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4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5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6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7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8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9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10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Ex11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12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Ex13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Ex14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Ex15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16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Ex17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Ex18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Ex19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Ex20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11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12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3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4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vppaul\Documents\Sem 8\Research methods for engineers\Final Research\"/>
    </mc:Choice>
  </mc:AlternateContent>
  <xr:revisionPtr revIDLastSave="0" documentId="13_ncr:1_{F204EDF4-DA47-42C8-8984-9EC22177C068}" xr6:coauthVersionLast="46" xr6:coauthVersionMax="46" xr10:uidLastSave="{00000000-0000-0000-0000-000000000000}"/>
  <bookViews>
    <workbookView xWindow="-93" yWindow="-93" windowWidth="25786" windowHeight="13986" firstSheet="10" activeTab="16" xr2:uid="{00000000-000D-0000-FFFF-FFFF00000000}"/>
  </bookViews>
  <sheets>
    <sheet name="Data Summary" sheetId="1" r:id="rId1"/>
    <sheet name="Data Inspection" sheetId="2" r:id="rId2"/>
    <sheet name="Box Plot" sheetId="5" r:id="rId3"/>
    <sheet name="overtime vs. actual" sheetId="14" r:id="rId4"/>
    <sheet name="workers vs. actual" sheetId="19" r:id="rId5"/>
    <sheet name="Filtered Data" sheetId="8" r:id="rId6"/>
    <sheet name="style vs. actual" sheetId="18" r:id="rId7"/>
    <sheet name="idle men vs. actual" sheetId="17" r:id="rId8"/>
    <sheet name="idle time vs. actual" sheetId="16" r:id="rId9"/>
    <sheet name="incentive vs. actual" sheetId="15" r:id="rId10"/>
    <sheet name="smv vs. actual" sheetId="13" r:id="rId11"/>
    <sheet name="team vs. actual" sheetId="11" r:id="rId12"/>
    <sheet name="target vs. actual" sheetId="12" r:id="rId13"/>
    <sheet name="Feature Selection" sheetId="20" r:id="rId14"/>
    <sheet name="Multiple regression" sheetId="22" r:id="rId15"/>
    <sheet name="Final Regression 2" sheetId="23" r:id="rId16"/>
    <sheet name="Prediction Test with Outliers" sheetId="9" r:id="rId17"/>
  </sheets>
  <definedNames>
    <definedName name="_xlnm._FilterDatabase" localSheetId="5" hidden="1">'Filtered Data'!$U$1:$V$8</definedName>
    <definedName name="_xlchart.v1.0" hidden="1">'Data Summary'!$G$1</definedName>
    <definedName name="_xlchart.v1.1" hidden="1">'Data Summary'!$G$2:$G$1198</definedName>
    <definedName name="_xlchart.v1.10" hidden="1">'Data Summary'!$L$1</definedName>
    <definedName name="_xlchart.v1.11" hidden="1">'Data Summary'!$L$2:$L$1198</definedName>
    <definedName name="_xlchart.v1.12" hidden="1">'Data Summary'!$M$1</definedName>
    <definedName name="_xlchart.v1.13" hidden="1">'Data Summary'!$M$2:$M$1198</definedName>
    <definedName name="_xlchart.v1.14" hidden="1">'Data Summary'!$N$1</definedName>
    <definedName name="_xlchart.v1.15" hidden="1">'Data Summary'!$N$2:$N$1198</definedName>
    <definedName name="_xlchart.v1.16" hidden="1">'Data Summary'!$F$1</definedName>
    <definedName name="_xlchart.v1.17" hidden="1">'Data Summary'!$F$2:$F$1198</definedName>
    <definedName name="_xlchart.v1.18" hidden="1">'Data Summary'!$K$1</definedName>
    <definedName name="_xlchart.v1.19" hidden="1">'Data Summary'!$K$2:$K$1198</definedName>
    <definedName name="_xlchart.v1.2" hidden="1">'Data Summary'!$O$1</definedName>
    <definedName name="_xlchart.v1.20" hidden="1">'Data Summary'!$O$1</definedName>
    <definedName name="_xlchart.v1.21" hidden="1">'Data Summary'!$O$2:$O$1144</definedName>
    <definedName name="_xlchart.v1.22" hidden="1">'Data Summary'!$H$1</definedName>
    <definedName name="_xlchart.v1.23" hidden="1">'Data Summary'!$H$2:$H$1198</definedName>
    <definedName name="_xlchart.v1.24" hidden="1">'Data Summary'!$F$1</definedName>
    <definedName name="_xlchart.v1.25" hidden="1">'Data Summary'!$F$2:$F$1144</definedName>
    <definedName name="_xlchart.v1.26" hidden="1">'Data Summary'!$J$1</definedName>
    <definedName name="_xlchart.v1.27" hidden="1">'Data Summary'!$J$2:$J$1198</definedName>
    <definedName name="_xlchart.v1.28" hidden="1">'Data Summary'!$M$1</definedName>
    <definedName name="_xlchart.v1.29" hidden="1">'Data Summary'!$M$2:$M$1198</definedName>
    <definedName name="_xlchart.v1.3" hidden="1">'Data Summary'!$O$2:$O$1198</definedName>
    <definedName name="_xlchart.v1.30" hidden="1">'Data Summary'!$L$1</definedName>
    <definedName name="_xlchart.v1.31" hidden="1">'Data Summary'!$L$2:$L$1198</definedName>
    <definedName name="_xlchart.v1.32" hidden="1">'Data Summary'!$G$1</definedName>
    <definedName name="_xlchart.v1.33" hidden="1">'Data Summary'!$G$2:$G$1198</definedName>
    <definedName name="_xlchart.v1.34" hidden="1">'Data Summary'!$N$1</definedName>
    <definedName name="_xlchart.v1.35" hidden="1">'Data Summary'!$N$2:$N$1198</definedName>
    <definedName name="_xlchart.v1.36" hidden="1">'Data Summary'!$I$1</definedName>
    <definedName name="_xlchart.v1.37" hidden="1">'Data Summary'!$I$2:$I$1144</definedName>
    <definedName name="_xlchart.v1.38" hidden="1">'Data Summary'!$K$1</definedName>
    <definedName name="_xlchart.v1.39" hidden="1">'Data Summary'!$K$2:$K$1198</definedName>
    <definedName name="_xlchart.v1.4" hidden="1">'Data Summary'!$E$1</definedName>
    <definedName name="_xlchart.v1.5" hidden="1">'Data Summary'!$E$2:$E$1198</definedName>
    <definedName name="_xlchart.v1.6" hidden="1">'Data Summary'!$I$1</definedName>
    <definedName name="_xlchart.v1.7" hidden="1">'Data Summary'!$I$2:$I$1198</definedName>
    <definedName name="_xlchart.v1.8" hidden="1">'Data Summary'!$J$1</definedName>
    <definedName name="_xlchart.v1.9" hidden="1">'Data Summary'!$J$2:$J$1198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'Data Summary'!$S$33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81029"/>
</workbook>
</file>

<file path=xl/calcChain.xml><?xml version="1.0" encoding="utf-8"?>
<calcChain xmlns="http://schemas.openxmlformats.org/spreadsheetml/2006/main">
  <c r="R2" i="1" l="1"/>
  <c r="Y2" i="9"/>
  <c r="X3" i="9"/>
  <c r="X4" i="9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X45" i="9"/>
  <c r="X46" i="9"/>
  <c r="X47" i="9"/>
  <c r="X48" i="9"/>
  <c r="X49" i="9"/>
  <c r="X50" i="9"/>
  <c r="X51" i="9"/>
  <c r="X52" i="9"/>
  <c r="X53" i="9"/>
  <c r="X54" i="9"/>
  <c r="X55" i="9"/>
  <c r="X56" i="9"/>
  <c r="X57" i="9"/>
  <c r="X58" i="9"/>
  <c r="X59" i="9"/>
  <c r="X60" i="9"/>
  <c r="X61" i="9"/>
  <c r="X62" i="9"/>
  <c r="X63" i="9"/>
  <c r="X64" i="9"/>
  <c r="X65" i="9"/>
  <c r="X66" i="9"/>
  <c r="X67" i="9"/>
  <c r="X68" i="9"/>
  <c r="X69" i="9"/>
  <c r="X70" i="9"/>
  <c r="X71" i="9"/>
  <c r="X72" i="9"/>
  <c r="X73" i="9"/>
  <c r="X74" i="9"/>
  <c r="X75" i="9"/>
  <c r="X76" i="9"/>
  <c r="X77" i="9"/>
  <c r="X78" i="9"/>
  <c r="X79" i="9"/>
  <c r="X80" i="9"/>
  <c r="X2" i="9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2" i="1"/>
  <c r="Q3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215" i="8"/>
  <c r="Q216" i="8"/>
  <c r="Q217" i="8"/>
  <c r="Q218" i="8"/>
  <c r="Q219" i="8"/>
  <c r="Q220" i="8"/>
  <c r="Q221" i="8"/>
  <c r="Q222" i="8"/>
  <c r="Q223" i="8"/>
  <c r="Q224" i="8"/>
  <c r="Q225" i="8"/>
  <c r="Q226" i="8"/>
  <c r="Q227" i="8"/>
  <c r="Q228" i="8"/>
  <c r="Q229" i="8"/>
  <c r="Q230" i="8"/>
  <c r="Q231" i="8"/>
  <c r="Q232" i="8"/>
  <c r="Q233" i="8"/>
  <c r="Q234" i="8"/>
  <c r="Q235" i="8"/>
  <c r="Q236" i="8"/>
  <c r="Q237" i="8"/>
  <c r="Q238" i="8"/>
  <c r="Q239" i="8"/>
  <c r="Q240" i="8"/>
  <c r="Q241" i="8"/>
  <c r="Q242" i="8"/>
  <c r="Q243" i="8"/>
  <c r="Q244" i="8"/>
  <c r="Q245" i="8"/>
  <c r="Q246" i="8"/>
  <c r="Q247" i="8"/>
  <c r="Q248" i="8"/>
  <c r="Q249" i="8"/>
  <c r="Q250" i="8"/>
  <c r="Q251" i="8"/>
  <c r="Q252" i="8"/>
  <c r="Q253" i="8"/>
  <c r="Q254" i="8"/>
  <c r="Q255" i="8"/>
  <c r="Q256" i="8"/>
  <c r="Q257" i="8"/>
  <c r="Q258" i="8"/>
  <c r="Q259" i="8"/>
  <c r="Q260" i="8"/>
  <c r="Q261" i="8"/>
  <c r="Q262" i="8"/>
  <c r="Q263" i="8"/>
  <c r="Q264" i="8"/>
  <c r="Q265" i="8"/>
  <c r="Q266" i="8"/>
  <c r="Q267" i="8"/>
  <c r="Q268" i="8"/>
  <c r="Q269" i="8"/>
  <c r="Q270" i="8"/>
  <c r="Q271" i="8"/>
  <c r="Q272" i="8"/>
  <c r="Q273" i="8"/>
  <c r="Q274" i="8"/>
  <c r="Q275" i="8"/>
  <c r="Q276" i="8"/>
  <c r="Q277" i="8"/>
  <c r="Q278" i="8"/>
  <c r="Q279" i="8"/>
  <c r="Q280" i="8"/>
  <c r="Q281" i="8"/>
  <c r="Q282" i="8"/>
  <c r="Q283" i="8"/>
  <c r="Q284" i="8"/>
  <c r="Q285" i="8"/>
  <c r="Q286" i="8"/>
  <c r="Q287" i="8"/>
  <c r="Q288" i="8"/>
  <c r="Q289" i="8"/>
  <c r="Q290" i="8"/>
  <c r="Q291" i="8"/>
  <c r="Q292" i="8"/>
  <c r="Q293" i="8"/>
  <c r="Q294" i="8"/>
  <c r="Q295" i="8"/>
  <c r="Q296" i="8"/>
  <c r="Q297" i="8"/>
  <c r="Q298" i="8"/>
  <c r="Q299" i="8"/>
  <c r="Q300" i="8"/>
  <c r="Q301" i="8"/>
  <c r="Q302" i="8"/>
  <c r="Q303" i="8"/>
  <c r="Q304" i="8"/>
  <c r="Q305" i="8"/>
  <c r="Q306" i="8"/>
  <c r="Q307" i="8"/>
  <c r="Q308" i="8"/>
  <c r="Q309" i="8"/>
  <c r="Q310" i="8"/>
  <c r="Q311" i="8"/>
  <c r="Q312" i="8"/>
  <c r="Q313" i="8"/>
  <c r="Q314" i="8"/>
  <c r="Q315" i="8"/>
  <c r="Q316" i="8"/>
  <c r="Q317" i="8"/>
  <c r="Q318" i="8"/>
  <c r="Q319" i="8"/>
  <c r="Q320" i="8"/>
  <c r="Q321" i="8"/>
  <c r="Q322" i="8"/>
  <c r="Q323" i="8"/>
  <c r="Q324" i="8"/>
  <c r="Q325" i="8"/>
  <c r="Q326" i="8"/>
  <c r="Q327" i="8"/>
  <c r="Q328" i="8"/>
  <c r="Q329" i="8"/>
  <c r="Q330" i="8"/>
  <c r="Q331" i="8"/>
  <c r="Q332" i="8"/>
  <c r="Q333" i="8"/>
  <c r="Q334" i="8"/>
  <c r="Q335" i="8"/>
  <c r="Q336" i="8"/>
  <c r="Q337" i="8"/>
  <c r="Q338" i="8"/>
  <c r="Q339" i="8"/>
  <c r="Q340" i="8"/>
  <c r="Q341" i="8"/>
  <c r="Q342" i="8"/>
  <c r="Q343" i="8"/>
  <c r="Q344" i="8"/>
  <c r="Q345" i="8"/>
  <c r="Q346" i="8"/>
  <c r="Q347" i="8"/>
  <c r="Q348" i="8"/>
  <c r="Q349" i="8"/>
  <c r="Q350" i="8"/>
  <c r="Q351" i="8"/>
  <c r="Q352" i="8"/>
  <c r="Q353" i="8"/>
  <c r="Q354" i="8"/>
  <c r="Q355" i="8"/>
  <c r="Q356" i="8"/>
  <c r="Q357" i="8"/>
  <c r="Q358" i="8"/>
  <c r="Q359" i="8"/>
  <c r="Q360" i="8"/>
  <c r="Q361" i="8"/>
  <c r="Q362" i="8"/>
  <c r="Q363" i="8"/>
  <c r="Q364" i="8"/>
  <c r="Q365" i="8"/>
  <c r="Q366" i="8"/>
  <c r="Q367" i="8"/>
  <c r="Q368" i="8"/>
  <c r="Q369" i="8"/>
  <c r="Q370" i="8"/>
  <c r="Q371" i="8"/>
  <c r="Q372" i="8"/>
  <c r="Q373" i="8"/>
  <c r="Q374" i="8"/>
  <c r="Q375" i="8"/>
  <c r="Q376" i="8"/>
  <c r="Q377" i="8"/>
  <c r="Q378" i="8"/>
  <c r="Q379" i="8"/>
  <c r="Q380" i="8"/>
  <c r="Q381" i="8"/>
  <c r="Q382" i="8"/>
  <c r="Q383" i="8"/>
  <c r="Q384" i="8"/>
  <c r="Q385" i="8"/>
  <c r="Q386" i="8"/>
  <c r="Q387" i="8"/>
  <c r="Q388" i="8"/>
  <c r="Q389" i="8"/>
  <c r="Q390" i="8"/>
  <c r="Q391" i="8"/>
  <c r="Q392" i="8"/>
  <c r="Q393" i="8"/>
  <c r="Q394" i="8"/>
  <c r="Q395" i="8"/>
  <c r="Q396" i="8"/>
  <c r="Q397" i="8"/>
  <c r="Q398" i="8"/>
  <c r="Q399" i="8"/>
  <c r="Q400" i="8"/>
  <c r="Q401" i="8"/>
  <c r="Q402" i="8"/>
  <c r="Q403" i="8"/>
  <c r="Q404" i="8"/>
  <c r="Q405" i="8"/>
  <c r="Q406" i="8"/>
  <c r="Q407" i="8"/>
  <c r="Q408" i="8"/>
  <c r="Q409" i="8"/>
  <c r="Q410" i="8"/>
  <c r="Q411" i="8"/>
  <c r="Q412" i="8"/>
  <c r="Q413" i="8"/>
  <c r="Q414" i="8"/>
  <c r="Q415" i="8"/>
  <c r="Q416" i="8"/>
  <c r="Q417" i="8"/>
  <c r="Q418" i="8"/>
  <c r="Q419" i="8"/>
  <c r="Q420" i="8"/>
  <c r="Q421" i="8"/>
  <c r="Q422" i="8"/>
  <c r="Q423" i="8"/>
  <c r="Q424" i="8"/>
  <c r="Q425" i="8"/>
  <c r="Q426" i="8"/>
  <c r="Q427" i="8"/>
  <c r="Q428" i="8"/>
  <c r="Q429" i="8"/>
  <c r="Q430" i="8"/>
  <c r="Q431" i="8"/>
  <c r="Q432" i="8"/>
  <c r="Q433" i="8"/>
  <c r="Q434" i="8"/>
  <c r="Q435" i="8"/>
  <c r="Q436" i="8"/>
  <c r="Q437" i="8"/>
  <c r="Q438" i="8"/>
  <c r="Q439" i="8"/>
  <c r="Q440" i="8"/>
  <c r="Q441" i="8"/>
  <c r="Q442" i="8"/>
  <c r="Q443" i="8"/>
  <c r="Q444" i="8"/>
  <c r="Q445" i="8"/>
  <c r="Q446" i="8"/>
  <c r="Q447" i="8"/>
  <c r="Q448" i="8"/>
  <c r="Q449" i="8"/>
  <c r="Q450" i="8"/>
  <c r="Q451" i="8"/>
  <c r="Q452" i="8"/>
  <c r="Q453" i="8"/>
  <c r="Q454" i="8"/>
  <c r="Q455" i="8"/>
  <c r="Q456" i="8"/>
  <c r="Q457" i="8"/>
  <c r="Q458" i="8"/>
  <c r="Q459" i="8"/>
  <c r="Q460" i="8"/>
  <c r="Q461" i="8"/>
  <c r="Q462" i="8"/>
  <c r="Q463" i="8"/>
  <c r="Q464" i="8"/>
  <c r="Q465" i="8"/>
  <c r="Q466" i="8"/>
  <c r="Q467" i="8"/>
  <c r="Q468" i="8"/>
  <c r="Q469" i="8"/>
  <c r="Q470" i="8"/>
  <c r="Q471" i="8"/>
  <c r="Q472" i="8"/>
  <c r="Q473" i="8"/>
  <c r="Q474" i="8"/>
  <c r="Q475" i="8"/>
  <c r="Q476" i="8"/>
  <c r="Q477" i="8"/>
  <c r="Q478" i="8"/>
  <c r="Q479" i="8"/>
  <c r="Q480" i="8"/>
  <c r="Q481" i="8"/>
  <c r="Q482" i="8"/>
  <c r="Q483" i="8"/>
  <c r="Q484" i="8"/>
  <c r="Q485" i="8"/>
  <c r="Q486" i="8"/>
  <c r="Q487" i="8"/>
  <c r="Q488" i="8"/>
  <c r="Q489" i="8"/>
  <c r="Q490" i="8"/>
  <c r="Q491" i="8"/>
  <c r="Q492" i="8"/>
  <c r="Q493" i="8"/>
  <c r="Q494" i="8"/>
  <c r="Q495" i="8"/>
  <c r="Q496" i="8"/>
  <c r="Q497" i="8"/>
  <c r="Q498" i="8"/>
  <c r="Q499" i="8"/>
  <c r="Q500" i="8"/>
  <c r="Q501" i="8"/>
  <c r="Q502" i="8"/>
  <c r="Q503" i="8"/>
  <c r="Q504" i="8"/>
  <c r="Q505" i="8"/>
  <c r="Q506" i="8"/>
  <c r="Q507" i="8"/>
  <c r="Q508" i="8"/>
  <c r="Q509" i="8"/>
  <c r="Q510" i="8"/>
  <c r="Q511" i="8"/>
  <c r="Q512" i="8"/>
  <c r="Q513" i="8"/>
  <c r="Q514" i="8"/>
  <c r="Q515" i="8"/>
  <c r="Q516" i="8"/>
  <c r="Q517" i="8"/>
  <c r="Q518" i="8"/>
  <c r="Q519" i="8"/>
  <c r="Q520" i="8"/>
  <c r="Q521" i="8"/>
  <c r="Q522" i="8"/>
  <c r="Q523" i="8"/>
  <c r="Q524" i="8"/>
  <c r="Q525" i="8"/>
  <c r="Q526" i="8"/>
  <c r="Q527" i="8"/>
  <c r="Q528" i="8"/>
  <c r="Q529" i="8"/>
  <c r="Q530" i="8"/>
  <c r="Q531" i="8"/>
  <c r="Q532" i="8"/>
  <c r="Q533" i="8"/>
  <c r="Q534" i="8"/>
  <c r="Q535" i="8"/>
  <c r="Q536" i="8"/>
  <c r="Q537" i="8"/>
  <c r="Q538" i="8"/>
  <c r="Q539" i="8"/>
  <c r="Q540" i="8"/>
  <c r="Q541" i="8"/>
  <c r="Q542" i="8"/>
  <c r="Q543" i="8"/>
  <c r="Q544" i="8"/>
  <c r="Q545" i="8"/>
  <c r="Q546" i="8"/>
  <c r="Q547" i="8"/>
  <c r="Q548" i="8"/>
  <c r="Q549" i="8"/>
  <c r="Q550" i="8"/>
  <c r="Q551" i="8"/>
  <c r="Q552" i="8"/>
  <c r="Q553" i="8"/>
  <c r="Q554" i="8"/>
  <c r="Q555" i="8"/>
  <c r="Q556" i="8"/>
  <c r="Q557" i="8"/>
  <c r="Q558" i="8"/>
  <c r="Q559" i="8"/>
  <c r="Q560" i="8"/>
  <c r="Q561" i="8"/>
  <c r="Q562" i="8"/>
  <c r="Q563" i="8"/>
  <c r="Q564" i="8"/>
  <c r="Q565" i="8"/>
  <c r="Q566" i="8"/>
  <c r="Q567" i="8"/>
  <c r="Q568" i="8"/>
  <c r="Q569" i="8"/>
  <c r="Q570" i="8"/>
  <c r="Q571" i="8"/>
  <c r="Q572" i="8"/>
  <c r="Q573" i="8"/>
  <c r="Q574" i="8"/>
  <c r="Q575" i="8"/>
  <c r="Q576" i="8"/>
  <c r="Q577" i="8"/>
  <c r="Q578" i="8"/>
  <c r="Q579" i="8"/>
  <c r="Q580" i="8"/>
  <c r="Q581" i="8"/>
  <c r="Q582" i="8"/>
  <c r="Q583" i="8"/>
  <c r="Q584" i="8"/>
  <c r="Q585" i="8"/>
  <c r="Q586" i="8"/>
  <c r="Q587" i="8"/>
  <c r="Q588" i="8"/>
  <c r="Q589" i="8"/>
  <c r="Q590" i="8"/>
  <c r="Q591" i="8"/>
  <c r="Q592" i="8"/>
  <c r="Q593" i="8"/>
  <c r="Q594" i="8"/>
  <c r="Q595" i="8"/>
  <c r="Q596" i="8"/>
  <c r="Q597" i="8"/>
  <c r="Q598" i="8"/>
  <c r="Q599" i="8"/>
  <c r="Q600" i="8"/>
  <c r="Q601" i="8"/>
  <c r="Q602" i="8"/>
  <c r="Q603" i="8"/>
  <c r="Q604" i="8"/>
  <c r="Q605" i="8"/>
  <c r="Q606" i="8"/>
  <c r="Q607" i="8"/>
  <c r="Q608" i="8"/>
  <c r="Q609" i="8"/>
  <c r="Q610" i="8"/>
  <c r="Q611" i="8"/>
  <c r="Q612" i="8"/>
  <c r="Q613" i="8"/>
  <c r="Q614" i="8"/>
  <c r="Q615" i="8"/>
  <c r="Q616" i="8"/>
  <c r="Q617" i="8"/>
  <c r="Q618" i="8"/>
  <c r="Q619" i="8"/>
  <c r="Q620" i="8"/>
  <c r="Q621" i="8"/>
  <c r="Q622" i="8"/>
  <c r="Q623" i="8"/>
  <c r="Q624" i="8"/>
  <c r="Q625" i="8"/>
  <c r="Q626" i="8"/>
  <c r="Q627" i="8"/>
  <c r="Q628" i="8"/>
  <c r="Q629" i="8"/>
  <c r="Q630" i="8"/>
  <c r="Q631" i="8"/>
  <c r="Q632" i="8"/>
  <c r="Q633" i="8"/>
  <c r="Q634" i="8"/>
  <c r="Q635" i="8"/>
  <c r="Q636" i="8"/>
  <c r="Q637" i="8"/>
  <c r="Q638" i="8"/>
  <c r="Q639" i="8"/>
  <c r="Q640" i="8"/>
  <c r="Q641" i="8"/>
  <c r="Q642" i="8"/>
  <c r="Q643" i="8"/>
  <c r="Q644" i="8"/>
  <c r="Q645" i="8"/>
  <c r="Q646" i="8"/>
  <c r="Q647" i="8"/>
  <c r="Q648" i="8"/>
  <c r="Q649" i="8"/>
  <c r="Q650" i="8"/>
  <c r="Q651" i="8"/>
  <c r="Q652" i="8"/>
  <c r="Q653" i="8"/>
  <c r="Q654" i="8"/>
  <c r="Q655" i="8"/>
  <c r="Q656" i="8"/>
  <c r="Q657" i="8"/>
  <c r="Q658" i="8"/>
  <c r="Q659" i="8"/>
  <c r="Q660" i="8"/>
  <c r="Q661" i="8"/>
  <c r="Q662" i="8"/>
  <c r="Q663" i="8"/>
  <c r="Q664" i="8"/>
  <c r="Q665" i="8"/>
  <c r="Q666" i="8"/>
  <c r="Q667" i="8"/>
  <c r="Q668" i="8"/>
  <c r="Q669" i="8"/>
  <c r="Q670" i="8"/>
  <c r="Q671" i="8"/>
  <c r="Q672" i="8"/>
  <c r="Q673" i="8"/>
  <c r="Q674" i="8"/>
  <c r="Q675" i="8"/>
  <c r="Q676" i="8"/>
  <c r="Q677" i="8"/>
  <c r="Q678" i="8"/>
  <c r="Q679" i="8"/>
  <c r="Q680" i="8"/>
  <c r="Q681" i="8"/>
  <c r="Q682" i="8"/>
  <c r="Q683" i="8"/>
  <c r="Q684" i="8"/>
  <c r="Q685" i="8"/>
  <c r="Q686" i="8"/>
  <c r="Q687" i="8"/>
  <c r="Q688" i="8"/>
  <c r="Q689" i="8"/>
  <c r="Q690" i="8"/>
  <c r="Q691" i="8"/>
  <c r="Q692" i="8"/>
  <c r="Q693" i="8"/>
  <c r="Q694" i="8"/>
  <c r="Q695" i="8"/>
  <c r="Q696" i="8"/>
  <c r="Q697" i="8"/>
  <c r="Q698" i="8"/>
  <c r="Q699" i="8"/>
  <c r="Q700" i="8"/>
  <c r="Q701" i="8"/>
  <c r="Q702" i="8"/>
  <c r="Q703" i="8"/>
  <c r="Q704" i="8"/>
  <c r="Q705" i="8"/>
  <c r="Q706" i="8"/>
  <c r="Q707" i="8"/>
  <c r="Q708" i="8"/>
  <c r="Q709" i="8"/>
  <c r="Q710" i="8"/>
  <c r="Q711" i="8"/>
  <c r="Q712" i="8"/>
  <c r="Q713" i="8"/>
  <c r="Q714" i="8"/>
  <c r="Q715" i="8"/>
  <c r="Q716" i="8"/>
  <c r="Q717" i="8"/>
  <c r="Q718" i="8"/>
  <c r="Q719" i="8"/>
  <c r="Q720" i="8"/>
  <c r="Q721" i="8"/>
  <c r="Q722" i="8"/>
  <c r="Q723" i="8"/>
  <c r="Q724" i="8"/>
  <c r="Q725" i="8"/>
  <c r="Q726" i="8"/>
  <c r="Q727" i="8"/>
  <c r="Q728" i="8"/>
  <c r="Q729" i="8"/>
  <c r="Q730" i="8"/>
  <c r="Q731" i="8"/>
  <c r="Q732" i="8"/>
  <c r="Q733" i="8"/>
  <c r="Q734" i="8"/>
  <c r="Q735" i="8"/>
  <c r="Q736" i="8"/>
  <c r="Q737" i="8"/>
  <c r="Q738" i="8"/>
  <c r="Q739" i="8"/>
  <c r="Q740" i="8"/>
  <c r="Q741" i="8"/>
  <c r="Q742" i="8"/>
  <c r="Q743" i="8"/>
  <c r="Q744" i="8"/>
  <c r="Q745" i="8"/>
  <c r="Q746" i="8"/>
  <c r="Q747" i="8"/>
  <c r="Q748" i="8"/>
  <c r="Q749" i="8"/>
  <c r="Q750" i="8"/>
  <c r="Q751" i="8"/>
  <c r="Q752" i="8"/>
  <c r="Q753" i="8"/>
  <c r="Q754" i="8"/>
  <c r="Q755" i="8"/>
  <c r="Q756" i="8"/>
  <c r="Q757" i="8"/>
  <c r="Q758" i="8"/>
  <c r="Q759" i="8"/>
  <c r="Q760" i="8"/>
  <c r="Q761" i="8"/>
  <c r="Q762" i="8"/>
  <c r="Q763" i="8"/>
  <c r="Q764" i="8"/>
  <c r="Q765" i="8"/>
  <c r="Q766" i="8"/>
  <c r="Q767" i="8"/>
  <c r="Q768" i="8"/>
  <c r="Q769" i="8"/>
  <c r="Q770" i="8"/>
  <c r="Q771" i="8"/>
  <c r="Q772" i="8"/>
  <c r="Q773" i="8"/>
  <c r="Q774" i="8"/>
  <c r="Q775" i="8"/>
  <c r="Q776" i="8"/>
  <c r="Q777" i="8"/>
  <c r="Q778" i="8"/>
  <c r="Q779" i="8"/>
  <c r="Q780" i="8"/>
  <c r="Q781" i="8"/>
  <c r="Q782" i="8"/>
  <c r="Q783" i="8"/>
  <c r="Q784" i="8"/>
  <c r="Q785" i="8"/>
  <c r="Q786" i="8"/>
  <c r="Q787" i="8"/>
  <c r="Q788" i="8"/>
  <c r="Q789" i="8"/>
  <c r="Q790" i="8"/>
  <c r="Q791" i="8"/>
  <c r="Q792" i="8"/>
  <c r="Q793" i="8"/>
  <c r="Q794" i="8"/>
  <c r="Q795" i="8"/>
  <c r="Q796" i="8"/>
  <c r="Q797" i="8"/>
  <c r="Q798" i="8"/>
  <c r="Q799" i="8"/>
  <c r="Q800" i="8"/>
  <c r="Q801" i="8"/>
  <c r="Q802" i="8"/>
  <c r="Q803" i="8"/>
  <c r="Q804" i="8"/>
  <c r="Q805" i="8"/>
  <c r="Q806" i="8"/>
  <c r="Q807" i="8"/>
  <c r="Q808" i="8"/>
  <c r="Q809" i="8"/>
  <c r="Q810" i="8"/>
  <c r="Q811" i="8"/>
  <c r="Q812" i="8"/>
  <c r="Q813" i="8"/>
  <c r="Q814" i="8"/>
  <c r="Q815" i="8"/>
  <c r="Q816" i="8"/>
  <c r="Q817" i="8"/>
  <c r="Q818" i="8"/>
  <c r="Q819" i="8"/>
  <c r="Q820" i="8"/>
  <c r="Q821" i="8"/>
  <c r="Q822" i="8"/>
  <c r="Q823" i="8"/>
  <c r="Q824" i="8"/>
  <c r="Q825" i="8"/>
  <c r="Q826" i="8"/>
  <c r="Q827" i="8"/>
  <c r="Q828" i="8"/>
  <c r="Q829" i="8"/>
  <c r="Q830" i="8"/>
  <c r="Q831" i="8"/>
  <c r="Q832" i="8"/>
  <c r="Q833" i="8"/>
  <c r="Q834" i="8"/>
  <c r="Q835" i="8"/>
  <c r="Q836" i="8"/>
  <c r="Q837" i="8"/>
  <c r="Q838" i="8"/>
  <c r="Q839" i="8"/>
  <c r="Q840" i="8"/>
  <c r="Q841" i="8"/>
  <c r="Q842" i="8"/>
  <c r="Q843" i="8"/>
  <c r="Q844" i="8"/>
  <c r="Q845" i="8"/>
  <c r="Q846" i="8"/>
  <c r="Q847" i="8"/>
  <c r="Q848" i="8"/>
  <c r="Q849" i="8"/>
  <c r="Q850" i="8"/>
  <c r="Q851" i="8"/>
  <c r="Q852" i="8"/>
  <c r="Q853" i="8"/>
  <c r="Q854" i="8"/>
  <c r="Q855" i="8"/>
  <c r="Q856" i="8"/>
  <c r="Q857" i="8"/>
  <c r="Q858" i="8"/>
  <c r="Q859" i="8"/>
  <c r="Q860" i="8"/>
  <c r="Q861" i="8"/>
  <c r="Q862" i="8"/>
  <c r="Q863" i="8"/>
  <c r="Q864" i="8"/>
  <c r="Q865" i="8"/>
  <c r="Q866" i="8"/>
  <c r="Q867" i="8"/>
  <c r="Q868" i="8"/>
  <c r="Q869" i="8"/>
  <c r="Q870" i="8"/>
  <c r="Q871" i="8"/>
  <c r="Q872" i="8"/>
  <c r="Q873" i="8"/>
  <c r="Q874" i="8"/>
  <c r="Q875" i="8"/>
  <c r="Q876" i="8"/>
  <c r="Q877" i="8"/>
  <c r="Q878" i="8"/>
  <c r="Q879" i="8"/>
  <c r="Q880" i="8"/>
  <c r="Q881" i="8"/>
  <c r="Q882" i="8"/>
  <c r="Q883" i="8"/>
  <c r="Q884" i="8"/>
  <c r="Q885" i="8"/>
  <c r="Q886" i="8"/>
  <c r="Q887" i="8"/>
  <c r="Q888" i="8"/>
  <c r="Q889" i="8"/>
  <c r="Q890" i="8"/>
  <c r="Q891" i="8"/>
  <c r="Q892" i="8"/>
  <c r="Q893" i="8"/>
  <c r="Q894" i="8"/>
  <c r="Q895" i="8"/>
  <c r="Q896" i="8"/>
  <c r="Q897" i="8"/>
  <c r="Q898" i="8"/>
  <c r="Q899" i="8"/>
  <c r="Q900" i="8"/>
  <c r="Q901" i="8"/>
  <c r="Q902" i="8"/>
  <c r="Q903" i="8"/>
  <c r="Q904" i="8"/>
  <c r="Q905" i="8"/>
  <c r="Q906" i="8"/>
  <c r="Q907" i="8"/>
  <c r="Q908" i="8"/>
  <c r="Q909" i="8"/>
  <c r="Q910" i="8"/>
  <c r="Q911" i="8"/>
  <c r="Q912" i="8"/>
  <c r="Q913" i="8"/>
  <c r="Q914" i="8"/>
  <c r="Q915" i="8"/>
  <c r="Q916" i="8"/>
  <c r="Q917" i="8"/>
  <c r="Q918" i="8"/>
  <c r="Q919" i="8"/>
  <c r="Q920" i="8"/>
  <c r="Q921" i="8"/>
  <c r="Q922" i="8"/>
  <c r="Q923" i="8"/>
  <c r="Q924" i="8"/>
  <c r="Q925" i="8"/>
  <c r="Q926" i="8"/>
  <c r="Q927" i="8"/>
  <c r="Q928" i="8"/>
  <c r="Q929" i="8"/>
  <c r="Q930" i="8"/>
  <c r="Q931" i="8"/>
  <c r="Q932" i="8"/>
  <c r="Q933" i="8"/>
  <c r="Q934" i="8"/>
  <c r="Q935" i="8"/>
  <c r="Q936" i="8"/>
  <c r="Q937" i="8"/>
  <c r="Q938" i="8"/>
  <c r="Q939" i="8"/>
  <c r="Q940" i="8"/>
  <c r="Q941" i="8"/>
  <c r="Q942" i="8"/>
  <c r="Q943" i="8"/>
  <c r="Q944" i="8"/>
  <c r="Q945" i="8"/>
  <c r="Q946" i="8"/>
  <c r="Q947" i="8"/>
  <c r="Q948" i="8"/>
  <c r="Q949" i="8"/>
  <c r="Q950" i="8"/>
  <c r="Q951" i="8"/>
  <c r="Q952" i="8"/>
  <c r="Q953" i="8"/>
  <c r="Q954" i="8"/>
  <c r="Q955" i="8"/>
  <c r="Q956" i="8"/>
  <c r="Q957" i="8"/>
  <c r="Q958" i="8"/>
  <c r="Q959" i="8"/>
  <c r="Q960" i="8"/>
  <c r="Q961" i="8"/>
  <c r="Q962" i="8"/>
  <c r="Q963" i="8"/>
  <c r="Q964" i="8"/>
  <c r="Q965" i="8"/>
  <c r="Q966" i="8"/>
  <c r="Q967" i="8"/>
  <c r="Q968" i="8"/>
  <c r="Q969" i="8"/>
  <c r="Q970" i="8"/>
  <c r="Q971" i="8"/>
  <c r="Q972" i="8"/>
  <c r="Q973" i="8"/>
  <c r="Q974" i="8"/>
  <c r="Q975" i="8"/>
  <c r="Q976" i="8"/>
  <c r="Q977" i="8"/>
  <c r="Q978" i="8"/>
  <c r="Q979" i="8"/>
  <c r="Q980" i="8"/>
  <c r="Q981" i="8"/>
  <c r="Q982" i="8"/>
  <c r="Q983" i="8"/>
  <c r="Q984" i="8"/>
  <c r="Q985" i="8"/>
  <c r="Q986" i="8"/>
  <c r="Q987" i="8"/>
  <c r="Q988" i="8"/>
  <c r="Q989" i="8"/>
  <c r="Q990" i="8"/>
  <c r="Q991" i="8"/>
  <c r="Q992" i="8"/>
  <c r="Q993" i="8"/>
  <c r="Q994" i="8"/>
  <c r="Q995" i="8"/>
  <c r="Q996" i="8"/>
  <c r="Q997" i="8"/>
  <c r="Q998" i="8"/>
  <c r="Q999" i="8"/>
  <c r="Q1000" i="8"/>
  <c r="Q1001" i="8"/>
  <c r="Q1002" i="8"/>
  <c r="Q1003" i="8"/>
  <c r="Q1004" i="8"/>
  <c r="Q1005" i="8"/>
  <c r="Q1006" i="8"/>
  <c r="Q1007" i="8"/>
  <c r="Q1008" i="8"/>
  <c r="Q1009" i="8"/>
  <c r="Q1010" i="8"/>
  <c r="Q1011" i="8"/>
  <c r="Q1012" i="8"/>
  <c r="Q1013" i="8"/>
  <c r="Q1014" i="8"/>
  <c r="Q1015" i="8"/>
  <c r="Q1016" i="8"/>
  <c r="Q1017" i="8"/>
  <c r="Q1018" i="8"/>
  <c r="Q1019" i="8"/>
  <c r="Q1020" i="8"/>
  <c r="Q1021" i="8"/>
  <c r="Q1022" i="8"/>
  <c r="Q1023" i="8"/>
  <c r="Q1024" i="8"/>
  <c r="Q1025" i="8"/>
  <c r="Q1026" i="8"/>
  <c r="Q1027" i="8"/>
  <c r="Q1028" i="8"/>
  <c r="Q1029" i="8"/>
  <c r="Q1030" i="8"/>
  <c r="Q1031" i="8"/>
  <c r="Q1032" i="8"/>
  <c r="Q1033" i="8"/>
  <c r="Q1034" i="8"/>
  <c r="Q1035" i="8"/>
  <c r="Q1036" i="8"/>
  <c r="Q1037" i="8"/>
  <c r="Q1038" i="8"/>
  <c r="Q1039" i="8"/>
  <c r="Q1040" i="8"/>
  <c r="Q1041" i="8"/>
  <c r="Q1042" i="8"/>
  <c r="Q1043" i="8"/>
  <c r="Q1044" i="8"/>
  <c r="Q1045" i="8"/>
  <c r="Q1046" i="8"/>
  <c r="Q1047" i="8"/>
  <c r="Q1048" i="8"/>
  <c r="Q1049" i="8"/>
  <c r="Q1050" i="8"/>
  <c r="Q1051" i="8"/>
  <c r="Q1052" i="8"/>
  <c r="Q1053" i="8"/>
  <c r="Q1054" i="8"/>
  <c r="Q1055" i="8"/>
  <c r="Q1056" i="8"/>
  <c r="Q1057" i="8"/>
  <c r="Q1058" i="8"/>
  <c r="Q1059" i="8"/>
  <c r="Q1060" i="8"/>
  <c r="Q1061" i="8"/>
  <c r="Q1062" i="8"/>
  <c r="Q1063" i="8"/>
  <c r="Q1064" i="8"/>
  <c r="Q1065" i="8"/>
  <c r="Q1066" i="8"/>
  <c r="Q1067" i="8"/>
  <c r="Q1068" i="8"/>
  <c r="Q1069" i="8"/>
  <c r="Q1070" i="8"/>
  <c r="Q1071" i="8"/>
  <c r="Q1072" i="8"/>
  <c r="Q1073" i="8"/>
  <c r="Q1074" i="8"/>
  <c r="Q1075" i="8"/>
  <c r="Q1076" i="8"/>
  <c r="Q1077" i="8"/>
  <c r="Q1078" i="8"/>
  <c r="Q1079" i="8"/>
  <c r="Q1080" i="8"/>
  <c r="Q1081" i="8"/>
  <c r="Q1082" i="8"/>
  <c r="Q1083" i="8"/>
  <c r="Q1084" i="8"/>
  <c r="Q1085" i="8"/>
  <c r="Q1086" i="8"/>
  <c r="Q1087" i="8"/>
  <c r="Q1088" i="8"/>
  <c r="Q1089" i="8"/>
  <c r="Q1090" i="8"/>
  <c r="Q1091" i="8"/>
  <c r="Q1092" i="8"/>
  <c r="Q1093" i="8"/>
  <c r="Q1094" i="8"/>
  <c r="Q1095" i="8"/>
  <c r="Q1096" i="8"/>
  <c r="Q1097" i="8"/>
  <c r="Q1098" i="8"/>
  <c r="Q1099" i="8"/>
  <c r="Q1100" i="8"/>
  <c r="Q1101" i="8"/>
  <c r="Q1102" i="8"/>
  <c r="Q1103" i="8"/>
  <c r="Q1104" i="8"/>
  <c r="Q1105" i="8"/>
  <c r="Q1106" i="8"/>
  <c r="Q1107" i="8"/>
  <c r="Q1108" i="8"/>
  <c r="Q1109" i="8"/>
  <c r="Q1110" i="8"/>
  <c r="Q1111" i="8"/>
  <c r="Q1112" i="8"/>
  <c r="Q1113" i="8"/>
  <c r="Q1114" i="8"/>
  <c r="Q1115" i="8"/>
  <c r="Q1116" i="8"/>
  <c r="Q1117" i="8"/>
  <c r="Q1118" i="8"/>
  <c r="Q1119" i="8"/>
  <c r="Q2" i="8"/>
  <c r="R2" i="8" s="1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P1072" i="8"/>
  <c r="P1073" i="8"/>
  <c r="P1074" i="8"/>
  <c r="P1075" i="8"/>
  <c r="P1076" i="8"/>
  <c r="P1077" i="8"/>
  <c r="P1078" i="8"/>
  <c r="P1079" i="8"/>
  <c r="P1080" i="8"/>
  <c r="P1081" i="8"/>
  <c r="P1082" i="8"/>
  <c r="P1083" i="8"/>
  <c r="P1084" i="8"/>
  <c r="P1085" i="8"/>
  <c r="P1086" i="8"/>
  <c r="P1087" i="8"/>
  <c r="P1088" i="8"/>
  <c r="P1089" i="8"/>
  <c r="P1090" i="8"/>
  <c r="P1091" i="8"/>
  <c r="P1092" i="8"/>
  <c r="P1093" i="8"/>
  <c r="P1094" i="8"/>
  <c r="P1095" i="8"/>
  <c r="P1096" i="8"/>
  <c r="P1097" i="8"/>
  <c r="P1098" i="8"/>
  <c r="P1099" i="8"/>
  <c r="P1100" i="8"/>
  <c r="P1101" i="8"/>
  <c r="P1102" i="8"/>
  <c r="P1103" i="8"/>
  <c r="P1104" i="8"/>
  <c r="P1105" i="8"/>
  <c r="P1106" i="8"/>
  <c r="P1107" i="8"/>
  <c r="P1108" i="8"/>
  <c r="P1109" i="8"/>
  <c r="P1110" i="8"/>
  <c r="P1111" i="8"/>
  <c r="P1112" i="8"/>
  <c r="P1113" i="8"/>
  <c r="P1114" i="8"/>
  <c r="P1115" i="8"/>
  <c r="P1116" i="8"/>
  <c r="P1117" i="8"/>
  <c r="P1118" i="8"/>
  <c r="P1119" i="8"/>
  <c r="P2" i="8"/>
  <c r="P2" i="1"/>
  <c r="Q199" i="1" l="1"/>
  <c r="Q605" i="1"/>
  <c r="Q951" i="1"/>
  <c r="P3" i="1"/>
  <c r="Q3" i="1" s="1"/>
  <c r="P4" i="1"/>
  <c r="Q4" i="1" s="1"/>
  <c r="P5" i="1"/>
  <c r="Q5" i="1" s="1"/>
  <c r="P6" i="1"/>
  <c r="Q6" i="1" s="1"/>
  <c r="P7" i="1"/>
  <c r="Q7" i="1" s="1"/>
  <c r="P8" i="1"/>
  <c r="Q8" i="1" s="1"/>
  <c r="P9" i="1"/>
  <c r="Q9" i="1" s="1"/>
  <c r="P10" i="1"/>
  <c r="Q10" i="1" s="1"/>
  <c r="P11" i="1"/>
  <c r="Q11" i="1" s="1"/>
  <c r="P12" i="1"/>
  <c r="Q12" i="1" s="1"/>
  <c r="P13" i="1"/>
  <c r="Q13" i="1" s="1"/>
  <c r="P14" i="1"/>
  <c r="Q14" i="1" s="1"/>
  <c r="P15" i="1"/>
  <c r="Q15" i="1" s="1"/>
  <c r="P16" i="1"/>
  <c r="Q16" i="1" s="1"/>
  <c r="P17" i="1"/>
  <c r="Q17" i="1" s="1"/>
  <c r="P18" i="1"/>
  <c r="Q18" i="1" s="1"/>
  <c r="P19" i="1"/>
  <c r="Q19" i="1" s="1"/>
  <c r="P20" i="1"/>
  <c r="Q20" i="1" s="1"/>
  <c r="P21" i="1"/>
  <c r="Q21" i="1" s="1"/>
  <c r="P22" i="1"/>
  <c r="Q22" i="1" s="1"/>
  <c r="P23" i="1"/>
  <c r="Q23" i="1" s="1"/>
  <c r="P24" i="1"/>
  <c r="Q24" i="1" s="1"/>
  <c r="P25" i="1"/>
  <c r="Q25" i="1" s="1"/>
  <c r="P26" i="1"/>
  <c r="Q26" i="1" s="1"/>
  <c r="P27" i="1"/>
  <c r="Q27" i="1" s="1"/>
  <c r="P28" i="1"/>
  <c r="Q28" i="1" s="1"/>
  <c r="P29" i="1"/>
  <c r="Q29" i="1" s="1"/>
  <c r="P30" i="1"/>
  <c r="Q30" i="1" s="1"/>
  <c r="P31" i="1"/>
  <c r="Q31" i="1" s="1"/>
  <c r="P32" i="1"/>
  <c r="Q32" i="1" s="1"/>
  <c r="P33" i="1"/>
  <c r="Q33" i="1" s="1"/>
  <c r="P34" i="1"/>
  <c r="Q34" i="1" s="1"/>
  <c r="P35" i="1"/>
  <c r="Q35" i="1" s="1"/>
  <c r="P36" i="1"/>
  <c r="Q36" i="1" s="1"/>
  <c r="P37" i="1"/>
  <c r="Q37" i="1" s="1"/>
  <c r="P38" i="1"/>
  <c r="Q38" i="1" s="1"/>
  <c r="P39" i="1"/>
  <c r="Q39" i="1" s="1"/>
  <c r="P40" i="1"/>
  <c r="Q40" i="1" s="1"/>
  <c r="P41" i="1"/>
  <c r="Q41" i="1" s="1"/>
  <c r="P42" i="1"/>
  <c r="Q42" i="1" s="1"/>
  <c r="P43" i="1"/>
  <c r="Q43" i="1" s="1"/>
  <c r="P44" i="1"/>
  <c r="Q44" i="1" s="1"/>
  <c r="P45" i="1"/>
  <c r="Q45" i="1" s="1"/>
  <c r="P46" i="1"/>
  <c r="Q46" i="1" s="1"/>
  <c r="P47" i="1"/>
  <c r="Q47" i="1" s="1"/>
  <c r="P48" i="1"/>
  <c r="Q48" i="1" s="1"/>
  <c r="P49" i="1"/>
  <c r="Q49" i="1" s="1"/>
  <c r="P50" i="1"/>
  <c r="Q50" i="1" s="1"/>
  <c r="P51" i="1"/>
  <c r="Q51" i="1" s="1"/>
  <c r="P52" i="1"/>
  <c r="Q52" i="1" s="1"/>
  <c r="P53" i="1"/>
  <c r="Q53" i="1" s="1"/>
  <c r="P54" i="1"/>
  <c r="Q54" i="1" s="1"/>
  <c r="P55" i="1"/>
  <c r="Q55" i="1" s="1"/>
  <c r="P56" i="1"/>
  <c r="Q56" i="1" s="1"/>
  <c r="P57" i="1"/>
  <c r="Q57" i="1" s="1"/>
  <c r="P58" i="1"/>
  <c r="Q58" i="1" s="1"/>
  <c r="P59" i="1"/>
  <c r="Q59" i="1" s="1"/>
  <c r="P60" i="1"/>
  <c r="Q60" i="1" s="1"/>
  <c r="P61" i="1"/>
  <c r="Q61" i="1" s="1"/>
  <c r="P62" i="1"/>
  <c r="Q62" i="1" s="1"/>
  <c r="P63" i="1"/>
  <c r="Q63" i="1" s="1"/>
  <c r="P64" i="1"/>
  <c r="Q64" i="1" s="1"/>
  <c r="P65" i="1"/>
  <c r="Q65" i="1" s="1"/>
  <c r="P66" i="1"/>
  <c r="Q66" i="1" s="1"/>
  <c r="P67" i="1"/>
  <c r="Q67" i="1" s="1"/>
  <c r="P68" i="1"/>
  <c r="Q68" i="1" s="1"/>
  <c r="P69" i="1"/>
  <c r="Q69" i="1" s="1"/>
  <c r="P70" i="1"/>
  <c r="Q70" i="1" s="1"/>
  <c r="P71" i="1"/>
  <c r="Q71" i="1" s="1"/>
  <c r="P72" i="1"/>
  <c r="Q72" i="1" s="1"/>
  <c r="P73" i="1"/>
  <c r="Q73" i="1" s="1"/>
  <c r="P74" i="1"/>
  <c r="Q74" i="1" s="1"/>
  <c r="P75" i="1"/>
  <c r="Q75" i="1" s="1"/>
  <c r="P76" i="1"/>
  <c r="Q76" i="1" s="1"/>
  <c r="P77" i="1"/>
  <c r="Q77" i="1" s="1"/>
  <c r="P78" i="1"/>
  <c r="Q78" i="1" s="1"/>
  <c r="P79" i="1"/>
  <c r="Q79" i="1" s="1"/>
  <c r="P80" i="1"/>
  <c r="Q80" i="1" s="1"/>
  <c r="P81" i="1"/>
  <c r="Q81" i="1" s="1"/>
  <c r="P82" i="1"/>
  <c r="Q82" i="1" s="1"/>
  <c r="P83" i="1"/>
  <c r="Q83" i="1" s="1"/>
  <c r="P84" i="1"/>
  <c r="Q84" i="1" s="1"/>
  <c r="P85" i="1"/>
  <c r="Q85" i="1" s="1"/>
  <c r="P86" i="1"/>
  <c r="Q86" i="1" s="1"/>
  <c r="P87" i="1"/>
  <c r="Q87" i="1" s="1"/>
  <c r="P88" i="1"/>
  <c r="Q88" i="1" s="1"/>
  <c r="P89" i="1"/>
  <c r="Q89" i="1" s="1"/>
  <c r="P90" i="1"/>
  <c r="Q90" i="1" s="1"/>
  <c r="P91" i="1"/>
  <c r="Q91" i="1" s="1"/>
  <c r="P92" i="1"/>
  <c r="Q92" i="1" s="1"/>
  <c r="P93" i="1"/>
  <c r="Q93" i="1" s="1"/>
  <c r="P94" i="1"/>
  <c r="Q94" i="1" s="1"/>
  <c r="P95" i="1"/>
  <c r="Q95" i="1" s="1"/>
  <c r="P96" i="1"/>
  <c r="Q96" i="1" s="1"/>
  <c r="P97" i="1"/>
  <c r="Q97" i="1" s="1"/>
  <c r="P98" i="1"/>
  <c r="Q98" i="1" s="1"/>
  <c r="P99" i="1"/>
  <c r="Q99" i="1" s="1"/>
  <c r="P100" i="1"/>
  <c r="Q100" i="1" s="1"/>
  <c r="P101" i="1"/>
  <c r="Q101" i="1" s="1"/>
  <c r="P102" i="1"/>
  <c r="Q102" i="1" s="1"/>
  <c r="P103" i="1"/>
  <c r="Q103" i="1" s="1"/>
  <c r="P104" i="1"/>
  <c r="Q104" i="1" s="1"/>
  <c r="P105" i="1"/>
  <c r="Q105" i="1" s="1"/>
  <c r="P106" i="1"/>
  <c r="Q106" i="1" s="1"/>
  <c r="P107" i="1"/>
  <c r="Q107" i="1" s="1"/>
  <c r="P108" i="1"/>
  <c r="Q108" i="1" s="1"/>
  <c r="P109" i="1"/>
  <c r="Q109" i="1" s="1"/>
  <c r="P110" i="1"/>
  <c r="Q110" i="1" s="1"/>
  <c r="P111" i="1"/>
  <c r="Q111" i="1" s="1"/>
  <c r="P112" i="1"/>
  <c r="Q112" i="1" s="1"/>
  <c r="P113" i="1"/>
  <c r="Q113" i="1" s="1"/>
  <c r="P114" i="1"/>
  <c r="Q114" i="1" s="1"/>
  <c r="P115" i="1"/>
  <c r="Q115" i="1" s="1"/>
  <c r="P116" i="1"/>
  <c r="Q116" i="1" s="1"/>
  <c r="P117" i="1"/>
  <c r="Q117" i="1" s="1"/>
  <c r="P118" i="1"/>
  <c r="Q118" i="1" s="1"/>
  <c r="P119" i="1"/>
  <c r="Q119" i="1" s="1"/>
  <c r="P120" i="1"/>
  <c r="Q120" i="1" s="1"/>
  <c r="P121" i="1"/>
  <c r="Q121" i="1" s="1"/>
  <c r="P122" i="1"/>
  <c r="Q122" i="1" s="1"/>
  <c r="P123" i="1"/>
  <c r="Q123" i="1" s="1"/>
  <c r="P124" i="1"/>
  <c r="Q124" i="1" s="1"/>
  <c r="P125" i="1"/>
  <c r="Q125" i="1" s="1"/>
  <c r="P126" i="1"/>
  <c r="Q126" i="1" s="1"/>
  <c r="P127" i="1"/>
  <c r="Q127" i="1" s="1"/>
  <c r="P128" i="1"/>
  <c r="Q128" i="1" s="1"/>
  <c r="P129" i="1"/>
  <c r="Q129" i="1" s="1"/>
  <c r="P130" i="1"/>
  <c r="Q130" i="1" s="1"/>
  <c r="P131" i="1"/>
  <c r="Q131" i="1" s="1"/>
  <c r="P132" i="1"/>
  <c r="Q132" i="1" s="1"/>
  <c r="P133" i="1"/>
  <c r="Q133" i="1" s="1"/>
  <c r="P134" i="1"/>
  <c r="Q134" i="1" s="1"/>
  <c r="P135" i="1"/>
  <c r="Q135" i="1" s="1"/>
  <c r="P136" i="1"/>
  <c r="Q136" i="1" s="1"/>
  <c r="P137" i="1"/>
  <c r="Q137" i="1" s="1"/>
  <c r="P138" i="1"/>
  <c r="Q138" i="1" s="1"/>
  <c r="P139" i="1"/>
  <c r="Q139" i="1" s="1"/>
  <c r="P140" i="1"/>
  <c r="Q140" i="1" s="1"/>
  <c r="P141" i="1"/>
  <c r="Q141" i="1" s="1"/>
  <c r="P142" i="1"/>
  <c r="Q142" i="1" s="1"/>
  <c r="P143" i="1"/>
  <c r="Q143" i="1" s="1"/>
  <c r="P144" i="1"/>
  <c r="Q144" i="1" s="1"/>
  <c r="P145" i="1"/>
  <c r="Q145" i="1" s="1"/>
  <c r="P146" i="1"/>
  <c r="Q146" i="1" s="1"/>
  <c r="P147" i="1"/>
  <c r="Q147" i="1" s="1"/>
  <c r="P148" i="1"/>
  <c r="Q148" i="1" s="1"/>
  <c r="P149" i="1"/>
  <c r="Q149" i="1" s="1"/>
  <c r="P150" i="1"/>
  <c r="Q150" i="1" s="1"/>
  <c r="P151" i="1"/>
  <c r="Q151" i="1" s="1"/>
  <c r="P152" i="1"/>
  <c r="Q152" i="1" s="1"/>
  <c r="P153" i="1"/>
  <c r="Q153" i="1" s="1"/>
  <c r="P154" i="1"/>
  <c r="Q154" i="1" s="1"/>
  <c r="P155" i="1"/>
  <c r="Q155" i="1" s="1"/>
  <c r="P156" i="1"/>
  <c r="Q156" i="1" s="1"/>
  <c r="P157" i="1"/>
  <c r="Q157" i="1" s="1"/>
  <c r="P158" i="1"/>
  <c r="Q158" i="1" s="1"/>
  <c r="P159" i="1"/>
  <c r="Q159" i="1" s="1"/>
  <c r="P160" i="1"/>
  <c r="Q160" i="1" s="1"/>
  <c r="P161" i="1"/>
  <c r="Q161" i="1" s="1"/>
  <c r="P162" i="1"/>
  <c r="Q162" i="1" s="1"/>
  <c r="P163" i="1"/>
  <c r="Q163" i="1" s="1"/>
  <c r="P164" i="1"/>
  <c r="Q164" i="1" s="1"/>
  <c r="P165" i="1"/>
  <c r="Q165" i="1" s="1"/>
  <c r="P166" i="1"/>
  <c r="Q166" i="1" s="1"/>
  <c r="P167" i="1"/>
  <c r="Q167" i="1" s="1"/>
  <c r="P168" i="1"/>
  <c r="Q168" i="1" s="1"/>
  <c r="P169" i="1"/>
  <c r="Q169" i="1" s="1"/>
  <c r="P170" i="1"/>
  <c r="Q170" i="1" s="1"/>
  <c r="P171" i="1"/>
  <c r="Q171" i="1" s="1"/>
  <c r="P172" i="1"/>
  <c r="Q172" i="1" s="1"/>
  <c r="P173" i="1"/>
  <c r="Q173" i="1" s="1"/>
  <c r="P174" i="1"/>
  <c r="Q174" i="1" s="1"/>
  <c r="P175" i="1"/>
  <c r="Q175" i="1" s="1"/>
  <c r="P176" i="1"/>
  <c r="Q176" i="1" s="1"/>
  <c r="P177" i="1"/>
  <c r="Q177" i="1" s="1"/>
  <c r="P178" i="1"/>
  <c r="Q178" i="1" s="1"/>
  <c r="P179" i="1"/>
  <c r="Q179" i="1" s="1"/>
  <c r="P180" i="1"/>
  <c r="Q180" i="1" s="1"/>
  <c r="P181" i="1"/>
  <c r="Q181" i="1" s="1"/>
  <c r="P182" i="1"/>
  <c r="Q182" i="1" s="1"/>
  <c r="P183" i="1"/>
  <c r="Q183" i="1" s="1"/>
  <c r="P184" i="1"/>
  <c r="Q184" i="1" s="1"/>
  <c r="P185" i="1"/>
  <c r="Q185" i="1" s="1"/>
  <c r="P186" i="1"/>
  <c r="Q186" i="1" s="1"/>
  <c r="P187" i="1"/>
  <c r="Q187" i="1" s="1"/>
  <c r="P188" i="1"/>
  <c r="Q188" i="1" s="1"/>
  <c r="P189" i="1"/>
  <c r="Q189" i="1" s="1"/>
  <c r="P190" i="1"/>
  <c r="Q190" i="1" s="1"/>
  <c r="P191" i="1"/>
  <c r="Q191" i="1" s="1"/>
  <c r="P192" i="1"/>
  <c r="Q192" i="1" s="1"/>
  <c r="P193" i="1"/>
  <c r="Q193" i="1" s="1"/>
  <c r="P194" i="1"/>
  <c r="Q194" i="1" s="1"/>
  <c r="P195" i="1"/>
  <c r="Q195" i="1" s="1"/>
  <c r="P196" i="1"/>
  <c r="Q196" i="1" s="1"/>
  <c r="P197" i="1"/>
  <c r="Q197" i="1" s="1"/>
  <c r="P198" i="1"/>
  <c r="Q198" i="1" s="1"/>
  <c r="P199" i="1"/>
  <c r="P200" i="1"/>
  <c r="Q200" i="1" s="1"/>
  <c r="P201" i="1"/>
  <c r="Q201" i="1" s="1"/>
  <c r="P202" i="1"/>
  <c r="Q202" i="1" s="1"/>
  <c r="P203" i="1"/>
  <c r="Q203" i="1" s="1"/>
  <c r="P204" i="1"/>
  <c r="Q204" i="1" s="1"/>
  <c r="P205" i="1"/>
  <c r="Q205" i="1" s="1"/>
  <c r="P206" i="1"/>
  <c r="Q206" i="1" s="1"/>
  <c r="P207" i="1"/>
  <c r="Q207" i="1" s="1"/>
  <c r="P208" i="1"/>
  <c r="Q208" i="1" s="1"/>
  <c r="P209" i="1"/>
  <c r="Q209" i="1" s="1"/>
  <c r="P210" i="1"/>
  <c r="Q210" i="1" s="1"/>
  <c r="P211" i="1"/>
  <c r="Q211" i="1" s="1"/>
  <c r="P212" i="1"/>
  <c r="Q212" i="1" s="1"/>
  <c r="P213" i="1"/>
  <c r="Q213" i="1" s="1"/>
  <c r="P214" i="1"/>
  <c r="Q214" i="1" s="1"/>
  <c r="P215" i="1"/>
  <c r="Q215" i="1" s="1"/>
  <c r="P216" i="1"/>
  <c r="Q216" i="1" s="1"/>
  <c r="P217" i="1"/>
  <c r="Q217" i="1" s="1"/>
  <c r="P218" i="1"/>
  <c r="Q218" i="1" s="1"/>
  <c r="P219" i="1"/>
  <c r="Q219" i="1" s="1"/>
  <c r="P220" i="1"/>
  <c r="Q220" i="1" s="1"/>
  <c r="P221" i="1"/>
  <c r="Q221" i="1" s="1"/>
  <c r="P222" i="1"/>
  <c r="Q222" i="1" s="1"/>
  <c r="P223" i="1"/>
  <c r="Q223" i="1" s="1"/>
  <c r="P224" i="1"/>
  <c r="Q224" i="1" s="1"/>
  <c r="P225" i="1"/>
  <c r="Q225" i="1" s="1"/>
  <c r="P226" i="1"/>
  <c r="Q226" i="1" s="1"/>
  <c r="P227" i="1"/>
  <c r="Q227" i="1" s="1"/>
  <c r="P228" i="1"/>
  <c r="Q228" i="1" s="1"/>
  <c r="P229" i="1"/>
  <c r="Q229" i="1" s="1"/>
  <c r="P230" i="1"/>
  <c r="Q230" i="1" s="1"/>
  <c r="P231" i="1"/>
  <c r="Q231" i="1" s="1"/>
  <c r="P232" i="1"/>
  <c r="Q232" i="1" s="1"/>
  <c r="P233" i="1"/>
  <c r="Q233" i="1" s="1"/>
  <c r="P234" i="1"/>
  <c r="Q234" i="1" s="1"/>
  <c r="P235" i="1"/>
  <c r="Q235" i="1" s="1"/>
  <c r="P236" i="1"/>
  <c r="Q236" i="1" s="1"/>
  <c r="P237" i="1"/>
  <c r="Q237" i="1" s="1"/>
  <c r="P238" i="1"/>
  <c r="Q238" i="1" s="1"/>
  <c r="P239" i="1"/>
  <c r="Q239" i="1" s="1"/>
  <c r="P240" i="1"/>
  <c r="Q240" i="1" s="1"/>
  <c r="P241" i="1"/>
  <c r="Q241" i="1" s="1"/>
  <c r="P242" i="1"/>
  <c r="Q242" i="1" s="1"/>
  <c r="P243" i="1"/>
  <c r="Q243" i="1" s="1"/>
  <c r="P244" i="1"/>
  <c r="Q244" i="1" s="1"/>
  <c r="P245" i="1"/>
  <c r="Q245" i="1" s="1"/>
  <c r="P246" i="1"/>
  <c r="Q246" i="1" s="1"/>
  <c r="P247" i="1"/>
  <c r="Q247" i="1" s="1"/>
  <c r="P248" i="1"/>
  <c r="Q248" i="1" s="1"/>
  <c r="P249" i="1"/>
  <c r="Q249" i="1" s="1"/>
  <c r="P250" i="1"/>
  <c r="Q250" i="1" s="1"/>
  <c r="P251" i="1"/>
  <c r="Q251" i="1" s="1"/>
  <c r="P252" i="1"/>
  <c r="Q252" i="1" s="1"/>
  <c r="P253" i="1"/>
  <c r="Q253" i="1" s="1"/>
  <c r="P254" i="1"/>
  <c r="Q254" i="1" s="1"/>
  <c r="P255" i="1"/>
  <c r="Q255" i="1" s="1"/>
  <c r="P256" i="1"/>
  <c r="Q256" i="1" s="1"/>
  <c r="P257" i="1"/>
  <c r="Q257" i="1" s="1"/>
  <c r="P258" i="1"/>
  <c r="Q258" i="1" s="1"/>
  <c r="P259" i="1"/>
  <c r="Q259" i="1" s="1"/>
  <c r="P260" i="1"/>
  <c r="Q260" i="1" s="1"/>
  <c r="P261" i="1"/>
  <c r="Q261" i="1" s="1"/>
  <c r="P262" i="1"/>
  <c r="Q262" i="1" s="1"/>
  <c r="P263" i="1"/>
  <c r="Q263" i="1" s="1"/>
  <c r="P264" i="1"/>
  <c r="Q264" i="1" s="1"/>
  <c r="P265" i="1"/>
  <c r="Q265" i="1" s="1"/>
  <c r="P266" i="1"/>
  <c r="Q266" i="1" s="1"/>
  <c r="P267" i="1"/>
  <c r="Q267" i="1" s="1"/>
  <c r="P268" i="1"/>
  <c r="Q268" i="1" s="1"/>
  <c r="P269" i="1"/>
  <c r="Q269" i="1" s="1"/>
  <c r="P270" i="1"/>
  <c r="Q270" i="1" s="1"/>
  <c r="P271" i="1"/>
  <c r="Q271" i="1" s="1"/>
  <c r="P272" i="1"/>
  <c r="Q272" i="1" s="1"/>
  <c r="P273" i="1"/>
  <c r="Q273" i="1" s="1"/>
  <c r="P274" i="1"/>
  <c r="Q274" i="1" s="1"/>
  <c r="P275" i="1"/>
  <c r="Q275" i="1" s="1"/>
  <c r="P276" i="1"/>
  <c r="Q276" i="1" s="1"/>
  <c r="P277" i="1"/>
  <c r="Q277" i="1" s="1"/>
  <c r="P278" i="1"/>
  <c r="Q278" i="1" s="1"/>
  <c r="P279" i="1"/>
  <c r="Q279" i="1" s="1"/>
  <c r="P280" i="1"/>
  <c r="Q280" i="1" s="1"/>
  <c r="P281" i="1"/>
  <c r="Q281" i="1" s="1"/>
  <c r="P282" i="1"/>
  <c r="Q282" i="1" s="1"/>
  <c r="P283" i="1"/>
  <c r="Q283" i="1" s="1"/>
  <c r="P284" i="1"/>
  <c r="Q284" i="1" s="1"/>
  <c r="P285" i="1"/>
  <c r="Q285" i="1" s="1"/>
  <c r="P286" i="1"/>
  <c r="Q286" i="1" s="1"/>
  <c r="P287" i="1"/>
  <c r="Q287" i="1" s="1"/>
  <c r="P288" i="1"/>
  <c r="Q288" i="1" s="1"/>
  <c r="P289" i="1"/>
  <c r="Q289" i="1" s="1"/>
  <c r="P290" i="1"/>
  <c r="Q290" i="1" s="1"/>
  <c r="P291" i="1"/>
  <c r="Q291" i="1" s="1"/>
  <c r="P292" i="1"/>
  <c r="Q292" i="1" s="1"/>
  <c r="P293" i="1"/>
  <c r="Q293" i="1" s="1"/>
  <c r="P294" i="1"/>
  <c r="Q294" i="1" s="1"/>
  <c r="P295" i="1"/>
  <c r="Q295" i="1" s="1"/>
  <c r="P296" i="1"/>
  <c r="Q296" i="1" s="1"/>
  <c r="P297" i="1"/>
  <c r="Q297" i="1" s="1"/>
  <c r="P298" i="1"/>
  <c r="Q298" i="1" s="1"/>
  <c r="P299" i="1"/>
  <c r="Q299" i="1" s="1"/>
  <c r="P300" i="1"/>
  <c r="Q300" i="1" s="1"/>
  <c r="P301" i="1"/>
  <c r="Q301" i="1" s="1"/>
  <c r="P302" i="1"/>
  <c r="Q302" i="1" s="1"/>
  <c r="P303" i="1"/>
  <c r="Q303" i="1" s="1"/>
  <c r="P304" i="1"/>
  <c r="Q304" i="1" s="1"/>
  <c r="P305" i="1"/>
  <c r="Q305" i="1" s="1"/>
  <c r="P306" i="1"/>
  <c r="Q306" i="1" s="1"/>
  <c r="P307" i="1"/>
  <c r="Q307" i="1" s="1"/>
  <c r="P308" i="1"/>
  <c r="Q308" i="1" s="1"/>
  <c r="P309" i="1"/>
  <c r="Q309" i="1" s="1"/>
  <c r="P310" i="1"/>
  <c r="Q310" i="1" s="1"/>
  <c r="P311" i="1"/>
  <c r="Q311" i="1" s="1"/>
  <c r="P312" i="1"/>
  <c r="Q312" i="1" s="1"/>
  <c r="P313" i="1"/>
  <c r="Q313" i="1" s="1"/>
  <c r="P314" i="1"/>
  <c r="Q314" i="1" s="1"/>
  <c r="P315" i="1"/>
  <c r="Q315" i="1" s="1"/>
  <c r="P316" i="1"/>
  <c r="Q316" i="1" s="1"/>
  <c r="P317" i="1"/>
  <c r="Q317" i="1" s="1"/>
  <c r="P318" i="1"/>
  <c r="Q318" i="1" s="1"/>
  <c r="P319" i="1"/>
  <c r="Q319" i="1" s="1"/>
  <c r="P320" i="1"/>
  <c r="Q320" i="1" s="1"/>
  <c r="P321" i="1"/>
  <c r="Q321" i="1" s="1"/>
  <c r="P322" i="1"/>
  <c r="Q322" i="1" s="1"/>
  <c r="P323" i="1"/>
  <c r="Q323" i="1" s="1"/>
  <c r="P324" i="1"/>
  <c r="Q324" i="1" s="1"/>
  <c r="P325" i="1"/>
  <c r="Q325" i="1" s="1"/>
  <c r="P326" i="1"/>
  <c r="Q326" i="1" s="1"/>
  <c r="P327" i="1"/>
  <c r="Q327" i="1" s="1"/>
  <c r="P328" i="1"/>
  <c r="Q328" i="1" s="1"/>
  <c r="P329" i="1"/>
  <c r="Q329" i="1" s="1"/>
  <c r="P330" i="1"/>
  <c r="Q330" i="1" s="1"/>
  <c r="P331" i="1"/>
  <c r="Q331" i="1" s="1"/>
  <c r="P332" i="1"/>
  <c r="Q332" i="1" s="1"/>
  <c r="P333" i="1"/>
  <c r="Q333" i="1" s="1"/>
  <c r="P334" i="1"/>
  <c r="Q334" i="1" s="1"/>
  <c r="P335" i="1"/>
  <c r="Q335" i="1" s="1"/>
  <c r="P336" i="1"/>
  <c r="Q336" i="1" s="1"/>
  <c r="P337" i="1"/>
  <c r="Q337" i="1" s="1"/>
  <c r="P338" i="1"/>
  <c r="Q338" i="1" s="1"/>
  <c r="P339" i="1"/>
  <c r="Q339" i="1" s="1"/>
  <c r="P340" i="1"/>
  <c r="Q340" i="1" s="1"/>
  <c r="P341" i="1"/>
  <c r="Q341" i="1" s="1"/>
  <c r="P342" i="1"/>
  <c r="Q342" i="1" s="1"/>
  <c r="P343" i="1"/>
  <c r="Q343" i="1" s="1"/>
  <c r="P344" i="1"/>
  <c r="Q344" i="1" s="1"/>
  <c r="P345" i="1"/>
  <c r="Q345" i="1" s="1"/>
  <c r="P346" i="1"/>
  <c r="Q346" i="1" s="1"/>
  <c r="P347" i="1"/>
  <c r="Q347" i="1" s="1"/>
  <c r="P348" i="1"/>
  <c r="Q348" i="1" s="1"/>
  <c r="P349" i="1"/>
  <c r="Q349" i="1" s="1"/>
  <c r="P350" i="1"/>
  <c r="Q350" i="1" s="1"/>
  <c r="P351" i="1"/>
  <c r="Q351" i="1" s="1"/>
  <c r="P352" i="1"/>
  <c r="Q352" i="1" s="1"/>
  <c r="P353" i="1"/>
  <c r="Q353" i="1" s="1"/>
  <c r="P354" i="1"/>
  <c r="Q354" i="1" s="1"/>
  <c r="P355" i="1"/>
  <c r="Q355" i="1" s="1"/>
  <c r="P356" i="1"/>
  <c r="Q356" i="1" s="1"/>
  <c r="P357" i="1"/>
  <c r="Q357" i="1" s="1"/>
  <c r="P358" i="1"/>
  <c r="Q358" i="1" s="1"/>
  <c r="P359" i="1"/>
  <c r="Q359" i="1" s="1"/>
  <c r="P360" i="1"/>
  <c r="Q360" i="1" s="1"/>
  <c r="P361" i="1"/>
  <c r="Q361" i="1" s="1"/>
  <c r="P362" i="1"/>
  <c r="Q362" i="1" s="1"/>
  <c r="P363" i="1"/>
  <c r="Q363" i="1" s="1"/>
  <c r="P364" i="1"/>
  <c r="Q364" i="1" s="1"/>
  <c r="P365" i="1"/>
  <c r="Q365" i="1" s="1"/>
  <c r="P366" i="1"/>
  <c r="Q366" i="1" s="1"/>
  <c r="P367" i="1"/>
  <c r="Q367" i="1" s="1"/>
  <c r="P368" i="1"/>
  <c r="Q368" i="1" s="1"/>
  <c r="P369" i="1"/>
  <c r="Q369" i="1" s="1"/>
  <c r="P370" i="1"/>
  <c r="Q370" i="1" s="1"/>
  <c r="P371" i="1"/>
  <c r="Q371" i="1" s="1"/>
  <c r="P372" i="1"/>
  <c r="Q372" i="1" s="1"/>
  <c r="P373" i="1"/>
  <c r="Q373" i="1" s="1"/>
  <c r="P374" i="1"/>
  <c r="Q374" i="1" s="1"/>
  <c r="P375" i="1"/>
  <c r="Q375" i="1" s="1"/>
  <c r="P376" i="1"/>
  <c r="Q376" i="1" s="1"/>
  <c r="P377" i="1"/>
  <c r="Q377" i="1" s="1"/>
  <c r="P378" i="1"/>
  <c r="Q378" i="1" s="1"/>
  <c r="P379" i="1"/>
  <c r="Q379" i="1" s="1"/>
  <c r="P380" i="1"/>
  <c r="Q380" i="1" s="1"/>
  <c r="P381" i="1"/>
  <c r="Q381" i="1" s="1"/>
  <c r="P382" i="1"/>
  <c r="Q382" i="1" s="1"/>
  <c r="P383" i="1"/>
  <c r="Q383" i="1" s="1"/>
  <c r="P384" i="1"/>
  <c r="Q384" i="1" s="1"/>
  <c r="P385" i="1"/>
  <c r="Q385" i="1" s="1"/>
  <c r="P386" i="1"/>
  <c r="Q386" i="1" s="1"/>
  <c r="P387" i="1"/>
  <c r="Q387" i="1" s="1"/>
  <c r="P388" i="1"/>
  <c r="Q388" i="1" s="1"/>
  <c r="P389" i="1"/>
  <c r="Q389" i="1" s="1"/>
  <c r="P390" i="1"/>
  <c r="Q390" i="1" s="1"/>
  <c r="P391" i="1"/>
  <c r="Q391" i="1" s="1"/>
  <c r="P392" i="1"/>
  <c r="Q392" i="1" s="1"/>
  <c r="P393" i="1"/>
  <c r="Q393" i="1" s="1"/>
  <c r="P394" i="1"/>
  <c r="Q394" i="1" s="1"/>
  <c r="P395" i="1"/>
  <c r="Q395" i="1" s="1"/>
  <c r="P396" i="1"/>
  <c r="Q396" i="1" s="1"/>
  <c r="P397" i="1"/>
  <c r="Q397" i="1" s="1"/>
  <c r="P398" i="1"/>
  <c r="Q398" i="1" s="1"/>
  <c r="P399" i="1"/>
  <c r="Q399" i="1" s="1"/>
  <c r="P400" i="1"/>
  <c r="Q400" i="1" s="1"/>
  <c r="P401" i="1"/>
  <c r="Q401" i="1" s="1"/>
  <c r="P402" i="1"/>
  <c r="Q402" i="1" s="1"/>
  <c r="P403" i="1"/>
  <c r="Q403" i="1" s="1"/>
  <c r="P404" i="1"/>
  <c r="Q404" i="1" s="1"/>
  <c r="P405" i="1"/>
  <c r="Q405" i="1" s="1"/>
  <c r="P406" i="1"/>
  <c r="Q406" i="1" s="1"/>
  <c r="P407" i="1"/>
  <c r="Q407" i="1" s="1"/>
  <c r="P408" i="1"/>
  <c r="Q408" i="1" s="1"/>
  <c r="P409" i="1"/>
  <c r="Q409" i="1" s="1"/>
  <c r="P410" i="1"/>
  <c r="Q410" i="1" s="1"/>
  <c r="P411" i="1"/>
  <c r="Q411" i="1" s="1"/>
  <c r="P412" i="1"/>
  <c r="Q412" i="1" s="1"/>
  <c r="P413" i="1"/>
  <c r="Q413" i="1" s="1"/>
  <c r="P414" i="1"/>
  <c r="Q414" i="1" s="1"/>
  <c r="P415" i="1"/>
  <c r="Q415" i="1" s="1"/>
  <c r="P416" i="1"/>
  <c r="Q416" i="1" s="1"/>
  <c r="P417" i="1"/>
  <c r="Q417" i="1" s="1"/>
  <c r="P418" i="1"/>
  <c r="Q418" i="1" s="1"/>
  <c r="P419" i="1"/>
  <c r="Q419" i="1" s="1"/>
  <c r="P420" i="1"/>
  <c r="Q420" i="1" s="1"/>
  <c r="P421" i="1"/>
  <c r="Q421" i="1" s="1"/>
  <c r="P422" i="1"/>
  <c r="Q422" i="1" s="1"/>
  <c r="P423" i="1"/>
  <c r="Q423" i="1" s="1"/>
  <c r="P424" i="1"/>
  <c r="Q424" i="1" s="1"/>
  <c r="P425" i="1"/>
  <c r="Q425" i="1" s="1"/>
  <c r="P426" i="1"/>
  <c r="Q426" i="1" s="1"/>
  <c r="P427" i="1"/>
  <c r="Q427" i="1" s="1"/>
  <c r="P428" i="1"/>
  <c r="Q428" i="1" s="1"/>
  <c r="P429" i="1"/>
  <c r="Q429" i="1" s="1"/>
  <c r="P430" i="1"/>
  <c r="Q430" i="1" s="1"/>
  <c r="P431" i="1"/>
  <c r="Q431" i="1" s="1"/>
  <c r="P432" i="1"/>
  <c r="Q432" i="1" s="1"/>
  <c r="P433" i="1"/>
  <c r="Q433" i="1" s="1"/>
  <c r="P434" i="1"/>
  <c r="Q434" i="1" s="1"/>
  <c r="P435" i="1"/>
  <c r="Q435" i="1" s="1"/>
  <c r="P436" i="1"/>
  <c r="Q436" i="1" s="1"/>
  <c r="P437" i="1"/>
  <c r="Q437" i="1" s="1"/>
  <c r="P438" i="1"/>
  <c r="Q438" i="1" s="1"/>
  <c r="P439" i="1"/>
  <c r="Q439" i="1" s="1"/>
  <c r="P440" i="1"/>
  <c r="Q440" i="1" s="1"/>
  <c r="P441" i="1"/>
  <c r="Q441" i="1" s="1"/>
  <c r="P442" i="1"/>
  <c r="Q442" i="1" s="1"/>
  <c r="P443" i="1"/>
  <c r="Q443" i="1" s="1"/>
  <c r="P444" i="1"/>
  <c r="Q444" i="1" s="1"/>
  <c r="P445" i="1"/>
  <c r="Q445" i="1" s="1"/>
  <c r="P446" i="1"/>
  <c r="Q446" i="1" s="1"/>
  <c r="P447" i="1"/>
  <c r="Q447" i="1" s="1"/>
  <c r="P448" i="1"/>
  <c r="Q448" i="1" s="1"/>
  <c r="P449" i="1"/>
  <c r="Q449" i="1" s="1"/>
  <c r="P450" i="1"/>
  <c r="Q450" i="1" s="1"/>
  <c r="P451" i="1"/>
  <c r="Q451" i="1" s="1"/>
  <c r="P452" i="1"/>
  <c r="Q452" i="1" s="1"/>
  <c r="P453" i="1"/>
  <c r="Q453" i="1" s="1"/>
  <c r="P454" i="1"/>
  <c r="Q454" i="1" s="1"/>
  <c r="P455" i="1"/>
  <c r="Q455" i="1" s="1"/>
  <c r="P456" i="1"/>
  <c r="Q456" i="1" s="1"/>
  <c r="P457" i="1"/>
  <c r="Q457" i="1" s="1"/>
  <c r="P458" i="1"/>
  <c r="Q458" i="1" s="1"/>
  <c r="P459" i="1"/>
  <c r="Q459" i="1" s="1"/>
  <c r="P460" i="1"/>
  <c r="Q460" i="1" s="1"/>
  <c r="P461" i="1"/>
  <c r="Q461" i="1" s="1"/>
  <c r="P462" i="1"/>
  <c r="Q462" i="1" s="1"/>
  <c r="P463" i="1"/>
  <c r="Q463" i="1" s="1"/>
  <c r="P464" i="1"/>
  <c r="Q464" i="1" s="1"/>
  <c r="P465" i="1"/>
  <c r="Q465" i="1" s="1"/>
  <c r="P466" i="1"/>
  <c r="Q466" i="1" s="1"/>
  <c r="P467" i="1"/>
  <c r="Q467" i="1" s="1"/>
  <c r="P468" i="1"/>
  <c r="Q468" i="1" s="1"/>
  <c r="P469" i="1"/>
  <c r="Q469" i="1" s="1"/>
  <c r="P470" i="1"/>
  <c r="Q470" i="1" s="1"/>
  <c r="P471" i="1"/>
  <c r="Q471" i="1" s="1"/>
  <c r="P472" i="1"/>
  <c r="Q472" i="1" s="1"/>
  <c r="P473" i="1"/>
  <c r="Q473" i="1" s="1"/>
  <c r="P474" i="1"/>
  <c r="Q474" i="1" s="1"/>
  <c r="P475" i="1"/>
  <c r="Q475" i="1" s="1"/>
  <c r="P476" i="1"/>
  <c r="Q476" i="1" s="1"/>
  <c r="P477" i="1"/>
  <c r="Q477" i="1" s="1"/>
  <c r="P478" i="1"/>
  <c r="Q478" i="1" s="1"/>
  <c r="P479" i="1"/>
  <c r="Q479" i="1" s="1"/>
  <c r="P480" i="1"/>
  <c r="Q480" i="1" s="1"/>
  <c r="P481" i="1"/>
  <c r="Q481" i="1" s="1"/>
  <c r="P482" i="1"/>
  <c r="Q482" i="1" s="1"/>
  <c r="P483" i="1"/>
  <c r="Q483" i="1" s="1"/>
  <c r="P484" i="1"/>
  <c r="Q484" i="1" s="1"/>
  <c r="P485" i="1"/>
  <c r="Q485" i="1" s="1"/>
  <c r="P486" i="1"/>
  <c r="Q486" i="1" s="1"/>
  <c r="P487" i="1"/>
  <c r="Q487" i="1" s="1"/>
  <c r="P488" i="1"/>
  <c r="Q488" i="1" s="1"/>
  <c r="P489" i="1"/>
  <c r="Q489" i="1" s="1"/>
  <c r="P490" i="1"/>
  <c r="Q490" i="1" s="1"/>
  <c r="P491" i="1"/>
  <c r="Q491" i="1" s="1"/>
  <c r="P492" i="1"/>
  <c r="Q492" i="1" s="1"/>
  <c r="P493" i="1"/>
  <c r="Q493" i="1" s="1"/>
  <c r="P494" i="1"/>
  <c r="Q494" i="1" s="1"/>
  <c r="P495" i="1"/>
  <c r="Q495" i="1" s="1"/>
  <c r="P496" i="1"/>
  <c r="Q496" i="1" s="1"/>
  <c r="P497" i="1"/>
  <c r="Q497" i="1" s="1"/>
  <c r="P498" i="1"/>
  <c r="Q498" i="1" s="1"/>
  <c r="P499" i="1"/>
  <c r="Q499" i="1" s="1"/>
  <c r="P500" i="1"/>
  <c r="Q500" i="1" s="1"/>
  <c r="P501" i="1"/>
  <c r="Q501" i="1" s="1"/>
  <c r="P502" i="1"/>
  <c r="Q502" i="1" s="1"/>
  <c r="P503" i="1"/>
  <c r="Q503" i="1" s="1"/>
  <c r="P504" i="1"/>
  <c r="Q504" i="1" s="1"/>
  <c r="P505" i="1"/>
  <c r="Q505" i="1" s="1"/>
  <c r="P506" i="1"/>
  <c r="Q506" i="1" s="1"/>
  <c r="P507" i="1"/>
  <c r="Q507" i="1" s="1"/>
  <c r="P508" i="1"/>
  <c r="Q508" i="1" s="1"/>
  <c r="P509" i="1"/>
  <c r="Q509" i="1" s="1"/>
  <c r="P510" i="1"/>
  <c r="Q510" i="1" s="1"/>
  <c r="P511" i="1"/>
  <c r="Q511" i="1" s="1"/>
  <c r="P512" i="1"/>
  <c r="Q512" i="1" s="1"/>
  <c r="P513" i="1"/>
  <c r="Q513" i="1" s="1"/>
  <c r="P514" i="1"/>
  <c r="Q514" i="1" s="1"/>
  <c r="P515" i="1"/>
  <c r="Q515" i="1" s="1"/>
  <c r="P516" i="1"/>
  <c r="Q516" i="1" s="1"/>
  <c r="P517" i="1"/>
  <c r="Q517" i="1" s="1"/>
  <c r="P518" i="1"/>
  <c r="Q518" i="1" s="1"/>
  <c r="P519" i="1"/>
  <c r="Q519" i="1" s="1"/>
  <c r="P520" i="1"/>
  <c r="Q520" i="1" s="1"/>
  <c r="P521" i="1"/>
  <c r="Q521" i="1" s="1"/>
  <c r="P522" i="1"/>
  <c r="Q522" i="1" s="1"/>
  <c r="P523" i="1"/>
  <c r="Q523" i="1" s="1"/>
  <c r="P524" i="1"/>
  <c r="Q524" i="1" s="1"/>
  <c r="P525" i="1"/>
  <c r="Q525" i="1" s="1"/>
  <c r="P526" i="1"/>
  <c r="Q526" i="1" s="1"/>
  <c r="P527" i="1"/>
  <c r="Q527" i="1" s="1"/>
  <c r="P528" i="1"/>
  <c r="Q528" i="1" s="1"/>
  <c r="P529" i="1"/>
  <c r="Q529" i="1" s="1"/>
  <c r="P530" i="1"/>
  <c r="Q530" i="1" s="1"/>
  <c r="P531" i="1"/>
  <c r="Q531" i="1" s="1"/>
  <c r="P532" i="1"/>
  <c r="Q532" i="1" s="1"/>
  <c r="P533" i="1"/>
  <c r="Q533" i="1" s="1"/>
  <c r="P534" i="1"/>
  <c r="Q534" i="1" s="1"/>
  <c r="P535" i="1"/>
  <c r="Q535" i="1" s="1"/>
  <c r="P536" i="1"/>
  <c r="Q536" i="1" s="1"/>
  <c r="P537" i="1"/>
  <c r="Q537" i="1" s="1"/>
  <c r="P538" i="1"/>
  <c r="Q538" i="1" s="1"/>
  <c r="P539" i="1"/>
  <c r="Q539" i="1" s="1"/>
  <c r="P540" i="1"/>
  <c r="Q540" i="1" s="1"/>
  <c r="P541" i="1"/>
  <c r="Q541" i="1" s="1"/>
  <c r="P542" i="1"/>
  <c r="Q542" i="1" s="1"/>
  <c r="P543" i="1"/>
  <c r="Q543" i="1" s="1"/>
  <c r="P544" i="1"/>
  <c r="Q544" i="1" s="1"/>
  <c r="P545" i="1"/>
  <c r="Q545" i="1" s="1"/>
  <c r="P546" i="1"/>
  <c r="Q546" i="1" s="1"/>
  <c r="P547" i="1"/>
  <c r="Q547" i="1" s="1"/>
  <c r="P548" i="1"/>
  <c r="Q548" i="1" s="1"/>
  <c r="P549" i="1"/>
  <c r="Q549" i="1" s="1"/>
  <c r="P550" i="1"/>
  <c r="Q550" i="1" s="1"/>
  <c r="P551" i="1"/>
  <c r="Q551" i="1" s="1"/>
  <c r="P552" i="1"/>
  <c r="Q552" i="1" s="1"/>
  <c r="P553" i="1"/>
  <c r="Q553" i="1" s="1"/>
  <c r="P554" i="1"/>
  <c r="Q554" i="1" s="1"/>
  <c r="P555" i="1"/>
  <c r="Q555" i="1" s="1"/>
  <c r="P556" i="1"/>
  <c r="Q556" i="1" s="1"/>
  <c r="P557" i="1"/>
  <c r="Q557" i="1" s="1"/>
  <c r="P558" i="1"/>
  <c r="Q558" i="1" s="1"/>
  <c r="P559" i="1"/>
  <c r="Q559" i="1" s="1"/>
  <c r="P560" i="1"/>
  <c r="Q560" i="1" s="1"/>
  <c r="P561" i="1"/>
  <c r="Q561" i="1" s="1"/>
  <c r="P562" i="1"/>
  <c r="Q562" i="1" s="1"/>
  <c r="P563" i="1"/>
  <c r="Q563" i="1" s="1"/>
  <c r="P564" i="1"/>
  <c r="Q564" i="1" s="1"/>
  <c r="P565" i="1"/>
  <c r="Q565" i="1" s="1"/>
  <c r="P566" i="1"/>
  <c r="Q566" i="1" s="1"/>
  <c r="P567" i="1"/>
  <c r="Q567" i="1" s="1"/>
  <c r="P568" i="1"/>
  <c r="Q568" i="1" s="1"/>
  <c r="P569" i="1"/>
  <c r="Q569" i="1" s="1"/>
  <c r="P570" i="1"/>
  <c r="Q570" i="1" s="1"/>
  <c r="P571" i="1"/>
  <c r="Q571" i="1" s="1"/>
  <c r="P572" i="1"/>
  <c r="Q572" i="1" s="1"/>
  <c r="P573" i="1"/>
  <c r="Q573" i="1" s="1"/>
  <c r="P574" i="1"/>
  <c r="Q574" i="1" s="1"/>
  <c r="P575" i="1"/>
  <c r="Q575" i="1" s="1"/>
  <c r="P576" i="1"/>
  <c r="Q576" i="1" s="1"/>
  <c r="P577" i="1"/>
  <c r="Q577" i="1" s="1"/>
  <c r="P578" i="1"/>
  <c r="Q578" i="1" s="1"/>
  <c r="P579" i="1"/>
  <c r="Q579" i="1" s="1"/>
  <c r="P580" i="1"/>
  <c r="Q580" i="1" s="1"/>
  <c r="P581" i="1"/>
  <c r="Q581" i="1" s="1"/>
  <c r="P582" i="1"/>
  <c r="Q582" i="1" s="1"/>
  <c r="P583" i="1"/>
  <c r="Q583" i="1" s="1"/>
  <c r="P584" i="1"/>
  <c r="Q584" i="1" s="1"/>
  <c r="P585" i="1"/>
  <c r="Q585" i="1" s="1"/>
  <c r="P586" i="1"/>
  <c r="Q586" i="1" s="1"/>
  <c r="P587" i="1"/>
  <c r="Q587" i="1" s="1"/>
  <c r="P588" i="1"/>
  <c r="Q588" i="1" s="1"/>
  <c r="P589" i="1"/>
  <c r="Q589" i="1" s="1"/>
  <c r="P590" i="1"/>
  <c r="Q590" i="1" s="1"/>
  <c r="P591" i="1"/>
  <c r="Q591" i="1" s="1"/>
  <c r="P592" i="1"/>
  <c r="Q592" i="1" s="1"/>
  <c r="P593" i="1"/>
  <c r="Q593" i="1" s="1"/>
  <c r="P594" i="1"/>
  <c r="Q594" i="1" s="1"/>
  <c r="P595" i="1"/>
  <c r="Q595" i="1" s="1"/>
  <c r="P596" i="1"/>
  <c r="Q596" i="1" s="1"/>
  <c r="P597" i="1"/>
  <c r="Q597" i="1" s="1"/>
  <c r="P598" i="1"/>
  <c r="Q598" i="1" s="1"/>
  <c r="P599" i="1"/>
  <c r="Q599" i="1" s="1"/>
  <c r="P600" i="1"/>
  <c r="Q600" i="1" s="1"/>
  <c r="P601" i="1"/>
  <c r="Q601" i="1" s="1"/>
  <c r="P602" i="1"/>
  <c r="Q602" i="1" s="1"/>
  <c r="P603" i="1"/>
  <c r="Q603" i="1" s="1"/>
  <c r="P604" i="1"/>
  <c r="Q604" i="1" s="1"/>
  <c r="P605" i="1"/>
  <c r="P606" i="1"/>
  <c r="Q606" i="1" s="1"/>
  <c r="P607" i="1"/>
  <c r="Q607" i="1" s="1"/>
  <c r="P608" i="1"/>
  <c r="Q608" i="1" s="1"/>
  <c r="P609" i="1"/>
  <c r="Q609" i="1" s="1"/>
  <c r="P610" i="1"/>
  <c r="Q610" i="1" s="1"/>
  <c r="P611" i="1"/>
  <c r="Q611" i="1" s="1"/>
  <c r="P612" i="1"/>
  <c r="Q612" i="1" s="1"/>
  <c r="P613" i="1"/>
  <c r="Q613" i="1" s="1"/>
  <c r="P614" i="1"/>
  <c r="Q614" i="1" s="1"/>
  <c r="P615" i="1"/>
  <c r="Q615" i="1" s="1"/>
  <c r="P616" i="1"/>
  <c r="Q616" i="1" s="1"/>
  <c r="P617" i="1"/>
  <c r="Q617" i="1" s="1"/>
  <c r="P618" i="1"/>
  <c r="Q618" i="1" s="1"/>
  <c r="P619" i="1"/>
  <c r="Q619" i="1" s="1"/>
  <c r="P620" i="1"/>
  <c r="Q620" i="1" s="1"/>
  <c r="P621" i="1"/>
  <c r="Q621" i="1" s="1"/>
  <c r="P622" i="1"/>
  <c r="Q622" i="1" s="1"/>
  <c r="P623" i="1"/>
  <c r="Q623" i="1" s="1"/>
  <c r="P624" i="1"/>
  <c r="Q624" i="1" s="1"/>
  <c r="P625" i="1"/>
  <c r="Q625" i="1" s="1"/>
  <c r="P626" i="1"/>
  <c r="Q626" i="1" s="1"/>
  <c r="P627" i="1"/>
  <c r="Q627" i="1" s="1"/>
  <c r="P628" i="1"/>
  <c r="Q628" i="1" s="1"/>
  <c r="P629" i="1"/>
  <c r="Q629" i="1" s="1"/>
  <c r="P630" i="1"/>
  <c r="Q630" i="1" s="1"/>
  <c r="P631" i="1"/>
  <c r="Q631" i="1" s="1"/>
  <c r="P632" i="1"/>
  <c r="Q632" i="1" s="1"/>
  <c r="P633" i="1"/>
  <c r="Q633" i="1" s="1"/>
  <c r="P634" i="1"/>
  <c r="Q634" i="1" s="1"/>
  <c r="P635" i="1"/>
  <c r="Q635" i="1" s="1"/>
  <c r="P636" i="1"/>
  <c r="Q636" i="1" s="1"/>
  <c r="P637" i="1"/>
  <c r="Q637" i="1" s="1"/>
  <c r="P638" i="1"/>
  <c r="Q638" i="1" s="1"/>
  <c r="P639" i="1"/>
  <c r="Q639" i="1" s="1"/>
  <c r="P640" i="1"/>
  <c r="Q640" i="1" s="1"/>
  <c r="P641" i="1"/>
  <c r="Q641" i="1" s="1"/>
  <c r="P642" i="1"/>
  <c r="Q642" i="1" s="1"/>
  <c r="P643" i="1"/>
  <c r="Q643" i="1" s="1"/>
  <c r="P644" i="1"/>
  <c r="Q644" i="1" s="1"/>
  <c r="P645" i="1"/>
  <c r="Q645" i="1" s="1"/>
  <c r="P646" i="1"/>
  <c r="Q646" i="1" s="1"/>
  <c r="P647" i="1"/>
  <c r="Q647" i="1" s="1"/>
  <c r="P648" i="1"/>
  <c r="Q648" i="1" s="1"/>
  <c r="P649" i="1"/>
  <c r="Q649" i="1" s="1"/>
  <c r="P650" i="1"/>
  <c r="Q650" i="1" s="1"/>
  <c r="P651" i="1"/>
  <c r="Q651" i="1" s="1"/>
  <c r="P652" i="1"/>
  <c r="Q652" i="1" s="1"/>
  <c r="P653" i="1"/>
  <c r="Q653" i="1" s="1"/>
  <c r="P654" i="1"/>
  <c r="Q654" i="1" s="1"/>
  <c r="P655" i="1"/>
  <c r="Q655" i="1" s="1"/>
  <c r="P656" i="1"/>
  <c r="Q656" i="1" s="1"/>
  <c r="P657" i="1"/>
  <c r="Q657" i="1" s="1"/>
  <c r="P658" i="1"/>
  <c r="Q658" i="1" s="1"/>
  <c r="P659" i="1"/>
  <c r="Q659" i="1" s="1"/>
  <c r="P660" i="1"/>
  <c r="Q660" i="1" s="1"/>
  <c r="P661" i="1"/>
  <c r="Q661" i="1" s="1"/>
  <c r="P662" i="1"/>
  <c r="Q662" i="1" s="1"/>
  <c r="P663" i="1"/>
  <c r="Q663" i="1" s="1"/>
  <c r="P664" i="1"/>
  <c r="Q664" i="1" s="1"/>
  <c r="P665" i="1"/>
  <c r="Q665" i="1" s="1"/>
  <c r="P666" i="1"/>
  <c r="Q666" i="1" s="1"/>
  <c r="P667" i="1"/>
  <c r="Q667" i="1" s="1"/>
  <c r="P668" i="1"/>
  <c r="Q668" i="1" s="1"/>
  <c r="P669" i="1"/>
  <c r="Q669" i="1" s="1"/>
  <c r="P670" i="1"/>
  <c r="Q670" i="1" s="1"/>
  <c r="P671" i="1"/>
  <c r="Q671" i="1" s="1"/>
  <c r="P672" i="1"/>
  <c r="Q672" i="1" s="1"/>
  <c r="P673" i="1"/>
  <c r="Q673" i="1" s="1"/>
  <c r="P674" i="1"/>
  <c r="Q674" i="1" s="1"/>
  <c r="P675" i="1"/>
  <c r="Q675" i="1" s="1"/>
  <c r="P676" i="1"/>
  <c r="Q676" i="1" s="1"/>
  <c r="P677" i="1"/>
  <c r="Q677" i="1" s="1"/>
  <c r="P678" i="1"/>
  <c r="Q678" i="1" s="1"/>
  <c r="P679" i="1"/>
  <c r="Q679" i="1" s="1"/>
  <c r="P680" i="1"/>
  <c r="Q680" i="1" s="1"/>
  <c r="P681" i="1"/>
  <c r="Q681" i="1" s="1"/>
  <c r="P682" i="1"/>
  <c r="Q682" i="1" s="1"/>
  <c r="P683" i="1"/>
  <c r="Q683" i="1" s="1"/>
  <c r="P684" i="1"/>
  <c r="Q684" i="1" s="1"/>
  <c r="P685" i="1"/>
  <c r="Q685" i="1" s="1"/>
  <c r="P686" i="1"/>
  <c r="Q686" i="1" s="1"/>
  <c r="P687" i="1"/>
  <c r="Q687" i="1" s="1"/>
  <c r="P688" i="1"/>
  <c r="Q688" i="1" s="1"/>
  <c r="P689" i="1"/>
  <c r="Q689" i="1" s="1"/>
  <c r="P690" i="1"/>
  <c r="Q690" i="1" s="1"/>
  <c r="P691" i="1"/>
  <c r="Q691" i="1" s="1"/>
  <c r="P692" i="1"/>
  <c r="Q692" i="1" s="1"/>
  <c r="P693" i="1"/>
  <c r="Q693" i="1" s="1"/>
  <c r="P694" i="1"/>
  <c r="Q694" i="1" s="1"/>
  <c r="P695" i="1"/>
  <c r="Q695" i="1" s="1"/>
  <c r="P696" i="1"/>
  <c r="Q696" i="1" s="1"/>
  <c r="P697" i="1"/>
  <c r="Q697" i="1" s="1"/>
  <c r="P698" i="1"/>
  <c r="Q698" i="1" s="1"/>
  <c r="P699" i="1"/>
  <c r="Q699" i="1" s="1"/>
  <c r="P700" i="1"/>
  <c r="Q700" i="1" s="1"/>
  <c r="P701" i="1"/>
  <c r="Q701" i="1" s="1"/>
  <c r="P702" i="1"/>
  <c r="Q702" i="1" s="1"/>
  <c r="P703" i="1"/>
  <c r="Q703" i="1" s="1"/>
  <c r="P704" i="1"/>
  <c r="Q704" i="1" s="1"/>
  <c r="P705" i="1"/>
  <c r="Q705" i="1" s="1"/>
  <c r="P706" i="1"/>
  <c r="Q706" i="1" s="1"/>
  <c r="P707" i="1"/>
  <c r="Q707" i="1" s="1"/>
  <c r="P708" i="1"/>
  <c r="Q708" i="1" s="1"/>
  <c r="P709" i="1"/>
  <c r="Q709" i="1" s="1"/>
  <c r="P710" i="1"/>
  <c r="Q710" i="1" s="1"/>
  <c r="P711" i="1"/>
  <c r="Q711" i="1" s="1"/>
  <c r="P712" i="1"/>
  <c r="Q712" i="1" s="1"/>
  <c r="P713" i="1"/>
  <c r="Q713" i="1" s="1"/>
  <c r="P714" i="1"/>
  <c r="Q714" i="1" s="1"/>
  <c r="P715" i="1"/>
  <c r="Q715" i="1" s="1"/>
  <c r="P716" i="1"/>
  <c r="Q716" i="1" s="1"/>
  <c r="P717" i="1"/>
  <c r="Q717" i="1" s="1"/>
  <c r="P718" i="1"/>
  <c r="Q718" i="1" s="1"/>
  <c r="P719" i="1"/>
  <c r="Q719" i="1" s="1"/>
  <c r="P720" i="1"/>
  <c r="Q720" i="1" s="1"/>
  <c r="P721" i="1"/>
  <c r="Q721" i="1" s="1"/>
  <c r="P722" i="1"/>
  <c r="Q722" i="1" s="1"/>
  <c r="P723" i="1"/>
  <c r="Q723" i="1" s="1"/>
  <c r="P724" i="1"/>
  <c r="Q724" i="1" s="1"/>
  <c r="P725" i="1"/>
  <c r="Q725" i="1" s="1"/>
  <c r="P726" i="1"/>
  <c r="Q726" i="1" s="1"/>
  <c r="P727" i="1"/>
  <c r="Q727" i="1" s="1"/>
  <c r="P728" i="1"/>
  <c r="Q728" i="1" s="1"/>
  <c r="P729" i="1"/>
  <c r="Q729" i="1" s="1"/>
  <c r="P730" i="1"/>
  <c r="Q730" i="1" s="1"/>
  <c r="P731" i="1"/>
  <c r="Q731" i="1" s="1"/>
  <c r="P732" i="1"/>
  <c r="Q732" i="1" s="1"/>
  <c r="P733" i="1"/>
  <c r="Q733" i="1" s="1"/>
  <c r="P734" i="1"/>
  <c r="Q734" i="1" s="1"/>
  <c r="P735" i="1"/>
  <c r="Q735" i="1" s="1"/>
  <c r="P736" i="1"/>
  <c r="Q736" i="1" s="1"/>
  <c r="P737" i="1"/>
  <c r="Q737" i="1" s="1"/>
  <c r="P738" i="1"/>
  <c r="Q738" i="1" s="1"/>
  <c r="P739" i="1"/>
  <c r="Q739" i="1" s="1"/>
  <c r="P740" i="1"/>
  <c r="Q740" i="1" s="1"/>
  <c r="P741" i="1"/>
  <c r="Q741" i="1" s="1"/>
  <c r="P742" i="1"/>
  <c r="Q742" i="1" s="1"/>
  <c r="P743" i="1"/>
  <c r="Q743" i="1" s="1"/>
  <c r="P744" i="1"/>
  <c r="Q744" i="1" s="1"/>
  <c r="P745" i="1"/>
  <c r="Q745" i="1" s="1"/>
  <c r="P746" i="1"/>
  <c r="Q746" i="1" s="1"/>
  <c r="P747" i="1"/>
  <c r="Q747" i="1" s="1"/>
  <c r="P748" i="1"/>
  <c r="Q748" i="1" s="1"/>
  <c r="P749" i="1"/>
  <c r="Q749" i="1" s="1"/>
  <c r="P750" i="1"/>
  <c r="Q750" i="1" s="1"/>
  <c r="P751" i="1"/>
  <c r="Q751" i="1" s="1"/>
  <c r="P752" i="1"/>
  <c r="Q752" i="1" s="1"/>
  <c r="P753" i="1"/>
  <c r="Q753" i="1" s="1"/>
  <c r="P754" i="1"/>
  <c r="Q754" i="1" s="1"/>
  <c r="P755" i="1"/>
  <c r="Q755" i="1" s="1"/>
  <c r="P756" i="1"/>
  <c r="Q756" i="1" s="1"/>
  <c r="P757" i="1"/>
  <c r="Q757" i="1" s="1"/>
  <c r="P758" i="1"/>
  <c r="Q758" i="1" s="1"/>
  <c r="P759" i="1"/>
  <c r="Q759" i="1" s="1"/>
  <c r="P760" i="1"/>
  <c r="Q760" i="1" s="1"/>
  <c r="P761" i="1"/>
  <c r="Q761" i="1" s="1"/>
  <c r="P762" i="1"/>
  <c r="Q762" i="1" s="1"/>
  <c r="P763" i="1"/>
  <c r="Q763" i="1" s="1"/>
  <c r="P764" i="1"/>
  <c r="Q764" i="1" s="1"/>
  <c r="P765" i="1"/>
  <c r="Q765" i="1" s="1"/>
  <c r="P766" i="1"/>
  <c r="Q766" i="1" s="1"/>
  <c r="P767" i="1"/>
  <c r="Q767" i="1" s="1"/>
  <c r="P768" i="1"/>
  <c r="Q768" i="1" s="1"/>
  <c r="P769" i="1"/>
  <c r="Q769" i="1" s="1"/>
  <c r="P770" i="1"/>
  <c r="Q770" i="1" s="1"/>
  <c r="P771" i="1"/>
  <c r="Q771" i="1" s="1"/>
  <c r="P772" i="1"/>
  <c r="Q772" i="1" s="1"/>
  <c r="P773" i="1"/>
  <c r="Q773" i="1" s="1"/>
  <c r="P774" i="1"/>
  <c r="Q774" i="1" s="1"/>
  <c r="P775" i="1"/>
  <c r="Q775" i="1" s="1"/>
  <c r="P776" i="1"/>
  <c r="Q776" i="1" s="1"/>
  <c r="P777" i="1"/>
  <c r="Q777" i="1" s="1"/>
  <c r="P778" i="1"/>
  <c r="Q778" i="1" s="1"/>
  <c r="P779" i="1"/>
  <c r="Q779" i="1" s="1"/>
  <c r="P780" i="1"/>
  <c r="Q780" i="1" s="1"/>
  <c r="P781" i="1"/>
  <c r="Q781" i="1" s="1"/>
  <c r="P782" i="1"/>
  <c r="Q782" i="1" s="1"/>
  <c r="P783" i="1"/>
  <c r="Q783" i="1" s="1"/>
  <c r="P784" i="1"/>
  <c r="Q784" i="1" s="1"/>
  <c r="P785" i="1"/>
  <c r="Q785" i="1" s="1"/>
  <c r="P786" i="1"/>
  <c r="Q786" i="1" s="1"/>
  <c r="P787" i="1"/>
  <c r="Q787" i="1" s="1"/>
  <c r="P788" i="1"/>
  <c r="Q788" i="1" s="1"/>
  <c r="P789" i="1"/>
  <c r="Q789" i="1" s="1"/>
  <c r="P790" i="1"/>
  <c r="Q790" i="1" s="1"/>
  <c r="P791" i="1"/>
  <c r="Q791" i="1" s="1"/>
  <c r="P792" i="1"/>
  <c r="Q792" i="1" s="1"/>
  <c r="P793" i="1"/>
  <c r="Q793" i="1" s="1"/>
  <c r="P794" i="1"/>
  <c r="Q794" i="1" s="1"/>
  <c r="P795" i="1"/>
  <c r="Q795" i="1" s="1"/>
  <c r="P796" i="1"/>
  <c r="Q796" i="1" s="1"/>
  <c r="P797" i="1"/>
  <c r="Q797" i="1" s="1"/>
  <c r="P798" i="1"/>
  <c r="Q798" i="1" s="1"/>
  <c r="P799" i="1"/>
  <c r="Q799" i="1" s="1"/>
  <c r="P800" i="1"/>
  <c r="Q800" i="1" s="1"/>
  <c r="P801" i="1"/>
  <c r="Q801" i="1" s="1"/>
  <c r="P802" i="1"/>
  <c r="Q802" i="1" s="1"/>
  <c r="P803" i="1"/>
  <c r="Q803" i="1" s="1"/>
  <c r="P804" i="1"/>
  <c r="Q804" i="1" s="1"/>
  <c r="P805" i="1"/>
  <c r="Q805" i="1" s="1"/>
  <c r="P806" i="1"/>
  <c r="Q806" i="1" s="1"/>
  <c r="P807" i="1"/>
  <c r="Q807" i="1" s="1"/>
  <c r="P808" i="1"/>
  <c r="Q808" i="1" s="1"/>
  <c r="P809" i="1"/>
  <c r="Q809" i="1" s="1"/>
  <c r="P810" i="1"/>
  <c r="Q810" i="1" s="1"/>
  <c r="P811" i="1"/>
  <c r="Q811" i="1" s="1"/>
  <c r="P812" i="1"/>
  <c r="Q812" i="1" s="1"/>
  <c r="P813" i="1"/>
  <c r="Q813" i="1" s="1"/>
  <c r="P814" i="1"/>
  <c r="Q814" i="1" s="1"/>
  <c r="P815" i="1"/>
  <c r="Q815" i="1" s="1"/>
  <c r="P816" i="1"/>
  <c r="Q816" i="1" s="1"/>
  <c r="P817" i="1"/>
  <c r="Q817" i="1" s="1"/>
  <c r="P818" i="1"/>
  <c r="Q818" i="1" s="1"/>
  <c r="P819" i="1"/>
  <c r="Q819" i="1" s="1"/>
  <c r="P820" i="1"/>
  <c r="Q820" i="1" s="1"/>
  <c r="P821" i="1"/>
  <c r="Q821" i="1" s="1"/>
  <c r="P822" i="1"/>
  <c r="Q822" i="1" s="1"/>
  <c r="P823" i="1"/>
  <c r="Q823" i="1" s="1"/>
  <c r="P824" i="1"/>
  <c r="Q824" i="1" s="1"/>
  <c r="P825" i="1"/>
  <c r="Q825" i="1" s="1"/>
  <c r="P826" i="1"/>
  <c r="Q826" i="1" s="1"/>
  <c r="P827" i="1"/>
  <c r="Q827" i="1" s="1"/>
  <c r="P828" i="1"/>
  <c r="Q828" i="1" s="1"/>
  <c r="P829" i="1"/>
  <c r="Q829" i="1" s="1"/>
  <c r="P830" i="1"/>
  <c r="Q830" i="1" s="1"/>
  <c r="P831" i="1"/>
  <c r="Q831" i="1" s="1"/>
  <c r="P832" i="1"/>
  <c r="Q832" i="1" s="1"/>
  <c r="P833" i="1"/>
  <c r="Q833" i="1" s="1"/>
  <c r="P834" i="1"/>
  <c r="Q834" i="1" s="1"/>
  <c r="P835" i="1"/>
  <c r="Q835" i="1" s="1"/>
  <c r="P836" i="1"/>
  <c r="Q836" i="1" s="1"/>
  <c r="P837" i="1"/>
  <c r="Q837" i="1" s="1"/>
  <c r="P838" i="1"/>
  <c r="Q838" i="1" s="1"/>
  <c r="P839" i="1"/>
  <c r="Q839" i="1" s="1"/>
  <c r="P840" i="1"/>
  <c r="Q840" i="1" s="1"/>
  <c r="P841" i="1"/>
  <c r="Q841" i="1" s="1"/>
  <c r="P842" i="1"/>
  <c r="Q842" i="1" s="1"/>
  <c r="P843" i="1"/>
  <c r="Q843" i="1" s="1"/>
  <c r="P844" i="1"/>
  <c r="Q844" i="1" s="1"/>
  <c r="P845" i="1"/>
  <c r="Q845" i="1" s="1"/>
  <c r="P846" i="1"/>
  <c r="Q846" i="1" s="1"/>
  <c r="P847" i="1"/>
  <c r="Q847" i="1" s="1"/>
  <c r="P848" i="1"/>
  <c r="Q848" i="1" s="1"/>
  <c r="P849" i="1"/>
  <c r="Q849" i="1" s="1"/>
  <c r="P850" i="1"/>
  <c r="Q850" i="1" s="1"/>
  <c r="P851" i="1"/>
  <c r="Q851" i="1" s="1"/>
  <c r="P852" i="1"/>
  <c r="Q852" i="1" s="1"/>
  <c r="P853" i="1"/>
  <c r="Q853" i="1" s="1"/>
  <c r="P854" i="1"/>
  <c r="Q854" i="1" s="1"/>
  <c r="P855" i="1"/>
  <c r="Q855" i="1" s="1"/>
  <c r="P856" i="1"/>
  <c r="Q856" i="1" s="1"/>
  <c r="P857" i="1"/>
  <c r="Q857" i="1" s="1"/>
  <c r="P858" i="1"/>
  <c r="Q858" i="1" s="1"/>
  <c r="P859" i="1"/>
  <c r="Q859" i="1" s="1"/>
  <c r="P860" i="1"/>
  <c r="Q860" i="1" s="1"/>
  <c r="P861" i="1"/>
  <c r="Q861" i="1" s="1"/>
  <c r="P862" i="1"/>
  <c r="Q862" i="1" s="1"/>
  <c r="P863" i="1"/>
  <c r="Q863" i="1" s="1"/>
  <c r="P864" i="1"/>
  <c r="Q864" i="1" s="1"/>
  <c r="P865" i="1"/>
  <c r="Q865" i="1" s="1"/>
  <c r="P866" i="1"/>
  <c r="Q866" i="1" s="1"/>
  <c r="P867" i="1"/>
  <c r="Q867" i="1" s="1"/>
  <c r="P868" i="1"/>
  <c r="Q868" i="1" s="1"/>
  <c r="P869" i="1"/>
  <c r="Q869" i="1" s="1"/>
  <c r="P870" i="1"/>
  <c r="Q870" i="1" s="1"/>
  <c r="P871" i="1"/>
  <c r="Q871" i="1" s="1"/>
  <c r="P872" i="1"/>
  <c r="Q872" i="1" s="1"/>
  <c r="P873" i="1"/>
  <c r="Q873" i="1" s="1"/>
  <c r="P874" i="1"/>
  <c r="Q874" i="1" s="1"/>
  <c r="P875" i="1"/>
  <c r="Q875" i="1" s="1"/>
  <c r="P876" i="1"/>
  <c r="Q876" i="1" s="1"/>
  <c r="P877" i="1"/>
  <c r="Q877" i="1" s="1"/>
  <c r="P878" i="1"/>
  <c r="Q878" i="1" s="1"/>
  <c r="P879" i="1"/>
  <c r="Q879" i="1" s="1"/>
  <c r="P880" i="1"/>
  <c r="Q880" i="1" s="1"/>
  <c r="P881" i="1"/>
  <c r="Q881" i="1" s="1"/>
  <c r="P882" i="1"/>
  <c r="Q882" i="1" s="1"/>
  <c r="P883" i="1"/>
  <c r="Q883" i="1" s="1"/>
  <c r="P884" i="1"/>
  <c r="Q884" i="1" s="1"/>
  <c r="P885" i="1"/>
  <c r="Q885" i="1" s="1"/>
  <c r="P886" i="1"/>
  <c r="Q886" i="1" s="1"/>
  <c r="P887" i="1"/>
  <c r="Q887" i="1" s="1"/>
  <c r="P888" i="1"/>
  <c r="Q888" i="1" s="1"/>
  <c r="P889" i="1"/>
  <c r="Q889" i="1" s="1"/>
  <c r="P890" i="1"/>
  <c r="Q890" i="1" s="1"/>
  <c r="P891" i="1"/>
  <c r="Q891" i="1" s="1"/>
  <c r="P892" i="1"/>
  <c r="Q892" i="1" s="1"/>
  <c r="P893" i="1"/>
  <c r="Q893" i="1" s="1"/>
  <c r="P894" i="1"/>
  <c r="Q894" i="1" s="1"/>
  <c r="P895" i="1"/>
  <c r="Q895" i="1" s="1"/>
  <c r="P896" i="1"/>
  <c r="Q896" i="1" s="1"/>
  <c r="P897" i="1"/>
  <c r="Q897" i="1" s="1"/>
  <c r="P898" i="1"/>
  <c r="Q898" i="1" s="1"/>
  <c r="P899" i="1"/>
  <c r="Q899" i="1" s="1"/>
  <c r="P900" i="1"/>
  <c r="Q900" i="1" s="1"/>
  <c r="P901" i="1"/>
  <c r="Q901" i="1" s="1"/>
  <c r="P902" i="1"/>
  <c r="Q902" i="1" s="1"/>
  <c r="P903" i="1"/>
  <c r="Q903" i="1" s="1"/>
  <c r="P904" i="1"/>
  <c r="Q904" i="1" s="1"/>
  <c r="P905" i="1"/>
  <c r="Q905" i="1" s="1"/>
  <c r="P906" i="1"/>
  <c r="Q906" i="1" s="1"/>
  <c r="P907" i="1"/>
  <c r="Q907" i="1" s="1"/>
  <c r="P908" i="1"/>
  <c r="Q908" i="1" s="1"/>
  <c r="P909" i="1"/>
  <c r="Q909" i="1" s="1"/>
  <c r="P910" i="1"/>
  <c r="Q910" i="1" s="1"/>
  <c r="P911" i="1"/>
  <c r="Q911" i="1" s="1"/>
  <c r="P912" i="1"/>
  <c r="Q912" i="1" s="1"/>
  <c r="P913" i="1"/>
  <c r="Q913" i="1" s="1"/>
  <c r="P914" i="1"/>
  <c r="Q914" i="1" s="1"/>
  <c r="P915" i="1"/>
  <c r="Q915" i="1" s="1"/>
  <c r="P916" i="1"/>
  <c r="Q916" i="1" s="1"/>
  <c r="P917" i="1"/>
  <c r="Q917" i="1" s="1"/>
  <c r="P918" i="1"/>
  <c r="Q918" i="1" s="1"/>
  <c r="P919" i="1"/>
  <c r="Q919" i="1" s="1"/>
  <c r="P920" i="1"/>
  <c r="Q920" i="1" s="1"/>
  <c r="P921" i="1"/>
  <c r="Q921" i="1" s="1"/>
  <c r="P922" i="1"/>
  <c r="Q922" i="1" s="1"/>
  <c r="P923" i="1"/>
  <c r="Q923" i="1" s="1"/>
  <c r="P924" i="1"/>
  <c r="Q924" i="1" s="1"/>
  <c r="P925" i="1"/>
  <c r="Q925" i="1" s="1"/>
  <c r="P926" i="1"/>
  <c r="Q926" i="1" s="1"/>
  <c r="P927" i="1"/>
  <c r="Q927" i="1" s="1"/>
  <c r="P928" i="1"/>
  <c r="Q928" i="1" s="1"/>
  <c r="P929" i="1"/>
  <c r="Q929" i="1" s="1"/>
  <c r="P930" i="1"/>
  <c r="Q930" i="1" s="1"/>
  <c r="P931" i="1"/>
  <c r="Q931" i="1" s="1"/>
  <c r="P932" i="1"/>
  <c r="Q932" i="1" s="1"/>
  <c r="P933" i="1"/>
  <c r="Q933" i="1" s="1"/>
  <c r="P934" i="1"/>
  <c r="Q934" i="1" s="1"/>
  <c r="P935" i="1"/>
  <c r="Q935" i="1" s="1"/>
  <c r="P936" i="1"/>
  <c r="Q936" i="1" s="1"/>
  <c r="P937" i="1"/>
  <c r="Q937" i="1" s="1"/>
  <c r="P938" i="1"/>
  <c r="Q938" i="1" s="1"/>
  <c r="P939" i="1"/>
  <c r="Q939" i="1" s="1"/>
  <c r="P940" i="1"/>
  <c r="Q940" i="1" s="1"/>
  <c r="P941" i="1"/>
  <c r="Q941" i="1" s="1"/>
  <c r="P942" i="1"/>
  <c r="Q942" i="1" s="1"/>
  <c r="P943" i="1"/>
  <c r="Q943" i="1" s="1"/>
  <c r="P944" i="1"/>
  <c r="Q944" i="1" s="1"/>
  <c r="P945" i="1"/>
  <c r="Q945" i="1" s="1"/>
  <c r="P946" i="1"/>
  <c r="Q946" i="1" s="1"/>
  <c r="P947" i="1"/>
  <c r="Q947" i="1" s="1"/>
  <c r="P948" i="1"/>
  <c r="Q948" i="1" s="1"/>
  <c r="P949" i="1"/>
  <c r="Q949" i="1" s="1"/>
  <c r="P950" i="1"/>
  <c r="Q950" i="1" s="1"/>
  <c r="P951" i="1"/>
  <c r="P952" i="1"/>
  <c r="Q952" i="1" s="1"/>
  <c r="P953" i="1"/>
  <c r="Q953" i="1" s="1"/>
  <c r="P954" i="1"/>
  <c r="Q954" i="1" s="1"/>
  <c r="P955" i="1"/>
  <c r="Q955" i="1" s="1"/>
  <c r="P956" i="1"/>
  <c r="Q956" i="1" s="1"/>
  <c r="P957" i="1"/>
  <c r="Q957" i="1" s="1"/>
  <c r="P958" i="1"/>
  <c r="Q958" i="1" s="1"/>
  <c r="P959" i="1"/>
  <c r="Q959" i="1" s="1"/>
  <c r="P960" i="1"/>
  <c r="Q960" i="1" s="1"/>
  <c r="P961" i="1"/>
  <c r="Q961" i="1" s="1"/>
  <c r="P962" i="1"/>
  <c r="Q962" i="1" s="1"/>
  <c r="P963" i="1"/>
  <c r="Q963" i="1" s="1"/>
  <c r="P964" i="1"/>
  <c r="Q964" i="1" s="1"/>
  <c r="P965" i="1"/>
  <c r="Q965" i="1" s="1"/>
  <c r="P966" i="1"/>
  <c r="Q966" i="1" s="1"/>
  <c r="P967" i="1"/>
  <c r="Q967" i="1" s="1"/>
  <c r="P968" i="1"/>
  <c r="Q968" i="1" s="1"/>
  <c r="P969" i="1"/>
  <c r="Q969" i="1" s="1"/>
  <c r="P970" i="1"/>
  <c r="Q970" i="1" s="1"/>
  <c r="P971" i="1"/>
  <c r="Q971" i="1" s="1"/>
  <c r="P972" i="1"/>
  <c r="Q972" i="1" s="1"/>
  <c r="P973" i="1"/>
  <c r="Q973" i="1" s="1"/>
  <c r="P974" i="1"/>
  <c r="Q974" i="1" s="1"/>
  <c r="P975" i="1"/>
  <c r="Q975" i="1" s="1"/>
  <c r="P976" i="1"/>
  <c r="Q976" i="1" s="1"/>
  <c r="P977" i="1"/>
  <c r="Q977" i="1" s="1"/>
  <c r="P978" i="1"/>
  <c r="Q978" i="1" s="1"/>
  <c r="P979" i="1"/>
  <c r="Q979" i="1" s="1"/>
  <c r="P980" i="1"/>
  <c r="Q980" i="1" s="1"/>
  <c r="P981" i="1"/>
  <c r="Q981" i="1" s="1"/>
  <c r="P982" i="1"/>
  <c r="Q982" i="1" s="1"/>
  <c r="P983" i="1"/>
  <c r="Q983" i="1" s="1"/>
  <c r="P984" i="1"/>
  <c r="Q984" i="1" s="1"/>
  <c r="P985" i="1"/>
  <c r="Q985" i="1" s="1"/>
  <c r="P986" i="1"/>
  <c r="Q986" i="1" s="1"/>
  <c r="P987" i="1"/>
  <c r="Q987" i="1" s="1"/>
  <c r="P988" i="1"/>
  <c r="Q988" i="1" s="1"/>
  <c r="P989" i="1"/>
  <c r="Q989" i="1" s="1"/>
  <c r="P990" i="1"/>
  <c r="Q990" i="1" s="1"/>
  <c r="P991" i="1"/>
  <c r="Q991" i="1" s="1"/>
  <c r="P992" i="1"/>
  <c r="Q992" i="1" s="1"/>
  <c r="P993" i="1"/>
  <c r="Q993" i="1" s="1"/>
  <c r="P994" i="1"/>
  <c r="Q994" i="1" s="1"/>
  <c r="P995" i="1"/>
  <c r="Q995" i="1" s="1"/>
  <c r="P996" i="1"/>
  <c r="Q996" i="1" s="1"/>
  <c r="P997" i="1"/>
  <c r="Q997" i="1" s="1"/>
  <c r="P998" i="1"/>
  <c r="Q998" i="1" s="1"/>
  <c r="P999" i="1"/>
  <c r="Q999" i="1" s="1"/>
  <c r="P1000" i="1"/>
  <c r="Q1000" i="1" s="1"/>
  <c r="P1001" i="1"/>
  <c r="Q1001" i="1" s="1"/>
  <c r="P1002" i="1"/>
  <c r="Q1002" i="1" s="1"/>
  <c r="P1003" i="1"/>
  <c r="Q1003" i="1" s="1"/>
  <c r="P1004" i="1"/>
  <c r="Q1004" i="1" s="1"/>
  <c r="P1005" i="1"/>
  <c r="Q1005" i="1" s="1"/>
  <c r="P1006" i="1"/>
  <c r="Q1006" i="1" s="1"/>
  <c r="P1007" i="1"/>
  <c r="Q1007" i="1" s="1"/>
  <c r="P1008" i="1"/>
  <c r="Q1008" i="1" s="1"/>
  <c r="P1009" i="1"/>
  <c r="Q1009" i="1" s="1"/>
  <c r="P1010" i="1"/>
  <c r="Q1010" i="1" s="1"/>
  <c r="P1011" i="1"/>
  <c r="Q1011" i="1" s="1"/>
  <c r="P1012" i="1"/>
  <c r="Q1012" i="1" s="1"/>
  <c r="P1013" i="1"/>
  <c r="Q1013" i="1" s="1"/>
  <c r="P1014" i="1"/>
  <c r="Q1014" i="1" s="1"/>
  <c r="P1015" i="1"/>
  <c r="Q1015" i="1" s="1"/>
  <c r="P1016" i="1"/>
  <c r="Q1016" i="1" s="1"/>
  <c r="P1017" i="1"/>
  <c r="Q1017" i="1" s="1"/>
  <c r="P1018" i="1"/>
  <c r="Q1018" i="1" s="1"/>
  <c r="P1019" i="1"/>
  <c r="Q1019" i="1" s="1"/>
  <c r="P1020" i="1"/>
  <c r="Q1020" i="1" s="1"/>
  <c r="P1021" i="1"/>
  <c r="Q1021" i="1" s="1"/>
  <c r="P1022" i="1"/>
  <c r="Q1022" i="1" s="1"/>
  <c r="P1023" i="1"/>
  <c r="Q1023" i="1" s="1"/>
  <c r="P1024" i="1"/>
  <c r="Q1024" i="1" s="1"/>
  <c r="P1025" i="1"/>
  <c r="Q1025" i="1" s="1"/>
  <c r="P1026" i="1"/>
  <c r="Q1026" i="1" s="1"/>
  <c r="P1027" i="1"/>
  <c r="Q1027" i="1" s="1"/>
  <c r="P1028" i="1"/>
  <c r="Q1028" i="1" s="1"/>
  <c r="P1029" i="1"/>
  <c r="Q1029" i="1" s="1"/>
  <c r="P1030" i="1"/>
  <c r="Q1030" i="1" s="1"/>
  <c r="P1031" i="1"/>
  <c r="Q1031" i="1" s="1"/>
  <c r="P1032" i="1"/>
  <c r="Q1032" i="1" s="1"/>
  <c r="P1033" i="1"/>
  <c r="Q1033" i="1" s="1"/>
  <c r="P1034" i="1"/>
  <c r="Q1034" i="1" s="1"/>
  <c r="P1035" i="1"/>
  <c r="Q1035" i="1" s="1"/>
  <c r="P1036" i="1"/>
  <c r="Q1036" i="1" s="1"/>
  <c r="P1037" i="1"/>
  <c r="Q1037" i="1" s="1"/>
  <c r="P1038" i="1"/>
  <c r="Q1038" i="1" s="1"/>
  <c r="P1039" i="1"/>
  <c r="Q1039" i="1" s="1"/>
  <c r="P1040" i="1"/>
  <c r="Q1040" i="1" s="1"/>
  <c r="P1041" i="1"/>
  <c r="Q1041" i="1" s="1"/>
  <c r="P1042" i="1"/>
  <c r="Q1042" i="1" s="1"/>
  <c r="P1043" i="1"/>
  <c r="Q1043" i="1" s="1"/>
  <c r="P1044" i="1"/>
  <c r="Q1044" i="1" s="1"/>
  <c r="P1045" i="1"/>
  <c r="Q1045" i="1" s="1"/>
  <c r="P1046" i="1"/>
  <c r="Q1046" i="1" s="1"/>
  <c r="P1047" i="1"/>
  <c r="Q1047" i="1" s="1"/>
  <c r="P1048" i="1"/>
  <c r="Q1048" i="1" s="1"/>
  <c r="P1049" i="1"/>
  <c r="Q1049" i="1" s="1"/>
  <c r="P1050" i="1"/>
  <c r="Q1050" i="1" s="1"/>
  <c r="P1051" i="1"/>
  <c r="Q1051" i="1" s="1"/>
  <c r="P1052" i="1"/>
  <c r="Q1052" i="1" s="1"/>
  <c r="P1053" i="1"/>
  <c r="Q1053" i="1" s="1"/>
  <c r="P1054" i="1"/>
  <c r="Q1054" i="1" s="1"/>
  <c r="P1055" i="1"/>
  <c r="Q1055" i="1" s="1"/>
  <c r="P1056" i="1"/>
  <c r="Q1056" i="1" s="1"/>
  <c r="P1057" i="1"/>
  <c r="Q1057" i="1" s="1"/>
  <c r="P1058" i="1"/>
  <c r="Q1058" i="1" s="1"/>
  <c r="P1059" i="1"/>
  <c r="Q1059" i="1" s="1"/>
  <c r="P1060" i="1"/>
  <c r="Q1060" i="1" s="1"/>
  <c r="P1061" i="1"/>
  <c r="Q1061" i="1" s="1"/>
  <c r="P1062" i="1"/>
  <c r="Q1062" i="1" s="1"/>
  <c r="P1063" i="1"/>
  <c r="Q1063" i="1" s="1"/>
  <c r="P1064" i="1"/>
  <c r="Q1064" i="1" s="1"/>
  <c r="P1065" i="1"/>
  <c r="Q1065" i="1" s="1"/>
  <c r="P1066" i="1"/>
  <c r="Q1066" i="1" s="1"/>
  <c r="P1067" i="1"/>
  <c r="Q1067" i="1" s="1"/>
  <c r="P1068" i="1"/>
  <c r="Q1068" i="1" s="1"/>
  <c r="P1069" i="1"/>
  <c r="Q1069" i="1" s="1"/>
  <c r="P1070" i="1"/>
  <c r="Q1070" i="1" s="1"/>
  <c r="P1071" i="1"/>
  <c r="Q1071" i="1" s="1"/>
  <c r="P1072" i="1"/>
  <c r="Q1072" i="1" s="1"/>
  <c r="P1073" i="1"/>
  <c r="Q1073" i="1" s="1"/>
  <c r="P1074" i="1"/>
  <c r="Q1074" i="1" s="1"/>
  <c r="P1075" i="1"/>
  <c r="Q1075" i="1" s="1"/>
  <c r="P1076" i="1"/>
  <c r="Q1076" i="1" s="1"/>
  <c r="P1077" i="1"/>
  <c r="Q1077" i="1" s="1"/>
  <c r="P1078" i="1"/>
  <c r="Q1078" i="1" s="1"/>
  <c r="P1079" i="1"/>
  <c r="Q1079" i="1" s="1"/>
  <c r="P1080" i="1"/>
  <c r="Q1080" i="1" s="1"/>
  <c r="P1081" i="1"/>
  <c r="Q1081" i="1" s="1"/>
  <c r="P1082" i="1"/>
  <c r="Q1082" i="1" s="1"/>
  <c r="P1083" i="1"/>
  <c r="Q1083" i="1" s="1"/>
  <c r="P1084" i="1"/>
  <c r="Q1084" i="1" s="1"/>
  <c r="P1085" i="1"/>
  <c r="Q1085" i="1" s="1"/>
  <c r="P1086" i="1"/>
  <c r="Q1086" i="1" s="1"/>
  <c r="P1087" i="1"/>
  <c r="Q1087" i="1" s="1"/>
  <c r="P1088" i="1"/>
  <c r="Q1088" i="1" s="1"/>
  <c r="P1089" i="1"/>
  <c r="Q1089" i="1" s="1"/>
  <c r="P1090" i="1"/>
  <c r="Q1090" i="1" s="1"/>
  <c r="P1091" i="1"/>
  <c r="Q1091" i="1" s="1"/>
  <c r="P1092" i="1"/>
  <c r="Q1092" i="1" s="1"/>
  <c r="P1093" i="1"/>
  <c r="Q1093" i="1" s="1"/>
  <c r="P1094" i="1"/>
  <c r="Q1094" i="1" s="1"/>
  <c r="P1095" i="1"/>
  <c r="Q1095" i="1" s="1"/>
  <c r="P1096" i="1"/>
  <c r="Q1096" i="1" s="1"/>
  <c r="P1097" i="1"/>
  <c r="Q1097" i="1" s="1"/>
  <c r="P1098" i="1"/>
  <c r="Q1098" i="1" s="1"/>
  <c r="P1099" i="1"/>
  <c r="Q1099" i="1" s="1"/>
  <c r="P1100" i="1"/>
  <c r="Q1100" i="1" s="1"/>
  <c r="P1101" i="1"/>
  <c r="Q1101" i="1" s="1"/>
  <c r="P1102" i="1"/>
  <c r="Q1102" i="1" s="1"/>
  <c r="P1103" i="1"/>
  <c r="Q1103" i="1" s="1"/>
  <c r="P1104" i="1"/>
  <c r="Q1104" i="1" s="1"/>
  <c r="P1105" i="1"/>
  <c r="Q1105" i="1" s="1"/>
  <c r="P1106" i="1"/>
  <c r="Q1106" i="1" s="1"/>
  <c r="P1107" i="1"/>
  <c r="Q1107" i="1" s="1"/>
  <c r="P1108" i="1"/>
  <c r="Q1108" i="1" s="1"/>
  <c r="P1109" i="1"/>
  <c r="Q1109" i="1" s="1"/>
  <c r="P1110" i="1"/>
  <c r="Q1110" i="1" s="1"/>
  <c r="P1111" i="1"/>
  <c r="Q1111" i="1" s="1"/>
  <c r="P1112" i="1"/>
  <c r="Q1112" i="1" s="1"/>
  <c r="P1113" i="1"/>
  <c r="Q1113" i="1" s="1"/>
  <c r="P1114" i="1"/>
  <c r="Q1114" i="1" s="1"/>
  <c r="P1115" i="1"/>
  <c r="Q1115" i="1" s="1"/>
  <c r="P1116" i="1"/>
  <c r="Q1116" i="1" s="1"/>
  <c r="P1117" i="1"/>
  <c r="Q1117" i="1" s="1"/>
  <c r="P1118" i="1"/>
  <c r="Q1118" i="1" s="1"/>
  <c r="P1119" i="1"/>
  <c r="Q1119" i="1" s="1"/>
  <c r="P1120" i="1"/>
  <c r="Q1120" i="1" s="1"/>
  <c r="P1121" i="1"/>
  <c r="Q1121" i="1" s="1"/>
  <c r="P1122" i="1"/>
  <c r="Q1122" i="1" s="1"/>
  <c r="P1123" i="1"/>
  <c r="Q1123" i="1" s="1"/>
  <c r="P1124" i="1"/>
  <c r="Q1124" i="1" s="1"/>
  <c r="P1125" i="1"/>
  <c r="Q1125" i="1" s="1"/>
  <c r="P1126" i="1"/>
  <c r="Q1126" i="1" s="1"/>
  <c r="P1127" i="1"/>
  <c r="Q1127" i="1" s="1"/>
  <c r="P1128" i="1"/>
  <c r="Q1128" i="1" s="1"/>
  <c r="P1129" i="1"/>
  <c r="Q1129" i="1" s="1"/>
  <c r="P1130" i="1"/>
  <c r="Q1130" i="1" s="1"/>
  <c r="P1131" i="1"/>
  <c r="Q1131" i="1" s="1"/>
  <c r="P1132" i="1"/>
  <c r="Q1132" i="1" s="1"/>
  <c r="P1133" i="1"/>
  <c r="Q1133" i="1" s="1"/>
  <c r="P1134" i="1"/>
  <c r="Q1134" i="1" s="1"/>
  <c r="P1135" i="1"/>
  <c r="Q1135" i="1" s="1"/>
  <c r="P1136" i="1"/>
  <c r="Q1136" i="1" s="1"/>
  <c r="P1137" i="1"/>
  <c r="Q1137" i="1" s="1"/>
  <c r="P1138" i="1"/>
  <c r="Q1138" i="1" s="1"/>
  <c r="P1139" i="1"/>
  <c r="Q1139" i="1" s="1"/>
  <c r="P1140" i="1"/>
  <c r="Q1140" i="1" s="1"/>
  <c r="P1141" i="1"/>
  <c r="Q1141" i="1" s="1"/>
  <c r="P1142" i="1"/>
  <c r="Q1142" i="1" s="1"/>
  <c r="P1143" i="1"/>
  <c r="Q1143" i="1" s="1"/>
  <c r="P1144" i="1"/>
  <c r="Q1144" i="1" s="1"/>
  <c r="P1145" i="1"/>
  <c r="Q1145" i="1" s="1"/>
  <c r="P1146" i="1"/>
  <c r="Q1146" i="1" s="1"/>
  <c r="P1147" i="1"/>
  <c r="Q1147" i="1" s="1"/>
  <c r="P1148" i="1"/>
  <c r="Q1148" i="1" s="1"/>
  <c r="P1149" i="1"/>
  <c r="Q1149" i="1" s="1"/>
  <c r="P1150" i="1"/>
  <c r="Q1150" i="1" s="1"/>
  <c r="P1151" i="1"/>
  <c r="Q1151" i="1" s="1"/>
  <c r="P1152" i="1"/>
  <c r="Q1152" i="1" s="1"/>
  <c r="P1153" i="1"/>
  <c r="Q1153" i="1" s="1"/>
  <c r="P1154" i="1"/>
  <c r="Q1154" i="1" s="1"/>
  <c r="P1155" i="1"/>
  <c r="Q1155" i="1" s="1"/>
  <c r="P1156" i="1"/>
  <c r="Q1156" i="1" s="1"/>
  <c r="P1157" i="1"/>
  <c r="Q1157" i="1" s="1"/>
  <c r="P1158" i="1"/>
  <c r="Q1158" i="1" s="1"/>
  <c r="P1159" i="1"/>
  <c r="Q1159" i="1" s="1"/>
  <c r="P1160" i="1"/>
  <c r="Q1160" i="1" s="1"/>
  <c r="P1161" i="1"/>
  <c r="Q1161" i="1" s="1"/>
  <c r="P1162" i="1"/>
  <c r="Q1162" i="1" s="1"/>
  <c r="P1163" i="1"/>
  <c r="Q1163" i="1" s="1"/>
  <c r="P1164" i="1"/>
  <c r="Q1164" i="1" s="1"/>
  <c r="P1165" i="1"/>
  <c r="Q1165" i="1" s="1"/>
  <c r="P1166" i="1"/>
  <c r="Q1166" i="1" s="1"/>
  <c r="P1167" i="1"/>
  <c r="Q1167" i="1" s="1"/>
  <c r="P1168" i="1"/>
  <c r="Q1168" i="1" s="1"/>
  <c r="P1169" i="1"/>
  <c r="Q1169" i="1" s="1"/>
  <c r="P1170" i="1"/>
  <c r="Q1170" i="1" s="1"/>
  <c r="P1171" i="1"/>
  <c r="Q1171" i="1" s="1"/>
  <c r="P1172" i="1"/>
  <c r="Q1172" i="1" s="1"/>
  <c r="P1173" i="1"/>
  <c r="Q1173" i="1" s="1"/>
  <c r="P1174" i="1"/>
  <c r="Q1174" i="1" s="1"/>
  <c r="P1175" i="1"/>
  <c r="Q1175" i="1" s="1"/>
  <c r="P1176" i="1"/>
  <c r="Q1176" i="1" s="1"/>
  <c r="P1177" i="1"/>
  <c r="Q1177" i="1" s="1"/>
  <c r="P1178" i="1"/>
  <c r="Q1178" i="1" s="1"/>
  <c r="P1179" i="1"/>
  <c r="Q1179" i="1" s="1"/>
  <c r="P1180" i="1"/>
  <c r="Q1180" i="1" s="1"/>
  <c r="P1181" i="1"/>
  <c r="Q1181" i="1" s="1"/>
  <c r="P1182" i="1"/>
  <c r="Q1182" i="1" s="1"/>
  <c r="P1183" i="1"/>
  <c r="Q1183" i="1" s="1"/>
  <c r="P1184" i="1"/>
  <c r="Q1184" i="1" s="1"/>
  <c r="P1185" i="1"/>
  <c r="Q1185" i="1" s="1"/>
  <c r="P1186" i="1"/>
  <c r="Q1186" i="1" s="1"/>
  <c r="P1187" i="1"/>
  <c r="Q1187" i="1" s="1"/>
  <c r="P1188" i="1"/>
  <c r="Q1188" i="1" s="1"/>
  <c r="P1189" i="1"/>
  <c r="Q1189" i="1" s="1"/>
  <c r="P1190" i="1"/>
  <c r="Q1190" i="1" s="1"/>
  <c r="P1191" i="1"/>
  <c r="Q1191" i="1" s="1"/>
  <c r="P1192" i="1"/>
  <c r="Q1192" i="1" s="1"/>
  <c r="P1193" i="1"/>
  <c r="Q1193" i="1" s="1"/>
  <c r="P1194" i="1"/>
  <c r="Q1194" i="1" s="1"/>
  <c r="P1195" i="1"/>
  <c r="Q1195" i="1" s="1"/>
  <c r="P1196" i="1"/>
  <c r="Q1196" i="1" s="1"/>
  <c r="P1197" i="1"/>
  <c r="Q1197" i="1" s="1"/>
  <c r="P1198" i="1"/>
  <c r="Q1198" i="1" s="1"/>
  <c r="Q2" i="1"/>
  <c r="G11" i="20"/>
  <c r="G14" i="20"/>
  <c r="G15" i="20"/>
  <c r="G18" i="20"/>
  <c r="G19" i="20"/>
  <c r="G33" i="20"/>
  <c r="G43" i="20"/>
  <c r="G44" i="20"/>
  <c r="G47" i="20"/>
  <c r="G55" i="20"/>
  <c r="G56" i="20"/>
  <c r="G57" i="20"/>
  <c r="G58" i="20"/>
  <c r="G82" i="20"/>
  <c r="G83" i="20"/>
  <c r="G91" i="20"/>
  <c r="G94" i="20"/>
  <c r="G99" i="20"/>
  <c r="G111" i="20"/>
  <c r="G114" i="20"/>
  <c r="G115" i="20"/>
  <c r="G116" i="20"/>
  <c r="G118" i="20"/>
  <c r="G119" i="20"/>
  <c r="G127" i="20"/>
  <c r="G130" i="20"/>
  <c r="G131" i="20"/>
  <c r="G140" i="20"/>
  <c r="G147" i="20"/>
  <c r="G152" i="20"/>
  <c r="G154" i="20"/>
  <c r="G155" i="20"/>
  <c r="G157" i="20"/>
  <c r="G163" i="20"/>
  <c r="G169" i="20"/>
  <c r="G170" i="20"/>
  <c r="G171" i="20"/>
  <c r="G176" i="20"/>
  <c r="G188" i="20"/>
  <c r="G189" i="20"/>
  <c r="G190" i="20"/>
  <c r="G191" i="20"/>
  <c r="G196" i="20"/>
  <c r="G207" i="20"/>
  <c r="G210" i="20"/>
  <c r="G211" i="20"/>
  <c r="G213" i="20"/>
  <c r="G214" i="20"/>
  <c r="G224" i="20"/>
  <c r="G225" i="20"/>
  <c r="G226" i="20"/>
  <c r="G227" i="20"/>
  <c r="G229" i="20"/>
  <c r="G249" i="20"/>
  <c r="G250" i="20"/>
  <c r="G256" i="20"/>
  <c r="G260" i="20"/>
  <c r="G262" i="20"/>
  <c r="G263" i="20"/>
  <c r="G265" i="20"/>
  <c r="G282" i="20"/>
  <c r="G283" i="20"/>
  <c r="G292" i="20"/>
  <c r="G294" i="20"/>
  <c r="G295" i="20"/>
  <c r="G296" i="20"/>
  <c r="G301" i="20"/>
  <c r="G309" i="20"/>
  <c r="G318" i="20"/>
  <c r="G319" i="20"/>
  <c r="G322" i="20"/>
  <c r="G328" i="20"/>
  <c r="G330" i="20"/>
  <c r="G331" i="20"/>
  <c r="G332" i="20"/>
  <c r="G334" i="20"/>
  <c r="G335" i="20"/>
  <c r="G345" i="20"/>
  <c r="G346" i="20"/>
  <c r="G347" i="20"/>
  <c r="G354" i="20"/>
  <c r="G355" i="20"/>
  <c r="G358" i="20"/>
  <c r="G361" i="20"/>
  <c r="G364" i="20"/>
  <c r="G367" i="20"/>
  <c r="G368" i="20"/>
  <c r="G370" i="20"/>
  <c r="G371" i="20"/>
  <c r="G381" i="20"/>
  <c r="G382" i="20"/>
  <c r="G383" i="20"/>
  <c r="G386" i="20"/>
  <c r="G394" i="20"/>
  <c r="G397" i="20"/>
  <c r="G398" i="20"/>
  <c r="G399" i="20"/>
  <c r="G400" i="20"/>
  <c r="G406" i="20"/>
  <c r="G407" i="20"/>
  <c r="G414" i="20"/>
  <c r="G417" i="20"/>
  <c r="G419" i="20"/>
  <c r="G422" i="20"/>
  <c r="G427" i="20"/>
  <c r="G433" i="20"/>
  <c r="G434" i="20"/>
  <c r="G435" i="20"/>
  <c r="G436" i="20"/>
  <c r="G439" i="20"/>
  <c r="G440" i="20"/>
  <c r="G450" i="20"/>
  <c r="G451" i="20"/>
  <c r="G452" i="20"/>
  <c r="G458" i="20"/>
  <c r="G463" i="20"/>
  <c r="G466" i="20"/>
  <c r="G471" i="20"/>
  <c r="G472" i="20"/>
  <c r="G475" i="20"/>
  <c r="G476" i="20"/>
  <c r="G479" i="20"/>
  <c r="G486" i="20"/>
  <c r="G487" i="20"/>
  <c r="G488" i="20"/>
  <c r="G491" i="20"/>
  <c r="G499" i="20"/>
  <c r="G502" i="20"/>
  <c r="G503" i="20"/>
  <c r="G511" i="20"/>
  <c r="G512" i="20"/>
  <c r="G515" i="20"/>
  <c r="G518" i="20"/>
  <c r="G522" i="20"/>
  <c r="G524" i="20"/>
  <c r="G527" i="20"/>
  <c r="G538" i="20"/>
  <c r="G539" i="20"/>
  <c r="G543" i="20"/>
  <c r="G551" i="20"/>
  <c r="G554" i="20"/>
  <c r="G555" i="20"/>
  <c r="G556" i="20"/>
  <c r="G563" i="20"/>
  <c r="G571" i="20"/>
  <c r="G574" i="20"/>
  <c r="G579" i="20"/>
  <c r="G584" i="20"/>
  <c r="G590" i="20"/>
  <c r="G591" i="20"/>
  <c r="G592" i="20"/>
  <c r="G596" i="20"/>
  <c r="G607" i="20"/>
  <c r="G608" i="20"/>
  <c r="G610" i="20"/>
  <c r="G615" i="20"/>
  <c r="G620" i="20"/>
  <c r="G623" i="20"/>
  <c r="G628" i="20"/>
  <c r="G632" i="20"/>
  <c r="G643" i="20"/>
  <c r="G644" i="20"/>
  <c r="G646" i="20"/>
  <c r="G656" i="20"/>
  <c r="G659" i="20"/>
  <c r="G668" i="20"/>
  <c r="G675" i="20"/>
  <c r="G679" i="20"/>
  <c r="G682" i="20"/>
  <c r="G688" i="20"/>
  <c r="G695" i="20"/>
  <c r="G700" i="20"/>
  <c r="G711" i="20"/>
  <c r="G712" i="20"/>
  <c r="G714" i="20"/>
  <c r="G720" i="20"/>
  <c r="G724" i="20"/>
  <c r="G728" i="20"/>
  <c r="G731" i="20"/>
  <c r="G736" i="20"/>
  <c r="G747" i="20"/>
  <c r="G748" i="20"/>
  <c r="G750" i="20"/>
  <c r="G753" i="20"/>
  <c r="G754" i="20"/>
  <c r="G764" i="20"/>
  <c r="G765" i="20"/>
  <c r="G766" i="20"/>
  <c r="G767" i="20"/>
  <c r="G772" i="20"/>
  <c r="G783" i="20"/>
  <c r="G786" i="20"/>
  <c r="G789" i="20"/>
  <c r="G790" i="20"/>
  <c r="G800" i="20"/>
  <c r="G801" i="20"/>
  <c r="G802" i="20"/>
  <c r="G803" i="20"/>
  <c r="G825" i="20"/>
  <c r="G826" i="20"/>
  <c r="G832" i="20"/>
  <c r="G836" i="20"/>
  <c r="G838" i="20"/>
  <c r="G839" i="20"/>
  <c r="G858" i="20"/>
  <c r="G868" i="20"/>
  <c r="G870" i="20"/>
  <c r="G871" i="20"/>
  <c r="G884" i="20"/>
  <c r="G887" i="20"/>
  <c r="G892" i="20"/>
  <c r="G902" i="20"/>
  <c r="G903" i="20"/>
  <c r="G904" i="20"/>
  <c r="G907" i="20"/>
  <c r="G916" i="20"/>
  <c r="G922" i="20"/>
  <c r="G930" i="20"/>
  <c r="G931" i="20"/>
  <c r="G932" i="20"/>
  <c r="G934" i="20"/>
  <c r="G944" i="20"/>
  <c r="G946" i="20"/>
  <c r="G947" i="20"/>
  <c r="G951" i="20"/>
  <c r="G959" i="20"/>
  <c r="G970" i="20"/>
  <c r="G974" i="20"/>
  <c r="G975" i="20"/>
  <c r="G976" i="20"/>
  <c r="G979" i="20"/>
  <c r="G988" i="20"/>
  <c r="G994" i="20"/>
  <c r="G1002" i="20"/>
  <c r="G1003" i="20"/>
  <c r="G1004" i="20"/>
  <c r="G1006" i="20"/>
  <c r="G1016" i="20"/>
  <c r="G1018" i="20"/>
  <c r="G1019" i="20"/>
  <c r="G1023" i="20"/>
  <c r="G1031" i="20"/>
  <c r="G1042" i="20"/>
  <c r="G1046" i="20"/>
  <c r="G1047" i="20"/>
  <c r="G1048" i="20"/>
  <c r="G1051" i="20"/>
  <c r="G1055" i="20"/>
  <c r="G1058" i="20"/>
  <c r="G1059" i="20"/>
  <c r="G1060" i="20"/>
  <c r="G1063" i="20"/>
  <c r="G1067" i="20"/>
  <c r="G1070" i="20"/>
  <c r="G1071" i="20"/>
  <c r="G1072" i="20"/>
  <c r="G1075" i="20"/>
  <c r="G1079" i="20"/>
  <c r="G1082" i="20"/>
  <c r="G1083" i="20"/>
  <c r="G1084" i="20"/>
  <c r="G1087" i="20"/>
  <c r="G1091" i="20"/>
  <c r="G1094" i="20"/>
  <c r="G1095" i="20"/>
  <c r="G1096" i="20"/>
  <c r="G1099" i="20"/>
  <c r="G1103" i="20"/>
  <c r="G1106" i="20"/>
  <c r="G1107" i="20"/>
  <c r="G1108" i="20"/>
  <c r="G1111" i="20"/>
  <c r="G1115" i="20"/>
  <c r="G1118" i="20"/>
  <c r="G1119" i="20"/>
  <c r="G2" i="20"/>
  <c r="F3" i="20"/>
  <c r="G3" i="20" s="1"/>
  <c r="F4" i="20"/>
  <c r="G4" i="20" s="1"/>
  <c r="F5" i="20"/>
  <c r="G5" i="20" s="1"/>
  <c r="F6" i="20"/>
  <c r="G6" i="20" s="1"/>
  <c r="F7" i="20"/>
  <c r="G7" i="20" s="1"/>
  <c r="F8" i="20"/>
  <c r="G8" i="20" s="1"/>
  <c r="F9" i="20"/>
  <c r="G9" i="20" s="1"/>
  <c r="F10" i="20"/>
  <c r="G10" i="20" s="1"/>
  <c r="F11" i="20"/>
  <c r="F12" i="20"/>
  <c r="G12" i="20" s="1"/>
  <c r="F13" i="20"/>
  <c r="G13" i="20" s="1"/>
  <c r="F14" i="20"/>
  <c r="F15" i="20"/>
  <c r="F16" i="20"/>
  <c r="G16" i="20" s="1"/>
  <c r="F17" i="20"/>
  <c r="G17" i="20" s="1"/>
  <c r="F18" i="20"/>
  <c r="F19" i="20"/>
  <c r="F20" i="20"/>
  <c r="G20" i="20" s="1"/>
  <c r="F21" i="20"/>
  <c r="G21" i="20" s="1"/>
  <c r="F22" i="20"/>
  <c r="G22" i="20" s="1"/>
  <c r="F23" i="20"/>
  <c r="G23" i="20" s="1"/>
  <c r="F24" i="20"/>
  <c r="G24" i="20" s="1"/>
  <c r="F25" i="20"/>
  <c r="G25" i="20" s="1"/>
  <c r="F26" i="20"/>
  <c r="G26" i="20" s="1"/>
  <c r="F27" i="20"/>
  <c r="G27" i="20" s="1"/>
  <c r="F28" i="20"/>
  <c r="G28" i="20" s="1"/>
  <c r="F29" i="20"/>
  <c r="G29" i="20" s="1"/>
  <c r="F30" i="20"/>
  <c r="G30" i="20" s="1"/>
  <c r="F31" i="20"/>
  <c r="G31" i="20" s="1"/>
  <c r="F32" i="20"/>
  <c r="G32" i="20" s="1"/>
  <c r="F33" i="20"/>
  <c r="F34" i="20"/>
  <c r="G34" i="20" s="1"/>
  <c r="F35" i="20"/>
  <c r="G35" i="20" s="1"/>
  <c r="F36" i="20"/>
  <c r="G36" i="20" s="1"/>
  <c r="F37" i="20"/>
  <c r="G37" i="20" s="1"/>
  <c r="F38" i="20"/>
  <c r="G38" i="20" s="1"/>
  <c r="F39" i="20"/>
  <c r="G39" i="20" s="1"/>
  <c r="F40" i="20"/>
  <c r="G40" i="20" s="1"/>
  <c r="F41" i="20"/>
  <c r="G41" i="20" s="1"/>
  <c r="F42" i="20"/>
  <c r="G42" i="20" s="1"/>
  <c r="F43" i="20"/>
  <c r="F44" i="20"/>
  <c r="F45" i="20"/>
  <c r="G45" i="20" s="1"/>
  <c r="F46" i="20"/>
  <c r="G46" i="20" s="1"/>
  <c r="F47" i="20"/>
  <c r="F48" i="20"/>
  <c r="G48" i="20" s="1"/>
  <c r="F49" i="20"/>
  <c r="G49" i="20" s="1"/>
  <c r="F50" i="20"/>
  <c r="G50" i="20" s="1"/>
  <c r="F51" i="20"/>
  <c r="G51" i="20" s="1"/>
  <c r="F52" i="20"/>
  <c r="G52" i="20" s="1"/>
  <c r="F53" i="20"/>
  <c r="G53" i="20" s="1"/>
  <c r="F54" i="20"/>
  <c r="G54" i="20" s="1"/>
  <c r="F55" i="20"/>
  <c r="F56" i="20"/>
  <c r="F57" i="20"/>
  <c r="F58" i="20"/>
  <c r="F59" i="20"/>
  <c r="G59" i="20" s="1"/>
  <c r="F60" i="20"/>
  <c r="G60" i="20" s="1"/>
  <c r="F61" i="20"/>
  <c r="G61" i="20" s="1"/>
  <c r="F62" i="20"/>
  <c r="G62" i="20" s="1"/>
  <c r="F63" i="20"/>
  <c r="G63" i="20" s="1"/>
  <c r="F64" i="20"/>
  <c r="G64" i="20" s="1"/>
  <c r="F65" i="20"/>
  <c r="G65" i="20" s="1"/>
  <c r="F66" i="20"/>
  <c r="G66" i="20" s="1"/>
  <c r="F67" i="20"/>
  <c r="G67" i="20" s="1"/>
  <c r="F68" i="20"/>
  <c r="G68" i="20" s="1"/>
  <c r="F69" i="20"/>
  <c r="G69" i="20" s="1"/>
  <c r="F70" i="20"/>
  <c r="G70" i="20" s="1"/>
  <c r="F71" i="20"/>
  <c r="G71" i="20" s="1"/>
  <c r="F72" i="20"/>
  <c r="G72" i="20" s="1"/>
  <c r="F73" i="20"/>
  <c r="G73" i="20" s="1"/>
  <c r="F74" i="20"/>
  <c r="G74" i="20" s="1"/>
  <c r="F75" i="20"/>
  <c r="G75" i="20" s="1"/>
  <c r="F76" i="20"/>
  <c r="G76" i="20" s="1"/>
  <c r="F77" i="20"/>
  <c r="G77" i="20" s="1"/>
  <c r="F78" i="20"/>
  <c r="G78" i="20" s="1"/>
  <c r="F79" i="20"/>
  <c r="G79" i="20" s="1"/>
  <c r="F80" i="20"/>
  <c r="G80" i="20" s="1"/>
  <c r="F81" i="20"/>
  <c r="G81" i="20" s="1"/>
  <c r="F82" i="20"/>
  <c r="F83" i="20"/>
  <c r="F84" i="20"/>
  <c r="G84" i="20" s="1"/>
  <c r="F85" i="20"/>
  <c r="G85" i="20" s="1"/>
  <c r="F86" i="20"/>
  <c r="G86" i="20" s="1"/>
  <c r="F87" i="20"/>
  <c r="G87" i="20" s="1"/>
  <c r="F88" i="20"/>
  <c r="G88" i="20" s="1"/>
  <c r="F89" i="20"/>
  <c r="G89" i="20" s="1"/>
  <c r="F90" i="20"/>
  <c r="G90" i="20" s="1"/>
  <c r="F91" i="20"/>
  <c r="F92" i="20"/>
  <c r="G92" i="20" s="1"/>
  <c r="F93" i="20"/>
  <c r="G93" i="20" s="1"/>
  <c r="F94" i="20"/>
  <c r="F95" i="20"/>
  <c r="G95" i="20" s="1"/>
  <c r="F96" i="20"/>
  <c r="G96" i="20" s="1"/>
  <c r="F97" i="20"/>
  <c r="G97" i="20" s="1"/>
  <c r="F98" i="20"/>
  <c r="G98" i="20" s="1"/>
  <c r="F99" i="20"/>
  <c r="F100" i="20"/>
  <c r="G100" i="20" s="1"/>
  <c r="F101" i="20"/>
  <c r="G101" i="20" s="1"/>
  <c r="F102" i="20"/>
  <c r="G102" i="20" s="1"/>
  <c r="F103" i="20"/>
  <c r="G103" i="20" s="1"/>
  <c r="F104" i="20"/>
  <c r="G104" i="20" s="1"/>
  <c r="F105" i="20"/>
  <c r="G105" i="20" s="1"/>
  <c r="F106" i="20"/>
  <c r="G106" i="20" s="1"/>
  <c r="F107" i="20"/>
  <c r="G107" i="20" s="1"/>
  <c r="F108" i="20"/>
  <c r="G108" i="20" s="1"/>
  <c r="F109" i="20"/>
  <c r="G109" i="20" s="1"/>
  <c r="F110" i="20"/>
  <c r="G110" i="20" s="1"/>
  <c r="F111" i="20"/>
  <c r="F112" i="20"/>
  <c r="G112" i="20" s="1"/>
  <c r="F113" i="20"/>
  <c r="G113" i="20" s="1"/>
  <c r="F114" i="20"/>
  <c r="F115" i="20"/>
  <c r="F116" i="20"/>
  <c r="F117" i="20"/>
  <c r="G117" i="20" s="1"/>
  <c r="F118" i="20"/>
  <c r="F119" i="20"/>
  <c r="F120" i="20"/>
  <c r="G120" i="20" s="1"/>
  <c r="F121" i="20"/>
  <c r="G121" i="20" s="1"/>
  <c r="F122" i="20"/>
  <c r="G122" i="20" s="1"/>
  <c r="F123" i="20"/>
  <c r="G123" i="20" s="1"/>
  <c r="F124" i="20"/>
  <c r="G124" i="20" s="1"/>
  <c r="F125" i="20"/>
  <c r="G125" i="20" s="1"/>
  <c r="F126" i="20"/>
  <c r="G126" i="20" s="1"/>
  <c r="F127" i="20"/>
  <c r="F128" i="20"/>
  <c r="G128" i="20" s="1"/>
  <c r="F129" i="20"/>
  <c r="G129" i="20" s="1"/>
  <c r="F130" i="20"/>
  <c r="F131" i="20"/>
  <c r="F132" i="20"/>
  <c r="G132" i="20" s="1"/>
  <c r="F133" i="20"/>
  <c r="G133" i="20" s="1"/>
  <c r="F134" i="20"/>
  <c r="G134" i="20" s="1"/>
  <c r="F135" i="20"/>
  <c r="G135" i="20" s="1"/>
  <c r="F136" i="20"/>
  <c r="G136" i="20" s="1"/>
  <c r="F137" i="20"/>
  <c r="G137" i="20" s="1"/>
  <c r="F138" i="20"/>
  <c r="G138" i="20" s="1"/>
  <c r="F139" i="20"/>
  <c r="G139" i="20" s="1"/>
  <c r="F140" i="20"/>
  <c r="F141" i="20"/>
  <c r="G141" i="20" s="1"/>
  <c r="F142" i="20"/>
  <c r="G142" i="20" s="1"/>
  <c r="F143" i="20"/>
  <c r="G143" i="20" s="1"/>
  <c r="F144" i="20"/>
  <c r="G144" i="20" s="1"/>
  <c r="F145" i="20"/>
  <c r="G145" i="20" s="1"/>
  <c r="F146" i="20"/>
  <c r="G146" i="20" s="1"/>
  <c r="F147" i="20"/>
  <c r="F148" i="20"/>
  <c r="G148" i="20" s="1"/>
  <c r="F149" i="20"/>
  <c r="G149" i="20" s="1"/>
  <c r="F150" i="20"/>
  <c r="G150" i="20" s="1"/>
  <c r="F151" i="20"/>
  <c r="G151" i="20" s="1"/>
  <c r="F152" i="20"/>
  <c r="F153" i="20"/>
  <c r="G153" i="20" s="1"/>
  <c r="F154" i="20"/>
  <c r="F155" i="20"/>
  <c r="F156" i="20"/>
  <c r="G156" i="20" s="1"/>
  <c r="F157" i="20"/>
  <c r="F158" i="20"/>
  <c r="G158" i="20" s="1"/>
  <c r="F159" i="20"/>
  <c r="G159" i="20" s="1"/>
  <c r="F160" i="20"/>
  <c r="G160" i="20" s="1"/>
  <c r="F161" i="20"/>
  <c r="G161" i="20" s="1"/>
  <c r="F162" i="20"/>
  <c r="G162" i="20" s="1"/>
  <c r="F163" i="20"/>
  <c r="F164" i="20"/>
  <c r="G164" i="20" s="1"/>
  <c r="F165" i="20"/>
  <c r="G165" i="20" s="1"/>
  <c r="F166" i="20"/>
  <c r="G166" i="20" s="1"/>
  <c r="F167" i="20"/>
  <c r="G167" i="20" s="1"/>
  <c r="F168" i="20"/>
  <c r="G168" i="20" s="1"/>
  <c r="F169" i="20"/>
  <c r="F170" i="20"/>
  <c r="F171" i="20"/>
  <c r="F172" i="20"/>
  <c r="G172" i="20" s="1"/>
  <c r="F173" i="20"/>
  <c r="G173" i="20" s="1"/>
  <c r="F174" i="20"/>
  <c r="G174" i="20" s="1"/>
  <c r="F175" i="20"/>
  <c r="G175" i="20" s="1"/>
  <c r="F176" i="20"/>
  <c r="F177" i="20"/>
  <c r="G177" i="20" s="1"/>
  <c r="F178" i="20"/>
  <c r="G178" i="20" s="1"/>
  <c r="F179" i="20"/>
  <c r="G179" i="20" s="1"/>
  <c r="F180" i="20"/>
  <c r="G180" i="20" s="1"/>
  <c r="F181" i="20"/>
  <c r="G181" i="20" s="1"/>
  <c r="F182" i="20"/>
  <c r="G182" i="20" s="1"/>
  <c r="F183" i="20"/>
  <c r="G183" i="20" s="1"/>
  <c r="F184" i="20"/>
  <c r="G184" i="20" s="1"/>
  <c r="F185" i="20"/>
  <c r="G185" i="20" s="1"/>
  <c r="F186" i="20"/>
  <c r="G186" i="20" s="1"/>
  <c r="F187" i="20"/>
  <c r="G187" i="20" s="1"/>
  <c r="F188" i="20"/>
  <c r="F189" i="20"/>
  <c r="F190" i="20"/>
  <c r="F191" i="20"/>
  <c r="F192" i="20"/>
  <c r="G192" i="20" s="1"/>
  <c r="F193" i="20"/>
  <c r="G193" i="20" s="1"/>
  <c r="F194" i="20"/>
  <c r="G194" i="20" s="1"/>
  <c r="F195" i="20"/>
  <c r="G195" i="20" s="1"/>
  <c r="F196" i="20"/>
  <c r="F197" i="20"/>
  <c r="G197" i="20" s="1"/>
  <c r="F198" i="20"/>
  <c r="G198" i="20" s="1"/>
  <c r="F199" i="20"/>
  <c r="G199" i="20" s="1"/>
  <c r="F200" i="20"/>
  <c r="G200" i="20" s="1"/>
  <c r="F201" i="20"/>
  <c r="G201" i="20" s="1"/>
  <c r="F202" i="20"/>
  <c r="G202" i="20" s="1"/>
  <c r="F203" i="20"/>
  <c r="G203" i="20" s="1"/>
  <c r="F204" i="20"/>
  <c r="G204" i="20" s="1"/>
  <c r="F205" i="20"/>
  <c r="G205" i="20" s="1"/>
  <c r="F206" i="20"/>
  <c r="G206" i="20" s="1"/>
  <c r="F207" i="20"/>
  <c r="F208" i="20"/>
  <c r="G208" i="20" s="1"/>
  <c r="F209" i="20"/>
  <c r="G209" i="20" s="1"/>
  <c r="F210" i="20"/>
  <c r="F211" i="20"/>
  <c r="F212" i="20"/>
  <c r="G212" i="20" s="1"/>
  <c r="F213" i="20"/>
  <c r="F214" i="20"/>
  <c r="F215" i="20"/>
  <c r="G215" i="20" s="1"/>
  <c r="F216" i="20"/>
  <c r="G216" i="20" s="1"/>
  <c r="F217" i="20"/>
  <c r="G217" i="20" s="1"/>
  <c r="F218" i="20"/>
  <c r="G218" i="20" s="1"/>
  <c r="F219" i="20"/>
  <c r="G219" i="20" s="1"/>
  <c r="F220" i="20"/>
  <c r="G220" i="20" s="1"/>
  <c r="F221" i="20"/>
  <c r="G221" i="20" s="1"/>
  <c r="F222" i="20"/>
  <c r="G222" i="20" s="1"/>
  <c r="F223" i="20"/>
  <c r="G223" i="20" s="1"/>
  <c r="F224" i="20"/>
  <c r="F225" i="20"/>
  <c r="F226" i="20"/>
  <c r="F227" i="20"/>
  <c r="F228" i="20"/>
  <c r="G228" i="20" s="1"/>
  <c r="F229" i="20"/>
  <c r="F230" i="20"/>
  <c r="G230" i="20" s="1"/>
  <c r="F231" i="20"/>
  <c r="G231" i="20" s="1"/>
  <c r="F232" i="20"/>
  <c r="G232" i="20" s="1"/>
  <c r="F233" i="20"/>
  <c r="G233" i="20" s="1"/>
  <c r="F234" i="20"/>
  <c r="G234" i="20" s="1"/>
  <c r="F235" i="20"/>
  <c r="G235" i="20" s="1"/>
  <c r="F236" i="20"/>
  <c r="G236" i="20" s="1"/>
  <c r="F237" i="20"/>
  <c r="G237" i="20" s="1"/>
  <c r="F238" i="20"/>
  <c r="G238" i="20" s="1"/>
  <c r="F239" i="20"/>
  <c r="G239" i="20" s="1"/>
  <c r="F240" i="20"/>
  <c r="G240" i="20" s="1"/>
  <c r="F241" i="20"/>
  <c r="G241" i="20" s="1"/>
  <c r="F242" i="20"/>
  <c r="G242" i="20" s="1"/>
  <c r="F243" i="20"/>
  <c r="G243" i="20" s="1"/>
  <c r="F244" i="20"/>
  <c r="G244" i="20" s="1"/>
  <c r="F245" i="20"/>
  <c r="G245" i="20" s="1"/>
  <c r="F246" i="20"/>
  <c r="G246" i="20" s="1"/>
  <c r="F247" i="20"/>
  <c r="G247" i="20" s="1"/>
  <c r="F248" i="20"/>
  <c r="G248" i="20" s="1"/>
  <c r="F249" i="20"/>
  <c r="F250" i="20"/>
  <c r="F251" i="20"/>
  <c r="G251" i="20" s="1"/>
  <c r="F252" i="20"/>
  <c r="G252" i="20" s="1"/>
  <c r="F253" i="20"/>
  <c r="G253" i="20" s="1"/>
  <c r="F254" i="20"/>
  <c r="G254" i="20" s="1"/>
  <c r="F255" i="20"/>
  <c r="G255" i="20" s="1"/>
  <c r="F256" i="20"/>
  <c r="F257" i="20"/>
  <c r="G257" i="20" s="1"/>
  <c r="F258" i="20"/>
  <c r="G258" i="20" s="1"/>
  <c r="F259" i="20"/>
  <c r="G259" i="20" s="1"/>
  <c r="F260" i="20"/>
  <c r="F261" i="20"/>
  <c r="G261" i="20" s="1"/>
  <c r="F262" i="20"/>
  <c r="F263" i="20"/>
  <c r="F264" i="20"/>
  <c r="G264" i="20" s="1"/>
  <c r="F265" i="20"/>
  <c r="F266" i="20"/>
  <c r="G266" i="20" s="1"/>
  <c r="F267" i="20"/>
  <c r="G267" i="20" s="1"/>
  <c r="F268" i="20"/>
  <c r="G268" i="20" s="1"/>
  <c r="F269" i="20"/>
  <c r="G269" i="20" s="1"/>
  <c r="F270" i="20"/>
  <c r="G270" i="20" s="1"/>
  <c r="F271" i="20"/>
  <c r="G271" i="20" s="1"/>
  <c r="F272" i="20"/>
  <c r="G272" i="20" s="1"/>
  <c r="F273" i="20"/>
  <c r="G273" i="20" s="1"/>
  <c r="F274" i="20"/>
  <c r="G274" i="20" s="1"/>
  <c r="F275" i="20"/>
  <c r="G275" i="20" s="1"/>
  <c r="F276" i="20"/>
  <c r="G276" i="20" s="1"/>
  <c r="F277" i="20"/>
  <c r="G277" i="20" s="1"/>
  <c r="F278" i="20"/>
  <c r="G278" i="20" s="1"/>
  <c r="F279" i="20"/>
  <c r="G279" i="20" s="1"/>
  <c r="F280" i="20"/>
  <c r="G280" i="20" s="1"/>
  <c r="F281" i="20"/>
  <c r="G281" i="20" s="1"/>
  <c r="F282" i="20"/>
  <c r="F283" i="20"/>
  <c r="F284" i="20"/>
  <c r="G284" i="20" s="1"/>
  <c r="F285" i="20"/>
  <c r="G285" i="20" s="1"/>
  <c r="F286" i="20"/>
  <c r="G286" i="20" s="1"/>
  <c r="F287" i="20"/>
  <c r="G287" i="20" s="1"/>
  <c r="F288" i="20"/>
  <c r="G288" i="20" s="1"/>
  <c r="F289" i="20"/>
  <c r="G289" i="20" s="1"/>
  <c r="F290" i="20"/>
  <c r="G290" i="20" s="1"/>
  <c r="F291" i="20"/>
  <c r="G291" i="20" s="1"/>
  <c r="F292" i="20"/>
  <c r="F293" i="20"/>
  <c r="G293" i="20" s="1"/>
  <c r="F294" i="20"/>
  <c r="F295" i="20"/>
  <c r="F296" i="20"/>
  <c r="F297" i="20"/>
  <c r="G297" i="20" s="1"/>
  <c r="F298" i="20"/>
  <c r="G298" i="20" s="1"/>
  <c r="F299" i="20"/>
  <c r="G299" i="20" s="1"/>
  <c r="F300" i="20"/>
  <c r="G300" i="20" s="1"/>
  <c r="F301" i="20"/>
  <c r="F302" i="20"/>
  <c r="G302" i="20" s="1"/>
  <c r="F303" i="20"/>
  <c r="G303" i="20" s="1"/>
  <c r="F304" i="20"/>
  <c r="G304" i="20" s="1"/>
  <c r="F305" i="20"/>
  <c r="G305" i="20" s="1"/>
  <c r="F306" i="20"/>
  <c r="G306" i="20" s="1"/>
  <c r="F307" i="20"/>
  <c r="G307" i="20" s="1"/>
  <c r="F308" i="20"/>
  <c r="G308" i="20" s="1"/>
  <c r="F309" i="20"/>
  <c r="F310" i="20"/>
  <c r="G310" i="20" s="1"/>
  <c r="F311" i="20"/>
  <c r="G311" i="20" s="1"/>
  <c r="F312" i="20"/>
  <c r="G312" i="20" s="1"/>
  <c r="F313" i="20"/>
  <c r="G313" i="20" s="1"/>
  <c r="F314" i="20"/>
  <c r="G314" i="20" s="1"/>
  <c r="F315" i="20"/>
  <c r="G315" i="20" s="1"/>
  <c r="F316" i="20"/>
  <c r="G316" i="20" s="1"/>
  <c r="F317" i="20"/>
  <c r="G317" i="20" s="1"/>
  <c r="F318" i="20"/>
  <c r="F319" i="20"/>
  <c r="F320" i="20"/>
  <c r="G320" i="20" s="1"/>
  <c r="F321" i="20"/>
  <c r="G321" i="20" s="1"/>
  <c r="F322" i="20"/>
  <c r="F323" i="20"/>
  <c r="G323" i="20" s="1"/>
  <c r="F324" i="20"/>
  <c r="G324" i="20" s="1"/>
  <c r="F325" i="20"/>
  <c r="G325" i="20" s="1"/>
  <c r="F326" i="20"/>
  <c r="G326" i="20" s="1"/>
  <c r="F327" i="20"/>
  <c r="G327" i="20" s="1"/>
  <c r="F328" i="20"/>
  <c r="F329" i="20"/>
  <c r="G329" i="20" s="1"/>
  <c r="F330" i="20"/>
  <c r="F331" i="20"/>
  <c r="F332" i="20"/>
  <c r="F333" i="20"/>
  <c r="G333" i="20" s="1"/>
  <c r="F334" i="20"/>
  <c r="F335" i="20"/>
  <c r="F336" i="20"/>
  <c r="G336" i="20" s="1"/>
  <c r="F337" i="20"/>
  <c r="G337" i="20" s="1"/>
  <c r="F338" i="20"/>
  <c r="G338" i="20" s="1"/>
  <c r="F339" i="20"/>
  <c r="G339" i="20" s="1"/>
  <c r="F340" i="20"/>
  <c r="G340" i="20" s="1"/>
  <c r="F341" i="20"/>
  <c r="G341" i="20" s="1"/>
  <c r="F342" i="20"/>
  <c r="G342" i="20" s="1"/>
  <c r="F343" i="20"/>
  <c r="G343" i="20" s="1"/>
  <c r="F344" i="20"/>
  <c r="G344" i="20" s="1"/>
  <c r="F345" i="20"/>
  <c r="F346" i="20"/>
  <c r="F347" i="20"/>
  <c r="F348" i="20"/>
  <c r="G348" i="20" s="1"/>
  <c r="F349" i="20"/>
  <c r="G349" i="20" s="1"/>
  <c r="F350" i="20"/>
  <c r="G350" i="20" s="1"/>
  <c r="F351" i="20"/>
  <c r="G351" i="20" s="1"/>
  <c r="F352" i="20"/>
  <c r="G352" i="20" s="1"/>
  <c r="F353" i="20"/>
  <c r="G353" i="20" s="1"/>
  <c r="F354" i="20"/>
  <c r="F355" i="20"/>
  <c r="F356" i="20"/>
  <c r="G356" i="20" s="1"/>
  <c r="F357" i="20"/>
  <c r="G357" i="20" s="1"/>
  <c r="F358" i="20"/>
  <c r="F359" i="20"/>
  <c r="G359" i="20" s="1"/>
  <c r="F360" i="20"/>
  <c r="G360" i="20" s="1"/>
  <c r="F361" i="20"/>
  <c r="F362" i="20"/>
  <c r="G362" i="20" s="1"/>
  <c r="F363" i="20"/>
  <c r="G363" i="20" s="1"/>
  <c r="F364" i="20"/>
  <c r="F365" i="20"/>
  <c r="G365" i="20" s="1"/>
  <c r="F366" i="20"/>
  <c r="G366" i="20" s="1"/>
  <c r="F367" i="20"/>
  <c r="F368" i="20"/>
  <c r="F369" i="20"/>
  <c r="G369" i="20" s="1"/>
  <c r="F370" i="20"/>
  <c r="F371" i="20"/>
  <c r="F372" i="20"/>
  <c r="G372" i="20" s="1"/>
  <c r="F373" i="20"/>
  <c r="G373" i="20" s="1"/>
  <c r="F374" i="20"/>
  <c r="G374" i="20" s="1"/>
  <c r="F375" i="20"/>
  <c r="G375" i="20" s="1"/>
  <c r="F376" i="20"/>
  <c r="G376" i="20" s="1"/>
  <c r="F377" i="20"/>
  <c r="G377" i="20" s="1"/>
  <c r="F378" i="20"/>
  <c r="G378" i="20" s="1"/>
  <c r="F379" i="20"/>
  <c r="G379" i="20" s="1"/>
  <c r="F380" i="20"/>
  <c r="G380" i="20" s="1"/>
  <c r="F381" i="20"/>
  <c r="F382" i="20"/>
  <c r="F383" i="20"/>
  <c r="F384" i="20"/>
  <c r="G384" i="20" s="1"/>
  <c r="F385" i="20"/>
  <c r="G385" i="20" s="1"/>
  <c r="F386" i="20"/>
  <c r="F387" i="20"/>
  <c r="G387" i="20" s="1"/>
  <c r="F388" i="20"/>
  <c r="G388" i="20" s="1"/>
  <c r="F389" i="20"/>
  <c r="G389" i="20" s="1"/>
  <c r="F390" i="20"/>
  <c r="G390" i="20" s="1"/>
  <c r="F391" i="20"/>
  <c r="G391" i="20" s="1"/>
  <c r="F392" i="20"/>
  <c r="G392" i="20" s="1"/>
  <c r="F393" i="20"/>
  <c r="G393" i="20" s="1"/>
  <c r="F394" i="20"/>
  <c r="F395" i="20"/>
  <c r="G395" i="20" s="1"/>
  <c r="F396" i="20"/>
  <c r="G396" i="20" s="1"/>
  <c r="F397" i="20"/>
  <c r="F398" i="20"/>
  <c r="F399" i="20"/>
  <c r="F400" i="20"/>
  <c r="F401" i="20"/>
  <c r="G401" i="20" s="1"/>
  <c r="F402" i="20"/>
  <c r="G402" i="20" s="1"/>
  <c r="F403" i="20"/>
  <c r="G403" i="20" s="1"/>
  <c r="F404" i="20"/>
  <c r="G404" i="20" s="1"/>
  <c r="F405" i="20"/>
  <c r="G405" i="20" s="1"/>
  <c r="F406" i="20"/>
  <c r="F407" i="20"/>
  <c r="F408" i="20"/>
  <c r="G408" i="20" s="1"/>
  <c r="F409" i="20"/>
  <c r="G409" i="20" s="1"/>
  <c r="F410" i="20"/>
  <c r="G410" i="20" s="1"/>
  <c r="F411" i="20"/>
  <c r="G411" i="20" s="1"/>
  <c r="F412" i="20"/>
  <c r="G412" i="20" s="1"/>
  <c r="F413" i="20"/>
  <c r="G413" i="20" s="1"/>
  <c r="F414" i="20"/>
  <c r="F415" i="20"/>
  <c r="G415" i="20" s="1"/>
  <c r="F416" i="20"/>
  <c r="G416" i="20" s="1"/>
  <c r="F417" i="20"/>
  <c r="F418" i="20"/>
  <c r="G418" i="20" s="1"/>
  <c r="F419" i="20"/>
  <c r="F420" i="20"/>
  <c r="G420" i="20" s="1"/>
  <c r="F421" i="20"/>
  <c r="G421" i="20" s="1"/>
  <c r="F422" i="20"/>
  <c r="F423" i="20"/>
  <c r="G423" i="20" s="1"/>
  <c r="F424" i="20"/>
  <c r="G424" i="20" s="1"/>
  <c r="F425" i="20"/>
  <c r="G425" i="20" s="1"/>
  <c r="F426" i="20"/>
  <c r="G426" i="20" s="1"/>
  <c r="F427" i="20"/>
  <c r="F428" i="20"/>
  <c r="G428" i="20" s="1"/>
  <c r="F429" i="20"/>
  <c r="G429" i="20" s="1"/>
  <c r="F430" i="20"/>
  <c r="G430" i="20" s="1"/>
  <c r="F431" i="20"/>
  <c r="G431" i="20" s="1"/>
  <c r="F432" i="20"/>
  <c r="G432" i="20" s="1"/>
  <c r="F433" i="20"/>
  <c r="F434" i="20"/>
  <c r="F435" i="20"/>
  <c r="F436" i="20"/>
  <c r="F437" i="20"/>
  <c r="G437" i="20" s="1"/>
  <c r="F438" i="20"/>
  <c r="G438" i="20" s="1"/>
  <c r="F439" i="20"/>
  <c r="F440" i="20"/>
  <c r="F441" i="20"/>
  <c r="G441" i="20" s="1"/>
  <c r="F442" i="20"/>
  <c r="G442" i="20" s="1"/>
  <c r="F443" i="20"/>
  <c r="G443" i="20" s="1"/>
  <c r="F444" i="20"/>
  <c r="G444" i="20" s="1"/>
  <c r="F445" i="20"/>
  <c r="G445" i="20" s="1"/>
  <c r="F446" i="20"/>
  <c r="G446" i="20" s="1"/>
  <c r="F447" i="20"/>
  <c r="G447" i="20" s="1"/>
  <c r="F448" i="20"/>
  <c r="G448" i="20" s="1"/>
  <c r="F449" i="20"/>
  <c r="G449" i="20" s="1"/>
  <c r="F450" i="20"/>
  <c r="F451" i="20"/>
  <c r="F452" i="20"/>
  <c r="F453" i="20"/>
  <c r="G453" i="20" s="1"/>
  <c r="F454" i="20"/>
  <c r="G454" i="20" s="1"/>
  <c r="F455" i="20"/>
  <c r="G455" i="20" s="1"/>
  <c r="F456" i="20"/>
  <c r="G456" i="20" s="1"/>
  <c r="F457" i="20"/>
  <c r="G457" i="20" s="1"/>
  <c r="F458" i="20"/>
  <c r="F459" i="20"/>
  <c r="G459" i="20" s="1"/>
  <c r="F460" i="20"/>
  <c r="G460" i="20" s="1"/>
  <c r="F461" i="20"/>
  <c r="G461" i="20" s="1"/>
  <c r="F462" i="20"/>
  <c r="G462" i="20" s="1"/>
  <c r="F463" i="20"/>
  <c r="F464" i="20"/>
  <c r="G464" i="20" s="1"/>
  <c r="F465" i="20"/>
  <c r="G465" i="20" s="1"/>
  <c r="F466" i="20"/>
  <c r="F467" i="20"/>
  <c r="G467" i="20" s="1"/>
  <c r="F468" i="20"/>
  <c r="G468" i="20" s="1"/>
  <c r="F469" i="20"/>
  <c r="G469" i="20" s="1"/>
  <c r="F470" i="20"/>
  <c r="G470" i="20" s="1"/>
  <c r="F471" i="20"/>
  <c r="F472" i="20"/>
  <c r="F473" i="20"/>
  <c r="G473" i="20" s="1"/>
  <c r="F474" i="20"/>
  <c r="G474" i="20" s="1"/>
  <c r="F475" i="20"/>
  <c r="F476" i="20"/>
  <c r="F477" i="20"/>
  <c r="G477" i="20" s="1"/>
  <c r="F478" i="20"/>
  <c r="G478" i="20" s="1"/>
  <c r="F479" i="20"/>
  <c r="F480" i="20"/>
  <c r="G480" i="20" s="1"/>
  <c r="F481" i="20"/>
  <c r="G481" i="20" s="1"/>
  <c r="F482" i="20"/>
  <c r="G482" i="20" s="1"/>
  <c r="F483" i="20"/>
  <c r="G483" i="20" s="1"/>
  <c r="F484" i="20"/>
  <c r="G484" i="20" s="1"/>
  <c r="F485" i="20"/>
  <c r="G485" i="20" s="1"/>
  <c r="F486" i="20"/>
  <c r="F487" i="20"/>
  <c r="F488" i="20"/>
  <c r="F489" i="20"/>
  <c r="G489" i="20" s="1"/>
  <c r="F490" i="20"/>
  <c r="G490" i="20" s="1"/>
  <c r="F491" i="20"/>
  <c r="F492" i="20"/>
  <c r="G492" i="20" s="1"/>
  <c r="F493" i="20"/>
  <c r="G493" i="20" s="1"/>
  <c r="F494" i="20"/>
  <c r="G494" i="20" s="1"/>
  <c r="F495" i="20"/>
  <c r="G495" i="20" s="1"/>
  <c r="F496" i="20"/>
  <c r="G496" i="20" s="1"/>
  <c r="F497" i="20"/>
  <c r="G497" i="20" s="1"/>
  <c r="F498" i="20"/>
  <c r="G498" i="20" s="1"/>
  <c r="F499" i="20"/>
  <c r="F500" i="20"/>
  <c r="G500" i="20" s="1"/>
  <c r="F501" i="20"/>
  <c r="G501" i="20" s="1"/>
  <c r="F502" i="20"/>
  <c r="F503" i="20"/>
  <c r="F504" i="20"/>
  <c r="G504" i="20" s="1"/>
  <c r="F505" i="20"/>
  <c r="G505" i="20" s="1"/>
  <c r="F506" i="20"/>
  <c r="G506" i="20" s="1"/>
  <c r="F507" i="20"/>
  <c r="G507" i="20" s="1"/>
  <c r="F508" i="20"/>
  <c r="G508" i="20" s="1"/>
  <c r="F509" i="20"/>
  <c r="G509" i="20" s="1"/>
  <c r="F510" i="20"/>
  <c r="G510" i="20" s="1"/>
  <c r="F511" i="20"/>
  <c r="F512" i="20"/>
  <c r="F513" i="20"/>
  <c r="G513" i="20" s="1"/>
  <c r="F514" i="20"/>
  <c r="G514" i="20" s="1"/>
  <c r="F515" i="20"/>
  <c r="F516" i="20"/>
  <c r="G516" i="20" s="1"/>
  <c r="F517" i="20"/>
  <c r="G517" i="20" s="1"/>
  <c r="F518" i="20"/>
  <c r="F519" i="20"/>
  <c r="G519" i="20" s="1"/>
  <c r="F520" i="20"/>
  <c r="G520" i="20" s="1"/>
  <c r="F521" i="20"/>
  <c r="G521" i="20" s="1"/>
  <c r="F522" i="20"/>
  <c r="F523" i="20"/>
  <c r="G523" i="20" s="1"/>
  <c r="F524" i="20"/>
  <c r="F525" i="20"/>
  <c r="G525" i="20" s="1"/>
  <c r="F526" i="20"/>
  <c r="G526" i="20" s="1"/>
  <c r="F527" i="20"/>
  <c r="F528" i="20"/>
  <c r="G528" i="20" s="1"/>
  <c r="F529" i="20"/>
  <c r="G529" i="20" s="1"/>
  <c r="F530" i="20"/>
  <c r="G530" i="20" s="1"/>
  <c r="F531" i="20"/>
  <c r="G531" i="20" s="1"/>
  <c r="F532" i="20"/>
  <c r="G532" i="20" s="1"/>
  <c r="F533" i="20"/>
  <c r="G533" i="20" s="1"/>
  <c r="F534" i="20"/>
  <c r="G534" i="20" s="1"/>
  <c r="F535" i="20"/>
  <c r="G535" i="20" s="1"/>
  <c r="F536" i="20"/>
  <c r="G536" i="20" s="1"/>
  <c r="F537" i="20"/>
  <c r="G537" i="20" s="1"/>
  <c r="F538" i="20"/>
  <c r="F539" i="20"/>
  <c r="F540" i="20"/>
  <c r="G540" i="20" s="1"/>
  <c r="F541" i="20"/>
  <c r="G541" i="20" s="1"/>
  <c r="F542" i="20"/>
  <c r="G542" i="20" s="1"/>
  <c r="F543" i="20"/>
  <c r="F544" i="20"/>
  <c r="G544" i="20" s="1"/>
  <c r="F545" i="20"/>
  <c r="G545" i="20" s="1"/>
  <c r="F546" i="20"/>
  <c r="G546" i="20" s="1"/>
  <c r="F547" i="20"/>
  <c r="G547" i="20" s="1"/>
  <c r="F548" i="20"/>
  <c r="G548" i="20" s="1"/>
  <c r="F549" i="20"/>
  <c r="G549" i="20" s="1"/>
  <c r="F550" i="20"/>
  <c r="G550" i="20" s="1"/>
  <c r="F551" i="20"/>
  <c r="F552" i="20"/>
  <c r="G552" i="20" s="1"/>
  <c r="F553" i="20"/>
  <c r="G553" i="20" s="1"/>
  <c r="F554" i="20"/>
  <c r="F555" i="20"/>
  <c r="F556" i="20"/>
  <c r="F557" i="20"/>
  <c r="G557" i="20" s="1"/>
  <c r="F558" i="20"/>
  <c r="G558" i="20" s="1"/>
  <c r="F559" i="20"/>
  <c r="G559" i="20" s="1"/>
  <c r="F560" i="20"/>
  <c r="G560" i="20" s="1"/>
  <c r="F561" i="20"/>
  <c r="G561" i="20" s="1"/>
  <c r="F562" i="20"/>
  <c r="G562" i="20" s="1"/>
  <c r="F563" i="20"/>
  <c r="F564" i="20"/>
  <c r="G564" i="20" s="1"/>
  <c r="F565" i="20"/>
  <c r="G565" i="20" s="1"/>
  <c r="F566" i="20"/>
  <c r="G566" i="20" s="1"/>
  <c r="F567" i="20"/>
  <c r="G567" i="20" s="1"/>
  <c r="F568" i="20"/>
  <c r="G568" i="20" s="1"/>
  <c r="F569" i="20"/>
  <c r="G569" i="20" s="1"/>
  <c r="F570" i="20"/>
  <c r="G570" i="20" s="1"/>
  <c r="F571" i="20"/>
  <c r="F572" i="20"/>
  <c r="G572" i="20" s="1"/>
  <c r="F573" i="20"/>
  <c r="G573" i="20" s="1"/>
  <c r="F574" i="20"/>
  <c r="F575" i="20"/>
  <c r="G575" i="20" s="1"/>
  <c r="F576" i="20"/>
  <c r="G576" i="20" s="1"/>
  <c r="F577" i="20"/>
  <c r="G577" i="20" s="1"/>
  <c r="F578" i="20"/>
  <c r="G578" i="20" s="1"/>
  <c r="F579" i="20"/>
  <c r="F580" i="20"/>
  <c r="G580" i="20" s="1"/>
  <c r="F581" i="20"/>
  <c r="G581" i="20" s="1"/>
  <c r="F582" i="20"/>
  <c r="G582" i="20" s="1"/>
  <c r="F583" i="20"/>
  <c r="G583" i="20" s="1"/>
  <c r="F584" i="20"/>
  <c r="F585" i="20"/>
  <c r="G585" i="20" s="1"/>
  <c r="F586" i="20"/>
  <c r="G586" i="20" s="1"/>
  <c r="F587" i="20"/>
  <c r="G587" i="20" s="1"/>
  <c r="F588" i="20"/>
  <c r="G588" i="20" s="1"/>
  <c r="F589" i="20"/>
  <c r="G589" i="20" s="1"/>
  <c r="F590" i="20"/>
  <c r="F591" i="20"/>
  <c r="F592" i="20"/>
  <c r="F593" i="20"/>
  <c r="G593" i="20" s="1"/>
  <c r="F594" i="20"/>
  <c r="G594" i="20" s="1"/>
  <c r="F595" i="20"/>
  <c r="G595" i="20" s="1"/>
  <c r="F596" i="20"/>
  <c r="F597" i="20"/>
  <c r="G597" i="20" s="1"/>
  <c r="F598" i="20"/>
  <c r="G598" i="20" s="1"/>
  <c r="F599" i="20"/>
  <c r="G599" i="20" s="1"/>
  <c r="F600" i="20"/>
  <c r="G600" i="20" s="1"/>
  <c r="F601" i="20"/>
  <c r="G601" i="20" s="1"/>
  <c r="F602" i="20"/>
  <c r="G602" i="20" s="1"/>
  <c r="F603" i="20"/>
  <c r="G603" i="20" s="1"/>
  <c r="F604" i="20"/>
  <c r="G604" i="20" s="1"/>
  <c r="F605" i="20"/>
  <c r="G605" i="20" s="1"/>
  <c r="F606" i="20"/>
  <c r="G606" i="20" s="1"/>
  <c r="F607" i="20"/>
  <c r="F608" i="20"/>
  <c r="F609" i="20"/>
  <c r="G609" i="20" s="1"/>
  <c r="F610" i="20"/>
  <c r="F611" i="20"/>
  <c r="G611" i="20" s="1"/>
  <c r="F612" i="20"/>
  <c r="G612" i="20" s="1"/>
  <c r="F613" i="20"/>
  <c r="G613" i="20" s="1"/>
  <c r="F614" i="20"/>
  <c r="G614" i="20" s="1"/>
  <c r="F615" i="20"/>
  <c r="F616" i="20"/>
  <c r="G616" i="20" s="1"/>
  <c r="F617" i="20"/>
  <c r="G617" i="20" s="1"/>
  <c r="F618" i="20"/>
  <c r="G618" i="20" s="1"/>
  <c r="F619" i="20"/>
  <c r="G619" i="20" s="1"/>
  <c r="F620" i="20"/>
  <c r="F621" i="20"/>
  <c r="G621" i="20" s="1"/>
  <c r="F622" i="20"/>
  <c r="G622" i="20" s="1"/>
  <c r="F623" i="20"/>
  <c r="F624" i="20"/>
  <c r="G624" i="20" s="1"/>
  <c r="F625" i="20"/>
  <c r="G625" i="20" s="1"/>
  <c r="F626" i="20"/>
  <c r="G626" i="20" s="1"/>
  <c r="F627" i="20"/>
  <c r="G627" i="20" s="1"/>
  <c r="F628" i="20"/>
  <c r="F629" i="20"/>
  <c r="G629" i="20" s="1"/>
  <c r="F630" i="20"/>
  <c r="G630" i="20" s="1"/>
  <c r="F631" i="20"/>
  <c r="G631" i="20" s="1"/>
  <c r="F632" i="20"/>
  <c r="F633" i="20"/>
  <c r="G633" i="20" s="1"/>
  <c r="F634" i="20"/>
  <c r="G634" i="20" s="1"/>
  <c r="F635" i="20"/>
  <c r="G635" i="20" s="1"/>
  <c r="F636" i="20"/>
  <c r="G636" i="20" s="1"/>
  <c r="F637" i="20"/>
  <c r="G637" i="20" s="1"/>
  <c r="F638" i="20"/>
  <c r="G638" i="20" s="1"/>
  <c r="F639" i="20"/>
  <c r="G639" i="20" s="1"/>
  <c r="F640" i="20"/>
  <c r="G640" i="20" s="1"/>
  <c r="F641" i="20"/>
  <c r="G641" i="20" s="1"/>
  <c r="F642" i="20"/>
  <c r="G642" i="20" s="1"/>
  <c r="F643" i="20"/>
  <c r="F644" i="20"/>
  <c r="F645" i="20"/>
  <c r="G645" i="20" s="1"/>
  <c r="F646" i="20"/>
  <c r="F647" i="20"/>
  <c r="G647" i="20" s="1"/>
  <c r="F648" i="20"/>
  <c r="G648" i="20" s="1"/>
  <c r="F649" i="20"/>
  <c r="G649" i="20" s="1"/>
  <c r="F650" i="20"/>
  <c r="G650" i="20" s="1"/>
  <c r="F651" i="20"/>
  <c r="G651" i="20" s="1"/>
  <c r="F652" i="20"/>
  <c r="G652" i="20" s="1"/>
  <c r="F653" i="20"/>
  <c r="G653" i="20" s="1"/>
  <c r="F654" i="20"/>
  <c r="G654" i="20" s="1"/>
  <c r="F655" i="20"/>
  <c r="G655" i="20" s="1"/>
  <c r="F656" i="20"/>
  <c r="F657" i="20"/>
  <c r="G657" i="20" s="1"/>
  <c r="F658" i="20"/>
  <c r="G658" i="20" s="1"/>
  <c r="F659" i="20"/>
  <c r="F660" i="20"/>
  <c r="G660" i="20" s="1"/>
  <c r="F661" i="20"/>
  <c r="G661" i="20" s="1"/>
  <c r="F662" i="20"/>
  <c r="G662" i="20" s="1"/>
  <c r="F663" i="20"/>
  <c r="G663" i="20" s="1"/>
  <c r="F664" i="20"/>
  <c r="G664" i="20" s="1"/>
  <c r="F665" i="20"/>
  <c r="G665" i="20" s="1"/>
  <c r="F666" i="20"/>
  <c r="G666" i="20" s="1"/>
  <c r="F667" i="20"/>
  <c r="G667" i="20" s="1"/>
  <c r="F668" i="20"/>
  <c r="F669" i="20"/>
  <c r="G669" i="20" s="1"/>
  <c r="F670" i="20"/>
  <c r="G670" i="20" s="1"/>
  <c r="F671" i="20"/>
  <c r="G671" i="20" s="1"/>
  <c r="F672" i="20"/>
  <c r="G672" i="20" s="1"/>
  <c r="F673" i="20"/>
  <c r="G673" i="20" s="1"/>
  <c r="F674" i="20"/>
  <c r="G674" i="20" s="1"/>
  <c r="F675" i="20"/>
  <c r="F676" i="20"/>
  <c r="G676" i="20" s="1"/>
  <c r="F677" i="20"/>
  <c r="G677" i="20" s="1"/>
  <c r="F678" i="20"/>
  <c r="G678" i="20" s="1"/>
  <c r="F679" i="20"/>
  <c r="F680" i="20"/>
  <c r="G680" i="20" s="1"/>
  <c r="F681" i="20"/>
  <c r="G681" i="20" s="1"/>
  <c r="F682" i="20"/>
  <c r="F683" i="20"/>
  <c r="G683" i="20" s="1"/>
  <c r="F684" i="20"/>
  <c r="G684" i="20" s="1"/>
  <c r="F685" i="20"/>
  <c r="G685" i="20" s="1"/>
  <c r="F686" i="20"/>
  <c r="G686" i="20" s="1"/>
  <c r="F687" i="20"/>
  <c r="G687" i="20" s="1"/>
  <c r="F688" i="20"/>
  <c r="F689" i="20"/>
  <c r="G689" i="20" s="1"/>
  <c r="F690" i="20"/>
  <c r="G690" i="20" s="1"/>
  <c r="F691" i="20"/>
  <c r="G691" i="20" s="1"/>
  <c r="F692" i="20"/>
  <c r="G692" i="20" s="1"/>
  <c r="F693" i="20"/>
  <c r="G693" i="20" s="1"/>
  <c r="F694" i="20"/>
  <c r="G694" i="20" s="1"/>
  <c r="F695" i="20"/>
  <c r="F696" i="20"/>
  <c r="G696" i="20" s="1"/>
  <c r="F697" i="20"/>
  <c r="G697" i="20" s="1"/>
  <c r="F698" i="20"/>
  <c r="G698" i="20" s="1"/>
  <c r="F699" i="20"/>
  <c r="G699" i="20" s="1"/>
  <c r="F700" i="20"/>
  <c r="F701" i="20"/>
  <c r="G701" i="20" s="1"/>
  <c r="F702" i="20"/>
  <c r="G702" i="20" s="1"/>
  <c r="F703" i="20"/>
  <c r="G703" i="20" s="1"/>
  <c r="F704" i="20"/>
  <c r="G704" i="20" s="1"/>
  <c r="F705" i="20"/>
  <c r="G705" i="20" s="1"/>
  <c r="F706" i="20"/>
  <c r="G706" i="20" s="1"/>
  <c r="F707" i="20"/>
  <c r="G707" i="20" s="1"/>
  <c r="F708" i="20"/>
  <c r="G708" i="20" s="1"/>
  <c r="F709" i="20"/>
  <c r="G709" i="20" s="1"/>
  <c r="F710" i="20"/>
  <c r="G710" i="20" s="1"/>
  <c r="F711" i="20"/>
  <c r="F712" i="20"/>
  <c r="F713" i="20"/>
  <c r="G713" i="20" s="1"/>
  <c r="F714" i="20"/>
  <c r="F715" i="20"/>
  <c r="G715" i="20" s="1"/>
  <c r="F716" i="20"/>
  <c r="G716" i="20" s="1"/>
  <c r="F717" i="20"/>
  <c r="G717" i="20" s="1"/>
  <c r="F718" i="20"/>
  <c r="G718" i="20" s="1"/>
  <c r="F719" i="20"/>
  <c r="G719" i="20" s="1"/>
  <c r="F720" i="20"/>
  <c r="F721" i="20"/>
  <c r="G721" i="20" s="1"/>
  <c r="F722" i="20"/>
  <c r="G722" i="20" s="1"/>
  <c r="F723" i="20"/>
  <c r="G723" i="20" s="1"/>
  <c r="F724" i="20"/>
  <c r="F725" i="20"/>
  <c r="G725" i="20" s="1"/>
  <c r="F726" i="20"/>
  <c r="G726" i="20" s="1"/>
  <c r="F727" i="20"/>
  <c r="G727" i="20" s="1"/>
  <c r="F728" i="20"/>
  <c r="F729" i="20"/>
  <c r="G729" i="20" s="1"/>
  <c r="F730" i="20"/>
  <c r="G730" i="20" s="1"/>
  <c r="F731" i="20"/>
  <c r="F732" i="20"/>
  <c r="G732" i="20" s="1"/>
  <c r="F733" i="20"/>
  <c r="G733" i="20" s="1"/>
  <c r="F734" i="20"/>
  <c r="G734" i="20" s="1"/>
  <c r="F735" i="20"/>
  <c r="G735" i="20" s="1"/>
  <c r="F736" i="20"/>
  <c r="F737" i="20"/>
  <c r="G737" i="20" s="1"/>
  <c r="F738" i="20"/>
  <c r="G738" i="20" s="1"/>
  <c r="F739" i="20"/>
  <c r="G739" i="20" s="1"/>
  <c r="F740" i="20"/>
  <c r="G740" i="20" s="1"/>
  <c r="F741" i="20"/>
  <c r="G741" i="20" s="1"/>
  <c r="F742" i="20"/>
  <c r="G742" i="20" s="1"/>
  <c r="F743" i="20"/>
  <c r="G743" i="20" s="1"/>
  <c r="F744" i="20"/>
  <c r="G744" i="20" s="1"/>
  <c r="F745" i="20"/>
  <c r="G745" i="20" s="1"/>
  <c r="F746" i="20"/>
  <c r="G746" i="20" s="1"/>
  <c r="F747" i="20"/>
  <c r="F748" i="20"/>
  <c r="F749" i="20"/>
  <c r="G749" i="20" s="1"/>
  <c r="F750" i="20"/>
  <c r="F751" i="20"/>
  <c r="G751" i="20" s="1"/>
  <c r="F752" i="20"/>
  <c r="G752" i="20" s="1"/>
  <c r="F753" i="20"/>
  <c r="F754" i="20"/>
  <c r="F755" i="20"/>
  <c r="G755" i="20" s="1"/>
  <c r="F756" i="20"/>
  <c r="G756" i="20" s="1"/>
  <c r="F757" i="20"/>
  <c r="G757" i="20" s="1"/>
  <c r="F758" i="20"/>
  <c r="G758" i="20" s="1"/>
  <c r="F759" i="20"/>
  <c r="G759" i="20" s="1"/>
  <c r="F760" i="20"/>
  <c r="G760" i="20" s="1"/>
  <c r="F761" i="20"/>
  <c r="G761" i="20" s="1"/>
  <c r="F762" i="20"/>
  <c r="G762" i="20" s="1"/>
  <c r="F763" i="20"/>
  <c r="G763" i="20" s="1"/>
  <c r="F764" i="20"/>
  <c r="F765" i="20"/>
  <c r="F766" i="20"/>
  <c r="F767" i="20"/>
  <c r="F768" i="20"/>
  <c r="G768" i="20" s="1"/>
  <c r="F769" i="20"/>
  <c r="G769" i="20" s="1"/>
  <c r="F770" i="20"/>
  <c r="G770" i="20" s="1"/>
  <c r="F771" i="20"/>
  <c r="G771" i="20" s="1"/>
  <c r="F772" i="20"/>
  <c r="F773" i="20"/>
  <c r="G773" i="20" s="1"/>
  <c r="F774" i="20"/>
  <c r="G774" i="20" s="1"/>
  <c r="F775" i="20"/>
  <c r="G775" i="20" s="1"/>
  <c r="F776" i="20"/>
  <c r="G776" i="20" s="1"/>
  <c r="F777" i="20"/>
  <c r="G777" i="20" s="1"/>
  <c r="F778" i="20"/>
  <c r="G778" i="20" s="1"/>
  <c r="F779" i="20"/>
  <c r="G779" i="20" s="1"/>
  <c r="F780" i="20"/>
  <c r="G780" i="20" s="1"/>
  <c r="F781" i="20"/>
  <c r="G781" i="20" s="1"/>
  <c r="F782" i="20"/>
  <c r="G782" i="20" s="1"/>
  <c r="F783" i="20"/>
  <c r="F784" i="20"/>
  <c r="G784" i="20" s="1"/>
  <c r="F785" i="20"/>
  <c r="G785" i="20" s="1"/>
  <c r="F786" i="20"/>
  <c r="F787" i="20"/>
  <c r="G787" i="20" s="1"/>
  <c r="F788" i="20"/>
  <c r="G788" i="20" s="1"/>
  <c r="F789" i="20"/>
  <c r="F790" i="20"/>
  <c r="F791" i="20"/>
  <c r="G791" i="20" s="1"/>
  <c r="F792" i="20"/>
  <c r="G792" i="20" s="1"/>
  <c r="F793" i="20"/>
  <c r="G793" i="20" s="1"/>
  <c r="F794" i="20"/>
  <c r="G794" i="20" s="1"/>
  <c r="F795" i="20"/>
  <c r="G795" i="20" s="1"/>
  <c r="F796" i="20"/>
  <c r="G796" i="20" s="1"/>
  <c r="F797" i="20"/>
  <c r="G797" i="20" s="1"/>
  <c r="F798" i="20"/>
  <c r="G798" i="20" s="1"/>
  <c r="F799" i="20"/>
  <c r="G799" i="20" s="1"/>
  <c r="F800" i="20"/>
  <c r="F801" i="20"/>
  <c r="F802" i="20"/>
  <c r="F803" i="20"/>
  <c r="F804" i="20"/>
  <c r="G804" i="20" s="1"/>
  <c r="F805" i="20"/>
  <c r="G805" i="20" s="1"/>
  <c r="F806" i="20"/>
  <c r="G806" i="20" s="1"/>
  <c r="F807" i="20"/>
  <c r="G807" i="20" s="1"/>
  <c r="F808" i="20"/>
  <c r="G808" i="20" s="1"/>
  <c r="F809" i="20"/>
  <c r="G809" i="20" s="1"/>
  <c r="F810" i="20"/>
  <c r="G810" i="20" s="1"/>
  <c r="F811" i="20"/>
  <c r="G811" i="20" s="1"/>
  <c r="F812" i="20"/>
  <c r="G812" i="20" s="1"/>
  <c r="F813" i="20"/>
  <c r="G813" i="20" s="1"/>
  <c r="F814" i="20"/>
  <c r="G814" i="20" s="1"/>
  <c r="F815" i="20"/>
  <c r="G815" i="20" s="1"/>
  <c r="F816" i="20"/>
  <c r="G816" i="20" s="1"/>
  <c r="F817" i="20"/>
  <c r="G817" i="20" s="1"/>
  <c r="F818" i="20"/>
  <c r="G818" i="20" s="1"/>
  <c r="F819" i="20"/>
  <c r="G819" i="20" s="1"/>
  <c r="F820" i="20"/>
  <c r="G820" i="20" s="1"/>
  <c r="F821" i="20"/>
  <c r="G821" i="20" s="1"/>
  <c r="F822" i="20"/>
  <c r="G822" i="20" s="1"/>
  <c r="F823" i="20"/>
  <c r="G823" i="20" s="1"/>
  <c r="F824" i="20"/>
  <c r="G824" i="20" s="1"/>
  <c r="F825" i="20"/>
  <c r="F826" i="20"/>
  <c r="F827" i="20"/>
  <c r="G827" i="20" s="1"/>
  <c r="F828" i="20"/>
  <c r="G828" i="20" s="1"/>
  <c r="F829" i="20"/>
  <c r="G829" i="20" s="1"/>
  <c r="F830" i="20"/>
  <c r="G830" i="20" s="1"/>
  <c r="F831" i="20"/>
  <c r="G831" i="20" s="1"/>
  <c r="F832" i="20"/>
  <c r="F833" i="20"/>
  <c r="G833" i="20" s="1"/>
  <c r="F834" i="20"/>
  <c r="G834" i="20" s="1"/>
  <c r="F835" i="20"/>
  <c r="G835" i="20" s="1"/>
  <c r="F836" i="20"/>
  <c r="F837" i="20"/>
  <c r="G837" i="20" s="1"/>
  <c r="F838" i="20"/>
  <c r="F839" i="20"/>
  <c r="F840" i="20"/>
  <c r="G840" i="20" s="1"/>
  <c r="F841" i="20"/>
  <c r="G841" i="20" s="1"/>
  <c r="F842" i="20"/>
  <c r="G842" i="20" s="1"/>
  <c r="F843" i="20"/>
  <c r="G843" i="20" s="1"/>
  <c r="F844" i="20"/>
  <c r="G844" i="20" s="1"/>
  <c r="F845" i="20"/>
  <c r="G845" i="20" s="1"/>
  <c r="F846" i="20"/>
  <c r="G846" i="20" s="1"/>
  <c r="F847" i="20"/>
  <c r="G847" i="20" s="1"/>
  <c r="F848" i="20"/>
  <c r="G848" i="20" s="1"/>
  <c r="F849" i="20"/>
  <c r="G849" i="20" s="1"/>
  <c r="F850" i="20"/>
  <c r="G850" i="20" s="1"/>
  <c r="F851" i="20"/>
  <c r="G851" i="20" s="1"/>
  <c r="F852" i="20"/>
  <c r="G852" i="20" s="1"/>
  <c r="F853" i="20"/>
  <c r="G853" i="20" s="1"/>
  <c r="F854" i="20"/>
  <c r="G854" i="20" s="1"/>
  <c r="F855" i="20"/>
  <c r="G855" i="20" s="1"/>
  <c r="F856" i="20"/>
  <c r="G856" i="20" s="1"/>
  <c r="F857" i="20"/>
  <c r="G857" i="20" s="1"/>
  <c r="F858" i="20"/>
  <c r="F859" i="20"/>
  <c r="G859" i="20" s="1"/>
  <c r="F860" i="20"/>
  <c r="G860" i="20" s="1"/>
  <c r="F861" i="20"/>
  <c r="G861" i="20" s="1"/>
  <c r="F862" i="20"/>
  <c r="G862" i="20" s="1"/>
  <c r="F863" i="20"/>
  <c r="G863" i="20" s="1"/>
  <c r="F864" i="20"/>
  <c r="G864" i="20" s="1"/>
  <c r="F865" i="20"/>
  <c r="G865" i="20" s="1"/>
  <c r="F866" i="20"/>
  <c r="G866" i="20" s="1"/>
  <c r="F867" i="20"/>
  <c r="G867" i="20" s="1"/>
  <c r="F868" i="20"/>
  <c r="F869" i="20"/>
  <c r="G869" i="20" s="1"/>
  <c r="F870" i="20"/>
  <c r="F871" i="20"/>
  <c r="F872" i="20"/>
  <c r="G872" i="20" s="1"/>
  <c r="F873" i="20"/>
  <c r="G873" i="20" s="1"/>
  <c r="F874" i="20"/>
  <c r="G874" i="20" s="1"/>
  <c r="F875" i="20"/>
  <c r="G875" i="20" s="1"/>
  <c r="F876" i="20"/>
  <c r="G876" i="20" s="1"/>
  <c r="F877" i="20"/>
  <c r="G877" i="20" s="1"/>
  <c r="F878" i="20"/>
  <c r="G878" i="20" s="1"/>
  <c r="F879" i="20"/>
  <c r="G879" i="20" s="1"/>
  <c r="F880" i="20"/>
  <c r="G880" i="20" s="1"/>
  <c r="F881" i="20"/>
  <c r="G881" i="20" s="1"/>
  <c r="F882" i="20"/>
  <c r="G882" i="20" s="1"/>
  <c r="F883" i="20"/>
  <c r="G883" i="20" s="1"/>
  <c r="F884" i="20"/>
  <c r="F885" i="20"/>
  <c r="G885" i="20" s="1"/>
  <c r="F886" i="20"/>
  <c r="G886" i="20" s="1"/>
  <c r="F887" i="20"/>
  <c r="F888" i="20"/>
  <c r="G888" i="20" s="1"/>
  <c r="F889" i="20"/>
  <c r="G889" i="20" s="1"/>
  <c r="F890" i="20"/>
  <c r="G890" i="20" s="1"/>
  <c r="F891" i="20"/>
  <c r="G891" i="20" s="1"/>
  <c r="F892" i="20"/>
  <c r="F893" i="20"/>
  <c r="G893" i="20" s="1"/>
  <c r="F894" i="20"/>
  <c r="G894" i="20" s="1"/>
  <c r="F895" i="20"/>
  <c r="G895" i="20" s="1"/>
  <c r="F896" i="20"/>
  <c r="G896" i="20" s="1"/>
  <c r="F897" i="20"/>
  <c r="G897" i="20" s="1"/>
  <c r="F898" i="20"/>
  <c r="G898" i="20" s="1"/>
  <c r="F899" i="20"/>
  <c r="G899" i="20" s="1"/>
  <c r="F900" i="20"/>
  <c r="G900" i="20" s="1"/>
  <c r="F901" i="20"/>
  <c r="G901" i="20" s="1"/>
  <c r="F902" i="20"/>
  <c r="F903" i="20"/>
  <c r="F904" i="20"/>
  <c r="F905" i="20"/>
  <c r="G905" i="20" s="1"/>
  <c r="F906" i="20"/>
  <c r="G906" i="20" s="1"/>
  <c r="F907" i="20"/>
  <c r="F908" i="20"/>
  <c r="G908" i="20" s="1"/>
  <c r="F909" i="20"/>
  <c r="G909" i="20" s="1"/>
  <c r="F910" i="20"/>
  <c r="G910" i="20" s="1"/>
  <c r="F911" i="20"/>
  <c r="G911" i="20" s="1"/>
  <c r="F912" i="20"/>
  <c r="G912" i="20" s="1"/>
  <c r="F913" i="20"/>
  <c r="G913" i="20" s="1"/>
  <c r="F914" i="20"/>
  <c r="G914" i="20" s="1"/>
  <c r="F915" i="20"/>
  <c r="G915" i="20" s="1"/>
  <c r="F916" i="20"/>
  <c r="F917" i="20"/>
  <c r="G917" i="20" s="1"/>
  <c r="F918" i="20"/>
  <c r="G918" i="20" s="1"/>
  <c r="F919" i="20"/>
  <c r="G919" i="20" s="1"/>
  <c r="F920" i="20"/>
  <c r="G920" i="20" s="1"/>
  <c r="F921" i="20"/>
  <c r="G921" i="20" s="1"/>
  <c r="F922" i="20"/>
  <c r="F923" i="20"/>
  <c r="G923" i="20" s="1"/>
  <c r="F924" i="20"/>
  <c r="G924" i="20" s="1"/>
  <c r="F925" i="20"/>
  <c r="G925" i="20" s="1"/>
  <c r="F926" i="20"/>
  <c r="G926" i="20" s="1"/>
  <c r="F927" i="20"/>
  <c r="G927" i="20" s="1"/>
  <c r="F928" i="20"/>
  <c r="G928" i="20" s="1"/>
  <c r="F929" i="20"/>
  <c r="G929" i="20" s="1"/>
  <c r="F930" i="20"/>
  <c r="F931" i="20"/>
  <c r="F932" i="20"/>
  <c r="F933" i="20"/>
  <c r="G933" i="20" s="1"/>
  <c r="F934" i="20"/>
  <c r="F935" i="20"/>
  <c r="G935" i="20" s="1"/>
  <c r="F936" i="20"/>
  <c r="G936" i="20" s="1"/>
  <c r="F937" i="20"/>
  <c r="G937" i="20" s="1"/>
  <c r="F938" i="20"/>
  <c r="G938" i="20" s="1"/>
  <c r="F939" i="20"/>
  <c r="G939" i="20" s="1"/>
  <c r="F940" i="20"/>
  <c r="G940" i="20" s="1"/>
  <c r="F941" i="20"/>
  <c r="G941" i="20" s="1"/>
  <c r="F942" i="20"/>
  <c r="G942" i="20" s="1"/>
  <c r="F943" i="20"/>
  <c r="G943" i="20" s="1"/>
  <c r="F944" i="20"/>
  <c r="F945" i="20"/>
  <c r="G945" i="20" s="1"/>
  <c r="F946" i="20"/>
  <c r="F947" i="20"/>
  <c r="F948" i="20"/>
  <c r="G948" i="20" s="1"/>
  <c r="F949" i="20"/>
  <c r="G949" i="20" s="1"/>
  <c r="F950" i="20"/>
  <c r="G950" i="20" s="1"/>
  <c r="F951" i="20"/>
  <c r="F952" i="20"/>
  <c r="G952" i="20" s="1"/>
  <c r="F953" i="20"/>
  <c r="G953" i="20" s="1"/>
  <c r="F954" i="20"/>
  <c r="G954" i="20" s="1"/>
  <c r="F955" i="20"/>
  <c r="G955" i="20" s="1"/>
  <c r="F956" i="20"/>
  <c r="G956" i="20" s="1"/>
  <c r="F957" i="20"/>
  <c r="G957" i="20" s="1"/>
  <c r="F958" i="20"/>
  <c r="G958" i="20" s="1"/>
  <c r="F959" i="20"/>
  <c r="F960" i="20"/>
  <c r="G960" i="20" s="1"/>
  <c r="F961" i="20"/>
  <c r="G961" i="20" s="1"/>
  <c r="F962" i="20"/>
  <c r="G962" i="20" s="1"/>
  <c r="F963" i="20"/>
  <c r="G963" i="20" s="1"/>
  <c r="F964" i="20"/>
  <c r="G964" i="20" s="1"/>
  <c r="F965" i="20"/>
  <c r="G965" i="20" s="1"/>
  <c r="F966" i="20"/>
  <c r="G966" i="20" s="1"/>
  <c r="F967" i="20"/>
  <c r="G967" i="20" s="1"/>
  <c r="F968" i="20"/>
  <c r="G968" i="20" s="1"/>
  <c r="F969" i="20"/>
  <c r="G969" i="20" s="1"/>
  <c r="F970" i="20"/>
  <c r="F971" i="20"/>
  <c r="G971" i="20" s="1"/>
  <c r="F972" i="20"/>
  <c r="G972" i="20" s="1"/>
  <c r="F973" i="20"/>
  <c r="G973" i="20" s="1"/>
  <c r="F974" i="20"/>
  <c r="F975" i="20"/>
  <c r="F976" i="20"/>
  <c r="F977" i="20"/>
  <c r="G977" i="20" s="1"/>
  <c r="F978" i="20"/>
  <c r="G978" i="20" s="1"/>
  <c r="F979" i="20"/>
  <c r="F980" i="20"/>
  <c r="G980" i="20" s="1"/>
  <c r="F981" i="20"/>
  <c r="G981" i="20" s="1"/>
  <c r="F982" i="20"/>
  <c r="G982" i="20" s="1"/>
  <c r="F983" i="20"/>
  <c r="G983" i="20" s="1"/>
  <c r="F984" i="20"/>
  <c r="G984" i="20" s="1"/>
  <c r="F985" i="20"/>
  <c r="G985" i="20" s="1"/>
  <c r="F986" i="20"/>
  <c r="G986" i="20" s="1"/>
  <c r="F987" i="20"/>
  <c r="G987" i="20" s="1"/>
  <c r="F988" i="20"/>
  <c r="F989" i="20"/>
  <c r="G989" i="20" s="1"/>
  <c r="F990" i="20"/>
  <c r="G990" i="20" s="1"/>
  <c r="F991" i="20"/>
  <c r="G991" i="20" s="1"/>
  <c r="F992" i="20"/>
  <c r="G992" i="20" s="1"/>
  <c r="F993" i="20"/>
  <c r="G993" i="20" s="1"/>
  <c r="F994" i="20"/>
  <c r="F995" i="20"/>
  <c r="G995" i="20" s="1"/>
  <c r="F996" i="20"/>
  <c r="G996" i="20" s="1"/>
  <c r="F997" i="20"/>
  <c r="G997" i="20" s="1"/>
  <c r="F998" i="20"/>
  <c r="G998" i="20" s="1"/>
  <c r="F999" i="20"/>
  <c r="G999" i="20" s="1"/>
  <c r="F1000" i="20"/>
  <c r="G1000" i="20" s="1"/>
  <c r="F1001" i="20"/>
  <c r="G1001" i="20" s="1"/>
  <c r="F1002" i="20"/>
  <c r="F1003" i="20"/>
  <c r="F1004" i="20"/>
  <c r="F1005" i="20"/>
  <c r="G1005" i="20" s="1"/>
  <c r="F1006" i="20"/>
  <c r="F1007" i="20"/>
  <c r="G1007" i="20" s="1"/>
  <c r="F1008" i="20"/>
  <c r="G1008" i="20" s="1"/>
  <c r="F1009" i="20"/>
  <c r="G1009" i="20" s="1"/>
  <c r="F1010" i="20"/>
  <c r="G1010" i="20" s="1"/>
  <c r="F1011" i="20"/>
  <c r="G1011" i="20" s="1"/>
  <c r="F1012" i="20"/>
  <c r="G1012" i="20" s="1"/>
  <c r="F1013" i="20"/>
  <c r="G1013" i="20" s="1"/>
  <c r="F1014" i="20"/>
  <c r="G1014" i="20" s="1"/>
  <c r="F1015" i="20"/>
  <c r="G1015" i="20" s="1"/>
  <c r="F1016" i="20"/>
  <c r="F1017" i="20"/>
  <c r="G1017" i="20" s="1"/>
  <c r="F1018" i="20"/>
  <c r="F1019" i="20"/>
  <c r="F1020" i="20"/>
  <c r="G1020" i="20" s="1"/>
  <c r="F1021" i="20"/>
  <c r="G1021" i="20" s="1"/>
  <c r="F1022" i="20"/>
  <c r="G1022" i="20" s="1"/>
  <c r="F1023" i="20"/>
  <c r="F1024" i="20"/>
  <c r="G1024" i="20" s="1"/>
  <c r="F1025" i="20"/>
  <c r="G1025" i="20" s="1"/>
  <c r="F1026" i="20"/>
  <c r="G1026" i="20" s="1"/>
  <c r="F1027" i="20"/>
  <c r="G1027" i="20" s="1"/>
  <c r="F1028" i="20"/>
  <c r="G1028" i="20" s="1"/>
  <c r="F1029" i="20"/>
  <c r="G1029" i="20" s="1"/>
  <c r="F1030" i="20"/>
  <c r="G1030" i="20" s="1"/>
  <c r="F1031" i="20"/>
  <c r="F1032" i="20"/>
  <c r="G1032" i="20" s="1"/>
  <c r="F1033" i="20"/>
  <c r="G1033" i="20" s="1"/>
  <c r="F1034" i="20"/>
  <c r="G1034" i="20" s="1"/>
  <c r="F1035" i="20"/>
  <c r="G1035" i="20" s="1"/>
  <c r="F1036" i="20"/>
  <c r="G1036" i="20" s="1"/>
  <c r="F1037" i="20"/>
  <c r="G1037" i="20" s="1"/>
  <c r="F1038" i="20"/>
  <c r="G1038" i="20" s="1"/>
  <c r="F1039" i="20"/>
  <c r="G1039" i="20" s="1"/>
  <c r="F1040" i="20"/>
  <c r="G1040" i="20" s="1"/>
  <c r="F1041" i="20"/>
  <c r="G1041" i="20" s="1"/>
  <c r="F1042" i="20"/>
  <c r="F1043" i="20"/>
  <c r="G1043" i="20" s="1"/>
  <c r="F1044" i="20"/>
  <c r="G1044" i="20" s="1"/>
  <c r="F1045" i="20"/>
  <c r="G1045" i="20" s="1"/>
  <c r="F1046" i="20"/>
  <c r="F1047" i="20"/>
  <c r="F1048" i="20"/>
  <c r="F1049" i="20"/>
  <c r="G1049" i="20" s="1"/>
  <c r="F1050" i="20"/>
  <c r="G1050" i="20" s="1"/>
  <c r="F1051" i="20"/>
  <c r="F1052" i="20"/>
  <c r="G1052" i="20" s="1"/>
  <c r="F1053" i="20"/>
  <c r="G1053" i="20" s="1"/>
  <c r="F1054" i="20"/>
  <c r="G1054" i="20" s="1"/>
  <c r="F1055" i="20"/>
  <c r="F1056" i="20"/>
  <c r="G1056" i="20" s="1"/>
  <c r="F1057" i="20"/>
  <c r="G1057" i="20" s="1"/>
  <c r="F1058" i="20"/>
  <c r="F1059" i="20"/>
  <c r="F1060" i="20"/>
  <c r="F1061" i="20"/>
  <c r="G1061" i="20" s="1"/>
  <c r="F1062" i="20"/>
  <c r="G1062" i="20" s="1"/>
  <c r="F1063" i="20"/>
  <c r="F1064" i="20"/>
  <c r="G1064" i="20" s="1"/>
  <c r="F1065" i="20"/>
  <c r="G1065" i="20" s="1"/>
  <c r="F1066" i="20"/>
  <c r="G1066" i="20" s="1"/>
  <c r="F1067" i="20"/>
  <c r="F1068" i="20"/>
  <c r="G1068" i="20" s="1"/>
  <c r="F1069" i="20"/>
  <c r="G1069" i="20" s="1"/>
  <c r="F1070" i="20"/>
  <c r="F1071" i="20"/>
  <c r="F1072" i="20"/>
  <c r="F1073" i="20"/>
  <c r="G1073" i="20" s="1"/>
  <c r="F1074" i="20"/>
  <c r="G1074" i="20" s="1"/>
  <c r="F1075" i="20"/>
  <c r="F1076" i="20"/>
  <c r="G1076" i="20" s="1"/>
  <c r="F1077" i="20"/>
  <c r="G1077" i="20" s="1"/>
  <c r="F1078" i="20"/>
  <c r="G1078" i="20" s="1"/>
  <c r="F1079" i="20"/>
  <c r="F1080" i="20"/>
  <c r="G1080" i="20" s="1"/>
  <c r="F1081" i="20"/>
  <c r="G1081" i="20" s="1"/>
  <c r="F1082" i="20"/>
  <c r="F1083" i="20"/>
  <c r="F1084" i="20"/>
  <c r="F1085" i="20"/>
  <c r="G1085" i="20" s="1"/>
  <c r="F1086" i="20"/>
  <c r="G1086" i="20" s="1"/>
  <c r="F1087" i="20"/>
  <c r="F1088" i="20"/>
  <c r="G1088" i="20" s="1"/>
  <c r="F1089" i="20"/>
  <c r="G1089" i="20" s="1"/>
  <c r="F1090" i="20"/>
  <c r="G1090" i="20" s="1"/>
  <c r="F1091" i="20"/>
  <c r="F1092" i="20"/>
  <c r="G1092" i="20" s="1"/>
  <c r="F1093" i="20"/>
  <c r="G1093" i="20" s="1"/>
  <c r="F1094" i="20"/>
  <c r="F1095" i="20"/>
  <c r="F1096" i="20"/>
  <c r="F1097" i="20"/>
  <c r="G1097" i="20" s="1"/>
  <c r="F1098" i="20"/>
  <c r="G1098" i="20" s="1"/>
  <c r="F1099" i="20"/>
  <c r="F1100" i="20"/>
  <c r="G1100" i="20" s="1"/>
  <c r="F1101" i="20"/>
  <c r="G1101" i="20" s="1"/>
  <c r="F1102" i="20"/>
  <c r="G1102" i="20" s="1"/>
  <c r="F1103" i="20"/>
  <c r="F1104" i="20"/>
  <c r="G1104" i="20" s="1"/>
  <c r="F1105" i="20"/>
  <c r="G1105" i="20" s="1"/>
  <c r="F1106" i="20"/>
  <c r="F1107" i="20"/>
  <c r="F1108" i="20"/>
  <c r="F1109" i="20"/>
  <c r="G1109" i="20" s="1"/>
  <c r="F1110" i="20"/>
  <c r="G1110" i="20" s="1"/>
  <c r="F1111" i="20"/>
  <c r="F1112" i="20"/>
  <c r="G1112" i="20" s="1"/>
  <c r="F1113" i="20"/>
  <c r="G1113" i="20" s="1"/>
  <c r="F1114" i="20"/>
  <c r="G1114" i="20" s="1"/>
  <c r="F1115" i="20"/>
  <c r="F1116" i="20"/>
  <c r="G1116" i="20" s="1"/>
  <c r="F1117" i="20"/>
  <c r="G1117" i="20" s="1"/>
  <c r="F1118" i="20"/>
  <c r="F1119" i="20"/>
  <c r="F2" i="20"/>
  <c r="S2" i="9"/>
  <c r="T2" i="9" s="1"/>
  <c r="T11" i="9"/>
  <c r="T13" i="9"/>
  <c r="T20" i="9"/>
  <c r="T21" i="9"/>
  <c r="T23" i="9"/>
  <c r="T25" i="9"/>
  <c r="T35" i="9"/>
  <c r="T36" i="9"/>
  <c r="T37" i="9"/>
  <c r="T45" i="9"/>
  <c r="T47" i="9"/>
  <c r="T57" i="9"/>
  <c r="T59" i="9"/>
  <c r="T60" i="9"/>
  <c r="T61" i="9"/>
  <c r="S3" i="9"/>
  <c r="T3" i="9" s="1"/>
  <c r="S4" i="9"/>
  <c r="T4" i="9" s="1"/>
  <c r="S5" i="9"/>
  <c r="T5" i="9" s="1"/>
  <c r="S6" i="9"/>
  <c r="T6" i="9" s="1"/>
  <c r="S7" i="9"/>
  <c r="T7" i="9" s="1"/>
  <c r="S8" i="9"/>
  <c r="T8" i="9" s="1"/>
  <c r="S9" i="9"/>
  <c r="T9" i="9" s="1"/>
  <c r="S10" i="9"/>
  <c r="T10" i="9" s="1"/>
  <c r="S11" i="9"/>
  <c r="S12" i="9"/>
  <c r="T12" i="9" s="1"/>
  <c r="S13" i="9"/>
  <c r="S14" i="9"/>
  <c r="T14" i="9" s="1"/>
  <c r="S15" i="9"/>
  <c r="T15" i="9" s="1"/>
  <c r="S16" i="9"/>
  <c r="T16" i="9" s="1"/>
  <c r="S17" i="9"/>
  <c r="T17" i="9" s="1"/>
  <c r="S18" i="9"/>
  <c r="T18" i="9" s="1"/>
  <c r="S19" i="9"/>
  <c r="T19" i="9" s="1"/>
  <c r="S20" i="9"/>
  <c r="S21" i="9"/>
  <c r="S22" i="9"/>
  <c r="T22" i="9" s="1"/>
  <c r="S23" i="9"/>
  <c r="S24" i="9"/>
  <c r="T24" i="9" s="1"/>
  <c r="S25" i="9"/>
  <c r="S26" i="9"/>
  <c r="T26" i="9" s="1"/>
  <c r="S27" i="9"/>
  <c r="T27" i="9" s="1"/>
  <c r="S28" i="9"/>
  <c r="T28" i="9" s="1"/>
  <c r="S29" i="9"/>
  <c r="T29" i="9" s="1"/>
  <c r="S30" i="9"/>
  <c r="T30" i="9" s="1"/>
  <c r="S31" i="9"/>
  <c r="T31" i="9" s="1"/>
  <c r="S32" i="9"/>
  <c r="T32" i="9" s="1"/>
  <c r="S33" i="9"/>
  <c r="T33" i="9" s="1"/>
  <c r="S34" i="9"/>
  <c r="T34" i="9" s="1"/>
  <c r="S35" i="9"/>
  <c r="S36" i="9"/>
  <c r="S37" i="9"/>
  <c r="S38" i="9"/>
  <c r="T38" i="9" s="1"/>
  <c r="S39" i="9"/>
  <c r="T39" i="9" s="1"/>
  <c r="S40" i="9"/>
  <c r="T40" i="9" s="1"/>
  <c r="S41" i="9"/>
  <c r="T41" i="9" s="1"/>
  <c r="S42" i="9"/>
  <c r="T42" i="9" s="1"/>
  <c r="S43" i="9"/>
  <c r="T43" i="9" s="1"/>
  <c r="S44" i="9"/>
  <c r="T44" i="9" s="1"/>
  <c r="S45" i="9"/>
  <c r="S46" i="9"/>
  <c r="T46" i="9" s="1"/>
  <c r="S47" i="9"/>
  <c r="S48" i="9"/>
  <c r="T48" i="9" s="1"/>
  <c r="S49" i="9"/>
  <c r="T49" i="9" s="1"/>
  <c r="S50" i="9"/>
  <c r="T50" i="9" s="1"/>
  <c r="S51" i="9"/>
  <c r="T51" i="9" s="1"/>
  <c r="S52" i="9"/>
  <c r="T52" i="9" s="1"/>
  <c r="S53" i="9"/>
  <c r="T53" i="9" s="1"/>
  <c r="S54" i="9"/>
  <c r="T54" i="9" s="1"/>
  <c r="S55" i="9"/>
  <c r="T55" i="9" s="1"/>
  <c r="S56" i="9"/>
  <c r="T56" i="9" s="1"/>
  <c r="S57" i="9"/>
  <c r="S58" i="9"/>
  <c r="T58" i="9" s="1"/>
  <c r="S59" i="9"/>
  <c r="S60" i="9"/>
  <c r="S61" i="9"/>
  <c r="S62" i="9"/>
  <c r="T62" i="9" s="1"/>
  <c r="S63" i="9"/>
  <c r="T63" i="9" s="1"/>
  <c r="S64" i="9"/>
  <c r="T64" i="9" s="1"/>
  <c r="S65" i="9"/>
  <c r="T65" i="9" s="1"/>
  <c r="S66" i="9"/>
  <c r="T66" i="9" s="1"/>
  <c r="S67" i="9"/>
  <c r="T67" i="9" s="1"/>
  <c r="S68" i="9"/>
  <c r="T68" i="9" s="1"/>
  <c r="S69" i="9"/>
  <c r="T69" i="9" s="1"/>
  <c r="S70" i="9"/>
  <c r="T70" i="9" s="1"/>
  <c r="S71" i="9"/>
  <c r="T71" i="9" s="1"/>
  <c r="S72" i="9"/>
  <c r="T72" i="9" s="1"/>
  <c r="S73" i="9"/>
  <c r="T73" i="9" s="1"/>
  <c r="S74" i="9"/>
  <c r="T74" i="9" s="1"/>
  <c r="S75" i="9"/>
  <c r="T75" i="9" s="1"/>
  <c r="S76" i="9"/>
  <c r="T76" i="9" s="1"/>
  <c r="S77" i="9"/>
  <c r="T77" i="9" s="1"/>
  <c r="S78" i="9"/>
  <c r="T78" i="9" s="1"/>
  <c r="S79" i="9"/>
  <c r="T79" i="9" s="1"/>
  <c r="S80" i="9"/>
  <c r="T80" i="9" s="1"/>
  <c r="Q7" i="9"/>
  <c r="Q9" i="9"/>
  <c r="Q11" i="9"/>
  <c r="Q12" i="9"/>
  <c r="Q16" i="9"/>
  <c r="Q19" i="9"/>
  <c r="Q20" i="9"/>
  <c r="Q21" i="9"/>
  <c r="Q22" i="9"/>
  <c r="Q33" i="9"/>
  <c r="Q34" i="9"/>
  <c r="Q35" i="9"/>
  <c r="Q36" i="9"/>
  <c r="Q40" i="9"/>
  <c r="Q43" i="9"/>
  <c r="Q45" i="9"/>
  <c r="Q47" i="9"/>
  <c r="Q57" i="9"/>
  <c r="Q58" i="9"/>
  <c r="Q59" i="9"/>
  <c r="Q60" i="9"/>
  <c r="Q68" i="9"/>
  <c r="Q69" i="9"/>
  <c r="Q70" i="9"/>
  <c r="Q79" i="9"/>
  <c r="Q2" i="9"/>
  <c r="P3" i="9"/>
  <c r="Q3" i="9" s="1"/>
  <c r="P4" i="9"/>
  <c r="Q4" i="9" s="1"/>
  <c r="P5" i="9"/>
  <c r="Q5" i="9" s="1"/>
  <c r="P6" i="9"/>
  <c r="Q6" i="9" s="1"/>
  <c r="P7" i="9"/>
  <c r="P8" i="9"/>
  <c r="Q8" i="9" s="1"/>
  <c r="P9" i="9"/>
  <c r="P10" i="9"/>
  <c r="Q10" i="9" s="1"/>
  <c r="P11" i="9"/>
  <c r="P12" i="9"/>
  <c r="P13" i="9"/>
  <c r="Q13" i="9" s="1"/>
  <c r="P14" i="9"/>
  <c r="Q14" i="9" s="1"/>
  <c r="P15" i="9"/>
  <c r="Q15" i="9" s="1"/>
  <c r="P16" i="9"/>
  <c r="P17" i="9"/>
  <c r="Q17" i="9" s="1"/>
  <c r="P18" i="9"/>
  <c r="Q18" i="9" s="1"/>
  <c r="P19" i="9"/>
  <c r="P20" i="9"/>
  <c r="P21" i="9"/>
  <c r="P22" i="9"/>
  <c r="P23" i="9"/>
  <c r="Q23" i="9" s="1"/>
  <c r="P24" i="9"/>
  <c r="Q24" i="9" s="1"/>
  <c r="P25" i="9"/>
  <c r="Q25" i="9" s="1"/>
  <c r="P26" i="9"/>
  <c r="Q26" i="9" s="1"/>
  <c r="P27" i="9"/>
  <c r="Q27" i="9" s="1"/>
  <c r="P28" i="9"/>
  <c r="Q28" i="9" s="1"/>
  <c r="P29" i="9"/>
  <c r="Q29" i="9" s="1"/>
  <c r="P30" i="9"/>
  <c r="Q30" i="9" s="1"/>
  <c r="P31" i="9"/>
  <c r="Q31" i="9" s="1"/>
  <c r="P32" i="9"/>
  <c r="Q32" i="9" s="1"/>
  <c r="P33" i="9"/>
  <c r="P34" i="9"/>
  <c r="P35" i="9"/>
  <c r="P36" i="9"/>
  <c r="P37" i="9"/>
  <c r="Q37" i="9" s="1"/>
  <c r="P38" i="9"/>
  <c r="Q38" i="9" s="1"/>
  <c r="P39" i="9"/>
  <c r="Q39" i="9" s="1"/>
  <c r="P40" i="9"/>
  <c r="P41" i="9"/>
  <c r="Q41" i="9" s="1"/>
  <c r="P42" i="9"/>
  <c r="Q42" i="9" s="1"/>
  <c r="P43" i="9"/>
  <c r="P44" i="9"/>
  <c r="Q44" i="9" s="1"/>
  <c r="P45" i="9"/>
  <c r="P46" i="9"/>
  <c r="Q46" i="9" s="1"/>
  <c r="P47" i="9"/>
  <c r="P48" i="9"/>
  <c r="Q48" i="9" s="1"/>
  <c r="P49" i="9"/>
  <c r="Q49" i="9" s="1"/>
  <c r="P50" i="9"/>
  <c r="Q50" i="9" s="1"/>
  <c r="P51" i="9"/>
  <c r="Q51" i="9" s="1"/>
  <c r="P52" i="9"/>
  <c r="Q52" i="9" s="1"/>
  <c r="P53" i="9"/>
  <c r="Q53" i="9" s="1"/>
  <c r="P54" i="9"/>
  <c r="Q54" i="9" s="1"/>
  <c r="P55" i="9"/>
  <c r="Q55" i="9" s="1"/>
  <c r="P56" i="9"/>
  <c r="Q56" i="9" s="1"/>
  <c r="P57" i="9"/>
  <c r="P58" i="9"/>
  <c r="P59" i="9"/>
  <c r="P60" i="9"/>
  <c r="P61" i="9"/>
  <c r="Q61" i="9" s="1"/>
  <c r="P62" i="9"/>
  <c r="Q62" i="9" s="1"/>
  <c r="P63" i="9"/>
  <c r="Q63" i="9" s="1"/>
  <c r="P64" i="9"/>
  <c r="Q64" i="9" s="1"/>
  <c r="P65" i="9"/>
  <c r="Q65" i="9" s="1"/>
  <c r="P66" i="9"/>
  <c r="Q66" i="9" s="1"/>
  <c r="P67" i="9"/>
  <c r="Q67" i="9" s="1"/>
  <c r="P68" i="9"/>
  <c r="P69" i="9"/>
  <c r="P70" i="9"/>
  <c r="P71" i="9"/>
  <c r="Q71" i="9" s="1"/>
  <c r="P72" i="9"/>
  <c r="Q72" i="9" s="1"/>
  <c r="P73" i="9"/>
  <c r="Q73" i="9" s="1"/>
  <c r="P74" i="9"/>
  <c r="Q74" i="9" s="1"/>
  <c r="P75" i="9"/>
  <c r="Q75" i="9" s="1"/>
  <c r="P76" i="9"/>
  <c r="Q76" i="9" s="1"/>
  <c r="P77" i="9"/>
  <c r="Q77" i="9" s="1"/>
  <c r="P78" i="9"/>
  <c r="Q78" i="9" s="1"/>
  <c r="P79" i="9"/>
  <c r="P80" i="9"/>
  <c r="Q80" i="9" s="1"/>
  <c r="P2" i="9"/>
  <c r="V8" i="8"/>
  <c r="V7" i="8"/>
  <c r="V6" i="8"/>
  <c r="V5" i="8"/>
  <c r="V4" i="8"/>
  <c r="V3" i="8"/>
  <c r="V2" i="8"/>
  <c r="U2" i="9" l="1"/>
  <c r="H2" i="20"/>
  <c r="R2" i="9"/>
</calcChain>
</file>

<file path=xl/sharedStrings.xml><?xml version="1.0" encoding="utf-8"?>
<sst xmlns="http://schemas.openxmlformats.org/spreadsheetml/2006/main" count="8840" uniqueCount="120">
  <si>
    <t>date</t>
  </si>
  <si>
    <t>quarter</t>
  </si>
  <si>
    <t>department</t>
  </si>
  <si>
    <t>day</t>
  </si>
  <si>
    <t>team</t>
  </si>
  <si>
    <t>targeted_productivity</t>
  </si>
  <si>
    <t>smv</t>
  </si>
  <si>
    <t>wip</t>
  </si>
  <si>
    <t>over_time</t>
  </si>
  <si>
    <t>incentive</t>
  </si>
  <si>
    <t>idle_time</t>
  </si>
  <si>
    <t>idle_men</t>
  </si>
  <si>
    <t>no_of_style_change</t>
  </si>
  <si>
    <t>no_of_workers</t>
  </si>
  <si>
    <t>actual_productivity</t>
  </si>
  <si>
    <t>Quarter1</t>
  </si>
  <si>
    <t>sweing</t>
  </si>
  <si>
    <t>Thursday</t>
  </si>
  <si>
    <t xml:space="preserve">finishing </t>
  </si>
  <si>
    <t>finishing</t>
  </si>
  <si>
    <t>Saturday</t>
  </si>
  <si>
    <t>Sunday</t>
  </si>
  <si>
    <t>Monday</t>
  </si>
  <si>
    <t>Tuesday</t>
  </si>
  <si>
    <t>Wednesday</t>
  </si>
  <si>
    <t>Quarter2</t>
  </si>
  <si>
    <t>1/13/2015</t>
  </si>
  <si>
    <t>1/14/2015</t>
  </si>
  <si>
    <t>1/15/2015</t>
  </si>
  <si>
    <t>Quarter3</t>
  </si>
  <si>
    <t>1/17/2015</t>
  </si>
  <si>
    <t>1/18/2015</t>
  </si>
  <si>
    <t>1/19/2015</t>
  </si>
  <si>
    <t>1/20/2015</t>
  </si>
  <si>
    <t>1/21/2015</t>
  </si>
  <si>
    <t>1/22/2015</t>
  </si>
  <si>
    <t>Quarter4</t>
  </si>
  <si>
    <t>1/24/2015</t>
  </si>
  <si>
    <t>1/25/2015</t>
  </si>
  <si>
    <t>1/26/2015</t>
  </si>
  <si>
    <t>1/27/2015</t>
  </si>
  <si>
    <t>1/28/2015</t>
  </si>
  <si>
    <t>1/29/2015</t>
  </si>
  <si>
    <t>Quarter5</t>
  </si>
  <si>
    <t>1/31/2015</t>
  </si>
  <si>
    <t>2/14/2015</t>
  </si>
  <si>
    <t>2/15/2015</t>
  </si>
  <si>
    <t>2/16/2015</t>
  </si>
  <si>
    <t>2/17/2015</t>
  </si>
  <si>
    <t>2/18/2015</t>
  </si>
  <si>
    <t>2/19/2015</t>
  </si>
  <si>
    <t>2/22/2015</t>
  </si>
  <si>
    <t>2/23/2015</t>
  </si>
  <si>
    <t>2/24/2015</t>
  </si>
  <si>
    <t>2/25/2015</t>
  </si>
  <si>
    <t>2/26/2015</t>
  </si>
  <si>
    <t>2/28/2015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</si>
  <si>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</si>
  <si>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</si>
  <si>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</si>
  <si>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</si>
  <si>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</si>
  <si>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</si>
  <si>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</si>
  <si>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</si>
  <si>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</si>
  <si>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</si>
  <si>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</si>
  <si>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</si>
  <si>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</si>
  <si>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</si>
  <si>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</si>
  <si>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</si>
  <si>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</si>
  <si>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</si>
  <si>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</si>
  <si>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</si>
  <si>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</si>
  <si>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</si>
  <si>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</si>
  <si>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</si>
  <si>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</si>
  <si>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</si>
  <si>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</si>
  <si>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</si>
  <si>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</si>
  <si>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</si>
  <si>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</si>
  <si>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</si>
  <si>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</si>
  <si>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</si>
  <si>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</si>
  <si>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</si>
  <si>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</si>
  <si>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</si>
  <si>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actual_productivity</t>
  </si>
  <si>
    <t>Residuals</t>
  </si>
  <si>
    <t>PROBABILITY OUTPUT</t>
  </si>
  <si>
    <t>Percentile</t>
  </si>
  <si>
    <t>Inputs</t>
  </si>
  <si>
    <t>Variation caused</t>
  </si>
  <si>
    <t>target</t>
  </si>
  <si>
    <t>svm</t>
  </si>
  <si>
    <t>idle time</t>
  </si>
  <si>
    <t>idle men</t>
  </si>
  <si>
    <t>style</t>
  </si>
  <si>
    <t>predicted productivity</t>
  </si>
  <si>
    <t>prediction error</t>
  </si>
  <si>
    <t>MAE</t>
  </si>
  <si>
    <t>prediction 2</t>
  </si>
  <si>
    <t>error 2</t>
  </si>
  <si>
    <t>MAE2</t>
  </si>
  <si>
    <t>prediction</t>
  </si>
  <si>
    <t>Error</t>
  </si>
  <si>
    <t>error</t>
  </si>
  <si>
    <t>baseline score</t>
  </si>
  <si>
    <t>The prediction model using multiple regression is promising.</t>
  </si>
  <si>
    <t>baseline error</t>
  </si>
  <si>
    <t xml:space="preserve">Both MAEs of the original data and the outliers' data are smaller than the baseline score. </t>
  </si>
  <si>
    <t>absolute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</si>
</sst>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18" fillId="0" borderId="0" xfId="0" applyFont="1" applyFill="1" applyBorder="1" applyAlignment="1">
      <alignment horizontal="centerContinuous"/>
    </xf>
    <xf numFmtId="0" fontId="0" fillId="0" borderId="0" xfId="0" applyBorder="1"/>
    <xf numFmtId="10" fontId="0" fillId="0" borderId="0" xfId="0" applyNumberFormat="1"/>
    <xf numFmtId="0" fontId="0" fillId="0" borderId="0" xfId="0" applyFont="1" applyFill="1" applyBorder="1" applyAlignment="1">
      <alignment horizontal="centerContinuous"/>
    </xf>
    <xf numFmtId="0" fontId="0" fillId="0" borderId="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9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20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Prediction vs.</a:t>
            </a:r>
            <a:r>
              <a:rPr lang="en-GB" baseline="0"/>
              <a:t> Actual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Summary'!$O$1</c:f>
              <c:strCache>
                <c:ptCount val="1"/>
                <c:pt idx="0">
                  <c:v>actual_productivity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'Data Summary'!$O$2:$O$1198</c:f>
              <c:numCache>
                <c:formatCode>General</c:formatCode>
                <c:ptCount val="1197"/>
                <c:pt idx="0">
                  <c:v>0.94072542400000003</c:v>
                </c:pt>
                <c:pt idx="1">
                  <c:v>0.88649999999999995</c:v>
                </c:pt>
                <c:pt idx="2">
                  <c:v>0.80057049199999997</c:v>
                </c:pt>
                <c:pt idx="3">
                  <c:v>0.80057049199999997</c:v>
                </c:pt>
                <c:pt idx="4">
                  <c:v>0.80038194399999996</c:v>
                </c:pt>
                <c:pt idx="5">
                  <c:v>0.80012499999999998</c:v>
                </c:pt>
                <c:pt idx="6">
                  <c:v>0.75516666700000001</c:v>
                </c:pt>
                <c:pt idx="7">
                  <c:v>0.75368347800000002</c:v>
                </c:pt>
                <c:pt idx="8">
                  <c:v>0.75309753099999999</c:v>
                </c:pt>
                <c:pt idx="9">
                  <c:v>0.75042782600000002</c:v>
                </c:pt>
                <c:pt idx="10">
                  <c:v>0.72112695699999996</c:v>
                </c:pt>
                <c:pt idx="11">
                  <c:v>0.71220524699999999</c:v>
                </c:pt>
                <c:pt idx="12">
                  <c:v>0.70704590199999995</c:v>
                </c:pt>
                <c:pt idx="13">
                  <c:v>0.705916667</c:v>
                </c:pt>
                <c:pt idx="14">
                  <c:v>0.676666667</c:v>
                </c:pt>
                <c:pt idx="15">
                  <c:v>0.59305555600000004</c:v>
                </c:pt>
                <c:pt idx="16">
                  <c:v>0.54072916699999996</c:v>
                </c:pt>
                <c:pt idx="17">
                  <c:v>0.52117999999999998</c:v>
                </c:pt>
                <c:pt idx="18">
                  <c:v>0.43632638899999998</c:v>
                </c:pt>
                <c:pt idx="19">
                  <c:v>0.98802469100000001</c:v>
                </c:pt>
                <c:pt idx="20">
                  <c:v>0.987880435</c:v>
                </c:pt>
                <c:pt idx="21">
                  <c:v>0.95627083300000004</c:v>
                </c:pt>
                <c:pt idx="22">
                  <c:v>0.94527777800000001</c:v>
                </c:pt>
                <c:pt idx="23">
                  <c:v>0.90291666699999995</c:v>
                </c:pt>
                <c:pt idx="24">
                  <c:v>0.80072531400000002</c:v>
                </c:pt>
                <c:pt idx="25">
                  <c:v>0.80032293600000004</c:v>
                </c:pt>
                <c:pt idx="26">
                  <c:v>0.80031864399999997</c:v>
                </c:pt>
                <c:pt idx="27">
                  <c:v>0.80031864399999997</c:v>
                </c:pt>
                <c:pt idx="28">
                  <c:v>0.80023728800000005</c:v>
                </c:pt>
                <c:pt idx="29">
                  <c:v>0.80014864900000005</c:v>
                </c:pt>
                <c:pt idx="30">
                  <c:v>0.80012499999999998</c:v>
                </c:pt>
                <c:pt idx="31">
                  <c:v>0.80012499999999998</c:v>
                </c:pt>
                <c:pt idx="32">
                  <c:v>0.78729969099999997</c:v>
                </c:pt>
                <c:pt idx="33">
                  <c:v>0.78244791700000005</c:v>
                </c:pt>
                <c:pt idx="34">
                  <c:v>0.75024303000000003</c:v>
                </c:pt>
                <c:pt idx="35">
                  <c:v>0.70181249999999995</c:v>
                </c:pt>
                <c:pt idx="36">
                  <c:v>0.70013403799999996</c:v>
                </c:pt>
                <c:pt idx="37">
                  <c:v>0.69996521700000003</c:v>
                </c:pt>
                <c:pt idx="38">
                  <c:v>0.62833333300000005</c:v>
                </c:pt>
                <c:pt idx="39">
                  <c:v>0.62531250000000005</c:v>
                </c:pt>
                <c:pt idx="40">
                  <c:v>0.991388889</c:v>
                </c:pt>
                <c:pt idx="41">
                  <c:v>0.93164583300000003</c:v>
                </c:pt>
                <c:pt idx="42">
                  <c:v>0.91522916700000001</c:v>
                </c:pt>
                <c:pt idx="43">
                  <c:v>0.87971448200000002</c:v>
                </c:pt>
                <c:pt idx="44">
                  <c:v>0.86167901199999997</c:v>
                </c:pt>
                <c:pt idx="45">
                  <c:v>0.85056949199999998</c:v>
                </c:pt>
                <c:pt idx="46">
                  <c:v>0.85043643800000002</c:v>
                </c:pt>
                <c:pt idx="47">
                  <c:v>0.85034513300000003</c:v>
                </c:pt>
                <c:pt idx="48">
                  <c:v>0.80059805799999995</c:v>
                </c:pt>
                <c:pt idx="49">
                  <c:v>0.80031864399999997</c:v>
                </c:pt>
                <c:pt idx="50">
                  <c:v>0.80023783800000003</c:v>
                </c:pt>
                <c:pt idx="51">
                  <c:v>0.80003019900000005</c:v>
                </c:pt>
                <c:pt idx="52">
                  <c:v>0.79210416699999997</c:v>
                </c:pt>
                <c:pt idx="53">
                  <c:v>0.75922839499999994</c:v>
                </c:pt>
                <c:pt idx="54">
                  <c:v>0.75034845699999997</c:v>
                </c:pt>
                <c:pt idx="55">
                  <c:v>0.75024303000000003</c:v>
                </c:pt>
                <c:pt idx="56">
                  <c:v>0.69996521700000003</c:v>
                </c:pt>
                <c:pt idx="57">
                  <c:v>0.682708333</c:v>
                </c:pt>
                <c:pt idx="58">
                  <c:v>0.66760416700000003</c:v>
                </c:pt>
                <c:pt idx="59">
                  <c:v>0.60343218399999998</c:v>
                </c:pt>
                <c:pt idx="60">
                  <c:v>0.34583333300000002</c:v>
                </c:pt>
                <c:pt idx="61">
                  <c:v>0.96105902799999998</c:v>
                </c:pt>
                <c:pt idx="62">
                  <c:v>0.93951388899999999</c:v>
                </c:pt>
                <c:pt idx="63">
                  <c:v>0.89366319400000005</c:v>
                </c:pt>
                <c:pt idx="64">
                  <c:v>0.87539062499999998</c:v>
                </c:pt>
                <c:pt idx="65">
                  <c:v>0.85056949199999998</c:v>
                </c:pt>
                <c:pt idx="66">
                  <c:v>0.82083333300000005</c:v>
                </c:pt>
                <c:pt idx="67">
                  <c:v>0.80441666700000003</c:v>
                </c:pt>
                <c:pt idx="68">
                  <c:v>0.80068436600000004</c:v>
                </c:pt>
                <c:pt idx="69">
                  <c:v>0.80068436600000004</c:v>
                </c:pt>
                <c:pt idx="70">
                  <c:v>0.80031864399999997</c:v>
                </c:pt>
                <c:pt idx="71">
                  <c:v>0.80025096200000001</c:v>
                </c:pt>
                <c:pt idx="72">
                  <c:v>0.80024601100000003</c:v>
                </c:pt>
                <c:pt idx="73">
                  <c:v>0.80024601100000003</c:v>
                </c:pt>
                <c:pt idx="74">
                  <c:v>0.80007652200000001</c:v>
                </c:pt>
                <c:pt idx="75">
                  <c:v>0.80007652200000001</c:v>
                </c:pt>
                <c:pt idx="76">
                  <c:v>0.76337500000000003</c:v>
                </c:pt>
                <c:pt idx="77">
                  <c:v>0.75927083299999998</c:v>
                </c:pt>
                <c:pt idx="78">
                  <c:v>0.75039999999999996</c:v>
                </c:pt>
                <c:pt idx="79">
                  <c:v>0.75024303000000003</c:v>
                </c:pt>
                <c:pt idx="80">
                  <c:v>0.676666667</c:v>
                </c:pt>
                <c:pt idx="81">
                  <c:v>0.66458333300000005</c:v>
                </c:pt>
                <c:pt idx="82">
                  <c:v>0.60002873599999995</c:v>
                </c:pt>
                <c:pt idx="83">
                  <c:v>0.96678134599999999</c:v>
                </c:pt>
                <c:pt idx="84">
                  <c:v>0.93649621199999999</c:v>
                </c:pt>
                <c:pt idx="85">
                  <c:v>0.89916666700000003</c:v>
                </c:pt>
                <c:pt idx="86">
                  <c:v>0.88868686900000005</c:v>
                </c:pt>
                <c:pt idx="87">
                  <c:v>0.85814393899999997</c:v>
                </c:pt>
                <c:pt idx="88">
                  <c:v>0.85050231099999996</c:v>
                </c:pt>
                <c:pt idx="89">
                  <c:v>0.85050231099999996</c:v>
                </c:pt>
                <c:pt idx="90">
                  <c:v>0.80964015199999995</c:v>
                </c:pt>
                <c:pt idx="91">
                  <c:v>0.80590909099999997</c:v>
                </c:pt>
                <c:pt idx="92">
                  <c:v>0.80059446599999995</c:v>
                </c:pt>
                <c:pt idx="93">
                  <c:v>0.80059446599999995</c:v>
                </c:pt>
                <c:pt idx="94">
                  <c:v>0.80027382899999999</c:v>
                </c:pt>
                <c:pt idx="95">
                  <c:v>0.80014096899999998</c:v>
                </c:pt>
                <c:pt idx="96">
                  <c:v>0.80012872099999999</c:v>
                </c:pt>
                <c:pt idx="97">
                  <c:v>0.80012872099999999</c:v>
                </c:pt>
                <c:pt idx="98">
                  <c:v>0.80007656999999999</c:v>
                </c:pt>
                <c:pt idx="99">
                  <c:v>0.75054545500000003</c:v>
                </c:pt>
                <c:pt idx="100">
                  <c:v>0.750057851</c:v>
                </c:pt>
                <c:pt idx="101">
                  <c:v>0.68106060599999996</c:v>
                </c:pt>
                <c:pt idx="102">
                  <c:v>0.64998328100000002</c:v>
                </c:pt>
                <c:pt idx="103">
                  <c:v>0.61624999999999996</c:v>
                </c:pt>
                <c:pt idx="104">
                  <c:v>0.95142045500000005</c:v>
                </c:pt>
                <c:pt idx="105">
                  <c:v>0.88053030300000001</c:v>
                </c:pt>
                <c:pt idx="106">
                  <c:v>0.85050231099999996</c:v>
                </c:pt>
                <c:pt idx="107">
                  <c:v>0.85050231099999996</c:v>
                </c:pt>
                <c:pt idx="108">
                  <c:v>0.85013676599999999</c:v>
                </c:pt>
                <c:pt idx="109">
                  <c:v>0.83</c:v>
                </c:pt>
                <c:pt idx="110">
                  <c:v>0.82718654400000002</c:v>
                </c:pt>
                <c:pt idx="111">
                  <c:v>0.81337121199999995</c:v>
                </c:pt>
                <c:pt idx="112">
                  <c:v>0.80590909099999997</c:v>
                </c:pt>
                <c:pt idx="113">
                  <c:v>0.80464015200000005</c:v>
                </c:pt>
                <c:pt idx="114">
                  <c:v>0.80059446599999995</c:v>
                </c:pt>
                <c:pt idx="115">
                  <c:v>0.80059446599999995</c:v>
                </c:pt>
                <c:pt idx="116">
                  <c:v>0.80034376600000001</c:v>
                </c:pt>
                <c:pt idx="117">
                  <c:v>0.80027382899999999</c:v>
                </c:pt>
                <c:pt idx="118">
                  <c:v>0.80024675300000003</c:v>
                </c:pt>
                <c:pt idx="119">
                  <c:v>0.80012872099999999</c:v>
                </c:pt>
                <c:pt idx="120">
                  <c:v>0.8</c:v>
                </c:pt>
                <c:pt idx="121">
                  <c:v>0.70048083100000003</c:v>
                </c:pt>
                <c:pt idx="122">
                  <c:v>0.68106060599999996</c:v>
                </c:pt>
                <c:pt idx="123">
                  <c:v>0.666515152</c:v>
                </c:pt>
                <c:pt idx="124">
                  <c:v>0.41211983499999999</c:v>
                </c:pt>
                <c:pt idx="125">
                  <c:v>0.33011363599999999</c:v>
                </c:pt>
                <c:pt idx="126">
                  <c:v>0.94768939399999996</c:v>
                </c:pt>
                <c:pt idx="127">
                  <c:v>0.91990540499999995</c:v>
                </c:pt>
                <c:pt idx="128">
                  <c:v>0.90021571600000005</c:v>
                </c:pt>
                <c:pt idx="129">
                  <c:v>0.89172348499999998</c:v>
                </c:pt>
                <c:pt idx="130">
                  <c:v>0.85050231099999996</c:v>
                </c:pt>
                <c:pt idx="131">
                  <c:v>0.85018181800000003</c:v>
                </c:pt>
                <c:pt idx="132">
                  <c:v>0.85013676599999999</c:v>
                </c:pt>
                <c:pt idx="133">
                  <c:v>0.85013676599999999</c:v>
                </c:pt>
                <c:pt idx="134">
                  <c:v>0.835757576</c:v>
                </c:pt>
                <c:pt idx="135">
                  <c:v>0.82135416699999997</c:v>
                </c:pt>
                <c:pt idx="136">
                  <c:v>0.80049724600000005</c:v>
                </c:pt>
                <c:pt idx="137">
                  <c:v>0.80027382899999999</c:v>
                </c:pt>
                <c:pt idx="138">
                  <c:v>0.80010714299999997</c:v>
                </c:pt>
                <c:pt idx="139">
                  <c:v>0.80002493200000002</c:v>
                </c:pt>
                <c:pt idx="140">
                  <c:v>0.8</c:v>
                </c:pt>
                <c:pt idx="141">
                  <c:v>0.77979166700000002</c:v>
                </c:pt>
                <c:pt idx="142">
                  <c:v>0.73598484799999997</c:v>
                </c:pt>
                <c:pt idx="143">
                  <c:v>0.71262626299999998</c:v>
                </c:pt>
                <c:pt idx="144">
                  <c:v>0.68106060599999996</c:v>
                </c:pt>
                <c:pt idx="145">
                  <c:v>0.51560606099999995</c:v>
                </c:pt>
                <c:pt idx="146">
                  <c:v>0.349951389</c:v>
                </c:pt>
                <c:pt idx="147">
                  <c:v>0.233705476</c:v>
                </c:pt>
                <c:pt idx="148">
                  <c:v>0.98499999999999999</c:v>
                </c:pt>
                <c:pt idx="149">
                  <c:v>0.93034037599999997</c:v>
                </c:pt>
                <c:pt idx="150">
                  <c:v>0.91158974400000004</c:v>
                </c:pt>
                <c:pt idx="151">
                  <c:v>0.85814393899999997</c:v>
                </c:pt>
                <c:pt idx="152">
                  <c:v>0.85117411399999998</c:v>
                </c:pt>
                <c:pt idx="153">
                  <c:v>0.85013676599999999</c:v>
                </c:pt>
                <c:pt idx="154">
                  <c:v>0.85013676599999999</c:v>
                </c:pt>
                <c:pt idx="155">
                  <c:v>0.84695075799999997</c:v>
                </c:pt>
                <c:pt idx="156">
                  <c:v>0.81742424199999997</c:v>
                </c:pt>
                <c:pt idx="157">
                  <c:v>0.81710227300000005</c:v>
                </c:pt>
                <c:pt idx="158">
                  <c:v>0.80102821300000004</c:v>
                </c:pt>
                <c:pt idx="159">
                  <c:v>0.80059446599999995</c:v>
                </c:pt>
                <c:pt idx="160">
                  <c:v>0.80034644499999996</c:v>
                </c:pt>
                <c:pt idx="161">
                  <c:v>0.80034376600000001</c:v>
                </c:pt>
                <c:pt idx="162">
                  <c:v>0.80011710300000005</c:v>
                </c:pt>
                <c:pt idx="163">
                  <c:v>0.8</c:v>
                </c:pt>
                <c:pt idx="164">
                  <c:v>0.750098351</c:v>
                </c:pt>
                <c:pt idx="165">
                  <c:v>0.67324528299999997</c:v>
                </c:pt>
                <c:pt idx="166">
                  <c:v>0.67007575799999997</c:v>
                </c:pt>
                <c:pt idx="167">
                  <c:v>0.62888257599999997</c:v>
                </c:pt>
                <c:pt idx="168">
                  <c:v>0.38800781299999998</c:v>
                </c:pt>
                <c:pt idx="169">
                  <c:v>0.33797348500000002</c:v>
                </c:pt>
                <c:pt idx="170">
                  <c:v>0.93532196999999995</c:v>
                </c:pt>
                <c:pt idx="171">
                  <c:v>0.92564393899999997</c:v>
                </c:pt>
                <c:pt idx="172">
                  <c:v>0.90021571600000005</c:v>
                </c:pt>
                <c:pt idx="173">
                  <c:v>0.87306818200000003</c:v>
                </c:pt>
                <c:pt idx="174">
                  <c:v>0.85814393899999997</c:v>
                </c:pt>
                <c:pt idx="175">
                  <c:v>0.85050231099999996</c:v>
                </c:pt>
                <c:pt idx="176">
                  <c:v>0.85013676599999999</c:v>
                </c:pt>
                <c:pt idx="177">
                  <c:v>0.85013676599999999</c:v>
                </c:pt>
                <c:pt idx="178">
                  <c:v>0.82829545500000001</c:v>
                </c:pt>
                <c:pt idx="179">
                  <c:v>0.82083333300000005</c:v>
                </c:pt>
                <c:pt idx="180">
                  <c:v>0.80034376600000001</c:v>
                </c:pt>
                <c:pt idx="181">
                  <c:v>0.80024675300000003</c:v>
                </c:pt>
                <c:pt idx="182">
                  <c:v>0.8</c:v>
                </c:pt>
                <c:pt idx="183">
                  <c:v>0.8</c:v>
                </c:pt>
                <c:pt idx="184">
                  <c:v>0.69018281500000001</c:v>
                </c:pt>
                <c:pt idx="185">
                  <c:v>0.66808712100000001</c:v>
                </c:pt>
                <c:pt idx="186">
                  <c:v>0.65359848499999995</c:v>
                </c:pt>
                <c:pt idx="187">
                  <c:v>0.60913825799999999</c:v>
                </c:pt>
                <c:pt idx="188">
                  <c:v>0.60022984599999996</c:v>
                </c:pt>
                <c:pt idx="189">
                  <c:v>0.59734848500000004</c:v>
                </c:pt>
                <c:pt idx="190">
                  <c:v>0.590435606</c:v>
                </c:pt>
                <c:pt idx="191">
                  <c:v>0.47313479600000002</c:v>
                </c:pt>
                <c:pt idx="192">
                  <c:v>0.45297962600000002</c:v>
                </c:pt>
                <c:pt idx="193">
                  <c:v>0.95515151499999995</c:v>
                </c:pt>
                <c:pt idx="194">
                  <c:v>0.94221380499999996</c:v>
                </c:pt>
                <c:pt idx="195">
                  <c:v>0.905454545</c:v>
                </c:pt>
                <c:pt idx="196">
                  <c:v>0.88053030300000001</c:v>
                </c:pt>
                <c:pt idx="197">
                  <c:v>0.85814393899999997</c:v>
                </c:pt>
                <c:pt idx="198">
                  <c:v>0.85052216700000005</c:v>
                </c:pt>
                <c:pt idx="199">
                  <c:v>0.85050231099999996</c:v>
                </c:pt>
                <c:pt idx="200">
                  <c:v>0.85013676599999999</c:v>
                </c:pt>
                <c:pt idx="201">
                  <c:v>0.85013676599999999</c:v>
                </c:pt>
                <c:pt idx="202">
                  <c:v>0.81742424199999997</c:v>
                </c:pt>
                <c:pt idx="203">
                  <c:v>0.80956439400000002</c:v>
                </c:pt>
                <c:pt idx="204">
                  <c:v>0.80027382899999999</c:v>
                </c:pt>
                <c:pt idx="205">
                  <c:v>0.80018181799999999</c:v>
                </c:pt>
                <c:pt idx="206">
                  <c:v>0.80007656999999999</c:v>
                </c:pt>
                <c:pt idx="207">
                  <c:v>0.8</c:v>
                </c:pt>
                <c:pt idx="208">
                  <c:v>0.72499999999999998</c:v>
                </c:pt>
                <c:pt idx="209">
                  <c:v>0.68855755500000004</c:v>
                </c:pt>
                <c:pt idx="210">
                  <c:v>0.65004078300000001</c:v>
                </c:pt>
                <c:pt idx="211">
                  <c:v>0.64998056000000004</c:v>
                </c:pt>
                <c:pt idx="212">
                  <c:v>0.64810606100000001</c:v>
                </c:pt>
                <c:pt idx="213">
                  <c:v>0.64057765200000005</c:v>
                </c:pt>
                <c:pt idx="214">
                  <c:v>0.35063298999999998</c:v>
                </c:pt>
                <c:pt idx="215">
                  <c:v>0.24625</c:v>
                </c:pt>
                <c:pt idx="216">
                  <c:v>0.95202020200000004</c:v>
                </c:pt>
                <c:pt idx="217">
                  <c:v>0.95142045500000005</c:v>
                </c:pt>
                <c:pt idx="218">
                  <c:v>0.91276666699999998</c:v>
                </c:pt>
                <c:pt idx="219">
                  <c:v>0.90126262599999996</c:v>
                </c:pt>
                <c:pt idx="220">
                  <c:v>0.85814393899999997</c:v>
                </c:pt>
                <c:pt idx="221">
                  <c:v>0.85050231099999996</c:v>
                </c:pt>
                <c:pt idx="222">
                  <c:v>0.85050231099999996</c:v>
                </c:pt>
                <c:pt idx="223">
                  <c:v>0.85025252500000004</c:v>
                </c:pt>
                <c:pt idx="224">
                  <c:v>0.85013676599999999</c:v>
                </c:pt>
                <c:pt idx="225">
                  <c:v>0.82135416699999997</c:v>
                </c:pt>
                <c:pt idx="226">
                  <c:v>0.80590909099999997</c:v>
                </c:pt>
                <c:pt idx="227">
                  <c:v>0.80024675300000003</c:v>
                </c:pt>
                <c:pt idx="228">
                  <c:v>0.80024675300000003</c:v>
                </c:pt>
                <c:pt idx="229">
                  <c:v>0.8</c:v>
                </c:pt>
                <c:pt idx="230">
                  <c:v>0.70557658400000001</c:v>
                </c:pt>
                <c:pt idx="231">
                  <c:v>0.68106060599999996</c:v>
                </c:pt>
                <c:pt idx="232">
                  <c:v>0.67007575799999997</c:v>
                </c:pt>
                <c:pt idx="233">
                  <c:v>0.60127840899999996</c:v>
                </c:pt>
                <c:pt idx="234">
                  <c:v>0.58230102900000003</c:v>
                </c:pt>
                <c:pt idx="235">
                  <c:v>0.52681034500000001</c:v>
                </c:pt>
                <c:pt idx="236">
                  <c:v>0.50038079899999999</c:v>
                </c:pt>
                <c:pt idx="237">
                  <c:v>0.35020648999999998</c:v>
                </c:pt>
                <c:pt idx="238">
                  <c:v>0.93460743800000001</c:v>
                </c:pt>
                <c:pt idx="239">
                  <c:v>0.90808080800000002</c:v>
                </c:pt>
                <c:pt idx="240">
                  <c:v>0.90014481099999999</c:v>
                </c:pt>
                <c:pt idx="241">
                  <c:v>0.89172348499999998</c:v>
                </c:pt>
                <c:pt idx="242">
                  <c:v>0.86458333300000001</c:v>
                </c:pt>
                <c:pt idx="243">
                  <c:v>0.85814393899999997</c:v>
                </c:pt>
                <c:pt idx="244">
                  <c:v>0.85050231099999996</c:v>
                </c:pt>
                <c:pt idx="245">
                  <c:v>0.85013676599999999</c:v>
                </c:pt>
                <c:pt idx="246">
                  <c:v>0.837594697</c:v>
                </c:pt>
                <c:pt idx="247">
                  <c:v>0.82083333300000005</c:v>
                </c:pt>
                <c:pt idx="248">
                  <c:v>0.80031343300000002</c:v>
                </c:pt>
                <c:pt idx="249">
                  <c:v>0.80024675300000003</c:v>
                </c:pt>
                <c:pt idx="250">
                  <c:v>0.80011710300000005</c:v>
                </c:pt>
                <c:pt idx="251">
                  <c:v>0.70009556299999998</c:v>
                </c:pt>
                <c:pt idx="252">
                  <c:v>0.66732954499999997</c:v>
                </c:pt>
                <c:pt idx="253">
                  <c:v>0.60036968599999996</c:v>
                </c:pt>
                <c:pt idx="254">
                  <c:v>0.49998033400000003</c:v>
                </c:pt>
                <c:pt idx="255">
                  <c:v>0.35003125000000002</c:v>
                </c:pt>
                <c:pt idx="256">
                  <c:v>0.33235930699999999</c:v>
                </c:pt>
                <c:pt idx="257">
                  <c:v>0.31120746399999999</c:v>
                </c:pt>
                <c:pt idx="258">
                  <c:v>0.247316017</c:v>
                </c:pt>
                <c:pt idx="259">
                  <c:v>0.98863636399999999</c:v>
                </c:pt>
                <c:pt idx="260">
                  <c:v>0.95311004799999999</c:v>
                </c:pt>
                <c:pt idx="261">
                  <c:v>0.88426136399999999</c:v>
                </c:pt>
                <c:pt idx="262">
                  <c:v>0.86065340899999998</c:v>
                </c:pt>
                <c:pt idx="263">
                  <c:v>0.85814393899999997</c:v>
                </c:pt>
                <c:pt idx="264">
                  <c:v>0.85050231099999996</c:v>
                </c:pt>
                <c:pt idx="265">
                  <c:v>0.85041562800000003</c:v>
                </c:pt>
                <c:pt idx="266">
                  <c:v>0.85013676599999999</c:v>
                </c:pt>
                <c:pt idx="267">
                  <c:v>0.80011710300000005</c:v>
                </c:pt>
                <c:pt idx="268">
                  <c:v>0.80003139000000001</c:v>
                </c:pt>
                <c:pt idx="269">
                  <c:v>0.80003139000000001</c:v>
                </c:pt>
                <c:pt idx="270">
                  <c:v>0.70006034500000003</c:v>
                </c:pt>
                <c:pt idx="271">
                  <c:v>0.68929924200000003</c:v>
                </c:pt>
                <c:pt idx="272">
                  <c:v>0.66068329299999995</c:v>
                </c:pt>
                <c:pt idx="273">
                  <c:v>0.65013095200000004</c:v>
                </c:pt>
                <c:pt idx="274">
                  <c:v>0.60691287900000002</c:v>
                </c:pt>
                <c:pt idx="275">
                  <c:v>0.60029176699999998</c:v>
                </c:pt>
                <c:pt idx="276">
                  <c:v>0.50002506899999999</c:v>
                </c:pt>
                <c:pt idx="277">
                  <c:v>0.49999888799999997</c:v>
                </c:pt>
                <c:pt idx="278">
                  <c:v>0.98719696999999995</c:v>
                </c:pt>
                <c:pt idx="279">
                  <c:v>0.98090909100000001</c:v>
                </c:pt>
                <c:pt idx="280">
                  <c:v>0.97462121199999996</c:v>
                </c:pt>
                <c:pt idx="281">
                  <c:v>0.88426136399999999</c:v>
                </c:pt>
                <c:pt idx="282">
                  <c:v>0.82680302999999999</c:v>
                </c:pt>
                <c:pt idx="283">
                  <c:v>0.80034376600000001</c:v>
                </c:pt>
                <c:pt idx="284">
                  <c:v>0.80024675300000003</c:v>
                </c:pt>
                <c:pt idx="285">
                  <c:v>0.80012872099999999</c:v>
                </c:pt>
                <c:pt idx="286">
                  <c:v>0.80012872099999999</c:v>
                </c:pt>
                <c:pt idx="287">
                  <c:v>0.80011710300000005</c:v>
                </c:pt>
                <c:pt idx="288">
                  <c:v>0.80011710300000005</c:v>
                </c:pt>
                <c:pt idx="289">
                  <c:v>0.77011397999999998</c:v>
                </c:pt>
                <c:pt idx="290">
                  <c:v>0.70054170000000004</c:v>
                </c:pt>
                <c:pt idx="291">
                  <c:v>0.67556818200000002</c:v>
                </c:pt>
                <c:pt idx="292">
                  <c:v>0.66183712100000003</c:v>
                </c:pt>
                <c:pt idx="293">
                  <c:v>0.65019865300000002</c:v>
                </c:pt>
                <c:pt idx="294">
                  <c:v>0.60029176699999998</c:v>
                </c:pt>
                <c:pt idx="295">
                  <c:v>0.60027326800000003</c:v>
                </c:pt>
                <c:pt idx="296">
                  <c:v>0.46575757600000001</c:v>
                </c:pt>
                <c:pt idx="297">
                  <c:v>0.45201253899999999</c:v>
                </c:pt>
                <c:pt idx="298">
                  <c:v>0.31385281399999998</c:v>
                </c:pt>
                <c:pt idx="299">
                  <c:v>0.85279356100000003</c:v>
                </c:pt>
                <c:pt idx="300">
                  <c:v>0.83838383800000005</c:v>
                </c:pt>
                <c:pt idx="301">
                  <c:v>0.80484848499999995</c:v>
                </c:pt>
                <c:pt idx="302">
                  <c:v>0.80034376600000001</c:v>
                </c:pt>
                <c:pt idx="303">
                  <c:v>0.80012872099999999</c:v>
                </c:pt>
                <c:pt idx="304">
                  <c:v>0.80012872099999999</c:v>
                </c:pt>
                <c:pt idx="305">
                  <c:v>0.800015009</c:v>
                </c:pt>
                <c:pt idx="306">
                  <c:v>0.70054170000000004</c:v>
                </c:pt>
                <c:pt idx="307">
                  <c:v>0.70009415600000002</c:v>
                </c:pt>
                <c:pt idx="308">
                  <c:v>0.69204545500000003</c:v>
                </c:pt>
                <c:pt idx="309">
                  <c:v>0.66225589200000001</c:v>
                </c:pt>
                <c:pt idx="310">
                  <c:v>0.650416734</c:v>
                </c:pt>
                <c:pt idx="311">
                  <c:v>0.65029957500000002</c:v>
                </c:pt>
                <c:pt idx="312">
                  <c:v>0.65024349699999995</c:v>
                </c:pt>
                <c:pt idx="313">
                  <c:v>0.63986742399999996</c:v>
                </c:pt>
                <c:pt idx="314">
                  <c:v>0.60006269599999995</c:v>
                </c:pt>
                <c:pt idx="315">
                  <c:v>0.58204545500000004</c:v>
                </c:pt>
                <c:pt idx="316">
                  <c:v>0.40324216099999999</c:v>
                </c:pt>
                <c:pt idx="317">
                  <c:v>0.23579545499999999</c:v>
                </c:pt>
                <c:pt idx="318">
                  <c:v>0.97727272700000001</c:v>
                </c:pt>
                <c:pt idx="319">
                  <c:v>0.96410606099999996</c:v>
                </c:pt>
                <c:pt idx="320">
                  <c:v>0.95890151499999998</c:v>
                </c:pt>
                <c:pt idx="321">
                  <c:v>0.80035877499999997</c:v>
                </c:pt>
                <c:pt idx="322">
                  <c:v>0.800162602</c:v>
                </c:pt>
                <c:pt idx="323">
                  <c:v>0.80011710300000005</c:v>
                </c:pt>
                <c:pt idx="324">
                  <c:v>0.79384469700000004</c:v>
                </c:pt>
                <c:pt idx="325">
                  <c:v>0.750517565</c:v>
                </c:pt>
                <c:pt idx="326">
                  <c:v>0.75006804900000001</c:v>
                </c:pt>
                <c:pt idx="327">
                  <c:v>0.75006275099999997</c:v>
                </c:pt>
                <c:pt idx="328">
                  <c:v>0.75005735900000003</c:v>
                </c:pt>
                <c:pt idx="329">
                  <c:v>0.70017038799999998</c:v>
                </c:pt>
                <c:pt idx="330">
                  <c:v>0.68380681799999998</c:v>
                </c:pt>
                <c:pt idx="331">
                  <c:v>0.65006644499999999</c:v>
                </c:pt>
                <c:pt idx="332">
                  <c:v>0.57646039299999996</c:v>
                </c:pt>
                <c:pt idx="333">
                  <c:v>0.54996942900000001</c:v>
                </c:pt>
                <c:pt idx="334">
                  <c:v>0.53839962100000005</c:v>
                </c:pt>
                <c:pt idx="335">
                  <c:v>0.409545455</c:v>
                </c:pt>
                <c:pt idx="336">
                  <c:v>0.35021836000000001</c:v>
                </c:pt>
                <c:pt idx="337">
                  <c:v>1.0335700759999999</c:v>
                </c:pt>
                <c:pt idx="338">
                  <c:v>0.80026148600000002</c:v>
                </c:pt>
                <c:pt idx="339">
                  <c:v>0.80012872099999999</c:v>
                </c:pt>
                <c:pt idx="340">
                  <c:v>0.80011710300000005</c:v>
                </c:pt>
                <c:pt idx="341">
                  <c:v>0.75006804900000001</c:v>
                </c:pt>
                <c:pt idx="342">
                  <c:v>0.75005735900000003</c:v>
                </c:pt>
                <c:pt idx="343">
                  <c:v>0.750037968</c:v>
                </c:pt>
                <c:pt idx="344">
                  <c:v>0.75003189800000003</c:v>
                </c:pt>
                <c:pt idx="345">
                  <c:v>0.72830302999999996</c:v>
                </c:pt>
                <c:pt idx="346">
                  <c:v>0.70017038799999998</c:v>
                </c:pt>
                <c:pt idx="347">
                  <c:v>0.70006379600000002</c:v>
                </c:pt>
                <c:pt idx="348">
                  <c:v>0.63986742399999996</c:v>
                </c:pt>
                <c:pt idx="349">
                  <c:v>0.50029041900000004</c:v>
                </c:pt>
                <c:pt idx="350">
                  <c:v>0.40033279199999999</c:v>
                </c:pt>
                <c:pt idx="351">
                  <c:v>0.362666667</c:v>
                </c:pt>
                <c:pt idx="352">
                  <c:v>0.97852564099999995</c:v>
                </c:pt>
                <c:pt idx="353">
                  <c:v>0.91220211200000001</c:v>
                </c:pt>
                <c:pt idx="354">
                  <c:v>0.90055627699999996</c:v>
                </c:pt>
                <c:pt idx="355">
                  <c:v>0.85041051099999998</c:v>
                </c:pt>
                <c:pt idx="356">
                  <c:v>0.82714743599999996</c:v>
                </c:pt>
                <c:pt idx="357">
                  <c:v>0.80043654200000003</c:v>
                </c:pt>
                <c:pt idx="358">
                  <c:v>0.80041574199999999</c:v>
                </c:pt>
                <c:pt idx="359">
                  <c:v>0.80002056300000002</c:v>
                </c:pt>
                <c:pt idx="360">
                  <c:v>0.75817307700000003</c:v>
                </c:pt>
                <c:pt idx="361">
                  <c:v>0.75034482800000002</c:v>
                </c:pt>
                <c:pt idx="362">
                  <c:v>0.75006804900000001</c:v>
                </c:pt>
                <c:pt idx="363">
                  <c:v>0.70017038799999998</c:v>
                </c:pt>
                <c:pt idx="364">
                  <c:v>0.70002977099999997</c:v>
                </c:pt>
                <c:pt idx="365">
                  <c:v>0.60017284000000004</c:v>
                </c:pt>
                <c:pt idx="366">
                  <c:v>0.59487179499999998</c:v>
                </c:pt>
                <c:pt idx="367">
                  <c:v>0.52023764900000002</c:v>
                </c:pt>
                <c:pt idx="368">
                  <c:v>0.505128205</c:v>
                </c:pt>
                <c:pt idx="369">
                  <c:v>0.50024134200000003</c:v>
                </c:pt>
                <c:pt idx="370">
                  <c:v>0.47076923100000001</c:v>
                </c:pt>
                <c:pt idx="371">
                  <c:v>0.95763888900000005</c:v>
                </c:pt>
                <c:pt idx="372">
                  <c:v>0.94070105800000003</c:v>
                </c:pt>
                <c:pt idx="373">
                  <c:v>0.84998376600000003</c:v>
                </c:pt>
                <c:pt idx="374">
                  <c:v>0.80030279100000001</c:v>
                </c:pt>
                <c:pt idx="375">
                  <c:v>0.80019198899999999</c:v>
                </c:pt>
                <c:pt idx="376">
                  <c:v>0.80002056300000002</c:v>
                </c:pt>
                <c:pt idx="377">
                  <c:v>0.75016236700000005</c:v>
                </c:pt>
                <c:pt idx="378">
                  <c:v>0.75006804900000001</c:v>
                </c:pt>
                <c:pt idx="379">
                  <c:v>0.74290123500000005</c:v>
                </c:pt>
                <c:pt idx="380">
                  <c:v>0.70025078399999996</c:v>
                </c:pt>
                <c:pt idx="381">
                  <c:v>0.70017038799999998</c:v>
                </c:pt>
                <c:pt idx="382">
                  <c:v>0.67021604899999998</c:v>
                </c:pt>
                <c:pt idx="383">
                  <c:v>0.64966222200000001</c:v>
                </c:pt>
                <c:pt idx="384">
                  <c:v>0.64966222200000001</c:v>
                </c:pt>
                <c:pt idx="385">
                  <c:v>0.62682291700000003</c:v>
                </c:pt>
                <c:pt idx="386">
                  <c:v>0.60043642600000002</c:v>
                </c:pt>
                <c:pt idx="387">
                  <c:v>0.60041361000000004</c:v>
                </c:pt>
                <c:pt idx="388">
                  <c:v>0.55550013200000004</c:v>
                </c:pt>
                <c:pt idx="389">
                  <c:v>0.50054754400000001</c:v>
                </c:pt>
                <c:pt idx="390">
                  <c:v>0.46057870400000001</c:v>
                </c:pt>
                <c:pt idx="391">
                  <c:v>0.39774305599999998</c:v>
                </c:pt>
                <c:pt idx="392">
                  <c:v>0.32740740699999998</c:v>
                </c:pt>
                <c:pt idx="393">
                  <c:v>0.96666666700000003</c:v>
                </c:pt>
                <c:pt idx="394">
                  <c:v>0.93724242400000002</c:v>
                </c:pt>
                <c:pt idx="395">
                  <c:v>0.91052188599999995</c:v>
                </c:pt>
                <c:pt idx="396">
                  <c:v>0.90064805999999997</c:v>
                </c:pt>
                <c:pt idx="397">
                  <c:v>0.90032110600000004</c:v>
                </c:pt>
                <c:pt idx="398">
                  <c:v>0.89602272699999996</c:v>
                </c:pt>
                <c:pt idx="399">
                  <c:v>0.89545454499999999</c:v>
                </c:pt>
                <c:pt idx="400">
                  <c:v>0.87058080800000004</c:v>
                </c:pt>
                <c:pt idx="401">
                  <c:v>0.85858585899999995</c:v>
                </c:pt>
                <c:pt idx="402">
                  <c:v>0.80064380599999996</c:v>
                </c:pt>
                <c:pt idx="403">
                  <c:v>0.80062986999999997</c:v>
                </c:pt>
                <c:pt idx="404">
                  <c:v>0.80053714300000001</c:v>
                </c:pt>
                <c:pt idx="405">
                  <c:v>0.80035193999999998</c:v>
                </c:pt>
                <c:pt idx="406">
                  <c:v>0.75007932300000002</c:v>
                </c:pt>
                <c:pt idx="407">
                  <c:v>0.75004120100000005</c:v>
                </c:pt>
                <c:pt idx="408">
                  <c:v>0.70025078399999996</c:v>
                </c:pt>
                <c:pt idx="409">
                  <c:v>0.65151515199999999</c:v>
                </c:pt>
                <c:pt idx="410">
                  <c:v>0.650416734</c:v>
                </c:pt>
                <c:pt idx="411">
                  <c:v>0.60012521699999999</c:v>
                </c:pt>
                <c:pt idx="412">
                  <c:v>0.57831439399999995</c:v>
                </c:pt>
                <c:pt idx="413">
                  <c:v>0.57831439399999995</c:v>
                </c:pt>
                <c:pt idx="414">
                  <c:v>0.34998951</c:v>
                </c:pt>
                <c:pt idx="415">
                  <c:v>0.261174242</c:v>
                </c:pt>
                <c:pt idx="416">
                  <c:v>0.97379679100000005</c:v>
                </c:pt>
                <c:pt idx="417">
                  <c:v>0.97007575800000001</c:v>
                </c:pt>
                <c:pt idx="418">
                  <c:v>0.97007575800000001</c:v>
                </c:pt>
                <c:pt idx="419">
                  <c:v>0.96178451200000004</c:v>
                </c:pt>
                <c:pt idx="420">
                  <c:v>0.95515151499999995</c:v>
                </c:pt>
                <c:pt idx="421">
                  <c:v>0.95202020200000004</c:v>
                </c:pt>
                <c:pt idx="422">
                  <c:v>0.90032110600000004</c:v>
                </c:pt>
                <c:pt idx="423">
                  <c:v>0.85022377599999999</c:v>
                </c:pt>
                <c:pt idx="424">
                  <c:v>0.80090960899999997</c:v>
                </c:pt>
                <c:pt idx="425">
                  <c:v>0.80051330700000001</c:v>
                </c:pt>
                <c:pt idx="426">
                  <c:v>0.80038636399999996</c:v>
                </c:pt>
                <c:pt idx="427">
                  <c:v>0.80002056300000002</c:v>
                </c:pt>
                <c:pt idx="428">
                  <c:v>0.74918831200000002</c:v>
                </c:pt>
                <c:pt idx="429">
                  <c:v>0.70054170000000004</c:v>
                </c:pt>
                <c:pt idx="430">
                  <c:v>0.70043672000000001</c:v>
                </c:pt>
                <c:pt idx="431">
                  <c:v>0.70025078399999996</c:v>
                </c:pt>
                <c:pt idx="432">
                  <c:v>0.65040752400000001</c:v>
                </c:pt>
                <c:pt idx="433">
                  <c:v>0.61818181800000005</c:v>
                </c:pt>
                <c:pt idx="434">
                  <c:v>0.59114168</c:v>
                </c:pt>
                <c:pt idx="435">
                  <c:v>0.50006191600000005</c:v>
                </c:pt>
                <c:pt idx="436">
                  <c:v>0.32954545499999999</c:v>
                </c:pt>
                <c:pt idx="437">
                  <c:v>1.0596212119999999</c:v>
                </c:pt>
                <c:pt idx="438">
                  <c:v>0.99779220800000001</c:v>
                </c:pt>
                <c:pt idx="439">
                  <c:v>0.96369949499999996</c:v>
                </c:pt>
                <c:pt idx="440">
                  <c:v>0.959191919</c:v>
                </c:pt>
                <c:pt idx="441">
                  <c:v>0.91037878800000005</c:v>
                </c:pt>
                <c:pt idx="442">
                  <c:v>0.91037878800000005</c:v>
                </c:pt>
                <c:pt idx="443">
                  <c:v>0.85031268400000004</c:v>
                </c:pt>
                <c:pt idx="444">
                  <c:v>0.80038636399999996</c:v>
                </c:pt>
                <c:pt idx="445">
                  <c:v>0.80035193999999998</c:v>
                </c:pt>
                <c:pt idx="446">
                  <c:v>0.80003402400000001</c:v>
                </c:pt>
                <c:pt idx="447">
                  <c:v>0.80002351100000002</c:v>
                </c:pt>
                <c:pt idx="448">
                  <c:v>0.80002056300000002</c:v>
                </c:pt>
                <c:pt idx="449">
                  <c:v>0.76929292900000001</c:v>
                </c:pt>
                <c:pt idx="450">
                  <c:v>0.75003144700000002</c:v>
                </c:pt>
                <c:pt idx="451">
                  <c:v>0.70061441999999996</c:v>
                </c:pt>
                <c:pt idx="452">
                  <c:v>0.70043672000000001</c:v>
                </c:pt>
                <c:pt idx="453">
                  <c:v>0.64630681800000001</c:v>
                </c:pt>
                <c:pt idx="454">
                  <c:v>0.60014336499999998</c:v>
                </c:pt>
                <c:pt idx="455">
                  <c:v>0.35006698600000002</c:v>
                </c:pt>
                <c:pt idx="456">
                  <c:v>1.000230409</c:v>
                </c:pt>
                <c:pt idx="457">
                  <c:v>1.000230409</c:v>
                </c:pt>
                <c:pt idx="458">
                  <c:v>0.97952777800000002</c:v>
                </c:pt>
                <c:pt idx="459">
                  <c:v>0.94062500000000004</c:v>
                </c:pt>
                <c:pt idx="460">
                  <c:v>0.92638888900000005</c:v>
                </c:pt>
                <c:pt idx="461">
                  <c:v>0.90012976200000006</c:v>
                </c:pt>
                <c:pt idx="462">
                  <c:v>0.86187499999999995</c:v>
                </c:pt>
                <c:pt idx="463">
                  <c:v>0.85031268400000004</c:v>
                </c:pt>
                <c:pt idx="464">
                  <c:v>0.84545833299999995</c:v>
                </c:pt>
                <c:pt idx="465">
                  <c:v>0.82355555599999997</c:v>
                </c:pt>
                <c:pt idx="466">
                  <c:v>0.80354166699999996</c:v>
                </c:pt>
                <c:pt idx="467">
                  <c:v>0.800263218</c:v>
                </c:pt>
                <c:pt idx="468">
                  <c:v>0.78800000000000003</c:v>
                </c:pt>
                <c:pt idx="469">
                  <c:v>0.77815000000000001</c:v>
                </c:pt>
                <c:pt idx="470">
                  <c:v>0.70038620699999998</c:v>
                </c:pt>
                <c:pt idx="471">
                  <c:v>0.70016470600000003</c:v>
                </c:pt>
                <c:pt idx="472">
                  <c:v>0.65030714300000003</c:v>
                </c:pt>
                <c:pt idx="473">
                  <c:v>0.62282812499999995</c:v>
                </c:pt>
                <c:pt idx="474">
                  <c:v>0.62250000000000005</c:v>
                </c:pt>
                <c:pt idx="475">
                  <c:v>0.50003534500000002</c:v>
                </c:pt>
                <c:pt idx="476">
                  <c:v>0.37046657</c:v>
                </c:pt>
                <c:pt idx="477">
                  <c:v>1.000230409</c:v>
                </c:pt>
                <c:pt idx="478">
                  <c:v>1.000230409</c:v>
                </c:pt>
                <c:pt idx="479">
                  <c:v>0.97755555599999999</c:v>
                </c:pt>
                <c:pt idx="480">
                  <c:v>0.9456</c:v>
                </c:pt>
                <c:pt idx="481">
                  <c:v>0.90222222200000002</c:v>
                </c:pt>
                <c:pt idx="482">
                  <c:v>0.85053214300000002</c:v>
                </c:pt>
                <c:pt idx="483">
                  <c:v>0.850362069</c:v>
                </c:pt>
                <c:pt idx="484">
                  <c:v>0.84053333299999999</c:v>
                </c:pt>
                <c:pt idx="485">
                  <c:v>0.80053448299999996</c:v>
                </c:pt>
                <c:pt idx="486">
                  <c:v>0.80048967599999998</c:v>
                </c:pt>
                <c:pt idx="487">
                  <c:v>0.75555555600000002</c:v>
                </c:pt>
                <c:pt idx="488">
                  <c:v>0.75059310300000004</c:v>
                </c:pt>
                <c:pt idx="489">
                  <c:v>0.75028333300000005</c:v>
                </c:pt>
                <c:pt idx="490">
                  <c:v>0.72263888899999995</c:v>
                </c:pt>
                <c:pt idx="491">
                  <c:v>0.55333333299999998</c:v>
                </c:pt>
                <c:pt idx="492">
                  <c:v>0.50056730800000004</c:v>
                </c:pt>
                <c:pt idx="493">
                  <c:v>0.46769326900000002</c:v>
                </c:pt>
                <c:pt idx="494">
                  <c:v>0.43799533800000001</c:v>
                </c:pt>
                <c:pt idx="495">
                  <c:v>0.40635416699999999</c:v>
                </c:pt>
                <c:pt idx="496">
                  <c:v>0.28533333300000002</c:v>
                </c:pt>
                <c:pt idx="497">
                  <c:v>0.25937500000000002</c:v>
                </c:pt>
                <c:pt idx="498">
                  <c:v>1.000230409</c:v>
                </c:pt>
                <c:pt idx="499">
                  <c:v>0.98899999999999999</c:v>
                </c:pt>
                <c:pt idx="500">
                  <c:v>0.95018596499999997</c:v>
                </c:pt>
                <c:pt idx="501">
                  <c:v>0.90080000000000005</c:v>
                </c:pt>
                <c:pt idx="502">
                  <c:v>0.90012976200000006</c:v>
                </c:pt>
                <c:pt idx="503">
                  <c:v>0.89900000000000002</c:v>
                </c:pt>
                <c:pt idx="504">
                  <c:v>0.87755208299999998</c:v>
                </c:pt>
                <c:pt idx="505">
                  <c:v>0.86458333300000001</c:v>
                </c:pt>
                <c:pt idx="506">
                  <c:v>0.85694999999999999</c:v>
                </c:pt>
                <c:pt idx="507">
                  <c:v>0.85366666700000005</c:v>
                </c:pt>
                <c:pt idx="508">
                  <c:v>0.850362069</c:v>
                </c:pt>
                <c:pt idx="509">
                  <c:v>0.85017011499999995</c:v>
                </c:pt>
                <c:pt idx="510">
                  <c:v>0.80047372900000002</c:v>
                </c:pt>
                <c:pt idx="511">
                  <c:v>0.77333333299999996</c:v>
                </c:pt>
                <c:pt idx="512">
                  <c:v>0.75064666700000005</c:v>
                </c:pt>
                <c:pt idx="513">
                  <c:v>0.63466666699999996</c:v>
                </c:pt>
                <c:pt idx="514">
                  <c:v>0.60059761</c:v>
                </c:pt>
                <c:pt idx="515">
                  <c:v>0.50011767699999998</c:v>
                </c:pt>
                <c:pt idx="516">
                  <c:v>0.49249999999999999</c:v>
                </c:pt>
                <c:pt idx="517">
                  <c:v>0.48792000000000002</c:v>
                </c:pt>
                <c:pt idx="518">
                  <c:v>1.000457471</c:v>
                </c:pt>
                <c:pt idx="519">
                  <c:v>1.000230409</c:v>
                </c:pt>
                <c:pt idx="520">
                  <c:v>0.97186666700000002</c:v>
                </c:pt>
                <c:pt idx="521">
                  <c:v>0.97186666700000002</c:v>
                </c:pt>
                <c:pt idx="522">
                  <c:v>0.97186666700000002</c:v>
                </c:pt>
                <c:pt idx="523">
                  <c:v>0.97186666700000002</c:v>
                </c:pt>
                <c:pt idx="524">
                  <c:v>0.97186666700000002</c:v>
                </c:pt>
                <c:pt idx="525">
                  <c:v>0.97186666700000002</c:v>
                </c:pt>
                <c:pt idx="526">
                  <c:v>0.97186666700000002</c:v>
                </c:pt>
                <c:pt idx="527">
                  <c:v>0.97186666700000002</c:v>
                </c:pt>
                <c:pt idx="528">
                  <c:v>0.97186666700000002</c:v>
                </c:pt>
                <c:pt idx="529">
                  <c:v>0.97186666700000002</c:v>
                </c:pt>
                <c:pt idx="530">
                  <c:v>0.97186666700000002</c:v>
                </c:pt>
                <c:pt idx="531">
                  <c:v>0.97186666700000002</c:v>
                </c:pt>
                <c:pt idx="532">
                  <c:v>0.92023690499999999</c:v>
                </c:pt>
                <c:pt idx="533">
                  <c:v>0.90053706899999997</c:v>
                </c:pt>
                <c:pt idx="534">
                  <c:v>0.85061052599999998</c:v>
                </c:pt>
                <c:pt idx="535">
                  <c:v>0.850362069</c:v>
                </c:pt>
                <c:pt idx="536">
                  <c:v>0.75064666700000005</c:v>
                </c:pt>
                <c:pt idx="537">
                  <c:v>0.65676374299999996</c:v>
                </c:pt>
                <c:pt idx="538">
                  <c:v>0.65014814799999998</c:v>
                </c:pt>
                <c:pt idx="539">
                  <c:v>0.60071060600000004</c:v>
                </c:pt>
                <c:pt idx="540">
                  <c:v>0.38883035700000002</c:v>
                </c:pt>
                <c:pt idx="541">
                  <c:v>0.286984568</c:v>
                </c:pt>
                <c:pt idx="542">
                  <c:v>1.0115624999999999</c:v>
                </c:pt>
                <c:pt idx="543">
                  <c:v>1.0006713039999999</c:v>
                </c:pt>
                <c:pt idx="544">
                  <c:v>1.0004020549999999</c:v>
                </c:pt>
                <c:pt idx="545">
                  <c:v>0.95043859600000002</c:v>
                </c:pt>
                <c:pt idx="546">
                  <c:v>0.95018596499999997</c:v>
                </c:pt>
                <c:pt idx="547">
                  <c:v>0.91276666699999998</c:v>
                </c:pt>
                <c:pt idx="548">
                  <c:v>0.89219444400000003</c:v>
                </c:pt>
                <c:pt idx="549">
                  <c:v>0.88649999999999995</c:v>
                </c:pt>
                <c:pt idx="550">
                  <c:v>0.85053214300000002</c:v>
                </c:pt>
                <c:pt idx="551">
                  <c:v>0.85011395999999995</c:v>
                </c:pt>
                <c:pt idx="552">
                  <c:v>0.84506944399999995</c:v>
                </c:pt>
                <c:pt idx="553">
                  <c:v>0.75059310300000004</c:v>
                </c:pt>
                <c:pt idx="554">
                  <c:v>0.75045065799999999</c:v>
                </c:pt>
                <c:pt idx="555">
                  <c:v>0.70266666700000002</c:v>
                </c:pt>
                <c:pt idx="556">
                  <c:v>0.70050892899999995</c:v>
                </c:pt>
                <c:pt idx="557">
                  <c:v>0.65100707099999999</c:v>
                </c:pt>
                <c:pt idx="558">
                  <c:v>0.46682121199999999</c:v>
                </c:pt>
                <c:pt idx="559">
                  <c:v>0.41155357100000001</c:v>
                </c:pt>
                <c:pt idx="560">
                  <c:v>0.31416666700000001</c:v>
                </c:pt>
                <c:pt idx="561">
                  <c:v>1.000602279</c:v>
                </c:pt>
                <c:pt idx="562">
                  <c:v>0.99427083299999997</c:v>
                </c:pt>
                <c:pt idx="563">
                  <c:v>0.90015840499999999</c:v>
                </c:pt>
                <c:pt idx="564">
                  <c:v>0.90014152000000003</c:v>
                </c:pt>
                <c:pt idx="565">
                  <c:v>0.90012976200000006</c:v>
                </c:pt>
                <c:pt idx="566">
                  <c:v>0.85694999999999999</c:v>
                </c:pt>
                <c:pt idx="567">
                  <c:v>0.80923611100000004</c:v>
                </c:pt>
                <c:pt idx="568">
                  <c:v>0.80040196100000005</c:v>
                </c:pt>
                <c:pt idx="569">
                  <c:v>0.80039322400000001</c:v>
                </c:pt>
                <c:pt idx="570">
                  <c:v>0.79996321800000003</c:v>
                </c:pt>
                <c:pt idx="571">
                  <c:v>0.74044444399999998</c:v>
                </c:pt>
                <c:pt idx="572">
                  <c:v>0.700398148</c:v>
                </c:pt>
                <c:pt idx="573">
                  <c:v>0.70035454500000005</c:v>
                </c:pt>
                <c:pt idx="574">
                  <c:v>0.56197916699999995</c:v>
                </c:pt>
                <c:pt idx="575">
                  <c:v>0.50459649100000004</c:v>
                </c:pt>
                <c:pt idx="576">
                  <c:v>0.500801724</c:v>
                </c:pt>
                <c:pt idx="577">
                  <c:v>0.29530773799999999</c:v>
                </c:pt>
                <c:pt idx="578">
                  <c:v>0.28033333300000002</c:v>
                </c:pt>
                <c:pt idx="579">
                  <c:v>0.26097878800000002</c:v>
                </c:pt>
                <c:pt idx="580">
                  <c:v>1.001416667</c:v>
                </c:pt>
                <c:pt idx="581">
                  <c:v>1.0000185509999999</c:v>
                </c:pt>
                <c:pt idx="582">
                  <c:v>0.99999523800000001</c:v>
                </c:pt>
                <c:pt idx="583">
                  <c:v>0.99485000000000001</c:v>
                </c:pt>
                <c:pt idx="584">
                  <c:v>0.97697916699999998</c:v>
                </c:pt>
                <c:pt idx="585">
                  <c:v>0.95018596499999997</c:v>
                </c:pt>
                <c:pt idx="586">
                  <c:v>0.94998160899999995</c:v>
                </c:pt>
                <c:pt idx="587">
                  <c:v>0.91995454499999996</c:v>
                </c:pt>
                <c:pt idx="588">
                  <c:v>0.80043462200000004</c:v>
                </c:pt>
                <c:pt idx="589">
                  <c:v>0.80025902299999996</c:v>
                </c:pt>
                <c:pt idx="590">
                  <c:v>0.77822222200000002</c:v>
                </c:pt>
                <c:pt idx="591">
                  <c:v>0.75059310300000004</c:v>
                </c:pt>
                <c:pt idx="592">
                  <c:v>0.70051356600000003</c:v>
                </c:pt>
                <c:pt idx="593">
                  <c:v>0.70018457700000003</c:v>
                </c:pt>
                <c:pt idx="594">
                  <c:v>0.58646546499999996</c:v>
                </c:pt>
                <c:pt idx="595">
                  <c:v>0.54151785699999999</c:v>
                </c:pt>
                <c:pt idx="596">
                  <c:v>0.53749999999999998</c:v>
                </c:pt>
                <c:pt idx="597">
                  <c:v>0.49541666699999998</c:v>
                </c:pt>
                <c:pt idx="598">
                  <c:v>0.41517241399999999</c:v>
                </c:pt>
                <c:pt idx="599">
                  <c:v>1.0502805799999999</c:v>
                </c:pt>
                <c:pt idx="600">
                  <c:v>1.000230409</c:v>
                </c:pt>
                <c:pt idx="601">
                  <c:v>0.99999523800000001</c:v>
                </c:pt>
                <c:pt idx="602">
                  <c:v>0.96675925900000004</c:v>
                </c:pt>
                <c:pt idx="603">
                  <c:v>0.929183333</c:v>
                </c:pt>
                <c:pt idx="604">
                  <c:v>0.91576666699999998</c:v>
                </c:pt>
                <c:pt idx="605">
                  <c:v>0.90014724599999996</c:v>
                </c:pt>
                <c:pt idx="606">
                  <c:v>0.80040196100000005</c:v>
                </c:pt>
                <c:pt idx="607">
                  <c:v>0.79996321800000003</c:v>
                </c:pt>
                <c:pt idx="608">
                  <c:v>0.77979166700000002</c:v>
                </c:pt>
                <c:pt idx="609">
                  <c:v>0.75516666700000001</c:v>
                </c:pt>
                <c:pt idx="610">
                  <c:v>0.70071041700000003</c:v>
                </c:pt>
                <c:pt idx="611">
                  <c:v>0.70061206899999995</c:v>
                </c:pt>
                <c:pt idx="612">
                  <c:v>0.70027884600000001</c:v>
                </c:pt>
                <c:pt idx="613">
                  <c:v>0.70013508800000002</c:v>
                </c:pt>
                <c:pt idx="614">
                  <c:v>0.68755555599999996</c:v>
                </c:pt>
                <c:pt idx="615">
                  <c:v>0.65083480800000004</c:v>
                </c:pt>
                <c:pt idx="616">
                  <c:v>0.53166666699999998</c:v>
                </c:pt>
                <c:pt idx="617">
                  <c:v>0.35070642200000002</c:v>
                </c:pt>
                <c:pt idx="618">
                  <c:v>1.0004460180000001</c:v>
                </c:pt>
                <c:pt idx="619">
                  <c:v>1.0000185509999999</c:v>
                </c:pt>
                <c:pt idx="620">
                  <c:v>0.99999523800000001</c:v>
                </c:pt>
                <c:pt idx="621">
                  <c:v>0.99992424199999996</c:v>
                </c:pt>
                <c:pt idx="622">
                  <c:v>0.95018596499999997</c:v>
                </c:pt>
                <c:pt idx="623">
                  <c:v>0.9425</c:v>
                </c:pt>
                <c:pt idx="624">
                  <c:v>0.90666666699999998</c:v>
                </c:pt>
                <c:pt idx="625">
                  <c:v>0.84709999999999996</c:v>
                </c:pt>
                <c:pt idx="626">
                  <c:v>0.84545833299999995</c:v>
                </c:pt>
                <c:pt idx="627">
                  <c:v>0.80061267599999997</c:v>
                </c:pt>
                <c:pt idx="628">
                  <c:v>0.79996321800000003</c:v>
                </c:pt>
                <c:pt idx="629">
                  <c:v>0.77158333300000004</c:v>
                </c:pt>
                <c:pt idx="630">
                  <c:v>0.75039999999999996</c:v>
                </c:pt>
                <c:pt idx="631">
                  <c:v>0.70007903199999999</c:v>
                </c:pt>
                <c:pt idx="632">
                  <c:v>0.56221264400000004</c:v>
                </c:pt>
                <c:pt idx="633">
                  <c:v>0.52284482799999998</c:v>
                </c:pt>
                <c:pt idx="634">
                  <c:v>0.50072012600000004</c:v>
                </c:pt>
                <c:pt idx="635">
                  <c:v>0.49654970799999998</c:v>
                </c:pt>
                <c:pt idx="636">
                  <c:v>1.050666667</c:v>
                </c:pt>
                <c:pt idx="637">
                  <c:v>1.0000185509999999</c:v>
                </c:pt>
                <c:pt idx="638">
                  <c:v>0.95018596499999997</c:v>
                </c:pt>
                <c:pt idx="639">
                  <c:v>0.90013569299999996</c:v>
                </c:pt>
                <c:pt idx="640">
                  <c:v>0.90012976200000006</c:v>
                </c:pt>
                <c:pt idx="641">
                  <c:v>0.89911111099999996</c:v>
                </c:pt>
                <c:pt idx="642">
                  <c:v>0.87008333299999996</c:v>
                </c:pt>
                <c:pt idx="643">
                  <c:v>0.84583333299999997</c:v>
                </c:pt>
                <c:pt idx="644">
                  <c:v>0.80040196100000005</c:v>
                </c:pt>
                <c:pt idx="645">
                  <c:v>0.79996321800000003</c:v>
                </c:pt>
                <c:pt idx="646">
                  <c:v>0.77158333300000004</c:v>
                </c:pt>
                <c:pt idx="647">
                  <c:v>0.75052011500000004</c:v>
                </c:pt>
                <c:pt idx="648">
                  <c:v>0.75002777799999998</c:v>
                </c:pt>
                <c:pt idx="649">
                  <c:v>0.71576666700000002</c:v>
                </c:pt>
                <c:pt idx="650">
                  <c:v>0.66227011499999999</c:v>
                </c:pt>
                <c:pt idx="651">
                  <c:v>0.60022418899999996</c:v>
                </c:pt>
                <c:pt idx="652">
                  <c:v>0.54565767300000001</c:v>
                </c:pt>
                <c:pt idx="653">
                  <c:v>0.44791666699999999</c:v>
                </c:pt>
                <c:pt idx="654">
                  <c:v>0.36531871300000002</c:v>
                </c:pt>
                <c:pt idx="655">
                  <c:v>1.0000185509999999</c:v>
                </c:pt>
                <c:pt idx="656">
                  <c:v>0.92868055599999999</c:v>
                </c:pt>
                <c:pt idx="657">
                  <c:v>0.90080000000000005</c:v>
                </c:pt>
                <c:pt idx="658">
                  <c:v>0.90013569299999996</c:v>
                </c:pt>
                <c:pt idx="659">
                  <c:v>0.90012976200000006</c:v>
                </c:pt>
                <c:pt idx="660">
                  <c:v>0.89306666700000004</c:v>
                </c:pt>
                <c:pt idx="661">
                  <c:v>0.89155555600000003</c:v>
                </c:pt>
                <c:pt idx="662">
                  <c:v>0.87555555600000001</c:v>
                </c:pt>
                <c:pt idx="663">
                  <c:v>0.84088888900000003</c:v>
                </c:pt>
                <c:pt idx="664">
                  <c:v>0.80035520800000004</c:v>
                </c:pt>
                <c:pt idx="665">
                  <c:v>0.79996321800000003</c:v>
                </c:pt>
                <c:pt idx="666">
                  <c:v>0.75065101000000001</c:v>
                </c:pt>
                <c:pt idx="667">
                  <c:v>0.75002777799999998</c:v>
                </c:pt>
                <c:pt idx="668">
                  <c:v>0.70061823400000001</c:v>
                </c:pt>
                <c:pt idx="669">
                  <c:v>0.61020833299999999</c:v>
                </c:pt>
                <c:pt idx="670">
                  <c:v>0.60741666699999997</c:v>
                </c:pt>
                <c:pt idx="671">
                  <c:v>0.56825958700000001</c:v>
                </c:pt>
                <c:pt idx="672">
                  <c:v>0.35553448300000001</c:v>
                </c:pt>
                <c:pt idx="673">
                  <c:v>0.35325964900000001</c:v>
                </c:pt>
                <c:pt idx="674">
                  <c:v>1.057962963</c:v>
                </c:pt>
                <c:pt idx="675">
                  <c:v>0.96201666699999999</c:v>
                </c:pt>
                <c:pt idx="676">
                  <c:v>0.90080000000000005</c:v>
                </c:pt>
                <c:pt idx="677">
                  <c:v>0.90050904399999998</c:v>
                </c:pt>
                <c:pt idx="678">
                  <c:v>0.90047782499999995</c:v>
                </c:pt>
                <c:pt idx="679">
                  <c:v>0.88812500000000005</c:v>
                </c:pt>
                <c:pt idx="680">
                  <c:v>0.80040196100000005</c:v>
                </c:pt>
                <c:pt idx="681">
                  <c:v>0.80016117200000003</c:v>
                </c:pt>
                <c:pt idx="682">
                  <c:v>0.79996321800000003</c:v>
                </c:pt>
                <c:pt idx="683">
                  <c:v>0.790003236</c:v>
                </c:pt>
                <c:pt idx="684">
                  <c:v>0.75064814800000002</c:v>
                </c:pt>
                <c:pt idx="685">
                  <c:v>0.70711111100000001</c:v>
                </c:pt>
                <c:pt idx="686">
                  <c:v>0.70061823400000001</c:v>
                </c:pt>
                <c:pt idx="687">
                  <c:v>0.69770833300000001</c:v>
                </c:pt>
                <c:pt idx="688">
                  <c:v>0.61251715699999998</c:v>
                </c:pt>
                <c:pt idx="689">
                  <c:v>0.35030172399999998</c:v>
                </c:pt>
                <c:pt idx="690">
                  <c:v>0.35030172399999998</c:v>
                </c:pt>
                <c:pt idx="691">
                  <c:v>0.27200000000000002</c:v>
                </c:pt>
                <c:pt idx="692">
                  <c:v>1.0048888890000001</c:v>
                </c:pt>
                <c:pt idx="693">
                  <c:v>0.96675925900000004</c:v>
                </c:pt>
                <c:pt idx="694">
                  <c:v>0.90063243999999998</c:v>
                </c:pt>
                <c:pt idx="695">
                  <c:v>0.90047076000000004</c:v>
                </c:pt>
                <c:pt idx="696">
                  <c:v>0.90047076000000004</c:v>
                </c:pt>
                <c:pt idx="697">
                  <c:v>0.89998405800000003</c:v>
                </c:pt>
                <c:pt idx="698">
                  <c:v>0.85366666700000005</c:v>
                </c:pt>
                <c:pt idx="699">
                  <c:v>0.80079999999999996</c:v>
                </c:pt>
                <c:pt idx="700">
                  <c:v>0.80040196100000005</c:v>
                </c:pt>
                <c:pt idx="701">
                  <c:v>0.79675555600000003</c:v>
                </c:pt>
                <c:pt idx="702">
                  <c:v>0.75079700900000002</c:v>
                </c:pt>
                <c:pt idx="703">
                  <c:v>0.75064814800000002</c:v>
                </c:pt>
                <c:pt idx="704">
                  <c:v>0.75035612500000004</c:v>
                </c:pt>
                <c:pt idx="705">
                  <c:v>0.70377083299999998</c:v>
                </c:pt>
                <c:pt idx="706">
                  <c:v>0.70061823400000001</c:v>
                </c:pt>
                <c:pt idx="707">
                  <c:v>0.6895</c:v>
                </c:pt>
                <c:pt idx="708">
                  <c:v>0.62833333300000005</c:v>
                </c:pt>
                <c:pt idx="709">
                  <c:v>0.500801724</c:v>
                </c:pt>
                <c:pt idx="710">
                  <c:v>0.39354885099999998</c:v>
                </c:pt>
                <c:pt idx="711">
                  <c:v>1.0331555560000001</c:v>
                </c:pt>
                <c:pt idx="712">
                  <c:v>1.02</c:v>
                </c:pt>
                <c:pt idx="713">
                  <c:v>1.0003449280000001</c:v>
                </c:pt>
                <c:pt idx="714">
                  <c:v>1.000065789</c:v>
                </c:pt>
                <c:pt idx="715">
                  <c:v>0.99437500000000001</c:v>
                </c:pt>
                <c:pt idx="716">
                  <c:v>0.91203703700000005</c:v>
                </c:pt>
                <c:pt idx="717">
                  <c:v>0.87</c:v>
                </c:pt>
                <c:pt idx="718">
                  <c:v>0.85036458299999995</c:v>
                </c:pt>
                <c:pt idx="719">
                  <c:v>0.80094747499999996</c:v>
                </c:pt>
                <c:pt idx="720">
                  <c:v>0.80040196100000005</c:v>
                </c:pt>
                <c:pt idx="721">
                  <c:v>0.800144144</c:v>
                </c:pt>
                <c:pt idx="722">
                  <c:v>0.75040623299999998</c:v>
                </c:pt>
                <c:pt idx="723">
                  <c:v>0.71441049400000001</c:v>
                </c:pt>
                <c:pt idx="724">
                  <c:v>0.70058840600000005</c:v>
                </c:pt>
                <c:pt idx="725">
                  <c:v>0.61836111100000002</c:v>
                </c:pt>
                <c:pt idx="726">
                  <c:v>0.60007051300000003</c:v>
                </c:pt>
                <c:pt idx="727">
                  <c:v>0.54174999999999995</c:v>
                </c:pt>
                <c:pt idx="728">
                  <c:v>0.53690175399999995</c:v>
                </c:pt>
                <c:pt idx="729">
                  <c:v>0.50790322600000004</c:v>
                </c:pt>
                <c:pt idx="730">
                  <c:v>1.1004839179999999</c:v>
                </c:pt>
                <c:pt idx="731">
                  <c:v>1.096633333</c:v>
                </c:pt>
                <c:pt idx="732">
                  <c:v>1.0003449280000001</c:v>
                </c:pt>
                <c:pt idx="733">
                  <c:v>0.83866666700000003</c:v>
                </c:pt>
                <c:pt idx="734">
                  <c:v>0.80040196100000005</c:v>
                </c:pt>
                <c:pt idx="735">
                  <c:v>0.75548611099999996</c:v>
                </c:pt>
                <c:pt idx="736">
                  <c:v>0.75079943500000001</c:v>
                </c:pt>
                <c:pt idx="737">
                  <c:v>0.68801767700000005</c:v>
                </c:pt>
                <c:pt idx="738">
                  <c:v>0.66487499999999999</c:v>
                </c:pt>
                <c:pt idx="739">
                  <c:v>0.65666666699999998</c:v>
                </c:pt>
                <c:pt idx="740">
                  <c:v>0.63771186400000002</c:v>
                </c:pt>
                <c:pt idx="741">
                  <c:v>0.60194444400000002</c:v>
                </c:pt>
                <c:pt idx="742">
                  <c:v>0.57999999999999996</c:v>
                </c:pt>
                <c:pt idx="743">
                  <c:v>0.53567796599999995</c:v>
                </c:pt>
                <c:pt idx="744">
                  <c:v>0.50012336000000002</c:v>
                </c:pt>
                <c:pt idx="745">
                  <c:v>0.49788505700000002</c:v>
                </c:pt>
                <c:pt idx="746">
                  <c:v>0.46340395499999998</c:v>
                </c:pt>
                <c:pt idx="747">
                  <c:v>0.44139200000000001</c:v>
                </c:pt>
                <c:pt idx="748">
                  <c:v>0.35030172399999998</c:v>
                </c:pt>
                <c:pt idx="749">
                  <c:v>1.000230409</c:v>
                </c:pt>
                <c:pt idx="750">
                  <c:v>0.929277778</c:v>
                </c:pt>
                <c:pt idx="751">
                  <c:v>0.90291666699999995</c:v>
                </c:pt>
                <c:pt idx="752">
                  <c:v>0.80088888899999999</c:v>
                </c:pt>
                <c:pt idx="753">
                  <c:v>0.80040196100000005</c:v>
                </c:pt>
                <c:pt idx="754">
                  <c:v>0.80037491999999999</c:v>
                </c:pt>
                <c:pt idx="755">
                  <c:v>0.79620833300000005</c:v>
                </c:pt>
                <c:pt idx="756">
                  <c:v>0.75039215699999995</c:v>
                </c:pt>
                <c:pt idx="757">
                  <c:v>0.75039215699999995</c:v>
                </c:pt>
                <c:pt idx="758">
                  <c:v>0.72562499999999996</c:v>
                </c:pt>
                <c:pt idx="759">
                  <c:v>0.70020612500000001</c:v>
                </c:pt>
                <c:pt idx="760">
                  <c:v>0.60199999999999998</c:v>
                </c:pt>
                <c:pt idx="761">
                  <c:v>0.60044750700000005</c:v>
                </c:pt>
                <c:pt idx="762">
                  <c:v>0.55725245099999998</c:v>
                </c:pt>
                <c:pt idx="763">
                  <c:v>0.500801724</c:v>
                </c:pt>
                <c:pt idx="764">
                  <c:v>0.48333333299999998</c:v>
                </c:pt>
                <c:pt idx="765">
                  <c:v>0.23804166700000001</c:v>
                </c:pt>
                <c:pt idx="766">
                  <c:v>1.1204375</c:v>
                </c:pt>
                <c:pt idx="767">
                  <c:v>1.108125</c:v>
                </c:pt>
                <c:pt idx="768">
                  <c:v>1.000230409</c:v>
                </c:pt>
                <c:pt idx="769">
                  <c:v>0.87644444399999999</c:v>
                </c:pt>
                <c:pt idx="770">
                  <c:v>0.80080630600000002</c:v>
                </c:pt>
                <c:pt idx="771">
                  <c:v>0.760833333</c:v>
                </c:pt>
                <c:pt idx="772">
                  <c:v>0.72256862700000002</c:v>
                </c:pt>
                <c:pt idx="773">
                  <c:v>0.71533333300000002</c:v>
                </c:pt>
                <c:pt idx="774">
                  <c:v>0.70063276799999996</c:v>
                </c:pt>
                <c:pt idx="775">
                  <c:v>0.70057309899999998</c:v>
                </c:pt>
                <c:pt idx="776">
                  <c:v>0.68159803900000004</c:v>
                </c:pt>
                <c:pt idx="777">
                  <c:v>0.65022371800000001</c:v>
                </c:pt>
                <c:pt idx="778">
                  <c:v>0.60520833299999999</c:v>
                </c:pt>
                <c:pt idx="779">
                  <c:v>0.60416666699999999</c:v>
                </c:pt>
                <c:pt idx="780">
                  <c:v>0.59862745100000003</c:v>
                </c:pt>
                <c:pt idx="781">
                  <c:v>0.47571839100000002</c:v>
                </c:pt>
                <c:pt idx="782">
                  <c:v>0.432122899</c:v>
                </c:pt>
                <c:pt idx="783">
                  <c:v>0.287041667</c:v>
                </c:pt>
                <c:pt idx="784">
                  <c:v>0.28305448700000002</c:v>
                </c:pt>
                <c:pt idx="785">
                  <c:v>1.000230409</c:v>
                </c:pt>
                <c:pt idx="786">
                  <c:v>0.960433333</c:v>
                </c:pt>
                <c:pt idx="787">
                  <c:v>0.89155555600000003</c:v>
                </c:pt>
                <c:pt idx="788">
                  <c:v>0.86458333300000001</c:v>
                </c:pt>
                <c:pt idx="789">
                  <c:v>0.80224331900000001</c:v>
                </c:pt>
                <c:pt idx="790">
                  <c:v>0.80098039200000004</c:v>
                </c:pt>
                <c:pt idx="791">
                  <c:v>0.80031237499999996</c:v>
                </c:pt>
                <c:pt idx="792">
                  <c:v>0.77333333299999996</c:v>
                </c:pt>
                <c:pt idx="793">
                  <c:v>0.75065101000000001</c:v>
                </c:pt>
                <c:pt idx="794">
                  <c:v>0.75035612500000004</c:v>
                </c:pt>
                <c:pt idx="795">
                  <c:v>0.72233333300000002</c:v>
                </c:pt>
                <c:pt idx="796">
                  <c:v>0.700459889</c:v>
                </c:pt>
                <c:pt idx="797">
                  <c:v>0.62941666699999999</c:v>
                </c:pt>
                <c:pt idx="798">
                  <c:v>0.62197175100000002</c:v>
                </c:pt>
                <c:pt idx="799">
                  <c:v>0.56597222199999997</c:v>
                </c:pt>
                <c:pt idx="800">
                  <c:v>0.35542803000000001</c:v>
                </c:pt>
                <c:pt idx="801">
                  <c:v>0.32996487899999999</c:v>
                </c:pt>
                <c:pt idx="802">
                  <c:v>0.25800000000000001</c:v>
                </c:pt>
                <c:pt idx="803">
                  <c:v>1.000230409</c:v>
                </c:pt>
                <c:pt idx="804">
                  <c:v>0.92754166699999996</c:v>
                </c:pt>
                <c:pt idx="805">
                  <c:v>0.91374999999999995</c:v>
                </c:pt>
                <c:pt idx="806">
                  <c:v>0.90249999999999997</c:v>
                </c:pt>
                <c:pt idx="807">
                  <c:v>0.80040196100000005</c:v>
                </c:pt>
                <c:pt idx="808">
                  <c:v>0.78659999999999997</c:v>
                </c:pt>
                <c:pt idx="809">
                  <c:v>0.75062135399999996</c:v>
                </c:pt>
                <c:pt idx="810">
                  <c:v>0.75035612500000004</c:v>
                </c:pt>
                <c:pt idx="811">
                  <c:v>0.74916666700000001</c:v>
                </c:pt>
                <c:pt idx="812">
                  <c:v>0.70088820299999999</c:v>
                </c:pt>
                <c:pt idx="813">
                  <c:v>0.70061403499999997</c:v>
                </c:pt>
                <c:pt idx="814">
                  <c:v>0.70060344799999996</c:v>
                </c:pt>
                <c:pt idx="815">
                  <c:v>0.65666666699999998</c:v>
                </c:pt>
                <c:pt idx="816">
                  <c:v>0.65343137299999998</c:v>
                </c:pt>
                <c:pt idx="817">
                  <c:v>0.65013399999999999</c:v>
                </c:pt>
                <c:pt idx="818">
                  <c:v>0.60098290600000004</c:v>
                </c:pt>
                <c:pt idx="819">
                  <c:v>0.58604166700000004</c:v>
                </c:pt>
                <c:pt idx="820">
                  <c:v>0.58140000000000003</c:v>
                </c:pt>
                <c:pt idx="821">
                  <c:v>0.361071429</c:v>
                </c:pt>
                <c:pt idx="822">
                  <c:v>0.30211734699999998</c:v>
                </c:pt>
                <c:pt idx="823">
                  <c:v>0.99180000000000001</c:v>
                </c:pt>
                <c:pt idx="824">
                  <c:v>0.93686111100000002</c:v>
                </c:pt>
                <c:pt idx="825">
                  <c:v>0.91912499999999997</c:v>
                </c:pt>
                <c:pt idx="826">
                  <c:v>0.82111250000000002</c:v>
                </c:pt>
                <c:pt idx="827">
                  <c:v>0.80098039200000004</c:v>
                </c:pt>
                <c:pt idx="828">
                  <c:v>0.80098039200000004</c:v>
                </c:pt>
                <c:pt idx="829">
                  <c:v>0.80040196100000005</c:v>
                </c:pt>
                <c:pt idx="830">
                  <c:v>0.80027969300000001</c:v>
                </c:pt>
                <c:pt idx="831">
                  <c:v>0.75065101000000001</c:v>
                </c:pt>
                <c:pt idx="832">
                  <c:v>0.75053267999999995</c:v>
                </c:pt>
                <c:pt idx="833">
                  <c:v>0.73464583299999997</c:v>
                </c:pt>
                <c:pt idx="834">
                  <c:v>0.70060344799999996</c:v>
                </c:pt>
                <c:pt idx="835">
                  <c:v>0.70009573000000003</c:v>
                </c:pt>
                <c:pt idx="836">
                  <c:v>0.671875</c:v>
                </c:pt>
                <c:pt idx="837">
                  <c:v>0.64024999999999999</c:v>
                </c:pt>
                <c:pt idx="838">
                  <c:v>0.57999999999999996</c:v>
                </c:pt>
                <c:pt idx="839">
                  <c:v>0.54979166700000004</c:v>
                </c:pt>
                <c:pt idx="840">
                  <c:v>0.32813157900000001</c:v>
                </c:pt>
                <c:pt idx="841">
                  <c:v>0.30357446799999999</c:v>
                </c:pt>
                <c:pt idx="842">
                  <c:v>0.25650000000000001</c:v>
                </c:pt>
                <c:pt idx="843">
                  <c:v>0.25139925400000002</c:v>
                </c:pt>
                <c:pt idx="844">
                  <c:v>0.81640625</c:v>
                </c:pt>
                <c:pt idx="845">
                  <c:v>0.80071149399999997</c:v>
                </c:pt>
                <c:pt idx="846">
                  <c:v>0.80047051300000005</c:v>
                </c:pt>
                <c:pt idx="847">
                  <c:v>0.80009401700000005</c:v>
                </c:pt>
                <c:pt idx="848">
                  <c:v>0.79998285300000005</c:v>
                </c:pt>
                <c:pt idx="849">
                  <c:v>0.78586419799999996</c:v>
                </c:pt>
                <c:pt idx="850">
                  <c:v>0.75065101000000001</c:v>
                </c:pt>
                <c:pt idx="851">
                  <c:v>0.73327777800000005</c:v>
                </c:pt>
                <c:pt idx="852">
                  <c:v>0.71012500000000001</c:v>
                </c:pt>
                <c:pt idx="853">
                  <c:v>0.70060344799999996</c:v>
                </c:pt>
                <c:pt idx="854">
                  <c:v>0.70054044100000001</c:v>
                </c:pt>
                <c:pt idx="855">
                  <c:v>0.7</c:v>
                </c:pt>
                <c:pt idx="856">
                  <c:v>0.68402777800000003</c:v>
                </c:pt>
                <c:pt idx="857">
                  <c:v>0.67213541700000001</c:v>
                </c:pt>
                <c:pt idx="858">
                  <c:v>0.63861437899999995</c:v>
                </c:pt>
                <c:pt idx="859">
                  <c:v>0.63135416700000002</c:v>
                </c:pt>
                <c:pt idx="860">
                  <c:v>0.61114053700000004</c:v>
                </c:pt>
                <c:pt idx="861">
                  <c:v>0.609583333</c:v>
                </c:pt>
                <c:pt idx="862">
                  <c:v>0.58531578900000003</c:v>
                </c:pt>
                <c:pt idx="863">
                  <c:v>0.24941666700000001</c:v>
                </c:pt>
                <c:pt idx="864">
                  <c:v>0.87209999999999999</c:v>
                </c:pt>
                <c:pt idx="865">
                  <c:v>0.8319375</c:v>
                </c:pt>
                <c:pt idx="866">
                  <c:v>0.83006250000000004</c:v>
                </c:pt>
                <c:pt idx="867">
                  <c:v>0.80555555599999995</c:v>
                </c:pt>
                <c:pt idx="868">
                  <c:v>0.80040196100000005</c:v>
                </c:pt>
                <c:pt idx="869">
                  <c:v>0.80000294999999999</c:v>
                </c:pt>
                <c:pt idx="870">
                  <c:v>0.78374999999999995</c:v>
                </c:pt>
                <c:pt idx="871">
                  <c:v>0.753525</c:v>
                </c:pt>
                <c:pt idx="872">
                  <c:v>0.75065101000000001</c:v>
                </c:pt>
                <c:pt idx="873">
                  <c:v>0.72734953700000005</c:v>
                </c:pt>
                <c:pt idx="874">
                  <c:v>0.70061403499999997</c:v>
                </c:pt>
                <c:pt idx="875">
                  <c:v>0.70060526300000003</c:v>
                </c:pt>
                <c:pt idx="876">
                  <c:v>0.67214080499999995</c:v>
                </c:pt>
                <c:pt idx="877">
                  <c:v>0.62701118300000003</c:v>
                </c:pt>
                <c:pt idx="878">
                  <c:v>0.62657777800000003</c:v>
                </c:pt>
                <c:pt idx="879">
                  <c:v>0.45687499999999998</c:v>
                </c:pt>
                <c:pt idx="880">
                  <c:v>0.39354885099999998</c:v>
                </c:pt>
                <c:pt idx="881">
                  <c:v>0.385791667</c:v>
                </c:pt>
                <c:pt idx="882">
                  <c:v>0.30750145899999998</c:v>
                </c:pt>
                <c:pt idx="883">
                  <c:v>0.28395833300000001</c:v>
                </c:pt>
                <c:pt idx="884">
                  <c:v>0.95579166699999996</c:v>
                </c:pt>
                <c:pt idx="885">
                  <c:v>0.93041666700000003</c:v>
                </c:pt>
                <c:pt idx="886">
                  <c:v>0.90249999999999997</c:v>
                </c:pt>
                <c:pt idx="887">
                  <c:v>0.87114999999999998</c:v>
                </c:pt>
                <c:pt idx="888">
                  <c:v>0.80040196100000005</c:v>
                </c:pt>
                <c:pt idx="889">
                  <c:v>0.80013725499999999</c:v>
                </c:pt>
                <c:pt idx="890">
                  <c:v>0.80013725499999999</c:v>
                </c:pt>
                <c:pt idx="891">
                  <c:v>0.75077011500000002</c:v>
                </c:pt>
                <c:pt idx="892">
                  <c:v>0.75065101000000001</c:v>
                </c:pt>
                <c:pt idx="893">
                  <c:v>0.75029393899999997</c:v>
                </c:pt>
                <c:pt idx="894">
                  <c:v>0.700623</c:v>
                </c:pt>
                <c:pt idx="895">
                  <c:v>0.70061403499999997</c:v>
                </c:pt>
                <c:pt idx="896">
                  <c:v>0.70036206899999998</c:v>
                </c:pt>
                <c:pt idx="897">
                  <c:v>0.60128000000000004</c:v>
                </c:pt>
                <c:pt idx="898">
                  <c:v>0.41791666700000002</c:v>
                </c:pt>
                <c:pt idx="899">
                  <c:v>0.37156250000000002</c:v>
                </c:pt>
                <c:pt idx="900">
                  <c:v>0.37156250000000002</c:v>
                </c:pt>
                <c:pt idx="901">
                  <c:v>0.36871874999999998</c:v>
                </c:pt>
                <c:pt idx="902">
                  <c:v>0.35645833300000002</c:v>
                </c:pt>
                <c:pt idx="903">
                  <c:v>0.90222222200000002</c:v>
                </c:pt>
                <c:pt idx="904">
                  <c:v>0.81138888899999995</c:v>
                </c:pt>
                <c:pt idx="905">
                  <c:v>0.80040196100000005</c:v>
                </c:pt>
                <c:pt idx="906">
                  <c:v>0.80013725499999999</c:v>
                </c:pt>
                <c:pt idx="907">
                  <c:v>0.80007183900000001</c:v>
                </c:pt>
                <c:pt idx="908">
                  <c:v>0.79145833300000001</c:v>
                </c:pt>
                <c:pt idx="909">
                  <c:v>0.75072732600000003</c:v>
                </c:pt>
                <c:pt idx="910">
                  <c:v>0.75065101000000001</c:v>
                </c:pt>
                <c:pt idx="911">
                  <c:v>0.75043726899999996</c:v>
                </c:pt>
                <c:pt idx="912">
                  <c:v>0.75017699100000002</c:v>
                </c:pt>
                <c:pt idx="913">
                  <c:v>0.72693333299999996</c:v>
                </c:pt>
                <c:pt idx="914">
                  <c:v>0.72693333299999996</c:v>
                </c:pt>
                <c:pt idx="915">
                  <c:v>0.700623</c:v>
                </c:pt>
                <c:pt idx="916">
                  <c:v>0.70051851899999995</c:v>
                </c:pt>
                <c:pt idx="917">
                  <c:v>0.70025679500000004</c:v>
                </c:pt>
                <c:pt idx="918">
                  <c:v>0.50468749999999996</c:v>
                </c:pt>
                <c:pt idx="919">
                  <c:v>0.47110849100000002</c:v>
                </c:pt>
                <c:pt idx="920">
                  <c:v>0.32500000000000001</c:v>
                </c:pt>
                <c:pt idx="921">
                  <c:v>0.26821428600000002</c:v>
                </c:pt>
                <c:pt idx="922">
                  <c:v>0.97081666700000002</c:v>
                </c:pt>
                <c:pt idx="923">
                  <c:v>0.90296296300000001</c:v>
                </c:pt>
                <c:pt idx="924">
                  <c:v>0.90083333300000001</c:v>
                </c:pt>
                <c:pt idx="925">
                  <c:v>0.89955555600000003</c:v>
                </c:pt>
                <c:pt idx="926">
                  <c:v>0.84583333299999997</c:v>
                </c:pt>
                <c:pt idx="927">
                  <c:v>0.80080864200000001</c:v>
                </c:pt>
                <c:pt idx="928">
                  <c:v>0.80040196100000005</c:v>
                </c:pt>
                <c:pt idx="929">
                  <c:v>0.80011581899999995</c:v>
                </c:pt>
                <c:pt idx="930">
                  <c:v>0.75065101000000001</c:v>
                </c:pt>
                <c:pt idx="931">
                  <c:v>0.75050357099999998</c:v>
                </c:pt>
                <c:pt idx="932">
                  <c:v>0.75020689699999998</c:v>
                </c:pt>
                <c:pt idx="933">
                  <c:v>0.70036206899999998</c:v>
                </c:pt>
                <c:pt idx="934">
                  <c:v>0.70006981099999999</c:v>
                </c:pt>
                <c:pt idx="935">
                  <c:v>0.70005833299999998</c:v>
                </c:pt>
                <c:pt idx="936">
                  <c:v>0.676666667</c:v>
                </c:pt>
                <c:pt idx="937">
                  <c:v>0.65854166700000005</c:v>
                </c:pt>
                <c:pt idx="938">
                  <c:v>0.59879233899999995</c:v>
                </c:pt>
                <c:pt idx="939">
                  <c:v>0.58113095199999998</c:v>
                </c:pt>
                <c:pt idx="940">
                  <c:v>0.44037500000000002</c:v>
                </c:pt>
                <c:pt idx="941">
                  <c:v>0.41083333300000002</c:v>
                </c:pt>
                <c:pt idx="942">
                  <c:v>0.41083333300000002</c:v>
                </c:pt>
                <c:pt idx="943">
                  <c:v>0.92170370400000001</c:v>
                </c:pt>
                <c:pt idx="944">
                  <c:v>0.92160493799999998</c:v>
                </c:pt>
                <c:pt idx="945">
                  <c:v>0.80080864200000001</c:v>
                </c:pt>
                <c:pt idx="946">
                  <c:v>0.80051666700000002</c:v>
                </c:pt>
                <c:pt idx="947">
                  <c:v>0.80040196100000005</c:v>
                </c:pt>
                <c:pt idx="948">
                  <c:v>0.768847222</c:v>
                </c:pt>
                <c:pt idx="949">
                  <c:v>0.75065101000000001</c:v>
                </c:pt>
                <c:pt idx="950">
                  <c:v>0.75047368400000003</c:v>
                </c:pt>
                <c:pt idx="951">
                  <c:v>0.75037189500000001</c:v>
                </c:pt>
                <c:pt idx="952">
                  <c:v>0.75020689699999998</c:v>
                </c:pt>
                <c:pt idx="953">
                  <c:v>0.70025177299999997</c:v>
                </c:pt>
                <c:pt idx="954">
                  <c:v>0.66237931000000005</c:v>
                </c:pt>
                <c:pt idx="955">
                  <c:v>0.59061728400000002</c:v>
                </c:pt>
                <c:pt idx="956">
                  <c:v>0.55656249999999996</c:v>
                </c:pt>
                <c:pt idx="957">
                  <c:v>0.49561751399999998</c:v>
                </c:pt>
                <c:pt idx="958">
                  <c:v>0.44996491199999999</c:v>
                </c:pt>
                <c:pt idx="959">
                  <c:v>0.41083333300000002</c:v>
                </c:pt>
                <c:pt idx="960">
                  <c:v>0.40781250000000002</c:v>
                </c:pt>
                <c:pt idx="961">
                  <c:v>0.37889515200000001</c:v>
                </c:pt>
                <c:pt idx="962">
                  <c:v>0.37659722200000001</c:v>
                </c:pt>
                <c:pt idx="963">
                  <c:v>0.27187499999999998</c:v>
                </c:pt>
                <c:pt idx="964">
                  <c:v>0.92170370400000001</c:v>
                </c:pt>
                <c:pt idx="965">
                  <c:v>0.92160493799999998</c:v>
                </c:pt>
                <c:pt idx="966">
                  <c:v>0.80077901799999995</c:v>
                </c:pt>
                <c:pt idx="967">
                  <c:v>0.80026082099999996</c:v>
                </c:pt>
                <c:pt idx="968">
                  <c:v>0.79998285300000005</c:v>
                </c:pt>
                <c:pt idx="969">
                  <c:v>0.768847222</c:v>
                </c:pt>
                <c:pt idx="970">
                  <c:v>0.75071698099999995</c:v>
                </c:pt>
                <c:pt idx="971">
                  <c:v>0.75065101000000001</c:v>
                </c:pt>
                <c:pt idx="972">
                  <c:v>0.75042592600000002</c:v>
                </c:pt>
                <c:pt idx="973">
                  <c:v>0.75039551299999996</c:v>
                </c:pt>
                <c:pt idx="974">
                  <c:v>0.70023660099999996</c:v>
                </c:pt>
                <c:pt idx="975">
                  <c:v>0.700211111</c:v>
                </c:pt>
                <c:pt idx="976">
                  <c:v>0.59061728400000002</c:v>
                </c:pt>
                <c:pt idx="977">
                  <c:v>0.55656249999999996</c:v>
                </c:pt>
                <c:pt idx="978">
                  <c:v>0.55040350900000001</c:v>
                </c:pt>
                <c:pt idx="979">
                  <c:v>0.55034970800000005</c:v>
                </c:pt>
                <c:pt idx="980">
                  <c:v>0.50025804600000001</c:v>
                </c:pt>
                <c:pt idx="981">
                  <c:v>0.41083333300000002</c:v>
                </c:pt>
                <c:pt idx="982">
                  <c:v>0.40781250000000002</c:v>
                </c:pt>
                <c:pt idx="983">
                  <c:v>0.37659722200000001</c:v>
                </c:pt>
                <c:pt idx="984">
                  <c:v>0.27187499999999998</c:v>
                </c:pt>
                <c:pt idx="985">
                  <c:v>0.93635555599999998</c:v>
                </c:pt>
                <c:pt idx="986">
                  <c:v>0.81361111100000005</c:v>
                </c:pt>
                <c:pt idx="987">
                  <c:v>0.80040196100000005</c:v>
                </c:pt>
                <c:pt idx="988">
                  <c:v>0.75075000000000003</c:v>
                </c:pt>
                <c:pt idx="989">
                  <c:v>0.75065101000000001</c:v>
                </c:pt>
                <c:pt idx="990">
                  <c:v>0.75047368400000003</c:v>
                </c:pt>
                <c:pt idx="991">
                  <c:v>0.75039551299999996</c:v>
                </c:pt>
                <c:pt idx="992">
                  <c:v>0.70744642899999999</c:v>
                </c:pt>
                <c:pt idx="993">
                  <c:v>0.70023660099999996</c:v>
                </c:pt>
                <c:pt idx="994">
                  <c:v>0.70001988299999995</c:v>
                </c:pt>
                <c:pt idx="995">
                  <c:v>0.68355060700000003</c:v>
                </c:pt>
                <c:pt idx="996">
                  <c:v>0.68243303600000005</c:v>
                </c:pt>
                <c:pt idx="997">
                  <c:v>0.67308333300000001</c:v>
                </c:pt>
                <c:pt idx="998">
                  <c:v>0.66458333300000005</c:v>
                </c:pt>
                <c:pt idx="999">
                  <c:v>0.60023976599999995</c:v>
                </c:pt>
                <c:pt idx="1000">
                  <c:v>0.58499999999999996</c:v>
                </c:pt>
                <c:pt idx="1001">
                  <c:v>0.57951149400000002</c:v>
                </c:pt>
                <c:pt idx="1002">
                  <c:v>0.448722222</c:v>
                </c:pt>
                <c:pt idx="1003">
                  <c:v>0.44708333300000003</c:v>
                </c:pt>
                <c:pt idx="1004">
                  <c:v>0.35041666700000001</c:v>
                </c:pt>
                <c:pt idx="1005">
                  <c:v>0.92884999999999995</c:v>
                </c:pt>
                <c:pt idx="1006">
                  <c:v>0.86037037000000005</c:v>
                </c:pt>
                <c:pt idx="1007">
                  <c:v>0.80687916699999995</c:v>
                </c:pt>
                <c:pt idx="1008">
                  <c:v>0.80057953199999998</c:v>
                </c:pt>
                <c:pt idx="1009">
                  <c:v>0.80040196100000005</c:v>
                </c:pt>
                <c:pt idx="1010">
                  <c:v>0.8004</c:v>
                </c:pt>
                <c:pt idx="1011">
                  <c:v>0.80030921099999996</c:v>
                </c:pt>
                <c:pt idx="1012">
                  <c:v>0.80014981299999999</c:v>
                </c:pt>
                <c:pt idx="1013">
                  <c:v>0.80011581899999995</c:v>
                </c:pt>
                <c:pt idx="1014">
                  <c:v>0.77333333299999996</c:v>
                </c:pt>
                <c:pt idx="1015">
                  <c:v>0.75079700900000002</c:v>
                </c:pt>
                <c:pt idx="1016">
                  <c:v>0.75047368400000003</c:v>
                </c:pt>
                <c:pt idx="1017">
                  <c:v>0.75039551299999996</c:v>
                </c:pt>
                <c:pt idx="1018">
                  <c:v>0.75025486699999999</c:v>
                </c:pt>
                <c:pt idx="1019">
                  <c:v>0.700903571</c:v>
                </c:pt>
                <c:pt idx="1020">
                  <c:v>0.70013603999999996</c:v>
                </c:pt>
                <c:pt idx="1021">
                  <c:v>0.63236111100000003</c:v>
                </c:pt>
                <c:pt idx="1022">
                  <c:v>0.60765432100000005</c:v>
                </c:pt>
                <c:pt idx="1023">
                  <c:v>0.53791944400000002</c:v>
                </c:pt>
                <c:pt idx="1024">
                  <c:v>0.342361111</c:v>
                </c:pt>
                <c:pt idx="1025">
                  <c:v>0.99953333300000002</c:v>
                </c:pt>
                <c:pt idx="1026">
                  <c:v>0.90296296300000001</c:v>
                </c:pt>
                <c:pt idx="1027">
                  <c:v>0.80070175399999999</c:v>
                </c:pt>
                <c:pt idx="1028">
                  <c:v>0.80056609199999995</c:v>
                </c:pt>
                <c:pt idx="1029">
                  <c:v>0.80040196100000005</c:v>
                </c:pt>
                <c:pt idx="1030">
                  <c:v>0.80033333299999998</c:v>
                </c:pt>
                <c:pt idx="1031">
                  <c:v>0.80011581899999995</c:v>
                </c:pt>
                <c:pt idx="1032">
                  <c:v>0.75077011500000002</c:v>
                </c:pt>
                <c:pt idx="1033">
                  <c:v>0.75047368400000003</c:v>
                </c:pt>
                <c:pt idx="1034">
                  <c:v>0.75039551299999996</c:v>
                </c:pt>
                <c:pt idx="1035">
                  <c:v>0.750212553</c:v>
                </c:pt>
                <c:pt idx="1036">
                  <c:v>0.70277777799999996</c:v>
                </c:pt>
                <c:pt idx="1037">
                  <c:v>0.700659649</c:v>
                </c:pt>
                <c:pt idx="1038">
                  <c:v>0.69998441700000003</c:v>
                </c:pt>
                <c:pt idx="1039">
                  <c:v>0.63604938300000002</c:v>
                </c:pt>
                <c:pt idx="1040">
                  <c:v>0.567377778</c:v>
                </c:pt>
                <c:pt idx="1041">
                  <c:v>0.55543055600000002</c:v>
                </c:pt>
                <c:pt idx="1042">
                  <c:v>0.55543055600000002</c:v>
                </c:pt>
                <c:pt idx="1043">
                  <c:v>0.46319444399999998</c:v>
                </c:pt>
                <c:pt idx="1044">
                  <c:v>0.35444444400000003</c:v>
                </c:pt>
                <c:pt idx="1045">
                  <c:v>0.30933333299999999</c:v>
                </c:pt>
                <c:pt idx="1046">
                  <c:v>0.30277037000000001</c:v>
                </c:pt>
                <c:pt idx="1047">
                  <c:v>0.93916666699999996</c:v>
                </c:pt>
                <c:pt idx="1048">
                  <c:v>0.93041666700000003</c:v>
                </c:pt>
                <c:pt idx="1049">
                  <c:v>0.88592592599999997</c:v>
                </c:pt>
                <c:pt idx="1050">
                  <c:v>0.83374999999999999</c:v>
                </c:pt>
                <c:pt idx="1051">
                  <c:v>0.80687916699999995</c:v>
                </c:pt>
                <c:pt idx="1052">
                  <c:v>0.80605833299999996</c:v>
                </c:pt>
                <c:pt idx="1053">
                  <c:v>0.80070175399999999</c:v>
                </c:pt>
                <c:pt idx="1054">
                  <c:v>0.80040196100000005</c:v>
                </c:pt>
                <c:pt idx="1055">
                  <c:v>0.80033333299999998</c:v>
                </c:pt>
                <c:pt idx="1056">
                  <c:v>0.80005576199999995</c:v>
                </c:pt>
                <c:pt idx="1057">
                  <c:v>0.79997586200000004</c:v>
                </c:pt>
                <c:pt idx="1058">
                  <c:v>0.75065172400000002</c:v>
                </c:pt>
                <c:pt idx="1059">
                  <c:v>0.75039551299999996</c:v>
                </c:pt>
                <c:pt idx="1060">
                  <c:v>0.70042413800000003</c:v>
                </c:pt>
                <c:pt idx="1061">
                  <c:v>0.70005833299999998</c:v>
                </c:pt>
                <c:pt idx="1062">
                  <c:v>0.684888889</c:v>
                </c:pt>
                <c:pt idx="1063">
                  <c:v>0.59208333300000004</c:v>
                </c:pt>
                <c:pt idx="1064">
                  <c:v>0.54031249999999997</c:v>
                </c:pt>
                <c:pt idx="1065">
                  <c:v>0.43326315799999998</c:v>
                </c:pt>
                <c:pt idx="1066">
                  <c:v>0.40414492800000001</c:v>
                </c:pt>
                <c:pt idx="1067">
                  <c:v>0.332146465</c:v>
                </c:pt>
                <c:pt idx="1068">
                  <c:v>0.98098484799999996</c:v>
                </c:pt>
                <c:pt idx="1069">
                  <c:v>0.95062500000000005</c:v>
                </c:pt>
                <c:pt idx="1070">
                  <c:v>0.92729166699999999</c:v>
                </c:pt>
                <c:pt idx="1071">
                  <c:v>0.86888888900000005</c:v>
                </c:pt>
                <c:pt idx="1072">
                  <c:v>0.81262500000000004</c:v>
                </c:pt>
                <c:pt idx="1073">
                  <c:v>0.81262500000000004</c:v>
                </c:pt>
                <c:pt idx="1074">
                  <c:v>0.81011111099999999</c:v>
                </c:pt>
                <c:pt idx="1075">
                  <c:v>0.80070175399999999</c:v>
                </c:pt>
                <c:pt idx="1076">
                  <c:v>0.80053497900000004</c:v>
                </c:pt>
                <c:pt idx="1077">
                  <c:v>0.80040196100000005</c:v>
                </c:pt>
                <c:pt idx="1078">
                  <c:v>0.75065172400000002</c:v>
                </c:pt>
                <c:pt idx="1079">
                  <c:v>0.75039551299999996</c:v>
                </c:pt>
                <c:pt idx="1080">
                  <c:v>0.75005084700000002</c:v>
                </c:pt>
                <c:pt idx="1081">
                  <c:v>0.70042413800000003</c:v>
                </c:pt>
                <c:pt idx="1082">
                  <c:v>0.70042199999999999</c:v>
                </c:pt>
                <c:pt idx="1083">
                  <c:v>0.60009914499999994</c:v>
                </c:pt>
                <c:pt idx="1084">
                  <c:v>0.453125</c:v>
                </c:pt>
                <c:pt idx="1085">
                  <c:v>0.36605352299999999</c:v>
                </c:pt>
                <c:pt idx="1086">
                  <c:v>0.26369382000000002</c:v>
                </c:pt>
                <c:pt idx="1087">
                  <c:v>0.86888888900000005</c:v>
                </c:pt>
                <c:pt idx="1088">
                  <c:v>0.85052058799999997</c:v>
                </c:pt>
                <c:pt idx="1089">
                  <c:v>0.85004500000000005</c:v>
                </c:pt>
                <c:pt idx="1090">
                  <c:v>0.82544444400000005</c:v>
                </c:pt>
                <c:pt idx="1091">
                  <c:v>0.80574999999999997</c:v>
                </c:pt>
                <c:pt idx="1092">
                  <c:v>0.800746552</c:v>
                </c:pt>
                <c:pt idx="1093">
                  <c:v>0.80057894699999999</c:v>
                </c:pt>
                <c:pt idx="1094">
                  <c:v>0.80003450300000001</c:v>
                </c:pt>
                <c:pt idx="1095">
                  <c:v>0.79749999999999999</c:v>
                </c:pt>
                <c:pt idx="1096">
                  <c:v>0.749987124</c:v>
                </c:pt>
                <c:pt idx="1097">
                  <c:v>0.70042199999999999</c:v>
                </c:pt>
                <c:pt idx="1098">
                  <c:v>0.66487499999999999</c:v>
                </c:pt>
                <c:pt idx="1099">
                  <c:v>0.66487499999999999</c:v>
                </c:pt>
                <c:pt idx="1100">
                  <c:v>0.65708333299999999</c:v>
                </c:pt>
                <c:pt idx="1101">
                  <c:v>0.65024031000000004</c:v>
                </c:pt>
                <c:pt idx="1102">
                  <c:v>0.59074074099999996</c:v>
                </c:pt>
                <c:pt idx="1103">
                  <c:v>0.52812499999999996</c:v>
                </c:pt>
                <c:pt idx="1104">
                  <c:v>0.50052809499999995</c:v>
                </c:pt>
                <c:pt idx="1105">
                  <c:v>0.408960345</c:v>
                </c:pt>
                <c:pt idx="1106">
                  <c:v>0.951944444</c:v>
                </c:pt>
                <c:pt idx="1107">
                  <c:v>0.94555555599999996</c:v>
                </c:pt>
                <c:pt idx="1108">
                  <c:v>0.92907407399999997</c:v>
                </c:pt>
                <c:pt idx="1109">
                  <c:v>0.890604167</c:v>
                </c:pt>
                <c:pt idx="1110">
                  <c:v>0.890604167</c:v>
                </c:pt>
                <c:pt idx="1111">
                  <c:v>0.88400000000000001</c:v>
                </c:pt>
                <c:pt idx="1112">
                  <c:v>0.85791666700000002</c:v>
                </c:pt>
                <c:pt idx="1113">
                  <c:v>0.85008421099999998</c:v>
                </c:pt>
                <c:pt idx="1114">
                  <c:v>0.85007069000000002</c:v>
                </c:pt>
                <c:pt idx="1115">
                  <c:v>0.80051106800000005</c:v>
                </c:pt>
                <c:pt idx="1116">
                  <c:v>0.80040196100000005</c:v>
                </c:pt>
                <c:pt idx="1117">
                  <c:v>0.80003450300000001</c:v>
                </c:pt>
                <c:pt idx="1118">
                  <c:v>0.75520833300000001</c:v>
                </c:pt>
                <c:pt idx="1119">
                  <c:v>0.75037189500000001</c:v>
                </c:pt>
                <c:pt idx="1120">
                  <c:v>0.70042199999999999</c:v>
                </c:pt>
                <c:pt idx="1121">
                  <c:v>0.70010606099999995</c:v>
                </c:pt>
                <c:pt idx="1122">
                  <c:v>0.60103709100000002</c:v>
                </c:pt>
                <c:pt idx="1123">
                  <c:v>0.60052857100000001</c:v>
                </c:pt>
                <c:pt idx="1124">
                  <c:v>0.50003389799999998</c:v>
                </c:pt>
                <c:pt idx="1125">
                  <c:v>0.45093749999999999</c:v>
                </c:pt>
                <c:pt idx="1126">
                  <c:v>0.44104166700000003</c:v>
                </c:pt>
                <c:pt idx="1127">
                  <c:v>0.27187499999999998</c:v>
                </c:pt>
                <c:pt idx="1128">
                  <c:v>0.96062499999999995</c:v>
                </c:pt>
                <c:pt idx="1129">
                  <c:v>0.90296296300000001</c:v>
                </c:pt>
                <c:pt idx="1130">
                  <c:v>0.86434259300000005</c:v>
                </c:pt>
                <c:pt idx="1131">
                  <c:v>0.85044615400000001</c:v>
                </c:pt>
                <c:pt idx="1132">
                  <c:v>0.85042689100000002</c:v>
                </c:pt>
                <c:pt idx="1133">
                  <c:v>0.84099999999999997</c:v>
                </c:pt>
                <c:pt idx="1134">
                  <c:v>0.80084242400000005</c:v>
                </c:pt>
                <c:pt idx="1135">
                  <c:v>0.80040196100000005</c:v>
                </c:pt>
                <c:pt idx="1136">
                  <c:v>0.80003450300000001</c:v>
                </c:pt>
                <c:pt idx="1137">
                  <c:v>0.79541666700000002</c:v>
                </c:pt>
                <c:pt idx="1138">
                  <c:v>0.79538750000000003</c:v>
                </c:pt>
                <c:pt idx="1139">
                  <c:v>0.794566667</c:v>
                </c:pt>
                <c:pt idx="1140">
                  <c:v>0.75039551299999996</c:v>
                </c:pt>
                <c:pt idx="1141">
                  <c:v>0.70051622400000002</c:v>
                </c:pt>
                <c:pt idx="1142">
                  <c:v>0.70042199999999999</c:v>
                </c:pt>
                <c:pt idx="1143">
                  <c:v>0.6825</c:v>
                </c:pt>
                <c:pt idx="1144">
                  <c:v>0.65096228099999998</c:v>
                </c:pt>
                <c:pt idx="1145">
                  <c:v>0.650421429</c:v>
                </c:pt>
                <c:pt idx="1146">
                  <c:v>0.60004067800000005</c:v>
                </c:pt>
                <c:pt idx="1147">
                  <c:v>0.50061090900000005</c:v>
                </c:pt>
                <c:pt idx="1148">
                  <c:v>0.47729166699999998</c:v>
                </c:pt>
                <c:pt idx="1149">
                  <c:v>0.26406249999999998</c:v>
                </c:pt>
                <c:pt idx="1150">
                  <c:v>0.92</c:v>
                </c:pt>
                <c:pt idx="1151">
                  <c:v>0.90939166699999996</c:v>
                </c:pt>
                <c:pt idx="1152">
                  <c:v>0.90006101699999996</c:v>
                </c:pt>
                <c:pt idx="1153">
                  <c:v>0.89444444400000001</c:v>
                </c:pt>
                <c:pt idx="1154">
                  <c:v>0.881575</c:v>
                </c:pt>
                <c:pt idx="1155">
                  <c:v>0.88075416699999998</c:v>
                </c:pt>
                <c:pt idx="1156">
                  <c:v>0.85008421099999998</c:v>
                </c:pt>
                <c:pt idx="1157">
                  <c:v>0.82166666700000002</c:v>
                </c:pt>
                <c:pt idx="1158">
                  <c:v>0.80040196100000005</c:v>
                </c:pt>
                <c:pt idx="1159">
                  <c:v>0.80007183900000001</c:v>
                </c:pt>
                <c:pt idx="1160">
                  <c:v>0.80003450300000001</c:v>
                </c:pt>
                <c:pt idx="1161">
                  <c:v>0.75822916699999998</c:v>
                </c:pt>
                <c:pt idx="1162">
                  <c:v>0.75060800000000005</c:v>
                </c:pt>
                <c:pt idx="1163">
                  <c:v>0.75039551299999996</c:v>
                </c:pt>
                <c:pt idx="1164">
                  <c:v>0.74099999999999999</c:v>
                </c:pt>
                <c:pt idx="1165">
                  <c:v>0.70050526300000004</c:v>
                </c:pt>
                <c:pt idx="1166">
                  <c:v>0.70024649100000003</c:v>
                </c:pt>
                <c:pt idx="1167">
                  <c:v>0.70005185199999997</c:v>
                </c:pt>
                <c:pt idx="1168">
                  <c:v>0.65004406800000003</c:v>
                </c:pt>
                <c:pt idx="1169">
                  <c:v>0.63040292399999998</c:v>
                </c:pt>
                <c:pt idx="1170">
                  <c:v>0.56062500000000004</c:v>
                </c:pt>
                <c:pt idx="1171">
                  <c:v>0.56062500000000004</c:v>
                </c:pt>
                <c:pt idx="1172">
                  <c:v>0.39874999999999999</c:v>
                </c:pt>
                <c:pt idx="1173">
                  <c:v>0.92283950599999998</c:v>
                </c:pt>
                <c:pt idx="1174">
                  <c:v>0.87402777799999998</c:v>
                </c:pt>
                <c:pt idx="1175">
                  <c:v>0.81927083300000003</c:v>
                </c:pt>
                <c:pt idx="1176">
                  <c:v>0.81330902800000004</c:v>
                </c:pt>
                <c:pt idx="1177">
                  <c:v>0.81262500000000004</c:v>
                </c:pt>
                <c:pt idx="1178">
                  <c:v>0.80040196100000005</c:v>
                </c:pt>
                <c:pt idx="1179">
                  <c:v>0.80007183900000001</c:v>
                </c:pt>
                <c:pt idx="1180">
                  <c:v>0.80003450300000001</c:v>
                </c:pt>
                <c:pt idx="1181">
                  <c:v>0.78663194400000003</c:v>
                </c:pt>
                <c:pt idx="1182">
                  <c:v>0.75885000000000002</c:v>
                </c:pt>
                <c:pt idx="1183">
                  <c:v>0.75060800000000005</c:v>
                </c:pt>
                <c:pt idx="1184">
                  <c:v>0.75034733300000001</c:v>
                </c:pt>
                <c:pt idx="1185">
                  <c:v>0.75014074100000006</c:v>
                </c:pt>
                <c:pt idx="1186">
                  <c:v>0.75005084700000002</c:v>
                </c:pt>
                <c:pt idx="1187">
                  <c:v>0.75005084700000002</c:v>
                </c:pt>
                <c:pt idx="1188">
                  <c:v>0.70055689700000001</c:v>
                </c:pt>
                <c:pt idx="1189">
                  <c:v>0.70050526300000004</c:v>
                </c:pt>
                <c:pt idx="1190">
                  <c:v>0.70024649100000003</c:v>
                </c:pt>
                <c:pt idx="1191">
                  <c:v>0.65059649100000005</c:v>
                </c:pt>
                <c:pt idx="1192">
                  <c:v>0.62833333300000005</c:v>
                </c:pt>
                <c:pt idx="1193">
                  <c:v>0.62562499999999999</c:v>
                </c:pt>
                <c:pt idx="1194">
                  <c:v>0.62562499999999999</c:v>
                </c:pt>
                <c:pt idx="1195">
                  <c:v>0.50588888899999995</c:v>
                </c:pt>
                <c:pt idx="1196">
                  <c:v>0.39472222200000001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47-4CAD-BBE9-98C312329493}"/>
            </c:ext>
          </c:extLst>
        </c:ser>
        <c:ser>
          <c:idx val="1"/>
          <c:order val="1"/>
          <c:tx>
            <c:strRef>
              <c:f>'Data Summary'!$P$1</c:f>
              <c:strCache>
                <c:ptCount val="1"/>
                <c:pt idx="0">
                  <c:v>prediction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'Data Summary'!$P$2:$P$1198</c:f>
              <c:numCache>
                <c:formatCode>General</c:formatCode>
                <c:ptCount val="1197"/>
                <c:pt idx="0">
                  <c:v>0.79298199999999996</c:v>
                </c:pt>
                <c:pt idx="1">
                  <c:v>0.7951665</c:v>
                </c:pt>
                <c:pt idx="2">
                  <c:v>0.77042200000000005</c:v>
                </c:pt>
                <c:pt idx="3">
                  <c:v>0.76290199999999997</c:v>
                </c:pt>
                <c:pt idx="4">
                  <c:v>0.80802200000000002</c:v>
                </c:pt>
                <c:pt idx="5">
                  <c:v>0.80050200000000005</c:v>
                </c:pt>
                <c:pt idx="6">
                  <c:v>0.78764650000000003</c:v>
                </c:pt>
                <c:pt idx="7">
                  <c:v>0.78012650000000006</c:v>
                </c:pt>
                <c:pt idx="8">
                  <c:v>0.78764650000000003</c:v>
                </c:pt>
                <c:pt idx="9">
                  <c:v>0.7951665</c:v>
                </c:pt>
                <c:pt idx="10">
                  <c:v>0.68455099999999991</c:v>
                </c:pt>
                <c:pt idx="11">
                  <c:v>0.72748650000000004</c:v>
                </c:pt>
                <c:pt idx="12">
                  <c:v>0.81554199999999999</c:v>
                </c:pt>
                <c:pt idx="13">
                  <c:v>0.62657550000000006</c:v>
                </c:pt>
                <c:pt idx="14">
                  <c:v>0.74252649999999998</c:v>
                </c:pt>
                <c:pt idx="15">
                  <c:v>0.77260649999999997</c:v>
                </c:pt>
                <c:pt idx="16">
                  <c:v>0.80050200000000005</c:v>
                </c:pt>
                <c:pt idx="17">
                  <c:v>0.6716955</c:v>
                </c:pt>
                <c:pt idx="18">
                  <c:v>0.66951099999999997</c:v>
                </c:pt>
                <c:pt idx="19">
                  <c:v>0.82306199999999996</c:v>
                </c:pt>
                <c:pt idx="20">
                  <c:v>0.71996650000000006</c:v>
                </c:pt>
                <c:pt idx="21">
                  <c:v>0.78546199999999999</c:v>
                </c:pt>
                <c:pt idx="22">
                  <c:v>0.78012650000000006</c:v>
                </c:pt>
                <c:pt idx="23">
                  <c:v>0.84562199999999998</c:v>
                </c:pt>
                <c:pt idx="24">
                  <c:v>0.84562199999999998</c:v>
                </c:pt>
                <c:pt idx="25">
                  <c:v>0.83058200000000004</c:v>
                </c:pt>
                <c:pt idx="26">
                  <c:v>0.79298199999999996</c:v>
                </c:pt>
                <c:pt idx="27">
                  <c:v>0.76290199999999997</c:v>
                </c:pt>
                <c:pt idx="28">
                  <c:v>0.77042200000000005</c:v>
                </c:pt>
                <c:pt idx="29">
                  <c:v>0.81554199999999999</c:v>
                </c:pt>
                <c:pt idx="30">
                  <c:v>0.80802200000000002</c:v>
                </c:pt>
                <c:pt idx="31">
                  <c:v>0.80050200000000005</c:v>
                </c:pt>
                <c:pt idx="32">
                  <c:v>0.72748650000000004</c:v>
                </c:pt>
                <c:pt idx="33">
                  <c:v>0.83810200000000001</c:v>
                </c:pt>
                <c:pt idx="34">
                  <c:v>0.78764650000000003</c:v>
                </c:pt>
                <c:pt idx="35">
                  <c:v>0.67703099999999994</c:v>
                </c:pt>
                <c:pt idx="36">
                  <c:v>0.72215099999999988</c:v>
                </c:pt>
                <c:pt idx="37">
                  <c:v>0.68455099999999991</c:v>
                </c:pt>
                <c:pt idx="38">
                  <c:v>0.79298199999999996</c:v>
                </c:pt>
                <c:pt idx="39">
                  <c:v>0.80050200000000005</c:v>
                </c:pt>
                <c:pt idx="40">
                  <c:v>0.78012650000000006</c:v>
                </c:pt>
                <c:pt idx="41">
                  <c:v>0.78546199999999999</c:v>
                </c:pt>
                <c:pt idx="42">
                  <c:v>0.84562199999999998</c:v>
                </c:pt>
                <c:pt idx="43">
                  <c:v>0.80802200000000002</c:v>
                </c:pt>
                <c:pt idx="44">
                  <c:v>0.82306199999999996</c:v>
                </c:pt>
                <c:pt idx="45">
                  <c:v>0.78546199999999999</c:v>
                </c:pt>
                <c:pt idx="46">
                  <c:v>0.80050200000000005</c:v>
                </c:pt>
                <c:pt idx="47">
                  <c:v>0.79298199999999996</c:v>
                </c:pt>
                <c:pt idx="48">
                  <c:v>0.82306199999999996</c:v>
                </c:pt>
                <c:pt idx="49">
                  <c:v>0.84562199999999998</c:v>
                </c:pt>
                <c:pt idx="50">
                  <c:v>0.83810200000000001</c:v>
                </c:pt>
                <c:pt idx="51">
                  <c:v>0.76290199999999997</c:v>
                </c:pt>
                <c:pt idx="52">
                  <c:v>0.83810200000000001</c:v>
                </c:pt>
                <c:pt idx="53">
                  <c:v>0.67703099999999994</c:v>
                </c:pt>
                <c:pt idx="54">
                  <c:v>0.71996650000000006</c:v>
                </c:pt>
                <c:pt idx="55">
                  <c:v>0.78012650000000006</c:v>
                </c:pt>
                <c:pt idx="56">
                  <c:v>0.67703099999999994</c:v>
                </c:pt>
                <c:pt idx="57">
                  <c:v>0.79298199999999996</c:v>
                </c:pt>
                <c:pt idx="58">
                  <c:v>0.80050200000000005</c:v>
                </c:pt>
                <c:pt idx="59">
                  <c:v>0.71463099999999991</c:v>
                </c:pt>
                <c:pt idx="60">
                  <c:v>0.71996650000000006</c:v>
                </c:pt>
                <c:pt idx="61">
                  <c:v>0.84562199999999998</c:v>
                </c:pt>
                <c:pt idx="62">
                  <c:v>0.77042200000000005</c:v>
                </c:pt>
                <c:pt idx="63">
                  <c:v>0.82306199999999996</c:v>
                </c:pt>
                <c:pt idx="64">
                  <c:v>0.78012650000000006</c:v>
                </c:pt>
                <c:pt idx="65">
                  <c:v>0.78546199999999999</c:v>
                </c:pt>
                <c:pt idx="66">
                  <c:v>0.78546199999999999</c:v>
                </c:pt>
                <c:pt idx="67">
                  <c:v>0.83810200000000001</c:v>
                </c:pt>
                <c:pt idx="68">
                  <c:v>0.80050200000000005</c:v>
                </c:pt>
                <c:pt idx="69">
                  <c:v>0.79298199999999996</c:v>
                </c:pt>
                <c:pt idx="70">
                  <c:v>0.84562199999999998</c:v>
                </c:pt>
                <c:pt idx="71">
                  <c:v>0.77042200000000005</c:v>
                </c:pt>
                <c:pt idx="72">
                  <c:v>0.80802200000000002</c:v>
                </c:pt>
                <c:pt idx="73">
                  <c:v>0.76290199999999997</c:v>
                </c:pt>
                <c:pt idx="74">
                  <c:v>0.83810200000000001</c:v>
                </c:pt>
                <c:pt idx="75">
                  <c:v>0.82306199999999996</c:v>
                </c:pt>
                <c:pt idx="76">
                  <c:v>0.72748650000000004</c:v>
                </c:pt>
                <c:pt idx="77">
                  <c:v>0.61371999999999993</c:v>
                </c:pt>
                <c:pt idx="78">
                  <c:v>0.72748650000000004</c:v>
                </c:pt>
                <c:pt idx="79">
                  <c:v>0.78012650000000006</c:v>
                </c:pt>
                <c:pt idx="80">
                  <c:v>0.80050200000000005</c:v>
                </c:pt>
                <c:pt idx="81">
                  <c:v>0.79298199999999996</c:v>
                </c:pt>
                <c:pt idx="82">
                  <c:v>0.61371999999999993</c:v>
                </c:pt>
                <c:pt idx="83">
                  <c:v>0.82306199999999996</c:v>
                </c:pt>
                <c:pt idx="84">
                  <c:v>0.84562199999999998</c:v>
                </c:pt>
                <c:pt idx="85">
                  <c:v>0.78012650000000006</c:v>
                </c:pt>
                <c:pt idx="86">
                  <c:v>0.77042200000000005</c:v>
                </c:pt>
                <c:pt idx="87">
                  <c:v>0.78546199999999999</c:v>
                </c:pt>
                <c:pt idx="88">
                  <c:v>0.84562199999999998</c:v>
                </c:pt>
                <c:pt idx="89">
                  <c:v>0.78546199999999999</c:v>
                </c:pt>
                <c:pt idx="90">
                  <c:v>0.72748650000000004</c:v>
                </c:pt>
                <c:pt idx="91">
                  <c:v>0.83810200000000001</c:v>
                </c:pt>
                <c:pt idx="92">
                  <c:v>0.83810200000000001</c:v>
                </c:pt>
                <c:pt idx="93">
                  <c:v>0.82306199999999996</c:v>
                </c:pt>
                <c:pt idx="94">
                  <c:v>0.83058200000000004</c:v>
                </c:pt>
                <c:pt idx="95">
                  <c:v>0.76290199999999997</c:v>
                </c:pt>
                <c:pt idx="96">
                  <c:v>0.80050200000000005</c:v>
                </c:pt>
                <c:pt idx="97">
                  <c:v>0.79298199999999996</c:v>
                </c:pt>
                <c:pt idx="98">
                  <c:v>0.80802200000000002</c:v>
                </c:pt>
                <c:pt idx="99">
                  <c:v>0.72748650000000004</c:v>
                </c:pt>
                <c:pt idx="100">
                  <c:v>0.71996650000000006</c:v>
                </c:pt>
                <c:pt idx="101">
                  <c:v>0.79298199999999996</c:v>
                </c:pt>
                <c:pt idx="102">
                  <c:v>0.66417550000000003</c:v>
                </c:pt>
                <c:pt idx="103">
                  <c:v>0.80050200000000005</c:v>
                </c:pt>
                <c:pt idx="104">
                  <c:v>0.84562199999999998</c:v>
                </c:pt>
                <c:pt idx="105">
                  <c:v>0.78546199999999999</c:v>
                </c:pt>
                <c:pt idx="106">
                  <c:v>0.84562199999999998</c:v>
                </c:pt>
                <c:pt idx="107">
                  <c:v>0.78546199999999999</c:v>
                </c:pt>
                <c:pt idx="108">
                  <c:v>0.79298199999999996</c:v>
                </c:pt>
                <c:pt idx="109">
                  <c:v>0.78012650000000006</c:v>
                </c:pt>
                <c:pt idx="110">
                  <c:v>0.82306199999999996</c:v>
                </c:pt>
                <c:pt idx="111">
                  <c:v>0.83810200000000001</c:v>
                </c:pt>
                <c:pt idx="112">
                  <c:v>0.72748650000000004</c:v>
                </c:pt>
                <c:pt idx="113">
                  <c:v>0.80050200000000005</c:v>
                </c:pt>
                <c:pt idx="114">
                  <c:v>0.83810200000000001</c:v>
                </c:pt>
                <c:pt idx="115">
                  <c:v>0.82306199999999996</c:v>
                </c:pt>
                <c:pt idx="116">
                  <c:v>0.80802200000000002</c:v>
                </c:pt>
                <c:pt idx="117">
                  <c:v>0.83058200000000004</c:v>
                </c:pt>
                <c:pt idx="118">
                  <c:v>0.76290199999999997</c:v>
                </c:pt>
                <c:pt idx="119">
                  <c:v>0.80050200000000005</c:v>
                </c:pt>
                <c:pt idx="120">
                  <c:v>0.72748650000000004</c:v>
                </c:pt>
                <c:pt idx="121">
                  <c:v>0.71463099999999991</c:v>
                </c:pt>
                <c:pt idx="122">
                  <c:v>0.79298199999999996</c:v>
                </c:pt>
                <c:pt idx="123">
                  <c:v>0.80802200000000002</c:v>
                </c:pt>
                <c:pt idx="124">
                  <c:v>0.77042200000000005</c:v>
                </c:pt>
                <c:pt idx="125">
                  <c:v>0.71463099999999991</c:v>
                </c:pt>
                <c:pt idx="126">
                  <c:v>0.84562199999999998</c:v>
                </c:pt>
                <c:pt idx="127">
                  <c:v>0.82306199999999996</c:v>
                </c:pt>
                <c:pt idx="128">
                  <c:v>0.78546199999999999</c:v>
                </c:pt>
                <c:pt idx="129">
                  <c:v>0.78546199999999999</c:v>
                </c:pt>
                <c:pt idx="130">
                  <c:v>0.84562199999999998</c:v>
                </c:pt>
                <c:pt idx="131">
                  <c:v>0.82306199999999996</c:v>
                </c:pt>
                <c:pt idx="132">
                  <c:v>0.80050200000000005</c:v>
                </c:pt>
                <c:pt idx="133">
                  <c:v>0.79298199999999996</c:v>
                </c:pt>
                <c:pt idx="134">
                  <c:v>0.83810200000000001</c:v>
                </c:pt>
                <c:pt idx="135">
                  <c:v>0.71463099999999991</c:v>
                </c:pt>
                <c:pt idx="136">
                  <c:v>0.83810200000000001</c:v>
                </c:pt>
                <c:pt idx="137">
                  <c:v>0.83058200000000004</c:v>
                </c:pt>
                <c:pt idx="138">
                  <c:v>0.76290199999999997</c:v>
                </c:pt>
                <c:pt idx="139">
                  <c:v>0.80802200000000002</c:v>
                </c:pt>
                <c:pt idx="140">
                  <c:v>0.72748650000000004</c:v>
                </c:pt>
                <c:pt idx="141">
                  <c:v>0.72748650000000004</c:v>
                </c:pt>
                <c:pt idx="142">
                  <c:v>0.79298199999999996</c:v>
                </c:pt>
                <c:pt idx="143">
                  <c:v>0.78012650000000006</c:v>
                </c:pt>
                <c:pt idx="144">
                  <c:v>0.80050200000000005</c:v>
                </c:pt>
                <c:pt idx="145">
                  <c:v>0.77042200000000005</c:v>
                </c:pt>
                <c:pt idx="146">
                  <c:v>0.31632249999999995</c:v>
                </c:pt>
                <c:pt idx="147">
                  <c:v>0.71463099999999991</c:v>
                </c:pt>
                <c:pt idx="148">
                  <c:v>0.84562199999999998</c:v>
                </c:pt>
                <c:pt idx="149">
                  <c:v>0.78012650000000006</c:v>
                </c:pt>
                <c:pt idx="150">
                  <c:v>0.82306199999999996</c:v>
                </c:pt>
                <c:pt idx="151">
                  <c:v>0.78546199999999999</c:v>
                </c:pt>
                <c:pt idx="152">
                  <c:v>0.78546199999999999</c:v>
                </c:pt>
                <c:pt idx="153">
                  <c:v>0.80050200000000005</c:v>
                </c:pt>
                <c:pt idx="154">
                  <c:v>0.79298199999999996</c:v>
                </c:pt>
                <c:pt idx="155">
                  <c:v>0.77794200000000002</c:v>
                </c:pt>
                <c:pt idx="156">
                  <c:v>0.77042200000000005</c:v>
                </c:pt>
                <c:pt idx="157">
                  <c:v>0.83810200000000001</c:v>
                </c:pt>
                <c:pt idx="158">
                  <c:v>0.82306199999999996</c:v>
                </c:pt>
                <c:pt idx="159">
                  <c:v>0.83810200000000001</c:v>
                </c:pt>
                <c:pt idx="160">
                  <c:v>0.76290199999999997</c:v>
                </c:pt>
                <c:pt idx="161">
                  <c:v>0.80802200000000002</c:v>
                </c:pt>
                <c:pt idx="162">
                  <c:v>0.84562199999999998</c:v>
                </c:pt>
                <c:pt idx="163">
                  <c:v>0.77794200000000002</c:v>
                </c:pt>
                <c:pt idx="164">
                  <c:v>0.78012650000000006</c:v>
                </c:pt>
                <c:pt idx="165">
                  <c:v>0.46768899999999997</c:v>
                </c:pt>
                <c:pt idx="166">
                  <c:v>0.80050200000000005</c:v>
                </c:pt>
                <c:pt idx="167">
                  <c:v>0.79298199999999996</c:v>
                </c:pt>
                <c:pt idx="168">
                  <c:v>0.51280899999999996</c:v>
                </c:pt>
                <c:pt idx="169">
                  <c:v>0.51280899999999996</c:v>
                </c:pt>
                <c:pt idx="170">
                  <c:v>0.78012650000000006</c:v>
                </c:pt>
                <c:pt idx="171">
                  <c:v>0.82306199999999996</c:v>
                </c:pt>
                <c:pt idx="172">
                  <c:v>0.78546199999999999</c:v>
                </c:pt>
                <c:pt idx="173">
                  <c:v>0.84562199999999998</c:v>
                </c:pt>
                <c:pt idx="174">
                  <c:v>0.78546199999999999</c:v>
                </c:pt>
                <c:pt idx="175">
                  <c:v>0.84562199999999998</c:v>
                </c:pt>
                <c:pt idx="176">
                  <c:v>0.80050200000000005</c:v>
                </c:pt>
                <c:pt idx="177">
                  <c:v>0.79298199999999996</c:v>
                </c:pt>
                <c:pt idx="178">
                  <c:v>0.77794200000000002</c:v>
                </c:pt>
                <c:pt idx="179">
                  <c:v>0.83810200000000001</c:v>
                </c:pt>
                <c:pt idx="180">
                  <c:v>0.80802200000000002</c:v>
                </c:pt>
                <c:pt idx="181">
                  <c:v>0.76290199999999997</c:v>
                </c:pt>
                <c:pt idx="182">
                  <c:v>0.83810200000000001</c:v>
                </c:pt>
                <c:pt idx="183">
                  <c:v>0.77794200000000002</c:v>
                </c:pt>
                <c:pt idx="184">
                  <c:v>0.83058200000000004</c:v>
                </c:pt>
                <c:pt idx="185">
                  <c:v>0.77042200000000005</c:v>
                </c:pt>
                <c:pt idx="186">
                  <c:v>0.79298199999999996</c:v>
                </c:pt>
                <c:pt idx="187">
                  <c:v>0.51280899999999996</c:v>
                </c:pt>
                <c:pt idx="188">
                  <c:v>0.56859999999999999</c:v>
                </c:pt>
                <c:pt idx="189">
                  <c:v>0.80802200000000002</c:v>
                </c:pt>
                <c:pt idx="190">
                  <c:v>0.80050200000000005</c:v>
                </c:pt>
                <c:pt idx="191">
                  <c:v>0.82306199999999996</c:v>
                </c:pt>
                <c:pt idx="192">
                  <c:v>0.61371999999999993</c:v>
                </c:pt>
                <c:pt idx="193">
                  <c:v>0.84562199999999998</c:v>
                </c:pt>
                <c:pt idx="194">
                  <c:v>0.36896249999999997</c:v>
                </c:pt>
                <c:pt idx="195">
                  <c:v>0.83058200000000004</c:v>
                </c:pt>
                <c:pt idx="196">
                  <c:v>0.83810200000000001</c:v>
                </c:pt>
                <c:pt idx="197">
                  <c:v>0.78546199999999999</c:v>
                </c:pt>
                <c:pt idx="198">
                  <c:v>0.84562199999999998</c:v>
                </c:pt>
                <c:pt idx="199">
                  <c:v>0.78546199999999999</c:v>
                </c:pt>
                <c:pt idx="200">
                  <c:v>0.80050200000000005</c:v>
                </c:pt>
                <c:pt idx="201">
                  <c:v>0.79298199999999996</c:v>
                </c:pt>
                <c:pt idx="202">
                  <c:v>0.80802200000000002</c:v>
                </c:pt>
                <c:pt idx="203">
                  <c:v>0.66417550000000003</c:v>
                </c:pt>
                <c:pt idx="204">
                  <c:v>0.83058200000000004</c:v>
                </c:pt>
                <c:pt idx="205">
                  <c:v>0.80802200000000002</c:v>
                </c:pt>
                <c:pt idx="206">
                  <c:v>0.76290199999999997</c:v>
                </c:pt>
                <c:pt idx="207">
                  <c:v>0.83810200000000001</c:v>
                </c:pt>
                <c:pt idx="208">
                  <c:v>0.79298199999999996</c:v>
                </c:pt>
                <c:pt idx="209">
                  <c:v>0.77794200000000002</c:v>
                </c:pt>
                <c:pt idx="210">
                  <c:v>0.66417550000000003</c:v>
                </c:pt>
                <c:pt idx="211">
                  <c:v>0.61905550000000009</c:v>
                </c:pt>
                <c:pt idx="212">
                  <c:v>0.80050200000000005</c:v>
                </c:pt>
                <c:pt idx="213">
                  <c:v>0.77042200000000005</c:v>
                </c:pt>
                <c:pt idx="214">
                  <c:v>0.36896249999999997</c:v>
                </c:pt>
                <c:pt idx="215">
                  <c:v>0.77794200000000002</c:v>
                </c:pt>
                <c:pt idx="216">
                  <c:v>0.36896249999999997</c:v>
                </c:pt>
                <c:pt idx="217">
                  <c:v>0.84562199999999998</c:v>
                </c:pt>
                <c:pt idx="218">
                  <c:v>0.77794200000000002</c:v>
                </c:pt>
                <c:pt idx="219">
                  <c:v>0.83058200000000004</c:v>
                </c:pt>
                <c:pt idx="220">
                  <c:v>0.78546199999999999</c:v>
                </c:pt>
                <c:pt idx="221">
                  <c:v>0.84562199999999998</c:v>
                </c:pt>
                <c:pt idx="222">
                  <c:v>0.78546199999999999</c:v>
                </c:pt>
                <c:pt idx="223">
                  <c:v>0.79298199999999996</c:v>
                </c:pt>
                <c:pt idx="224">
                  <c:v>0.80050200000000005</c:v>
                </c:pt>
                <c:pt idx="225">
                  <c:v>0.66417550000000003</c:v>
                </c:pt>
                <c:pt idx="226">
                  <c:v>0.83810200000000001</c:v>
                </c:pt>
                <c:pt idx="227">
                  <c:v>0.80802200000000002</c:v>
                </c:pt>
                <c:pt idx="228">
                  <c:v>0.76290199999999997</c:v>
                </c:pt>
                <c:pt idx="229">
                  <c:v>0.83810200000000001</c:v>
                </c:pt>
                <c:pt idx="230">
                  <c:v>0.83058200000000004</c:v>
                </c:pt>
                <c:pt idx="231">
                  <c:v>0.79298199999999996</c:v>
                </c:pt>
                <c:pt idx="232">
                  <c:v>0.80050200000000005</c:v>
                </c:pt>
                <c:pt idx="233">
                  <c:v>0.77042200000000005</c:v>
                </c:pt>
                <c:pt idx="234">
                  <c:v>0.66951099999999997</c:v>
                </c:pt>
                <c:pt idx="235">
                  <c:v>0.71463099999999991</c:v>
                </c:pt>
                <c:pt idx="236">
                  <c:v>0.52032899999999993</c:v>
                </c:pt>
                <c:pt idx="237">
                  <c:v>0.32384249999999998</c:v>
                </c:pt>
                <c:pt idx="238">
                  <c:v>0.77042200000000005</c:v>
                </c:pt>
                <c:pt idx="239">
                  <c:v>0.36896249999999997</c:v>
                </c:pt>
                <c:pt idx="240">
                  <c:v>0.80050200000000005</c:v>
                </c:pt>
                <c:pt idx="241">
                  <c:v>0.84562199999999998</c:v>
                </c:pt>
                <c:pt idx="242">
                  <c:v>0.66417550000000003</c:v>
                </c:pt>
                <c:pt idx="243">
                  <c:v>0.78546199999999999</c:v>
                </c:pt>
                <c:pt idx="244">
                  <c:v>0.78546199999999999</c:v>
                </c:pt>
                <c:pt idx="245">
                  <c:v>0.79298199999999996</c:v>
                </c:pt>
                <c:pt idx="246">
                  <c:v>0.80050200000000005</c:v>
                </c:pt>
                <c:pt idx="247">
                  <c:v>0.83058200000000004</c:v>
                </c:pt>
                <c:pt idx="248">
                  <c:v>0.76290199999999997</c:v>
                </c:pt>
                <c:pt idx="249">
                  <c:v>0.80802200000000002</c:v>
                </c:pt>
                <c:pt idx="250">
                  <c:v>0.84562199999999998</c:v>
                </c:pt>
                <c:pt idx="251">
                  <c:v>0.71463099999999991</c:v>
                </c:pt>
                <c:pt idx="252">
                  <c:v>0.79298199999999996</c:v>
                </c:pt>
                <c:pt idx="253">
                  <c:v>0.6212399999999999</c:v>
                </c:pt>
                <c:pt idx="254">
                  <c:v>0.47520899999999999</c:v>
                </c:pt>
                <c:pt idx="255">
                  <c:v>0.31632249999999995</c:v>
                </c:pt>
                <c:pt idx="256">
                  <c:v>0.77794200000000002</c:v>
                </c:pt>
                <c:pt idx="257">
                  <c:v>0.83810200000000001</c:v>
                </c:pt>
                <c:pt idx="258">
                  <c:v>0.83810200000000001</c:v>
                </c:pt>
                <c:pt idx="259">
                  <c:v>0.36896249999999997</c:v>
                </c:pt>
                <c:pt idx="260">
                  <c:v>0.77794200000000002</c:v>
                </c:pt>
                <c:pt idx="261">
                  <c:v>0.84562199999999998</c:v>
                </c:pt>
                <c:pt idx="262">
                  <c:v>0.66417550000000003</c:v>
                </c:pt>
                <c:pt idx="263">
                  <c:v>0.78546199999999999</c:v>
                </c:pt>
                <c:pt idx="264">
                  <c:v>0.84562199999999998</c:v>
                </c:pt>
                <c:pt idx="265">
                  <c:v>0.79298199999999996</c:v>
                </c:pt>
                <c:pt idx="266">
                  <c:v>0.80050200000000005</c:v>
                </c:pt>
                <c:pt idx="267">
                  <c:v>0.78546199999999999</c:v>
                </c:pt>
                <c:pt idx="268">
                  <c:v>0.80802200000000002</c:v>
                </c:pt>
                <c:pt idx="269">
                  <c:v>0.76290199999999997</c:v>
                </c:pt>
                <c:pt idx="270">
                  <c:v>0.71463099999999991</c:v>
                </c:pt>
                <c:pt idx="271">
                  <c:v>0.80050200000000005</c:v>
                </c:pt>
                <c:pt idx="272">
                  <c:v>0.52784900000000001</c:v>
                </c:pt>
                <c:pt idx="273">
                  <c:v>0.6716955</c:v>
                </c:pt>
                <c:pt idx="274">
                  <c:v>0.79298199999999996</c:v>
                </c:pt>
                <c:pt idx="275">
                  <c:v>0.57611999999999997</c:v>
                </c:pt>
                <c:pt idx="276">
                  <c:v>0.46768899999999997</c:v>
                </c:pt>
                <c:pt idx="277">
                  <c:v>0.53536899999999998</c:v>
                </c:pt>
                <c:pt idx="278">
                  <c:v>0.66417550000000003</c:v>
                </c:pt>
                <c:pt idx="279">
                  <c:v>0.83810200000000001</c:v>
                </c:pt>
                <c:pt idx="280">
                  <c:v>0.77794200000000002</c:v>
                </c:pt>
                <c:pt idx="281">
                  <c:v>0.84562199999999998</c:v>
                </c:pt>
                <c:pt idx="282">
                  <c:v>0.78546199999999999</c:v>
                </c:pt>
                <c:pt idx="283">
                  <c:v>0.80802200000000002</c:v>
                </c:pt>
                <c:pt idx="284">
                  <c:v>0.76290199999999997</c:v>
                </c:pt>
                <c:pt idx="285">
                  <c:v>0.80050200000000005</c:v>
                </c:pt>
                <c:pt idx="286">
                  <c:v>0.79298199999999996</c:v>
                </c:pt>
                <c:pt idx="287">
                  <c:v>0.84562199999999998</c:v>
                </c:pt>
                <c:pt idx="288">
                  <c:v>0.78546199999999999</c:v>
                </c:pt>
                <c:pt idx="289">
                  <c:v>0.63627999999999996</c:v>
                </c:pt>
                <c:pt idx="290">
                  <c:v>0.72215099999999988</c:v>
                </c:pt>
                <c:pt idx="291">
                  <c:v>0.79298199999999996</c:v>
                </c:pt>
                <c:pt idx="292">
                  <c:v>0.80050200000000005</c:v>
                </c:pt>
                <c:pt idx="293">
                  <c:v>0.62657550000000006</c:v>
                </c:pt>
                <c:pt idx="294">
                  <c:v>0.62875999999999999</c:v>
                </c:pt>
                <c:pt idx="295">
                  <c:v>0.56859999999999999</c:v>
                </c:pt>
                <c:pt idx="296">
                  <c:v>0.80802200000000002</c:v>
                </c:pt>
                <c:pt idx="297">
                  <c:v>0.71463099999999991</c:v>
                </c:pt>
                <c:pt idx="298">
                  <c:v>0.77042200000000005</c:v>
                </c:pt>
                <c:pt idx="299">
                  <c:v>0.61371999999999993</c:v>
                </c:pt>
                <c:pt idx="300">
                  <c:v>0.61905550000000009</c:v>
                </c:pt>
                <c:pt idx="301">
                  <c:v>0.80802200000000002</c:v>
                </c:pt>
                <c:pt idx="302">
                  <c:v>0.80802200000000002</c:v>
                </c:pt>
                <c:pt idx="303">
                  <c:v>0.80050200000000005</c:v>
                </c:pt>
                <c:pt idx="304">
                  <c:v>0.79298199999999996</c:v>
                </c:pt>
                <c:pt idx="305">
                  <c:v>0.78546199999999999</c:v>
                </c:pt>
                <c:pt idx="306">
                  <c:v>0.72215099999999988</c:v>
                </c:pt>
                <c:pt idx="307">
                  <c:v>0.67703099999999994</c:v>
                </c:pt>
                <c:pt idx="308">
                  <c:v>0.80050200000000005</c:v>
                </c:pt>
                <c:pt idx="309">
                  <c:v>0.76290199999999997</c:v>
                </c:pt>
                <c:pt idx="310">
                  <c:v>0.67921550000000008</c:v>
                </c:pt>
                <c:pt idx="311">
                  <c:v>0.61905550000000009</c:v>
                </c:pt>
                <c:pt idx="312">
                  <c:v>0.68673550000000005</c:v>
                </c:pt>
                <c:pt idx="313">
                  <c:v>0.79298199999999996</c:v>
                </c:pt>
                <c:pt idx="314">
                  <c:v>0.61371999999999993</c:v>
                </c:pt>
                <c:pt idx="315">
                  <c:v>0.78546199999999999</c:v>
                </c:pt>
                <c:pt idx="316">
                  <c:v>0.84562199999999998</c:v>
                </c:pt>
                <c:pt idx="317">
                  <c:v>0.67703099999999994</c:v>
                </c:pt>
                <c:pt idx="318">
                  <c:v>0.72215099999999988</c:v>
                </c:pt>
                <c:pt idx="319">
                  <c:v>0.78546199999999999</c:v>
                </c:pt>
                <c:pt idx="320">
                  <c:v>0.66417550000000003</c:v>
                </c:pt>
                <c:pt idx="321">
                  <c:v>0.80802200000000002</c:v>
                </c:pt>
                <c:pt idx="322">
                  <c:v>0.79298199999999996</c:v>
                </c:pt>
                <c:pt idx="323">
                  <c:v>0.78546199999999999</c:v>
                </c:pt>
                <c:pt idx="324">
                  <c:v>0.76290199999999997</c:v>
                </c:pt>
                <c:pt idx="325">
                  <c:v>0.73719099999999993</c:v>
                </c:pt>
                <c:pt idx="326">
                  <c:v>0.72215099999999988</c:v>
                </c:pt>
                <c:pt idx="327">
                  <c:v>0.72967099999999996</c:v>
                </c:pt>
                <c:pt idx="328">
                  <c:v>0.67703099999999994</c:v>
                </c:pt>
                <c:pt idx="329">
                  <c:v>0.66951099999999997</c:v>
                </c:pt>
                <c:pt idx="330">
                  <c:v>0.79298199999999996</c:v>
                </c:pt>
                <c:pt idx="331">
                  <c:v>0.66417550000000003</c:v>
                </c:pt>
                <c:pt idx="332">
                  <c:v>0.80050200000000005</c:v>
                </c:pt>
                <c:pt idx="333">
                  <c:v>0.54288899999999995</c:v>
                </c:pt>
                <c:pt idx="334">
                  <c:v>0.67703099999999994</c:v>
                </c:pt>
                <c:pt idx="335">
                  <c:v>0.66951099999999997</c:v>
                </c:pt>
                <c:pt idx="336">
                  <c:v>0.30880249999999998</c:v>
                </c:pt>
                <c:pt idx="337">
                  <c:v>0.71463099999999991</c:v>
                </c:pt>
                <c:pt idx="338">
                  <c:v>0.80802200000000002</c:v>
                </c:pt>
                <c:pt idx="339">
                  <c:v>0.79298199999999996</c:v>
                </c:pt>
                <c:pt idx="340">
                  <c:v>0.78546199999999999</c:v>
                </c:pt>
                <c:pt idx="341">
                  <c:v>0.72215099999999988</c:v>
                </c:pt>
                <c:pt idx="342">
                  <c:v>0.67703099999999994</c:v>
                </c:pt>
                <c:pt idx="343">
                  <c:v>0.72967099999999996</c:v>
                </c:pt>
                <c:pt idx="344">
                  <c:v>0.73719099999999993</c:v>
                </c:pt>
                <c:pt idx="345">
                  <c:v>0.78546199999999999</c:v>
                </c:pt>
                <c:pt idx="346">
                  <c:v>0.66951099999999997</c:v>
                </c:pt>
                <c:pt idx="347">
                  <c:v>0.71463099999999991</c:v>
                </c:pt>
                <c:pt idx="348">
                  <c:v>0.79298199999999996</c:v>
                </c:pt>
                <c:pt idx="349">
                  <c:v>0.46016899999999999</c:v>
                </c:pt>
                <c:pt idx="350">
                  <c:v>0.34640249999999995</c:v>
                </c:pt>
                <c:pt idx="351">
                  <c:v>0.66951099999999997</c:v>
                </c:pt>
                <c:pt idx="352">
                  <c:v>0.77260649999999997</c:v>
                </c:pt>
                <c:pt idx="353">
                  <c:v>0.73719099999999993</c:v>
                </c:pt>
                <c:pt idx="354">
                  <c:v>0.77260649999999997</c:v>
                </c:pt>
                <c:pt idx="355">
                  <c:v>0.80802200000000002</c:v>
                </c:pt>
                <c:pt idx="356">
                  <c:v>0.78546199999999999</c:v>
                </c:pt>
                <c:pt idx="357">
                  <c:v>0.79298199999999996</c:v>
                </c:pt>
                <c:pt idx="358">
                  <c:v>0.73719099999999993</c:v>
                </c:pt>
                <c:pt idx="359">
                  <c:v>0.67703099999999994</c:v>
                </c:pt>
                <c:pt idx="360">
                  <c:v>0.71463099999999991</c:v>
                </c:pt>
                <c:pt idx="361">
                  <c:v>0.71463099999999991</c:v>
                </c:pt>
                <c:pt idx="362">
                  <c:v>0.72967099999999996</c:v>
                </c:pt>
                <c:pt idx="363">
                  <c:v>0.66951099999999997</c:v>
                </c:pt>
                <c:pt idx="364">
                  <c:v>0.69425550000000003</c:v>
                </c:pt>
                <c:pt idx="365">
                  <c:v>0.56107999999999991</c:v>
                </c:pt>
                <c:pt idx="366">
                  <c:v>0.79298199999999996</c:v>
                </c:pt>
                <c:pt idx="367">
                  <c:v>0.78546199999999999</c:v>
                </c:pt>
                <c:pt idx="368">
                  <c:v>0.69425550000000003</c:v>
                </c:pt>
                <c:pt idx="369">
                  <c:v>0.49776899999999996</c:v>
                </c:pt>
                <c:pt idx="370">
                  <c:v>0.66951099999999997</c:v>
                </c:pt>
                <c:pt idx="371">
                  <c:v>0.59867999999999999</c:v>
                </c:pt>
                <c:pt idx="372">
                  <c:v>0.72748650000000004</c:v>
                </c:pt>
                <c:pt idx="373">
                  <c:v>0.77260649999999997</c:v>
                </c:pt>
                <c:pt idx="374">
                  <c:v>0.73719099999999993</c:v>
                </c:pt>
                <c:pt idx="375">
                  <c:v>0.80802200000000002</c:v>
                </c:pt>
                <c:pt idx="376">
                  <c:v>0.72748650000000004</c:v>
                </c:pt>
                <c:pt idx="377">
                  <c:v>0.7447109999999999</c:v>
                </c:pt>
                <c:pt idx="378">
                  <c:v>0.72967099999999996</c:v>
                </c:pt>
                <c:pt idx="379">
                  <c:v>0.71463099999999991</c:v>
                </c:pt>
                <c:pt idx="380">
                  <c:v>0.71463099999999991</c:v>
                </c:pt>
                <c:pt idx="381">
                  <c:v>0.66951099999999997</c:v>
                </c:pt>
                <c:pt idx="382">
                  <c:v>0.77260649999999997</c:v>
                </c:pt>
                <c:pt idx="383">
                  <c:v>0.7447109999999999</c:v>
                </c:pt>
                <c:pt idx="384">
                  <c:v>0.73719099999999993</c:v>
                </c:pt>
                <c:pt idx="385">
                  <c:v>0.80802200000000002</c:v>
                </c:pt>
                <c:pt idx="386">
                  <c:v>0.56107999999999991</c:v>
                </c:pt>
                <c:pt idx="387">
                  <c:v>0.59867999999999999</c:v>
                </c:pt>
                <c:pt idx="388">
                  <c:v>0.79298199999999996</c:v>
                </c:pt>
                <c:pt idx="389">
                  <c:v>0.48272899999999996</c:v>
                </c:pt>
                <c:pt idx="390">
                  <c:v>0.72967099999999996</c:v>
                </c:pt>
                <c:pt idx="391">
                  <c:v>0.79298199999999996</c:v>
                </c:pt>
                <c:pt idx="392">
                  <c:v>0.56107999999999991</c:v>
                </c:pt>
                <c:pt idx="393">
                  <c:v>0.71463099999999991</c:v>
                </c:pt>
                <c:pt idx="394">
                  <c:v>0.72748650000000004</c:v>
                </c:pt>
                <c:pt idx="395">
                  <c:v>0.79298199999999996</c:v>
                </c:pt>
                <c:pt idx="396">
                  <c:v>0.78764650000000003</c:v>
                </c:pt>
                <c:pt idx="397">
                  <c:v>0.77260649999999997</c:v>
                </c:pt>
                <c:pt idx="398">
                  <c:v>0.71996650000000006</c:v>
                </c:pt>
                <c:pt idx="399">
                  <c:v>0.78012650000000006</c:v>
                </c:pt>
                <c:pt idx="400">
                  <c:v>0.64913550000000009</c:v>
                </c:pt>
                <c:pt idx="401">
                  <c:v>0.66199099999999989</c:v>
                </c:pt>
                <c:pt idx="402">
                  <c:v>0.7447109999999999</c:v>
                </c:pt>
                <c:pt idx="403">
                  <c:v>0.72748650000000004</c:v>
                </c:pt>
                <c:pt idx="404">
                  <c:v>0.80802200000000002</c:v>
                </c:pt>
                <c:pt idx="405">
                  <c:v>0.78012650000000006</c:v>
                </c:pt>
                <c:pt idx="406">
                  <c:v>0.71244649999999998</c:v>
                </c:pt>
                <c:pt idx="407">
                  <c:v>0.71996650000000006</c:v>
                </c:pt>
                <c:pt idx="408">
                  <c:v>0.71463099999999991</c:v>
                </c:pt>
                <c:pt idx="409">
                  <c:v>0.77260649999999997</c:v>
                </c:pt>
                <c:pt idx="410">
                  <c:v>0.64913550000000009</c:v>
                </c:pt>
                <c:pt idx="411">
                  <c:v>0.58363999999999994</c:v>
                </c:pt>
                <c:pt idx="412">
                  <c:v>0.78764650000000003</c:v>
                </c:pt>
                <c:pt idx="413">
                  <c:v>0.7447109999999999</c:v>
                </c:pt>
                <c:pt idx="414">
                  <c:v>0.33888249999999998</c:v>
                </c:pt>
                <c:pt idx="415">
                  <c:v>0.58363999999999994</c:v>
                </c:pt>
                <c:pt idx="416">
                  <c:v>0.71463099999999991</c:v>
                </c:pt>
                <c:pt idx="417">
                  <c:v>0.78764650000000003</c:v>
                </c:pt>
                <c:pt idx="418">
                  <c:v>0.7447109999999999</c:v>
                </c:pt>
                <c:pt idx="419">
                  <c:v>0.78012650000000006</c:v>
                </c:pt>
                <c:pt idx="420">
                  <c:v>0.72748650000000004</c:v>
                </c:pt>
                <c:pt idx="421">
                  <c:v>0.77260649999999997</c:v>
                </c:pt>
                <c:pt idx="422">
                  <c:v>0.77260649999999997</c:v>
                </c:pt>
                <c:pt idx="423">
                  <c:v>0.78764650000000003</c:v>
                </c:pt>
                <c:pt idx="424">
                  <c:v>0.7447109999999999</c:v>
                </c:pt>
                <c:pt idx="425">
                  <c:v>0.78012650000000006</c:v>
                </c:pt>
                <c:pt idx="426">
                  <c:v>0.80802200000000002</c:v>
                </c:pt>
                <c:pt idx="427">
                  <c:v>0.72748650000000004</c:v>
                </c:pt>
                <c:pt idx="428">
                  <c:v>0.64913550000000009</c:v>
                </c:pt>
                <c:pt idx="429">
                  <c:v>0.69959099999999996</c:v>
                </c:pt>
                <c:pt idx="430">
                  <c:v>0.66199099999999989</c:v>
                </c:pt>
                <c:pt idx="431">
                  <c:v>0.71463099999999991</c:v>
                </c:pt>
                <c:pt idx="432">
                  <c:v>0.63409550000000003</c:v>
                </c:pt>
                <c:pt idx="433">
                  <c:v>0.66199099999999989</c:v>
                </c:pt>
                <c:pt idx="434">
                  <c:v>0.71996650000000006</c:v>
                </c:pt>
                <c:pt idx="435">
                  <c:v>0.49024899999999999</c:v>
                </c:pt>
                <c:pt idx="436">
                  <c:v>0.79298199999999996</c:v>
                </c:pt>
                <c:pt idx="437">
                  <c:v>0.78012650000000006</c:v>
                </c:pt>
                <c:pt idx="438">
                  <c:v>0.72748650000000004</c:v>
                </c:pt>
                <c:pt idx="439">
                  <c:v>0.77260649999999997</c:v>
                </c:pt>
                <c:pt idx="440">
                  <c:v>0.71463099999999991</c:v>
                </c:pt>
                <c:pt idx="441">
                  <c:v>0.78764650000000003</c:v>
                </c:pt>
                <c:pt idx="442">
                  <c:v>0.7447109999999999</c:v>
                </c:pt>
                <c:pt idx="443">
                  <c:v>0.82306199999999996</c:v>
                </c:pt>
                <c:pt idx="444">
                  <c:v>0.80802200000000002</c:v>
                </c:pt>
                <c:pt idx="445">
                  <c:v>0.78012650000000006</c:v>
                </c:pt>
                <c:pt idx="446">
                  <c:v>0.78764650000000003</c:v>
                </c:pt>
                <c:pt idx="447">
                  <c:v>0.7447109999999999</c:v>
                </c:pt>
                <c:pt idx="448">
                  <c:v>0.72748650000000004</c:v>
                </c:pt>
                <c:pt idx="449">
                  <c:v>0.66199099999999989</c:v>
                </c:pt>
                <c:pt idx="450">
                  <c:v>0.7650865</c:v>
                </c:pt>
                <c:pt idx="451">
                  <c:v>0.68455099999999991</c:v>
                </c:pt>
                <c:pt idx="452">
                  <c:v>0.66199099999999989</c:v>
                </c:pt>
                <c:pt idx="453">
                  <c:v>0.64913550000000009</c:v>
                </c:pt>
                <c:pt idx="454">
                  <c:v>0.59115999999999991</c:v>
                </c:pt>
                <c:pt idx="455">
                  <c:v>0.31632249999999995</c:v>
                </c:pt>
                <c:pt idx="456">
                  <c:v>0.78764650000000003</c:v>
                </c:pt>
                <c:pt idx="457">
                  <c:v>0.78012650000000006</c:v>
                </c:pt>
                <c:pt idx="458">
                  <c:v>0.77794200000000002</c:v>
                </c:pt>
                <c:pt idx="459">
                  <c:v>0.82306199999999996</c:v>
                </c:pt>
                <c:pt idx="460">
                  <c:v>0.51280899999999996</c:v>
                </c:pt>
                <c:pt idx="461">
                  <c:v>0.77794200000000002</c:v>
                </c:pt>
                <c:pt idx="462">
                  <c:v>0.78012650000000006</c:v>
                </c:pt>
                <c:pt idx="463">
                  <c:v>0.82306199999999996</c:v>
                </c:pt>
                <c:pt idx="464">
                  <c:v>0.64161550000000001</c:v>
                </c:pt>
                <c:pt idx="465">
                  <c:v>0.66199099999999989</c:v>
                </c:pt>
                <c:pt idx="466">
                  <c:v>0.49776899999999996</c:v>
                </c:pt>
                <c:pt idx="467">
                  <c:v>0.7951665</c:v>
                </c:pt>
                <c:pt idx="468">
                  <c:v>0.78764650000000003</c:v>
                </c:pt>
                <c:pt idx="469">
                  <c:v>0.7951665</c:v>
                </c:pt>
                <c:pt idx="470">
                  <c:v>0.68455099999999991</c:v>
                </c:pt>
                <c:pt idx="471">
                  <c:v>0.66199099999999989</c:v>
                </c:pt>
                <c:pt idx="472">
                  <c:v>0.64161550000000001</c:v>
                </c:pt>
                <c:pt idx="473">
                  <c:v>0.80802200000000002</c:v>
                </c:pt>
                <c:pt idx="474">
                  <c:v>0.80802200000000002</c:v>
                </c:pt>
                <c:pt idx="475">
                  <c:v>0.51280899999999996</c:v>
                </c:pt>
                <c:pt idx="476">
                  <c:v>0.46768899999999997</c:v>
                </c:pt>
                <c:pt idx="477">
                  <c:v>0.83810200000000001</c:v>
                </c:pt>
                <c:pt idx="478">
                  <c:v>0.83058200000000004</c:v>
                </c:pt>
                <c:pt idx="479">
                  <c:v>0.35392249999999997</c:v>
                </c:pt>
                <c:pt idx="480">
                  <c:v>0.7951665</c:v>
                </c:pt>
                <c:pt idx="481">
                  <c:v>0.83810200000000001</c:v>
                </c:pt>
                <c:pt idx="482">
                  <c:v>0.77794200000000002</c:v>
                </c:pt>
                <c:pt idx="483">
                  <c:v>0.7951665</c:v>
                </c:pt>
                <c:pt idx="484">
                  <c:v>0.77794200000000002</c:v>
                </c:pt>
                <c:pt idx="485">
                  <c:v>0.61371999999999993</c:v>
                </c:pt>
                <c:pt idx="486">
                  <c:v>0.82306199999999996</c:v>
                </c:pt>
                <c:pt idx="487">
                  <c:v>0.71244649999999998</c:v>
                </c:pt>
                <c:pt idx="488">
                  <c:v>0.68455099999999991</c:v>
                </c:pt>
                <c:pt idx="489">
                  <c:v>0.71244649999999998</c:v>
                </c:pt>
                <c:pt idx="490">
                  <c:v>0.82306199999999996</c:v>
                </c:pt>
                <c:pt idx="491">
                  <c:v>0.64161550000000001</c:v>
                </c:pt>
                <c:pt idx="492">
                  <c:v>0.46768899999999997</c:v>
                </c:pt>
                <c:pt idx="493">
                  <c:v>0.69207099999999988</c:v>
                </c:pt>
                <c:pt idx="494">
                  <c:v>0.35392249999999997</c:v>
                </c:pt>
                <c:pt idx="495">
                  <c:v>0.59867999999999999</c:v>
                </c:pt>
                <c:pt idx="496">
                  <c:v>0.59867999999999999</c:v>
                </c:pt>
                <c:pt idx="497">
                  <c:v>0.46768899999999997</c:v>
                </c:pt>
                <c:pt idx="498">
                  <c:v>0.83810200000000001</c:v>
                </c:pt>
                <c:pt idx="499">
                  <c:v>0.82306199999999996</c:v>
                </c:pt>
                <c:pt idx="500">
                  <c:v>0.83058200000000004</c:v>
                </c:pt>
                <c:pt idx="501">
                  <c:v>0.82306199999999996</c:v>
                </c:pt>
                <c:pt idx="502">
                  <c:v>0.77794200000000002</c:v>
                </c:pt>
                <c:pt idx="503">
                  <c:v>0.50528899999999999</c:v>
                </c:pt>
                <c:pt idx="504">
                  <c:v>0.64161550000000001</c:v>
                </c:pt>
                <c:pt idx="505">
                  <c:v>0.56859999999999999</c:v>
                </c:pt>
                <c:pt idx="506">
                  <c:v>0.77794200000000002</c:v>
                </c:pt>
                <c:pt idx="507">
                  <c:v>0.7951665</c:v>
                </c:pt>
                <c:pt idx="508">
                  <c:v>0.7951665</c:v>
                </c:pt>
                <c:pt idx="509">
                  <c:v>0.68455099999999991</c:v>
                </c:pt>
                <c:pt idx="510">
                  <c:v>0.66417550000000003</c:v>
                </c:pt>
                <c:pt idx="511">
                  <c:v>0.83810200000000001</c:v>
                </c:pt>
                <c:pt idx="512">
                  <c:v>0.71244649999999998</c:v>
                </c:pt>
                <c:pt idx="513">
                  <c:v>0.71244649999999998</c:v>
                </c:pt>
                <c:pt idx="514">
                  <c:v>0.56859999999999999</c:v>
                </c:pt>
                <c:pt idx="515">
                  <c:v>0.50528899999999999</c:v>
                </c:pt>
                <c:pt idx="516">
                  <c:v>0.83058200000000004</c:v>
                </c:pt>
                <c:pt idx="517">
                  <c:v>0.64913550000000009</c:v>
                </c:pt>
                <c:pt idx="518">
                  <c:v>0.83058200000000004</c:v>
                </c:pt>
                <c:pt idx="519">
                  <c:v>0.83810200000000001</c:v>
                </c:pt>
                <c:pt idx="520">
                  <c:v>0.83810200000000001</c:v>
                </c:pt>
                <c:pt idx="521">
                  <c:v>0.83058200000000004</c:v>
                </c:pt>
                <c:pt idx="522">
                  <c:v>0.82306199999999996</c:v>
                </c:pt>
                <c:pt idx="523">
                  <c:v>0.77794200000000002</c:v>
                </c:pt>
                <c:pt idx="524">
                  <c:v>0.7951665</c:v>
                </c:pt>
                <c:pt idx="525">
                  <c:v>0.73500650000000001</c:v>
                </c:pt>
                <c:pt idx="526">
                  <c:v>0.71244649999999998</c:v>
                </c:pt>
                <c:pt idx="527">
                  <c:v>0.71463099999999991</c:v>
                </c:pt>
                <c:pt idx="528">
                  <c:v>0.69959099999999996</c:v>
                </c:pt>
                <c:pt idx="529">
                  <c:v>0.64161550000000001</c:v>
                </c:pt>
                <c:pt idx="530">
                  <c:v>0.61905550000000009</c:v>
                </c:pt>
                <c:pt idx="531">
                  <c:v>0.60619999999999996</c:v>
                </c:pt>
                <c:pt idx="532">
                  <c:v>0.77794200000000002</c:v>
                </c:pt>
                <c:pt idx="533">
                  <c:v>0.82306199999999996</c:v>
                </c:pt>
                <c:pt idx="534">
                  <c:v>0.73500650000000001</c:v>
                </c:pt>
                <c:pt idx="535">
                  <c:v>0.7951665</c:v>
                </c:pt>
                <c:pt idx="536">
                  <c:v>0.71244649999999998</c:v>
                </c:pt>
                <c:pt idx="537">
                  <c:v>0.71463099999999991</c:v>
                </c:pt>
                <c:pt idx="538">
                  <c:v>0.61905550000000009</c:v>
                </c:pt>
                <c:pt idx="539">
                  <c:v>0.60619999999999996</c:v>
                </c:pt>
                <c:pt idx="540">
                  <c:v>0.69959099999999996</c:v>
                </c:pt>
                <c:pt idx="541">
                  <c:v>0.49024899999999999</c:v>
                </c:pt>
                <c:pt idx="542">
                  <c:v>0.64161550000000001</c:v>
                </c:pt>
                <c:pt idx="543">
                  <c:v>0.83810200000000001</c:v>
                </c:pt>
                <c:pt idx="544">
                  <c:v>0.84562199999999998</c:v>
                </c:pt>
                <c:pt idx="545">
                  <c:v>0.7951665</c:v>
                </c:pt>
                <c:pt idx="546">
                  <c:v>0.83058200000000004</c:v>
                </c:pt>
                <c:pt idx="547">
                  <c:v>0.83810200000000001</c:v>
                </c:pt>
                <c:pt idx="548">
                  <c:v>0.69959099999999996</c:v>
                </c:pt>
                <c:pt idx="549">
                  <c:v>0.77794200000000002</c:v>
                </c:pt>
                <c:pt idx="550">
                  <c:v>0.77794200000000002</c:v>
                </c:pt>
                <c:pt idx="551">
                  <c:v>0.82306199999999996</c:v>
                </c:pt>
                <c:pt idx="552">
                  <c:v>0.82306199999999996</c:v>
                </c:pt>
                <c:pt idx="553">
                  <c:v>0.73500650000000001</c:v>
                </c:pt>
                <c:pt idx="554">
                  <c:v>0.71244649999999998</c:v>
                </c:pt>
                <c:pt idx="555">
                  <c:v>0.71244649999999998</c:v>
                </c:pt>
                <c:pt idx="556">
                  <c:v>0.66951099999999997</c:v>
                </c:pt>
                <c:pt idx="557">
                  <c:v>0.65665550000000006</c:v>
                </c:pt>
                <c:pt idx="558">
                  <c:v>0.59115999999999991</c:v>
                </c:pt>
                <c:pt idx="559">
                  <c:v>0.69959099999999996</c:v>
                </c:pt>
                <c:pt idx="560">
                  <c:v>0.60619999999999996</c:v>
                </c:pt>
                <c:pt idx="561">
                  <c:v>0.84562199999999998</c:v>
                </c:pt>
                <c:pt idx="562">
                  <c:v>0.73500650000000001</c:v>
                </c:pt>
                <c:pt idx="563">
                  <c:v>0.83810200000000001</c:v>
                </c:pt>
                <c:pt idx="564">
                  <c:v>0.83058200000000004</c:v>
                </c:pt>
                <c:pt idx="565">
                  <c:v>0.77794200000000002</c:v>
                </c:pt>
                <c:pt idx="566">
                  <c:v>0.77794200000000002</c:v>
                </c:pt>
                <c:pt idx="567">
                  <c:v>0.82306199999999996</c:v>
                </c:pt>
                <c:pt idx="568">
                  <c:v>0.76290199999999997</c:v>
                </c:pt>
                <c:pt idx="569">
                  <c:v>0.82306199999999996</c:v>
                </c:pt>
                <c:pt idx="570">
                  <c:v>0.73500650000000001</c:v>
                </c:pt>
                <c:pt idx="571">
                  <c:v>0.71244649999999998</c:v>
                </c:pt>
                <c:pt idx="572">
                  <c:v>0.66951099999999997</c:v>
                </c:pt>
                <c:pt idx="573">
                  <c:v>0.70711099999999993</c:v>
                </c:pt>
                <c:pt idx="574">
                  <c:v>0.64161550000000001</c:v>
                </c:pt>
                <c:pt idx="575">
                  <c:v>0.7951665</c:v>
                </c:pt>
                <c:pt idx="576">
                  <c:v>0.51280899999999996</c:v>
                </c:pt>
                <c:pt idx="577">
                  <c:v>0.69959099999999996</c:v>
                </c:pt>
                <c:pt idx="578">
                  <c:v>0.60619999999999996</c:v>
                </c:pt>
                <c:pt idx="579">
                  <c:v>0.64161550000000001</c:v>
                </c:pt>
                <c:pt idx="580">
                  <c:v>0.83810200000000001</c:v>
                </c:pt>
                <c:pt idx="581">
                  <c:v>0.84562199999999998</c:v>
                </c:pt>
                <c:pt idx="582">
                  <c:v>0.77794200000000002</c:v>
                </c:pt>
                <c:pt idx="583">
                  <c:v>0.84562199999999998</c:v>
                </c:pt>
                <c:pt idx="584">
                  <c:v>0.69207099999999988</c:v>
                </c:pt>
                <c:pt idx="585">
                  <c:v>0.83058200000000004</c:v>
                </c:pt>
                <c:pt idx="586">
                  <c:v>0.83810200000000001</c:v>
                </c:pt>
                <c:pt idx="587">
                  <c:v>0.73500650000000001</c:v>
                </c:pt>
                <c:pt idx="588">
                  <c:v>0.82306199999999996</c:v>
                </c:pt>
                <c:pt idx="589">
                  <c:v>0.76290199999999997</c:v>
                </c:pt>
                <c:pt idx="590">
                  <c:v>0.76290199999999997</c:v>
                </c:pt>
                <c:pt idx="591">
                  <c:v>0.73500650000000001</c:v>
                </c:pt>
                <c:pt idx="592">
                  <c:v>0.66951099999999997</c:v>
                </c:pt>
                <c:pt idx="593">
                  <c:v>0.70711099999999993</c:v>
                </c:pt>
                <c:pt idx="594">
                  <c:v>0.69207099999999988</c:v>
                </c:pt>
                <c:pt idx="595">
                  <c:v>0.69959099999999996</c:v>
                </c:pt>
                <c:pt idx="596">
                  <c:v>0.82306199999999996</c:v>
                </c:pt>
                <c:pt idx="597">
                  <c:v>0.70711099999999993</c:v>
                </c:pt>
                <c:pt idx="598">
                  <c:v>0.61371999999999993</c:v>
                </c:pt>
                <c:pt idx="599">
                  <c:v>0.83810200000000001</c:v>
                </c:pt>
                <c:pt idx="600">
                  <c:v>0.83058200000000004</c:v>
                </c:pt>
                <c:pt idx="601">
                  <c:v>0.77794200000000002</c:v>
                </c:pt>
                <c:pt idx="602">
                  <c:v>0.83810200000000001</c:v>
                </c:pt>
                <c:pt idx="603">
                  <c:v>0.84562199999999998</c:v>
                </c:pt>
                <c:pt idx="604">
                  <c:v>0.69207099999999988</c:v>
                </c:pt>
                <c:pt idx="605">
                  <c:v>0.84562199999999998</c:v>
                </c:pt>
                <c:pt idx="606">
                  <c:v>0.76290199999999997</c:v>
                </c:pt>
                <c:pt idx="607">
                  <c:v>0.78546199999999999</c:v>
                </c:pt>
                <c:pt idx="608">
                  <c:v>0.69959099999999996</c:v>
                </c:pt>
                <c:pt idx="609">
                  <c:v>0.73500650000000001</c:v>
                </c:pt>
                <c:pt idx="610">
                  <c:v>0.70711099999999993</c:v>
                </c:pt>
                <c:pt idx="611">
                  <c:v>0.69959099999999996</c:v>
                </c:pt>
                <c:pt idx="612">
                  <c:v>0.66951099999999997</c:v>
                </c:pt>
                <c:pt idx="613">
                  <c:v>0.69207099999999988</c:v>
                </c:pt>
                <c:pt idx="614">
                  <c:v>0.76290199999999997</c:v>
                </c:pt>
                <c:pt idx="615">
                  <c:v>0.58877550000000001</c:v>
                </c:pt>
                <c:pt idx="616">
                  <c:v>0.70711099999999993</c:v>
                </c:pt>
                <c:pt idx="617">
                  <c:v>0.25586249999999999</c:v>
                </c:pt>
                <c:pt idx="618">
                  <c:v>0.83810200000000001</c:v>
                </c:pt>
                <c:pt idx="619">
                  <c:v>0.84562199999999998</c:v>
                </c:pt>
                <c:pt idx="620">
                  <c:v>0.77794200000000002</c:v>
                </c:pt>
                <c:pt idx="621">
                  <c:v>0.83810200000000001</c:v>
                </c:pt>
                <c:pt idx="622">
                  <c:v>0.83058200000000004</c:v>
                </c:pt>
                <c:pt idx="623">
                  <c:v>0.70711099999999993</c:v>
                </c:pt>
                <c:pt idx="624">
                  <c:v>0.76290199999999997</c:v>
                </c:pt>
                <c:pt idx="625">
                  <c:v>0.69959099999999996</c:v>
                </c:pt>
                <c:pt idx="626">
                  <c:v>0.84562199999999998</c:v>
                </c:pt>
                <c:pt idx="627">
                  <c:v>0.76290199999999997</c:v>
                </c:pt>
                <c:pt idx="628">
                  <c:v>0.78546199999999999</c:v>
                </c:pt>
                <c:pt idx="629">
                  <c:v>0.77794200000000002</c:v>
                </c:pt>
                <c:pt idx="630">
                  <c:v>0.71996650000000006</c:v>
                </c:pt>
                <c:pt idx="631">
                  <c:v>0.70711099999999993</c:v>
                </c:pt>
                <c:pt idx="632">
                  <c:v>0.71463099999999991</c:v>
                </c:pt>
                <c:pt idx="633">
                  <c:v>6.3851699999999997E-2</c:v>
                </c:pt>
                <c:pt idx="634">
                  <c:v>0.49518899999999993</c:v>
                </c:pt>
                <c:pt idx="635">
                  <c:v>0.69207099999999988</c:v>
                </c:pt>
                <c:pt idx="636">
                  <c:v>0.83810200000000001</c:v>
                </c:pt>
                <c:pt idx="637">
                  <c:v>0.83810200000000001</c:v>
                </c:pt>
                <c:pt idx="638">
                  <c:v>0.83058200000000004</c:v>
                </c:pt>
                <c:pt idx="639">
                  <c:v>0.84562199999999998</c:v>
                </c:pt>
                <c:pt idx="640">
                  <c:v>0.77794200000000002</c:v>
                </c:pt>
                <c:pt idx="641">
                  <c:v>0.76290199999999997</c:v>
                </c:pt>
                <c:pt idx="642">
                  <c:v>0.84562199999999998</c:v>
                </c:pt>
                <c:pt idx="643">
                  <c:v>0.75756650000000003</c:v>
                </c:pt>
                <c:pt idx="644">
                  <c:v>0.76290199999999997</c:v>
                </c:pt>
                <c:pt idx="645">
                  <c:v>0.78546199999999999</c:v>
                </c:pt>
                <c:pt idx="646">
                  <c:v>0.78546199999999999</c:v>
                </c:pt>
                <c:pt idx="647">
                  <c:v>0.75756650000000003</c:v>
                </c:pt>
                <c:pt idx="648">
                  <c:v>0.71996650000000006</c:v>
                </c:pt>
                <c:pt idx="649">
                  <c:v>0.69959099999999996</c:v>
                </c:pt>
                <c:pt idx="650">
                  <c:v>0.36029099999999997</c:v>
                </c:pt>
                <c:pt idx="651">
                  <c:v>0.59609999999999985</c:v>
                </c:pt>
                <c:pt idx="652">
                  <c:v>0.71463099999999991</c:v>
                </c:pt>
                <c:pt idx="653">
                  <c:v>0.82306199999999996</c:v>
                </c:pt>
                <c:pt idx="654">
                  <c:v>0.41309099999999987</c:v>
                </c:pt>
                <c:pt idx="655">
                  <c:v>0.83810200000000001</c:v>
                </c:pt>
                <c:pt idx="656">
                  <c:v>0.69959099999999996</c:v>
                </c:pt>
                <c:pt idx="657">
                  <c:v>0.77794200000000002</c:v>
                </c:pt>
                <c:pt idx="658">
                  <c:v>0.84562199999999998</c:v>
                </c:pt>
                <c:pt idx="659">
                  <c:v>0.83058200000000004</c:v>
                </c:pt>
                <c:pt idx="660">
                  <c:v>0.84562199999999998</c:v>
                </c:pt>
                <c:pt idx="661">
                  <c:v>0.76290199999999997</c:v>
                </c:pt>
                <c:pt idx="662">
                  <c:v>0.83810200000000001</c:v>
                </c:pt>
                <c:pt idx="663">
                  <c:v>0.69207099999999988</c:v>
                </c:pt>
                <c:pt idx="664">
                  <c:v>0.76290199999999997</c:v>
                </c:pt>
                <c:pt idx="665">
                  <c:v>0.78546199999999999</c:v>
                </c:pt>
                <c:pt idx="666">
                  <c:v>0.75756650000000003</c:v>
                </c:pt>
                <c:pt idx="667">
                  <c:v>0.71996650000000006</c:v>
                </c:pt>
                <c:pt idx="668">
                  <c:v>0.71463099999999991</c:v>
                </c:pt>
                <c:pt idx="669">
                  <c:v>0.75756650000000003</c:v>
                </c:pt>
                <c:pt idx="670">
                  <c:v>0.78546199999999999</c:v>
                </c:pt>
                <c:pt idx="671">
                  <c:v>0.64655549999999995</c:v>
                </c:pt>
                <c:pt idx="672">
                  <c:v>0.69959099999999996</c:v>
                </c:pt>
                <c:pt idx="673">
                  <c:v>0.69207099999999988</c:v>
                </c:pt>
                <c:pt idx="674">
                  <c:v>0.83810200000000001</c:v>
                </c:pt>
                <c:pt idx="675">
                  <c:v>0.84562199999999998</c:v>
                </c:pt>
                <c:pt idx="676">
                  <c:v>0.77794200000000002</c:v>
                </c:pt>
                <c:pt idx="677">
                  <c:v>0.84562199999999998</c:v>
                </c:pt>
                <c:pt idx="678">
                  <c:v>0.83810200000000001</c:v>
                </c:pt>
                <c:pt idx="679">
                  <c:v>0.75756650000000003</c:v>
                </c:pt>
                <c:pt idx="680">
                  <c:v>0.76290199999999997</c:v>
                </c:pt>
                <c:pt idx="681">
                  <c:v>0.83058200000000004</c:v>
                </c:pt>
                <c:pt idx="682">
                  <c:v>0.78546199999999999</c:v>
                </c:pt>
                <c:pt idx="683">
                  <c:v>0.69701099999999983</c:v>
                </c:pt>
                <c:pt idx="684">
                  <c:v>0.71996650000000006</c:v>
                </c:pt>
                <c:pt idx="685">
                  <c:v>0.33888249999999998</c:v>
                </c:pt>
                <c:pt idx="686">
                  <c:v>0.71463099999999991</c:v>
                </c:pt>
                <c:pt idx="687">
                  <c:v>0.78546199999999999</c:v>
                </c:pt>
                <c:pt idx="688">
                  <c:v>0.75756650000000003</c:v>
                </c:pt>
                <c:pt idx="689">
                  <c:v>0.32126249999999995</c:v>
                </c:pt>
                <c:pt idx="690">
                  <c:v>0.31374249999999998</c:v>
                </c:pt>
                <c:pt idx="691">
                  <c:v>0.76290199999999997</c:v>
                </c:pt>
                <c:pt idx="692">
                  <c:v>0.76290199999999997</c:v>
                </c:pt>
                <c:pt idx="693">
                  <c:v>0.83810200000000001</c:v>
                </c:pt>
                <c:pt idx="694">
                  <c:v>0.77794200000000002</c:v>
                </c:pt>
                <c:pt idx="695">
                  <c:v>0.84562199999999998</c:v>
                </c:pt>
                <c:pt idx="696">
                  <c:v>0.83058200000000004</c:v>
                </c:pt>
                <c:pt idx="697">
                  <c:v>0.83810200000000001</c:v>
                </c:pt>
                <c:pt idx="698">
                  <c:v>0.84562199999999998</c:v>
                </c:pt>
                <c:pt idx="699">
                  <c:v>0.78546199999999999</c:v>
                </c:pt>
                <c:pt idx="700">
                  <c:v>0.76290199999999997</c:v>
                </c:pt>
                <c:pt idx="701">
                  <c:v>0.72215099999999988</c:v>
                </c:pt>
                <c:pt idx="702">
                  <c:v>0.75756650000000003</c:v>
                </c:pt>
                <c:pt idx="703">
                  <c:v>0.77042200000000005</c:v>
                </c:pt>
                <c:pt idx="704">
                  <c:v>0.7650865</c:v>
                </c:pt>
                <c:pt idx="705">
                  <c:v>0.33888249999999998</c:v>
                </c:pt>
                <c:pt idx="706">
                  <c:v>0.69701099999999983</c:v>
                </c:pt>
                <c:pt idx="707">
                  <c:v>0.78546199999999999</c:v>
                </c:pt>
                <c:pt idx="708">
                  <c:v>0.75756650000000003</c:v>
                </c:pt>
                <c:pt idx="709">
                  <c:v>0.47262899999999997</c:v>
                </c:pt>
                <c:pt idx="710">
                  <c:v>0.46510899999999999</c:v>
                </c:pt>
                <c:pt idx="711">
                  <c:v>0.72215099999999988</c:v>
                </c:pt>
                <c:pt idx="712">
                  <c:v>0.76290199999999997</c:v>
                </c:pt>
                <c:pt idx="713">
                  <c:v>0.83810200000000001</c:v>
                </c:pt>
                <c:pt idx="714">
                  <c:v>0.84562199999999998</c:v>
                </c:pt>
                <c:pt idx="715">
                  <c:v>0.33888249999999998</c:v>
                </c:pt>
                <c:pt idx="716">
                  <c:v>0.83810200000000001</c:v>
                </c:pt>
                <c:pt idx="717">
                  <c:v>0.71463099999999991</c:v>
                </c:pt>
                <c:pt idx="718">
                  <c:v>0.77794200000000002</c:v>
                </c:pt>
                <c:pt idx="719">
                  <c:v>0.80802200000000002</c:v>
                </c:pt>
                <c:pt idx="720">
                  <c:v>0.76290199999999997</c:v>
                </c:pt>
                <c:pt idx="721">
                  <c:v>0.78546199999999999</c:v>
                </c:pt>
                <c:pt idx="722">
                  <c:v>0.7650865</c:v>
                </c:pt>
                <c:pt idx="723">
                  <c:v>0.56601999999999986</c:v>
                </c:pt>
                <c:pt idx="724">
                  <c:v>0.69701099999999983</c:v>
                </c:pt>
                <c:pt idx="725">
                  <c:v>0.84562199999999998</c:v>
                </c:pt>
                <c:pt idx="726">
                  <c:v>0.57353999999999994</c:v>
                </c:pt>
                <c:pt idx="727">
                  <c:v>0.78546199999999999</c:v>
                </c:pt>
                <c:pt idx="728">
                  <c:v>0.80544199999999999</c:v>
                </c:pt>
                <c:pt idx="729">
                  <c:v>0.29118249999999996</c:v>
                </c:pt>
                <c:pt idx="730">
                  <c:v>0.84562199999999998</c:v>
                </c:pt>
                <c:pt idx="731">
                  <c:v>0.72215099999999988</c:v>
                </c:pt>
                <c:pt idx="732">
                  <c:v>0.83810200000000001</c:v>
                </c:pt>
                <c:pt idx="733">
                  <c:v>0.76290199999999997</c:v>
                </c:pt>
                <c:pt idx="734">
                  <c:v>0.76290199999999997</c:v>
                </c:pt>
                <c:pt idx="735">
                  <c:v>0.33888249999999998</c:v>
                </c:pt>
                <c:pt idx="736">
                  <c:v>0.7650865</c:v>
                </c:pt>
                <c:pt idx="737">
                  <c:v>0.80802200000000002</c:v>
                </c:pt>
                <c:pt idx="738">
                  <c:v>0.84562199999999998</c:v>
                </c:pt>
                <c:pt idx="739">
                  <c:v>0.78546199999999999</c:v>
                </c:pt>
                <c:pt idx="740">
                  <c:v>0.69701099999999983</c:v>
                </c:pt>
                <c:pt idx="741">
                  <c:v>0.83810200000000001</c:v>
                </c:pt>
                <c:pt idx="742">
                  <c:v>0.71463099999999991</c:v>
                </c:pt>
                <c:pt idx="743">
                  <c:v>0.62399550000000004</c:v>
                </c:pt>
                <c:pt idx="744">
                  <c:v>0.41740899999999997</c:v>
                </c:pt>
                <c:pt idx="745">
                  <c:v>0.78546199999999999</c:v>
                </c:pt>
                <c:pt idx="746">
                  <c:v>0.61647549999999995</c:v>
                </c:pt>
                <c:pt idx="747">
                  <c:v>0.77794200000000002</c:v>
                </c:pt>
                <c:pt idx="748">
                  <c:v>0.35134249999999995</c:v>
                </c:pt>
                <c:pt idx="749">
                  <c:v>0.84562199999999998</c:v>
                </c:pt>
                <c:pt idx="750">
                  <c:v>0.69959099999999996</c:v>
                </c:pt>
                <c:pt idx="751">
                  <c:v>0.77260649999999997</c:v>
                </c:pt>
                <c:pt idx="752">
                  <c:v>0.76290199999999997</c:v>
                </c:pt>
                <c:pt idx="753">
                  <c:v>0.76290199999999997</c:v>
                </c:pt>
                <c:pt idx="754">
                  <c:v>0.83810200000000001</c:v>
                </c:pt>
                <c:pt idx="755">
                  <c:v>0.84562199999999998</c:v>
                </c:pt>
                <c:pt idx="756">
                  <c:v>0.74746649999999992</c:v>
                </c:pt>
                <c:pt idx="757">
                  <c:v>0.7650865</c:v>
                </c:pt>
                <c:pt idx="758">
                  <c:v>0.69207099999999988</c:v>
                </c:pt>
                <c:pt idx="759">
                  <c:v>0.66693099999999983</c:v>
                </c:pt>
                <c:pt idx="760">
                  <c:v>0.67445099999999991</c:v>
                </c:pt>
                <c:pt idx="761">
                  <c:v>0.51832</c:v>
                </c:pt>
                <c:pt idx="762">
                  <c:v>0.80802200000000002</c:v>
                </c:pt>
                <c:pt idx="763">
                  <c:v>0.50270899999999996</c:v>
                </c:pt>
                <c:pt idx="764">
                  <c:v>0.80802200000000002</c:v>
                </c:pt>
                <c:pt idx="765">
                  <c:v>0.78546199999999999</c:v>
                </c:pt>
                <c:pt idx="766">
                  <c:v>0.84562199999999998</c:v>
                </c:pt>
                <c:pt idx="767">
                  <c:v>0.83810200000000001</c:v>
                </c:pt>
                <c:pt idx="768">
                  <c:v>0.84562199999999998</c:v>
                </c:pt>
                <c:pt idx="769">
                  <c:v>0.76290199999999997</c:v>
                </c:pt>
                <c:pt idx="770">
                  <c:v>0.76290199999999997</c:v>
                </c:pt>
                <c:pt idx="771">
                  <c:v>0.7650865</c:v>
                </c:pt>
                <c:pt idx="772">
                  <c:v>0.81554199999999999</c:v>
                </c:pt>
                <c:pt idx="773">
                  <c:v>0.56859999999999999</c:v>
                </c:pt>
                <c:pt idx="774">
                  <c:v>0.67445099999999991</c:v>
                </c:pt>
                <c:pt idx="775">
                  <c:v>0.59153099999999981</c:v>
                </c:pt>
                <c:pt idx="776">
                  <c:v>0.75756650000000003</c:v>
                </c:pt>
                <c:pt idx="777">
                  <c:v>0.5687755000000001</c:v>
                </c:pt>
                <c:pt idx="778">
                  <c:v>0.69207099999999988</c:v>
                </c:pt>
                <c:pt idx="779">
                  <c:v>0.80802200000000002</c:v>
                </c:pt>
                <c:pt idx="780">
                  <c:v>0.74746649999999992</c:v>
                </c:pt>
                <c:pt idx="781">
                  <c:v>0.60361999999999993</c:v>
                </c:pt>
                <c:pt idx="782">
                  <c:v>0.83810200000000001</c:v>
                </c:pt>
                <c:pt idx="783">
                  <c:v>0.77260649999999997</c:v>
                </c:pt>
                <c:pt idx="784">
                  <c:v>0.45758899999999997</c:v>
                </c:pt>
                <c:pt idx="785">
                  <c:v>0.84562199999999998</c:v>
                </c:pt>
                <c:pt idx="786">
                  <c:v>0.78546199999999999</c:v>
                </c:pt>
                <c:pt idx="787">
                  <c:v>0.76290199999999997</c:v>
                </c:pt>
                <c:pt idx="788">
                  <c:v>0.52784900000000001</c:v>
                </c:pt>
                <c:pt idx="789">
                  <c:v>0.65407550000000003</c:v>
                </c:pt>
                <c:pt idx="790">
                  <c:v>0.81554199999999999</c:v>
                </c:pt>
                <c:pt idx="791">
                  <c:v>0.76290199999999997</c:v>
                </c:pt>
                <c:pt idx="792">
                  <c:v>0.80802200000000002</c:v>
                </c:pt>
                <c:pt idx="793">
                  <c:v>0.75756650000000003</c:v>
                </c:pt>
                <c:pt idx="794">
                  <c:v>0.74746649999999992</c:v>
                </c:pt>
                <c:pt idx="795">
                  <c:v>0.77260649999999997</c:v>
                </c:pt>
                <c:pt idx="796">
                  <c:v>0.67445099999999991</c:v>
                </c:pt>
                <c:pt idx="797">
                  <c:v>0.7650865</c:v>
                </c:pt>
                <c:pt idx="798">
                  <c:v>0.56639099999999987</c:v>
                </c:pt>
                <c:pt idx="799">
                  <c:v>0.61923099999999998</c:v>
                </c:pt>
                <c:pt idx="800">
                  <c:v>0.55097999999999991</c:v>
                </c:pt>
                <c:pt idx="801">
                  <c:v>0.55849999999999989</c:v>
                </c:pt>
                <c:pt idx="802">
                  <c:v>0.69959099999999996</c:v>
                </c:pt>
                <c:pt idx="803">
                  <c:v>0.84562199999999998</c:v>
                </c:pt>
                <c:pt idx="804">
                  <c:v>0.77794200000000002</c:v>
                </c:pt>
                <c:pt idx="805">
                  <c:v>0.69959099999999996</c:v>
                </c:pt>
                <c:pt idx="806">
                  <c:v>0.76290199999999997</c:v>
                </c:pt>
                <c:pt idx="807">
                  <c:v>0.76290199999999997</c:v>
                </c:pt>
                <c:pt idx="808">
                  <c:v>0.52784900000000001</c:v>
                </c:pt>
                <c:pt idx="809">
                  <c:v>0.75756650000000003</c:v>
                </c:pt>
                <c:pt idx="810">
                  <c:v>0.74746649999999992</c:v>
                </c:pt>
                <c:pt idx="811">
                  <c:v>0.80802200000000002</c:v>
                </c:pt>
                <c:pt idx="812">
                  <c:v>0.67445099999999991</c:v>
                </c:pt>
                <c:pt idx="813">
                  <c:v>0.61923099999999998</c:v>
                </c:pt>
                <c:pt idx="814">
                  <c:v>0.70453099999999991</c:v>
                </c:pt>
                <c:pt idx="815">
                  <c:v>0.77260649999999997</c:v>
                </c:pt>
                <c:pt idx="816">
                  <c:v>0.81554199999999999</c:v>
                </c:pt>
                <c:pt idx="817">
                  <c:v>0.60895549999999998</c:v>
                </c:pt>
                <c:pt idx="818">
                  <c:v>0.31467999999999996</c:v>
                </c:pt>
                <c:pt idx="819">
                  <c:v>0.78546199999999999</c:v>
                </c:pt>
                <c:pt idx="820">
                  <c:v>0.83810200000000001</c:v>
                </c:pt>
                <c:pt idx="821">
                  <c:v>0.51022899999999993</c:v>
                </c:pt>
                <c:pt idx="822">
                  <c:v>0.3375355000000001</c:v>
                </c:pt>
                <c:pt idx="823">
                  <c:v>0.76290199999999997</c:v>
                </c:pt>
                <c:pt idx="824">
                  <c:v>0.80802200000000002</c:v>
                </c:pt>
                <c:pt idx="825">
                  <c:v>0.83810200000000001</c:v>
                </c:pt>
                <c:pt idx="826">
                  <c:v>0.61923099999999998</c:v>
                </c:pt>
                <c:pt idx="827">
                  <c:v>0.79792199999999991</c:v>
                </c:pt>
                <c:pt idx="828">
                  <c:v>0.81554199999999999</c:v>
                </c:pt>
                <c:pt idx="829">
                  <c:v>0.76290199999999997</c:v>
                </c:pt>
                <c:pt idx="830">
                  <c:v>0.84562199999999998</c:v>
                </c:pt>
                <c:pt idx="831">
                  <c:v>0.75756650000000003</c:v>
                </c:pt>
                <c:pt idx="832">
                  <c:v>0.72490650000000001</c:v>
                </c:pt>
                <c:pt idx="833">
                  <c:v>0.77260649999999997</c:v>
                </c:pt>
                <c:pt idx="834">
                  <c:v>0.70453099999999991</c:v>
                </c:pt>
                <c:pt idx="835">
                  <c:v>0.65941099999999986</c:v>
                </c:pt>
                <c:pt idx="836">
                  <c:v>0.69959099999999996</c:v>
                </c:pt>
                <c:pt idx="837">
                  <c:v>0.77794200000000002</c:v>
                </c:pt>
                <c:pt idx="838">
                  <c:v>0.69207099999999988</c:v>
                </c:pt>
                <c:pt idx="839">
                  <c:v>0.78546199999999999</c:v>
                </c:pt>
                <c:pt idx="840">
                  <c:v>0.61113999999999991</c:v>
                </c:pt>
                <c:pt idx="841">
                  <c:v>0.38799099999999997</c:v>
                </c:pt>
                <c:pt idx="842">
                  <c:v>0.52784900000000001</c:v>
                </c:pt>
                <c:pt idx="843">
                  <c:v>0.36513550000000006</c:v>
                </c:pt>
                <c:pt idx="844">
                  <c:v>0.52784900000000001</c:v>
                </c:pt>
                <c:pt idx="845">
                  <c:v>0.76290199999999997</c:v>
                </c:pt>
                <c:pt idx="846">
                  <c:v>0.84562199999999998</c:v>
                </c:pt>
                <c:pt idx="847">
                  <c:v>0.79792199999999991</c:v>
                </c:pt>
                <c:pt idx="848">
                  <c:v>0.70244200000000001</c:v>
                </c:pt>
                <c:pt idx="849">
                  <c:v>0.80802200000000002</c:v>
                </c:pt>
                <c:pt idx="850">
                  <c:v>0.75756650000000003</c:v>
                </c:pt>
                <c:pt idx="851">
                  <c:v>0.77794200000000002</c:v>
                </c:pt>
                <c:pt idx="852">
                  <c:v>0.83810200000000001</c:v>
                </c:pt>
                <c:pt idx="853">
                  <c:v>0.70453099999999991</c:v>
                </c:pt>
                <c:pt idx="854">
                  <c:v>0.61923099999999998</c:v>
                </c:pt>
                <c:pt idx="855">
                  <c:v>0.64179099999999989</c:v>
                </c:pt>
                <c:pt idx="856">
                  <c:v>0.77260649999999997</c:v>
                </c:pt>
                <c:pt idx="857">
                  <c:v>0.69207099999999988</c:v>
                </c:pt>
                <c:pt idx="858">
                  <c:v>0.65941099999999986</c:v>
                </c:pt>
                <c:pt idx="859">
                  <c:v>0.7650865</c:v>
                </c:pt>
                <c:pt idx="860">
                  <c:v>0.57410649999999996</c:v>
                </c:pt>
                <c:pt idx="861">
                  <c:v>0.76290199999999997</c:v>
                </c:pt>
                <c:pt idx="862">
                  <c:v>0.6615955</c:v>
                </c:pt>
                <c:pt idx="863">
                  <c:v>0.65189099999999989</c:v>
                </c:pt>
                <c:pt idx="864">
                  <c:v>0.52784900000000001</c:v>
                </c:pt>
                <c:pt idx="865">
                  <c:v>0.80802200000000002</c:v>
                </c:pt>
                <c:pt idx="866">
                  <c:v>0.83810200000000001</c:v>
                </c:pt>
                <c:pt idx="867">
                  <c:v>0.56859999999999999</c:v>
                </c:pt>
                <c:pt idx="868">
                  <c:v>0.76290199999999997</c:v>
                </c:pt>
                <c:pt idx="869">
                  <c:v>0.79792199999999991</c:v>
                </c:pt>
                <c:pt idx="870">
                  <c:v>0.76290199999999997</c:v>
                </c:pt>
                <c:pt idx="871">
                  <c:v>0.78546199999999999</c:v>
                </c:pt>
                <c:pt idx="872">
                  <c:v>0.75756650000000003</c:v>
                </c:pt>
                <c:pt idx="873">
                  <c:v>0.84562199999999998</c:v>
                </c:pt>
                <c:pt idx="874">
                  <c:v>0.64179099999999989</c:v>
                </c:pt>
                <c:pt idx="875">
                  <c:v>0.71205099999999988</c:v>
                </c:pt>
                <c:pt idx="876">
                  <c:v>0.66968650000000007</c:v>
                </c:pt>
                <c:pt idx="877">
                  <c:v>0.65941099999999986</c:v>
                </c:pt>
                <c:pt idx="878">
                  <c:v>0.67939099999999997</c:v>
                </c:pt>
                <c:pt idx="879">
                  <c:v>0.65189099999999989</c:v>
                </c:pt>
                <c:pt idx="880">
                  <c:v>0.57410649999999996</c:v>
                </c:pt>
                <c:pt idx="881">
                  <c:v>0.77794200000000002</c:v>
                </c:pt>
                <c:pt idx="882">
                  <c:v>0.62704199999999999</c:v>
                </c:pt>
                <c:pt idx="883">
                  <c:v>0.69959099999999996</c:v>
                </c:pt>
                <c:pt idx="884">
                  <c:v>0.77794200000000002</c:v>
                </c:pt>
                <c:pt idx="885">
                  <c:v>0.69207099999999988</c:v>
                </c:pt>
                <c:pt idx="886">
                  <c:v>0.76290199999999997</c:v>
                </c:pt>
                <c:pt idx="887">
                  <c:v>0.83058200000000004</c:v>
                </c:pt>
                <c:pt idx="888">
                  <c:v>0.76290199999999997</c:v>
                </c:pt>
                <c:pt idx="889">
                  <c:v>0.79792199999999991</c:v>
                </c:pt>
                <c:pt idx="890">
                  <c:v>0.81554199999999999</c:v>
                </c:pt>
                <c:pt idx="891">
                  <c:v>0.72490650000000001</c:v>
                </c:pt>
                <c:pt idx="892">
                  <c:v>0.75756650000000003</c:v>
                </c:pt>
                <c:pt idx="893">
                  <c:v>0.66968650000000007</c:v>
                </c:pt>
                <c:pt idx="894">
                  <c:v>0.71205099999999988</c:v>
                </c:pt>
                <c:pt idx="895">
                  <c:v>0.64179099999999989</c:v>
                </c:pt>
                <c:pt idx="896">
                  <c:v>0.67939099999999997</c:v>
                </c:pt>
                <c:pt idx="897">
                  <c:v>0.65941099999999986</c:v>
                </c:pt>
                <c:pt idx="898">
                  <c:v>0.65189099999999989</c:v>
                </c:pt>
                <c:pt idx="899">
                  <c:v>0.80802200000000002</c:v>
                </c:pt>
                <c:pt idx="900">
                  <c:v>0.78546199999999999</c:v>
                </c:pt>
                <c:pt idx="901">
                  <c:v>0.83810200000000001</c:v>
                </c:pt>
                <c:pt idx="902">
                  <c:v>0.69959099999999996</c:v>
                </c:pt>
                <c:pt idx="903">
                  <c:v>0.67703099999999994</c:v>
                </c:pt>
                <c:pt idx="904">
                  <c:v>0.83058200000000004</c:v>
                </c:pt>
                <c:pt idx="905">
                  <c:v>0.76290199999999997</c:v>
                </c:pt>
                <c:pt idx="906">
                  <c:v>0.81554199999999999</c:v>
                </c:pt>
                <c:pt idx="907">
                  <c:v>0.79792199999999991</c:v>
                </c:pt>
                <c:pt idx="908">
                  <c:v>0.69207099999999988</c:v>
                </c:pt>
                <c:pt idx="909">
                  <c:v>0.72490650000000001</c:v>
                </c:pt>
                <c:pt idx="910">
                  <c:v>0.75756650000000003</c:v>
                </c:pt>
                <c:pt idx="911">
                  <c:v>0.66968650000000007</c:v>
                </c:pt>
                <c:pt idx="912">
                  <c:v>0.72984650000000006</c:v>
                </c:pt>
                <c:pt idx="913">
                  <c:v>0.75756650000000003</c:v>
                </c:pt>
                <c:pt idx="914">
                  <c:v>0.68455099999999991</c:v>
                </c:pt>
                <c:pt idx="915">
                  <c:v>0.71205099999999988</c:v>
                </c:pt>
                <c:pt idx="916">
                  <c:v>0.64179099999999989</c:v>
                </c:pt>
                <c:pt idx="917">
                  <c:v>0.65941099999999986</c:v>
                </c:pt>
                <c:pt idx="918">
                  <c:v>0.66951099999999997</c:v>
                </c:pt>
                <c:pt idx="919">
                  <c:v>0.65189099999999989</c:v>
                </c:pt>
                <c:pt idx="920">
                  <c:v>0.73719099999999993</c:v>
                </c:pt>
                <c:pt idx="921">
                  <c:v>0.61865999999999988</c:v>
                </c:pt>
                <c:pt idx="922">
                  <c:v>0.70986649999999996</c:v>
                </c:pt>
                <c:pt idx="923">
                  <c:v>0.81554199999999999</c:v>
                </c:pt>
                <c:pt idx="924">
                  <c:v>0.83058200000000004</c:v>
                </c:pt>
                <c:pt idx="925">
                  <c:v>0.76290199999999997</c:v>
                </c:pt>
                <c:pt idx="926">
                  <c:v>0.67703099999999994</c:v>
                </c:pt>
                <c:pt idx="927">
                  <c:v>0.79792199999999991</c:v>
                </c:pt>
                <c:pt idx="928">
                  <c:v>0.76290199999999997</c:v>
                </c:pt>
                <c:pt idx="929">
                  <c:v>0.75022200000000006</c:v>
                </c:pt>
                <c:pt idx="930">
                  <c:v>0.73242649999999998</c:v>
                </c:pt>
                <c:pt idx="931">
                  <c:v>0.71996650000000006</c:v>
                </c:pt>
                <c:pt idx="932">
                  <c:v>0.72984650000000006</c:v>
                </c:pt>
                <c:pt idx="933">
                  <c:v>0.66693099999999983</c:v>
                </c:pt>
                <c:pt idx="934">
                  <c:v>0.71205099999999988</c:v>
                </c:pt>
                <c:pt idx="935">
                  <c:v>0.62675099999999995</c:v>
                </c:pt>
                <c:pt idx="936">
                  <c:v>0.75004650000000006</c:v>
                </c:pt>
                <c:pt idx="937">
                  <c:v>0.69207099999999988</c:v>
                </c:pt>
                <c:pt idx="938">
                  <c:v>0.79040199999999994</c:v>
                </c:pt>
                <c:pt idx="939">
                  <c:v>0.66911549999999997</c:v>
                </c:pt>
                <c:pt idx="940">
                  <c:v>0.73719099999999993</c:v>
                </c:pt>
                <c:pt idx="941">
                  <c:v>0.75756650000000003</c:v>
                </c:pt>
                <c:pt idx="942">
                  <c:v>0.68455099999999991</c:v>
                </c:pt>
                <c:pt idx="943">
                  <c:v>0.83058200000000004</c:v>
                </c:pt>
                <c:pt idx="944">
                  <c:v>0.81554199999999999</c:v>
                </c:pt>
                <c:pt idx="945">
                  <c:v>0.775362</c:v>
                </c:pt>
                <c:pt idx="946">
                  <c:v>0.72014200000000006</c:v>
                </c:pt>
                <c:pt idx="947">
                  <c:v>0.76290199999999997</c:v>
                </c:pt>
                <c:pt idx="948">
                  <c:v>0.54288899999999995</c:v>
                </c:pt>
                <c:pt idx="949">
                  <c:v>0.75756650000000003</c:v>
                </c:pt>
                <c:pt idx="950">
                  <c:v>0.72984650000000006</c:v>
                </c:pt>
                <c:pt idx="951">
                  <c:v>0.70986649999999996</c:v>
                </c:pt>
                <c:pt idx="952">
                  <c:v>0.69224649999999999</c:v>
                </c:pt>
                <c:pt idx="953">
                  <c:v>0.65189099999999989</c:v>
                </c:pt>
                <c:pt idx="954">
                  <c:v>0.71205099999999988</c:v>
                </c:pt>
                <c:pt idx="955">
                  <c:v>0.76290199999999997</c:v>
                </c:pt>
                <c:pt idx="956">
                  <c:v>0.73719099999999993</c:v>
                </c:pt>
                <c:pt idx="957">
                  <c:v>0.77278199999999997</c:v>
                </c:pt>
                <c:pt idx="958">
                  <c:v>0.33630249999999995</c:v>
                </c:pt>
                <c:pt idx="959">
                  <c:v>0.67703099999999994</c:v>
                </c:pt>
                <c:pt idx="960">
                  <c:v>0.73500650000000001</c:v>
                </c:pt>
                <c:pt idx="961">
                  <c:v>0.34124249999999995</c:v>
                </c:pt>
                <c:pt idx="962">
                  <c:v>0.74252649999999998</c:v>
                </c:pt>
                <c:pt idx="963">
                  <c:v>0.75756650000000003</c:v>
                </c:pt>
                <c:pt idx="964">
                  <c:v>0.83058200000000004</c:v>
                </c:pt>
                <c:pt idx="965">
                  <c:v>0.81554199999999999</c:v>
                </c:pt>
                <c:pt idx="966">
                  <c:v>0.72014200000000006</c:v>
                </c:pt>
                <c:pt idx="967">
                  <c:v>0.76290199999999997</c:v>
                </c:pt>
                <c:pt idx="968">
                  <c:v>0.775362</c:v>
                </c:pt>
                <c:pt idx="969">
                  <c:v>0.54288899999999995</c:v>
                </c:pt>
                <c:pt idx="970">
                  <c:v>0.72984650000000006</c:v>
                </c:pt>
                <c:pt idx="971">
                  <c:v>0.75756650000000003</c:v>
                </c:pt>
                <c:pt idx="972">
                  <c:v>0.69224649999999999</c:v>
                </c:pt>
                <c:pt idx="973">
                  <c:v>0.70986649999999996</c:v>
                </c:pt>
                <c:pt idx="974">
                  <c:v>0.65189099999999989</c:v>
                </c:pt>
                <c:pt idx="975">
                  <c:v>0.71205099999999988</c:v>
                </c:pt>
                <c:pt idx="976">
                  <c:v>0.76290199999999997</c:v>
                </c:pt>
                <c:pt idx="977">
                  <c:v>0.73719099999999993</c:v>
                </c:pt>
                <c:pt idx="978">
                  <c:v>0.48766899999999996</c:v>
                </c:pt>
                <c:pt idx="979">
                  <c:v>0.49260899999999996</c:v>
                </c:pt>
                <c:pt idx="980">
                  <c:v>0.47004899999999994</c:v>
                </c:pt>
                <c:pt idx="981">
                  <c:v>0.67703099999999994</c:v>
                </c:pt>
                <c:pt idx="982">
                  <c:v>0.73500650000000001</c:v>
                </c:pt>
                <c:pt idx="983">
                  <c:v>0.74252649999999998</c:v>
                </c:pt>
                <c:pt idx="984">
                  <c:v>0.75756650000000003</c:v>
                </c:pt>
                <c:pt idx="985">
                  <c:v>0.83058200000000004</c:v>
                </c:pt>
                <c:pt idx="986">
                  <c:v>0.74252649999999998</c:v>
                </c:pt>
                <c:pt idx="987">
                  <c:v>0.76290199999999997</c:v>
                </c:pt>
                <c:pt idx="988">
                  <c:v>0.74252649999999998</c:v>
                </c:pt>
                <c:pt idx="989">
                  <c:v>0.75756650000000003</c:v>
                </c:pt>
                <c:pt idx="990">
                  <c:v>0.78012650000000006</c:v>
                </c:pt>
                <c:pt idx="991">
                  <c:v>0.73500650000000001</c:v>
                </c:pt>
                <c:pt idx="992">
                  <c:v>0.61371999999999993</c:v>
                </c:pt>
                <c:pt idx="993">
                  <c:v>0.67703099999999994</c:v>
                </c:pt>
                <c:pt idx="994">
                  <c:v>0.64379999999999993</c:v>
                </c:pt>
                <c:pt idx="995">
                  <c:v>0.73719099999999993</c:v>
                </c:pt>
                <c:pt idx="996">
                  <c:v>0.61962200000000012</c:v>
                </c:pt>
                <c:pt idx="997">
                  <c:v>0.6212399999999999</c:v>
                </c:pt>
                <c:pt idx="998">
                  <c:v>0.67703099999999994</c:v>
                </c:pt>
                <c:pt idx="999">
                  <c:v>0.6212399999999999</c:v>
                </c:pt>
                <c:pt idx="1000">
                  <c:v>0.73719099999999993</c:v>
                </c:pt>
                <c:pt idx="1001">
                  <c:v>0.68740200000000007</c:v>
                </c:pt>
                <c:pt idx="1002">
                  <c:v>0.64379999999999993</c:v>
                </c:pt>
                <c:pt idx="1003">
                  <c:v>0.73500650000000001</c:v>
                </c:pt>
                <c:pt idx="1004">
                  <c:v>0.80050200000000005</c:v>
                </c:pt>
                <c:pt idx="1005">
                  <c:v>0.73719099999999993</c:v>
                </c:pt>
                <c:pt idx="1006">
                  <c:v>0.83058200000000004</c:v>
                </c:pt>
                <c:pt idx="1007">
                  <c:v>0.6716955</c:v>
                </c:pt>
                <c:pt idx="1008">
                  <c:v>0.69425550000000003</c:v>
                </c:pt>
                <c:pt idx="1009">
                  <c:v>0.76290199999999997</c:v>
                </c:pt>
                <c:pt idx="1010">
                  <c:v>0.73500650000000001</c:v>
                </c:pt>
                <c:pt idx="1011">
                  <c:v>0.77042200000000005</c:v>
                </c:pt>
                <c:pt idx="1012">
                  <c:v>0.83058200000000004</c:v>
                </c:pt>
                <c:pt idx="1013">
                  <c:v>0.80050200000000005</c:v>
                </c:pt>
                <c:pt idx="1014">
                  <c:v>0.74252649999999998</c:v>
                </c:pt>
                <c:pt idx="1015">
                  <c:v>0.75756650000000003</c:v>
                </c:pt>
                <c:pt idx="1016">
                  <c:v>0.74252649999999998</c:v>
                </c:pt>
                <c:pt idx="1017">
                  <c:v>0.73500650000000001</c:v>
                </c:pt>
                <c:pt idx="1018">
                  <c:v>0.6716955</c:v>
                </c:pt>
                <c:pt idx="1019">
                  <c:v>0.66417550000000003</c:v>
                </c:pt>
                <c:pt idx="1020">
                  <c:v>0.67703099999999994</c:v>
                </c:pt>
                <c:pt idx="1021">
                  <c:v>0.67703099999999994</c:v>
                </c:pt>
                <c:pt idx="1022">
                  <c:v>0.76290199999999997</c:v>
                </c:pt>
                <c:pt idx="1023">
                  <c:v>0.69425550000000003</c:v>
                </c:pt>
                <c:pt idx="1024">
                  <c:v>0.80050200000000005</c:v>
                </c:pt>
                <c:pt idx="1025">
                  <c:v>0.80050200000000005</c:v>
                </c:pt>
                <c:pt idx="1026">
                  <c:v>0.83058200000000004</c:v>
                </c:pt>
                <c:pt idx="1027">
                  <c:v>0.77042200000000005</c:v>
                </c:pt>
                <c:pt idx="1028">
                  <c:v>0.7447109999999999</c:v>
                </c:pt>
                <c:pt idx="1029">
                  <c:v>0.76290199999999997</c:v>
                </c:pt>
                <c:pt idx="1030">
                  <c:v>0.83058200000000004</c:v>
                </c:pt>
                <c:pt idx="1031">
                  <c:v>0.80050200000000005</c:v>
                </c:pt>
                <c:pt idx="1032">
                  <c:v>0.72215099999999988</c:v>
                </c:pt>
                <c:pt idx="1033">
                  <c:v>0.74252649999999998</c:v>
                </c:pt>
                <c:pt idx="1034">
                  <c:v>0.73500650000000001</c:v>
                </c:pt>
                <c:pt idx="1035">
                  <c:v>0.75756650000000003</c:v>
                </c:pt>
                <c:pt idx="1036">
                  <c:v>0.74252649999999998</c:v>
                </c:pt>
                <c:pt idx="1037">
                  <c:v>0.71463099999999991</c:v>
                </c:pt>
                <c:pt idx="1038">
                  <c:v>0.67703099999999994</c:v>
                </c:pt>
                <c:pt idx="1039">
                  <c:v>0.76290199999999997</c:v>
                </c:pt>
                <c:pt idx="1040">
                  <c:v>0.43445800000000001</c:v>
                </c:pt>
                <c:pt idx="1041">
                  <c:v>0.7447109999999999</c:v>
                </c:pt>
                <c:pt idx="1042">
                  <c:v>0.72215099999999988</c:v>
                </c:pt>
                <c:pt idx="1043">
                  <c:v>0.67703099999999994</c:v>
                </c:pt>
                <c:pt idx="1044">
                  <c:v>0.71463099999999991</c:v>
                </c:pt>
                <c:pt idx="1045">
                  <c:v>0.75756650000000003</c:v>
                </c:pt>
                <c:pt idx="1046">
                  <c:v>0.18311800000000003</c:v>
                </c:pt>
                <c:pt idx="1047">
                  <c:v>0.83058200000000004</c:v>
                </c:pt>
                <c:pt idx="1048">
                  <c:v>0.79298199999999996</c:v>
                </c:pt>
                <c:pt idx="1049">
                  <c:v>0.76290199999999997</c:v>
                </c:pt>
                <c:pt idx="1050">
                  <c:v>0.73500650000000001</c:v>
                </c:pt>
                <c:pt idx="1051">
                  <c:v>0.7447109999999999</c:v>
                </c:pt>
                <c:pt idx="1052">
                  <c:v>0.72215099999999988</c:v>
                </c:pt>
                <c:pt idx="1053">
                  <c:v>0.77042200000000005</c:v>
                </c:pt>
                <c:pt idx="1054">
                  <c:v>0.76290199999999997</c:v>
                </c:pt>
                <c:pt idx="1055">
                  <c:v>0.83058200000000004</c:v>
                </c:pt>
                <c:pt idx="1056">
                  <c:v>0.80050200000000005</c:v>
                </c:pt>
                <c:pt idx="1057">
                  <c:v>0.72215099999999988</c:v>
                </c:pt>
                <c:pt idx="1058">
                  <c:v>0.7447109999999999</c:v>
                </c:pt>
                <c:pt idx="1059">
                  <c:v>0.73500650000000001</c:v>
                </c:pt>
                <c:pt idx="1060">
                  <c:v>0.71463099999999991</c:v>
                </c:pt>
                <c:pt idx="1061">
                  <c:v>0.67703099999999994</c:v>
                </c:pt>
                <c:pt idx="1062">
                  <c:v>0.80050200000000005</c:v>
                </c:pt>
                <c:pt idx="1063">
                  <c:v>0.71463099999999991</c:v>
                </c:pt>
                <c:pt idx="1064">
                  <c:v>0.53536899999999998</c:v>
                </c:pt>
                <c:pt idx="1065">
                  <c:v>0.79298199999999996</c:v>
                </c:pt>
                <c:pt idx="1066">
                  <c:v>0.51022899999999993</c:v>
                </c:pt>
                <c:pt idx="1067">
                  <c:v>0.75756650000000003</c:v>
                </c:pt>
                <c:pt idx="1068">
                  <c:v>0.79298199999999996</c:v>
                </c:pt>
                <c:pt idx="1069">
                  <c:v>0.63627999999999996</c:v>
                </c:pt>
                <c:pt idx="1070">
                  <c:v>0.77042200000000005</c:v>
                </c:pt>
                <c:pt idx="1071">
                  <c:v>0.76290199999999997</c:v>
                </c:pt>
                <c:pt idx="1072">
                  <c:v>0.7447109999999999</c:v>
                </c:pt>
                <c:pt idx="1073">
                  <c:v>0.72215099999999988</c:v>
                </c:pt>
                <c:pt idx="1074">
                  <c:v>0.83058200000000004</c:v>
                </c:pt>
                <c:pt idx="1075">
                  <c:v>0.77042200000000005</c:v>
                </c:pt>
                <c:pt idx="1076">
                  <c:v>0.83058200000000004</c:v>
                </c:pt>
                <c:pt idx="1077">
                  <c:v>0.76290199999999997</c:v>
                </c:pt>
                <c:pt idx="1078">
                  <c:v>0.7447109999999999</c:v>
                </c:pt>
                <c:pt idx="1079">
                  <c:v>0.73500650000000001</c:v>
                </c:pt>
                <c:pt idx="1080">
                  <c:v>0.72215099999999988</c:v>
                </c:pt>
                <c:pt idx="1081">
                  <c:v>0.71463099999999991</c:v>
                </c:pt>
                <c:pt idx="1082">
                  <c:v>0.67703099999999994</c:v>
                </c:pt>
                <c:pt idx="1083">
                  <c:v>0.61113999999999991</c:v>
                </c:pt>
                <c:pt idx="1084">
                  <c:v>0.73500650000000001</c:v>
                </c:pt>
                <c:pt idx="1085">
                  <c:v>0.49890200000000007</c:v>
                </c:pt>
                <c:pt idx="1086">
                  <c:v>0.32878249999999998</c:v>
                </c:pt>
                <c:pt idx="1087">
                  <c:v>0.76290199999999997</c:v>
                </c:pt>
                <c:pt idx="1088">
                  <c:v>0.76290199999999997</c:v>
                </c:pt>
                <c:pt idx="1089">
                  <c:v>0.7447109999999999</c:v>
                </c:pt>
                <c:pt idx="1090">
                  <c:v>0.80050200000000005</c:v>
                </c:pt>
                <c:pt idx="1091">
                  <c:v>0.36144249999999994</c:v>
                </c:pt>
                <c:pt idx="1092">
                  <c:v>0.72215099999999988</c:v>
                </c:pt>
                <c:pt idx="1093">
                  <c:v>0.80544199999999999</c:v>
                </c:pt>
                <c:pt idx="1094">
                  <c:v>0.77042200000000005</c:v>
                </c:pt>
                <c:pt idx="1095">
                  <c:v>0.50528899999999999</c:v>
                </c:pt>
                <c:pt idx="1096">
                  <c:v>0.73500650000000001</c:v>
                </c:pt>
                <c:pt idx="1097">
                  <c:v>0.67703099999999994</c:v>
                </c:pt>
                <c:pt idx="1098">
                  <c:v>0.7447109999999999</c:v>
                </c:pt>
                <c:pt idx="1099">
                  <c:v>0.72215099999999988</c:v>
                </c:pt>
                <c:pt idx="1100">
                  <c:v>0.77042200000000005</c:v>
                </c:pt>
                <c:pt idx="1101">
                  <c:v>0.6615955</c:v>
                </c:pt>
                <c:pt idx="1102">
                  <c:v>0.79298199999999996</c:v>
                </c:pt>
                <c:pt idx="1103">
                  <c:v>0.68673550000000005</c:v>
                </c:pt>
                <c:pt idx="1104">
                  <c:v>0.48014899999999999</c:v>
                </c:pt>
                <c:pt idx="1105">
                  <c:v>0.68949099999999985</c:v>
                </c:pt>
                <c:pt idx="1106">
                  <c:v>0.83058200000000004</c:v>
                </c:pt>
                <c:pt idx="1107">
                  <c:v>0.76290199999999997</c:v>
                </c:pt>
                <c:pt idx="1108">
                  <c:v>0.73500650000000001</c:v>
                </c:pt>
                <c:pt idx="1109">
                  <c:v>0.7951665</c:v>
                </c:pt>
                <c:pt idx="1110">
                  <c:v>0.77260649999999997</c:v>
                </c:pt>
                <c:pt idx="1111">
                  <c:v>0.73719099999999993</c:v>
                </c:pt>
                <c:pt idx="1112">
                  <c:v>0.51280899999999996</c:v>
                </c:pt>
                <c:pt idx="1113">
                  <c:v>0.77260649999999997</c:v>
                </c:pt>
                <c:pt idx="1114">
                  <c:v>0.7951665</c:v>
                </c:pt>
                <c:pt idx="1115">
                  <c:v>0.80544199999999999</c:v>
                </c:pt>
                <c:pt idx="1116">
                  <c:v>0.76290199999999997</c:v>
                </c:pt>
                <c:pt idx="1117">
                  <c:v>0.77042200000000005</c:v>
                </c:pt>
                <c:pt idx="1118">
                  <c:v>0.77042200000000005</c:v>
                </c:pt>
                <c:pt idx="1119">
                  <c:v>0.73500650000000001</c:v>
                </c:pt>
                <c:pt idx="1120">
                  <c:v>0.67703099999999994</c:v>
                </c:pt>
                <c:pt idx="1121">
                  <c:v>0.71205099999999988</c:v>
                </c:pt>
                <c:pt idx="1122">
                  <c:v>0.58105999999999991</c:v>
                </c:pt>
                <c:pt idx="1123">
                  <c:v>0.56601999999999986</c:v>
                </c:pt>
                <c:pt idx="1124">
                  <c:v>0.48766899999999996</c:v>
                </c:pt>
                <c:pt idx="1125">
                  <c:v>0.59115999999999991</c:v>
                </c:pt>
                <c:pt idx="1126">
                  <c:v>0.67703099999999994</c:v>
                </c:pt>
                <c:pt idx="1127">
                  <c:v>0.60619999999999996</c:v>
                </c:pt>
                <c:pt idx="1128">
                  <c:v>0.77042200000000005</c:v>
                </c:pt>
                <c:pt idx="1129">
                  <c:v>0.76290199999999997</c:v>
                </c:pt>
                <c:pt idx="1130">
                  <c:v>0.61371999999999993</c:v>
                </c:pt>
                <c:pt idx="1131">
                  <c:v>0.77260649999999997</c:v>
                </c:pt>
                <c:pt idx="1132">
                  <c:v>0.7951665</c:v>
                </c:pt>
                <c:pt idx="1133">
                  <c:v>0.73500650000000001</c:v>
                </c:pt>
                <c:pt idx="1134">
                  <c:v>0.80544199999999999</c:v>
                </c:pt>
                <c:pt idx="1135">
                  <c:v>0.76290199999999997</c:v>
                </c:pt>
                <c:pt idx="1136">
                  <c:v>0.77042200000000005</c:v>
                </c:pt>
                <c:pt idx="1137">
                  <c:v>0.83058200000000004</c:v>
                </c:pt>
                <c:pt idx="1138">
                  <c:v>0.77260649999999997</c:v>
                </c:pt>
                <c:pt idx="1139">
                  <c:v>0.7951665</c:v>
                </c:pt>
                <c:pt idx="1140">
                  <c:v>0.73500650000000001</c:v>
                </c:pt>
                <c:pt idx="1141">
                  <c:v>0.71205099999999988</c:v>
                </c:pt>
                <c:pt idx="1142">
                  <c:v>0.67703099999999994</c:v>
                </c:pt>
                <c:pt idx="1143">
                  <c:v>0.73719099999999993</c:v>
                </c:pt>
                <c:pt idx="1144">
                  <c:v>0.63151550000000001</c:v>
                </c:pt>
                <c:pt idx="1145">
                  <c:v>0.61647549999999995</c:v>
                </c:pt>
                <c:pt idx="1146">
                  <c:v>0.58857999999999988</c:v>
                </c:pt>
                <c:pt idx="1147">
                  <c:v>0.47262899999999997</c:v>
                </c:pt>
                <c:pt idx="1148">
                  <c:v>0.67703099999999994</c:v>
                </c:pt>
                <c:pt idx="1149">
                  <c:v>0.64161550000000001</c:v>
                </c:pt>
                <c:pt idx="1150">
                  <c:v>0.76290199999999997</c:v>
                </c:pt>
                <c:pt idx="1151">
                  <c:v>0.61371999999999993</c:v>
                </c:pt>
                <c:pt idx="1152">
                  <c:v>0.7951665</c:v>
                </c:pt>
                <c:pt idx="1153">
                  <c:v>0.83058200000000004</c:v>
                </c:pt>
                <c:pt idx="1154">
                  <c:v>0.77260649999999997</c:v>
                </c:pt>
                <c:pt idx="1155">
                  <c:v>0.7951665</c:v>
                </c:pt>
                <c:pt idx="1156">
                  <c:v>0.77260649999999997</c:v>
                </c:pt>
                <c:pt idx="1157">
                  <c:v>0.73500650000000001</c:v>
                </c:pt>
                <c:pt idx="1158">
                  <c:v>0.76290199999999997</c:v>
                </c:pt>
                <c:pt idx="1159">
                  <c:v>0.80544199999999999</c:v>
                </c:pt>
                <c:pt idx="1160">
                  <c:v>0.77042200000000005</c:v>
                </c:pt>
                <c:pt idx="1161">
                  <c:v>0.77042200000000005</c:v>
                </c:pt>
                <c:pt idx="1162">
                  <c:v>0.72748650000000004</c:v>
                </c:pt>
                <c:pt idx="1163">
                  <c:v>0.73500650000000001</c:v>
                </c:pt>
                <c:pt idx="1164">
                  <c:v>0.73719099999999993</c:v>
                </c:pt>
                <c:pt idx="1165">
                  <c:v>0.66693099999999983</c:v>
                </c:pt>
                <c:pt idx="1166">
                  <c:v>0.68197099999999988</c:v>
                </c:pt>
                <c:pt idx="1167">
                  <c:v>0.71205099999999988</c:v>
                </c:pt>
                <c:pt idx="1168">
                  <c:v>0.63903549999999998</c:v>
                </c:pt>
                <c:pt idx="1169">
                  <c:v>0.57353999999999994</c:v>
                </c:pt>
                <c:pt idx="1170">
                  <c:v>0.64161550000000001</c:v>
                </c:pt>
                <c:pt idx="1171">
                  <c:v>0.49776899999999996</c:v>
                </c:pt>
                <c:pt idx="1172">
                  <c:v>0.67703099999999994</c:v>
                </c:pt>
                <c:pt idx="1173">
                  <c:v>0.76290199999999997</c:v>
                </c:pt>
                <c:pt idx="1174">
                  <c:v>0.77042200000000005</c:v>
                </c:pt>
                <c:pt idx="1175">
                  <c:v>0.78764650000000003</c:v>
                </c:pt>
                <c:pt idx="1176">
                  <c:v>0.77260649999999997</c:v>
                </c:pt>
                <c:pt idx="1177">
                  <c:v>0.7951665</c:v>
                </c:pt>
                <c:pt idx="1178">
                  <c:v>0.76290199999999997</c:v>
                </c:pt>
                <c:pt idx="1179">
                  <c:v>0.80544199999999999</c:v>
                </c:pt>
                <c:pt idx="1180">
                  <c:v>0.77042200000000005</c:v>
                </c:pt>
                <c:pt idx="1181">
                  <c:v>0.83058200000000004</c:v>
                </c:pt>
                <c:pt idx="1182">
                  <c:v>0.71463099999999991</c:v>
                </c:pt>
                <c:pt idx="1183">
                  <c:v>0.72748650000000004</c:v>
                </c:pt>
                <c:pt idx="1184">
                  <c:v>0.73500650000000001</c:v>
                </c:pt>
                <c:pt idx="1185">
                  <c:v>0.76250649999999998</c:v>
                </c:pt>
                <c:pt idx="1186">
                  <c:v>0.7951665</c:v>
                </c:pt>
                <c:pt idx="1187">
                  <c:v>0.77260649999999997</c:v>
                </c:pt>
                <c:pt idx="1188">
                  <c:v>0.68949099999999985</c:v>
                </c:pt>
                <c:pt idx="1189">
                  <c:v>0.66693099999999983</c:v>
                </c:pt>
                <c:pt idx="1190">
                  <c:v>0.68197099999999988</c:v>
                </c:pt>
                <c:pt idx="1191">
                  <c:v>0.62399550000000004</c:v>
                </c:pt>
                <c:pt idx="1192">
                  <c:v>0.72748650000000004</c:v>
                </c:pt>
                <c:pt idx="1193">
                  <c:v>0.69207099999999988</c:v>
                </c:pt>
                <c:pt idx="1194">
                  <c:v>0.64913550000000009</c:v>
                </c:pt>
                <c:pt idx="1195">
                  <c:v>0.73500650000000001</c:v>
                </c:pt>
                <c:pt idx="1196">
                  <c:v>0.70711099999999993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47-4CAD-BBE9-98C312329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1721208"/>
        <c:axId val="631718008"/>
      </c:lineChart>
      <c:catAx>
        <c:axId val="631721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Instance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718008"/>
        <c:crosses val="autoZero"/>
        <c:auto val="1"/>
        <c:lblAlgn val="ctr"/>
        <c:lblOffset val="100"/>
        <c:noMultiLvlLbl val="0"/>
      </c:catAx>
      <c:valAx>
        <c:axId val="63171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Productivity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72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prediction vs. absolute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Summary'!$S$1</c:f>
              <c:strCache>
                <c:ptCount val="1"/>
                <c:pt idx="0">
                  <c:v>absolute error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Summary'!$P$2:$P$1197</c:f>
              <c:numCache>
                <c:formatCode>General</c:formatCode>
                <c:ptCount val="1196"/>
                <c:pt idx="0">
                  <c:v>0.79298199999999996</c:v>
                </c:pt>
                <c:pt idx="1">
                  <c:v>0.7951665</c:v>
                </c:pt>
                <c:pt idx="2">
                  <c:v>0.77042200000000005</c:v>
                </c:pt>
                <c:pt idx="3">
                  <c:v>0.76290199999999997</c:v>
                </c:pt>
                <c:pt idx="4">
                  <c:v>0.80802200000000002</c:v>
                </c:pt>
                <c:pt idx="5">
                  <c:v>0.80050200000000005</c:v>
                </c:pt>
                <c:pt idx="6">
                  <c:v>0.78764650000000003</c:v>
                </c:pt>
                <c:pt idx="7">
                  <c:v>0.78012650000000006</c:v>
                </c:pt>
                <c:pt idx="8">
                  <c:v>0.78764650000000003</c:v>
                </c:pt>
                <c:pt idx="9">
                  <c:v>0.7951665</c:v>
                </c:pt>
                <c:pt idx="10">
                  <c:v>0.68455099999999991</c:v>
                </c:pt>
                <c:pt idx="11">
                  <c:v>0.72748650000000004</c:v>
                </c:pt>
                <c:pt idx="12">
                  <c:v>0.81554199999999999</c:v>
                </c:pt>
                <c:pt idx="13">
                  <c:v>0.62657550000000006</c:v>
                </c:pt>
                <c:pt idx="14">
                  <c:v>0.74252649999999998</c:v>
                </c:pt>
                <c:pt idx="15">
                  <c:v>0.77260649999999997</c:v>
                </c:pt>
                <c:pt idx="16">
                  <c:v>0.80050200000000005</c:v>
                </c:pt>
                <c:pt idx="17">
                  <c:v>0.6716955</c:v>
                </c:pt>
                <c:pt idx="18">
                  <c:v>0.66951099999999997</c:v>
                </c:pt>
                <c:pt idx="19">
                  <c:v>0.82306199999999996</c:v>
                </c:pt>
                <c:pt idx="20">
                  <c:v>0.71996650000000006</c:v>
                </c:pt>
                <c:pt idx="21">
                  <c:v>0.78546199999999999</c:v>
                </c:pt>
                <c:pt idx="22">
                  <c:v>0.78012650000000006</c:v>
                </c:pt>
                <c:pt idx="23">
                  <c:v>0.84562199999999998</c:v>
                </c:pt>
                <c:pt idx="24">
                  <c:v>0.84562199999999998</c:v>
                </c:pt>
                <c:pt idx="25">
                  <c:v>0.83058200000000004</c:v>
                </c:pt>
                <c:pt idx="26">
                  <c:v>0.79298199999999996</c:v>
                </c:pt>
                <c:pt idx="27">
                  <c:v>0.76290199999999997</c:v>
                </c:pt>
                <c:pt idx="28">
                  <c:v>0.77042200000000005</c:v>
                </c:pt>
                <c:pt idx="29">
                  <c:v>0.81554199999999999</c:v>
                </c:pt>
                <c:pt idx="30">
                  <c:v>0.80802200000000002</c:v>
                </c:pt>
                <c:pt idx="31">
                  <c:v>0.80050200000000005</c:v>
                </c:pt>
                <c:pt idx="32">
                  <c:v>0.72748650000000004</c:v>
                </c:pt>
                <c:pt idx="33">
                  <c:v>0.83810200000000001</c:v>
                </c:pt>
                <c:pt idx="34">
                  <c:v>0.78764650000000003</c:v>
                </c:pt>
                <c:pt idx="35">
                  <c:v>0.67703099999999994</c:v>
                </c:pt>
                <c:pt idx="36">
                  <c:v>0.72215099999999988</c:v>
                </c:pt>
                <c:pt idx="37">
                  <c:v>0.68455099999999991</c:v>
                </c:pt>
                <c:pt idx="38">
                  <c:v>0.79298199999999996</c:v>
                </c:pt>
                <c:pt idx="39">
                  <c:v>0.80050200000000005</c:v>
                </c:pt>
                <c:pt idx="40">
                  <c:v>0.78012650000000006</c:v>
                </c:pt>
                <c:pt idx="41">
                  <c:v>0.78546199999999999</c:v>
                </c:pt>
                <c:pt idx="42">
                  <c:v>0.84562199999999998</c:v>
                </c:pt>
                <c:pt idx="43">
                  <c:v>0.80802200000000002</c:v>
                </c:pt>
                <c:pt idx="44">
                  <c:v>0.82306199999999996</c:v>
                </c:pt>
                <c:pt idx="45">
                  <c:v>0.78546199999999999</c:v>
                </c:pt>
                <c:pt idx="46">
                  <c:v>0.80050200000000005</c:v>
                </c:pt>
                <c:pt idx="47">
                  <c:v>0.79298199999999996</c:v>
                </c:pt>
                <c:pt idx="48">
                  <c:v>0.82306199999999996</c:v>
                </c:pt>
                <c:pt idx="49">
                  <c:v>0.84562199999999998</c:v>
                </c:pt>
                <c:pt idx="50">
                  <c:v>0.83810200000000001</c:v>
                </c:pt>
                <c:pt idx="51">
                  <c:v>0.76290199999999997</c:v>
                </c:pt>
                <c:pt idx="52">
                  <c:v>0.83810200000000001</c:v>
                </c:pt>
                <c:pt idx="53">
                  <c:v>0.67703099999999994</c:v>
                </c:pt>
                <c:pt idx="54">
                  <c:v>0.71996650000000006</c:v>
                </c:pt>
                <c:pt idx="55">
                  <c:v>0.78012650000000006</c:v>
                </c:pt>
                <c:pt idx="56">
                  <c:v>0.67703099999999994</c:v>
                </c:pt>
                <c:pt idx="57">
                  <c:v>0.79298199999999996</c:v>
                </c:pt>
                <c:pt idx="58">
                  <c:v>0.80050200000000005</c:v>
                </c:pt>
                <c:pt idx="59">
                  <c:v>0.71463099999999991</c:v>
                </c:pt>
                <c:pt idx="60">
                  <c:v>0.71996650000000006</c:v>
                </c:pt>
                <c:pt idx="61">
                  <c:v>0.84562199999999998</c:v>
                </c:pt>
                <c:pt idx="62">
                  <c:v>0.77042200000000005</c:v>
                </c:pt>
                <c:pt idx="63">
                  <c:v>0.82306199999999996</c:v>
                </c:pt>
                <c:pt idx="64">
                  <c:v>0.78012650000000006</c:v>
                </c:pt>
                <c:pt idx="65">
                  <c:v>0.78546199999999999</c:v>
                </c:pt>
                <c:pt idx="66">
                  <c:v>0.78546199999999999</c:v>
                </c:pt>
                <c:pt idx="67">
                  <c:v>0.83810200000000001</c:v>
                </c:pt>
                <c:pt idx="68">
                  <c:v>0.80050200000000005</c:v>
                </c:pt>
                <c:pt idx="69">
                  <c:v>0.79298199999999996</c:v>
                </c:pt>
                <c:pt idx="70">
                  <c:v>0.84562199999999998</c:v>
                </c:pt>
                <c:pt idx="71">
                  <c:v>0.77042200000000005</c:v>
                </c:pt>
                <c:pt idx="72">
                  <c:v>0.80802200000000002</c:v>
                </c:pt>
                <c:pt idx="73">
                  <c:v>0.76290199999999997</c:v>
                </c:pt>
                <c:pt idx="74">
                  <c:v>0.83810200000000001</c:v>
                </c:pt>
                <c:pt idx="75">
                  <c:v>0.82306199999999996</c:v>
                </c:pt>
                <c:pt idx="76">
                  <c:v>0.72748650000000004</c:v>
                </c:pt>
                <c:pt idx="77">
                  <c:v>0.61371999999999993</c:v>
                </c:pt>
                <c:pt idx="78">
                  <c:v>0.72748650000000004</c:v>
                </c:pt>
                <c:pt idx="79">
                  <c:v>0.78012650000000006</c:v>
                </c:pt>
                <c:pt idx="80">
                  <c:v>0.80050200000000005</c:v>
                </c:pt>
                <c:pt idx="81">
                  <c:v>0.79298199999999996</c:v>
                </c:pt>
                <c:pt idx="82">
                  <c:v>0.61371999999999993</c:v>
                </c:pt>
                <c:pt idx="83">
                  <c:v>0.82306199999999996</c:v>
                </c:pt>
                <c:pt idx="84">
                  <c:v>0.84562199999999998</c:v>
                </c:pt>
                <c:pt idx="85">
                  <c:v>0.78012650000000006</c:v>
                </c:pt>
                <c:pt idx="86">
                  <c:v>0.77042200000000005</c:v>
                </c:pt>
                <c:pt idx="87">
                  <c:v>0.78546199999999999</c:v>
                </c:pt>
                <c:pt idx="88">
                  <c:v>0.84562199999999998</c:v>
                </c:pt>
                <c:pt idx="89">
                  <c:v>0.78546199999999999</c:v>
                </c:pt>
                <c:pt idx="90">
                  <c:v>0.72748650000000004</c:v>
                </c:pt>
                <c:pt idx="91">
                  <c:v>0.83810200000000001</c:v>
                </c:pt>
                <c:pt idx="92">
                  <c:v>0.83810200000000001</c:v>
                </c:pt>
                <c:pt idx="93">
                  <c:v>0.82306199999999996</c:v>
                </c:pt>
                <c:pt idx="94">
                  <c:v>0.83058200000000004</c:v>
                </c:pt>
                <c:pt idx="95">
                  <c:v>0.76290199999999997</c:v>
                </c:pt>
                <c:pt idx="96">
                  <c:v>0.80050200000000005</c:v>
                </c:pt>
                <c:pt idx="97">
                  <c:v>0.79298199999999996</c:v>
                </c:pt>
                <c:pt idx="98">
                  <c:v>0.80802200000000002</c:v>
                </c:pt>
                <c:pt idx="99">
                  <c:v>0.72748650000000004</c:v>
                </c:pt>
                <c:pt idx="100">
                  <c:v>0.71996650000000006</c:v>
                </c:pt>
                <c:pt idx="101">
                  <c:v>0.79298199999999996</c:v>
                </c:pt>
                <c:pt idx="102">
                  <c:v>0.66417550000000003</c:v>
                </c:pt>
                <c:pt idx="103">
                  <c:v>0.80050200000000005</c:v>
                </c:pt>
                <c:pt idx="104">
                  <c:v>0.84562199999999998</c:v>
                </c:pt>
                <c:pt idx="105">
                  <c:v>0.78546199999999999</c:v>
                </c:pt>
                <c:pt idx="106">
                  <c:v>0.84562199999999998</c:v>
                </c:pt>
                <c:pt idx="107">
                  <c:v>0.78546199999999999</c:v>
                </c:pt>
                <c:pt idx="108">
                  <c:v>0.79298199999999996</c:v>
                </c:pt>
                <c:pt idx="109">
                  <c:v>0.78012650000000006</c:v>
                </c:pt>
                <c:pt idx="110">
                  <c:v>0.82306199999999996</c:v>
                </c:pt>
                <c:pt idx="111">
                  <c:v>0.83810200000000001</c:v>
                </c:pt>
                <c:pt idx="112">
                  <c:v>0.72748650000000004</c:v>
                </c:pt>
                <c:pt idx="113">
                  <c:v>0.80050200000000005</c:v>
                </c:pt>
                <c:pt idx="114">
                  <c:v>0.83810200000000001</c:v>
                </c:pt>
                <c:pt idx="115">
                  <c:v>0.82306199999999996</c:v>
                </c:pt>
                <c:pt idx="116">
                  <c:v>0.80802200000000002</c:v>
                </c:pt>
                <c:pt idx="117">
                  <c:v>0.83058200000000004</c:v>
                </c:pt>
                <c:pt idx="118">
                  <c:v>0.76290199999999997</c:v>
                </c:pt>
                <c:pt idx="119">
                  <c:v>0.80050200000000005</c:v>
                </c:pt>
                <c:pt idx="120">
                  <c:v>0.72748650000000004</c:v>
                </c:pt>
                <c:pt idx="121">
                  <c:v>0.71463099999999991</c:v>
                </c:pt>
                <c:pt idx="122">
                  <c:v>0.79298199999999996</c:v>
                </c:pt>
                <c:pt idx="123">
                  <c:v>0.80802200000000002</c:v>
                </c:pt>
                <c:pt idx="124">
                  <c:v>0.77042200000000005</c:v>
                </c:pt>
                <c:pt idx="125">
                  <c:v>0.71463099999999991</c:v>
                </c:pt>
                <c:pt idx="126">
                  <c:v>0.84562199999999998</c:v>
                </c:pt>
                <c:pt idx="127">
                  <c:v>0.82306199999999996</c:v>
                </c:pt>
                <c:pt idx="128">
                  <c:v>0.78546199999999999</c:v>
                </c:pt>
                <c:pt idx="129">
                  <c:v>0.78546199999999999</c:v>
                </c:pt>
                <c:pt idx="130">
                  <c:v>0.84562199999999998</c:v>
                </c:pt>
                <c:pt idx="131">
                  <c:v>0.82306199999999996</c:v>
                </c:pt>
                <c:pt idx="132">
                  <c:v>0.80050200000000005</c:v>
                </c:pt>
                <c:pt idx="133">
                  <c:v>0.79298199999999996</c:v>
                </c:pt>
                <c:pt idx="134">
                  <c:v>0.83810200000000001</c:v>
                </c:pt>
                <c:pt idx="135">
                  <c:v>0.71463099999999991</c:v>
                </c:pt>
                <c:pt idx="136">
                  <c:v>0.83810200000000001</c:v>
                </c:pt>
                <c:pt idx="137">
                  <c:v>0.83058200000000004</c:v>
                </c:pt>
                <c:pt idx="138">
                  <c:v>0.76290199999999997</c:v>
                </c:pt>
                <c:pt idx="139">
                  <c:v>0.80802200000000002</c:v>
                </c:pt>
                <c:pt idx="140">
                  <c:v>0.72748650000000004</c:v>
                </c:pt>
                <c:pt idx="141">
                  <c:v>0.72748650000000004</c:v>
                </c:pt>
                <c:pt idx="142">
                  <c:v>0.79298199999999996</c:v>
                </c:pt>
                <c:pt idx="143">
                  <c:v>0.78012650000000006</c:v>
                </c:pt>
                <c:pt idx="144">
                  <c:v>0.80050200000000005</c:v>
                </c:pt>
                <c:pt idx="145">
                  <c:v>0.77042200000000005</c:v>
                </c:pt>
                <c:pt idx="146">
                  <c:v>0.31632249999999995</c:v>
                </c:pt>
                <c:pt idx="147">
                  <c:v>0.71463099999999991</c:v>
                </c:pt>
                <c:pt idx="148">
                  <c:v>0.84562199999999998</c:v>
                </c:pt>
                <c:pt idx="149">
                  <c:v>0.78012650000000006</c:v>
                </c:pt>
                <c:pt idx="150">
                  <c:v>0.82306199999999996</c:v>
                </c:pt>
                <c:pt idx="151">
                  <c:v>0.78546199999999999</c:v>
                </c:pt>
                <c:pt idx="152">
                  <c:v>0.78546199999999999</c:v>
                </c:pt>
                <c:pt idx="153">
                  <c:v>0.80050200000000005</c:v>
                </c:pt>
                <c:pt idx="154">
                  <c:v>0.79298199999999996</c:v>
                </c:pt>
                <c:pt idx="155">
                  <c:v>0.77794200000000002</c:v>
                </c:pt>
                <c:pt idx="156">
                  <c:v>0.77042200000000005</c:v>
                </c:pt>
                <c:pt idx="157">
                  <c:v>0.83810200000000001</c:v>
                </c:pt>
                <c:pt idx="158">
                  <c:v>0.82306199999999996</c:v>
                </c:pt>
                <c:pt idx="159">
                  <c:v>0.83810200000000001</c:v>
                </c:pt>
                <c:pt idx="160">
                  <c:v>0.76290199999999997</c:v>
                </c:pt>
                <c:pt idx="161">
                  <c:v>0.80802200000000002</c:v>
                </c:pt>
                <c:pt idx="162">
                  <c:v>0.84562199999999998</c:v>
                </c:pt>
                <c:pt idx="163">
                  <c:v>0.77794200000000002</c:v>
                </c:pt>
                <c:pt idx="164">
                  <c:v>0.78012650000000006</c:v>
                </c:pt>
                <c:pt idx="165">
                  <c:v>0.46768899999999997</c:v>
                </c:pt>
                <c:pt idx="166">
                  <c:v>0.80050200000000005</c:v>
                </c:pt>
                <c:pt idx="167">
                  <c:v>0.79298199999999996</c:v>
                </c:pt>
                <c:pt idx="168">
                  <c:v>0.51280899999999996</c:v>
                </c:pt>
                <c:pt idx="169">
                  <c:v>0.51280899999999996</c:v>
                </c:pt>
                <c:pt idx="170">
                  <c:v>0.78012650000000006</c:v>
                </c:pt>
                <c:pt idx="171">
                  <c:v>0.82306199999999996</c:v>
                </c:pt>
                <c:pt idx="172">
                  <c:v>0.78546199999999999</c:v>
                </c:pt>
                <c:pt idx="173">
                  <c:v>0.84562199999999998</c:v>
                </c:pt>
                <c:pt idx="174">
                  <c:v>0.78546199999999999</c:v>
                </c:pt>
                <c:pt idx="175">
                  <c:v>0.84562199999999998</c:v>
                </c:pt>
                <c:pt idx="176">
                  <c:v>0.80050200000000005</c:v>
                </c:pt>
                <c:pt idx="177">
                  <c:v>0.79298199999999996</c:v>
                </c:pt>
                <c:pt idx="178">
                  <c:v>0.77794200000000002</c:v>
                </c:pt>
                <c:pt idx="179">
                  <c:v>0.83810200000000001</c:v>
                </c:pt>
                <c:pt idx="180">
                  <c:v>0.80802200000000002</c:v>
                </c:pt>
                <c:pt idx="181">
                  <c:v>0.76290199999999997</c:v>
                </c:pt>
                <c:pt idx="182">
                  <c:v>0.83810200000000001</c:v>
                </c:pt>
                <c:pt idx="183">
                  <c:v>0.77794200000000002</c:v>
                </c:pt>
                <c:pt idx="184">
                  <c:v>0.83058200000000004</c:v>
                </c:pt>
                <c:pt idx="185">
                  <c:v>0.77042200000000005</c:v>
                </c:pt>
                <c:pt idx="186">
                  <c:v>0.79298199999999996</c:v>
                </c:pt>
                <c:pt idx="187">
                  <c:v>0.51280899999999996</c:v>
                </c:pt>
                <c:pt idx="188">
                  <c:v>0.56859999999999999</c:v>
                </c:pt>
                <c:pt idx="189">
                  <c:v>0.80802200000000002</c:v>
                </c:pt>
                <c:pt idx="190">
                  <c:v>0.80050200000000005</c:v>
                </c:pt>
                <c:pt idx="191">
                  <c:v>0.82306199999999996</c:v>
                </c:pt>
                <c:pt idx="192">
                  <c:v>0.61371999999999993</c:v>
                </c:pt>
                <c:pt idx="193">
                  <c:v>0.84562199999999998</c:v>
                </c:pt>
                <c:pt idx="194">
                  <c:v>0.36896249999999997</c:v>
                </c:pt>
                <c:pt idx="195">
                  <c:v>0.83058200000000004</c:v>
                </c:pt>
                <c:pt idx="196">
                  <c:v>0.83810200000000001</c:v>
                </c:pt>
                <c:pt idx="197">
                  <c:v>0.78546199999999999</c:v>
                </c:pt>
                <c:pt idx="198">
                  <c:v>0.84562199999999998</c:v>
                </c:pt>
                <c:pt idx="199">
                  <c:v>0.78546199999999999</c:v>
                </c:pt>
                <c:pt idx="200">
                  <c:v>0.80050200000000005</c:v>
                </c:pt>
                <c:pt idx="201">
                  <c:v>0.79298199999999996</c:v>
                </c:pt>
                <c:pt idx="202">
                  <c:v>0.80802200000000002</c:v>
                </c:pt>
                <c:pt idx="203">
                  <c:v>0.66417550000000003</c:v>
                </c:pt>
                <c:pt idx="204">
                  <c:v>0.83058200000000004</c:v>
                </c:pt>
                <c:pt idx="205">
                  <c:v>0.80802200000000002</c:v>
                </c:pt>
                <c:pt idx="206">
                  <c:v>0.76290199999999997</c:v>
                </c:pt>
                <c:pt idx="207">
                  <c:v>0.83810200000000001</c:v>
                </c:pt>
                <c:pt idx="208">
                  <c:v>0.79298199999999996</c:v>
                </c:pt>
                <c:pt idx="209">
                  <c:v>0.77794200000000002</c:v>
                </c:pt>
                <c:pt idx="210">
                  <c:v>0.66417550000000003</c:v>
                </c:pt>
                <c:pt idx="211">
                  <c:v>0.61905550000000009</c:v>
                </c:pt>
                <c:pt idx="212">
                  <c:v>0.80050200000000005</c:v>
                </c:pt>
                <c:pt idx="213">
                  <c:v>0.77042200000000005</c:v>
                </c:pt>
                <c:pt idx="214">
                  <c:v>0.36896249999999997</c:v>
                </c:pt>
                <c:pt idx="215">
                  <c:v>0.77794200000000002</c:v>
                </c:pt>
                <c:pt idx="216">
                  <c:v>0.36896249999999997</c:v>
                </c:pt>
                <c:pt idx="217">
                  <c:v>0.84562199999999998</c:v>
                </c:pt>
                <c:pt idx="218">
                  <c:v>0.77794200000000002</c:v>
                </c:pt>
                <c:pt idx="219">
                  <c:v>0.83058200000000004</c:v>
                </c:pt>
                <c:pt idx="220">
                  <c:v>0.78546199999999999</c:v>
                </c:pt>
                <c:pt idx="221">
                  <c:v>0.84562199999999998</c:v>
                </c:pt>
                <c:pt idx="222">
                  <c:v>0.78546199999999999</c:v>
                </c:pt>
                <c:pt idx="223">
                  <c:v>0.79298199999999996</c:v>
                </c:pt>
                <c:pt idx="224">
                  <c:v>0.80050200000000005</c:v>
                </c:pt>
                <c:pt idx="225">
                  <c:v>0.66417550000000003</c:v>
                </c:pt>
                <c:pt idx="226">
                  <c:v>0.83810200000000001</c:v>
                </c:pt>
                <c:pt idx="227">
                  <c:v>0.80802200000000002</c:v>
                </c:pt>
                <c:pt idx="228">
                  <c:v>0.76290199999999997</c:v>
                </c:pt>
                <c:pt idx="229">
                  <c:v>0.83810200000000001</c:v>
                </c:pt>
                <c:pt idx="230">
                  <c:v>0.83058200000000004</c:v>
                </c:pt>
                <c:pt idx="231">
                  <c:v>0.79298199999999996</c:v>
                </c:pt>
                <c:pt idx="232">
                  <c:v>0.80050200000000005</c:v>
                </c:pt>
                <c:pt idx="233">
                  <c:v>0.77042200000000005</c:v>
                </c:pt>
                <c:pt idx="234">
                  <c:v>0.66951099999999997</c:v>
                </c:pt>
                <c:pt idx="235">
                  <c:v>0.71463099999999991</c:v>
                </c:pt>
                <c:pt idx="236">
                  <c:v>0.52032899999999993</c:v>
                </c:pt>
                <c:pt idx="237">
                  <c:v>0.32384249999999998</c:v>
                </c:pt>
                <c:pt idx="238">
                  <c:v>0.77042200000000005</c:v>
                </c:pt>
                <c:pt idx="239">
                  <c:v>0.36896249999999997</c:v>
                </c:pt>
                <c:pt idx="240">
                  <c:v>0.80050200000000005</c:v>
                </c:pt>
                <c:pt idx="241">
                  <c:v>0.84562199999999998</c:v>
                </c:pt>
                <c:pt idx="242">
                  <c:v>0.66417550000000003</c:v>
                </c:pt>
                <c:pt idx="243">
                  <c:v>0.78546199999999999</c:v>
                </c:pt>
                <c:pt idx="244">
                  <c:v>0.78546199999999999</c:v>
                </c:pt>
                <c:pt idx="245">
                  <c:v>0.79298199999999996</c:v>
                </c:pt>
                <c:pt idx="246">
                  <c:v>0.80050200000000005</c:v>
                </c:pt>
                <c:pt idx="247">
                  <c:v>0.83058200000000004</c:v>
                </c:pt>
                <c:pt idx="248">
                  <c:v>0.76290199999999997</c:v>
                </c:pt>
                <c:pt idx="249">
                  <c:v>0.80802200000000002</c:v>
                </c:pt>
                <c:pt idx="250">
                  <c:v>0.84562199999999998</c:v>
                </c:pt>
                <c:pt idx="251">
                  <c:v>0.71463099999999991</c:v>
                </c:pt>
                <c:pt idx="252">
                  <c:v>0.79298199999999996</c:v>
                </c:pt>
                <c:pt idx="253">
                  <c:v>0.6212399999999999</c:v>
                </c:pt>
                <c:pt idx="254">
                  <c:v>0.47520899999999999</c:v>
                </c:pt>
                <c:pt idx="255">
                  <c:v>0.31632249999999995</c:v>
                </c:pt>
                <c:pt idx="256">
                  <c:v>0.77794200000000002</c:v>
                </c:pt>
                <c:pt idx="257">
                  <c:v>0.83810200000000001</c:v>
                </c:pt>
                <c:pt idx="258">
                  <c:v>0.83810200000000001</c:v>
                </c:pt>
                <c:pt idx="259">
                  <c:v>0.36896249999999997</c:v>
                </c:pt>
                <c:pt idx="260">
                  <c:v>0.77794200000000002</c:v>
                </c:pt>
                <c:pt idx="261">
                  <c:v>0.84562199999999998</c:v>
                </c:pt>
                <c:pt idx="262">
                  <c:v>0.66417550000000003</c:v>
                </c:pt>
                <c:pt idx="263">
                  <c:v>0.78546199999999999</c:v>
                </c:pt>
                <c:pt idx="264">
                  <c:v>0.84562199999999998</c:v>
                </c:pt>
                <c:pt idx="265">
                  <c:v>0.79298199999999996</c:v>
                </c:pt>
                <c:pt idx="266">
                  <c:v>0.80050200000000005</c:v>
                </c:pt>
                <c:pt idx="267">
                  <c:v>0.78546199999999999</c:v>
                </c:pt>
                <c:pt idx="268">
                  <c:v>0.80802200000000002</c:v>
                </c:pt>
                <c:pt idx="269">
                  <c:v>0.76290199999999997</c:v>
                </c:pt>
                <c:pt idx="270">
                  <c:v>0.71463099999999991</c:v>
                </c:pt>
                <c:pt idx="271">
                  <c:v>0.80050200000000005</c:v>
                </c:pt>
                <c:pt idx="272">
                  <c:v>0.52784900000000001</c:v>
                </c:pt>
                <c:pt idx="273">
                  <c:v>0.6716955</c:v>
                </c:pt>
                <c:pt idx="274">
                  <c:v>0.79298199999999996</c:v>
                </c:pt>
                <c:pt idx="275">
                  <c:v>0.57611999999999997</c:v>
                </c:pt>
                <c:pt idx="276">
                  <c:v>0.46768899999999997</c:v>
                </c:pt>
                <c:pt idx="277">
                  <c:v>0.53536899999999998</c:v>
                </c:pt>
                <c:pt idx="278">
                  <c:v>0.66417550000000003</c:v>
                </c:pt>
                <c:pt idx="279">
                  <c:v>0.83810200000000001</c:v>
                </c:pt>
                <c:pt idx="280">
                  <c:v>0.77794200000000002</c:v>
                </c:pt>
                <c:pt idx="281">
                  <c:v>0.84562199999999998</c:v>
                </c:pt>
                <c:pt idx="282">
                  <c:v>0.78546199999999999</c:v>
                </c:pt>
                <c:pt idx="283">
                  <c:v>0.80802200000000002</c:v>
                </c:pt>
                <c:pt idx="284">
                  <c:v>0.76290199999999997</c:v>
                </c:pt>
                <c:pt idx="285">
                  <c:v>0.80050200000000005</c:v>
                </c:pt>
                <c:pt idx="286">
                  <c:v>0.79298199999999996</c:v>
                </c:pt>
                <c:pt idx="287">
                  <c:v>0.84562199999999998</c:v>
                </c:pt>
                <c:pt idx="288">
                  <c:v>0.78546199999999999</c:v>
                </c:pt>
                <c:pt idx="289">
                  <c:v>0.63627999999999996</c:v>
                </c:pt>
                <c:pt idx="290">
                  <c:v>0.72215099999999988</c:v>
                </c:pt>
                <c:pt idx="291">
                  <c:v>0.79298199999999996</c:v>
                </c:pt>
                <c:pt idx="292">
                  <c:v>0.80050200000000005</c:v>
                </c:pt>
                <c:pt idx="293">
                  <c:v>0.62657550000000006</c:v>
                </c:pt>
                <c:pt idx="294">
                  <c:v>0.62875999999999999</c:v>
                </c:pt>
                <c:pt idx="295">
                  <c:v>0.56859999999999999</c:v>
                </c:pt>
                <c:pt idx="296">
                  <c:v>0.80802200000000002</c:v>
                </c:pt>
                <c:pt idx="297">
                  <c:v>0.71463099999999991</c:v>
                </c:pt>
                <c:pt idx="298">
                  <c:v>0.77042200000000005</c:v>
                </c:pt>
                <c:pt idx="299">
                  <c:v>0.61371999999999993</c:v>
                </c:pt>
                <c:pt idx="300">
                  <c:v>0.61905550000000009</c:v>
                </c:pt>
                <c:pt idx="301">
                  <c:v>0.80802200000000002</c:v>
                </c:pt>
                <c:pt idx="302">
                  <c:v>0.80802200000000002</c:v>
                </c:pt>
                <c:pt idx="303">
                  <c:v>0.80050200000000005</c:v>
                </c:pt>
                <c:pt idx="304">
                  <c:v>0.79298199999999996</c:v>
                </c:pt>
                <c:pt idx="305">
                  <c:v>0.78546199999999999</c:v>
                </c:pt>
                <c:pt idx="306">
                  <c:v>0.72215099999999988</c:v>
                </c:pt>
                <c:pt idx="307">
                  <c:v>0.67703099999999994</c:v>
                </c:pt>
                <c:pt idx="308">
                  <c:v>0.80050200000000005</c:v>
                </c:pt>
                <c:pt idx="309">
                  <c:v>0.76290199999999997</c:v>
                </c:pt>
                <c:pt idx="310">
                  <c:v>0.67921550000000008</c:v>
                </c:pt>
                <c:pt idx="311">
                  <c:v>0.61905550000000009</c:v>
                </c:pt>
                <c:pt idx="312">
                  <c:v>0.68673550000000005</c:v>
                </c:pt>
                <c:pt idx="313">
                  <c:v>0.79298199999999996</c:v>
                </c:pt>
                <c:pt idx="314">
                  <c:v>0.61371999999999993</c:v>
                </c:pt>
                <c:pt idx="315">
                  <c:v>0.78546199999999999</c:v>
                </c:pt>
                <c:pt idx="316">
                  <c:v>0.84562199999999998</c:v>
                </c:pt>
                <c:pt idx="317">
                  <c:v>0.67703099999999994</c:v>
                </c:pt>
                <c:pt idx="318">
                  <c:v>0.72215099999999988</c:v>
                </c:pt>
                <c:pt idx="319">
                  <c:v>0.78546199999999999</c:v>
                </c:pt>
                <c:pt idx="320">
                  <c:v>0.66417550000000003</c:v>
                </c:pt>
                <c:pt idx="321">
                  <c:v>0.80802200000000002</c:v>
                </c:pt>
                <c:pt idx="322">
                  <c:v>0.79298199999999996</c:v>
                </c:pt>
                <c:pt idx="323">
                  <c:v>0.78546199999999999</c:v>
                </c:pt>
                <c:pt idx="324">
                  <c:v>0.76290199999999997</c:v>
                </c:pt>
                <c:pt idx="325">
                  <c:v>0.73719099999999993</c:v>
                </c:pt>
                <c:pt idx="326">
                  <c:v>0.72215099999999988</c:v>
                </c:pt>
                <c:pt idx="327">
                  <c:v>0.72967099999999996</c:v>
                </c:pt>
                <c:pt idx="328">
                  <c:v>0.67703099999999994</c:v>
                </c:pt>
                <c:pt idx="329">
                  <c:v>0.66951099999999997</c:v>
                </c:pt>
                <c:pt idx="330">
                  <c:v>0.79298199999999996</c:v>
                </c:pt>
                <c:pt idx="331">
                  <c:v>0.66417550000000003</c:v>
                </c:pt>
                <c:pt idx="332">
                  <c:v>0.80050200000000005</c:v>
                </c:pt>
                <c:pt idx="333">
                  <c:v>0.54288899999999995</c:v>
                </c:pt>
                <c:pt idx="334">
                  <c:v>0.67703099999999994</c:v>
                </c:pt>
                <c:pt idx="335">
                  <c:v>0.66951099999999997</c:v>
                </c:pt>
                <c:pt idx="336">
                  <c:v>0.30880249999999998</c:v>
                </c:pt>
                <c:pt idx="337">
                  <c:v>0.71463099999999991</c:v>
                </c:pt>
                <c:pt idx="338">
                  <c:v>0.80802200000000002</c:v>
                </c:pt>
                <c:pt idx="339">
                  <c:v>0.79298199999999996</c:v>
                </c:pt>
                <c:pt idx="340">
                  <c:v>0.78546199999999999</c:v>
                </c:pt>
                <c:pt idx="341">
                  <c:v>0.72215099999999988</c:v>
                </c:pt>
                <c:pt idx="342">
                  <c:v>0.67703099999999994</c:v>
                </c:pt>
                <c:pt idx="343">
                  <c:v>0.72967099999999996</c:v>
                </c:pt>
                <c:pt idx="344">
                  <c:v>0.73719099999999993</c:v>
                </c:pt>
                <c:pt idx="345">
                  <c:v>0.78546199999999999</c:v>
                </c:pt>
                <c:pt idx="346">
                  <c:v>0.66951099999999997</c:v>
                </c:pt>
                <c:pt idx="347">
                  <c:v>0.71463099999999991</c:v>
                </c:pt>
                <c:pt idx="348">
                  <c:v>0.79298199999999996</c:v>
                </c:pt>
                <c:pt idx="349">
                  <c:v>0.46016899999999999</c:v>
                </c:pt>
                <c:pt idx="350">
                  <c:v>0.34640249999999995</c:v>
                </c:pt>
                <c:pt idx="351">
                  <c:v>0.66951099999999997</c:v>
                </c:pt>
                <c:pt idx="352">
                  <c:v>0.77260649999999997</c:v>
                </c:pt>
                <c:pt idx="353">
                  <c:v>0.73719099999999993</c:v>
                </c:pt>
                <c:pt idx="354">
                  <c:v>0.77260649999999997</c:v>
                </c:pt>
                <c:pt idx="355">
                  <c:v>0.80802200000000002</c:v>
                </c:pt>
                <c:pt idx="356">
                  <c:v>0.78546199999999999</c:v>
                </c:pt>
                <c:pt idx="357">
                  <c:v>0.79298199999999996</c:v>
                </c:pt>
                <c:pt idx="358">
                  <c:v>0.73719099999999993</c:v>
                </c:pt>
                <c:pt idx="359">
                  <c:v>0.67703099999999994</c:v>
                </c:pt>
                <c:pt idx="360">
                  <c:v>0.71463099999999991</c:v>
                </c:pt>
                <c:pt idx="361">
                  <c:v>0.71463099999999991</c:v>
                </c:pt>
                <c:pt idx="362">
                  <c:v>0.72967099999999996</c:v>
                </c:pt>
                <c:pt idx="363">
                  <c:v>0.66951099999999997</c:v>
                </c:pt>
                <c:pt idx="364">
                  <c:v>0.69425550000000003</c:v>
                </c:pt>
                <c:pt idx="365">
                  <c:v>0.56107999999999991</c:v>
                </c:pt>
                <c:pt idx="366">
                  <c:v>0.79298199999999996</c:v>
                </c:pt>
                <c:pt idx="367">
                  <c:v>0.78546199999999999</c:v>
                </c:pt>
                <c:pt idx="368">
                  <c:v>0.69425550000000003</c:v>
                </c:pt>
                <c:pt idx="369">
                  <c:v>0.49776899999999996</c:v>
                </c:pt>
                <c:pt idx="370">
                  <c:v>0.66951099999999997</c:v>
                </c:pt>
                <c:pt idx="371">
                  <c:v>0.59867999999999999</c:v>
                </c:pt>
                <c:pt idx="372">
                  <c:v>0.72748650000000004</c:v>
                </c:pt>
                <c:pt idx="373">
                  <c:v>0.77260649999999997</c:v>
                </c:pt>
                <c:pt idx="374">
                  <c:v>0.73719099999999993</c:v>
                </c:pt>
                <c:pt idx="375">
                  <c:v>0.80802200000000002</c:v>
                </c:pt>
                <c:pt idx="376">
                  <c:v>0.72748650000000004</c:v>
                </c:pt>
                <c:pt idx="377">
                  <c:v>0.7447109999999999</c:v>
                </c:pt>
                <c:pt idx="378">
                  <c:v>0.72967099999999996</c:v>
                </c:pt>
                <c:pt idx="379">
                  <c:v>0.71463099999999991</c:v>
                </c:pt>
                <c:pt idx="380">
                  <c:v>0.71463099999999991</c:v>
                </c:pt>
                <c:pt idx="381">
                  <c:v>0.66951099999999997</c:v>
                </c:pt>
                <c:pt idx="382">
                  <c:v>0.77260649999999997</c:v>
                </c:pt>
                <c:pt idx="383">
                  <c:v>0.7447109999999999</c:v>
                </c:pt>
                <c:pt idx="384">
                  <c:v>0.73719099999999993</c:v>
                </c:pt>
                <c:pt idx="385">
                  <c:v>0.80802200000000002</c:v>
                </c:pt>
                <c:pt idx="386">
                  <c:v>0.56107999999999991</c:v>
                </c:pt>
                <c:pt idx="387">
                  <c:v>0.59867999999999999</c:v>
                </c:pt>
                <c:pt idx="388">
                  <c:v>0.79298199999999996</c:v>
                </c:pt>
                <c:pt idx="389">
                  <c:v>0.48272899999999996</c:v>
                </c:pt>
                <c:pt idx="390">
                  <c:v>0.72967099999999996</c:v>
                </c:pt>
                <c:pt idx="391">
                  <c:v>0.79298199999999996</c:v>
                </c:pt>
                <c:pt idx="392">
                  <c:v>0.56107999999999991</c:v>
                </c:pt>
                <c:pt idx="393">
                  <c:v>0.71463099999999991</c:v>
                </c:pt>
                <c:pt idx="394">
                  <c:v>0.72748650000000004</c:v>
                </c:pt>
                <c:pt idx="395">
                  <c:v>0.79298199999999996</c:v>
                </c:pt>
                <c:pt idx="396">
                  <c:v>0.78764650000000003</c:v>
                </c:pt>
                <c:pt idx="397">
                  <c:v>0.77260649999999997</c:v>
                </c:pt>
                <c:pt idx="398">
                  <c:v>0.71996650000000006</c:v>
                </c:pt>
                <c:pt idx="399">
                  <c:v>0.78012650000000006</c:v>
                </c:pt>
                <c:pt idx="400">
                  <c:v>0.64913550000000009</c:v>
                </c:pt>
                <c:pt idx="401">
                  <c:v>0.66199099999999989</c:v>
                </c:pt>
                <c:pt idx="402">
                  <c:v>0.7447109999999999</c:v>
                </c:pt>
                <c:pt idx="403">
                  <c:v>0.72748650000000004</c:v>
                </c:pt>
                <c:pt idx="404">
                  <c:v>0.80802200000000002</c:v>
                </c:pt>
                <c:pt idx="405">
                  <c:v>0.78012650000000006</c:v>
                </c:pt>
                <c:pt idx="406">
                  <c:v>0.71244649999999998</c:v>
                </c:pt>
                <c:pt idx="407">
                  <c:v>0.71996650000000006</c:v>
                </c:pt>
                <c:pt idx="408">
                  <c:v>0.71463099999999991</c:v>
                </c:pt>
                <c:pt idx="409">
                  <c:v>0.77260649999999997</c:v>
                </c:pt>
                <c:pt idx="410">
                  <c:v>0.64913550000000009</c:v>
                </c:pt>
                <c:pt idx="411">
                  <c:v>0.58363999999999994</c:v>
                </c:pt>
                <c:pt idx="412">
                  <c:v>0.78764650000000003</c:v>
                </c:pt>
                <c:pt idx="413">
                  <c:v>0.7447109999999999</c:v>
                </c:pt>
                <c:pt idx="414">
                  <c:v>0.33888249999999998</c:v>
                </c:pt>
                <c:pt idx="415">
                  <c:v>0.58363999999999994</c:v>
                </c:pt>
                <c:pt idx="416">
                  <c:v>0.71463099999999991</c:v>
                </c:pt>
                <c:pt idx="417">
                  <c:v>0.78764650000000003</c:v>
                </c:pt>
                <c:pt idx="418">
                  <c:v>0.7447109999999999</c:v>
                </c:pt>
                <c:pt idx="419">
                  <c:v>0.78012650000000006</c:v>
                </c:pt>
                <c:pt idx="420">
                  <c:v>0.72748650000000004</c:v>
                </c:pt>
                <c:pt idx="421">
                  <c:v>0.77260649999999997</c:v>
                </c:pt>
                <c:pt idx="422">
                  <c:v>0.77260649999999997</c:v>
                </c:pt>
                <c:pt idx="423">
                  <c:v>0.78764650000000003</c:v>
                </c:pt>
                <c:pt idx="424">
                  <c:v>0.7447109999999999</c:v>
                </c:pt>
                <c:pt idx="425">
                  <c:v>0.78012650000000006</c:v>
                </c:pt>
                <c:pt idx="426">
                  <c:v>0.80802200000000002</c:v>
                </c:pt>
                <c:pt idx="427">
                  <c:v>0.72748650000000004</c:v>
                </c:pt>
                <c:pt idx="428">
                  <c:v>0.64913550000000009</c:v>
                </c:pt>
                <c:pt idx="429">
                  <c:v>0.69959099999999996</c:v>
                </c:pt>
                <c:pt idx="430">
                  <c:v>0.66199099999999989</c:v>
                </c:pt>
                <c:pt idx="431">
                  <c:v>0.71463099999999991</c:v>
                </c:pt>
                <c:pt idx="432">
                  <c:v>0.63409550000000003</c:v>
                </c:pt>
                <c:pt idx="433">
                  <c:v>0.66199099999999989</c:v>
                </c:pt>
                <c:pt idx="434">
                  <c:v>0.71996650000000006</c:v>
                </c:pt>
                <c:pt idx="435">
                  <c:v>0.49024899999999999</c:v>
                </c:pt>
                <c:pt idx="436">
                  <c:v>0.79298199999999996</c:v>
                </c:pt>
                <c:pt idx="437">
                  <c:v>0.78012650000000006</c:v>
                </c:pt>
                <c:pt idx="438">
                  <c:v>0.72748650000000004</c:v>
                </c:pt>
                <c:pt idx="439">
                  <c:v>0.77260649999999997</c:v>
                </c:pt>
                <c:pt idx="440">
                  <c:v>0.71463099999999991</c:v>
                </c:pt>
                <c:pt idx="441">
                  <c:v>0.78764650000000003</c:v>
                </c:pt>
                <c:pt idx="442">
                  <c:v>0.7447109999999999</c:v>
                </c:pt>
                <c:pt idx="443">
                  <c:v>0.82306199999999996</c:v>
                </c:pt>
                <c:pt idx="444">
                  <c:v>0.80802200000000002</c:v>
                </c:pt>
                <c:pt idx="445">
                  <c:v>0.78012650000000006</c:v>
                </c:pt>
                <c:pt idx="446">
                  <c:v>0.78764650000000003</c:v>
                </c:pt>
                <c:pt idx="447">
                  <c:v>0.7447109999999999</c:v>
                </c:pt>
                <c:pt idx="448">
                  <c:v>0.72748650000000004</c:v>
                </c:pt>
                <c:pt idx="449">
                  <c:v>0.66199099999999989</c:v>
                </c:pt>
                <c:pt idx="450">
                  <c:v>0.7650865</c:v>
                </c:pt>
                <c:pt idx="451">
                  <c:v>0.68455099999999991</c:v>
                </c:pt>
                <c:pt idx="452">
                  <c:v>0.66199099999999989</c:v>
                </c:pt>
                <c:pt idx="453">
                  <c:v>0.64913550000000009</c:v>
                </c:pt>
                <c:pt idx="454">
                  <c:v>0.59115999999999991</c:v>
                </c:pt>
                <c:pt idx="455">
                  <c:v>0.31632249999999995</c:v>
                </c:pt>
                <c:pt idx="456">
                  <c:v>0.78764650000000003</c:v>
                </c:pt>
                <c:pt idx="457">
                  <c:v>0.78012650000000006</c:v>
                </c:pt>
                <c:pt idx="458">
                  <c:v>0.77794200000000002</c:v>
                </c:pt>
                <c:pt idx="459">
                  <c:v>0.82306199999999996</c:v>
                </c:pt>
                <c:pt idx="460">
                  <c:v>0.51280899999999996</c:v>
                </c:pt>
                <c:pt idx="461">
                  <c:v>0.77794200000000002</c:v>
                </c:pt>
                <c:pt idx="462">
                  <c:v>0.78012650000000006</c:v>
                </c:pt>
                <c:pt idx="463">
                  <c:v>0.82306199999999996</c:v>
                </c:pt>
                <c:pt idx="464">
                  <c:v>0.64161550000000001</c:v>
                </c:pt>
                <c:pt idx="465">
                  <c:v>0.66199099999999989</c:v>
                </c:pt>
                <c:pt idx="466">
                  <c:v>0.49776899999999996</c:v>
                </c:pt>
                <c:pt idx="467">
                  <c:v>0.7951665</c:v>
                </c:pt>
                <c:pt idx="468">
                  <c:v>0.78764650000000003</c:v>
                </c:pt>
                <c:pt idx="469">
                  <c:v>0.7951665</c:v>
                </c:pt>
                <c:pt idx="470">
                  <c:v>0.68455099999999991</c:v>
                </c:pt>
                <c:pt idx="471">
                  <c:v>0.66199099999999989</c:v>
                </c:pt>
                <c:pt idx="472">
                  <c:v>0.64161550000000001</c:v>
                </c:pt>
                <c:pt idx="473">
                  <c:v>0.80802200000000002</c:v>
                </c:pt>
                <c:pt idx="474">
                  <c:v>0.80802200000000002</c:v>
                </c:pt>
                <c:pt idx="475">
                  <c:v>0.51280899999999996</c:v>
                </c:pt>
                <c:pt idx="476">
                  <c:v>0.46768899999999997</c:v>
                </c:pt>
                <c:pt idx="477">
                  <c:v>0.83810200000000001</c:v>
                </c:pt>
                <c:pt idx="478">
                  <c:v>0.83058200000000004</c:v>
                </c:pt>
                <c:pt idx="479">
                  <c:v>0.35392249999999997</c:v>
                </c:pt>
                <c:pt idx="480">
                  <c:v>0.7951665</c:v>
                </c:pt>
                <c:pt idx="481">
                  <c:v>0.83810200000000001</c:v>
                </c:pt>
                <c:pt idx="482">
                  <c:v>0.77794200000000002</c:v>
                </c:pt>
                <c:pt idx="483">
                  <c:v>0.7951665</c:v>
                </c:pt>
                <c:pt idx="484">
                  <c:v>0.77794200000000002</c:v>
                </c:pt>
                <c:pt idx="485">
                  <c:v>0.61371999999999993</c:v>
                </c:pt>
                <c:pt idx="486">
                  <c:v>0.82306199999999996</c:v>
                </c:pt>
                <c:pt idx="487">
                  <c:v>0.71244649999999998</c:v>
                </c:pt>
                <c:pt idx="488">
                  <c:v>0.68455099999999991</c:v>
                </c:pt>
                <c:pt idx="489">
                  <c:v>0.71244649999999998</c:v>
                </c:pt>
                <c:pt idx="490">
                  <c:v>0.82306199999999996</c:v>
                </c:pt>
                <c:pt idx="491">
                  <c:v>0.64161550000000001</c:v>
                </c:pt>
                <c:pt idx="492">
                  <c:v>0.46768899999999997</c:v>
                </c:pt>
                <c:pt idx="493">
                  <c:v>0.69207099999999988</c:v>
                </c:pt>
                <c:pt idx="494">
                  <c:v>0.35392249999999997</c:v>
                </c:pt>
                <c:pt idx="495">
                  <c:v>0.59867999999999999</c:v>
                </c:pt>
                <c:pt idx="496">
                  <c:v>0.59867999999999999</c:v>
                </c:pt>
                <c:pt idx="497">
                  <c:v>0.46768899999999997</c:v>
                </c:pt>
                <c:pt idx="498">
                  <c:v>0.83810200000000001</c:v>
                </c:pt>
                <c:pt idx="499">
                  <c:v>0.82306199999999996</c:v>
                </c:pt>
                <c:pt idx="500">
                  <c:v>0.83058200000000004</c:v>
                </c:pt>
                <c:pt idx="501">
                  <c:v>0.82306199999999996</c:v>
                </c:pt>
                <c:pt idx="502">
                  <c:v>0.77794200000000002</c:v>
                </c:pt>
                <c:pt idx="503">
                  <c:v>0.50528899999999999</c:v>
                </c:pt>
                <c:pt idx="504">
                  <c:v>0.64161550000000001</c:v>
                </c:pt>
                <c:pt idx="505">
                  <c:v>0.56859999999999999</c:v>
                </c:pt>
                <c:pt idx="506">
                  <c:v>0.77794200000000002</c:v>
                </c:pt>
                <c:pt idx="507">
                  <c:v>0.7951665</c:v>
                </c:pt>
                <c:pt idx="508">
                  <c:v>0.7951665</c:v>
                </c:pt>
                <c:pt idx="509">
                  <c:v>0.68455099999999991</c:v>
                </c:pt>
                <c:pt idx="510">
                  <c:v>0.66417550000000003</c:v>
                </c:pt>
                <c:pt idx="511">
                  <c:v>0.83810200000000001</c:v>
                </c:pt>
                <c:pt idx="512">
                  <c:v>0.71244649999999998</c:v>
                </c:pt>
                <c:pt idx="513">
                  <c:v>0.71244649999999998</c:v>
                </c:pt>
                <c:pt idx="514">
                  <c:v>0.56859999999999999</c:v>
                </c:pt>
                <c:pt idx="515">
                  <c:v>0.50528899999999999</c:v>
                </c:pt>
                <c:pt idx="516">
                  <c:v>0.83058200000000004</c:v>
                </c:pt>
                <c:pt idx="517">
                  <c:v>0.64913550000000009</c:v>
                </c:pt>
                <c:pt idx="518">
                  <c:v>0.83058200000000004</c:v>
                </c:pt>
                <c:pt idx="519">
                  <c:v>0.83810200000000001</c:v>
                </c:pt>
                <c:pt idx="520">
                  <c:v>0.83810200000000001</c:v>
                </c:pt>
                <c:pt idx="521">
                  <c:v>0.83058200000000004</c:v>
                </c:pt>
                <c:pt idx="522">
                  <c:v>0.82306199999999996</c:v>
                </c:pt>
                <c:pt idx="523">
                  <c:v>0.77794200000000002</c:v>
                </c:pt>
                <c:pt idx="524">
                  <c:v>0.7951665</c:v>
                </c:pt>
                <c:pt idx="525">
                  <c:v>0.73500650000000001</c:v>
                </c:pt>
                <c:pt idx="526">
                  <c:v>0.71244649999999998</c:v>
                </c:pt>
                <c:pt idx="527">
                  <c:v>0.71463099999999991</c:v>
                </c:pt>
                <c:pt idx="528">
                  <c:v>0.69959099999999996</c:v>
                </c:pt>
                <c:pt idx="529">
                  <c:v>0.64161550000000001</c:v>
                </c:pt>
                <c:pt idx="530">
                  <c:v>0.61905550000000009</c:v>
                </c:pt>
                <c:pt idx="531">
                  <c:v>0.60619999999999996</c:v>
                </c:pt>
                <c:pt idx="532">
                  <c:v>0.77794200000000002</c:v>
                </c:pt>
                <c:pt idx="533">
                  <c:v>0.82306199999999996</c:v>
                </c:pt>
                <c:pt idx="534">
                  <c:v>0.73500650000000001</c:v>
                </c:pt>
                <c:pt idx="535">
                  <c:v>0.7951665</c:v>
                </c:pt>
                <c:pt idx="536">
                  <c:v>0.71244649999999998</c:v>
                </c:pt>
                <c:pt idx="537">
                  <c:v>0.71463099999999991</c:v>
                </c:pt>
                <c:pt idx="538">
                  <c:v>0.61905550000000009</c:v>
                </c:pt>
                <c:pt idx="539">
                  <c:v>0.60619999999999996</c:v>
                </c:pt>
                <c:pt idx="540">
                  <c:v>0.69959099999999996</c:v>
                </c:pt>
                <c:pt idx="541">
                  <c:v>0.49024899999999999</c:v>
                </c:pt>
                <c:pt idx="542">
                  <c:v>0.64161550000000001</c:v>
                </c:pt>
                <c:pt idx="543">
                  <c:v>0.83810200000000001</c:v>
                </c:pt>
                <c:pt idx="544">
                  <c:v>0.84562199999999998</c:v>
                </c:pt>
                <c:pt idx="545">
                  <c:v>0.7951665</c:v>
                </c:pt>
                <c:pt idx="546">
                  <c:v>0.83058200000000004</c:v>
                </c:pt>
                <c:pt idx="547">
                  <c:v>0.83810200000000001</c:v>
                </c:pt>
                <c:pt idx="548">
                  <c:v>0.69959099999999996</c:v>
                </c:pt>
                <c:pt idx="549">
                  <c:v>0.77794200000000002</c:v>
                </c:pt>
                <c:pt idx="550">
                  <c:v>0.77794200000000002</c:v>
                </c:pt>
                <c:pt idx="551">
                  <c:v>0.82306199999999996</c:v>
                </c:pt>
                <c:pt idx="552">
                  <c:v>0.82306199999999996</c:v>
                </c:pt>
                <c:pt idx="553">
                  <c:v>0.73500650000000001</c:v>
                </c:pt>
                <c:pt idx="554">
                  <c:v>0.71244649999999998</c:v>
                </c:pt>
                <c:pt idx="555">
                  <c:v>0.71244649999999998</c:v>
                </c:pt>
                <c:pt idx="556">
                  <c:v>0.66951099999999997</c:v>
                </c:pt>
                <c:pt idx="557">
                  <c:v>0.65665550000000006</c:v>
                </c:pt>
                <c:pt idx="558">
                  <c:v>0.59115999999999991</c:v>
                </c:pt>
                <c:pt idx="559">
                  <c:v>0.69959099999999996</c:v>
                </c:pt>
                <c:pt idx="560">
                  <c:v>0.60619999999999996</c:v>
                </c:pt>
                <c:pt idx="561">
                  <c:v>0.84562199999999998</c:v>
                </c:pt>
                <c:pt idx="562">
                  <c:v>0.73500650000000001</c:v>
                </c:pt>
                <c:pt idx="563">
                  <c:v>0.83810200000000001</c:v>
                </c:pt>
                <c:pt idx="564">
                  <c:v>0.83058200000000004</c:v>
                </c:pt>
                <c:pt idx="565">
                  <c:v>0.77794200000000002</c:v>
                </c:pt>
                <c:pt idx="566">
                  <c:v>0.77794200000000002</c:v>
                </c:pt>
                <c:pt idx="567">
                  <c:v>0.82306199999999996</c:v>
                </c:pt>
                <c:pt idx="568">
                  <c:v>0.76290199999999997</c:v>
                </c:pt>
                <c:pt idx="569">
                  <c:v>0.82306199999999996</c:v>
                </c:pt>
                <c:pt idx="570">
                  <c:v>0.73500650000000001</c:v>
                </c:pt>
                <c:pt idx="571">
                  <c:v>0.71244649999999998</c:v>
                </c:pt>
                <c:pt idx="572">
                  <c:v>0.66951099999999997</c:v>
                </c:pt>
                <c:pt idx="573">
                  <c:v>0.70711099999999993</c:v>
                </c:pt>
                <c:pt idx="574">
                  <c:v>0.64161550000000001</c:v>
                </c:pt>
                <c:pt idx="575">
                  <c:v>0.7951665</c:v>
                </c:pt>
                <c:pt idx="576">
                  <c:v>0.51280899999999996</c:v>
                </c:pt>
                <c:pt idx="577">
                  <c:v>0.69959099999999996</c:v>
                </c:pt>
                <c:pt idx="578">
                  <c:v>0.60619999999999996</c:v>
                </c:pt>
                <c:pt idx="579">
                  <c:v>0.64161550000000001</c:v>
                </c:pt>
                <c:pt idx="580">
                  <c:v>0.83810200000000001</c:v>
                </c:pt>
                <c:pt idx="581">
                  <c:v>0.84562199999999998</c:v>
                </c:pt>
                <c:pt idx="582">
                  <c:v>0.77794200000000002</c:v>
                </c:pt>
                <c:pt idx="583">
                  <c:v>0.84562199999999998</c:v>
                </c:pt>
                <c:pt idx="584">
                  <c:v>0.69207099999999988</c:v>
                </c:pt>
                <c:pt idx="585">
                  <c:v>0.83058200000000004</c:v>
                </c:pt>
                <c:pt idx="586">
                  <c:v>0.83810200000000001</c:v>
                </c:pt>
                <c:pt idx="587">
                  <c:v>0.73500650000000001</c:v>
                </c:pt>
                <c:pt idx="588">
                  <c:v>0.82306199999999996</c:v>
                </c:pt>
                <c:pt idx="589">
                  <c:v>0.76290199999999997</c:v>
                </c:pt>
                <c:pt idx="590">
                  <c:v>0.76290199999999997</c:v>
                </c:pt>
                <c:pt idx="591">
                  <c:v>0.73500650000000001</c:v>
                </c:pt>
                <c:pt idx="592">
                  <c:v>0.66951099999999997</c:v>
                </c:pt>
                <c:pt idx="593">
                  <c:v>0.70711099999999993</c:v>
                </c:pt>
                <c:pt idx="594">
                  <c:v>0.69207099999999988</c:v>
                </c:pt>
                <c:pt idx="595">
                  <c:v>0.69959099999999996</c:v>
                </c:pt>
                <c:pt idx="596">
                  <c:v>0.82306199999999996</c:v>
                </c:pt>
                <c:pt idx="597">
                  <c:v>0.70711099999999993</c:v>
                </c:pt>
                <c:pt idx="598">
                  <c:v>0.61371999999999993</c:v>
                </c:pt>
                <c:pt idx="599">
                  <c:v>0.83810200000000001</c:v>
                </c:pt>
                <c:pt idx="600">
                  <c:v>0.83058200000000004</c:v>
                </c:pt>
                <c:pt idx="601">
                  <c:v>0.77794200000000002</c:v>
                </c:pt>
                <c:pt idx="602">
                  <c:v>0.83810200000000001</c:v>
                </c:pt>
                <c:pt idx="603">
                  <c:v>0.84562199999999998</c:v>
                </c:pt>
                <c:pt idx="604">
                  <c:v>0.69207099999999988</c:v>
                </c:pt>
                <c:pt idx="605">
                  <c:v>0.84562199999999998</c:v>
                </c:pt>
                <c:pt idx="606">
                  <c:v>0.76290199999999997</c:v>
                </c:pt>
                <c:pt idx="607">
                  <c:v>0.78546199999999999</c:v>
                </c:pt>
                <c:pt idx="608">
                  <c:v>0.69959099999999996</c:v>
                </c:pt>
                <c:pt idx="609">
                  <c:v>0.73500650000000001</c:v>
                </c:pt>
                <c:pt idx="610">
                  <c:v>0.70711099999999993</c:v>
                </c:pt>
                <c:pt idx="611">
                  <c:v>0.69959099999999996</c:v>
                </c:pt>
                <c:pt idx="612">
                  <c:v>0.66951099999999997</c:v>
                </c:pt>
                <c:pt idx="613">
                  <c:v>0.69207099999999988</c:v>
                </c:pt>
                <c:pt idx="614">
                  <c:v>0.76290199999999997</c:v>
                </c:pt>
                <c:pt idx="615">
                  <c:v>0.58877550000000001</c:v>
                </c:pt>
                <c:pt idx="616">
                  <c:v>0.70711099999999993</c:v>
                </c:pt>
                <c:pt idx="617">
                  <c:v>0.25586249999999999</c:v>
                </c:pt>
                <c:pt idx="618">
                  <c:v>0.83810200000000001</c:v>
                </c:pt>
                <c:pt idx="619">
                  <c:v>0.84562199999999998</c:v>
                </c:pt>
                <c:pt idx="620">
                  <c:v>0.77794200000000002</c:v>
                </c:pt>
                <c:pt idx="621">
                  <c:v>0.83810200000000001</c:v>
                </c:pt>
                <c:pt idx="622">
                  <c:v>0.83058200000000004</c:v>
                </c:pt>
                <c:pt idx="623">
                  <c:v>0.70711099999999993</c:v>
                </c:pt>
                <c:pt idx="624">
                  <c:v>0.76290199999999997</c:v>
                </c:pt>
                <c:pt idx="625">
                  <c:v>0.69959099999999996</c:v>
                </c:pt>
                <c:pt idx="626">
                  <c:v>0.84562199999999998</c:v>
                </c:pt>
                <c:pt idx="627">
                  <c:v>0.76290199999999997</c:v>
                </c:pt>
                <c:pt idx="628">
                  <c:v>0.78546199999999999</c:v>
                </c:pt>
                <c:pt idx="629">
                  <c:v>0.77794200000000002</c:v>
                </c:pt>
                <c:pt idx="630">
                  <c:v>0.71996650000000006</c:v>
                </c:pt>
                <c:pt idx="631">
                  <c:v>0.70711099999999993</c:v>
                </c:pt>
                <c:pt idx="632">
                  <c:v>0.71463099999999991</c:v>
                </c:pt>
                <c:pt idx="633">
                  <c:v>6.3851699999999997E-2</c:v>
                </c:pt>
                <c:pt idx="634">
                  <c:v>0.49518899999999993</c:v>
                </c:pt>
                <c:pt idx="635">
                  <c:v>0.69207099999999988</c:v>
                </c:pt>
                <c:pt idx="636">
                  <c:v>0.83810200000000001</c:v>
                </c:pt>
                <c:pt idx="637">
                  <c:v>0.83810200000000001</c:v>
                </c:pt>
                <c:pt idx="638">
                  <c:v>0.83058200000000004</c:v>
                </c:pt>
                <c:pt idx="639">
                  <c:v>0.84562199999999998</c:v>
                </c:pt>
                <c:pt idx="640">
                  <c:v>0.77794200000000002</c:v>
                </c:pt>
                <c:pt idx="641">
                  <c:v>0.76290199999999997</c:v>
                </c:pt>
                <c:pt idx="642">
                  <c:v>0.84562199999999998</c:v>
                </c:pt>
                <c:pt idx="643">
                  <c:v>0.75756650000000003</c:v>
                </c:pt>
                <c:pt idx="644">
                  <c:v>0.76290199999999997</c:v>
                </c:pt>
                <c:pt idx="645">
                  <c:v>0.78546199999999999</c:v>
                </c:pt>
                <c:pt idx="646">
                  <c:v>0.78546199999999999</c:v>
                </c:pt>
                <c:pt idx="647">
                  <c:v>0.75756650000000003</c:v>
                </c:pt>
                <c:pt idx="648">
                  <c:v>0.71996650000000006</c:v>
                </c:pt>
                <c:pt idx="649">
                  <c:v>0.69959099999999996</c:v>
                </c:pt>
                <c:pt idx="650">
                  <c:v>0.36029099999999997</c:v>
                </c:pt>
                <c:pt idx="651">
                  <c:v>0.59609999999999985</c:v>
                </c:pt>
                <c:pt idx="652">
                  <c:v>0.71463099999999991</c:v>
                </c:pt>
                <c:pt idx="653">
                  <c:v>0.82306199999999996</c:v>
                </c:pt>
                <c:pt idx="654">
                  <c:v>0.41309099999999987</c:v>
                </c:pt>
                <c:pt idx="655">
                  <c:v>0.83810200000000001</c:v>
                </c:pt>
                <c:pt idx="656">
                  <c:v>0.69959099999999996</c:v>
                </c:pt>
                <c:pt idx="657">
                  <c:v>0.77794200000000002</c:v>
                </c:pt>
                <c:pt idx="658">
                  <c:v>0.84562199999999998</c:v>
                </c:pt>
                <c:pt idx="659">
                  <c:v>0.83058200000000004</c:v>
                </c:pt>
                <c:pt idx="660">
                  <c:v>0.84562199999999998</c:v>
                </c:pt>
                <c:pt idx="661">
                  <c:v>0.76290199999999997</c:v>
                </c:pt>
                <c:pt idx="662">
                  <c:v>0.83810200000000001</c:v>
                </c:pt>
                <c:pt idx="663">
                  <c:v>0.69207099999999988</c:v>
                </c:pt>
                <c:pt idx="664">
                  <c:v>0.76290199999999997</c:v>
                </c:pt>
                <c:pt idx="665">
                  <c:v>0.78546199999999999</c:v>
                </c:pt>
                <c:pt idx="666">
                  <c:v>0.75756650000000003</c:v>
                </c:pt>
                <c:pt idx="667">
                  <c:v>0.71996650000000006</c:v>
                </c:pt>
                <c:pt idx="668">
                  <c:v>0.71463099999999991</c:v>
                </c:pt>
                <c:pt idx="669">
                  <c:v>0.75756650000000003</c:v>
                </c:pt>
                <c:pt idx="670">
                  <c:v>0.78546199999999999</c:v>
                </c:pt>
                <c:pt idx="671">
                  <c:v>0.64655549999999995</c:v>
                </c:pt>
                <c:pt idx="672">
                  <c:v>0.69959099999999996</c:v>
                </c:pt>
                <c:pt idx="673">
                  <c:v>0.69207099999999988</c:v>
                </c:pt>
                <c:pt idx="674">
                  <c:v>0.83810200000000001</c:v>
                </c:pt>
                <c:pt idx="675">
                  <c:v>0.84562199999999998</c:v>
                </c:pt>
                <c:pt idx="676">
                  <c:v>0.77794200000000002</c:v>
                </c:pt>
                <c:pt idx="677">
                  <c:v>0.84562199999999998</c:v>
                </c:pt>
                <c:pt idx="678">
                  <c:v>0.83810200000000001</c:v>
                </c:pt>
                <c:pt idx="679">
                  <c:v>0.75756650000000003</c:v>
                </c:pt>
                <c:pt idx="680">
                  <c:v>0.76290199999999997</c:v>
                </c:pt>
                <c:pt idx="681">
                  <c:v>0.83058200000000004</c:v>
                </c:pt>
                <c:pt idx="682">
                  <c:v>0.78546199999999999</c:v>
                </c:pt>
                <c:pt idx="683">
                  <c:v>0.69701099999999983</c:v>
                </c:pt>
                <c:pt idx="684">
                  <c:v>0.71996650000000006</c:v>
                </c:pt>
                <c:pt idx="685">
                  <c:v>0.33888249999999998</c:v>
                </c:pt>
                <c:pt idx="686">
                  <c:v>0.71463099999999991</c:v>
                </c:pt>
                <c:pt idx="687">
                  <c:v>0.78546199999999999</c:v>
                </c:pt>
                <c:pt idx="688">
                  <c:v>0.75756650000000003</c:v>
                </c:pt>
                <c:pt idx="689">
                  <c:v>0.32126249999999995</c:v>
                </c:pt>
                <c:pt idx="690">
                  <c:v>0.31374249999999998</c:v>
                </c:pt>
                <c:pt idx="691">
                  <c:v>0.76290199999999997</c:v>
                </c:pt>
                <c:pt idx="692">
                  <c:v>0.76290199999999997</c:v>
                </c:pt>
                <c:pt idx="693">
                  <c:v>0.83810200000000001</c:v>
                </c:pt>
                <c:pt idx="694">
                  <c:v>0.77794200000000002</c:v>
                </c:pt>
                <c:pt idx="695">
                  <c:v>0.84562199999999998</c:v>
                </c:pt>
                <c:pt idx="696">
                  <c:v>0.83058200000000004</c:v>
                </c:pt>
                <c:pt idx="697">
                  <c:v>0.83810200000000001</c:v>
                </c:pt>
                <c:pt idx="698">
                  <c:v>0.84562199999999998</c:v>
                </c:pt>
                <c:pt idx="699">
                  <c:v>0.78546199999999999</c:v>
                </c:pt>
                <c:pt idx="700">
                  <c:v>0.76290199999999997</c:v>
                </c:pt>
                <c:pt idx="701">
                  <c:v>0.72215099999999988</c:v>
                </c:pt>
                <c:pt idx="702">
                  <c:v>0.75756650000000003</c:v>
                </c:pt>
                <c:pt idx="703">
                  <c:v>0.77042200000000005</c:v>
                </c:pt>
                <c:pt idx="704">
                  <c:v>0.7650865</c:v>
                </c:pt>
                <c:pt idx="705">
                  <c:v>0.33888249999999998</c:v>
                </c:pt>
                <c:pt idx="706">
                  <c:v>0.69701099999999983</c:v>
                </c:pt>
                <c:pt idx="707">
                  <c:v>0.78546199999999999</c:v>
                </c:pt>
                <c:pt idx="708">
                  <c:v>0.75756650000000003</c:v>
                </c:pt>
                <c:pt idx="709">
                  <c:v>0.47262899999999997</c:v>
                </c:pt>
                <c:pt idx="710">
                  <c:v>0.46510899999999999</c:v>
                </c:pt>
                <c:pt idx="711">
                  <c:v>0.72215099999999988</c:v>
                </c:pt>
                <c:pt idx="712">
                  <c:v>0.76290199999999997</c:v>
                </c:pt>
                <c:pt idx="713">
                  <c:v>0.83810200000000001</c:v>
                </c:pt>
                <c:pt idx="714">
                  <c:v>0.84562199999999998</c:v>
                </c:pt>
                <c:pt idx="715">
                  <c:v>0.33888249999999998</c:v>
                </c:pt>
                <c:pt idx="716">
                  <c:v>0.83810200000000001</c:v>
                </c:pt>
                <c:pt idx="717">
                  <c:v>0.71463099999999991</c:v>
                </c:pt>
                <c:pt idx="718">
                  <c:v>0.77794200000000002</c:v>
                </c:pt>
                <c:pt idx="719">
                  <c:v>0.80802200000000002</c:v>
                </c:pt>
                <c:pt idx="720">
                  <c:v>0.76290199999999997</c:v>
                </c:pt>
                <c:pt idx="721">
                  <c:v>0.78546199999999999</c:v>
                </c:pt>
                <c:pt idx="722">
                  <c:v>0.7650865</c:v>
                </c:pt>
                <c:pt idx="723">
                  <c:v>0.56601999999999986</c:v>
                </c:pt>
                <c:pt idx="724">
                  <c:v>0.69701099999999983</c:v>
                </c:pt>
                <c:pt idx="725">
                  <c:v>0.84562199999999998</c:v>
                </c:pt>
                <c:pt idx="726">
                  <c:v>0.57353999999999994</c:v>
                </c:pt>
                <c:pt idx="727">
                  <c:v>0.78546199999999999</c:v>
                </c:pt>
                <c:pt idx="728">
                  <c:v>0.80544199999999999</c:v>
                </c:pt>
                <c:pt idx="729">
                  <c:v>0.29118249999999996</c:v>
                </c:pt>
                <c:pt idx="730">
                  <c:v>0.84562199999999998</c:v>
                </c:pt>
                <c:pt idx="731">
                  <c:v>0.72215099999999988</c:v>
                </c:pt>
                <c:pt idx="732">
                  <c:v>0.83810200000000001</c:v>
                </c:pt>
                <c:pt idx="733">
                  <c:v>0.76290199999999997</c:v>
                </c:pt>
                <c:pt idx="734">
                  <c:v>0.76290199999999997</c:v>
                </c:pt>
                <c:pt idx="735">
                  <c:v>0.33888249999999998</c:v>
                </c:pt>
                <c:pt idx="736">
                  <c:v>0.7650865</c:v>
                </c:pt>
                <c:pt idx="737">
                  <c:v>0.80802200000000002</c:v>
                </c:pt>
                <c:pt idx="738">
                  <c:v>0.84562199999999998</c:v>
                </c:pt>
                <c:pt idx="739">
                  <c:v>0.78546199999999999</c:v>
                </c:pt>
                <c:pt idx="740">
                  <c:v>0.69701099999999983</c:v>
                </c:pt>
                <c:pt idx="741">
                  <c:v>0.83810200000000001</c:v>
                </c:pt>
                <c:pt idx="742">
                  <c:v>0.71463099999999991</c:v>
                </c:pt>
                <c:pt idx="743">
                  <c:v>0.62399550000000004</c:v>
                </c:pt>
                <c:pt idx="744">
                  <c:v>0.41740899999999997</c:v>
                </c:pt>
                <c:pt idx="745">
                  <c:v>0.78546199999999999</c:v>
                </c:pt>
                <c:pt idx="746">
                  <c:v>0.61647549999999995</c:v>
                </c:pt>
                <c:pt idx="747">
                  <c:v>0.77794200000000002</c:v>
                </c:pt>
                <c:pt idx="748">
                  <c:v>0.35134249999999995</c:v>
                </c:pt>
                <c:pt idx="749">
                  <c:v>0.84562199999999998</c:v>
                </c:pt>
                <c:pt idx="750">
                  <c:v>0.69959099999999996</c:v>
                </c:pt>
                <c:pt idx="751">
                  <c:v>0.77260649999999997</c:v>
                </c:pt>
                <c:pt idx="752">
                  <c:v>0.76290199999999997</c:v>
                </c:pt>
                <c:pt idx="753">
                  <c:v>0.76290199999999997</c:v>
                </c:pt>
                <c:pt idx="754">
                  <c:v>0.83810200000000001</c:v>
                </c:pt>
                <c:pt idx="755">
                  <c:v>0.84562199999999998</c:v>
                </c:pt>
                <c:pt idx="756">
                  <c:v>0.74746649999999992</c:v>
                </c:pt>
                <c:pt idx="757">
                  <c:v>0.7650865</c:v>
                </c:pt>
                <c:pt idx="758">
                  <c:v>0.69207099999999988</c:v>
                </c:pt>
                <c:pt idx="759">
                  <c:v>0.66693099999999983</c:v>
                </c:pt>
                <c:pt idx="760">
                  <c:v>0.67445099999999991</c:v>
                </c:pt>
                <c:pt idx="761">
                  <c:v>0.51832</c:v>
                </c:pt>
                <c:pt idx="762">
                  <c:v>0.80802200000000002</c:v>
                </c:pt>
                <c:pt idx="763">
                  <c:v>0.50270899999999996</c:v>
                </c:pt>
                <c:pt idx="764">
                  <c:v>0.80802200000000002</c:v>
                </c:pt>
                <c:pt idx="765">
                  <c:v>0.78546199999999999</c:v>
                </c:pt>
                <c:pt idx="766">
                  <c:v>0.84562199999999998</c:v>
                </c:pt>
                <c:pt idx="767">
                  <c:v>0.83810200000000001</c:v>
                </c:pt>
                <c:pt idx="768">
                  <c:v>0.84562199999999998</c:v>
                </c:pt>
                <c:pt idx="769">
                  <c:v>0.76290199999999997</c:v>
                </c:pt>
                <c:pt idx="770">
                  <c:v>0.76290199999999997</c:v>
                </c:pt>
                <c:pt idx="771">
                  <c:v>0.7650865</c:v>
                </c:pt>
                <c:pt idx="772">
                  <c:v>0.81554199999999999</c:v>
                </c:pt>
                <c:pt idx="773">
                  <c:v>0.56859999999999999</c:v>
                </c:pt>
                <c:pt idx="774">
                  <c:v>0.67445099999999991</c:v>
                </c:pt>
                <c:pt idx="775">
                  <c:v>0.59153099999999981</c:v>
                </c:pt>
                <c:pt idx="776">
                  <c:v>0.75756650000000003</c:v>
                </c:pt>
                <c:pt idx="777">
                  <c:v>0.5687755000000001</c:v>
                </c:pt>
                <c:pt idx="778">
                  <c:v>0.69207099999999988</c:v>
                </c:pt>
                <c:pt idx="779">
                  <c:v>0.80802200000000002</c:v>
                </c:pt>
                <c:pt idx="780">
                  <c:v>0.74746649999999992</c:v>
                </c:pt>
                <c:pt idx="781">
                  <c:v>0.60361999999999993</c:v>
                </c:pt>
                <c:pt idx="782">
                  <c:v>0.83810200000000001</c:v>
                </c:pt>
                <c:pt idx="783">
                  <c:v>0.77260649999999997</c:v>
                </c:pt>
                <c:pt idx="784">
                  <c:v>0.45758899999999997</c:v>
                </c:pt>
                <c:pt idx="785">
                  <c:v>0.84562199999999998</c:v>
                </c:pt>
                <c:pt idx="786">
                  <c:v>0.78546199999999999</c:v>
                </c:pt>
                <c:pt idx="787">
                  <c:v>0.76290199999999997</c:v>
                </c:pt>
                <c:pt idx="788">
                  <c:v>0.52784900000000001</c:v>
                </c:pt>
                <c:pt idx="789">
                  <c:v>0.65407550000000003</c:v>
                </c:pt>
                <c:pt idx="790">
                  <c:v>0.81554199999999999</c:v>
                </c:pt>
                <c:pt idx="791">
                  <c:v>0.76290199999999997</c:v>
                </c:pt>
                <c:pt idx="792">
                  <c:v>0.80802200000000002</c:v>
                </c:pt>
                <c:pt idx="793">
                  <c:v>0.75756650000000003</c:v>
                </c:pt>
                <c:pt idx="794">
                  <c:v>0.74746649999999992</c:v>
                </c:pt>
                <c:pt idx="795">
                  <c:v>0.77260649999999997</c:v>
                </c:pt>
                <c:pt idx="796">
                  <c:v>0.67445099999999991</c:v>
                </c:pt>
                <c:pt idx="797">
                  <c:v>0.7650865</c:v>
                </c:pt>
                <c:pt idx="798">
                  <c:v>0.56639099999999987</c:v>
                </c:pt>
                <c:pt idx="799">
                  <c:v>0.61923099999999998</c:v>
                </c:pt>
                <c:pt idx="800">
                  <c:v>0.55097999999999991</c:v>
                </c:pt>
                <c:pt idx="801">
                  <c:v>0.55849999999999989</c:v>
                </c:pt>
                <c:pt idx="802">
                  <c:v>0.69959099999999996</c:v>
                </c:pt>
                <c:pt idx="803">
                  <c:v>0.84562199999999998</c:v>
                </c:pt>
                <c:pt idx="804">
                  <c:v>0.77794200000000002</c:v>
                </c:pt>
                <c:pt idx="805">
                  <c:v>0.69959099999999996</c:v>
                </c:pt>
                <c:pt idx="806">
                  <c:v>0.76290199999999997</c:v>
                </c:pt>
                <c:pt idx="807">
                  <c:v>0.76290199999999997</c:v>
                </c:pt>
                <c:pt idx="808">
                  <c:v>0.52784900000000001</c:v>
                </c:pt>
                <c:pt idx="809">
                  <c:v>0.75756650000000003</c:v>
                </c:pt>
                <c:pt idx="810">
                  <c:v>0.74746649999999992</c:v>
                </c:pt>
                <c:pt idx="811">
                  <c:v>0.80802200000000002</c:v>
                </c:pt>
                <c:pt idx="812">
                  <c:v>0.67445099999999991</c:v>
                </c:pt>
                <c:pt idx="813">
                  <c:v>0.61923099999999998</c:v>
                </c:pt>
                <c:pt idx="814">
                  <c:v>0.70453099999999991</c:v>
                </c:pt>
                <c:pt idx="815">
                  <c:v>0.77260649999999997</c:v>
                </c:pt>
                <c:pt idx="816">
                  <c:v>0.81554199999999999</c:v>
                </c:pt>
                <c:pt idx="817">
                  <c:v>0.60895549999999998</c:v>
                </c:pt>
                <c:pt idx="818">
                  <c:v>0.31467999999999996</c:v>
                </c:pt>
                <c:pt idx="819">
                  <c:v>0.78546199999999999</c:v>
                </c:pt>
                <c:pt idx="820">
                  <c:v>0.83810200000000001</c:v>
                </c:pt>
                <c:pt idx="821">
                  <c:v>0.51022899999999993</c:v>
                </c:pt>
                <c:pt idx="822">
                  <c:v>0.3375355000000001</c:v>
                </c:pt>
                <c:pt idx="823">
                  <c:v>0.76290199999999997</c:v>
                </c:pt>
                <c:pt idx="824">
                  <c:v>0.80802200000000002</c:v>
                </c:pt>
                <c:pt idx="825">
                  <c:v>0.83810200000000001</c:v>
                </c:pt>
                <c:pt idx="826">
                  <c:v>0.61923099999999998</c:v>
                </c:pt>
                <c:pt idx="827">
                  <c:v>0.79792199999999991</c:v>
                </c:pt>
                <c:pt idx="828">
                  <c:v>0.81554199999999999</c:v>
                </c:pt>
                <c:pt idx="829">
                  <c:v>0.76290199999999997</c:v>
                </c:pt>
                <c:pt idx="830">
                  <c:v>0.84562199999999998</c:v>
                </c:pt>
                <c:pt idx="831">
                  <c:v>0.75756650000000003</c:v>
                </c:pt>
                <c:pt idx="832">
                  <c:v>0.72490650000000001</c:v>
                </c:pt>
                <c:pt idx="833">
                  <c:v>0.77260649999999997</c:v>
                </c:pt>
                <c:pt idx="834">
                  <c:v>0.70453099999999991</c:v>
                </c:pt>
                <c:pt idx="835">
                  <c:v>0.65941099999999986</c:v>
                </c:pt>
                <c:pt idx="836">
                  <c:v>0.69959099999999996</c:v>
                </c:pt>
                <c:pt idx="837">
                  <c:v>0.77794200000000002</c:v>
                </c:pt>
                <c:pt idx="838">
                  <c:v>0.69207099999999988</c:v>
                </c:pt>
                <c:pt idx="839">
                  <c:v>0.78546199999999999</c:v>
                </c:pt>
                <c:pt idx="840">
                  <c:v>0.61113999999999991</c:v>
                </c:pt>
                <c:pt idx="841">
                  <c:v>0.38799099999999997</c:v>
                </c:pt>
                <c:pt idx="842">
                  <c:v>0.52784900000000001</c:v>
                </c:pt>
                <c:pt idx="843">
                  <c:v>0.36513550000000006</c:v>
                </c:pt>
                <c:pt idx="844">
                  <c:v>0.52784900000000001</c:v>
                </c:pt>
                <c:pt idx="845">
                  <c:v>0.76290199999999997</c:v>
                </c:pt>
                <c:pt idx="846">
                  <c:v>0.84562199999999998</c:v>
                </c:pt>
                <c:pt idx="847">
                  <c:v>0.79792199999999991</c:v>
                </c:pt>
                <c:pt idx="848">
                  <c:v>0.70244200000000001</c:v>
                </c:pt>
                <c:pt idx="849">
                  <c:v>0.80802200000000002</c:v>
                </c:pt>
                <c:pt idx="850">
                  <c:v>0.75756650000000003</c:v>
                </c:pt>
                <c:pt idx="851">
                  <c:v>0.77794200000000002</c:v>
                </c:pt>
                <c:pt idx="852">
                  <c:v>0.83810200000000001</c:v>
                </c:pt>
                <c:pt idx="853">
                  <c:v>0.70453099999999991</c:v>
                </c:pt>
                <c:pt idx="854">
                  <c:v>0.61923099999999998</c:v>
                </c:pt>
                <c:pt idx="855">
                  <c:v>0.64179099999999989</c:v>
                </c:pt>
                <c:pt idx="856">
                  <c:v>0.77260649999999997</c:v>
                </c:pt>
                <c:pt idx="857">
                  <c:v>0.69207099999999988</c:v>
                </c:pt>
                <c:pt idx="858">
                  <c:v>0.65941099999999986</c:v>
                </c:pt>
                <c:pt idx="859">
                  <c:v>0.7650865</c:v>
                </c:pt>
                <c:pt idx="860">
                  <c:v>0.57410649999999996</c:v>
                </c:pt>
                <c:pt idx="861">
                  <c:v>0.76290199999999997</c:v>
                </c:pt>
                <c:pt idx="862">
                  <c:v>0.6615955</c:v>
                </c:pt>
                <c:pt idx="863">
                  <c:v>0.65189099999999989</c:v>
                </c:pt>
                <c:pt idx="864">
                  <c:v>0.52784900000000001</c:v>
                </c:pt>
                <c:pt idx="865">
                  <c:v>0.80802200000000002</c:v>
                </c:pt>
                <c:pt idx="866">
                  <c:v>0.83810200000000001</c:v>
                </c:pt>
                <c:pt idx="867">
                  <c:v>0.56859999999999999</c:v>
                </c:pt>
                <c:pt idx="868">
                  <c:v>0.76290199999999997</c:v>
                </c:pt>
                <c:pt idx="869">
                  <c:v>0.79792199999999991</c:v>
                </c:pt>
                <c:pt idx="870">
                  <c:v>0.76290199999999997</c:v>
                </c:pt>
                <c:pt idx="871">
                  <c:v>0.78546199999999999</c:v>
                </c:pt>
                <c:pt idx="872">
                  <c:v>0.75756650000000003</c:v>
                </c:pt>
                <c:pt idx="873">
                  <c:v>0.84562199999999998</c:v>
                </c:pt>
                <c:pt idx="874">
                  <c:v>0.64179099999999989</c:v>
                </c:pt>
                <c:pt idx="875">
                  <c:v>0.71205099999999988</c:v>
                </c:pt>
                <c:pt idx="876">
                  <c:v>0.66968650000000007</c:v>
                </c:pt>
                <c:pt idx="877">
                  <c:v>0.65941099999999986</c:v>
                </c:pt>
                <c:pt idx="878">
                  <c:v>0.67939099999999997</c:v>
                </c:pt>
                <c:pt idx="879">
                  <c:v>0.65189099999999989</c:v>
                </c:pt>
                <c:pt idx="880">
                  <c:v>0.57410649999999996</c:v>
                </c:pt>
                <c:pt idx="881">
                  <c:v>0.77794200000000002</c:v>
                </c:pt>
                <c:pt idx="882">
                  <c:v>0.62704199999999999</c:v>
                </c:pt>
                <c:pt idx="883">
                  <c:v>0.69959099999999996</c:v>
                </c:pt>
                <c:pt idx="884">
                  <c:v>0.77794200000000002</c:v>
                </c:pt>
                <c:pt idx="885">
                  <c:v>0.69207099999999988</c:v>
                </c:pt>
                <c:pt idx="886">
                  <c:v>0.76290199999999997</c:v>
                </c:pt>
                <c:pt idx="887">
                  <c:v>0.83058200000000004</c:v>
                </c:pt>
                <c:pt idx="888">
                  <c:v>0.76290199999999997</c:v>
                </c:pt>
                <c:pt idx="889">
                  <c:v>0.79792199999999991</c:v>
                </c:pt>
                <c:pt idx="890">
                  <c:v>0.81554199999999999</c:v>
                </c:pt>
                <c:pt idx="891">
                  <c:v>0.72490650000000001</c:v>
                </c:pt>
                <c:pt idx="892">
                  <c:v>0.75756650000000003</c:v>
                </c:pt>
                <c:pt idx="893">
                  <c:v>0.66968650000000007</c:v>
                </c:pt>
                <c:pt idx="894">
                  <c:v>0.71205099999999988</c:v>
                </c:pt>
                <c:pt idx="895">
                  <c:v>0.64179099999999989</c:v>
                </c:pt>
                <c:pt idx="896">
                  <c:v>0.67939099999999997</c:v>
                </c:pt>
                <c:pt idx="897">
                  <c:v>0.65941099999999986</c:v>
                </c:pt>
                <c:pt idx="898">
                  <c:v>0.65189099999999989</c:v>
                </c:pt>
                <c:pt idx="899">
                  <c:v>0.80802200000000002</c:v>
                </c:pt>
                <c:pt idx="900">
                  <c:v>0.78546199999999999</c:v>
                </c:pt>
                <c:pt idx="901">
                  <c:v>0.83810200000000001</c:v>
                </c:pt>
                <c:pt idx="902">
                  <c:v>0.69959099999999996</c:v>
                </c:pt>
                <c:pt idx="903">
                  <c:v>0.67703099999999994</c:v>
                </c:pt>
                <c:pt idx="904">
                  <c:v>0.83058200000000004</c:v>
                </c:pt>
                <c:pt idx="905">
                  <c:v>0.76290199999999997</c:v>
                </c:pt>
                <c:pt idx="906">
                  <c:v>0.81554199999999999</c:v>
                </c:pt>
                <c:pt idx="907">
                  <c:v>0.79792199999999991</c:v>
                </c:pt>
                <c:pt idx="908">
                  <c:v>0.69207099999999988</c:v>
                </c:pt>
                <c:pt idx="909">
                  <c:v>0.72490650000000001</c:v>
                </c:pt>
                <c:pt idx="910">
                  <c:v>0.75756650000000003</c:v>
                </c:pt>
                <c:pt idx="911">
                  <c:v>0.66968650000000007</c:v>
                </c:pt>
                <c:pt idx="912">
                  <c:v>0.72984650000000006</c:v>
                </c:pt>
                <c:pt idx="913">
                  <c:v>0.75756650000000003</c:v>
                </c:pt>
                <c:pt idx="914">
                  <c:v>0.68455099999999991</c:v>
                </c:pt>
                <c:pt idx="915">
                  <c:v>0.71205099999999988</c:v>
                </c:pt>
                <c:pt idx="916">
                  <c:v>0.64179099999999989</c:v>
                </c:pt>
                <c:pt idx="917">
                  <c:v>0.65941099999999986</c:v>
                </c:pt>
                <c:pt idx="918">
                  <c:v>0.66951099999999997</c:v>
                </c:pt>
                <c:pt idx="919">
                  <c:v>0.65189099999999989</c:v>
                </c:pt>
                <c:pt idx="920">
                  <c:v>0.73719099999999993</c:v>
                </c:pt>
                <c:pt idx="921">
                  <c:v>0.61865999999999988</c:v>
                </c:pt>
                <c:pt idx="922">
                  <c:v>0.70986649999999996</c:v>
                </c:pt>
                <c:pt idx="923">
                  <c:v>0.81554199999999999</c:v>
                </c:pt>
                <c:pt idx="924">
                  <c:v>0.83058200000000004</c:v>
                </c:pt>
                <c:pt idx="925">
                  <c:v>0.76290199999999997</c:v>
                </c:pt>
                <c:pt idx="926">
                  <c:v>0.67703099999999994</c:v>
                </c:pt>
                <c:pt idx="927">
                  <c:v>0.79792199999999991</c:v>
                </c:pt>
                <c:pt idx="928">
                  <c:v>0.76290199999999997</c:v>
                </c:pt>
                <c:pt idx="929">
                  <c:v>0.75022200000000006</c:v>
                </c:pt>
                <c:pt idx="930">
                  <c:v>0.73242649999999998</c:v>
                </c:pt>
                <c:pt idx="931">
                  <c:v>0.71996650000000006</c:v>
                </c:pt>
                <c:pt idx="932">
                  <c:v>0.72984650000000006</c:v>
                </c:pt>
                <c:pt idx="933">
                  <c:v>0.66693099999999983</c:v>
                </c:pt>
                <c:pt idx="934">
                  <c:v>0.71205099999999988</c:v>
                </c:pt>
                <c:pt idx="935">
                  <c:v>0.62675099999999995</c:v>
                </c:pt>
                <c:pt idx="936">
                  <c:v>0.75004650000000006</c:v>
                </c:pt>
                <c:pt idx="937">
                  <c:v>0.69207099999999988</c:v>
                </c:pt>
                <c:pt idx="938">
                  <c:v>0.79040199999999994</c:v>
                </c:pt>
                <c:pt idx="939">
                  <c:v>0.66911549999999997</c:v>
                </c:pt>
                <c:pt idx="940">
                  <c:v>0.73719099999999993</c:v>
                </c:pt>
                <c:pt idx="941">
                  <c:v>0.75756650000000003</c:v>
                </c:pt>
                <c:pt idx="942">
                  <c:v>0.68455099999999991</c:v>
                </c:pt>
                <c:pt idx="943">
                  <c:v>0.83058200000000004</c:v>
                </c:pt>
                <c:pt idx="944">
                  <c:v>0.81554199999999999</c:v>
                </c:pt>
                <c:pt idx="945">
                  <c:v>0.775362</c:v>
                </c:pt>
                <c:pt idx="946">
                  <c:v>0.72014200000000006</c:v>
                </c:pt>
                <c:pt idx="947">
                  <c:v>0.76290199999999997</c:v>
                </c:pt>
                <c:pt idx="948">
                  <c:v>0.54288899999999995</c:v>
                </c:pt>
                <c:pt idx="949">
                  <c:v>0.75756650000000003</c:v>
                </c:pt>
                <c:pt idx="950">
                  <c:v>0.72984650000000006</c:v>
                </c:pt>
                <c:pt idx="951">
                  <c:v>0.70986649999999996</c:v>
                </c:pt>
                <c:pt idx="952">
                  <c:v>0.69224649999999999</c:v>
                </c:pt>
                <c:pt idx="953">
                  <c:v>0.65189099999999989</c:v>
                </c:pt>
                <c:pt idx="954">
                  <c:v>0.71205099999999988</c:v>
                </c:pt>
                <c:pt idx="955">
                  <c:v>0.76290199999999997</c:v>
                </c:pt>
                <c:pt idx="956">
                  <c:v>0.73719099999999993</c:v>
                </c:pt>
                <c:pt idx="957">
                  <c:v>0.77278199999999997</c:v>
                </c:pt>
                <c:pt idx="958">
                  <c:v>0.33630249999999995</c:v>
                </c:pt>
                <c:pt idx="959">
                  <c:v>0.67703099999999994</c:v>
                </c:pt>
                <c:pt idx="960">
                  <c:v>0.73500650000000001</c:v>
                </c:pt>
                <c:pt idx="961">
                  <c:v>0.34124249999999995</c:v>
                </c:pt>
                <c:pt idx="962">
                  <c:v>0.74252649999999998</c:v>
                </c:pt>
                <c:pt idx="963">
                  <c:v>0.75756650000000003</c:v>
                </c:pt>
                <c:pt idx="964">
                  <c:v>0.83058200000000004</c:v>
                </c:pt>
                <c:pt idx="965">
                  <c:v>0.81554199999999999</c:v>
                </c:pt>
                <c:pt idx="966">
                  <c:v>0.72014200000000006</c:v>
                </c:pt>
                <c:pt idx="967">
                  <c:v>0.76290199999999997</c:v>
                </c:pt>
                <c:pt idx="968">
                  <c:v>0.775362</c:v>
                </c:pt>
                <c:pt idx="969">
                  <c:v>0.54288899999999995</c:v>
                </c:pt>
                <c:pt idx="970">
                  <c:v>0.72984650000000006</c:v>
                </c:pt>
                <c:pt idx="971">
                  <c:v>0.75756650000000003</c:v>
                </c:pt>
                <c:pt idx="972">
                  <c:v>0.69224649999999999</c:v>
                </c:pt>
                <c:pt idx="973">
                  <c:v>0.70986649999999996</c:v>
                </c:pt>
                <c:pt idx="974">
                  <c:v>0.65189099999999989</c:v>
                </c:pt>
                <c:pt idx="975">
                  <c:v>0.71205099999999988</c:v>
                </c:pt>
                <c:pt idx="976">
                  <c:v>0.76290199999999997</c:v>
                </c:pt>
                <c:pt idx="977">
                  <c:v>0.73719099999999993</c:v>
                </c:pt>
                <c:pt idx="978">
                  <c:v>0.48766899999999996</c:v>
                </c:pt>
                <c:pt idx="979">
                  <c:v>0.49260899999999996</c:v>
                </c:pt>
                <c:pt idx="980">
                  <c:v>0.47004899999999994</c:v>
                </c:pt>
                <c:pt idx="981">
                  <c:v>0.67703099999999994</c:v>
                </c:pt>
                <c:pt idx="982">
                  <c:v>0.73500650000000001</c:v>
                </c:pt>
                <c:pt idx="983">
                  <c:v>0.74252649999999998</c:v>
                </c:pt>
                <c:pt idx="984">
                  <c:v>0.75756650000000003</c:v>
                </c:pt>
                <c:pt idx="985">
                  <c:v>0.83058200000000004</c:v>
                </c:pt>
                <c:pt idx="986">
                  <c:v>0.74252649999999998</c:v>
                </c:pt>
                <c:pt idx="987">
                  <c:v>0.76290199999999997</c:v>
                </c:pt>
                <c:pt idx="988">
                  <c:v>0.74252649999999998</c:v>
                </c:pt>
                <c:pt idx="989">
                  <c:v>0.75756650000000003</c:v>
                </c:pt>
                <c:pt idx="990">
                  <c:v>0.78012650000000006</c:v>
                </c:pt>
                <c:pt idx="991">
                  <c:v>0.73500650000000001</c:v>
                </c:pt>
                <c:pt idx="992">
                  <c:v>0.61371999999999993</c:v>
                </c:pt>
                <c:pt idx="993">
                  <c:v>0.67703099999999994</c:v>
                </c:pt>
                <c:pt idx="994">
                  <c:v>0.64379999999999993</c:v>
                </c:pt>
                <c:pt idx="995">
                  <c:v>0.73719099999999993</c:v>
                </c:pt>
                <c:pt idx="996">
                  <c:v>0.61962200000000012</c:v>
                </c:pt>
                <c:pt idx="997">
                  <c:v>0.6212399999999999</c:v>
                </c:pt>
                <c:pt idx="998">
                  <c:v>0.67703099999999994</c:v>
                </c:pt>
                <c:pt idx="999">
                  <c:v>0.6212399999999999</c:v>
                </c:pt>
                <c:pt idx="1000">
                  <c:v>0.73719099999999993</c:v>
                </c:pt>
                <c:pt idx="1001">
                  <c:v>0.68740200000000007</c:v>
                </c:pt>
                <c:pt idx="1002">
                  <c:v>0.64379999999999993</c:v>
                </c:pt>
                <c:pt idx="1003">
                  <c:v>0.73500650000000001</c:v>
                </c:pt>
                <c:pt idx="1004">
                  <c:v>0.80050200000000005</c:v>
                </c:pt>
                <c:pt idx="1005">
                  <c:v>0.73719099999999993</c:v>
                </c:pt>
                <c:pt idx="1006">
                  <c:v>0.83058200000000004</c:v>
                </c:pt>
                <c:pt idx="1007">
                  <c:v>0.6716955</c:v>
                </c:pt>
                <c:pt idx="1008">
                  <c:v>0.69425550000000003</c:v>
                </c:pt>
                <c:pt idx="1009">
                  <c:v>0.76290199999999997</c:v>
                </c:pt>
                <c:pt idx="1010">
                  <c:v>0.73500650000000001</c:v>
                </c:pt>
                <c:pt idx="1011">
                  <c:v>0.77042200000000005</c:v>
                </c:pt>
                <c:pt idx="1012">
                  <c:v>0.83058200000000004</c:v>
                </c:pt>
                <c:pt idx="1013">
                  <c:v>0.80050200000000005</c:v>
                </c:pt>
                <c:pt idx="1014">
                  <c:v>0.74252649999999998</c:v>
                </c:pt>
                <c:pt idx="1015">
                  <c:v>0.75756650000000003</c:v>
                </c:pt>
                <c:pt idx="1016">
                  <c:v>0.74252649999999998</c:v>
                </c:pt>
                <c:pt idx="1017">
                  <c:v>0.73500650000000001</c:v>
                </c:pt>
                <c:pt idx="1018">
                  <c:v>0.6716955</c:v>
                </c:pt>
                <c:pt idx="1019">
                  <c:v>0.66417550000000003</c:v>
                </c:pt>
                <c:pt idx="1020">
                  <c:v>0.67703099999999994</c:v>
                </c:pt>
                <c:pt idx="1021">
                  <c:v>0.67703099999999994</c:v>
                </c:pt>
                <c:pt idx="1022">
                  <c:v>0.76290199999999997</c:v>
                </c:pt>
                <c:pt idx="1023">
                  <c:v>0.69425550000000003</c:v>
                </c:pt>
                <c:pt idx="1024">
                  <c:v>0.80050200000000005</c:v>
                </c:pt>
                <c:pt idx="1025">
                  <c:v>0.80050200000000005</c:v>
                </c:pt>
                <c:pt idx="1026">
                  <c:v>0.83058200000000004</c:v>
                </c:pt>
                <c:pt idx="1027">
                  <c:v>0.77042200000000005</c:v>
                </c:pt>
                <c:pt idx="1028">
                  <c:v>0.7447109999999999</c:v>
                </c:pt>
                <c:pt idx="1029">
                  <c:v>0.76290199999999997</c:v>
                </c:pt>
                <c:pt idx="1030">
                  <c:v>0.83058200000000004</c:v>
                </c:pt>
                <c:pt idx="1031">
                  <c:v>0.80050200000000005</c:v>
                </c:pt>
                <c:pt idx="1032">
                  <c:v>0.72215099999999988</c:v>
                </c:pt>
                <c:pt idx="1033">
                  <c:v>0.74252649999999998</c:v>
                </c:pt>
                <c:pt idx="1034">
                  <c:v>0.73500650000000001</c:v>
                </c:pt>
                <c:pt idx="1035">
                  <c:v>0.75756650000000003</c:v>
                </c:pt>
                <c:pt idx="1036">
                  <c:v>0.74252649999999998</c:v>
                </c:pt>
                <c:pt idx="1037">
                  <c:v>0.71463099999999991</c:v>
                </c:pt>
                <c:pt idx="1038">
                  <c:v>0.67703099999999994</c:v>
                </c:pt>
                <c:pt idx="1039">
                  <c:v>0.76290199999999997</c:v>
                </c:pt>
                <c:pt idx="1040">
                  <c:v>0.43445800000000001</c:v>
                </c:pt>
                <c:pt idx="1041">
                  <c:v>0.7447109999999999</c:v>
                </c:pt>
                <c:pt idx="1042">
                  <c:v>0.72215099999999988</c:v>
                </c:pt>
                <c:pt idx="1043">
                  <c:v>0.67703099999999994</c:v>
                </c:pt>
                <c:pt idx="1044">
                  <c:v>0.71463099999999991</c:v>
                </c:pt>
                <c:pt idx="1045">
                  <c:v>0.75756650000000003</c:v>
                </c:pt>
                <c:pt idx="1046">
                  <c:v>0.18311800000000003</c:v>
                </c:pt>
                <c:pt idx="1047">
                  <c:v>0.83058200000000004</c:v>
                </c:pt>
                <c:pt idx="1048">
                  <c:v>0.79298199999999996</c:v>
                </c:pt>
                <c:pt idx="1049">
                  <c:v>0.76290199999999997</c:v>
                </c:pt>
                <c:pt idx="1050">
                  <c:v>0.73500650000000001</c:v>
                </c:pt>
                <c:pt idx="1051">
                  <c:v>0.7447109999999999</c:v>
                </c:pt>
                <c:pt idx="1052">
                  <c:v>0.72215099999999988</c:v>
                </c:pt>
                <c:pt idx="1053">
                  <c:v>0.77042200000000005</c:v>
                </c:pt>
                <c:pt idx="1054">
                  <c:v>0.76290199999999997</c:v>
                </c:pt>
                <c:pt idx="1055">
                  <c:v>0.83058200000000004</c:v>
                </c:pt>
                <c:pt idx="1056">
                  <c:v>0.80050200000000005</c:v>
                </c:pt>
                <c:pt idx="1057">
                  <c:v>0.72215099999999988</c:v>
                </c:pt>
                <c:pt idx="1058">
                  <c:v>0.7447109999999999</c:v>
                </c:pt>
                <c:pt idx="1059">
                  <c:v>0.73500650000000001</c:v>
                </c:pt>
                <c:pt idx="1060">
                  <c:v>0.71463099999999991</c:v>
                </c:pt>
                <c:pt idx="1061">
                  <c:v>0.67703099999999994</c:v>
                </c:pt>
                <c:pt idx="1062">
                  <c:v>0.80050200000000005</c:v>
                </c:pt>
                <c:pt idx="1063">
                  <c:v>0.71463099999999991</c:v>
                </c:pt>
                <c:pt idx="1064">
                  <c:v>0.53536899999999998</c:v>
                </c:pt>
                <c:pt idx="1065">
                  <c:v>0.79298199999999996</c:v>
                </c:pt>
                <c:pt idx="1066">
                  <c:v>0.51022899999999993</c:v>
                </c:pt>
                <c:pt idx="1067">
                  <c:v>0.75756650000000003</c:v>
                </c:pt>
                <c:pt idx="1068">
                  <c:v>0.79298199999999996</c:v>
                </c:pt>
                <c:pt idx="1069">
                  <c:v>0.63627999999999996</c:v>
                </c:pt>
                <c:pt idx="1070">
                  <c:v>0.77042200000000005</c:v>
                </c:pt>
                <c:pt idx="1071">
                  <c:v>0.76290199999999997</c:v>
                </c:pt>
                <c:pt idx="1072">
                  <c:v>0.7447109999999999</c:v>
                </c:pt>
                <c:pt idx="1073">
                  <c:v>0.72215099999999988</c:v>
                </c:pt>
                <c:pt idx="1074">
                  <c:v>0.83058200000000004</c:v>
                </c:pt>
                <c:pt idx="1075">
                  <c:v>0.77042200000000005</c:v>
                </c:pt>
                <c:pt idx="1076">
                  <c:v>0.83058200000000004</c:v>
                </c:pt>
                <c:pt idx="1077">
                  <c:v>0.76290199999999997</c:v>
                </c:pt>
                <c:pt idx="1078">
                  <c:v>0.7447109999999999</c:v>
                </c:pt>
                <c:pt idx="1079">
                  <c:v>0.73500650000000001</c:v>
                </c:pt>
                <c:pt idx="1080">
                  <c:v>0.72215099999999988</c:v>
                </c:pt>
                <c:pt idx="1081">
                  <c:v>0.71463099999999991</c:v>
                </c:pt>
                <c:pt idx="1082">
                  <c:v>0.67703099999999994</c:v>
                </c:pt>
                <c:pt idx="1083">
                  <c:v>0.61113999999999991</c:v>
                </c:pt>
                <c:pt idx="1084">
                  <c:v>0.73500650000000001</c:v>
                </c:pt>
                <c:pt idx="1085">
                  <c:v>0.49890200000000007</c:v>
                </c:pt>
                <c:pt idx="1086">
                  <c:v>0.32878249999999998</c:v>
                </c:pt>
                <c:pt idx="1087">
                  <c:v>0.76290199999999997</c:v>
                </c:pt>
                <c:pt idx="1088">
                  <c:v>0.76290199999999997</c:v>
                </c:pt>
                <c:pt idx="1089">
                  <c:v>0.7447109999999999</c:v>
                </c:pt>
                <c:pt idx="1090">
                  <c:v>0.80050200000000005</c:v>
                </c:pt>
                <c:pt idx="1091">
                  <c:v>0.36144249999999994</c:v>
                </c:pt>
                <c:pt idx="1092">
                  <c:v>0.72215099999999988</c:v>
                </c:pt>
                <c:pt idx="1093">
                  <c:v>0.80544199999999999</c:v>
                </c:pt>
                <c:pt idx="1094">
                  <c:v>0.77042200000000005</c:v>
                </c:pt>
                <c:pt idx="1095">
                  <c:v>0.50528899999999999</c:v>
                </c:pt>
                <c:pt idx="1096">
                  <c:v>0.73500650000000001</c:v>
                </c:pt>
                <c:pt idx="1097">
                  <c:v>0.67703099999999994</c:v>
                </c:pt>
                <c:pt idx="1098">
                  <c:v>0.7447109999999999</c:v>
                </c:pt>
                <c:pt idx="1099">
                  <c:v>0.72215099999999988</c:v>
                </c:pt>
                <c:pt idx="1100">
                  <c:v>0.77042200000000005</c:v>
                </c:pt>
                <c:pt idx="1101">
                  <c:v>0.6615955</c:v>
                </c:pt>
                <c:pt idx="1102">
                  <c:v>0.79298199999999996</c:v>
                </c:pt>
                <c:pt idx="1103">
                  <c:v>0.68673550000000005</c:v>
                </c:pt>
                <c:pt idx="1104">
                  <c:v>0.48014899999999999</c:v>
                </c:pt>
                <c:pt idx="1105">
                  <c:v>0.68949099999999985</c:v>
                </c:pt>
                <c:pt idx="1106">
                  <c:v>0.83058200000000004</c:v>
                </c:pt>
                <c:pt idx="1107">
                  <c:v>0.76290199999999997</c:v>
                </c:pt>
                <c:pt idx="1108">
                  <c:v>0.73500650000000001</c:v>
                </c:pt>
                <c:pt idx="1109">
                  <c:v>0.7951665</c:v>
                </c:pt>
                <c:pt idx="1110">
                  <c:v>0.77260649999999997</c:v>
                </c:pt>
                <c:pt idx="1111">
                  <c:v>0.73719099999999993</c:v>
                </c:pt>
                <c:pt idx="1112">
                  <c:v>0.51280899999999996</c:v>
                </c:pt>
                <c:pt idx="1113">
                  <c:v>0.77260649999999997</c:v>
                </c:pt>
                <c:pt idx="1114">
                  <c:v>0.7951665</c:v>
                </c:pt>
                <c:pt idx="1115">
                  <c:v>0.80544199999999999</c:v>
                </c:pt>
                <c:pt idx="1116">
                  <c:v>0.76290199999999997</c:v>
                </c:pt>
                <c:pt idx="1117">
                  <c:v>0.77042200000000005</c:v>
                </c:pt>
                <c:pt idx="1118">
                  <c:v>0.77042200000000005</c:v>
                </c:pt>
                <c:pt idx="1119">
                  <c:v>0.73500650000000001</c:v>
                </c:pt>
                <c:pt idx="1120">
                  <c:v>0.67703099999999994</c:v>
                </c:pt>
                <c:pt idx="1121">
                  <c:v>0.71205099999999988</c:v>
                </c:pt>
                <c:pt idx="1122">
                  <c:v>0.58105999999999991</c:v>
                </c:pt>
                <c:pt idx="1123">
                  <c:v>0.56601999999999986</c:v>
                </c:pt>
                <c:pt idx="1124">
                  <c:v>0.48766899999999996</c:v>
                </c:pt>
                <c:pt idx="1125">
                  <c:v>0.59115999999999991</c:v>
                </c:pt>
                <c:pt idx="1126">
                  <c:v>0.67703099999999994</c:v>
                </c:pt>
                <c:pt idx="1127">
                  <c:v>0.60619999999999996</c:v>
                </c:pt>
                <c:pt idx="1128">
                  <c:v>0.77042200000000005</c:v>
                </c:pt>
                <c:pt idx="1129">
                  <c:v>0.76290199999999997</c:v>
                </c:pt>
                <c:pt idx="1130">
                  <c:v>0.61371999999999993</c:v>
                </c:pt>
                <c:pt idx="1131">
                  <c:v>0.77260649999999997</c:v>
                </c:pt>
                <c:pt idx="1132">
                  <c:v>0.7951665</c:v>
                </c:pt>
                <c:pt idx="1133">
                  <c:v>0.73500650000000001</c:v>
                </c:pt>
                <c:pt idx="1134">
                  <c:v>0.80544199999999999</c:v>
                </c:pt>
                <c:pt idx="1135">
                  <c:v>0.76290199999999997</c:v>
                </c:pt>
                <c:pt idx="1136">
                  <c:v>0.77042200000000005</c:v>
                </c:pt>
                <c:pt idx="1137">
                  <c:v>0.83058200000000004</c:v>
                </c:pt>
                <c:pt idx="1138">
                  <c:v>0.77260649999999997</c:v>
                </c:pt>
                <c:pt idx="1139">
                  <c:v>0.7951665</c:v>
                </c:pt>
                <c:pt idx="1140">
                  <c:v>0.73500650000000001</c:v>
                </c:pt>
                <c:pt idx="1141">
                  <c:v>0.71205099999999988</c:v>
                </c:pt>
                <c:pt idx="1142">
                  <c:v>0.67703099999999994</c:v>
                </c:pt>
                <c:pt idx="1143">
                  <c:v>0.73719099999999993</c:v>
                </c:pt>
                <c:pt idx="1144">
                  <c:v>0.63151550000000001</c:v>
                </c:pt>
                <c:pt idx="1145">
                  <c:v>0.61647549999999995</c:v>
                </c:pt>
                <c:pt idx="1146">
                  <c:v>0.58857999999999988</c:v>
                </c:pt>
                <c:pt idx="1147">
                  <c:v>0.47262899999999997</c:v>
                </c:pt>
                <c:pt idx="1148">
                  <c:v>0.67703099999999994</c:v>
                </c:pt>
                <c:pt idx="1149">
                  <c:v>0.64161550000000001</c:v>
                </c:pt>
                <c:pt idx="1150">
                  <c:v>0.76290199999999997</c:v>
                </c:pt>
                <c:pt idx="1151">
                  <c:v>0.61371999999999993</c:v>
                </c:pt>
                <c:pt idx="1152">
                  <c:v>0.7951665</c:v>
                </c:pt>
                <c:pt idx="1153">
                  <c:v>0.83058200000000004</c:v>
                </c:pt>
                <c:pt idx="1154">
                  <c:v>0.77260649999999997</c:v>
                </c:pt>
                <c:pt idx="1155">
                  <c:v>0.7951665</c:v>
                </c:pt>
                <c:pt idx="1156">
                  <c:v>0.77260649999999997</c:v>
                </c:pt>
                <c:pt idx="1157">
                  <c:v>0.73500650000000001</c:v>
                </c:pt>
                <c:pt idx="1158">
                  <c:v>0.76290199999999997</c:v>
                </c:pt>
                <c:pt idx="1159">
                  <c:v>0.80544199999999999</c:v>
                </c:pt>
                <c:pt idx="1160">
                  <c:v>0.77042200000000005</c:v>
                </c:pt>
                <c:pt idx="1161">
                  <c:v>0.77042200000000005</c:v>
                </c:pt>
                <c:pt idx="1162">
                  <c:v>0.72748650000000004</c:v>
                </c:pt>
                <c:pt idx="1163">
                  <c:v>0.73500650000000001</c:v>
                </c:pt>
                <c:pt idx="1164">
                  <c:v>0.73719099999999993</c:v>
                </c:pt>
                <c:pt idx="1165">
                  <c:v>0.66693099999999983</c:v>
                </c:pt>
                <c:pt idx="1166">
                  <c:v>0.68197099999999988</c:v>
                </c:pt>
                <c:pt idx="1167">
                  <c:v>0.71205099999999988</c:v>
                </c:pt>
                <c:pt idx="1168">
                  <c:v>0.63903549999999998</c:v>
                </c:pt>
                <c:pt idx="1169">
                  <c:v>0.57353999999999994</c:v>
                </c:pt>
                <c:pt idx="1170">
                  <c:v>0.64161550000000001</c:v>
                </c:pt>
                <c:pt idx="1171">
                  <c:v>0.49776899999999996</c:v>
                </c:pt>
                <c:pt idx="1172">
                  <c:v>0.67703099999999994</c:v>
                </c:pt>
                <c:pt idx="1173">
                  <c:v>0.76290199999999997</c:v>
                </c:pt>
                <c:pt idx="1174">
                  <c:v>0.77042200000000005</c:v>
                </c:pt>
                <c:pt idx="1175">
                  <c:v>0.78764650000000003</c:v>
                </c:pt>
                <c:pt idx="1176">
                  <c:v>0.77260649999999997</c:v>
                </c:pt>
                <c:pt idx="1177">
                  <c:v>0.7951665</c:v>
                </c:pt>
                <c:pt idx="1178">
                  <c:v>0.76290199999999997</c:v>
                </c:pt>
                <c:pt idx="1179">
                  <c:v>0.80544199999999999</c:v>
                </c:pt>
                <c:pt idx="1180">
                  <c:v>0.77042200000000005</c:v>
                </c:pt>
                <c:pt idx="1181">
                  <c:v>0.83058200000000004</c:v>
                </c:pt>
                <c:pt idx="1182">
                  <c:v>0.71463099999999991</c:v>
                </c:pt>
                <c:pt idx="1183">
                  <c:v>0.72748650000000004</c:v>
                </c:pt>
                <c:pt idx="1184">
                  <c:v>0.73500650000000001</c:v>
                </c:pt>
                <c:pt idx="1185">
                  <c:v>0.76250649999999998</c:v>
                </c:pt>
                <c:pt idx="1186">
                  <c:v>0.7951665</c:v>
                </c:pt>
                <c:pt idx="1187">
                  <c:v>0.77260649999999997</c:v>
                </c:pt>
                <c:pt idx="1188">
                  <c:v>0.68949099999999985</c:v>
                </c:pt>
                <c:pt idx="1189">
                  <c:v>0.66693099999999983</c:v>
                </c:pt>
                <c:pt idx="1190">
                  <c:v>0.68197099999999988</c:v>
                </c:pt>
                <c:pt idx="1191">
                  <c:v>0.62399550000000004</c:v>
                </c:pt>
                <c:pt idx="1192">
                  <c:v>0.72748650000000004</c:v>
                </c:pt>
                <c:pt idx="1193">
                  <c:v>0.69207099999999988</c:v>
                </c:pt>
                <c:pt idx="1194">
                  <c:v>0.64913550000000009</c:v>
                </c:pt>
                <c:pt idx="1195">
                  <c:v>0.73500650000000001</c:v>
                </c:pt>
              </c:numCache>
            </c:numRef>
          </c:xVal>
          <c:yVal>
            <c:numRef>
              <c:f>'Data Summary'!$S$2:$S$1197</c:f>
              <c:numCache>
                <c:formatCode>General</c:formatCode>
                <c:ptCount val="1196"/>
                <c:pt idx="0">
                  <c:v>0.14774342400000007</c:v>
                </c:pt>
                <c:pt idx="1">
                  <c:v>9.1333499999999956E-2</c:v>
                </c:pt>
                <c:pt idx="2">
                  <c:v>3.0148491999999916E-2</c:v>
                </c:pt>
                <c:pt idx="3">
                  <c:v>3.7668491999999998E-2</c:v>
                </c:pt>
                <c:pt idx="4">
                  <c:v>7.6400560000000617E-3</c:v>
                </c:pt>
                <c:pt idx="5">
                  <c:v>3.7700000000007172E-4</c:v>
                </c:pt>
                <c:pt idx="6">
                  <c:v>3.2479833000000013E-2</c:v>
                </c:pt>
                <c:pt idx="7">
                  <c:v>2.6443022000000038E-2</c:v>
                </c:pt>
                <c:pt idx="8">
                  <c:v>3.454896900000004E-2</c:v>
                </c:pt>
                <c:pt idx="9">
                  <c:v>4.4738673999999978E-2</c:v>
                </c:pt>
                <c:pt idx="10">
                  <c:v>3.6575957000000048E-2</c:v>
                </c:pt>
                <c:pt idx="11">
                  <c:v>1.528125300000005E-2</c:v>
                </c:pt>
                <c:pt idx="12">
                  <c:v>0.10849609800000004</c:v>
                </c:pt>
                <c:pt idx="13">
                  <c:v>7.9341166999999935E-2</c:v>
                </c:pt>
                <c:pt idx="14">
                  <c:v>6.5859832999999979E-2</c:v>
                </c:pt>
                <c:pt idx="15">
                  <c:v>0.17955094399999993</c:v>
                </c:pt>
                <c:pt idx="16">
                  <c:v>0.25977283300000009</c:v>
                </c:pt>
                <c:pt idx="17">
                  <c:v>0.15051550000000002</c:v>
                </c:pt>
                <c:pt idx="18">
                  <c:v>0.23318461099999999</c:v>
                </c:pt>
                <c:pt idx="19">
                  <c:v>0.16496269100000005</c:v>
                </c:pt>
                <c:pt idx="20">
                  <c:v>0.26791393499999994</c:v>
                </c:pt>
                <c:pt idx="21">
                  <c:v>0.17080883300000005</c:v>
                </c:pt>
                <c:pt idx="22">
                  <c:v>0.16515127799999996</c:v>
                </c:pt>
                <c:pt idx="23">
                  <c:v>5.7294666999999966E-2</c:v>
                </c:pt>
                <c:pt idx="24">
                  <c:v>4.4896685999999963E-2</c:v>
                </c:pt>
                <c:pt idx="25">
                  <c:v>3.0259064000000002E-2</c:v>
                </c:pt>
                <c:pt idx="26">
                  <c:v>7.3366440000000033E-3</c:v>
                </c:pt>
                <c:pt idx="27">
                  <c:v>3.7416643999999999E-2</c:v>
                </c:pt>
                <c:pt idx="28">
                  <c:v>2.9815287999999995E-2</c:v>
                </c:pt>
                <c:pt idx="29">
                  <c:v>1.5393350999999944E-2</c:v>
                </c:pt>
                <c:pt idx="30">
                  <c:v>7.8970000000000429E-3</c:v>
                </c:pt>
                <c:pt idx="31">
                  <c:v>3.7700000000007172E-4</c:v>
                </c:pt>
                <c:pt idx="32">
                  <c:v>5.9813190999999932E-2</c:v>
                </c:pt>
                <c:pt idx="33">
                  <c:v>5.5654082999999965E-2</c:v>
                </c:pt>
                <c:pt idx="34">
                  <c:v>3.7403469999999994E-2</c:v>
                </c:pt>
                <c:pt idx="35">
                  <c:v>2.4781500000000012E-2</c:v>
                </c:pt>
                <c:pt idx="36">
                  <c:v>2.2016961999999918E-2</c:v>
                </c:pt>
                <c:pt idx="37">
                  <c:v>1.5414217000000119E-2</c:v>
                </c:pt>
                <c:pt idx="38">
                  <c:v>0.16464866699999992</c:v>
                </c:pt>
                <c:pt idx="39">
                  <c:v>0.1751895</c:v>
                </c:pt>
                <c:pt idx="40">
                  <c:v>0.21126238899999994</c:v>
                </c:pt>
                <c:pt idx="41">
                  <c:v>0.14618383300000004</c:v>
                </c:pt>
                <c:pt idx="42">
                  <c:v>6.9607167000000025E-2</c:v>
                </c:pt>
                <c:pt idx="43">
                  <c:v>7.1692482000000002E-2</c:v>
                </c:pt>
                <c:pt idx="44">
                  <c:v>3.8617012000000006E-2</c:v>
                </c:pt>
                <c:pt idx="45">
                  <c:v>6.5107491999999989E-2</c:v>
                </c:pt>
                <c:pt idx="46">
                  <c:v>4.993443799999997E-2</c:v>
                </c:pt>
                <c:pt idx="47">
                  <c:v>5.7363133000000066E-2</c:v>
                </c:pt>
                <c:pt idx="48">
                  <c:v>2.2463942000000015E-2</c:v>
                </c:pt>
                <c:pt idx="49">
                  <c:v>4.5303356000000017E-2</c:v>
                </c:pt>
                <c:pt idx="50">
                  <c:v>3.7864161999999979E-2</c:v>
                </c:pt>
                <c:pt idx="51">
                  <c:v>3.7128199000000084E-2</c:v>
                </c:pt>
                <c:pt idx="52">
                  <c:v>4.5997833000000043E-2</c:v>
                </c:pt>
                <c:pt idx="53">
                  <c:v>8.2197395000000006E-2</c:v>
                </c:pt>
                <c:pt idx="54">
                  <c:v>3.0381956999999904E-2</c:v>
                </c:pt>
                <c:pt idx="55">
                  <c:v>2.9883470000000023E-2</c:v>
                </c:pt>
                <c:pt idx="56">
                  <c:v>2.293421700000009E-2</c:v>
                </c:pt>
                <c:pt idx="57">
                  <c:v>0.11027366699999996</c:v>
                </c:pt>
                <c:pt idx="58">
                  <c:v>0.13289783300000002</c:v>
                </c:pt>
                <c:pt idx="59">
                  <c:v>0.11119881599999992</c:v>
                </c:pt>
                <c:pt idx="60">
                  <c:v>0.37413316700000004</c:v>
                </c:pt>
                <c:pt idx="61">
                  <c:v>0.115437028</c:v>
                </c:pt>
                <c:pt idx="62">
                  <c:v>0.16909188899999994</c:v>
                </c:pt>
                <c:pt idx="63">
                  <c:v>7.0601194000000089E-2</c:v>
                </c:pt>
                <c:pt idx="64">
                  <c:v>9.5264124999999922E-2</c:v>
                </c:pt>
                <c:pt idx="65">
                  <c:v>6.5107491999999989E-2</c:v>
                </c:pt>
                <c:pt idx="66">
                  <c:v>3.537133300000006E-2</c:v>
                </c:pt>
                <c:pt idx="67">
                  <c:v>3.3685332999999984E-2</c:v>
                </c:pt>
                <c:pt idx="68">
                  <c:v>1.8236599999998937E-4</c:v>
                </c:pt>
                <c:pt idx="69">
                  <c:v>7.7023660000000715E-3</c:v>
                </c:pt>
                <c:pt idx="70">
                  <c:v>4.5303356000000017E-2</c:v>
                </c:pt>
                <c:pt idx="71">
                  <c:v>2.9828961999999959E-2</c:v>
                </c:pt>
                <c:pt idx="72">
                  <c:v>7.7759889999999832E-3</c:v>
                </c:pt>
                <c:pt idx="73">
                  <c:v>3.7344011000000066E-2</c:v>
                </c:pt>
                <c:pt idx="74">
                  <c:v>3.8025478000000001E-2</c:v>
                </c:pt>
                <c:pt idx="75">
                  <c:v>2.2985477999999948E-2</c:v>
                </c:pt>
                <c:pt idx="76">
                  <c:v>3.588849999999999E-2</c:v>
                </c:pt>
                <c:pt idx="77">
                  <c:v>0.14555083300000005</c:v>
                </c:pt>
                <c:pt idx="78">
                  <c:v>2.291349999999992E-2</c:v>
                </c:pt>
                <c:pt idx="79">
                  <c:v>2.9883470000000023E-2</c:v>
                </c:pt>
                <c:pt idx="80">
                  <c:v>0.12383533300000005</c:v>
                </c:pt>
                <c:pt idx="81">
                  <c:v>0.12839866699999991</c:v>
                </c:pt>
                <c:pt idx="82">
                  <c:v>1.3691263999999981E-2</c:v>
                </c:pt>
                <c:pt idx="83">
                  <c:v>0.14371934600000003</c:v>
                </c:pt>
                <c:pt idx="84">
                  <c:v>9.087421200000001E-2</c:v>
                </c:pt>
                <c:pt idx="85">
                  <c:v>0.11904016699999997</c:v>
                </c:pt>
                <c:pt idx="86">
                  <c:v>0.11826486899999999</c:v>
                </c:pt>
                <c:pt idx="87">
                  <c:v>7.2681938999999973E-2</c:v>
                </c:pt>
                <c:pt idx="88">
                  <c:v>4.8803109999999705E-3</c:v>
                </c:pt>
                <c:pt idx="89">
                  <c:v>6.5040310999999962E-2</c:v>
                </c:pt>
                <c:pt idx="90">
                  <c:v>8.215365199999991E-2</c:v>
                </c:pt>
                <c:pt idx="91">
                  <c:v>3.2192909000000047E-2</c:v>
                </c:pt>
                <c:pt idx="92">
                  <c:v>3.7507534000000065E-2</c:v>
                </c:pt>
                <c:pt idx="93">
                  <c:v>2.2467534000000011E-2</c:v>
                </c:pt>
                <c:pt idx="94">
                  <c:v>3.030817100000005E-2</c:v>
                </c:pt>
                <c:pt idx="95">
                  <c:v>3.7238969000000011E-2</c:v>
                </c:pt>
                <c:pt idx="96">
                  <c:v>3.7327900000005965E-4</c:v>
                </c:pt>
                <c:pt idx="97">
                  <c:v>7.1467210000000225E-3</c:v>
                </c:pt>
                <c:pt idx="98">
                  <c:v>7.9454300000000311E-3</c:v>
                </c:pt>
                <c:pt idx="99">
                  <c:v>2.3058954999999992E-2</c:v>
                </c:pt>
                <c:pt idx="100">
                  <c:v>3.0091350999999933E-2</c:v>
                </c:pt>
                <c:pt idx="101">
                  <c:v>0.11192139400000001</c:v>
                </c:pt>
                <c:pt idx="102">
                  <c:v>1.4192219000000006E-2</c:v>
                </c:pt>
                <c:pt idx="103">
                  <c:v>0.18425200000000008</c:v>
                </c:pt>
                <c:pt idx="104">
                  <c:v>0.10579845500000007</c:v>
                </c:pt>
                <c:pt idx="105">
                  <c:v>9.5068303000000021E-2</c:v>
                </c:pt>
                <c:pt idx="106">
                  <c:v>4.8803109999999705E-3</c:v>
                </c:pt>
                <c:pt idx="107">
                  <c:v>6.5040310999999962E-2</c:v>
                </c:pt>
                <c:pt idx="108">
                  <c:v>5.7154766000000023E-2</c:v>
                </c:pt>
                <c:pt idx="109">
                  <c:v>4.9873499999999904E-2</c:v>
                </c:pt>
                <c:pt idx="110">
                  <c:v>4.1245440000000633E-3</c:v>
                </c:pt>
                <c:pt idx="111">
                  <c:v>2.4730788000000059E-2</c:v>
                </c:pt>
                <c:pt idx="112">
                  <c:v>7.842259099999993E-2</c:v>
                </c:pt>
                <c:pt idx="113">
                  <c:v>4.138152000000006E-3</c:v>
                </c:pt>
                <c:pt idx="114">
                  <c:v>3.7507534000000065E-2</c:v>
                </c:pt>
                <c:pt idx="115">
                  <c:v>2.2467534000000011E-2</c:v>
                </c:pt>
                <c:pt idx="116">
                  <c:v>7.678234000000006E-3</c:v>
                </c:pt>
                <c:pt idx="117">
                  <c:v>3.030817100000005E-2</c:v>
                </c:pt>
                <c:pt idx="118">
                  <c:v>3.7344753000000064E-2</c:v>
                </c:pt>
                <c:pt idx="119">
                  <c:v>3.7327900000005965E-4</c:v>
                </c:pt>
                <c:pt idx="120">
                  <c:v>7.2513500000000009E-2</c:v>
                </c:pt>
                <c:pt idx="121">
                  <c:v>1.4150168999999879E-2</c:v>
                </c:pt>
                <c:pt idx="122">
                  <c:v>0.11192139400000001</c:v>
                </c:pt>
                <c:pt idx="123">
                  <c:v>0.14150684800000002</c:v>
                </c:pt>
                <c:pt idx="124">
                  <c:v>0.35830216500000006</c:v>
                </c:pt>
                <c:pt idx="125">
                  <c:v>0.38451736399999992</c:v>
                </c:pt>
                <c:pt idx="126">
                  <c:v>0.10206739399999998</c:v>
                </c:pt>
                <c:pt idx="127">
                  <c:v>9.6843404999999994E-2</c:v>
                </c:pt>
                <c:pt idx="128">
                  <c:v>0.11475371600000006</c:v>
                </c:pt>
                <c:pt idx="129">
                  <c:v>0.10626148499999999</c:v>
                </c:pt>
                <c:pt idx="130">
                  <c:v>4.8803109999999705E-3</c:v>
                </c:pt>
                <c:pt idx="131">
                  <c:v>2.7119818000000073E-2</c:v>
                </c:pt>
                <c:pt idx="132">
                  <c:v>4.9634765999999941E-2</c:v>
                </c:pt>
                <c:pt idx="133">
                  <c:v>5.7154766000000023E-2</c:v>
                </c:pt>
                <c:pt idx="134">
                  <c:v>2.3444240000000116E-3</c:v>
                </c:pt>
                <c:pt idx="135">
                  <c:v>0.10672316700000006</c:v>
                </c:pt>
                <c:pt idx="136">
                  <c:v>3.7604753999999962E-2</c:v>
                </c:pt>
                <c:pt idx="137">
                  <c:v>3.030817100000005E-2</c:v>
                </c:pt>
                <c:pt idx="138">
                  <c:v>3.7205142999999996E-2</c:v>
                </c:pt>
                <c:pt idx="139">
                  <c:v>7.9970679999999961E-3</c:v>
                </c:pt>
                <c:pt idx="140">
                  <c:v>7.2513500000000009E-2</c:v>
                </c:pt>
                <c:pt idx="141">
                  <c:v>5.2305166999999986E-2</c:v>
                </c:pt>
                <c:pt idx="142">
                  <c:v>5.6997151999999995E-2</c:v>
                </c:pt>
                <c:pt idx="143">
                  <c:v>6.7500237000000074E-2</c:v>
                </c:pt>
                <c:pt idx="144">
                  <c:v>0.11944139400000009</c:v>
                </c:pt>
                <c:pt idx="145">
                  <c:v>0.2548159390000001</c:v>
                </c:pt>
                <c:pt idx="146">
                  <c:v>3.3628889000000051E-2</c:v>
                </c:pt>
                <c:pt idx="147">
                  <c:v>0.48092552399999988</c:v>
                </c:pt>
                <c:pt idx="148">
                  <c:v>0.139378</c:v>
                </c:pt>
                <c:pt idx="149">
                  <c:v>0.15021387599999991</c:v>
                </c:pt>
                <c:pt idx="150">
                  <c:v>8.8527744000000075E-2</c:v>
                </c:pt>
                <c:pt idx="151">
                  <c:v>7.2681938999999973E-2</c:v>
                </c:pt>
                <c:pt idx="152">
                  <c:v>6.5712113999999988E-2</c:v>
                </c:pt>
                <c:pt idx="153">
                  <c:v>4.9634765999999941E-2</c:v>
                </c:pt>
                <c:pt idx="154">
                  <c:v>5.7154766000000023E-2</c:v>
                </c:pt>
                <c:pt idx="155">
                  <c:v>6.9008757999999948E-2</c:v>
                </c:pt>
                <c:pt idx="156">
                  <c:v>4.7002241999999916E-2</c:v>
                </c:pt>
                <c:pt idx="157">
                  <c:v>2.0999726999999968E-2</c:v>
                </c:pt>
                <c:pt idx="158">
                  <c:v>2.2033786999999916E-2</c:v>
                </c:pt>
                <c:pt idx="159">
                  <c:v>3.7507534000000065E-2</c:v>
                </c:pt>
                <c:pt idx="160">
                  <c:v>3.7444444999999993E-2</c:v>
                </c:pt>
                <c:pt idx="161">
                  <c:v>7.678234000000006E-3</c:v>
                </c:pt>
                <c:pt idx="162">
                  <c:v>4.5504896999999933E-2</c:v>
                </c:pt>
                <c:pt idx="163">
                  <c:v>2.2058000000000022E-2</c:v>
                </c:pt>
                <c:pt idx="164">
                  <c:v>3.0028149000000059E-2</c:v>
                </c:pt>
                <c:pt idx="165">
                  <c:v>0.20555628300000001</c:v>
                </c:pt>
                <c:pt idx="166">
                  <c:v>0.13042624200000008</c:v>
                </c:pt>
                <c:pt idx="167">
                  <c:v>0.16409942399999999</c:v>
                </c:pt>
                <c:pt idx="168">
                  <c:v>0.12480118699999998</c:v>
                </c:pt>
                <c:pt idx="169">
                  <c:v>0.17483551499999994</c:v>
                </c:pt>
                <c:pt idx="170">
                  <c:v>0.15519546999999989</c:v>
                </c:pt>
                <c:pt idx="171">
                  <c:v>0.10258193900000001</c:v>
                </c:pt>
                <c:pt idx="172">
                  <c:v>0.11475371600000006</c:v>
                </c:pt>
                <c:pt idx="173">
                  <c:v>2.7446182000000041E-2</c:v>
                </c:pt>
                <c:pt idx="174">
                  <c:v>7.2681938999999973E-2</c:v>
                </c:pt>
                <c:pt idx="175">
                  <c:v>4.8803109999999705E-3</c:v>
                </c:pt>
                <c:pt idx="176">
                  <c:v>4.9634765999999941E-2</c:v>
                </c:pt>
                <c:pt idx="177">
                  <c:v>5.7154766000000023E-2</c:v>
                </c:pt>
                <c:pt idx="178">
                  <c:v>5.0353454999999991E-2</c:v>
                </c:pt>
                <c:pt idx="179">
                  <c:v>1.726866699999996E-2</c:v>
                </c:pt>
                <c:pt idx="180">
                  <c:v>7.678234000000006E-3</c:v>
                </c:pt>
                <c:pt idx="181">
                  <c:v>3.7344753000000064E-2</c:v>
                </c:pt>
                <c:pt idx="182">
                  <c:v>3.8101999999999969E-2</c:v>
                </c:pt>
                <c:pt idx="183">
                  <c:v>2.2058000000000022E-2</c:v>
                </c:pt>
                <c:pt idx="184">
                  <c:v>0.14039918500000004</c:v>
                </c:pt>
                <c:pt idx="185">
                  <c:v>0.10233487900000005</c:v>
                </c:pt>
                <c:pt idx="186">
                  <c:v>0.13938351500000001</c:v>
                </c:pt>
                <c:pt idx="187">
                  <c:v>9.6329258000000029E-2</c:v>
                </c:pt>
                <c:pt idx="188">
                  <c:v>3.1629845999999961E-2</c:v>
                </c:pt>
                <c:pt idx="189">
                  <c:v>0.21067351499999998</c:v>
                </c:pt>
                <c:pt idx="190">
                  <c:v>0.21006639400000005</c:v>
                </c:pt>
                <c:pt idx="191">
                  <c:v>0.34992720399999994</c:v>
                </c:pt>
                <c:pt idx="192">
                  <c:v>0.16074037399999991</c:v>
                </c:pt>
                <c:pt idx="193">
                  <c:v>0.10952951499999997</c:v>
                </c:pt>
                <c:pt idx="194">
                  <c:v>0.57325130499999999</c:v>
                </c:pt>
                <c:pt idx="195">
                  <c:v>7.4872544999999957E-2</c:v>
                </c:pt>
                <c:pt idx="196">
                  <c:v>4.2428303000000001E-2</c:v>
                </c:pt>
                <c:pt idx="197">
                  <c:v>7.2681938999999973E-2</c:v>
                </c:pt>
                <c:pt idx="198">
                  <c:v>4.9001670000000663E-3</c:v>
                </c:pt>
                <c:pt idx="199">
                  <c:v>6.5040310999999962E-2</c:v>
                </c:pt>
                <c:pt idx="200">
                  <c:v>4.9634765999999941E-2</c:v>
                </c:pt>
                <c:pt idx="201">
                  <c:v>5.7154766000000023E-2</c:v>
                </c:pt>
                <c:pt idx="202">
                  <c:v>9.4022419999999496E-3</c:v>
                </c:pt>
                <c:pt idx="203">
                  <c:v>0.14538889399999999</c:v>
                </c:pt>
                <c:pt idx="204">
                  <c:v>3.030817100000005E-2</c:v>
                </c:pt>
                <c:pt idx="205">
                  <c:v>7.8401820000000289E-3</c:v>
                </c:pt>
                <c:pt idx="206">
                  <c:v>3.7174570000000018E-2</c:v>
                </c:pt>
                <c:pt idx="207">
                  <c:v>3.8101999999999969E-2</c:v>
                </c:pt>
                <c:pt idx="208">
                  <c:v>6.7981999999999987E-2</c:v>
                </c:pt>
                <c:pt idx="209">
                  <c:v>8.9384444999999979E-2</c:v>
                </c:pt>
                <c:pt idx="210">
                  <c:v>1.4134717000000019E-2</c:v>
                </c:pt>
                <c:pt idx="211">
                  <c:v>3.0925059999999949E-2</c:v>
                </c:pt>
                <c:pt idx="212">
                  <c:v>0.15239593900000004</c:v>
                </c:pt>
                <c:pt idx="213">
                  <c:v>0.129844348</c:v>
                </c:pt>
                <c:pt idx="214">
                  <c:v>1.8329509999999993E-2</c:v>
                </c:pt>
                <c:pt idx="215">
                  <c:v>0.53169200000000005</c:v>
                </c:pt>
                <c:pt idx="216">
                  <c:v>0.58305770200000007</c:v>
                </c:pt>
                <c:pt idx="217">
                  <c:v>0.10579845500000007</c:v>
                </c:pt>
                <c:pt idx="218">
                  <c:v>0.13482466699999995</c:v>
                </c:pt>
                <c:pt idx="219">
                  <c:v>7.0680625999999913E-2</c:v>
                </c:pt>
                <c:pt idx="220">
                  <c:v>7.2681938999999973E-2</c:v>
                </c:pt>
                <c:pt idx="221">
                  <c:v>4.8803109999999705E-3</c:v>
                </c:pt>
                <c:pt idx="222">
                  <c:v>6.5040310999999962E-2</c:v>
                </c:pt>
                <c:pt idx="223">
                  <c:v>5.7270525000000072E-2</c:v>
                </c:pt>
                <c:pt idx="224">
                  <c:v>4.9634765999999941E-2</c:v>
                </c:pt>
                <c:pt idx="225">
                  <c:v>0.15717866699999994</c:v>
                </c:pt>
                <c:pt idx="226">
                  <c:v>3.2192909000000047E-2</c:v>
                </c:pt>
                <c:pt idx="227">
                  <c:v>7.7752469999999851E-3</c:v>
                </c:pt>
                <c:pt idx="228">
                  <c:v>3.7344753000000064E-2</c:v>
                </c:pt>
                <c:pt idx="229">
                  <c:v>3.8101999999999969E-2</c:v>
                </c:pt>
                <c:pt idx="230">
                  <c:v>0.12500541600000004</c:v>
                </c:pt>
                <c:pt idx="231">
                  <c:v>0.11192139400000001</c:v>
                </c:pt>
                <c:pt idx="232">
                  <c:v>0.13042624200000008</c:v>
                </c:pt>
                <c:pt idx="233">
                  <c:v>0.16914359100000009</c:v>
                </c:pt>
                <c:pt idx="234">
                  <c:v>8.7209970999999942E-2</c:v>
                </c:pt>
                <c:pt idx="235">
                  <c:v>0.18782065499999989</c:v>
                </c:pt>
                <c:pt idx="236">
                  <c:v>1.9948200999999943E-2</c:v>
                </c:pt>
                <c:pt idx="237">
                  <c:v>2.6363990000000004E-2</c:v>
                </c:pt>
                <c:pt idx="238">
                  <c:v>0.16418543799999996</c:v>
                </c:pt>
                <c:pt idx="239">
                  <c:v>0.53911830800000005</c:v>
                </c:pt>
                <c:pt idx="240">
                  <c:v>9.9642810999999942E-2</c:v>
                </c:pt>
                <c:pt idx="241">
                  <c:v>4.6101484999999998E-2</c:v>
                </c:pt>
                <c:pt idx="242">
                  <c:v>0.20040783299999998</c:v>
                </c:pt>
                <c:pt idx="243">
                  <c:v>7.2681938999999973E-2</c:v>
                </c:pt>
                <c:pt idx="244">
                  <c:v>6.5040310999999962E-2</c:v>
                </c:pt>
                <c:pt idx="245">
                  <c:v>5.7154766000000023E-2</c:v>
                </c:pt>
                <c:pt idx="246">
                  <c:v>3.7092696999999952E-2</c:v>
                </c:pt>
                <c:pt idx="247">
                  <c:v>9.7486669999999886E-3</c:v>
                </c:pt>
                <c:pt idx="248">
                  <c:v>3.7411433000000049E-2</c:v>
                </c:pt>
                <c:pt idx="249">
                  <c:v>7.7752469999999851E-3</c:v>
                </c:pt>
                <c:pt idx="250">
                  <c:v>4.5504896999999933E-2</c:v>
                </c:pt>
                <c:pt idx="251">
                  <c:v>1.4535436999999929E-2</c:v>
                </c:pt>
                <c:pt idx="252">
                  <c:v>0.125652455</c:v>
                </c:pt>
                <c:pt idx="253">
                  <c:v>2.0870313999999945E-2</c:v>
                </c:pt>
                <c:pt idx="254">
                  <c:v>2.4771334000000034E-2</c:v>
                </c:pt>
                <c:pt idx="255">
                  <c:v>3.3708750000000065E-2</c:v>
                </c:pt>
                <c:pt idx="256">
                  <c:v>0.44558269300000003</c:v>
                </c:pt>
                <c:pt idx="257">
                  <c:v>0.52689453600000002</c:v>
                </c:pt>
                <c:pt idx="258">
                  <c:v>0.59078598299999996</c:v>
                </c:pt>
                <c:pt idx="259">
                  <c:v>0.61967386400000002</c:v>
                </c:pt>
                <c:pt idx="260">
                  <c:v>0.17516804799999997</c:v>
                </c:pt>
                <c:pt idx="261">
                  <c:v>3.8639364000000009E-2</c:v>
                </c:pt>
                <c:pt idx="262">
                  <c:v>0.19647790899999995</c:v>
                </c:pt>
                <c:pt idx="263">
                  <c:v>7.2681938999999973E-2</c:v>
                </c:pt>
                <c:pt idx="264">
                  <c:v>4.8803109999999705E-3</c:v>
                </c:pt>
                <c:pt idx="265">
                  <c:v>5.743362800000007E-2</c:v>
                </c:pt>
                <c:pt idx="266">
                  <c:v>4.9634765999999941E-2</c:v>
                </c:pt>
                <c:pt idx="267">
                  <c:v>1.4655103000000058E-2</c:v>
                </c:pt>
                <c:pt idx="268">
                  <c:v>7.9906100000000091E-3</c:v>
                </c:pt>
                <c:pt idx="269">
                  <c:v>3.712939000000004E-2</c:v>
                </c:pt>
                <c:pt idx="270">
                  <c:v>1.4570654999999877E-2</c:v>
                </c:pt>
                <c:pt idx="271">
                  <c:v>0.11120275800000001</c:v>
                </c:pt>
                <c:pt idx="272">
                  <c:v>0.13283429299999994</c:v>
                </c:pt>
                <c:pt idx="273">
                  <c:v>2.1564547999999961E-2</c:v>
                </c:pt>
                <c:pt idx="274">
                  <c:v>0.18606912099999995</c:v>
                </c:pt>
                <c:pt idx="275">
                  <c:v>2.4171767000000011E-2</c:v>
                </c:pt>
                <c:pt idx="276">
                  <c:v>3.2336069000000023E-2</c:v>
                </c:pt>
                <c:pt idx="277">
                  <c:v>3.5370112000000009E-2</c:v>
                </c:pt>
                <c:pt idx="278">
                  <c:v>0.32302146999999992</c:v>
                </c:pt>
                <c:pt idx="279">
                  <c:v>0.142807091</c:v>
                </c:pt>
                <c:pt idx="280">
                  <c:v>0.19667921199999994</c:v>
                </c:pt>
                <c:pt idx="281">
                  <c:v>3.8639364000000009E-2</c:v>
                </c:pt>
                <c:pt idx="282">
                  <c:v>4.1341030000000001E-2</c:v>
                </c:pt>
                <c:pt idx="283">
                  <c:v>7.678234000000006E-3</c:v>
                </c:pt>
                <c:pt idx="284">
                  <c:v>3.7344753000000064E-2</c:v>
                </c:pt>
                <c:pt idx="285">
                  <c:v>3.7327900000005965E-4</c:v>
                </c:pt>
                <c:pt idx="286">
                  <c:v>7.1467210000000225E-3</c:v>
                </c:pt>
                <c:pt idx="287">
                  <c:v>4.5504896999999933E-2</c:v>
                </c:pt>
                <c:pt idx="288">
                  <c:v>1.4655103000000058E-2</c:v>
                </c:pt>
                <c:pt idx="289">
                  <c:v>0.13383398000000002</c:v>
                </c:pt>
                <c:pt idx="290">
                  <c:v>2.1609299999999831E-2</c:v>
                </c:pt>
                <c:pt idx="291">
                  <c:v>0.11741381799999995</c:v>
                </c:pt>
                <c:pt idx="292">
                  <c:v>0.13866487900000002</c:v>
                </c:pt>
                <c:pt idx="293">
                  <c:v>2.3623152999999952E-2</c:v>
                </c:pt>
                <c:pt idx="294">
                  <c:v>2.8468233000000009E-2</c:v>
                </c:pt>
                <c:pt idx="295">
                  <c:v>3.1673268000000032E-2</c:v>
                </c:pt>
                <c:pt idx="296">
                  <c:v>0.34226442400000001</c:v>
                </c:pt>
                <c:pt idx="297">
                  <c:v>0.26261846099999991</c:v>
                </c:pt>
                <c:pt idx="298">
                  <c:v>0.45656918600000007</c:v>
                </c:pt>
                <c:pt idx="299">
                  <c:v>0.2390735610000001</c:v>
                </c:pt>
                <c:pt idx="300">
                  <c:v>0.21932833799999996</c:v>
                </c:pt>
                <c:pt idx="301">
                  <c:v>3.1735150000000711E-3</c:v>
                </c:pt>
                <c:pt idx="302">
                  <c:v>7.678234000000006E-3</c:v>
                </c:pt>
                <c:pt idx="303">
                  <c:v>3.7327900000005965E-4</c:v>
                </c:pt>
                <c:pt idx="304">
                  <c:v>7.1467210000000225E-3</c:v>
                </c:pt>
                <c:pt idx="305">
                  <c:v>1.4553009000000006E-2</c:v>
                </c:pt>
                <c:pt idx="306">
                  <c:v>2.1609299999999831E-2</c:v>
                </c:pt>
                <c:pt idx="307">
                  <c:v>2.3063156000000085E-2</c:v>
                </c:pt>
                <c:pt idx="308">
                  <c:v>0.10845654500000002</c:v>
                </c:pt>
                <c:pt idx="309">
                  <c:v>0.10064610799999996</c:v>
                </c:pt>
                <c:pt idx="310">
                  <c:v>2.8798766000000087E-2</c:v>
                </c:pt>
                <c:pt idx="311">
                  <c:v>3.1244074999999927E-2</c:v>
                </c:pt>
                <c:pt idx="312">
                  <c:v>3.6492003000000106E-2</c:v>
                </c:pt>
                <c:pt idx="313">
                  <c:v>0.153114576</c:v>
                </c:pt>
                <c:pt idx="314">
                  <c:v>1.3657303999999981E-2</c:v>
                </c:pt>
                <c:pt idx="315">
                  <c:v>0.20341654499999995</c:v>
                </c:pt>
                <c:pt idx="316">
                  <c:v>0.442379839</c:v>
                </c:pt>
                <c:pt idx="317">
                  <c:v>0.44123554499999995</c:v>
                </c:pt>
                <c:pt idx="318">
                  <c:v>0.25512172700000013</c:v>
                </c:pt>
                <c:pt idx="319">
                  <c:v>0.17864406099999997</c:v>
                </c:pt>
                <c:pt idx="320">
                  <c:v>0.29472601499999995</c:v>
                </c:pt>
                <c:pt idx="321">
                  <c:v>7.6632250000000512E-3</c:v>
                </c:pt>
                <c:pt idx="322">
                  <c:v>7.1806020000000359E-3</c:v>
                </c:pt>
                <c:pt idx="323">
                  <c:v>1.4655103000000058E-2</c:v>
                </c:pt>
                <c:pt idx="324">
                  <c:v>3.0942697000000075E-2</c:v>
                </c:pt>
                <c:pt idx="325">
                  <c:v>1.3326565000000068E-2</c:v>
                </c:pt>
                <c:pt idx="326">
                  <c:v>2.7917049000000138E-2</c:v>
                </c:pt>
                <c:pt idx="327">
                  <c:v>2.0391751000000014E-2</c:v>
                </c:pt>
                <c:pt idx="328">
                  <c:v>7.3026359000000096E-2</c:v>
                </c:pt>
                <c:pt idx="329">
                  <c:v>3.065938800000001E-2</c:v>
                </c:pt>
                <c:pt idx="330">
                  <c:v>0.10917518199999998</c:v>
                </c:pt>
                <c:pt idx="331">
                  <c:v>1.4109055000000037E-2</c:v>
                </c:pt>
                <c:pt idx="332">
                  <c:v>0.22404160700000009</c:v>
                </c:pt>
                <c:pt idx="333">
                  <c:v>7.0804290000000547E-3</c:v>
                </c:pt>
                <c:pt idx="334">
                  <c:v>0.13863137899999989</c:v>
                </c:pt>
                <c:pt idx="335">
                  <c:v>0.25996554499999996</c:v>
                </c:pt>
                <c:pt idx="336">
                  <c:v>4.1415860000000027E-2</c:v>
                </c:pt>
                <c:pt idx="337">
                  <c:v>0.31893907600000004</c:v>
                </c:pt>
                <c:pt idx="338">
                  <c:v>7.7605139999999961E-3</c:v>
                </c:pt>
                <c:pt idx="339">
                  <c:v>7.1467210000000225E-3</c:v>
                </c:pt>
                <c:pt idx="340">
                  <c:v>1.4655103000000058E-2</c:v>
                </c:pt>
                <c:pt idx="341">
                  <c:v>2.7917049000000138E-2</c:v>
                </c:pt>
                <c:pt idx="342">
                  <c:v>7.3026359000000096E-2</c:v>
                </c:pt>
                <c:pt idx="343">
                  <c:v>2.0366968000000041E-2</c:v>
                </c:pt>
                <c:pt idx="344">
                  <c:v>1.2840898000000101E-2</c:v>
                </c:pt>
                <c:pt idx="345">
                  <c:v>5.7158970000000031E-2</c:v>
                </c:pt>
                <c:pt idx="346">
                  <c:v>3.065938800000001E-2</c:v>
                </c:pt>
                <c:pt idx="347">
                  <c:v>1.4567203999999889E-2</c:v>
                </c:pt>
                <c:pt idx="348">
                  <c:v>0.153114576</c:v>
                </c:pt>
                <c:pt idx="349">
                  <c:v>4.0121419000000047E-2</c:v>
                </c:pt>
                <c:pt idx="350">
                  <c:v>5.3930292000000046E-2</c:v>
                </c:pt>
                <c:pt idx="351">
                  <c:v>0.30684433299999997</c:v>
                </c:pt>
                <c:pt idx="352">
                  <c:v>0.20591914099999997</c:v>
                </c:pt>
                <c:pt idx="353">
                  <c:v>0.17501111200000008</c:v>
                </c:pt>
                <c:pt idx="354">
                  <c:v>0.12794977699999999</c:v>
                </c:pt>
                <c:pt idx="355">
                  <c:v>4.2388510999999962E-2</c:v>
                </c:pt>
                <c:pt idx="356">
                  <c:v>4.1685435999999965E-2</c:v>
                </c:pt>
                <c:pt idx="357">
                  <c:v>7.454542000000064E-3</c:v>
                </c:pt>
                <c:pt idx="358">
                  <c:v>6.3224742000000056E-2</c:v>
                </c:pt>
                <c:pt idx="359">
                  <c:v>0.12298956300000008</c:v>
                </c:pt>
                <c:pt idx="360">
                  <c:v>4.3542077000000123E-2</c:v>
                </c:pt>
                <c:pt idx="361">
                  <c:v>3.5713828000000114E-2</c:v>
                </c:pt>
                <c:pt idx="362">
                  <c:v>2.0397049000000056E-2</c:v>
                </c:pt>
                <c:pt idx="363">
                  <c:v>3.065938800000001E-2</c:v>
                </c:pt>
                <c:pt idx="364">
                  <c:v>5.774270999999942E-3</c:v>
                </c:pt>
                <c:pt idx="365">
                  <c:v>3.9092840000000129E-2</c:v>
                </c:pt>
                <c:pt idx="366">
                  <c:v>0.19811020499999998</c:v>
                </c:pt>
                <c:pt idx="367">
                  <c:v>0.26522435099999997</c:v>
                </c:pt>
                <c:pt idx="368">
                  <c:v>0.18912729500000003</c:v>
                </c:pt>
                <c:pt idx="369">
                  <c:v>2.4723420000000718E-3</c:v>
                </c:pt>
                <c:pt idx="370">
                  <c:v>0.19874176899999996</c:v>
                </c:pt>
                <c:pt idx="371">
                  <c:v>0.35895888900000006</c:v>
                </c:pt>
                <c:pt idx="372">
                  <c:v>0.213214558</c:v>
                </c:pt>
                <c:pt idx="373">
                  <c:v>7.7377266000000056E-2</c:v>
                </c:pt>
                <c:pt idx="374">
                  <c:v>6.3111791000000084E-2</c:v>
                </c:pt>
                <c:pt idx="375">
                  <c:v>7.8300110000000256E-3</c:v>
                </c:pt>
                <c:pt idx="376">
                  <c:v>7.2534062999999982E-2</c:v>
                </c:pt>
                <c:pt idx="377">
                  <c:v>5.4513670000001513E-3</c:v>
                </c:pt>
                <c:pt idx="378">
                  <c:v>2.0397049000000056E-2</c:v>
                </c:pt>
                <c:pt idx="379">
                  <c:v>2.8270235000000143E-2</c:v>
                </c:pt>
                <c:pt idx="380">
                  <c:v>1.4380215999999946E-2</c:v>
                </c:pt>
                <c:pt idx="381">
                  <c:v>3.065938800000001E-2</c:v>
                </c:pt>
                <c:pt idx="382">
                  <c:v>0.10239045099999999</c:v>
                </c:pt>
                <c:pt idx="383">
                  <c:v>9.5048777999999889E-2</c:v>
                </c:pt>
                <c:pt idx="384">
                  <c:v>8.7528777999999918E-2</c:v>
                </c:pt>
                <c:pt idx="385">
                  <c:v>0.18119908299999998</c:v>
                </c:pt>
                <c:pt idx="386">
                  <c:v>3.9356426000000111E-2</c:v>
                </c:pt>
                <c:pt idx="387">
                  <c:v>1.7336100000000521E-3</c:v>
                </c:pt>
                <c:pt idx="388">
                  <c:v>0.23748186799999993</c:v>
                </c:pt>
                <c:pt idx="389">
                  <c:v>1.7818544000000047E-2</c:v>
                </c:pt>
                <c:pt idx="390">
                  <c:v>0.26909229599999995</c:v>
                </c:pt>
                <c:pt idx="391">
                  <c:v>0.39523894399999998</c:v>
                </c:pt>
                <c:pt idx="392">
                  <c:v>0.23367259299999993</c:v>
                </c:pt>
                <c:pt idx="393">
                  <c:v>0.25203566700000013</c:v>
                </c:pt>
                <c:pt idx="394">
                  <c:v>0.20975592399999998</c:v>
                </c:pt>
                <c:pt idx="395">
                  <c:v>0.11753988599999998</c:v>
                </c:pt>
                <c:pt idx="396">
                  <c:v>0.11300155999999995</c:v>
                </c:pt>
                <c:pt idx="397">
                  <c:v>0.12771460600000006</c:v>
                </c:pt>
                <c:pt idx="398">
                  <c:v>0.1760562269999999</c:v>
                </c:pt>
                <c:pt idx="399">
                  <c:v>0.11532804499999993</c:v>
                </c:pt>
                <c:pt idx="400">
                  <c:v>0.22144530799999995</c:v>
                </c:pt>
                <c:pt idx="401">
                  <c:v>0.19659485900000007</c:v>
                </c:pt>
                <c:pt idx="402">
                  <c:v>5.5932806000000057E-2</c:v>
                </c:pt>
                <c:pt idx="403">
                  <c:v>7.314336999999993E-2</c:v>
                </c:pt>
                <c:pt idx="404">
                  <c:v>7.4848570000000114E-3</c:v>
                </c:pt>
                <c:pt idx="405">
                  <c:v>2.0225439999999928E-2</c:v>
                </c:pt>
                <c:pt idx="406">
                  <c:v>3.7632823000000037E-2</c:v>
                </c:pt>
                <c:pt idx="407">
                  <c:v>3.0074700999999981E-2</c:v>
                </c:pt>
                <c:pt idx="408">
                  <c:v>1.4380215999999946E-2</c:v>
                </c:pt>
                <c:pt idx="409">
                  <c:v>0.12109134799999999</c:v>
                </c:pt>
                <c:pt idx="410">
                  <c:v>1.2812339999999089E-3</c:v>
                </c:pt>
                <c:pt idx="411">
                  <c:v>1.6485217000000052E-2</c:v>
                </c:pt>
                <c:pt idx="412">
                  <c:v>0.20933210600000007</c:v>
                </c:pt>
                <c:pt idx="413">
                  <c:v>0.16639660599999995</c:v>
                </c:pt>
                <c:pt idx="414">
                  <c:v>1.1107010000000028E-2</c:v>
                </c:pt>
                <c:pt idx="415">
                  <c:v>0.32246575799999994</c:v>
                </c:pt>
                <c:pt idx="416">
                  <c:v>0.25916579100000015</c:v>
                </c:pt>
                <c:pt idx="417">
                  <c:v>0.18242925799999998</c:v>
                </c:pt>
                <c:pt idx="418">
                  <c:v>0.22536475800000011</c:v>
                </c:pt>
                <c:pt idx="419">
                  <c:v>0.18165801199999998</c:v>
                </c:pt>
                <c:pt idx="420">
                  <c:v>0.22766501499999992</c:v>
                </c:pt>
                <c:pt idx="421">
                  <c:v>0.17941370200000006</c:v>
                </c:pt>
                <c:pt idx="422">
                  <c:v>0.12771460600000006</c:v>
                </c:pt>
                <c:pt idx="423">
                  <c:v>6.2577275999999959E-2</c:v>
                </c:pt>
                <c:pt idx="424">
                  <c:v>5.6198609000000066E-2</c:v>
                </c:pt>
                <c:pt idx="425">
                  <c:v>2.0386806999999951E-2</c:v>
                </c:pt>
                <c:pt idx="426">
                  <c:v>7.6356360000000567E-3</c:v>
                </c:pt>
                <c:pt idx="427">
                  <c:v>7.2534062999999982E-2</c:v>
                </c:pt>
                <c:pt idx="428">
                  <c:v>0.10005281199999994</c:v>
                </c:pt>
                <c:pt idx="429">
                  <c:v>9.5070000000008204E-4</c:v>
                </c:pt>
                <c:pt idx="430">
                  <c:v>3.8445720000000128E-2</c:v>
                </c:pt>
                <c:pt idx="431">
                  <c:v>1.4380215999999946E-2</c:v>
                </c:pt>
                <c:pt idx="432">
                  <c:v>1.6312023999999981E-2</c:v>
                </c:pt>
                <c:pt idx="433">
                  <c:v>4.3809181999999836E-2</c:v>
                </c:pt>
                <c:pt idx="434">
                  <c:v>0.12882482000000006</c:v>
                </c:pt>
                <c:pt idx="435">
                  <c:v>9.8129160000000604E-3</c:v>
                </c:pt>
                <c:pt idx="436">
                  <c:v>0.46343654499999998</c:v>
                </c:pt>
                <c:pt idx="437">
                  <c:v>0.27949471199999987</c:v>
                </c:pt>
                <c:pt idx="438">
                  <c:v>0.27030570799999998</c:v>
                </c:pt>
                <c:pt idx="439">
                  <c:v>0.19109299499999999</c:v>
                </c:pt>
                <c:pt idx="440">
                  <c:v>0.2445609190000001</c:v>
                </c:pt>
                <c:pt idx="441">
                  <c:v>0.12273228800000002</c:v>
                </c:pt>
                <c:pt idx="442">
                  <c:v>0.16566778800000015</c:v>
                </c:pt>
                <c:pt idx="443">
                  <c:v>2.7250684000000081E-2</c:v>
                </c:pt>
                <c:pt idx="444">
                  <c:v>7.6356360000000567E-3</c:v>
                </c:pt>
                <c:pt idx="445">
                  <c:v>2.0225439999999928E-2</c:v>
                </c:pt>
                <c:pt idx="446">
                  <c:v>1.2387523999999983E-2</c:v>
                </c:pt>
                <c:pt idx="447">
                  <c:v>5.531251100000012E-2</c:v>
                </c:pt>
                <c:pt idx="448">
                  <c:v>7.2534062999999982E-2</c:v>
                </c:pt>
                <c:pt idx="449">
                  <c:v>0.10730192900000013</c:v>
                </c:pt>
                <c:pt idx="450">
                  <c:v>1.5055052999999985E-2</c:v>
                </c:pt>
                <c:pt idx="451">
                  <c:v>1.606342000000005E-2</c:v>
                </c:pt>
                <c:pt idx="452">
                  <c:v>3.8445720000000128E-2</c:v>
                </c:pt>
                <c:pt idx="453">
                  <c:v>2.8286820000000823E-3</c:v>
                </c:pt>
                <c:pt idx="454">
                  <c:v>8.9833650000000764E-3</c:v>
                </c:pt>
                <c:pt idx="455">
                  <c:v>3.3744486000000073E-2</c:v>
                </c:pt>
                <c:pt idx="456">
                  <c:v>0.21258390900000002</c:v>
                </c:pt>
                <c:pt idx="457">
                  <c:v>0.22010390899999999</c:v>
                </c:pt>
                <c:pt idx="458">
                  <c:v>0.20158577799999999</c:v>
                </c:pt>
                <c:pt idx="459">
                  <c:v>0.11756300000000008</c:v>
                </c:pt>
                <c:pt idx="460">
                  <c:v>0.41357988900000009</c:v>
                </c:pt>
                <c:pt idx="461">
                  <c:v>0.12218776200000003</c:v>
                </c:pt>
                <c:pt idx="462">
                  <c:v>8.1748499999999891E-2</c:v>
                </c:pt>
                <c:pt idx="463">
                  <c:v>2.7250684000000081E-2</c:v>
                </c:pt>
                <c:pt idx="464">
                  <c:v>0.20384283299999995</c:v>
                </c:pt>
                <c:pt idx="465">
                  <c:v>0.16156455600000008</c:v>
                </c:pt>
                <c:pt idx="466">
                  <c:v>0.305772667</c:v>
                </c:pt>
                <c:pt idx="467">
                  <c:v>5.0967180000000001E-3</c:v>
                </c:pt>
                <c:pt idx="468">
                  <c:v>3.5350000000000659E-4</c:v>
                </c:pt>
                <c:pt idx="469">
                  <c:v>1.701649999999999E-2</c:v>
                </c:pt>
                <c:pt idx="470">
                  <c:v>1.5835207000000073E-2</c:v>
                </c:pt>
                <c:pt idx="471">
                  <c:v>3.817370600000014E-2</c:v>
                </c:pt>
                <c:pt idx="472">
                  <c:v>8.6916430000000267E-3</c:v>
                </c:pt>
                <c:pt idx="473">
                  <c:v>0.18519387500000006</c:v>
                </c:pt>
                <c:pt idx="474">
                  <c:v>0.18552199999999996</c:v>
                </c:pt>
                <c:pt idx="475">
                  <c:v>1.2773654999999939E-2</c:v>
                </c:pt>
                <c:pt idx="476">
                  <c:v>9.7222429999999971E-2</c:v>
                </c:pt>
                <c:pt idx="477">
                  <c:v>0.16212840900000003</c:v>
                </c:pt>
                <c:pt idx="478">
                  <c:v>0.169648409</c:v>
                </c:pt>
                <c:pt idx="479">
                  <c:v>0.62363305600000007</c:v>
                </c:pt>
                <c:pt idx="480">
                  <c:v>0.1504335</c:v>
                </c:pt>
                <c:pt idx="481">
                  <c:v>6.4120222000000004E-2</c:v>
                </c:pt>
                <c:pt idx="482">
                  <c:v>7.2590142999999996E-2</c:v>
                </c:pt>
                <c:pt idx="483">
                  <c:v>5.5195569E-2</c:v>
                </c:pt>
                <c:pt idx="484">
                  <c:v>6.2591332999999971E-2</c:v>
                </c:pt>
                <c:pt idx="485">
                  <c:v>0.18681448300000003</c:v>
                </c:pt>
                <c:pt idx="486">
                  <c:v>2.2572323999999977E-2</c:v>
                </c:pt>
                <c:pt idx="487">
                  <c:v>4.3109056000000034E-2</c:v>
                </c:pt>
                <c:pt idx="488">
                  <c:v>6.604210300000013E-2</c:v>
                </c:pt>
                <c:pt idx="489">
                  <c:v>3.783683300000007E-2</c:v>
                </c:pt>
                <c:pt idx="490">
                  <c:v>0.10042311100000001</c:v>
                </c:pt>
                <c:pt idx="491">
                  <c:v>8.8282167000000022E-2</c:v>
                </c:pt>
                <c:pt idx="492">
                  <c:v>3.2878308000000078E-2</c:v>
                </c:pt>
                <c:pt idx="493">
                  <c:v>0.22437773099999986</c:v>
                </c:pt>
                <c:pt idx="494">
                  <c:v>8.4072838000000039E-2</c:v>
                </c:pt>
                <c:pt idx="495">
                  <c:v>0.192325833</c:v>
                </c:pt>
                <c:pt idx="496">
                  <c:v>0.31334666699999997</c:v>
                </c:pt>
                <c:pt idx="497">
                  <c:v>0.20831399999999994</c:v>
                </c:pt>
                <c:pt idx="498">
                  <c:v>0.16212840900000003</c:v>
                </c:pt>
                <c:pt idx="499">
                  <c:v>0.16593800000000003</c:v>
                </c:pt>
                <c:pt idx="500">
                  <c:v>0.11960396499999992</c:v>
                </c:pt>
                <c:pt idx="501">
                  <c:v>7.7738000000000085E-2</c:v>
                </c:pt>
                <c:pt idx="502">
                  <c:v>0.12218776200000003</c:v>
                </c:pt>
                <c:pt idx="503">
                  <c:v>0.39371100000000003</c:v>
                </c:pt>
                <c:pt idx="504">
                  <c:v>0.23593658299999998</c:v>
                </c:pt>
                <c:pt idx="505">
                  <c:v>0.29598333300000002</c:v>
                </c:pt>
                <c:pt idx="506">
                  <c:v>7.9007999999999967E-2</c:v>
                </c:pt>
                <c:pt idx="507">
                  <c:v>5.8500167000000047E-2</c:v>
                </c:pt>
                <c:pt idx="508">
                  <c:v>5.5195569E-2</c:v>
                </c:pt>
                <c:pt idx="509">
                  <c:v>0.16561911500000004</c:v>
                </c:pt>
                <c:pt idx="510">
                  <c:v>0.13629822899999999</c:v>
                </c:pt>
                <c:pt idx="511">
                  <c:v>6.4768667000000057E-2</c:v>
                </c:pt>
                <c:pt idx="512">
                  <c:v>3.8200167000000063E-2</c:v>
                </c:pt>
                <c:pt idx="513">
                  <c:v>7.777983300000002E-2</c:v>
                </c:pt>
                <c:pt idx="514">
                  <c:v>3.199761000000001E-2</c:v>
                </c:pt>
                <c:pt idx="515">
                  <c:v>5.1713230000000054E-3</c:v>
                </c:pt>
                <c:pt idx="516">
                  <c:v>0.33808200000000005</c:v>
                </c:pt>
                <c:pt idx="517">
                  <c:v>0.16121550000000007</c:v>
                </c:pt>
                <c:pt idx="518">
                  <c:v>0.169875471</c:v>
                </c:pt>
                <c:pt idx="519">
                  <c:v>0.16212840900000003</c:v>
                </c:pt>
                <c:pt idx="520">
                  <c:v>0.133764667</c:v>
                </c:pt>
                <c:pt idx="521">
                  <c:v>0.14128466699999997</c:v>
                </c:pt>
                <c:pt idx="522">
                  <c:v>0.14880466700000006</c:v>
                </c:pt>
                <c:pt idx="523">
                  <c:v>0.193924667</c:v>
                </c:pt>
                <c:pt idx="524">
                  <c:v>0.17670016700000002</c:v>
                </c:pt>
                <c:pt idx="525">
                  <c:v>0.23686016700000001</c:v>
                </c:pt>
                <c:pt idx="526">
                  <c:v>0.25942016700000003</c:v>
                </c:pt>
                <c:pt idx="527">
                  <c:v>0.25723566700000011</c:v>
                </c:pt>
                <c:pt idx="528">
                  <c:v>0.27227566700000005</c:v>
                </c:pt>
                <c:pt idx="529">
                  <c:v>0.33025116700000001</c:v>
                </c:pt>
                <c:pt idx="530">
                  <c:v>0.35281116699999993</c:v>
                </c:pt>
                <c:pt idx="531">
                  <c:v>0.36566666700000006</c:v>
                </c:pt>
                <c:pt idx="532">
                  <c:v>0.14229490499999997</c:v>
                </c:pt>
                <c:pt idx="533">
                  <c:v>7.7475069000000008E-2</c:v>
                </c:pt>
                <c:pt idx="534">
                  <c:v>0.11560402599999997</c:v>
                </c:pt>
                <c:pt idx="535">
                  <c:v>5.5195569E-2</c:v>
                </c:pt>
                <c:pt idx="536">
                  <c:v>3.8200167000000063E-2</c:v>
                </c:pt>
                <c:pt idx="537">
                  <c:v>5.786725699999995E-2</c:v>
                </c:pt>
                <c:pt idx="538">
                  <c:v>3.1092647999999889E-2</c:v>
                </c:pt>
                <c:pt idx="539">
                  <c:v>5.4893939999999253E-3</c:v>
                </c:pt>
                <c:pt idx="540">
                  <c:v>0.31076064299999995</c:v>
                </c:pt>
                <c:pt idx="541">
                  <c:v>0.20326443199999999</c:v>
                </c:pt>
                <c:pt idx="542">
                  <c:v>0.36994699999999991</c:v>
                </c:pt>
                <c:pt idx="543">
                  <c:v>0.16256930399999991</c:v>
                </c:pt>
                <c:pt idx="544">
                  <c:v>0.15478005499999992</c:v>
                </c:pt>
                <c:pt idx="545">
                  <c:v>0.15527209600000003</c:v>
                </c:pt>
                <c:pt idx="546">
                  <c:v>0.11960396499999992</c:v>
                </c:pt>
                <c:pt idx="547">
                  <c:v>7.4664666999999962E-2</c:v>
                </c:pt>
                <c:pt idx="548">
                  <c:v>0.19260344400000007</c:v>
                </c:pt>
                <c:pt idx="549">
                  <c:v>0.10855799999999993</c:v>
                </c:pt>
                <c:pt idx="550">
                  <c:v>7.2590142999999996E-2</c:v>
                </c:pt>
                <c:pt idx="551">
                  <c:v>2.7051959999999986E-2</c:v>
                </c:pt>
                <c:pt idx="552">
                  <c:v>2.2007443999999987E-2</c:v>
                </c:pt>
                <c:pt idx="553">
                  <c:v>1.5586603000000032E-2</c:v>
                </c:pt>
                <c:pt idx="554">
                  <c:v>3.800415800000001E-2</c:v>
                </c:pt>
                <c:pt idx="555">
                  <c:v>9.77983299999996E-3</c:v>
                </c:pt>
                <c:pt idx="556">
                  <c:v>3.099792899999998E-2</c:v>
                </c:pt>
                <c:pt idx="557">
                  <c:v>5.6484290000000659E-3</c:v>
                </c:pt>
                <c:pt idx="558">
                  <c:v>0.12433878799999992</c:v>
                </c:pt>
                <c:pt idx="559">
                  <c:v>0.28803742899999996</c:v>
                </c:pt>
                <c:pt idx="560">
                  <c:v>0.29203333299999995</c:v>
                </c:pt>
                <c:pt idx="561">
                  <c:v>0.154980279</c:v>
                </c:pt>
                <c:pt idx="562">
                  <c:v>0.25926433299999996</c:v>
                </c:pt>
                <c:pt idx="563">
                  <c:v>6.2056404999999981E-2</c:v>
                </c:pt>
                <c:pt idx="564">
                  <c:v>6.9559519999999986E-2</c:v>
                </c:pt>
                <c:pt idx="565">
                  <c:v>0.12218776200000003</c:v>
                </c:pt>
                <c:pt idx="566">
                  <c:v>7.9007999999999967E-2</c:v>
                </c:pt>
                <c:pt idx="567">
                  <c:v>1.3825888999999925E-2</c:v>
                </c:pt>
                <c:pt idx="568">
                  <c:v>3.7499961000000082E-2</c:v>
                </c:pt>
                <c:pt idx="569">
                  <c:v>2.2668775999999946E-2</c:v>
                </c:pt>
                <c:pt idx="570">
                  <c:v>6.4956718000000024E-2</c:v>
                </c:pt>
                <c:pt idx="571">
                  <c:v>2.7997943999999997E-2</c:v>
                </c:pt>
                <c:pt idx="572">
                  <c:v>3.0887148000000031E-2</c:v>
                </c:pt>
                <c:pt idx="573">
                  <c:v>6.7564549999998835E-3</c:v>
                </c:pt>
                <c:pt idx="574">
                  <c:v>7.9636333000000059E-2</c:v>
                </c:pt>
                <c:pt idx="575">
                  <c:v>0.29057000899999996</c:v>
                </c:pt>
                <c:pt idx="576">
                  <c:v>1.2007275999999956E-2</c:v>
                </c:pt>
                <c:pt idx="577">
                  <c:v>0.40428326199999998</c:v>
                </c:pt>
                <c:pt idx="578">
                  <c:v>0.32586666699999994</c:v>
                </c:pt>
                <c:pt idx="579">
                  <c:v>0.38063671199999999</c:v>
                </c:pt>
                <c:pt idx="580">
                  <c:v>0.16331466699999997</c:v>
                </c:pt>
                <c:pt idx="581">
                  <c:v>0.15439655099999994</c:v>
                </c:pt>
                <c:pt idx="582">
                  <c:v>0.22205323799999999</c:v>
                </c:pt>
                <c:pt idx="583">
                  <c:v>0.14922800000000003</c:v>
                </c:pt>
                <c:pt idx="584">
                  <c:v>0.2849081670000001</c:v>
                </c:pt>
                <c:pt idx="585">
                  <c:v>0.11960396499999992</c:v>
                </c:pt>
                <c:pt idx="586">
                  <c:v>0.11187960899999994</c:v>
                </c:pt>
                <c:pt idx="587">
                  <c:v>0.18494804499999995</c:v>
                </c:pt>
                <c:pt idx="588">
                  <c:v>2.262737799999992E-2</c:v>
                </c:pt>
                <c:pt idx="589">
                  <c:v>3.7357022999999989E-2</c:v>
                </c:pt>
                <c:pt idx="590">
                  <c:v>1.532022200000005E-2</c:v>
                </c:pt>
                <c:pt idx="591">
                  <c:v>1.5586603000000032E-2</c:v>
                </c:pt>
                <c:pt idx="592">
                  <c:v>3.1002566000000065E-2</c:v>
                </c:pt>
                <c:pt idx="593">
                  <c:v>6.9264229999999039E-3</c:v>
                </c:pt>
                <c:pt idx="594">
                  <c:v>0.10560553499999992</c:v>
                </c:pt>
                <c:pt idx="595">
                  <c:v>0.15807314299999997</c:v>
                </c:pt>
                <c:pt idx="596">
                  <c:v>0.28556199999999998</c:v>
                </c:pt>
                <c:pt idx="597">
                  <c:v>0.21169433299999996</c:v>
                </c:pt>
                <c:pt idx="598">
                  <c:v>0.19854758599999994</c:v>
                </c:pt>
                <c:pt idx="599">
                  <c:v>0.21217857999999989</c:v>
                </c:pt>
                <c:pt idx="600">
                  <c:v>0.169648409</c:v>
                </c:pt>
                <c:pt idx="601">
                  <c:v>0.22205323799999999</c:v>
                </c:pt>
                <c:pt idx="602">
                  <c:v>0.12865725900000002</c:v>
                </c:pt>
                <c:pt idx="603">
                  <c:v>8.3561333000000015E-2</c:v>
                </c:pt>
                <c:pt idx="604">
                  <c:v>0.2236956670000001</c:v>
                </c:pt>
                <c:pt idx="605">
                  <c:v>5.4525245999999972E-2</c:v>
                </c:pt>
                <c:pt idx="606">
                  <c:v>3.7499961000000082E-2</c:v>
                </c:pt>
                <c:pt idx="607">
                  <c:v>1.4501218000000038E-2</c:v>
                </c:pt>
                <c:pt idx="608">
                  <c:v>8.0200667000000059E-2</c:v>
                </c:pt>
                <c:pt idx="609">
                  <c:v>2.0160167000000007E-2</c:v>
                </c:pt>
                <c:pt idx="610">
                  <c:v>6.4005829999999042E-3</c:v>
                </c:pt>
                <c:pt idx="611">
                  <c:v>1.0210689999999856E-3</c:v>
                </c:pt>
                <c:pt idx="612">
                  <c:v>3.0767846000000043E-2</c:v>
                </c:pt>
                <c:pt idx="613">
                  <c:v>8.0640880000001358E-3</c:v>
                </c:pt>
                <c:pt idx="614">
                  <c:v>7.5346444000000012E-2</c:v>
                </c:pt>
                <c:pt idx="615">
                  <c:v>6.2059308000000035E-2</c:v>
                </c:pt>
                <c:pt idx="616">
                  <c:v>0.17544433299999995</c:v>
                </c:pt>
                <c:pt idx="617">
                  <c:v>9.4843922000000025E-2</c:v>
                </c:pt>
                <c:pt idx="618">
                  <c:v>0.16234401800000009</c:v>
                </c:pt>
                <c:pt idx="619">
                  <c:v>0.15439655099999994</c:v>
                </c:pt>
                <c:pt idx="620">
                  <c:v>0.22205323799999999</c:v>
                </c:pt>
                <c:pt idx="621">
                  <c:v>0.16182224199999995</c:v>
                </c:pt>
                <c:pt idx="622">
                  <c:v>0.11960396499999992</c:v>
                </c:pt>
                <c:pt idx="623">
                  <c:v>0.23538900000000007</c:v>
                </c:pt>
                <c:pt idx="624">
                  <c:v>0.14376466700000001</c:v>
                </c:pt>
                <c:pt idx="625">
                  <c:v>0.147509</c:v>
                </c:pt>
                <c:pt idx="626">
                  <c:v>1.6366700000003398E-4</c:v>
                </c:pt>
                <c:pt idx="627">
                  <c:v>3.7710675999999999E-2</c:v>
                </c:pt>
                <c:pt idx="628">
                  <c:v>1.4501218000000038E-2</c:v>
                </c:pt>
                <c:pt idx="629">
                  <c:v>6.3586669999999845E-3</c:v>
                </c:pt>
                <c:pt idx="630">
                  <c:v>3.0433499999999891E-2</c:v>
                </c:pt>
                <c:pt idx="631">
                  <c:v>7.031967999999944E-3</c:v>
                </c:pt>
                <c:pt idx="632">
                  <c:v>0.15241835599999987</c:v>
                </c:pt>
                <c:pt idx="633">
                  <c:v>0.45899312799999997</c:v>
                </c:pt>
                <c:pt idx="634">
                  <c:v>5.5311260000001083E-3</c:v>
                </c:pt>
                <c:pt idx="635">
                  <c:v>0.1955212919999999</c:v>
                </c:pt>
                <c:pt idx="636">
                  <c:v>0.21256466699999998</c:v>
                </c:pt>
                <c:pt idx="637">
                  <c:v>0.16191655099999991</c:v>
                </c:pt>
                <c:pt idx="638">
                  <c:v>0.11960396499999992</c:v>
                </c:pt>
                <c:pt idx="639">
                  <c:v>5.4513692999999974E-2</c:v>
                </c:pt>
                <c:pt idx="640">
                  <c:v>0.12218776200000003</c:v>
                </c:pt>
                <c:pt idx="641">
                  <c:v>0.13620911099999999</c:v>
                </c:pt>
                <c:pt idx="642">
                  <c:v>2.4461332999999974E-2</c:v>
                </c:pt>
                <c:pt idx="643">
                  <c:v>8.8266832999999933E-2</c:v>
                </c:pt>
                <c:pt idx="644">
                  <c:v>3.7499961000000082E-2</c:v>
                </c:pt>
                <c:pt idx="645">
                  <c:v>1.4501218000000038E-2</c:v>
                </c:pt>
                <c:pt idx="646">
                  <c:v>1.3878666999999956E-2</c:v>
                </c:pt>
                <c:pt idx="647">
                  <c:v>7.0463849999999884E-3</c:v>
                </c:pt>
                <c:pt idx="648">
                  <c:v>3.0061277999999914E-2</c:v>
                </c:pt>
                <c:pt idx="649">
                  <c:v>1.617566700000006E-2</c:v>
                </c:pt>
                <c:pt idx="650">
                  <c:v>0.30197911500000002</c:v>
                </c:pt>
                <c:pt idx="651">
                  <c:v>4.1241890000001113E-3</c:v>
                </c:pt>
                <c:pt idx="652">
                  <c:v>0.1689733269999999</c:v>
                </c:pt>
                <c:pt idx="653">
                  <c:v>0.37514533299999997</c:v>
                </c:pt>
                <c:pt idx="654">
                  <c:v>4.7772286999999858E-2</c:v>
                </c:pt>
                <c:pt idx="655">
                  <c:v>0.16191655099999991</c:v>
                </c:pt>
                <c:pt idx="656">
                  <c:v>0.22908955600000003</c:v>
                </c:pt>
                <c:pt idx="657">
                  <c:v>0.12285800000000002</c:v>
                </c:pt>
                <c:pt idx="658">
                  <c:v>5.4513692999999974E-2</c:v>
                </c:pt>
                <c:pt idx="659">
                  <c:v>6.9547762000000013E-2</c:v>
                </c:pt>
                <c:pt idx="660">
                  <c:v>4.7444667000000051E-2</c:v>
                </c:pt>
                <c:pt idx="661">
                  <c:v>0.12865355600000006</c:v>
                </c:pt>
                <c:pt idx="662">
                  <c:v>3.7453555999999999E-2</c:v>
                </c:pt>
                <c:pt idx="663">
                  <c:v>0.14881788900000015</c:v>
                </c:pt>
                <c:pt idx="664">
                  <c:v>3.7453208000000071E-2</c:v>
                </c:pt>
                <c:pt idx="665">
                  <c:v>1.4501218000000038E-2</c:v>
                </c:pt>
                <c:pt idx="666">
                  <c:v>6.9154900000000241E-3</c:v>
                </c:pt>
                <c:pt idx="667">
                  <c:v>3.0061277999999914E-2</c:v>
                </c:pt>
                <c:pt idx="668">
                  <c:v>1.4012765999999899E-2</c:v>
                </c:pt>
                <c:pt idx="669">
                  <c:v>0.14735816700000004</c:v>
                </c:pt>
                <c:pt idx="670">
                  <c:v>0.17804533300000003</c:v>
                </c:pt>
                <c:pt idx="671">
                  <c:v>7.8295912999999939E-2</c:v>
                </c:pt>
                <c:pt idx="672">
                  <c:v>0.34405651699999995</c:v>
                </c:pt>
                <c:pt idx="673">
                  <c:v>0.33881135099999987</c:v>
                </c:pt>
                <c:pt idx="674">
                  <c:v>0.21986096300000002</c:v>
                </c:pt>
                <c:pt idx="675">
                  <c:v>0.11639466700000001</c:v>
                </c:pt>
                <c:pt idx="676">
                  <c:v>0.12285800000000002</c:v>
                </c:pt>
                <c:pt idx="677">
                  <c:v>5.4887043999999996E-2</c:v>
                </c:pt>
                <c:pt idx="678">
                  <c:v>6.237582499999994E-2</c:v>
                </c:pt>
                <c:pt idx="679">
                  <c:v>0.13055850000000002</c:v>
                </c:pt>
                <c:pt idx="680">
                  <c:v>3.7499961000000082E-2</c:v>
                </c:pt>
                <c:pt idx="681">
                  <c:v>3.0420828000000011E-2</c:v>
                </c:pt>
                <c:pt idx="682">
                  <c:v>1.4501218000000038E-2</c:v>
                </c:pt>
                <c:pt idx="683">
                  <c:v>9.2992236000000172E-2</c:v>
                </c:pt>
                <c:pt idx="684">
                  <c:v>3.068164799999995E-2</c:v>
                </c:pt>
                <c:pt idx="685">
                  <c:v>0.36822861100000004</c:v>
                </c:pt>
                <c:pt idx="686">
                  <c:v>1.4012765999999899E-2</c:v>
                </c:pt>
                <c:pt idx="687">
                  <c:v>8.775366699999998E-2</c:v>
                </c:pt>
                <c:pt idx="688">
                  <c:v>0.14504934300000005</c:v>
                </c:pt>
                <c:pt idx="689">
                  <c:v>2.903922400000003E-2</c:v>
                </c:pt>
                <c:pt idx="690">
                  <c:v>3.6559224000000001E-2</c:v>
                </c:pt>
                <c:pt idx="691">
                  <c:v>0.49090199999999995</c:v>
                </c:pt>
                <c:pt idx="692">
                  <c:v>0.24198688900000009</c:v>
                </c:pt>
                <c:pt idx="693">
                  <c:v>0.12865725900000002</c:v>
                </c:pt>
                <c:pt idx="694">
                  <c:v>0.12269043999999996</c:v>
                </c:pt>
                <c:pt idx="695">
                  <c:v>5.4848760000000052E-2</c:v>
                </c:pt>
                <c:pt idx="696">
                  <c:v>6.9888759999999994E-2</c:v>
                </c:pt>
                <c:pt idx="697">
                  <c:v>6.1882058000000018E-2</c:v>
                </c:pt>
                <c:pt idx="698">
                  <c:v>8.0446670000000609E-3</c:v>
                </c:pt>
                <c:pt idx="699">
                  <c:v>1.5337999999999963E-2</c:v>
                </c:pt>
                <c:pt idx="700">
                  <c:v>3.7499961000000082E-2</c:v>
                </c:pt>
                <c:pt idx="701">
                  <c:v>7.4604556000000155E-2</c:v>
                </c:pt>
                <c:pt idx="702">
                  <c:v>6.7694910000000164E-3</c:v>
                </c:pt>
                <c:pt idx="703">
                  <c:v>1.9773852000000036E-2</c:v>
                </c:pt>
                <c:pt idx="704">
                  <c:v>1.4730374999999962E-2</c:v>
                </c:pt>
                <c:pt idx="705">
                  <c:v>0.36488833300000001</c:v>
                </c:pt>
                <c:pt idx="706">
                  <c:v>3.6072340000001812E-3</c:v>
                </c:pt>
                <c:pt idx="707">
                  <c:v>9.5961999999999992E-2</c:v>
                </c:pt>
                <c:pt idx="708">
                  <c:v>0.12923316699999998</c:v>
                </c:pt>
                <c:pt idx="709">
                  <c:v>2.8172724000000038E-2</c:v>
                </c:pt>
                <c:pt idx="710">
                  <c:v>7.1560149000000017E-2</c:v>
                </c:pt>
                <c:pt idx="711">
                  <c:v>0.31100455600000021</c:v>
                </c:pt>
                <c:pt idx="712">
                  <c:v>0.25709800000000005</c:v>
                </c:pt>
                <c:pt idx="713">
                  <c:v>0.16224292800000006</c:v>
                </c:pt>
                <c:pt idx="714">
                  <c:v>0.154443789</c:v>
                </c:pt>
                <c:pt idx="715">
                  <c:v>0.65549250000000003</c:v>
                </c:pt>
                <c:pt idx="716">
                  <c:v>7.3935037000000037E-2</c:v>
                </c:pt>
                <c:pt idx="717">
                  <c:v>0.15536900000000009</c:v>
                </c:pt>
                <c:pt idx="718">
                  <c:v>7.2422582999999929E-2</c:v>
                </c:pt>
                <c:pt idx="719">
                  <c:v>7.0745250000000537E-3</c:v>
                </c:pt>
                <c:pt idx="720">
                  <c:v>3.7499961000000082E-2</c:v>
                </c:pt>
                <c:pt idx="721">
                  <c:v>1.4682144000000008E-2</c:v>
                </c:pt>
                <c:pt idx="722">
                  <c:v>1.4680267000000025E-2</c:v>
                </c:pt>
                <c:pt idx="723">
                  <c:v>0.14839049400000015</c:v>
                </c:pt>
                <c:pt idx="724">
                  <c:v>3.5774060000002272E-3</c:v>
                </c:pt>
                <c:pt idx="725">
                  <c:v>0.22726088899999997</c:v>
                </c:pt>
                <c:pt idx="726">
                  <c:v>2.6530513000000089E-2</c:v>
                </c:pt>
                <c:pt idx="727">
                  <c:v>0.24371200000000004</c:v>
                </c:pt>
                <c:pt idx="728">
                  <c:v>0.26854024600000004</c:v>
                </c:pt>
                <c:pt idx="729">
                  <c:v>0.21672072600000009</c:v>
                </c:pt>
                <c:pt idx="730">
                  <c:v>0.25486191799999991</c:v>
                </c:pt>
                <c:pt idx="731">
                  <c:v>0.37448233300000011</c:v>
                </c:pt>
                <c:pt idx="732">
                  <c:v>0.16224292800000006</c:v>
                </c:pt>
                <c:pt idx="733">
                  <c:v>7.5764667000000063E-2</c:v>
                </c:pt>
                <c:pt idx="734">
                  <c:v>3.7499961000000082E-2</c:v>
                </c:pt>
                <c:pt idx="735">
                  <c:v>0.41660361099999998</c:v>
                </c:pt>
                <c:pt idx="736">
                  <c:v>1.4287064999999988E-2</c:v>
                </c:pt>
                <c:pt idx="737">
                  <c:v>0.12000432299999997</c:v>
                </c:pt>
                <c:pt idx="738">
                  <c:v>0.18074699999999999</c:v>
                </c:pt>
                <c:pt idx="739">
                  <c:v>0.12879533300000001</c:v>
                </c:pt>
                <c:pt idx="740">
                  <c:v>5.9299135999999808E-2</c:v>
                </c:pt>
                <c:pt idx="741">
                  <c:v>0.23615755599999999</c:v>
                </c:pt>
                <c:pt idx="742">
                  <c:v>0.13463099999999995</c:v>
                </c:pt>
                <c:pt idx="743">
                  <c:v>8.8317534000000086E-2</c:v>
                </c:pt>
                <c:pt idx="744">
                  <c:v>8.2714360000000042E-2</c:v>
                </c:pt>
                <c:pt idx="745">
                  <c:v>0.28757694299999997</c:v>
                </c:pt>
                <c:pt idx="746">
                  <c:v>0.15307154499999998</c:v>
                </c:pt>
                <c:pt idx="747">
                  <c:v>0.33655000000000002</c:v>
                </c:pt>
                <c:pt idx="748">
                  <c:v>1.0407759999999655E-3</c:v>
                </c:pt>
                <c:pt idx="749">
                  <c:v>0.15460840900000006</c:v>
                </c:pt>
                <c:pt idx="750">
                  <c:v>0.22968677800000004</c:v>
                </c:pt>
                <c:pt idx="751">
                  <c:v>0.13031016699999998</c:v>
                </c:pt>
                <c:pt idx="752">
                  <c:v>3.7986889000000024E-2</c:v>
                </c:pt>
                <c:pt idx="753">
                  <c:v>3.7499961000000082E-2</c:v>
                </c:pt>
                <c:pt idx="754">
                  <c:v>3.7727080000000024E-2</c:v>
                </c:pt>
                <c:pt idx="755">
                  <c:v>4.9413666999999939E-2</c:v>
                </c:pt>
                <c:pt idx="756">
                  <c:v>2.9256570000000259E-3</c:v>
                </c:pt>
                <c:pt idx="757">
                  <c:v>1.4694343000000054E-2</c:v>
                </c:pt>
                <c:pt idx="758">
                  <c:v>3.3554000000000084E-2</c:v>
                </c:pt>
                <c:pt idx="759">
                  <c:v>3.3275125000000183E-2</c:v>
                </c:pt>
                <c:pt idx="760">
                  <c:v>7.2450999999999932E-2</c:v>
                </c:pt>
                <c:pt idx="761">
                  <c:v>8.2127507000000044E-2</c:v>
                </c:pt>
                <c:pt idx="762">
                  <c:v>0.25076954900000004</c:v>
                </c:pt>
                <c:pt idx="763">
                  <c:v>1.9072759999999578E-3</c:v>
                </c:pt>
                <c:pt idx="764">
                  <c:v>0.32468866700000004</c:v>
                </c:pt>
                <c:pt idx="765">
                  <c:v>0.54742033300000004</c:v>
                </c:pt>
                <c:pt idx="766">
                  <c:v>0.27481549999999999</c:v>
                </c:pt>
                <c:pt idx="767">
                  <c:v>0.27002300000000001</c:v>
                </c:pt>
                <c:pt idx="768">
                  <c:v>0.15460840900000006</c:v>
                </c:pt>
                <c:pt idx="769">
                  <c:v>0.11354244400000002</c:v>
                </c:pt>
                <c:pt idx="770">
                  <c:v>3.7904306000000054E-2</c:v>
                </c:pt>
                <c:pt idx="771">
                  <c:v>4.2531670000000021E-3</c:v>
                </c:pt>
                <c:pt idx="772">
                  <c:v>9.297337299999997E-2</c:v>
                </c:pt>
                <c:pt idx="773">
                  <c:v>0.14673333300000002</c:v>
                </c:pt>
                <c:pt idx="774">
                  <c:v>2.618176800000005E-2</c:v>
                </c:pt>
                <c:pt idx="775">
                  <c:v>0.10904209900000017</c:v>
                </c:pt>
                <c:pt idx="776">
                  <c:v>7.5968460999999987E-2</c:v>
                </c:pt>
                <c:pt idx="777">
                  <c:v>8.1448217999999906E-2</c:v>
                </c:pt>
                <c:pt idx="778">
                  <c:v>8.6862666999999893E-2</c:v>
                </c:pt>
                <c:pt idx="779">
                  <c:v>0.20385533300000003</c:v>
                </c:pt>
                <c:pt idx="780">
                  <c:v>0.14883904899999989</c:v>
                </c:pt>
                <c:pt idx="781">
                  <c:v>0.12790160899999992</c:v>
                </c:pt>
                <c:pt idx="782">
                  <c:v>0.40597910100000001</c:v>
                </c:pt>
                <c:pt idx="783">
                  <c:v>0.48556483299999997</c:v>
                </c:pt>
                <c:pt idx="784">
                  <c:v>0.17453451299999995</c:v>
                </c:pt>
                <c:pt idx="785">
                  <c:v>0.15460840900000006</c:v>
                </c:pt>
                <c:pt idx="786">
                  <c:v>0.17497133300000001</c:v>
                </c:pt>
                <c:pt idx="787">
                  <c:v>0.12865355600000006</c:v>
                </c:pt>
                <c:pt idx="788">
                  <c:v>0.336734333</c:v>
                </c:pt>
                <c:pt idx="789">
                  <c:v>0.14816781899999998</c:v>
                </c:pt>
                <c:pt idx="790">
                  <c:v>1.4561607999999948E-2</c:v>
                </c:pt>
                <c:pt idx="791">
                  <c:v>3.7410374999999996E-2</c:v>
                </c:pt>
                <c:pt idx="792">
                  <c:v>3.4688667000000062E-2</c:v>
                </c:pt>
                <c:pt idx="793">
                  <c:v>6.9154900000000241E-3</c:v>
                </c:pt>
                <c:pt idx="794">
                  <c:v>2.8896250000001178E-3</c:v>
                </c:pt>
                <c:pt idx="795">
                  <c:v>5.0273166999999952E-2</c:v>
                </c:pt>
                <c:pt idx="796">
                  <c:v>2.6008889000000091E-2</c:v>
                </c:pt>
                <c:pt idx="797">
                  <c:v>0.13566983300000002</c:v>
                </c:pt>
                <c:pt idx="798">
                  <c:v>5.558075100000015E-2</c:v>
                </c:pt>
                <c:pt idx="799">
                  <c:v>5.3258778000000007E-2</c:v>
                </c:pt>
                <c:pt idx="800">
                  <c:v>0.19555196999999991</c:v>
                </c:pt>
                <c:pt idx="801">
                  <c:v>0.2285351209999999</c:v>
                </c:pt>
                <c:pt idx="802">
                  <c:v>0.44159099999999996</c:v>
                </c:pt>
                <c:pt idx="803">
                  <c:v>0.15460840900000006</c:v>
                </c:pt>
                <c:pt idx="804">
                  <c:v>0.14959966699999994</c:v>
                </c:pt>
                <c:pt idx="805">
                  <c:v>0.21415899999999999</c:v>
                </c:pt>
                <c:pt idx="806">
                  <c:v>0.139598</c:v>
                </c:pt>
                <c:pt idx="807">
                  <c:v>3.7499961000000082E-2</c:v>
                </c:pt>
                <c:pt idx="808">
                  <c:v>0.25875099999999995</c:v>
                </c:pt>
                <c:pt idx="809">
                  <c:v>6.9451460000000687E-3</c:v>
                </c:pt>
                <c:pt idx="810">
                  <c:v>2.8896250000001178E-3</c:v>
                </c:pt>
                <c:pt idx="811">
                  <c:v>5.885533300000001E-2</c:v>
                </c:pt>
                <c:pt idx="812">
                  <c:v>2.6437203000000076E-2</c:v>
                </c:pt>
                <c:pt idx="813">
                  <c:v>8.1383034999999992E-2</c:v>
                </c:pt>
                <c:pt idx="814">
                  <c:v>3.9275519999999453E-3</c:v>
                </c:pt>
                <c:pt idx="815">
                  <c:v>0.11593983299999999</c:v>
                </c:pt>
                <c:pt idx="816">
                  <c:v>0.16211062700000001</c:v>
                </c:pt>
                <c:pt idx="817">
                  <c:v>4.1178500000000007E-2</c:v>
                </c:pt>
                <c:pt idx="818">
                  <c:v>0.28630290600000008</c:v>
                </c:pt>
                <c:pt idx="819">
                  <c:v>0.19942033299999995</c:v>
                </c:pt>
                <c:pt idx="820">
                  <c:v>0.25670199999999999</c:v>
                </c:pt>
                <c:pt idx="821">
                  <c:v>0.14915757099999993</c:v>
                </c:pt>
                <c:pt idx="822">
                  <c:v>3.5418153000000119E-2</c:v>
                </c:pt>
                <c:pt idx="823">
                  <c:v>0.22889800000000005</c:v>
                </c:pt>
                <c:pt idx="824">
                  <c:v>0.12883911100000001</c:v>
                </c:pt>
                <c:pt idx="825">
                  <c:v>8.1022999999999956E-2</c:v>
                </c:pt>
                <c:pt idx="826">
                  <c:v>0.20188150000000005</c:v>
                </c:pt>
                <c:pt idx="827">
                  <c:v>3.0583920000001319E-3</c:v>
                </c:pt>
                <c:pt idx="828">
                  <c:v>1.4561607999999948E-2</c:v>
                </c:pt>
                <c:pt idx="829">
                  <c:v>3.7499961000000082E-2</c:v>
                </c:pt>
                <c:pt idx="830">
                  <c:v>4.5342306999999971E-2</c:v>
                </c:pt>
                <c:pt idx="831">
                  <c:v>6.9154900000000241E-3</c:v>
                </c:pt>
                <c:pt idx="832">
                  <c:v>2.5626179999999943E-2</c:v>
                </c:pt>
                <c:pt idx="833">
                  <c:v>3.7960667000000003E-2</c:v>
                </c:pt>
                <c:pt idx="834">
                  <c:v>3.9275519999999453E-3</c:v>
                </c:pt>
                <c:pt idx="835">
                  <c:v>4.0684730000000169E-2</c:v>
                </c:pt>
                <c:pt idx="836">
                  <c:v>2.7715999999999963E-2</c:v>
                </c:pt>
                <c:pt idx="837">
                  <c:v>0.13769200000000004</c:v>
                </c:pt>
                <c:pt idx="838">
                  <c:v>0.11207099999999992</c:v>
                </c:pt>
                <c:pt idx="839">
                  <c:v>0.23567033299999995</c:v>
                </c:pt>
                <c:pt idx="840">
                  <c:v>0.2830084209999999</c:v>
                </c:pt>
                <c:pt idx="841">
                  <c:v>8.4416531999999989E-2</c:v>
                </c:pt>
                <c:pt idx="842">
                  <c:v>0.27134900000000001</c:v>
                </c:pt>
                <c:pt idx="843">
                  <c:v>0.11373624600000004</c:v>
                </c:pt>
                <c:pt idx="844">
                  <c:v>0.28855724999999999</c:v>
                </c:pt>
                <c:pt idx="845">
                  <c:v>3.7809493999999999E-2</c:v>
                </c:pt>
                <c:pt idx="846">
                  <c:v>4.5151486999999935E-2</c:v>
                </c:pt>
                <c:pt idx="847">
                  <c:v>2.1720170000001371E-3</c:v>
                </c:pt>
                <c:pt idx="848">
                  <c:v>9.7540853000000038E-2</c:v>
                </c:pt>
                <c:pt idx="849">
                  <c:v>2.215780200000006E-2</c:v>
                </c:pt>
                <c:pt idx="850">
                  <c:v>6.9154900000000241E-3</c:v>
                </c:pt>
                <c:pt idx="851">
                  <c:v>4.4664221999999976E-2</c:v>
                </c:pt>
                <c:pt idx="852">
                  <c:v>0.12797700000000001</c:v>
                </c:pt>
                <c:pt idx="853">
                  <c:v>3.9275519999999453E-3</c:v>
                </c:pt>
                <c:pt idx="854">
                  <c:v>8.1309441000000038E-2</c:v>
                </c:pt>
                <c:pt idx="855">
                  <c:v>5.8209000000000066E-2</c:v>
                </c:pt>
                <c:pt idx="856">
                  <c:v>8.8578721999999943E-2</c:v>
                </c:pt>
                <c:pt idx="857">
                  <c:v>1.9935582999999868E-2</c:v>
                </c:pt>
                <c:pt idx="858">
                  <c:v>2.0796620999999904E-2</c:v>
                </c:pt>
                <c:pt idx="859">
                  <c:v>0.13373233299999998</c:v>
                </c:pt>
                <c:pt idx="860">
                  <c:v>3.7034037000000075E-2</c:v>
                </c:pt>
                <c:pt idx="861">
                  <c:v>0.15331866699999996</c:v>
                </c:pt>
                <c:pt idx="862">
                  <c:v>7.6279710999999972E-2</c:v>
                </c:pt>
                <c:pt idx="863">
                  <c:v>0.40247433299999991</c:v>
                </c:pt>
                <c:pt idx="864">
                  <c:v>0.34425099999999997</c:v>
                </c:pt>
                <c:pt idx="865">
                  <c:v>2.3915499999999978E-2</c:v>
                </c:pt>
                <c:pt idx="866">
                  <c:v>8.0394999999999772E-3</c:v>
                </c:pt>
                <c:pt idx="867">
                  <c:v>0.23695555599999996</c:v>
                </c:pt>
                <c:pt idx="868">
                  <c:v>3.7499961000000082E-2</c:v>
                </c:pt>
                <c:pt idx="869">
                  <c:v>2.0809500000000813E-3</c:v>
                </c:pt>
                <c:pt idx="870">
                  <c:v>2.0847999999999978E-2</c:v>
                </c:pt>
                <c:pt idx="871">
                  <c:v>3.1936999999999993E-2</c:v>
                </c:pt>
                <c:pt idx="872">
                  <c:v>6.9154900000000241E-3</c:v>
                </c:pt>
                <c:pt idx="873">
                  <c:v>0.11827246299999994</c:v>
                </c:pt>
                <c:pt idx="874">
                  <c:v>5.8823035000000079E-2</c:v>
                </c:pt>
                <c:pt idx="875">
                  <c:v>1.1445736999999845E-2</c:v>
                </c:pt>
                <c:pt idx="876">
                  <c:v>2.4543049999998789E-3</c:v>
                </c:pt>
                <c:pt idx="877">
                  <c:v>3.2399816999999831E-2</c:v>
                </c:pt>
                <c:pt idx="878">
                  <c:v>5.2813221999999937E-2</c:v>
                </c:pt>
                <c:pt idx="879">
                  <c:v>0.19501599999999991</c:v>
                </c:pt>
                <c:pt idx="880">
                  <c:v>0.18055764899999999</c:v>
                </c:pt>
                <c:pt idx="881">
                  <c:v>0.39215033300000002</c:v>
                </c:pt>
                <c:pt idx="882">
                  <c:v>0.31954054100000001</c:v>
                </c:pt>
                <c:pt idx="883">
                  <c:v>0.41563266699999996</c:v>
                </c:pt>
                <c:pt idx="884">
                  <c:v>0.17784966699999993</c:v>
                </c:pt>
                <c:pt idx="885">
                  <c:v>0.23834566700000015</c:v>
                </c:pt>
                <c:pt idx="886">
                  <c:v>0.139598</c:v>
                </c:pt>
                <c:pt idx="887">
                  <c:v>4.0567999999999937E-2</c:v>
                </c:pt>
                <c:pt idx="888">
                  <c:v>3.7499961000000082E-2</c:v>
                </c:pt>
                <c:pt idx="889">
                  <c:v>2.2152550000000826E-3</c:v>
                </c:pt>
                <c:pt idx="890">
                  <c:v>1.5404744999999997E-2</c:v>
                </c:pt>
                <c:pt idx="891">
                  <c:v>2.5863615000000006E-2</c:v>
                </c:pt>
                <c:pt idx="892">
                  <c:v>6.9154900000000241E-3</c:v>
                </c:pt>
                <c:pt idx="893">
                  <c:v>8.0607438999999892E-2</c:v>
                </c:pt>
                <c:pt idx="894">
                  <c:v>1.1427999999999883E-2</c:v>
                </c:pt>
                <c:pt idx="895">
                  <c:v>5.8823035000000079E-2</c:v>
                </c:pt>
                <c:pt idx="896">
                  <c:v>2.0971069000000009E-2</c:v>
                </c:pt>
                <c:pt idx="897">
                  <c:v>5.8130999999999822E-2</c:v>
                </c:pt>
                <c:pt idx="898">
                  <c:v>0.23397433299999987</c:v>
                </c:pt>
                <c:pt idx="899">
                  <c:v>0.4364595</c:v>
                </c:pt>
                <c:pt idx="900">
                  <c:v>0.41389949999999998</c:v>
                </c:pt>
                <c:pt idx="901">
                  <c:v>0.46938325000000003</c:v>
                </c:pt>
                <c:pt idx="902">
                  <c:v>0.34313266699999995</c:v>
                </c:pt>
                <c:pt idx="903">
                  <c:v>0.22519122200000008</c:v>
                </c:pt>
                <c:pt idx="904">
                  <c:v>1.9193111000000096E-2</c:v>
                </c:pt>
                <c:pt idx="905">
                  <c:v>3.7499961000000082E-2</c:v>
                </c:pt>
                <c:pt idx="906">
                  <c:v>1.5404744999999997E-2</c:v>
                </c:pt>
                <c:pt idx="907">
                  <c:v>2.1498390000000978E-3</c:v>
                </c:pt>
                <c:pt idx="908">
                  <c:v>9.9387333000000133E-2</c:v>
                </c:pt>
                <c:pt idx="909">
                  <c:v>2.5820826000000019E-2</c:v>
                </c:pt>
                <c:pt idx="910">
                  <c:v>6.9154900000000241E-3</c:v>
                </c:pt>
                <c:pt idx="911">
                  <c:v>8.0750768999999889E-2</c:v>
                </c:pt>
                <c:pt idx="912">
                  <c:v>2.0330490999999951E-2</c:v>
                </c:pt>
                <c:pt idx="913">
                  <c:v>3.0633167000000072E-2</c:v>
                </c:pt>
                <c:pt idx="914">
                  <c:v>4.238233300000005E-2</c:v>
                </c:pt>
                <c:pt idx="915">
                  <c:v>1.1427999999999883E-2</c:v>
                </c:pt>
                <c:pt idx="916">
                  <c:v>5.8727519000000061E-2</c:v>
                </c:pt>
                <c:pt idx="917">
                  <c:v>4.0845795000000185E-2</c:v>
                </c:pt>
                <c:pt idx="918">
                  <c:v>0.16482350000000001</c:v>
                </c:pt>
                <c:pt idx="919">
                  <c:v>0.18078250899999987</c:v>
                </c:pt>
                <c:pt idx="920">
                  <c:v>0.41219099999999992</c:v>
                </c:pt>
                <c:pt idx="921">
                  <c:v>0.35044571399999985</c:v>
                </c:pt>
                <c:pt idx="922">
                  <c:v>0.26095016700000007</c:v>
                </c:pt>
                <c:pt idx="923">
                  <c:v>8.7420963000000018E-2</c:v>
                </c:pt>
                <c:pt idx="924">
                  <c:v>7.0251332999999971E-2</c:v>
                </c:pt>
                <c:pt idx="925">
                  <c:v>0.13665355600000006</c:v>
                </c:pt>
                <c:pt idx="926">
                  <c:v>0.16880233300000003</c:v>
                </c:pt>
                <c:pt idx="927">
                  <c:v>2.8866420000001058E-3</c:v>
                </c:pt>
                <c:pt idx="928">
                  <c:v>3.7499961000000082E-2</c:v>
                </c:pt>
                <c:pt idx="929">
                  <c:v>4.9893818999999895E-2</c:v>
                </c:pt>
                <c:pt idx="930">
                  <c:v>1.8224510000000027E-2</c:v>
                </c:pt>
                <c:pt idx="931">
                  <c:v>3.0537070999999916E-2</c:v>
                </c:pt>
                <c:pt idx="932">
                  <c:v>2.0360396999999919E-2</c:v>
                </c:pt>
                <c:pt idx="933">
                  <c:v>3.3431069000000146E-2</c:v>
                </c:pt>
                <c:pt idx="934">
                  <c:v>1.1981188999999892E-2</c:v>
                </c:pt>
                <c:pt idx="935">
                  <c:v>7.330733300000003E-2</c:v>
                </c:pt>
                <c:pt idx="936">
                  <c:v>7.3379833000000061E-2</c:v>
                </c:pt>
                <c:pt idx="937">
                  <c:v>3.3529332999999828E-2</c:v>
                </c:pt>
                <c:pt idx="938">
                  <c:v>0.19160966099999999</c:v>
                </c:pt>
                <c:pt idx="939">
                  <c:v>8.7984547999999996E-2</c:v>
                </c:pt>
                <c:pt idx="940">
                  <c:v>0.29681599999999991</c:v>
                </c:pt>
                <c:pt idx="941">
                  <c:v>0.34673316700000001</c:v>
                </c:pt>
                <c:pt idx="942">
                  <c:v>0.27371766699999989</c:v>
                </c:pt>
                <c:pt idx="943">
                  <c:v>9.112170399999997E-2</c:v>
                </c:pt>
                <c:pt idx="944">
                  <c:v>0.106062938</c:v>
                </c:pt>
                <c:pt idx="945">
                  <c:v>2.5446642000000019E-2</c:v>
                </c:pt>
                <c:pt idx="946">
                  <c:v>8.0374666999999955E-2</c:v>
                </c:pt>
                <c:pt idx="947">
                  <c:v>3.7499961000000082E-2</c:v>
                </c:pt>
                <c:pt idx="948">
                  <c:v>0.22595822200000004</c:v>
                </c:pt>
                <c:pt idx="949">
                  <c:v>6.9154900000000241E-3</c:v>
                </c:pt>
                <c:pt idx="950">
                  <c:v>2.0627183999999965E-2</c:v>
                </c:pt>
                <c:pt idx="951">
                  <c:v>4.0505395000000055E-2</c:v>
                </c:pt>
                <c:pt idx="952">
                  <c:v>5.7960396999999997E-2</c:v>
                </c:pt>
                <c:pt idx="953">
                  <c:v>4.8360773000000079E-2</c:v>
                </c:pt>
                <c:pt idx="954">
                  <c:v>4.9671689999999824E-2</c:v>
                </c:pt>
                <c:pt idx="955">
                  <c:v>0.17228471599999995</c:v>
                </c:pt>
                <c:pt idx="956">
                  <c:v>0.18062849999999997</c:v>
                </c:pt>
                <c:pt idx="957">
                  <c:v>0.27716448599999999</c:v>
                </c:pt>
                <c:pt idx="958">
                  <c:v>0.11366241200000005</c:v>
                </c:pt>
                <c:pt idx="959">
                  <c:v>0.26619766699999992</c:v>
                </c:pt>
                <c:pt idx="960">
                  <c:v>0.32719399999999998</c:v>
                </c:pt>
                <c:pt idx="961">
                  <c:v>3.7652652000000064E-2</c:v>
                </c:pt>
                <c:pt idx="962">
                  <c:v>0.36592927799999997</c:v>
                </c:pt>
                <c:pt idx="963">
                  <c:v>0.48569150000000005</c:v>
                </c:pt>
                <c:pt idx="964">
                  <c:v>9.112170399999997E-2</c:v>
                </c:pt>
                <c:pt idx="965">
                  <c:v>0.106062938</c:v>
                </c:pt>
                <c:pt idx="966">
                  <c:v>8.0637017999999894E-2</c:v>
                </c:pt>
                <c:pt idx="967">
                  <c:v>3.7358820999999987E-2</c:v>
                </c:pt>
                <c:pt idx="968">
                  <c:v>2.4620853000000054E-2</c:v>
                </c:pt>
                <c:pt idx="969">
                  <c:v>0.22595822200000004</c:v>
                </c:pt>
                <c:pt idx="970">
                  <c:v>2.0870480999999885E-2</c:v>
                </c:pt>
                <c:pt idx="971">
                  <c:v>6.9154900000000241E-3</c:v>
                </c:pt>
                <c:pt idx="972">
                  <c:v>5.8179426000000034E-2</c:v>
                </c:pt>
                <c:pt idx="973">
                  <c:v>4.0529013000000003E-2</c:v>
                </c:pt>
                <c:pt idx="974">
                  <c:v>4.8345601000000071E-2</c:v>
                </c:pt>
                <c:pt idx="975">
                  <c:v>1.1839888999999881E-2</c:v>
                </c:pt>
                <c:pt idx="976">
                  <c:v>0.17228471599999995</c:v>
                </c:pt>
                <c:pt idx="977">
                  <c:v>0.18062849999999997</c:v>
                </c:pt>
                <c:pt idx="978">
                  <c:v>6.2734509000000049E-2</c:v>
                </c:pt>
                <c:pt idx="979">
                  <c:v>5.7740708000000085E-2</c:v>
                </c:pt>
                <c:pt idx="980">
                  <c:v>3.0209046000000073E-2</c:v>
                </c:pt>
                <c:pt idx="981">
                  <c:v>0.26619766699999992</c:v>
                </c:pt>
                <c:pt idx="982">
                  <c:v>0.32719399999999998</c:v>
                </c:pt>
                <c:pt idx="983">
                  <c:v>0.36592927799999997</c:v>
                </c:pt>
                <c:pt idx="984">
                  <c:v>0.48569150000000005</c:v>
                </c:pt>
                <c:pt idx="985">
                  <c:v>0.10577355599999994</c:v>
                </c:pt>
                <c:pt idx="986">
                  <c:v>7.1084611000000075E-2</c:v>
                </c:pt>
                <c:pt idx="987">
                  <c:v>3.7499961000000082E-2</c:v>
                </c:pt>
                <c:pt idx="988">
                  <c:v>8.2235000000000502E-3</c:v>
                </c:pt>
                <c:pt idx="989">
                  <c:v>6.9154900000000241E-3</c:v>
                </c:pt>
                <c:pt idx="990">
                  <c:v>2.9652816000000026E-2</c:v>
                </c:pt>
                <c:pt idx="991">
                  <c:v>1.5389012999999951E-2</c:v>
                </c:pt>
                <c:pt idx="992">
                  <c:v>9.3726429000000056E-2</c:v>
                </c:pt>
                <c:pt idx="993">
                  <c:v>2.320560100000002E-2</c:v>
                </c:pt>
                <c:pt idx="994">
                  <c:v>5.6219883000000026E-2</c:v>
                </c:pt>
                <c:pt idx="995">
                  <c:v>5.3640392999999897E-2</c:v>
                </c:pt>
                <c:pt idx="996">
                  <c:v>6.2811035999999931E-2</c:v>
                </c:pt>
                <c:pt idx="997">
                  <c:v>5.1843333000000102E-2</c:v>
                </c:pt>
                <c:pt idx="998">
                  <c:v>1.2447666999999885E-2</c:v>
                </c:pt>
                <c:pt idx="999">
                  <c:v>2.1000233999999951E-2</c:v>
                </c:pt>
                <c:pt idx="1000">
                  <c:v>0.15219099999999997</c:v>
                </c:pt>
                <c:pt idx="1001">
                  <c:v>0.10789050600000005</c:v>
                </c:pt>
                <c:pt idx="1002">
                  <c:v>0.19507777799999992</c:v>
                </c:pt>
                <c:pt idx="1003">
                  <c:v>0.28792316699999998</c:v>
                </c:pt>
                <c:pt idx="1004">
                  <c:v>0.45008533300000003</c:v>
                </c:pt>
                <c:pt idx="1005">
                  <c:v>0.19165900000000002</c:v>
                </c:pt>
                <c:pt idx="1006">
                  <c:v>2.9788370000000008E-2</c:v>
                </c:pt>
                <c:pt idx="1007">
                  <c:v>0.13518366699999995</c:v>
                </c:pt>
                <c:pt idx="1008">
                  <c:v>0.10632403199999996</c:v>
                </c:pt>
                <c:pt idx="1009">
                  <c:v>3.7499961000000082E-2</c:v>
                </c:pt>
                <c:pt idx="1010">
                  <c:v>6.5393499999999993E-2</c:v>
                </c:pt>
                <c:pt idx="1011">
                  <c:v>2.9887210999999914E-2</c:v>
                </c:pt>
                <c:pt idx="1012">
                  <c:v>3.0432187000000055E-2</c:v>
                </c:pt>
                <c:pt idx="1013">
                  <c:v>3.8618100000009647E-4</c:v>
                </c:pt>
                <c:pt idx="1014">
                  <c:v>3.0806832999999978E-2</c:v>
                </c:pt>
                <c:pt idx="1015">
                  <c:v>6.7694910000000164E-3</c:v>
                </c:pt>
                <c:pt idx="1016">
                  <c:v>7.9471840000000515E-3</c:v>
                </c:pt>
                <c:pt idx="1017">
                  <c:v>1.5389012999999951E-2</c:v>
                </c:pt>
                <c:pt idx="1018">
                  <c:v>7.8559366999999991E-2</c:v>
                </c:pt>
                <c:pt idx="1019">
                  <c:v>3.6728070999999973E-2</c:v>
                </c:pt>
                <c:pt idx="1020">
                  <c:v>2.3105040000000021E-2</c:v>
                </c:pt>
                <c:pt idx="1021">
                  <c:v>4.4669888999999907E-2</c:v>
                </c:pt>
                <c:pt idx="1022">
                  <c:v>0.15524767899999992</c:v>
                </c:pt>
                <c:pt idx="1023">
                  <c:v>0.156336056</c:v>
                </c:pt>
                <c:pt idx="1024">
                  <c:v>0.45814088900000005</c:v>
                </c:pt>
                <c:pt idx="1025">
                  <c:v>0.19903133299999998</c:v>
                </c:pt>
                <c:pt idx="1026">
                  <c:v>7.2380962999999965E-2</c:v>
                </c:pt>
                <c:pt idx="1027">
                  <c:v>3.0279753999999937E-2</c:v>
                </c:pt>
                <c:pt idx="1028">
                  <c:v>5.5855092000000051E-2</c:v>
                </c:pt>
                <c:pt idx="1029">
                  <c:v>3.7499961000000082E-2</c:v>
                </c:pt>
                <c:pt idx="1030">
                  <c:v>3.0248667000000062E-2</c:v>
                </c:pt>
                <c:pt idx="1031">
                  <c:v>3.8618100000009647E-4</c:v>
                </c:pt>
                <c:pt idx="1032">
                  <c:v>2.8619115000000139E-2</c:v>
                </c:pt>
                <c:pt idx="1033">
                  <c:v>7.9471840000000515E-3</c:v>
                </c:pt>
                <c:pt idx="1034">
                  <c:v>1.5389012999999951E-2</c:v>
                </c:pt>
                <c:pt idx="1035">
                  <c:v>7.3539470000000273E-3</c:v>
                </c:pt>
                <c:pt idx="1036">
                  <c:v>3.9748722000000014E-2</c:v>
                </c:pt>
                <c:pt idx="1037">
                  <c:v>1.397135099999991E-2</c:v>
                </c:pt>
                <c:pt idx="1038">
                  <c:v>2.2953417000000087E-2</c:v>
                </c:pt>
                <c:pt idx="1039">
                  <c:v>0.12685261699999995</c:v>
                </c:pt>
                <c:pt idx="1040">
                  <c:v>0.13291977799999999</c:v>
                </c:pt>
                <c:pt idx="1041">
                  <c:v>0.18928044399999988</c:v>
                </c:pt>
                <c:pt idx="1042">
                  <c:v>0.16672044399999986</c:v>
                </c:pt>
                <c:pt idx="1043">
                  <c:v>0.21383655599999996</c:v>
                </c:pt>
                <c:pt idx="1044">
                  <c:v>0.36018655599999988</c:v>
                </c:pt>
                <c:pt idx="1045">
                  <c:v>0.44823316700000004</c:v>
                </c:pt>
                <c:pt idx="1046">
                  <c:v>0.11965236999999998</c:v>
                </c:pt>
                <c:pt idx="1047">
                  <c:v>0.10858466699999991</c:v>
                </c:pt>
                <c:pt idx="1048">
                  <c:v>0.13743466700000007</c:v>
                </c:pt>
                <c:pt idx="1049">
                  <c:v>0.12302392600000001</c:v>
                </c:pt>
                <c:pt idx="1050">
                  <c:v>9.8743499999999984E-2</c:v>
                </c:pt>
                <c:pt idx="1051">
                  <c:v>6.2168167000000052E-2</c:v>
                </c:pt>
                <c:pt idx="1052">
                  <c:v>8.3907333000000084E-2</c:v>
                </c:pt>
                <c:pt idx="1053">
                  <c:v>3.0279753999999937E-2</c:v>
                </c:pt>
                <c:pt idx="1054">
                  <c:v>3.7499961000000082E-2</c:v>
                </c:pt>
                <c:pt idx="1055">
                  <c:v>3.0248667000000062E-2</c:v>
                </c:pt>
                <c:pt idx="1056">
                  <c:v>4.4623800000009872E-4</c:v>
                </c:pt>
                <c:pt idx="1057">
                  <c:v>7.7824862000000161E-2</c:v>
                </c:pt>
                <c:pt idx="1058">
                  <c:v>5.9407240000001194E-3</c:v>
                </c:pt>
                <c:pt idx="1059">
                  <c:v>1.5389012999999951E-2</c:v>
                </c:pt>
                <c:pt idx="1060">
                  <c:v>1.4206861999999876E-2</c:v>
                </c:pt>
                <c:pt idx="1061">
                  <c:v>2.3027333000000039E-2</c:v>
                </c:pt>
                <c:pt idx="1062">
                  <c:v>0.11561311100000005</c:v>
                </c:pt>
                <c:pt idx="1063">
                  <c:v>0.12254766699999986</c:v>
                </c:pt>
                <c:pt idx="1064">
                  <c:v>4.9434999999999896E-3</c:v>
                </c:pt>
                <c:pt idx="1065">
                  <c:v>0.35971884199999998</c:v>
                </c:pt>
                <c:pt idx="1066">
                  <c:v>0.10608407199999992</c:v>
                </c:pt>
                <c:pt idx="1067">
                  <c:v>0.42542003500000003</c:v>
                </c:pt>
                <c:pt idx="1068">
                  <c:v>0.188002848</c:v>
                </c:pt>
                <c:pt idx="1069">
                  <c:v>0.3143450000000001</c:v>
                </c:pt>
                <c:pt idx="1070">
                  <c:v>0.15686966699999993</c:v>
                </c:pt>
                <c:pt idx="1071">
                  <c:v>0.10598688900000008</c:v>
                </c:pt>
                <c:pt idx="1072">
                  <c:v>6.7914000000000141E-2</c:v>
                </c:pt>
                <c:pt idx="1073">
                  <c:v>9.0474000000000165E-2</c:v>
                </c:pt>
                <c:pt idx="1074">
                  <c:v>2.0470889000000048E-2</c:v>
                </c:pt>
                <c:pt idx="1075">
                  <c:v>3.0279753999999937E-2</c:v>
                </c:pt>
                <c:pt idx="1076">
                  <c:v>3.0047021000000007E-2</c:v>
                </c:pt>
                <c:pt idx="1077">
                  <c:v>3.7499961000000082E-2</c:v>
                </c:pt>
                <c:pt idx="1078">
                  <c:v>5.9407240000001194E-3</c:v>
                </c:pt>
                <c:pt idx="1079">
                  <c:v>1.5389012999999951E-2</c:v>
                </c:pt>
                <c:pt idx="1080">
                  <c:v>2.7899847000000144E-2</c:v>
                </c:pt>
                <c:pt idx="1081">
                  <c:v>1.4206861999999876E-2</c:v>
                </c:pt>
                <c:pt idx="1082">
                  <c:v>2.3391000000000051E-2</c:v>
                </c:pt>
                <c:pt idx="1083">
                  <c:v>1.1040854999999961E-2</c:v>
                </c:pt>
                <c:pt idx="1084">
                  <c:v>0.28188150000000001</c:v>
                </c:pt>
                <c:pt idx="1085">
                  <c:v>0.13284847700000008</c:v>
                </c:pt>
                <c:pt idx="1086">
                  <c:v>6.5088679999999954E-2</c:v>
                </c:pt>
                <c:pt idx="1087">
                  <c:v>0.10598688900000008</c:v>
                </c:pt>
                <c:pt idx="1088">
                  <c:v>8.7618587999999997E-2</c:v>
                </c:pt>
                <c:pt idx="1089">
                  <c:v>0.10533400000000015</c:v>
                </c:pt>
                <c:pt idx="1090">
                  <c:v>2.4942444000000008E-2</c:v>
                </c:pt>
                <c:pt idx="1091">
                  <c:v>0.44430750000000002</c:v>
                </c:pt>
                <c:pt idx="1092">
                  <c:v>7.8595552000000124E-2</c:v>
                </c:pt>
                <c:pt idx="1093">
                  <c:v>4.8630530000000061E-3</c:v>
                </c:pt>
                <c:pt idx="1094">
                  <c:v>2.9612502999999957E-2</c:v>
                </c:pt>
                <c:pt idx="1095">
                  <c:v>0.292211</c:v>
                </c:pt>
                <c:pt idx="1096">
                  <c:v>1.4980623999999998E-2</c:v>
                </c:pt>
                <c:pt idx="1097">
                  <c:v>2.3391000000000051E-2</c:v>
                </c:pt>
                <c:pt idx="1098">
                  <c:v>7.9835999999999907E-2</c:v>
                </c:pt>
                <c:pt idx="1099">
                  <c:v>5.7275999999999883E-2</c:v>
                </c:pt>
                <c:pt idx="1100">
                  <c:v>0.11333866700000006</c:v>
                </c:pt>
                <c:pt idx="1101">
                  <c:v>1.1355189999999959E-2</c:v>
                </c:pt>
                <c:pt idx="1102">
                  <c:v>0.20224125900000001</c:v>
                </c:pt>
                <c:pt idx="1103">
                  <c:v>0.1586105000000001</c:v>
                </c:pt>
                <c:pt idx="1104">
                  <c:v>2.0379094999999958E-2</c:v>
                </c:pt>
                <c:pt idx="1105">
                  <c:v>0.28053065499999985</c:v>
                </c:pt>
                <c:pt idx="1106">
                  <c:v>0.12136244399999996</c:v>
                </c:pt>
                <c:pt idx="1107">
                  <c:v>0.18265355599999999</c:v>
                </c:pt>
                <c:pt idx="1108">
                  <c:v>0.19406757399999996</c:v>
                </c:pt>
                <c:pt idx="1109">
                  <c:v>9.5437667000000004E-2</c:v>
                </c:pt>
                <c:pt idx="1110">
                  <c:v>0.11799766700000003</c:v>
                </c:pt>
                <c:pt idx="1111">
                  <c:v>0.14680900000000008</c:v>
                </c:pt>
                <c:pt idx="1112">
                  <c:v>0.34510766700000006</c:v>
                </c:pt>
                <c:pt idx="1113">
                  <c:v>7.7477711000000005E-2</c:v>
                </c:pt>
                <c:pt idx="1114">
                  <c:v>5.4904190000000019E-2</c:v>
                </c:pt>
                <c:pt idx="1115">
                  <c:v>4.9309319999999435E-3</c:v>
                </c:pt>
                <c:pt idx="1116">
                  <c:v>3.7499961000000082E-2</c:v>
                </c:pt>
                <c:pt idx="1117">
                  <c:v>2.9612502999999957E-2</c:v>
                </c:pt>
                <c:pt idx="1118">
                  <c:v>1.5213667000000042E-2</c:v>
                </c:pt>
                <c:pt idx="1119">
                  <c:v>1.5365395000000004E-2</c:v>
                </c:pt>
                <c:pt idx="1120">
                  <c:v>2.3391000000000051E-2</c:v>
                </c:pt>
                <c:pt idx="1121">
                  <c:v>1.1944938999999932E-2</c:v>
                </c:pt>
                <c:pt idx="1122">
                  <c:v>1.9977091000000113E-2</c:v>
                </c:pt>
                <c:pt idx="1123">
                  <c:v>3.4508571000000154E-2</c:v>
                </c:pt>
                <c:pt idx="1124">
                  <c:v>1.2364898000000013E-2</c:v>
                </c:pt>
                <c:pt idx="1125">
                  <c:v>0.14022249999999992</c:v>
                </c:pt>
                <c:pt idx="1126">
                  <c:v>0.23598933299999991</c:v>
                </c:pt>
                <c:pt idx="1127">
                  <c:v>0.33432499999999998</c:v>
                </c:pt>
                <c:pt idx="1128">
                  <c:v>0.1902029999999999</c:v>
                </c:pt>
                <c:pt idx="1129">
                  <c:v>0.14006096300000004</c:v>
                </c:pt>
                <c:pt idx="1130">
                  <c:v>0.25062259300000012</c:v>
                </c:pt>
                <c:pt idx="1131">
                  <c:v>7.7839654000000036E-2</c:v>
                </c:pt>
                <c:pt idx="1132">
                  <c:v>5.526039100000002E-2</c:v>
                </c:pt>
                <c:pt idx="1133">
                  <c:v>0.10599349999999996</c:v>
                </c:pt>
                <c:pt idx="1134">
                  <c:v>4.5995759999999386E-3</c:v>
                </c:pt>
                <c:pt idx="1135">
                  <c:v>3.7499961000000082E-2</c:v>
                </c:pt>
                <c:pt idx="1136">
                  <c:v>2.9612502999999957E-2</c:v>
                </c:pt>
                <c:pt idx="1137">
                  <c:v>3.5165333000000021E-2</c:v>
                </c:pt>
                <c:pt idx="1138">
                  <c:v>2.2781000000000051E-2</c:v>
                </c:pt>
                <c:pt idx="1139">
                  <c:v>5.9983299999999407E-4</c:v>
                </c:pt>
                <c:pt idx="1140">
                  <c:v>1.5389012999999951E-2</c:v>
                </c:pt>
                <c:pt idx="1141">
                  <c:v>1.1534775999999858E-2</c:v>
                </c:pt>
                <c:pt idx="1142">
                  <c:v>2.3391000000000051E-2</c:v>
                </c:pt>
                <c:pt idx="1143">
                  <c:v>5.4690999999999934E-2</c:v>
                </c:pt>
                <c:pt idx="1144">
                  <c:v>1.9446780999999969E-2</c:v>
                </c:pt>
                <c:pt idx="1145">
                  <c:v>3.3945929000000041E-2</c:v>
                </c:pt>
                <c:pt idx="1146">
                  <c:v>1.1460678000000168E-2</c:v>
                </c:pt>
                <c:pt idx="1147">
                  <c:v>2.7981909000000083E-2</c:v>
                </c:pt>
                <c:pt idx="1148">
                  <c:v>0.19973933299999996</c:v>
                </c:pt>
                <c:pt idx="1149">
                  <c:v>0.37755300000000003</c:v>
                </c:pt>
                <c:pt idx="1150">
                  <c:v>0.15709800000000007</c:v>
                </c:pt>
                <c:pt idx="1151">
                  <c:v>0.29567166700000003</c:v>
                </c:pt>
                <c:pt idx="1152">
                  <c:v>0.10489451699999996</c:v>
                </c:pt>
                <c:pt idx="1153">
                  <c:v>6.3862443999999963E-2</c:v>
                </c:pt>
                <c:pt idx="1154">
                  <c:v>0.10896850000000002</c:v>
                </c:pt>
                <c:pt idx="1155">
                  <c:v>8.5587666999999978E-2</c:v>
                </c:pt>
                <c:pt idx="1156">
                  <c:v>7.7477711000000005E-2</c:v>
                </c:pt>
                <c:pt idx="1157">
                  <c:v>8.666016700000001E-2</c:v>
                </c:pt>
                <c:pt idx="1158">
                  <c:v>3.7499961000000082E-2</c:v>
                </c:pt>
                <c:pt idx="1159">
                  <c:v>5.3701609999999844E-3</c:v>
                </c:pt>
                <c:pt idx="1160">
                  <c:v>2.9612502999999957E-2</c:v>
                </c:pt>
                <c:pt idx="1161">
                  <c:v>1.219283300000007E-2</c:v>
                </c:pt>
                <c:pt idx="1162">
                  <c:v>2.3121500000000017E-2</c:v>
                </c:pt>
                <c:pt idx="1163">
                  <c:v>1.5389012999999951E-2</c:v>
                </c:pt>
                <c:pt idx="1164">
                  <c:v>3.8090000000000623E-3</c:v>
                </c:pt>
                <c:pt idx="1165">
                  <c:v>3.3574263000000215E-2</c:v>
                </c:pt>
                <c:pt idx="1166">
                  <c:v>1.8275491000000144E-2</c:v>
                </c:pt>
                <c:pt idx="1167">
                  <c:v>1.1999147999999904E-2</c:v>
                </c:pt>
                <c:pt idx="1168">
                  <c:v>1.1008568000000052E-2</c:v>
                </c:pt>
                <c:pt idx="1169">
                  <c:v>5.6862924000000037E-2</c:v>
                </c:pt>
                <c:pt idx="1170">
                  <c:v>8.0990499999999965E-2</c:v>
                </c:pt>
                <c:pt idx="1171">
                  <c:v>6.2856000000000078E-2</c:v>
                </c:pt>
                <c:pt idx="1172">
                  <c:v>0.27828099999999995</c:v>
                </c:pt>
                <c:pt idx="1173">
                  <c:v>0.15993750600000001</c:v>
                </c:pt>
                <c:pt idx="1174">
                  <c:v>0.10360577799999993</c:v>
                </c:pt>
                <c:pt idx="1175">
                  <c:v>3.1624333000000004E-2</c:v>
                </c:pt>
                <c:pt idx="1176">
                  <c:v>4.0702528000000071E-2</c:v>
                </c:pt>
                <c:pt idx="1177">
                  <c:v>1.7458500000000043E-2</c:v>
                </c:pt>
                <c:pt idx="1178">
                  <c:v>3.7499961000000082E-2</c:v>
                </c:pt>
                <c:pt idx="1179">
                  <c:v>5.3701609999999844E-3</c:v>
                </c:pt>
                <c:pt idx="1180">
                  <c:v>2.9612502999999957E-2</c:v>
                </c:pt>
                <c:pt idx="1181">
                  <c:v>4.3950056000000015E-2</c:v>
                </c:pt>
                <c:pt idx="1182">
                  <c:v>4.4219000000000119E-2</c:v>
                </c:pt>
                <c:pt idx="1183">
                  <c:v>2.3121500000000017E-2</c:v>
                </c:pt>
                <c:pt idx="1184">
                  <c:v>1.5340832999999998E-2</c:v>
                </c:pt>
                <c:pt idx="1185">
                  <c:v>1.2365758999999921E-2</c:v>
                </c:pt>
                <c:pt idx="1186">
                  <c:v>4.5115652999999978E-2</c:v>
                </c:pt>
                <c:pt idx="1187">
                  <c:v>2.2555652999999953E-2</c:v>
                </c:pt>
                <c:pt idx="1188">
                  <c:v>1.1065897000000158E-2</c:v>
                </c:pt>
                <c:pt idx="1189">
                  <c:v>3.3574263000000215E-2</c:v>
                </c:pt>
                <c:pt idx="1190">
                  <c:v>1.8275491000000144E-2</c:v>
                </c:pt>
                <c:pt idx="1191">
                  <c:v>2.6600991000000018E-2</c:v>
                </c:pt>
                <c:pt idx="1192">
                  <c:v>9.9153166999999987E-2</c:v>
                </c:pt>
                <c:pt idx="1193">
                  <c:v>6.6445999999999894E-2</c:v>
                </c:pt>
                <c:pt idx="1194">
                  <c:v>2.3510500000000101E-2</c:v>
                </c:pt>
                <c:pt idx="1195">
                  <c:v>0.22911761100000005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3F-42E0-895F-560DDF003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177360"/>
        <c:axId val="679106192"/>
      </c:scatterChart>
      <c:valAx>
        <c:axId val="696177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predicted productivity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106192"/>
        <c:crosses val="autoZero"/>
        <c:crossBetween val="midCat"/>
      </c:valAx>
      <c:valAx>
        <c:axId val="67910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error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77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over_time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'Filtered Data'!$I$2:$I$1119</c:f>
              <c:numCache>
                <c:formatCode>General</c:formatCode>
                <c:ptCount val="1118"/>
                <c:pt idx="0">
                  <c:v>7080</c:v>
                </c:pt>
                <c:pt idx="1">
                  <c:v>960</c:v>
                </c:pt>
                <c:pt idx="2">
                  <c:v>3660</c:v>
                </c:pt>
                <c:pt idx="3">
                  <c:v>3660</c:v>
                </c:pt>
                <c:pt idx="4">
                  <c:v>1920</c:v>
                </c:pt>
                <c:pt idx="5">
                  <c:v>6720</c:v>
                </c:pt>
                <c:pt idx="6">
                  <c:v>960</c:v>
                </c:pt>
                <c:pt idx="7">
                  <c:v>6900</c:v>
                </c:pt>
                <c:pt idx="8">
                  <c:v>6000</c:v>
                </c:pt>
                <c:pt idx="9">
                  <c:v>6900</c:v>
                </c:pt>
                <c:pt idx="10">
                  <c:v>6900</c:v>
                </c:pt>
                <c:pt idx="11">
                  <c:v>6480</c:v>
                </c:pt>
                <c:pt idx="12">
                  <c:v>3660</c:v>
                </c:pt>
                <c:pt idx="13">
                  <c:v>960</c:v>
                </c:pt>
                <c:pt idx="14">
                  <c:v>960</c:v>
                </c:pt>
                <c:pt idx="15">
                  <c:v>2160</c:v>
                </c:pt>
                <c:pt idx="16">
                  <c:v>960</c:v>
                </c:pt>
                <c:pt idx="17">
                  <c:v>7200</c:v>
                </c:pt>
                <c:pt idx="18">
                  <c:v>1440</c:v>
                </c:pt>
                <c:pt idx="19">
                  <c:v>6600</c:v>
                </c:pt>
                <c:pt idx="20">
                  <c:v>5640</c:v>
                </c:pt>
                <c:pt idx="21">
                  <c:v>960</c:v>
                </c:pt>
                <c:pt idx="22">
                  <c:v>1560</c:v>
                </c:pt>
                <c:pt idx="23">
                  <c:v>960</c:v>
                </c:pt>
                <c:pt idx="24">
                  <c:v>6300</c:v>
                </c:pt>
                <c:pt idx="25">
                  <c:v>6540</c:v>
                </c:pt>
                <c:pt idx="26">
                  <c:v>7080</c:v>
                </c:pt>
                <c:pt idx="27">
                  <c:v>7080</c:v>
                </c:pt>
                <c:pt idx="28">
                  <c:v>7080</c:v>
                </c:pt>
                <c:pt idx="29">
                  <c:v>7080</c:v>
                </c:pt>
                <c:pt idx="30">
                  <c:v>6720</c:v>
                </c:pt>
                <c:pt idx="31">
                  <c:v>6720</c:v>
                </c:pt>
                <c:pt idx="32">
                  <c:v>6480</c:v>
                </c:pt>
                <c:pt idx="33">
                  <c:v>960</c:v>
                </c:pt>
                <c:pt idx="34">
                  <c:v>6600</c:v>
                </c:pt>
                <c:pt idx="35">
                  <c:v>960</c:v>
                </c:pt>
                <c:pt idx="36">
                  <c:v>13800</c:v>
                </c:pt>
                <c:pt idx="37">
                  <c:v>6900</c:v>
                </c:pt>
                <c:pt idx="38">
                  <c:v>960</c:v>
                </c:pt>
                <c:pt idx="39">
                  <c:v>960</c:v>
                </c:pt>
                <c:pt idx="40">
                  <c:v>1560</c:v>
                </c:pt>
                <c:pt idx="41">
                  <c:v>960</c:v>
                </c:pt>
                <c:pt idx="42">
                  <c:v>960</c:v>
                </c:pt>
                <c:pt idx="43">
                  <c:v>6975</c:v>
                </c:pt>
                <c:pt idx="44">
                  <c:v>6600</c:v>
                </c:pt>
                <c:pt idx="45">
                  <c:v>7080</c:v>
                </c:pt>
                <c:pt idx="46">
                  <c:v>7020</c:v>
                </c:pt>
                <c:pt idx="47">
                  <c:v>6780</c:v>
                </c:pt>
                <c:pt idx="48">
                  <c:v>4260</c:v>
                </c:pt>
                <c:pt idx="49">
                  <c:v>7080</c:v>
                </c:pt>
                <c:pt idx="50">
                  <c:v>6660</c:v>
                </c:pt>
                <c:pt idx="51">
                  <c:v>6975</c:v>
                </c:pt>
                <c:pt idx="52">
                  <c:v>960</c:v>
                </c:pt>
                <c:pt idx="53">
                  <c:v>4320</c:v>
                </c:pt>
                <c:pt idx="54">
                  <c:v>6480</c:v>
                </c:pt>
                <c:pt idx="55">
                  <c:v>6600</c:v>
                </c:pt>
                <c:pt idx="56">
                  <c:v>6900</c:v>
                </c:pt>
                <c:pt idx="57">
                  <c:v>960</c:v>
                </c:pt>
                <c:pt idx="58">
                  <c:v>960</c:v>
                </c:pt>
                <c:pt idx="59">
                  <c:v>6960</c:v>
                </c:pt>
                <c:pt idx="60">
                  <c:v>960</c:v>
                </c:pt>
                <c:pt idx="61">
                  <c:v>1920</c:v>
                </c:pt>
                <c:pt idx="62">
                  <c:v>2400</c:v>
                </c:pt>
                <c:pt idx="63">
                  <c:v>3840</c:v>
                </c:pt>
                <c:pt idx="64">
                  <c:v>1920</c:v>
                </c:pt>
                <c:pt idx="65">
                  <c:v>7080</c:v>
                </c:pt>
                <c:pt idx="66">
                  <c:v>1920</c:v>
                </c:pt>
                <c:pt idx="67">
                  <c:v>960</c:v>
                </c:pt>
                <c:pt idx="68">
                  <c:v>6780</c:v>
                </c:pt>
                <c:pt idx="69">
                  <c:v>6780</c:v>
                </c:pt>
                <c:pt idx="70">
                  <c:v>7080</c:v>
                </c:pt>
                <c:pt idx="71">
                  <c:v>4800</c:v>
                </c:pt>
                <c:pt idx="72">
                  <c:v>7200</c:v>
                </c:pt>
                <c:pt idx="73">
                  <c:v>7200</c:v>
                </c:pt>
                <c:pt idx="74">
                  <c:v>6900</c:v>
                </c:pt>
                <c:pt idx="75">
                  <c:v>6900</c:v>
                </c:pt>
                <c:pt idx="76">
                  <c:v>960</c:v>
                </c:pt>
                <c:pt idx="77">
                  <c:v>960</c:v>
                </c:pt>
                <c:pt idx="78">
                  <c:v>7020</c:v>
                </c:pt>
                <c:pt idx="79">
                  <c:v>6600</c:v>
                </c:pt>
                <c:pt idx="80">
                  <c:v>960</c:v>
                </c:pt>
                <c:pt idx="81">
                  <c:v>960</c:v>
                </c:pt>
                <c:pt idx="82">
                  <c:v>6960</c:v>
                </c:pt>
                <c:pt idx="83">
                  <c:v>4440</c:v>
                </c:pt>
                <c:pt idx="84">
                  <c:v>1440</c:v>
                </c:pt>
                <c:pt idx="85">
                  <c:v>1800</c:v>
                </c:pt>
                <c:pt idx="86">
                  <c:v>2700</c:v>
                </c:pt>
                <c:pt idx="87">
                  <c:v>1440</c:v>
                </c:pt>
                <c:pt idx="88">
                  <c:v>10620</c:v>
                </c:pt>
                <c:pt idx="89">
                  <c:v>10620</c:v>
                </c:pt>
                <c:pt idx="90">
                  <c:v>1440</c:v>
                </c:pt>
                <c:pt idx="91">
                  <c:v>1440</c:v>
                </c:pt>
                <c:pt idx="92">
                  <c:v>10350</c:v>
                </c:pt>
                <c:pt idx="93">
                  <c:v>10350</c:v>
                </c:pt>
                <c:pt idx="94">
                  <c:v>9900</c:v>
                </c:pt>
                <c:pt idx="95">
                  <c:v>5310</c:v>
                </c:pt>
                <c:pt idx="96">
                  <c:v>10170</c:v>
                </c:pt>
                <c:pt idx="97">
                  <c:v>10170</c:v>
                </c:pt>
                <c:pt idx="98">
                  <c:v>4470</c:v>
                </c:pt>
                <c:pt idx="99">
                  <c:v>10530</c:v>
                </c:pt>
                <c:pt idx="100">
                  <c:v>9900</c:v>
                </c:pt>
                <c:pt idx="101">
                  <c:v>1440</c:v>
                </c:pt>
                <c:pt idx="102">
                  <c:v>10440</c:v>
                </c:pt>
                <c:pt idx="103">
                  <c:v>1440</c:v>
                </c:pt>
                <c:pt idx="104">
                  <c:v>1440</c:v>
                </c:pt>
                <c:pt idx="105">
                  <c:v>1440</c:v>
                </c:pt>
                <c:pt idx="106">
                  <c:v>10620</c:v>
                </c:pt>
                <c:pt idx="107">
                  <c:v>10620</c:v>
                </c:pt>
                <c:pt idx="108">
                  <c:v>10170</c:v>
                </c:pt>
                <c:pt idx="109">
                  <c:v>2700</c:v>
                </c:pt>
                <c:pt idx="110">
                  <c:v>4440</c:v>
                </c:pt>
                <c:pt idx="111">
                  <c:v>1440</c:v>
                </c:pt>
                <c:pt idx="112">
                  <c:v>1440</c:v>
                </c:pt>
                <c:pt idx="113">
                  <c:v>1440</c:v>
                </c:pt>
                <c:pt idx="114">
                  <c:v>10350</c:v>
                </c:pt>
                <c:pt idx="115">
                  <c:v>10350</c:v>
                </c:pt>
                <c:pt idx="116">
                  <c:v>5490</c:v>
                </c:pt>
                <c:pt idx="117">
                  <c:v>9900</c:v>
                </c:pt>
                <c:pt idx="118">
                  <c:v>5670</c:v>
                </c:pt>
                <c:pt idx="119">
                  <c:v>10170</c:v>
                </c:pt>
                <c:pt idx="120">
                  <c:v>10530</c:v>
                </c:pt>
                <c:pt idx="121">
                  <c:v>9720</c:v>
                </c:pt>
                <c:pt idx="122">
                  <c:v>1440</c:v>
                </c:pt>
                <c:pt idx="123">
                  <c:v>1800</c:v>
                </c:pt>
                <c:pt idx="124">
                  <c:v>9900</c:v>
                </c:pt>
                <c:pt idx="125">
                  <c:v>1440</c:v>
                </c:pt>
                <c:pt idx="126">
                  <c:v>1440</c:v>
                </c:pt>
                <c:pt idx="127">
                  <c:v>12600</c:v>
                </c:pt>
                <c:pt idx="128">
                  <c:v>10620</c:v>
                </c:pt>
                <c:pt idx="129">
                  <c:v>1440</c:v>
                </c:pt>
                <c:pt idx="130">
                  <c:v>10620</c:v>
                </c:pt>
                <c:pt idx="131">
                  <c:v>10530</c:v>
                </c:pt>
                <c:pt idx="132">
                  <c:v>10170</c:v>
                </c:pt>
                <c:pt idx="133">
                  <c:v>10170</c:v>
                </c:pt>
                <c:pt idx="134">
                  <c:v>1440</c:v>
                </c:pt>
                <c:pt idx="135">
                  <c:v>3840</c:v>
                </c:pt>
                <c:pt idx="136">
                  <c:v>10050</c:v>
                </c:pt>
                <c:pt idx="137">
                  <c:v>9900</c:v>
                </c:pt>
                <c:pt idx="138">
                  <c:v>15120</c:v>
                </c:pt>
                <c:pt idx="139">
                  <c:v>14640</c:v>
                </c:pt>
                <c:pt idx="140">
                  <c:v>10530</c:v>
                </c:pt>
                <c:pt idx="141">
                  <c:v>1440</c:v>
                </c:pt>
                <c:pt idx="142">
                  <c:v>1440</c:v>
                </c:pt>
                <c:pt idx="143">
                  <c:v>2160</c:v>
                </c:pt>
                <c:pt idx="144">
                  <c:v>1440</c:v>
                </c:pt>
                <c:pt idx="145">
                  <c:v>900</c:v>
                </c:pt>
                <c:pt idx="146">
                  <c:v>10260</c:v>
                </c:pt>
                <c:pt idx="147">
                  <c:v>2160</c:v>
                </c:pt>
                <c:pt idx="148">
                  <c:v>2760</c:v>
                </c:pt>
                <c:pt idx="149">
                  <c:v>6000</c:v>
                </c:pt>
                <c:pt idx="150">
                  <c:v>1440</c:v>
                </c:pt>
                <c:pt idx="151">
                  <c:v>10620</c:v>
                </c:pt>
                <c:pt idx="152">
                  <c:v>10170</c:v>
                </c:pt>
                <c:pt idx="153">
                  <c:v>10170</c:v>
                </c:pt>
                <c:pt idx="154">
                  <c:v>1440</c:v>
                </c:pt>
                <c:pt idx="155">
                  <c:v>1440</c:v>
                </c:pt>
                <c:pt idx="156">
                  <c:v>1440</c:v>
                </c:pt>
                <c:pt idx="157">
                  <c:v>10440</c:v>
                </c:pt>
                <c:pt idx="158">
                  <c:v>10350</c:v>
                </c:pt>
                <c:pt idx="159">
                  <c:v>4710</c:v>
                </c:pt>
                <c:pt idx="160">
                  <c:v>5490</c:v>
                </c:pt>
                <c:pt idx="161">
                  <c:v>10620</c:v>
                </c:pt>
                <c:pt idx="162">
                  <c:v>10530</c:v>
                </c:pt>
                <c:pt idx="163">
                  <c:v>7080</c:v>
                </c:pt>
                <c:pt idx="164">
                  <c:v>1440</c:v>
                </c:pt>
                <c:pt idx="165">
                  <c:v>1440</c:v>
                </c:pt>
                <c:pt idx="166">
                  <c:v>1440</c:v>
                </c:pt>
                <c:pt idx="167">
                  <c:v>3600</c:v>
                </c:pt>
                <c:pt idx="168">
                  <c:v>10620</c:v>
                </c:pt>
                <c:pt idx="169">
                  <c:v>1440</c:v>
                </c:pt>
                <c:pt idx="170">
                  <c:v>1440</c:v>
                </c:pt>
                <c:pt idx="171">
                  <c:v>10620</c:v>
                </c:pt>
                <c:pt idx="172">
                  <c:v>10170</c:v>
                </c:pt>
                <c:pt idx="173">
                  <c:v>10170</c:v>
                </c:pt>
                <c:pt idx="174">
                  <c:v>1440</c:v>
                </c:pt>
                <c:pt idx="175">
                  <c:v>1440</c:v>
                </c:pt>
                <c:pt idx="176">
                  <c:v>5490</c:v>
                </c:pt>
                <c:pt idx="177">
                  <c:v>5670</c:v>
                </c:pt>
                <c:pt idx="178">
                  <c:v>10530</c:v>
                </c:pt>
                <c:pt idx="179">
                  <c:v>10530</c:v>
                </c:pt>
                <c:pt idx="180">
                  <c:v>6420</c:v>
                </c:pt>
                <c:pt idx="181">
                  <c:v>1440</c:v>
                </c:pt>
                <c:pt idx="182">
                  <c:v>1440</c:v>
                </c:pt>
                <c:pt idx="183">
                  <c:v>9540</c:v>
                </c:pt>
                <c:pt idx="184">
                  <c:v>1440</c:v>
                </c:pt>
                <c:pt idx="185">
                  <c:v>1440</c:v>
                </c:pt>
                <c:pt idx="186">
                  <c:v>10440</c:v>
                </c:pt>
                <c:pt idx="187">
                  <c:v>7980</c:v>
                </c:pt>
                <c:pt idx="188">
                  <c:v>1440</c:v>
                </c:pt>
                <c:pt idx="189">
                  <c:v>1800</c:v>
                </c:pt>
                <c:pt idx="190">
                  <c:v>1440</c:v>
                </c:pt>
                <c:pt idx="191">
                  <c:v>1440</c:v>
                </c:pt>
                <c:pt idx="192">
                  <c:v>8220</c:v>
                </c:pt>
                <c:pt idx="193">
                  <c:v>10620</c:v>
                </c:pt>
                <c:pt idx="194">
                  <c:v>10170</c:v>
                </c:pt>
                <c:pt idx="195">
                  <c:v>10170</c:v>
                </c:pt>
                <c:pt idx="196">
                  <c:v>1440</c:v>
                </c:pt>
                <c:pt idx="197">
                  <c:v>1440</c:v>
                </c:pt>
                <c:pt idx="198">
                  <c:v>9900</c:v>
                </c:pt>
                <c:pt idx="199">
                  <c:v>5670</c:v>
                </c:pt>
                <c:pt idx="200">
                  <c:v>4470</c:v>
                </c:pt>
                <c:pt idx="201">
                  <c:v>10530</c:v>
                </c:pt>
                <c:pt idx="202">
                  <c:v>1440</c:v>
                </c:pt>
                <c:pt idx="203">
                  <c:v>6930</c:v>
                </c:pt>
                <c:pt idx="204">
                  <c:v>8460</c:v>
                </c:pt>
                <c:pt idx="205">
                  <c:v>9540</c:v>
                </c:pt>
                <c:pt idx="206">
                  <c:v>1440</c:v>
                </c:pt>
                <c:pt idx="207">
                  <c:v>1440</c:v>
                </c:pt>
                <c:pt idx="208">
                  <c:v>1440</c:v>
                </c:pt>
                <c:pt idx="209">
                  <c:v>1440</c:v>
                </c:pt>
                <c:pt idx="210">
                  <c:v>5400</c:v>
                </c:pt>
                <c:pt idx="211">
                  <c:v>1620</c:v>
                </c:pt>
                <c:pt idx="212">
                  <c:v>1440</c:v>
                </c:pt>
                <c:pt idx="213">
                  <c:v>10620</c:v>
                </c:pt>
                <c:pt idx="214">
                  <c:v>10620</c:v>
                </c:pt>
                <c:pt idx="215">
                  <c:v>10260</c:v>
                </c:pt>
                <c:pt idx="216">
                  <c:v>10170</c:v>
                </c:pt>
                <c:pt idx="217">
                  <c:v>1440</c:v>
                </c:pt>
                <c:pt idx="218">
                  <c:v>1440</c:v>
                </c:pt>
                <c:pt idx="219">
                  <c:v>5670</c:v>
                </c:pt>
                <c:pt idx="220">
                  <c:v>5670</c:v>
                </c:pt>
                <c:pt idx="221">
                  <c:v>10530</c:v>
                </c:pt>
                <c:pt idx="222">
                  <c:v>9900</c:v>
                </c:pt>
                <c:pt idx="223">
                  <c:v>1440</c:v>
                </c:pt>
                <c:pt idx="224">
                  <c:v>1440</c:v>
                </c:pt>
                <c:pt idx="225">
                  <c:v>1440</c:v>
                </c:pt>
                <c:pt idx="226">
                  <c:v>9540</c:v>
                </c:pt>
                <c:pt idx="227">
                  <c:v>10440</c:v>
                </c:pt>
                <c:pt idx="228">
                  <c:v>1980</c:v>
                </c:pt>
                <c:pt idx="229">
                  <c:v>10170</c:v>
                </c:pt>
                <c:pt idx="230">
                  <c:v>1440</c:v>
                </c:pt>
                <c:pt idx="231">
                  <c:v>1440</c:v>
                </c:pt>
                <c:pt idx="232">
                  <c:v>1440</c:v>
                </c:pt>
                <c:pt idx="233">
                  <c:v>10620</c:v>
                </c:pt>
                <c:pt idx="234">
                  <c:v>10170</c:v>
                </c:pt>
                <c:pt idx="235">
                  <c:v>1440</c:v>
                </c:pt>
                <c:pt idx="236">
                  <c:v>1440</c:v>
                </c:pt>
                <c:pt idx="237">
                  <c:v>2970</c:v>
                </c:pt>
                <c:pt idx="238">
                  <c:v>5670</c:v>
                </c:pt>
                <c:pt idx="239">
                  <c:v>10620</c:v>
                </c:pt>
                <c:pt idx="240">
                  <c:v>7320</c:v>
                </c:pt>
                <c:pt idx="241">
                  <c:v>1440</c:v>
                </c:pt>
                <c:pt idx="242">
                  <c:v>5100</c:v>
                </c:pt>
                <c:pt idx="243">
                  <c:v>1260</c:v>
                </c:pt>
                <c:pt idx="244">
                  <c:v>4260</c:v>
                </c:pt>
                <c:pt idx="245">
                  <c:v>1260</c:v>
                </c:pt>
                <c:pt idx="246">
                  <c:v>3420</c:v>
                </c:pt>
                <c:pt idx="247">
                  <c:v>1440</c:v>
                </c:pt>
                <c:pt idx="248">
                  <c:v>1440</c:v>
                </c:pt>
                <c:pt idx="249">
                  <c:v>1440</c:v>
                </c:pt>
                <c:pt idx="250">
                  <c:v>10620</c:v>
                </c:pt>
                <c:pt idx="251">
                  <c:v>8970</c:v>
                </c:pt>
                <c:pt idx="252">
                  <c:v>10170</c:v>
                </c:pt>
                <c:pt idx="253">
                  <c:v>10620</c:v>
                </c:pt>
                <c:pt idx="254">
                  <c:v>4950</c:v>
                </c:pt>
                <c:pt idx="255">
                  <c:v>4950</c:v>
                </c:pt>
                <c:pt idx="256">
                  <c:v>10440</c:v>
                </c:pt>
                <c:pt idx="257">
                  <c:v>1440</c:v>
                </c:pt>
                <c:pt idx="258">
                  <c:v>10080</c:v>
                </c:pt>
                <c:pt idx="259">
                  <c:v>1440</c:v>
                </c:pt>
                <c:pt idx="260">
                  <c:v>10170</c:v>
                </c:pt>
                <c:pt idx="261">
                  <c:v>2700</c:v>
                </c:pt>
                <c:pt idx="262">
                  <c:v>1800</c:v>
                </c:pt>
                <c:pt idx="263">
                  <c:v>1440</c:v>
                </c:pt>
                <c:pt idx="264">
                  <c:v>1440</c:v>
                </c:pt>
                <c:pt idx="265">
                  <c:v>1800</c:v>
                </c:pt>
                <c:pt idx="266">
                  <c:v>5490</c:v>
                </c:pt>
                <c:pt idx="267">
                  <c:v>5670</c:v>
                </c:pt>
                <c:pt idx="268">
                  <c:v>10170</c:v>
                </c:pt>
                <c:pt idx="269">
                  <c:v>10170</c:v>
                </c:pt>
                <c:pt idx="270">
                  <c:v>10620</c:v>
                </c:pt>
                <c:pt idx="271">
                  <c:v>10620</c:v>
                </c:pt>
                <c:pt idx="272">
                  <c:v>6570</c:v>
                </c:pt>
                <c:pt idx="273">
                  <c:v>10170</c:v>
                </c:pt>
                <c:pt idx="274">
                  <c:v>1440</c:v>
                </c:pt>
                <c:pt idx="275">
                  <c:v>1440</c:v>
                </c:pt>
                <c:pt idx="276">
                  <c:v>9720</c:v>
                </c:pt>
                <c:pt idx="277">
                  <c:v>10170</c:v>
                </c:pt>
                <c:pt idx="278">
                  <c:v>10080</c:v>
                </c:pt>
                <c:pt idx="279">
                  <c:v>900</c:v>
                </c:pt>
                <c:pt idx="280">
                  <c:v>10440</c:v>
                </c:pt>
                <c:pt idx="281">
                  <c:v>1260</c:v>
                </c:pt>
                <c:pt idx="282">
                  <c:v>1440</c:v>
                </c:pt>
                <c:pt idx="283">
                  <c:v>2160</c:v>
                </c:pt>
                <c:pt idx="284">
                  <c:v>1800</c:v>
                </c:pt>
                <c:pt idx="285">
                  <c:v>5490</c:v>
                </c:pt>
                <c:pt idx="286">
                  <c:v>10170</c:v>
                </c:pt>
                <c:pt idx="287">
                  <c:v>10170</c:v>
                </c:pt>
                <c:pt idx="288">
                  <c:v>3660</c:v>
                </c:pt>
                <c:pt idx="289">
                  <c:v>10170</c:v>
                </c:pt>
                <c:pt idx="290">
                  <c:v>10080</c:v>
                </c:pt>
                <c:pt idx="291">
                  <c:v>1440</c:v>
                </c:pt>
                <c:pt idx="292">
                  <c:v>5670</c:v>
                </c:pt>
                <c:pt idx="293">
                  <c:v>10170</c:v>
                </c:pt>
                <c:pt idx="294">
                  <c:v>10260</c:v>
                </c:pt>
                <c:pt idx="295">
                  <c:v>10170</c:v>
                </c:pt>
                <c:pt idx="296">
                  <c:v>1440</c:v>
                </c:pt>
                <c:pt idx="297">
                  <c:v>10440</c:v>
                </c:pt>
                <c:pt idx="298">
                  <c:v>1800</c:v>
                </c:pt>
                <c:pt idx="299">
                  <c:v>10350</c:v>
                </c:pt>
                <c:pt idx="300">
                  <c:v>1440</c:v>
                </c:pt>
                <c:pt idx="301">
                  <c:v>5040</c:v>
                </c:pt>
                <c:pt idx="302">
                  <c:v>1800</c:v>
                </c:pt>
                <c:pt idx="303">
                  <c:v>1440</c:v>
                </c:pt>
                <c:pt idx="304">
                  <c:v>4380</c:v>
                </c:pt>
                <c:pt idx="305">
                  <c:v>3630</c:v>
                </c:pt>
                <c:pt idx="306">
                  <c:v>10620</c:v>
                </c:pt>
                <c:pt idx="307">
                  <c:v>1440</c:v>
                </c:pt>
                <c:pt idx="308">
                  <c:v>10170</c:v>
                </c:pt>
                <c:pt idx="309">
                  <c:v>10260</c:v>
                </c:pt>
                <c:pt idx="310">
                  <c:v>10170</c:v>
                </c:pt>
                <c:pt idx="311">
                  <c:v>10080</c:v>
                </c:pt>
                <c:pt idx="312">
                  <c:v>10260</c:v>
                </c:pt>
                <c:pt idx="313">
                  <c:v>1440</c:v>
                </c:pt>
                <c:pt idx="314">
                  <c:v>8280</c:v>
                </c:pt>
                <c:pt idx="315">
                  <c:v>10260</c:v>
                </c:pt>
                <c:pt idx="316">
                  <c:v>1440</c:v>
                </c:pt>
                <c:pt idx="317">
                  <c:v>1440</c:v>
                </c:pt>
                <c:pt idx="318">
                  <c:v>1440</c:v>
                </c:pt>
                <c:pt idx="319">
                  <c:v>5580</c:v>
                </c:pt>
                <c:pt idx="320">
                  <c:v>10170</c:v>
                </c:pt>
                <c:pt idx="321">
                  <c:v>10620</c:v>
                </c:pt>
                <c:pt idx="322">
                  <c:v>10260</c:v>
                </c:pt>
                <c:pt idx="323">
                  <c:v>10080</c:v>
                </c:pt>
                <c:pt idx="324">
                  <c:v>8460</c:v>
                </c:pt>
                <c:pt idx="325">
                  <c:v>10260</c:v>
                </c:pt>
                <c:pt idx="326">
                  <c:v>1800</c:v>
                </c:pt>
                <c:pt idx="327">
                  <c:v>10260</c:v>
                </c:pt>
                <c:pt idx="328">
                  <c:v>10260</c:v>
                </c:pt>
                <c:pt idx="329">
                  <c:v>1440</c:v>
                </c:pt>
                <c:pt idx="330">
                  <c:v>2700</c:v>
                </c:pt>
                <c:pt idx="331">
                  <c:v>6000</c:v>
                </c:pt>
                <c:pt idx="332">
                  <c:v>5100</c:v>
                </c:pt>
                <c:pt idx="333">
                  <c:v>10080</c:v>
                </c:pt>
                <c:pt idx="334">
                  <c:v>5760</c:v>
                </c:pt>
                <c:pt idx="335">
                  <c:v>2400</c:v>
                </c:pt>
                <c:pt idx="336">
                  <c:v>7470</c:v>
                </c:pt>
                <c:pt idx="337">
                  <c:v>10500</c:v>
                </c:pt>
                <c:pt idx="338">
                  <c:v>10080</c:v>
                </c:pt>
                <c:pt idx="339">
                  <c:v>2400</c:v>
                </c:pt>
                <c:pt idx="340">
                  <c:v>10440</c:v>
                </c:pt>
                <c:pt idx="341">
                  <c:v>10260</c:v>
                </c:pt>
                <c:pt idx="342">
                  <c:v>10260</c:v>
                </c:pt>
                <c:pt idx="343">
                  <c:v>10260</c:v>
                </c:pt>
                <c:pt idx="344">
                  <c:v>6360</c:v>
                </c:pt>
                <c:pt idx="345">
                  <c:v>2400</c:v>
                </c:pt>
                <c:pt idx="346">
                  <c:v>4140</c:v>
                </c:pt>
                <c:pt idx="347">
                  <c:v>2400</c:v>
                </c:pt>
                <c:pt idx="348">
                  <c:v>2700</c:v>
                </c:pt>
                <c:pt idx="349">
                  <c:v>6000</c:v>
                </c:pt>
                <c:pt idx="350">
                  <c:v>8400</c:v>
                </c:pt>
                <c:pt idx="351">
                  <c:v>10080</c:v>
                </c:pt>
                <c:pt idx="352">
                  <c:v>10620</c:v>
                </c:pt>
                <c:pt idx="353">
                  <c:v>6360</c:v>
                </c:pt>
                <c:pt idx="354">
                  <c:v>10080</c:v>
                </c:pt>
                <c:pt idx="355">
                  <c:v>12180</c:v>
                </c:pt>
                <c:pt idx="356">
                  <c:v>10260</c:v>
                </c:pt>
                <c:pt idx="357">
                  <c:v>9000</c:v>
                </c:pt>
                <c:pt idx="358">
                  <c:v>10440</c:v>
                </c:pt>
                <c:pt idx="359">
                  <c:v>10260</c:v>
                </c:pt>
                <c:pt idx="360">
                  <c:v>9000</c:v>
                </c:pt>
                <c:pt idx="361">
                  <c:v>15000</c:v>
                </c:pt>
                <c:pt idx="362">
                  <c:v>15000</c:v>
                </c:pt>
                <c:pt idx="363">
                  <c:v>4800</c:v>
                </c:pt>
                <c:pt idx="364">
                  <c:v>6960</c:v>
                </c:pt>
                <c:pt idx="365">
                  <c:v>10260</c:v>
                </c:pt>
                <c:pt idx="366">
                  <c:v>10770</c:v>
                </c:pt>
                <c:pt idx="367">
                  <c:v>12000</c:v>
                </c:pt>
                <c:pt idx="368">
                  <c:v>4800</c:v>
                </c:pt>
                <c:pt idx="369">
                  <c:v>5400</c:v>
                </c:pt>
                <c:pt idx="370">
                  <c:v>2700</c:v>
                </c:pt>
                <c:pt idx="371">
                  <c:v>1800</c:v>
                </c:pt>
                <c:pt idx="372">
                  <c:v>1620</c:v>
                </c:pt>
                <c:pt idx="373">
                  <c:v>10260</c:v>
                </c:pt>
                <c:pt idx="374">
                  <c:v>10260</c:v>
                </c:pt>
                <c:pt idx="375">
                  <c:v>1800</c:v>
                </c:pt>
                <c:pt idx="376">
                  <c:v>1440</c:v>
                </c:pt>
                <c:pt idx="377">
                  <c:v>2160</c:v>
                </c:pt>
                <c:pt idx="378">
                  <c:v>1620</c:v>
                </c:pt>
                <c:pt idx="379">
                  <c:v>10260</c:v>
                </c:pt>
                <c:pt idx="380">
                  <c:v>10080</c:v>
                </c:pt>
                <c:pt idx="381">
                  <c:v>5640</c:v>
                </c:pt>
                <c:pt idx="382">
                  <c:v>10260</c:v>
                </c:pt>
                <c:pt idx="383">
                  <c:v>6120</c:v>
                </c:pt>
                <c:pt idx="384">
                  <c:v>10260</c:v>
                </c:pt>
                <c:pt idx="385">
                  <c:v>10440</c:v>
                </c:pt>
                <c:pt idx="386">
                  <c:v>2160</c:v>
                </c:pt>
                <c:pt idx="387">
                  <c:v>10170</c:v>
                </c:pt>
                <c:pt idx="388">
                  <c:v>6660</c:v>
                </c:pt>
                <c:pt idx="389">
                  <c:v>1440</c:v>
                </c:pt>
                <c:pt idx="390">
                  <c:v>1440</c:v>
                </c:pt>
                <c:pt idx="391">
                  <c:v>1440</c:v>
                </c:pt>
                <c:pt idx="392">
                  <c:v>3060</c:v>
                </c:pt>
                <c:pt idx="393">
                  <c:v>1440</c:v>
                </c:pt>
                <c:pt idx="394">
                  <c:v>1440</c:v>
                </c:pt>
                <c:pt idx="395">
                  <c:v>1620</c:v>
                </c:pt>
                <c:pt idx="396">
                  <c:v>3420</c:v>
                </c:pt>
                <c:pt idx="397">
                  <c:v>2160</c:v>
                </c:pt>
                <c:pt idx="398">
                  <c:v>10260</c:v>
                </c:pt>
                <c:pt idx="399">
                  <c:v>10530</c:v>
                </c:pt>
                <c:pt idx="400">
                  <c:v>10530</c:v>
                </c:pt>
                <c:pt idx="401">
                  <c:v>10350</c:v>
                </c:pt>
                <c:pt idx="402">
                  <c:v>5760</c:v>
                </c:pt>
                <c:pt idx="403">
                  <c:v>10080</c:v>
                </c:pt>
                <c:pt idx="404">
                  <c:v>2520</c:v>
                </c:pt>
                <c:pt idx="405">
                  <c:v>10170</c:v>
                </c:pt>
                <c:pt idx="406">
                  <c:v>6120</c:v>
                </c:pt>
                <c:pt idx="407">
                  <c:v>10440</c:v>
                </c:pt>
                <c:pt idx="408">
                  <c:v>10440</c:v>
                </c:pt>
                <c:pt idx="409">
                  <c:v>1620</c:v>
                </c:pt>
                <c:pt idx="410">
                  <c:v>10260</c:v>
                </c:pt>
                <c:pt idx="411">
                  <c:v>720</c:v>
                </c:pt>
                <c:pt idx="412">
                  <c:v>1800</c:v>
                </c:pt>
                <c:pt idx="413">
                  <c:v>3780</c:v>
                </c:pt>
                <c:pt idx="414">
                  <c:v>2160</c:v>
                </c:pt>
                <c:pt idx="415">
                  <c:v>2700</c:v>
                </c:pt>
                <c:pt idx="416">
                  <c:v>1800</c:v>
                </c:pt>
                <c:pt idx="417">
                  <c:v>1800</c:v>
                </c:pt>
                <c:pt idx="418">
                  <c:v>10170</c:v>
                </c:pt>
                <c:pt idx="419">
                  <c:v>5760</c:v>
                </c:pt>
                <c:pt idx="420">
                  <c:v>10260</c:v>
                </c:pt>
                <c:pt idx="421">
                  <c:v>10260</c:v>
                </c:pt>
                <c:pt idx="422">
                  <c:v>10440</c:v>
                </c:pt>
                <c:pt idx="423">
                  <c:v>10080</c:v>
                </c:pt>
                <c:pt idx="424">
                  <c:v>1620</c:v>
                </c:pt>
                <c:pt idx="425">
                  <c:v>10320</c:v>
                </c:pt>
                <c:pt idx="426">
                  <c:v>10440</c:v>
                </c:pt>
                <c:pt idx="427">
                  <c:v>6120</c:v>
                </c:pt>
                <c:pt idx="428">
                  <c:v>1440</c:v>
                </c:pt>
                <c:pt idx="429">
                  <c:v>360</c:v>
                </c:pt>
                <c:pt idx="430">
                  <c:v>6840</c:v>
                </c:pt>
                <c:pt idx="431">
                  <c:v>6840</c:v>
                </c:pt>
                <c:pt idx="432">
                  <c:v>1440</c:v>
                </c:pt>
                <c:pt idx="433">
                  <c:v>1440</c:v>
                </c:pt>
                <c:pt idx="434">
                  <c:v>6720</c:v>
                </c:pt>
                <c:pt idx="435">
                  <c:v>1440</c:v>
                </c:pt>
                <c:pt idx="436">
                  <c:v>6780</c:v>
                </c:pt>
                <c:pt idx="437">
                  <c:v>960</c:v>
                </c:pt>
                <c:pt idx="438">
                  <c:v>1080</c:v>
                </c:pt>
                <c:pt idx="439">
                  <c:v>6960</c:v>
                </c:pt>
                <c:pt idx="440">
                  <c:v>1200</c:v>
                </c:pt>
                <c:pt idx="441">
                  <c:v>1200</c:v>
                </c:pt>
                <c:pt idx="442">
                  <c:v>6960</c:v>
                </c:pt>
                <c:pt idx="443">
                  <c:v>4080</c:v>
                </c:pt>
                <c:pt idx="444">
                  <c:v>240</c:v>
                </c:pt>
                <c:pt idx="445">
                  <c:v>3840</c:v>
                </c:pt>
                <c:pt idx="446">
                  <c:v>960</c:v>
                </c:pt>
                <c:pt idx="447">
                  <c:v>6840</c:v>
                </c:pt>
                <c:pt idx="448">
                  <c:v>6840</c:v>
                </c:pt>
                <c:pt idx="449">
                  <c:v>1200</c:v>
                </c:pt>
                <c:pt idx="450">
                  <c:v>1800</c:v>
                </c:pt>
                <c:pt idx="451">
                  <c:v>6720</c:v>
                </c:pt>
                <c:pt idx="452">
                  <c:v>6960</c:v>
                </c:pt>
                <c:pt idx="453">
                  <c:v>1200</c:v>
                </c:pt>
                <c:pt idx="454">
                  <c:v>6960</c:v>
                </c:pt>
                <c:pt idx="455">
                  <c:v>6780</c:v>
                </c:pt>
                <c:pt idx="456">
                  <c:v>1080</c:v>
                </c:pt>
                <c:pt idx="457">
                  <c:v>6960</c:v>
                </c:pt>
                <c:pt idx="458">
                  <c:v>3600</c:v>
                </c:pt>
                <c:pt idx="459">
                  <c:v>1440</c:v>
                </c:pt>
                <c:pt idx="460">
                  <c:v>960</c:v>
                </c:pt>
                <c:pt idx="461">
                  <c:v>6240</c:v>
                </c:pt>
                <c:pt idx="462">
                  <c:v>960</c:v>
                </c:pt>
                <c:pt idx="463">
                  <c:v>6600</c:v>
                </c:pt>
                <c:pt idx="464">
                  <c:v>6840</c:v>
                </c:pt>
                <c:pt idx="465">
                  <c:v>1200</c:v>
                </c:pt>
                <c:pt idx="466">
                  <c:v>6840</c:v>
                </c:pt>
                <c:pt idx="467">
                  <c:v>6900</c:v>
                </c:pt>
                <c:pt idx="468">
                  <c:v>6720</c:v>
                </c:pt>
                <c:pt idx="469">
                  <c:v>960</c:v>
                </c:pt>
                <c:pt idx="470">
                  <c:v>960</c:v>
                </c:pt>
                <c:pt idx="471">
                  <c:v>1200</c:v>
                </c:pt>
                <c:pt idx="472">
                  <c:v>1200</c:v>
                </c:pt>
                <c:pt idx="473">
                  <c:v>6960</c:v>
                </c:pt>
                <c:pt idx="474">
                  <c:v>6960</c:v>
                </c:pt>
                <c:pt idx="475">
                  <c:v>7080</c:v>
                </c:pt>
                <c:pt idx="476">
                  <c:v>1200</c:v>
                </c:pt>
                <c:pt idx="477">
                  <c:v>4200</c:v>
                </c:pt>
                <c:pt idx="478">
                  <c:v>1080</c:v>
                </c:pt>
                <c:pt idx="479">
                  <c:v>4320</c:v>
                </c:pt>
                <c:pt idx="480">
                  <c:v>960</c:v>
                </c:pt>
                <c:pt idx="481">
                  <c:v>6600</c:v>
                </c:pt>
                <c:pt idx="482">
                  <c:v>6960</c:v>
                </c:pt>
                <c:pt idx="483">
                  <c:v>6840</c:v>
                </c:pt>
                <c:pt idx="484">
                  <c:v>1200</c:v>
                </c:pt>
                <c:pt idx="485">
                  <c:v>960</c:v>
                </c:pt>
                <c:pt idx="486">
                  <c:v>1200</c:v>
                </c:pt>
                <c:pt idx="487">
                  <c:v>1200</c:v>
                </c:pt>
                <c:pt idx="488">
                  <c:v>1800</c:v>
                </c:pt>
                <c:pt idx="489">
                  <c:v>240</c:v>
                </c:pt>
                <c:pt idx="490">
                  <c:v>1080</c:v>
                </c:pt>
                <c:pt idx="491">
                  <c:v>240</c:v>
                </c:pt>
                <c:pt idx="492">
                  <c:v>1200</c:v>
                </c:pt>
                <c:pt idx="493">
                  <c:v>960</c:v>
                </c:pt>
                <c:pt idx="494">
                  <c:v>600</c:v>
                </c:pt>
                <c:pt idx="495">
                  <c:v>1200</c:v>
                </c:pt>
                <c:pt idx="496">
                  <c:v>6720</c:v>
                </c:pt>
                <c:pt idx="497">
                  <c:v>6660</c:v>
                </c:pt>
                <c:pt idx="498">
                  <c:v>6840</c:v>
                </c:pt>
                <c:pt idx="499">
                  <c:v>6960</c:v>
                </c:pt>
                <c:pt idx="500">
                  <c:v>4200</c:v>
                </c:pt>
                <c:pt idx="501">
                  <c:v>5880</c:v>
                </c:pt>
                <c:pt idx="502">
                  <c:v>6480</c:v>
                </c:pt>
                <c:pt idx="503">
                  <c:v>3960</c:v>
                </c:pt>
                <c:pt idx="504">
                  <c:v>6720</c:v>
                </c:pt>
                <c:pt idx="505">
                  <c:v>960</c:v>
                </c:pt>
                <c:pt idx="506">
                  <c:v>6900</c:v>
                </c:pt>
                <c:pt idx="507">
                  <c:v>3060</c:v>
                </c:pt>
                <c:pt idx="508">
                  <c:v>2280</c:v>
                </c:pt>
                <c:pt idx="509">
                  <c:v>6840</c:v>
                </c:pt>
                <c:pt idx="510">
                  <c:v>1200</c:v>
                </c:pt>
                <c:pt idx="511">
                  <c:v>2160</c:v>
                </c:pt>
                <c:pt idx="512">
                  <c:v>1200</c:v>
                </c:pt>
                <c:pt idx="513">
                  <c:v>6720</c:v>
                </c:pt>
                <c:pt idx="514">
                  <c:v>7020</c:v>
                </c:pt>
                <c:pt idx="515">
                  <c:v>1440</c:v>
                </c:pt>
                <c:pt idx="516">
                  <c:v>6960</c:v>
                </c:pt>
                <c:pt idx="517">
                  <c:v>1440</c:v>
                </c:pt>
                <c:pt idx="518">
                  <c:v>1080</c:v>
                </c:pt>
                <c:pt idx="519">
                  <c:v>6120</c:v>
                </c:pt>
                <c:pt idx="520">
                  <c:v>3960</c:v>
                </c:pt>
                <c:pt idx="521">
                  <c:v>6600</c:v>
                </c:pt>
                <c:pt idx="522">
                  <c:v>6720</c:v>
                </c:pt>
                <c:pt idx="523">
                  <c:v>1200</c:v>
                </c:pt>
                <c:pt idx="524">
                  <c:v>7020</c:v>
                </c:pt>
                <c:pt idx="525">
                  <c:v>960</c:v>
                </c:pt>
                <c:pt idx="526">
                  <c:v>7020</c:v>
                </c:pt>
                <c:pt idx="527">
                  <c:v>6840</c:v>
                </c:pt>
                <c:pt idx="528">
                  <c:v>6720</c:v>
                </c:pt>
                <c:pt idx="529">
                  <c:v>1200</c:v>
                </c:pt>
                <c:pt idx="530">
                  <c:v>1440</c:v>
                </c:pt>
                <c:pt idx="531">
                  <c:v>3600</c:v>
                </c:pt>
                <c:pt idx="532">
                  <c:v>5940</c:v>
                </c:pt>
                <c:pt idx="533">
                  <c:v>6960</c:v>
                </c:pt>
                <c:pt idx="534">
                  <c:v>1080</c:v>
                </c:pt>
                <c:pt idx="535">
                  <c:v>6480</c:v>
                </c:pt>
                <c:pt idx="536">
                  <c:v>3960</c:v>
                </c:pt>
                <c:pt idx="537">
                  <c:v>960</c:v>
                </c:pt>
                <c:pt idx="538">
                  <c:v>2280</c:v>
                </c:pt>
                <c:pt idx="539">
                  <c:v>6720</c:v>
                </c:pt>
                <c:pt idx="540">
                  <c:v>1200</c:v>
                </c:pt>
                <c:pt idx="541">
                  <c:v>6600</c:v>
                </c:pt>
                <c:pt idx="542">
                  <c:v>2400</c:v>
                </c:pt>
                <c:pt idx="543">
                  <c:v>6900</c:v>
                </c:pt>
                <c:pt idx="544">
                  <c:v>6720</c:v>
                </c:pt>
                <c:pt idx="545">
                  <c:v>1200</c:v>
                </c:pt>
                <c:pt idx="546">
                  <c:v>960</c:v>
                </c:pt>
                <c:pt idx="547">
                  <c:v>6840</c:v>
                </c:pt>
                <c:pt idx="548">
                  <c:v>6960</c:v>
                </c:pt>
                <c:pt idx="549">
                  <c:v>1320</c:v>
                </c:pt>
                <c:pt idx="550">
                  <c:v>5460</c:v>
                </c:pt>
                <c:pt idx="551">
                  <c:v>2040</c:v>
                </c:pt>
                <c:pt idx="552">
                  <c:v>1080</c:v>
                </c:pt>
                <c:pt idx="553">
                  <c:v>6960</c:v>
                </c:pt>
                <c:pt idx="554">
                  <c:v>5760</c:v>
                </c:pt>
                <c:pt idx="555">
                  <c:v>4020</c:v>
                </c:pt>
                <c:pt idx="556">
                  <c:v>6660</c:v>
                </c:pt>
                <c:pt idx="557">
                  <c:v>6720</c:v>
                </c:pt>
                <c:pt idx="558">
                  <c:v>1440</c:v>
                </c:pt>
                <c:pt idx="559">
                  <c:v>960</c:v>
                </c:pt>
                <c:pt idx="560">
                  <c:v>6960</c:v>
                </c:pt>
                <c:pt idx="561">
                  <c:v>6900</c:v>
                </c:pt>
                <c:pt idx="562">
                  <c:v>6840</c:v>
                </c:pt>
                <c:pt idx="563">
                  <c:v>6720</c:v>
                </c:pt>
                <c:pt idx="564">
                  <c:v>2160</c:v>
                </c:pt>
                <c:pt idx="565">
                  <c:v>1200</c:v>
                </c:pt>
                <c:pt idx="566">
                  <c:v>3000</c:v>
                </c:pt>
                <c:pt idx="567">
                  <c:v>6900</c:v>
                </c:pt>
                <c:pt idx="568">
                  <c:v>4080</c:v>
                </c:pt>
                <c:pt idx="569">
                  <c:v>6960</c:v>
                </c:pt>
                <c:pt idx="570">
                  <c:v>960</c:v>
                </c:pt>
                <c:pt idx="571">
                  <c:v>960</c:v>
                </c:pt>
                <c:pt idx="572">
                  <c:v>3360</c:v>
                </c:pt>
                <c:pt idx="573">
                  <c:v>6960</c:v>
                </c:pt>
                <c:pt idx="574">
                  <c:v>6120</c:v>
                </c:pt>
                <c:pt idx="575">
                  <c:v>6840</c:v>
                </c:pt>
                <c:pt idx="576">
                  <c:v>1080</c:v>
                </c:pt>
                <c:pt idx="577">
                  <c:v>5820</c:v>
                </c:pt>
                <c:pt idx="578">
                  <c:v>960</c:v>
                </c:pt>
                <c:pt idx="579">
                  <c:v>6780</c:v>
                </c:pt>
                <c:pt idx="580">
                  <c:v>6900</c:v>
                </c:pt>
                <c:pt idx="581">
                  <c:v>6720</c:v>
                </c:pt>
                <c:pt idx="582">
                  <c:v>2640</c:v>
                </c:pt>
                <c:pt idx="583">
                  <c:v>6840</c:v>
                </c:pt>
                <c:pt idx="584">
                  <c:v>960</c:v>
                </c:pt>
                <c:pt idx="585">
                  <c:v>1080</c:v>
                </c:pt>
                <c:pt idx="586">
                  <c:v>1200</c:v>
                </c:pt>
                <c:pt idx="587">
                  <c:v>1440</c:v>
                </c:pt>
                <c:pt idx="588">
                  <c:v>720</c:v>
                </c:pt>
                <c:pt idx="589">
                  <c:v>6960</c:v>
                </c:pt>
                <c:pt idx="590">
                  <c:v>960</c:v>
                </c:pt>
                <c:pt idx="591">
                  <c:v>2520</c:v>
                </c:pt>
                <c:pt idx="592">
                  <c:v>2760</c:v>
                </c:pt>
                <c:pt idx="593">
                  <c:v>6960</c:v>
                </c:pt>
                <c:pt idx="594">
                  <c:v>6840</c:v>
                </c:pt>
                <c:pt idx="595">
                  <c:v>3000</c:v>
                </c:pt>
                <c:pt idx="596">
                  <c:v>6900</c:v>
                </c:pt>
                <c:pt idx="597">
                  <c:v>6840</c:v>
                </c:pt>
                <c:pt idx="598">
                  <c:v>6780</c:v>
                </c:pt>
                <c:pt idx="599">
                  <c:v>6720</c:v>
                </c:pt>
                <c:pt idx="600">
                  <c:v>1080</c:v>
                </c:pt>
                <c:pt idx="601">
                  <c:v>1200</c:v>
                </c:pt>
                <c:pt idx="602">
                  <c:v>960</c:v>
                </c:pt>
                <c:pt idx="603">
                  <c:v>4080</c:v>
                </c:pt>
                <c:pt idx="604">
                  <c:v>6960</c:v>
                </c:pt>
                <c:pt idx="605">
                  <c:v>960</c:v>
                </c:pt>
                <c:pt idx="606">
                  <c:v>1560</c:v>
                </c:pt>
                <c:pt idx="607">
                  <c:v>3240</c:v>
                </c:pt>
                <c:pt idx="608">
                  <c:v>1200</c:v>
                </c:pt>
                <c:pt idx="609">
                  <c:v>6960</c:v>
                </c:pt>
                <c:pt idx="610">
                  <c:v>6780</c:v>
                </c:pt>
                <c:pt idx="611">
                  <c:v>7500</c:v>
                </c:pt>
                <c:pt idx="612">
                  <c:v>960</c:v>
                </c:pt>
                <c:pt idx="613">
                  <c:v>6840</c:v>
                </c:pt>
                <c:pt idx="614">
                  <c:v>6900</c:v>
                </c:pt>
                <c:pt idx="615">
                  <c:v>1440</c:v>
                </c:pt>
                <c:pt idx="616">
                  <c:v>6720</c:v>
                </c:pt>
                <c:pt idx="617">
                  <c:v>6780</c:v>
                </c:pt>
                <c:pt idx="618">
                  <c:v>6720</c:v>
                </c:pt>
                <c:pt idx="619">
                  <c:v>1200</c:v>
                </c:pt>
                <c:pt idx="620">
                  <c:v>1080</c:v>
                </c:pt>
                <c:pt idx="621">
                  <c:v>2160</c:v>
                </c:pt>
                <c:pt idx="622">
                  <c:v>1800</c:v>
                </c:pt>
                <c:pt idx="623">
                  <c:v>2880</c:v>
                </c:pt>
                <c:pt idx="624">
                  <c:v>6960</c:v>
                </c:pt>
                <c:pt idx="625">
                  <c:v>3960</c:v>
                </c:pt>
                <c:pt idx="626">
                  <c:v>3240</c:v>
                </c:pt>
                <c:pt idx="627">
                  <c:v>7020</c:v>
                </c:pt>
                <c:pt idx="628">
                  <c:v>960</c:v>
                </c:pt>
                <c:pt idx="629">
                  <c:v>960</c:v>
                </c:pt>
                <c:pt idx="630">
                  <c:v>6780</c:v>
                </c:pt>
                <c:pt idx="631">
                  <c:v>6960</c:v>
                </c:pt>
                <c:pt idx="632">
                  <c:v>6840</c:v>
                </c:pt>
                <c:pt idx="633">
                  <c:v>2160</c:v>
                </c:pt>
                <c:pt idx="634">
                  <c:v>1200</c:v>
                </c:pt>
                <c:pt idx="635">
                  <c:v>120</c:v>
                </c:pt>
                <c:pt idx="636">
                  <c:v>3600</c:v>
                </c:pt>
                <c:pt idx="637">
                  <c:v>360</c:v>
                </c:pt>
                <c:pt idx="638">
                  <c:v>960</c:v>
                </c:pt>
                <c:pt idx="639">
                  <c:v>4080</c:v>
                </c:pt>
                <c:pt idx="640">
                  <c:v>5400</c:v>
                </c:pt>
                <c:pt idx="641">
                  <c:v>6960</c:v>
                </c:pt>
                <c:pt idx="642">
                  <c:v>3300</c:v>
                </c:pt>
                <c:pt idx="643">
                  <c:v>0</c:v>
                </c:pt>
                <c:pt idx="644">
                  <c:v>7020</c:v>
                </c:pt>
                <c:pt idx="645">
                  <c:v>960</c:v>
                </c:pt>
                <c:pt idx="646">
                  <c:v>4080</c:v>
                </c:pt>
                <c:pt idx="647">
                  <c:v>1080</c:v>
                </c:pt>
                <c:pt idx="648">
                  <c:v>1080</c:v>
                </c:pt>
                <c:pt idx="649">
                  <c:v>2160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1440</c:v>
                </c:pt>
                <c:pt idx="655">
                  <c:v>2160</c:v>
                </c:pt>
                <c:pt idx="656">
                  <c:v>4080</c:v>
                </c:pt>
                <c:pt idx="657">
                  <c:v>1800</c:v>
                </c:pt>
                <c:pt idx="658">
                  <c:v>2400</c:v>
                </c:pt>
                <c:pt idx="659">
                  <c:v>3240</c:v>
                </c:pt>
                <c:pt idx="660">
                  <c:v>7020</c:v>
                </c:pt>
                <c:pt idx="661">
                  <c:v>7020</c:v>
                </c:pt>
                <c:pt idx="662">
                  <c:v>960</c:v>
                </c:pt>
                <c:pt idx="663">
                  <c:v>960</c:v>
                </c:pt>
                <c:pt idx="664">
                  <c:v>1800</c:v>
                </c:pt>
                <c:pt idx="665">
                  <c:v>1080</c:v>
                </c:pt>
                <c:pt idx="666">
                  <c:v>0</c:v>
                </c:pt>
                <c:pt idx="667">
                  <c:v>0</c:v>
                </c:pt>
                <c:pt idx="668">
                  <c:v>2160</c:v>
                </c:pt>
                <c:pt idx="669">
                  <c:v>240</c:v>
                </c:pt>
                <c:pt idx="670">
                  <c:v>0</c:v>
                </c:pt>
                <c:pt idx="671">
                  <c:v>3480</c:v>
                </c:pt>
                <c:pt idx="672">
                  <c:v>4080</c:v>
                </c:pt>
                <c:pt idx="673">
                  <c:v>3240</c:v>
                </c:pt>
                <c:pt idx="674">
                  <c:v>7380</c:v>
                </c:pt>
                <c:pt idx="675">
                  <c:v>4560</c:v>
                </c:pt>
                <c:pt idx="676">
                  <c:v>5940</c:v>
                </c:pt>
                <c:pt idx="677">
                  <c:v>1440</c:v>
                </c:pt>
                <c:pt idx="678">
                  <c:v>3360</c:v>
                </c:pt>
                <c:pt idx="679">
                  <c:v>960</c:v>
                </c:pt>
                <c:pt idx="680">
                  <c:v>6840</c:v>
                </c:pt>
                <c:pt idx="681">
                  <c:v>0</c:v>
                </c:pt>
                <c:pt idx="682">
                  <c:v>1800</c:v>
                </c:pt>
                <c:pt idx="683">
                  <c:v>0</c:v>
                </c:pt>
                <c:pt idx="684">
                  <c:v>1080</c:v>
                </c:pt>
                <c:pt idx="685">
                  <c:v>4080</c:v>
                </c:pt>
                <c:pt idx="686">
                  <c:v>7080</c:v>
                </c:pt>
                <c:pt idx="687">
                  <c:v>3960</c:v>
                </c:pt>
                <c:pt idx="688">
                  <c:v>1440</c:v>
                </c:pt>
                <c:pt idx="689">
                  <c:v>960</c:v>
                </c:pt>
                <c:pt idx="690">
                  <c:v>7080</c:v>
                </c:pt>
                <c:pt idx="691">
                  <c:v>2160</c:v>
                </c:pt>
                <c:pt idx="692">
                  <c:v>240</c:v>
                </c:pt>
                <c:pt idx="693">
                  <c:v>7080</c:v>
                </c:pt>
                <c:pt idx="694">
                  <c:v>6960</c:v>
                </c:pt>
                <c:pt idx="695">
                  <c:v>7080</c:v>
                </c:pt>
                <c:pt idx="696">
                  <c:v>6000</c:v>
                </c:pt>
                <c:pt idx="697">
                  <c:v>6840</c:v>
                </c:pt>
                <c:pt idx="698">
                  <c:v>1800</c:v>
                </c:pt>
                <c:pt idx="699">
                  <c:v>2400</c:v>
                </c:pt>
                <c:pt idx="700">
                  <c:v>1080</c:v>
                </c:pt>
                <c:pt idx="701">
                  <c:v>4080</c:v>
                </c:pt>
                <c:pt idx="702">
                  <c:v>3660</c:v>
                </c:pt>
                <c:pt idx="703">
                  <c:v>1440</c:v>
                </c:pt>
                <c:pt idx="704">
                  <c:v>7140</c:v>
                </c:pt>
                <c:pt idx="705">
                  <c:v>7140</c:v>
                </c:pt>
                <c:pt idx="706">
                  <c:v>960</c:v>
                </c:pt>
                <c:pt idx="707">
                  <c:v>5160</c:v>
                </c:pt>
                <c:pt idx="708">
                  <c:v>7200</c:v>
                </c:pt>
                <c:pt idx="709">
                  <c:v>2280</c:v>
                </c:pt>
                <c:pt idx="710">
                  <c:v>4080</c:v>
                </c:pt>
                <c:pt idx="711">
                  <c:v>960</c:v>
                </c:pt>
                <c:pt idx="712">
                  <c:v>960</c:v>
                </c:pt>
                <c:pt idx="713">
                  <c:v>960</c:v>
                </c:pt>
                <c:pt idx="714">
                  <c:v>960</c:v>
                </c:pt>
                <c:pt idx="715">
                  <c:v>6840</c:v>
                </c:pt>
                <c:pt idx="716">
                  <c:v>1080</c:v>
                </c:pt>
                <c:pt idx="717">
                  <c:v>1440</c:v>
                </c:pt>
                <c:pt idx="718">
                  <c:v>240</c:v>
                </c:pt>
                <c:pt idx="719">
                  <c:v>7140</c:v>
                </c:pt>
                <c:pt idx="720">
                  <c:v>1200</c:v>
                </c:pt>
                <c:pt idx="721">
                  <c:v>7080</c:v>
                </c:pt>
                <c:pt idx="722">
                  <c:v>5880</c:v>
                </c:pt>
                <c:pt idx="723">
                  <c:v>4080</c:v>
                </c:pt>
                <c:pt idx="724">
                  <c:v>2640</c:v>
                </c:pt>
                <c:pt idx="725">
                  <c:v>960</c:v>
                </c:pt>
                <c:pt idx="726">
                  <c:v>960</c:v>
                </c:pt>
                <c:pt idx="727">
                  <c:v>7140</c:v>
                </c:pt>
                <c:pt idx="728">
                  <c:v>6960</c:v>
                </c:pt>
                <c:pt idx="729">
                  <c:v>6900</c:v>
                </c:pt>
                <c:pt idx="730">
                  <c:v>2400</c:v>
                </c:pt>
                <c:pt idx="731">
                  <c:v>6840</c:v>
                </c:pt>
                <c:pt idx="732">
                  <c:v>1200</c:v>
                </c:pt>
                <c:pt idx="733">
                  <c:v>1080</c:v>
                </c:pt>
                <c:pt idx="734">
                  <c:v>600</c:v>
                </c:pt>
                <c:pt idx="735">
                  <c:v>0</c:v>
                </c:pt>
                <c:pt idx="736">
                  <c:v>3720</c:v>
                </c:pt>
                <c:pt idx="737">
                  <c:v>960</c:v>
                </c:pt>
                <c:pt idx="738">
                  <c:v>3960</c:v>
                </c:pt>
                <c:pt idx="739">
                  <c:v>7020</c:v>
                </c:pt>
                <c:pt idx="740">
                  <c:v>1800</c:v>
                </c:pt>
                <c:pt idx="741">
                  <c:v>600</c:v>
                </c:pt>
                <c:pt idx="742">
                  <c:v>1200</c:v>
                </c:pt>
                <c:pt idx="743">
                  <c:v>7080</c:v>
                </c:pt>
                <c:pt idx="744">
                  <c:v>2160</c:v>
                </c:pt>
                <c:pt idx="745">
                  <c:v>5280</c:v>
                </c:pt>
                <c:pt idx="746">
                  <c:v>5400</c:v>
                </c:pt>
                <c:pt idx="747">
                  <c:v>1800</c:v>
                </c:pt>
                <c:pt idx="748">
                  <c:v>6840</c:v>
                </c:pt>
                <c:pt idx="749">
                  <c:v>960</c:v>
                </c:pt>
                <c:pt idx="750">
                  <c:v>1200</c:v>
                </c:pt>
                <c:pt idx="751">
                  <c:v>1080</c:v>
                </c:pt>
                <c:pt idx="752">
                  <c:v>4080</c:v>
                </c:pt>
                <c:pt idx="753">
                  <c:v>3360</c:v>
                </c:pt>
                <c:pt idx="754">
                  <c:v>7020</c:v>
                </c:pt>
                <c:pt idx="755">
                  <c:v>960</c:v>
                </c:pt>
                <c:pt idx="756">
                  <c:v>840</c:v>
                </c:pt>
                <c:pt idx="757">
                  <c:v>3420</c:v>
                </c:pt>
                <c:pt idx="758">
                  <c:v>6960</c:v>
                </c:pt>
                <c:pt idx="759">
                  <c:v>960</c:v>
                </c:pt>
                <c:pt idx="760">
                  <c:v>7140</c:v>
                </c:pt>
                <c:pt idx="761">
                  <c:v>5520</c:v>
                </c:pt>
                <c:pt idx="762">
                  <c:v>0</c:v>
                </c:pt>
                <c:pt idx="763">
                  <c:v>960</c:v>
                </c:pt>
                <c:pt idx="764">
                  <c:v>1800</c:v>
                </c:pt>
                <c:pt idx="765">
                  <c:v>0</c:v>
                </c:pt>
                <c:pt idx="766">
                  <c:v>1200</c:v>
                </c:pt>
                <c:pt idx="767">
                  <c:v>1440</c:v>
                </c:pt>
                <c:pt idx="768">
                  <c:v>1440</c:v>
                </c:pt>
                <c:pt idx="769">
                  <c:v>3360</c:v>
                </c:pt>
                <c:pt idx="770">
                  <c:v>480</c:v>
                </c:pt>
                <c:pt idx="771">
                  <c:v>0</c:v>
                </c:pt>
                <c:pt idx="772">
                  <c:v>4080</c:v>
                </c:pt>
                <c:pt idx="773">
                  <c:v>3960</c:v>
                </c:pt>
                <c:pt idx="774">
                  <c:v>3960</c:v>
                </c:pt>
                <c:pt idx="775">
                  <c:v>2280</c:v>
                </c:pt>
                <c:pt idx="776">
                  <c:v>960</c:v>
                </c:pt>
                <c:pt idx="777">
                  <c:v>0</c:v>
                </c:pt>
                <c:pt idx="778">
                  <c:v>4560</c:v>
                </c:pt>
                <c:pt idx="779">
                  <c:v>960</c:v>
                </c:pt>
                <c:pt idx="780">
                  <c:v>960</c:v>
                </c:pt>
                <c:pt idx="781">
                  <c:v>960</c:v>
                </c:pt>
                <c:pt idx="782">
                  <c:v>960</c:v>
                </c:pt>
                <c:pt idx="783">
                  <c:v>6840</c:v>
                </c:pt>
                <c:pt idx="784">
                  <c:v>5640</c:v>
                </c:pt>
                <c:pt idx="785">
                  <c:v>4560</c:v>
                </c:pt>
                <c:pt idx="786">
                  <c:v>1080</c:v>
                </c:pt>
                <c:pt idx="787">
                  <c:v>3840</c:v>
                </c:pt>
                <c:pt idx="788">
                  <c:v>7020</c:v>
                </c:pt>
                <c:pt idx="789">
                  <c:v>600</c:v>
                </c:pt>
                <c:pt idx="790">
                  <c:v>4320</c:v>
                </c:pt>
                <c:pt idx="791">
                  <c:v>3960</c:v>
                </c:pt>
                <c:pt idx="792">
                  <c:v>2400</c:v>
                </c:pt>
                <c:pt idx="793">
                  <c:v>3600</c:v>
                </c:pt>
                <c:pt idx="794">
                  <c:v>6960</c:v>
                </c:pt>
                <c:pt idx="795">
                  <c:v>3480</c:v>
                </c:pt>
                <c:pt idx="796">
                  <c:v>6240</c:v>
                </c:pt>
                <c:pt idx="797">
                  <c:v>1920</c:v>
                </c:pt>
                <c:pt idx="798">
                  <c:v>1920</c:v>
                </c:pt>
                <c:pt idx="799">
                  <c:v>6120</c:v>
                </c:pt>
                <c:pt idx="800">
                  <c:v>1920</c:v>
                </c:pt>
                <c:pt idx="801">
                  <c:v>0</c:v>
                </c:pt>
                <c:pt idx="802">
                  <c:v>2160</c:v>
                </c:pt>
                <c:pt idx="803">
                  <c:v>6840</c:v>
                </c:pt>
                <c:pt idx="804">
                  <c:v>5760</c:v>
                </c:pt>
                <c:pt idx="805">
                  <c:v>960</c:v>
                </c:pt>
                <c:pt idx="806">
                  <c:v>4800</c:v>
                </c:pt>
                <c:pt idx="807">
                  <c:v>2880</c:v>
                </c:pt>
                <c:pt idx="808">
                  <c:v>4080</c:v>
                </c:pt>
                <c:pt idx="809">
                  <c:v>5820</c:v>
                </c:pt>
                <c:pt idx="810">
                  <c:v>2400</c:v>
                </c:pt>
                <c:pt idx="811">
                  <c:v>2400</c:v>
                </c:pt>
                <c:pt idx="812">
                  <c:v>3960</c:v>
                </c:pt>
                <c:pt idx="813">
                  <c:v>2880</c:v>
                </c:pt>
                <c:pt idx="814">
                  <c:v>6840</c:v>
                </c:pt>
                <c:pt idx="815">
                  <c:v>6840</c:v>
                </c:pt>
                <c:pt idx="816">
                  <c:v>3480</c:v>
                </c:pt>
                <c:pt idx="817">
                  <c:v>3240</c:v>
                </c:pt>
                <c:pt idx="818">
                  <c:v>8160</c:v>
                </c:pt>
                <c:pt idx="819">
                  <c:v>6000</c:v>
                </c:pt>
                <c:pt idx="820">
                  <c:v>6960</c:v>
                </c:pt>
                <c:pt idx="821">
                  <c:v>960</c:v>
                </c:pt>
                <c:pt idx="822">
                  <c:v>5700</c:v>
                </c:pt>
                <c:pt idx="823">
                  <c:v>960</c:v>
                </c:pt>
                <c:pt idx="824">
                  <c:v>2400</c:v>
                </c:pt>
                <c:pt idx="825">
                  <c:v>960</c:v>
                </c:pt>
                <c:pt idx="826">
                  <c:v>1080</c:v>
                </c:pt>
                <c:pt idx="827">
                  <c:v>2160</c:v>
                </c:pt>
                <c:pt idx="828">
                  <c:v>4080</c:v>
                </c:pt>
                <c:pt idx="829">
                  <c:v>7140</c:v>
                </c:pt>
                <c:pt idx="830">
                  <c:v>7140</c:v>
                </c:pt>
                <c:pt idx="831">
                  <c:v>6960</c:v>
                </c:pt>
                <c:pt idx="832">
                  <c:v>3960</c:v>
                </c:pt>
                <c:pt idx="833">
                  <c:v>2820</c:v>
                </c:pt>
                <c:pt idx="834">
                  <c:v>2160</c:v>
                </c:pt>
                <c:pt idx="835">
                  <c:v>6840</c:v>
                </c:pt>
                <c:pt idx="836">
                  <c:v>6960</c:v>
                </c:pt>
                <c:pt idx="837">
                  <c:v>6000</c:v>
                </c:pt>
                <c:pt idx="838">
                  <c:v>6000</c:v>
                </c:pt>
                <c:pt idx="839">
                  <c:v>960</c:v>
                </c:pt>
                <c:pt idx="840">
                  <c:v>960</c:v>
                </c:pt>
                <c:pt idx="841">
                  <c:v>960</c:v>
                </c:pt>
                <c:pt idx="842">
                  <c:v>960</c:v>
                </c:pt>
                <c:pt idx="843">
                  <c:v>1800</c:v>
                </c:pt>
                <c:pt idx="844">
                  <c:v>1440</c:v>
                </c:pt>
                <c:pt idx="845">
                  <c:v>4080</c:v>
                </c:pt>
                <c:pt idx="846">
                  <c:v>7140</c:v>
                </c:pt>
                <c:pt idx="847">
                  <c:v>6480</c:v>
                </c:pt>
                <c:pt idx="848">
                  <c:v>960</c:v>
                </c:pt>
                <c:pt idx="849">
                  <c:v>5640</c:v>
                </c:pt>
                <c:pt idx="850">
                  <c:v>3360</c:v>
                </c:pt>
                <c:pt idx="851">
                  <c:v>3360</c:v>
                </c:pt>
                <c:pt idx="852">
                  <c:v>5340</c:v>
                </c:pt>
                <c:pt idx="853">
                  <c:v>1800</c:v>
                </c:pt>
                <c:pt idx="854">
                  <c:v>1800</c:v>
                </c:pt>
                <c:pt idx="855">
                  <c:v>1680</c:v>
                </c:pt>
                <c:pt idx="856">
                  <c:v>4560</c:v>
                </c:pt>
                <c:pt idx="857">
                  <c:v>3000</c:v>
                </c:pt>
                <c:pt idx="858">
                  <c:v>960</c:v>
                </c:pt>
                <c:pt idx="859">
                  <c:v>6360</c:v>
                </c:pt>
                <c:pt idx="860">
                  <c:v>960</c:v>
                </c:pt>
                <c:pt idx="861">
                  <c:v>5040</c:v>
                </c:pt>
                <c:pt idx="862">
                  <c:v>6240</c:v>
                </c:pt>
                <c:pt idx="863">
                  <c:v>1080</c:v>
                </c:pt>
                <c:pt idx="864">
                  <c:v>2400</c:v>
                </c:pt>
                <c:pt idx="865">
                  <c:v>1800</c:v>
                </c:pt>
                <c:pt idx="866">
                  <c:v>1200</c:v>
                </c:pt>
                <c:pt idx="867">
                  <c:v>4080</c:v>
                </c:pt>
                <c:pt idx="868">
                  <c:v>4080</c:v>
                </c:pt>
                <c:pt idx="869">
                  <c:v>7080</c:v>
                </c:pt>
                <c:pt idx="870">
                  <c:v>3960</c:v>
                </c:pt>
                <c:pt idx="871">
                  <c:v>3360</c:v>
                </c:pt>
                <c:pt idx="872">
                  <c:v>6960</c:v>
                </c:pt>
                <c:pt idx="873">
                  <c:v>6960</c:v>
                </c:pt>
                <c:pt idx="874">
                  <c:v>3960</c:v>
                </c:pt>
                <c:pt idx="875">
                  <c:v>6240</c:v>
                </c:pt>
                <c:pt idx="876">
                  <c:v>960</c:v>
                </c:pt>
                <c:pt idx="877">
                  <c:v>960</c:v>
                </c:pt>
                <c:pt idx="878">
                  <c:v>1200</c:v>
                </c:pt>
                <c:pt idx="879">
                  <c:v>5040</c:v>
                </c:pt>
                <c:pt idx="880">
                  <c:v>960</c:v>
                </c:pt>
                <c:pt idx="881">
                  <c:v>960</c:v>
                </c:pt>
                <c:pt idx="882">
                  <c:v>960</c:v>
                </c:pt>
                <c:pt idx="883">
                  <c:v>6300</c:v>
                </c:pt>
                <c:pt idx="884">
                  <c:v>7560</c:v>
                </c:pt>
                <c:pt idx="885">
                  <c:v>4080</c:v>
                </c:pt>
                <c:pt idx="886">
                  <c:v>2820</c:v>
                </c:pt>
                <c:pt idx="887">
                  <c:v>4080</c:v>
                </c:pt>
                <c:pt idx="888">
                  <c:v>3960</c:v>
                </c:pt>
                <c:pt idx="889">
                  <c:v>6840</c:v>
                </c:pt>
                <c:pt idx="890">
                  <c:v>5640</c:v>
                </c:pt>
                <c:pt idx="891">
                  <c:v>6960</c:v>
                </c:pt>
                <c:pt idx="892">
                  <c:v>3240</c:v>
                </c:pt>
                <c:pt idx="893">
                  <c:v>6960</c:v>
                </c:pt>
                <c:pt idx="894">
                  <c:v>3780</c:v>
                </c:pt>
                <c:pt idx="895">
                  <c:v>960</c:v>
                </c:pt>
                <c:pt idx="896">
                  <c:v>7080</c:v>
                </c:pt>
                <c:pt idx="897">
                  <c:v>3360</c:v>
                </c:pt>
                <c:pt idx="898">
                  <c:v>960</c:v>
                </c:pt>
                <c:pt idx="899">
                  <c:v>3360</c:v>
                </c:pt>
                <c:pt idx="900">
                  <c:v>3360</c:v>
                </c:pt>
                <c:pt idx="901">
                  <c:v>6300</c:v>
                </c:pt>
                <c:pt idx="902">
                  <c:v>7560</c:v>
                </c:pt>
                <c:pt idx="903">
                  <c:v>0</c:v>
                </c:pt>
                <c:pt idx="904">
                  <c:v>1700</c:v>
                </c:pt>
                <c:pt idx="905">
                  <c:v>840</c:v>
                </c:pt>
                <c:pt idx="906">
                  <c:v>4440</c:v>
                </c:pt>
                <c:pt idx="907">
                  <c:v>3960</c:v>
                </c:pt>
                <c:pt idx="908">
                  <c:v>4560</c:v>
                </c:pt>
                <c:pt idx="909">
                  <c:v>6240</c:v>
                </c:pt>
                <c:pt idx="910">
                  <c:v>6120</c:v>
                </c:pt>
                <c:pt idx="911">
                  <c:v>4560</c:v>
                </c:pt>
                <c:pt idx="912">
                  <c:v>3780</c:v>
                </c:pt>
                <c:pt idx="913">
                  <c:v>960</c:v>
                </c:pt>
                <c:pt idx="914">
                  <c:v>3360</c:v>
                </c:pt>
                <c:pt idx="915">
                  <c:v>960</c:v>
                </c:pt>
                <c:pt idx="916">
                  <c:v>3360</c:v>
                </c:pt>
                <c:pt idx="917">
                  <c:v>3360</c:v>
                </c:pt>
                <c:pt idx="918">
                  <c:v>10500</c:v>
                </c:pt>
                <c:pt idx="919">
                  <c:v>3360</c:v>
                </c:pt>
                <c:pt idx="920">
                  <c:v>4080</c:v>
                </c:pt>
                <c:pt idx="921">
                  <c:v>6240</c:v>
                </c:pt>
                <c:pt idx="922">
                  <c:v>3960</c:v>
                </c:pt>
                <c:pt idx="923">
                  <c:v>6840</c:v>
                </c:pt>
                <c:pt idx="924">
                  <c:v>6240</c:v>
                </c:pt>
                <c:pt idx="925">
                  <c:v>6720</c:v>
                </c:pt>
                <c:pt idx="926">
                  <c:v>5640</c:v>
                </c:pt>
                <c:pt idx="927">
                  <c:v>6840</c:v>
                </c:pt>
                <c:pt idx="928">
                  <c:v>1800</c:v>
                </c:pt>
                <c:pt idx="929">
                  <c:v>0</c:v>
                </c:pt>
                <c:pt idx="930">
                  <c:v>960</c:v>
                </c:pt>
                <c:pt idx="931">
                  <c:v>3360</c:v>
                </c:pt>
                <c:pt idx="932">
                  <c:v>6840</c:v>
                </c:pt>
                <c:pt idx="933">
                  <c:v>960</c:v>
                </c:pt>
                <c:pt idx="934">
                  <c:v>6960</c:v>
                </c:pt>
                <c:pt idx="935">
                  <c:v>3360</c:v>
                </c:pt>
                <c:pt idx="936">
                  <c:v>960</c:v>
                </c:pt>
                <c:pt idx="937">
                  <c:v>3360</c:v>
                </c:pt>
                <c:pt idx="938">
                  <c:v>1200</c:v>
                </c:pt>
                <c:pt idx="939">
                  <c:v>10080</c:v>
                </c:pt>
                <c:pt idx="940">
                  <c:v>960</c:v>
                </c:pt>
                <c:pt idx="941">
                  <c:v>6840</c:v>
                </c:pt>
                <c:pt idx="942">
                  <c:v>4080</c:v>
                </c:pt>
                <c:pt idx="943">
                  <c:v>1200</c:v>
                </c:pt>
                <c:pt idx="944">
                  <c:v>0</c:v>
                </c:pt>
                <c:pt idx="945">
                  <c:v>4680</c:v>
                </c:pt>
                <c:pt idx="946">
                  <c:v>7080</c:v>
                </c:pt>
                <c:pt idx="947">
                  <c:v>3360</c:v>
                </c:pt>
                <c:pt idx="948">
                  <c:v>2880</c:v>
                </c:pt>
                <c:pt idx="949">
                  <c:v>6840</c:v>
                </c:pt>
                <c:pt idx="950">
                  <c:v>6240</c:v>
                </c:pt>
                <c:pt idx="951">
                  <c:v>6780</c:v>
                </c:pt>
                <c:pt idx="952">
                  <c:v>6720</c:v>
                </c:pt>
                <c:pt idx="953">
                  <c:v>3600</c:v>
                </c:pt>
                <c:pt idx="954">
                  <c:v>3360</c:v>
                </c:pt>
                <c:pt idx="955">
                  <c:v>3780</c:v>
                </c:pt>
                <c:pt idx="956">
                  <c:v>3360</c:v>
                </c:pt>
                <c:pt idx="957">
                  <c:v>3360</c:v>
                </c:pt>
                <c:pt idx="958">
                  <c:v>4200</c:v>
                </c:pt>
                <c:pt idx="959">
                  <c:v>6300</c:v>
                </c:pt>
                <c:pt idx="960">
                  <c:v>0</c:v>
                </c:pt>
                <c:pt idx="961">
                  <c:v>6960</c:v>
                </c:pt>
                <c:pt idx="962">
                  <c:v>4080</c:v>
                </c:pt>
                <c:pt idx="963">
                  <c:v>6840</c:v>
                </c:pt>
                <c:pt idx="964">
                  <c:v>7080</c:v>
                </c:pt>
                <c:pt idx="965">
                  <c:v>6960</c:v>
                </c:pt>
                <c:pt idx="966">
                  <c:v>6840</c:v>
                </c:pt>
                <c:pt idx="967">
                  <c:v>6240</c:v>
                </c:pt>
                <c:pt idx="968">
                  <c:v>3120</c:v>
                </c:pt>
                <c:pt idx="969">
                  <c:v>3360</c:v>
                </c:pt>
                <c:pt idx="970">
                  <c:v>6840</c:v>
                </c:pt>
                <c:pt idx="971">
                  <c:v>5040</c:v>
                </c:pt>
                <c:pt idx="972">
                  <c:v>3780</c:v>
                </c:pt>
                <c:pt idx="973">
                  <c:v>3360</c:v>
                </c:pt>
                <c:pt idx="974">
                  <c:v>3360</c:v>
                </c:pt>
                <c:pt idx="975">
                  <c:v>3360</c:v>
                </c:pt>
                <c:pt idx="976">
                  <c:v>3360</c:v>
                </c:pt>
                <c:pt idx="977">
                  <c:v>3360</c:v>
                </c:pt>
                <c:pt idx="978">
                  <c:v>1200</c:v>
                </c:pt>
                <c:pt idx="979">
                  <c:v>960</c:v>
                </c:pt>
                <c:pt idx="980">
                  <c:v>1080</c:v>
                </c:pt>
                <c:pt idx="981">
                  <c:v>960</c:v>
                </c:pt>
                <c:pt idx="982">
                  <c:v>960</c:v>
                </c:pt>
                <c:pt idx="983">
                  <c:v>960</c:v>
                </c:pt>
                <c:pt idx="984">
                  <c:v>0</c:v>
                </c:pt>
                <c:pt idx="985">
                  <c:v>4080</c:v>
                </c:pt>
                <c:pt idx="986">
                  <c:v>6840</c:v>
                </c:pt>
                <c:pt idx="987">
                  <c:v>3960</c:v>
                </c:pt>
                <c:pt idx="988">
                  <c:v>6960</c:v>
                </c:pt>
                <c:pt idx="989">
                  <c:v>6960</c:v>
                </c:pt>
                <c:pt idx="990">
                  <c:v>6240</c:v>
                </c:pt>
                <c:pt idx="991">
                  <c:v>6960</c:v>
                </c:pt>
                <c:pt idx="992">
                  <c:v>5760</c:v>
                </c:pt>
                <c:pt idx="993">
                  <c:v>8400</c:v>
                </c:pt>
                <c:pt idx="994">
                  <c:v>960</c:v>
                </c:pt>
                <c:pt idx="995">
                  <c:v>6840</c:v>
                </c:pt>
                <c:pt idx="996">
                  <c:v>3960</c:v>
                </c:pt>
                <c:pt idx="997">
                  <c:v>2640</c:v>
                </c:pt>
                <c:pt idx="998">
                  <c:v>960</c:v>
                </c:pt>
                <c:pt idx="999">
                  <c:v>1200</c:v>
                </c:pt>
                <c:pt idx="1000">
                  <c:v>1080</c:v>
                </c:pt>
                <c:pt idx="1001">
                  <c:v>960</c:v>
                </c:pt>
                <c:pt idx="1002">
                  <c:v>960</c:v>
                </c:pt>
                <c:pt idx="1003">
                  <c:v>1800</c:v>
                </c:pt>
                <c:pt idx="1004">
                  <c:v>3420</c:v>
                </c:pt>
                <c:pt idx="1005">
                  <c:v>1800</c:v>
                </c:pt>
                <c:pt idx="1006">
                  <c:v>4080</c:v>
                </c:pt>
                <c:pt idx="1007">
                  <c:v>6960</c:v>
                </c:pt>
                <c:pt idx="1008">
                  <c:v>6240</c:v>
                </c:pt>
                <c:pt idx="1009">
                  <c:v>7080</c:v>
                </c:pt>
                <c:pt idx="1010">
                  <c:v>6960</c:v>
                </c:pt>
                <c:pt idx="1011">
                  <c:v>6000</c:v>
                </c:pt>
                <c:pt idx="1012">
                  <c:v>1320</c:v>
                </c:pt>
                <c:pt idx="1013">
                  <c:v>960</c:v>
                </c:pt>
                <c:pt idx="1014">
                  <c:v>1200</c:v>
                </c:pt>
                <c:pt idx="1015">
                  <c:v>1080</c:v>
                </c:pt>
                <c:pt idx="1016">
                  <c:v>4080</c:v>
                </c:pt>
                <c:pt idx="1017">
                  <c:v>8160</c:v>
                </c:pt>
                <c:pt idx="1018">
                  <c:v>6000</c:v>
                </c:pt>
                <c:pt idx="1019">
                  <c:v>6960</c:v>
                </c:pt>
                <c:pt idx="1020">
                  <c:v>6840</c:v>
                </c:pt>
                <c:pt idx="1021">
                  <c:v>3420</c:v>
                </c:pt>
                <c:pt idx="1022">
                  <c:v>3480</c:v>
                </c:pt>
                <c:pt idx="1023">
                  <c:v>6000</c:v>
                </c:pt>
                <c:pt idx="1024">
                  <c:v>960</c:v>
                </c:pt>
                <c:pt idx="1025">
                  <c:v>960</c:v>
                </c:pt>
                <c:pt idx="1026">
                  <c:v>960</c:v>
                </c:pt>
                <c:pt idx="1027">
                  <c:v>4200</c:v>
                </c:pt>
                <c:pt idx="1028">
                  <c:v>3600</c:v>
                </c:pt>
                <c:pt idx="1029">
                  <c:v>1920</c:v>
                </c:pt>
                <c:pt idx="1030">
                  <c:v>6960</c:v>
                </c:pt>
                <c:pt idx="1031">
                  <c:v>1440</c:v>
                </c:pt>
                <c:pt idx="1032">
                  <c:v>1080</c:v>
                </c:pt>
                <c:pt idx="1033">
                  <c:v>1080</c:v>
                </c:pt>
                <c:pt idx="1034">
                  <c:v>960</c:v>
                </c:pt>
                <c:pt idx="1035">
                  <c:v>960</c:v>
                </c:pt>
                <c:pt idx="1036">
                  <c:v>1200</c:v>
                </c:pt>
                <c:pt idx="1037">
                  <c:v>6840</c:v>
                </c:pt>
                <c:pt idx="1038">
                  <c:v>6960</c:v>
                </c:pt>
                <c:pt idx="1039">
                  <c:v>3360</c:v>
                </c:pt>
                <c:pt idx="1040">
                  <c:v>4080</c:v>
                </c:pt>
                <c:pt idx="1041">
                  <c:v>3420</c:v>
                </c:pt>
                <c:pt idx="1042">
                  <c:v>960</c:v>
                </c:pt>
                <c:pt idx="1043">
                  <c:v>5640</c:v>
                </c:pt>
                <c:pt idx="1044">
                  <c:v>6000</c:v>
                </c:pt>
                <c:pt idx="1045">
                  <c:v>4800</c:v>
                </c:pt>
                <c:pt idx="1046">
                  <c:v>2520</c:v>
                </c:pt>
                <c:pt idx="1047">
                  <c:v>6720</c:v>
                </c:pt>
                <c:pt idx="1048">
                  <c:v>960</c:v>
                </c:pt>
                <c:pt idx="1049">
                  <c:v>960</c:v>
                </c:pt>
                <c:pt idx="1050">
                  <c:v>960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7020</c:v>
                </c:pt>
                <c:pt idx="1055">
                  <c:v>7140</c:v>
                </c:pt>
                <c:pt idx="1056">
                  <c:v>0</c:v>
                </c:pt>
                <c:pt idx="1057">
                  <c:v>5160</c:v>
                </c:pt>
                <c:pt idx="1058">
                  <c:v>4080</c:v>
                </c:pt>
                <c:pt idx="1059">
                  <c:v>3420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6240</c:v>
                </c:pt>
                <c:pt idx="1064">
                  <c:v>5520</c:v>
                </c:pt>
                <c:pt idx="1065">
                  <c:v>6000</c:v>
                </c:pt>
                <c:pt idx="1066">
                  <c:v>0</c:v>
                </c:pt>
                <c:pt idx="1067">
                  <c:v>4560</c:v>
                </c:pt>
                <c:pt idx="1068">
                  <c:v>6720</c:v>
                </c:pt>
                <c:pt idx="1069">
                  <c:v>7080</c:v>
                </c:pt>
                <c:pt idx="1070">
                  <c:v>0</c:v>
                </c:pt>
                <c:pt idx="1071">
                  <c:v>0</c:v>
                </c:pt>
                <c:pt idx="1072">
                  <c:v>1080</c:v>
                </c:pt>
                <c:pt idx="1073">
                  <c:v>1440</c:v>
                </c:pt>
                <c:pt idx="1074">
                  <c:v>7080</c:v>
                </c:pt>
                <c:pt idx="1075">
                  <c:v>1440</c:v>
                </c:pt>
                <c:pt idx="1076">
                  <c:v>960</c:v>
                </c:pt>
                <c:pt idx="1077">
                  <c:v>960</c:v>
                </c:pt>
                <c:pt idx="1078">
                  <c:v>5880</c:v>
                </c:pt>
                <c:pt idx="1079">
                  <c:v>1800</c:v>
                </c:pt>
                <c:pt idx="1080">
                  <c:v>4080</c:v>
                </c:pt>
                <c:pt idx="1081">
                  <c:v>6960</c:v>
                </c:pt>
                <c:pt idx="1082">
                  <c:v>3420</c:v>
                </c:pt>
                <c:pt idx="1083">
                  <c:v>960</c:v>
                </c:pt>
                <c:pt idx="1084">
                  <c:v>6000</c:v>
                </c:pt>
                <c:pt idx="1085">
                  <c:v>6240</c:v>
                </c:pt>
                <c:pt idx="1086">
                  <c:v>960</c:v>
                </c:pt>
                <c:pt idx="1087">
                  <c:v>6840</c:v>
                </c:pt>
                <c:pt idx="1088">
                  <c:v>4560</c:v>
                </c:pt>
                <c:pt idx="1089">
                  <c:v>5400</c:v>
                </c:pt>
                <c:pt idx="1090">
                  <c:v>7080</c:v>
                </c:pt>
                <c:pt idx="1091">
                  <c:v>6840</c:v>
                </c:pt>
                <c:pt idx="1092">
                  <c:v>960</c:v>
                </c:pt>
                <c:pt idx="1093">
                  <c:v>960</c:v>
                </c:pt>
                <c:pt idx="1094">
                  <c:v>2160</c:v>
                </c:pt>
                <c:pt idx="1095">
                  <c:v>2400</c:v>
                </c:pt>
                <c:pt idx="1096">
                  <c:v>1920</c:v>
                </c:pt>
                <c:pt idx="1097">
                  <c:v>1920</c:v>
                </c:pt>
                <c:pt idx="1098">
                  <c:v>1920</c:v>
                </c:pt>
                <c:pt idx="1099">
                  <c:v>4080</c:v>
                </c:pt>
                <c:pt idx="1100">
                  <c:v>6960</c:v>
                </c:pt>
                <c:pt idx="1101">
                  <c:v>3420</c:v>
                </c:pt>
                <c:pt idx="1102">
                  <c:v>1920</c:v>
                </c:pt>
                <c:pt idx="1103">
                  <c:v>1440</c:v>
                </c:pt>
                <c:pt idx="1104">
                  <c:v>6000</c:v>
                </c:pt>
                <c:pt idx="1105">
                  <c:v>5040</c:v>
                </c:pt>
                <c:pt idx="1106">
                  <c:v>5400</c:v>
                </c:pt>
                <c:pt idx="1107">
                  <c:v>7080</c:v>
                </c:pt>
                <c:pt idx="1108">
                  <c:v>7080</c:v>
                </c:pt>
                <c:pt idx="1109">
                  <c:v>6960</c:v>
                </c:pt>
                <c:pt idx="1110">
                  <c:v>6840</c:v>
                </c:pt>
                <c:pt idx="1111">
                  <c:v>4560</c:v>
                </c:pt>
                <c:pt idx="1112">
                  <c:v>6840</c:v>
                </c:pt>
                <c:pt idx="1113">
                  <c:v>960</c:v>
                </c:pt>
                <c:pt idx="1114">
                  <c:v>960</c:v>
                </c:pt>
                <c:pt idx="1115">
                  <c:v>960</c:v>
                </c:pt>
                <c:pt idx="1116">
                  <c:v>1800</c:v>
                </c:pt>
                <c:pt idx="1117">
                  <c:v>720</c:v>
                </c:pt>
              </c:numCache>
            </c:numRef>
          </c:xVal>
          <c:yVal>
            <c:numRef>
              <c:f>'overtime vs. actual'!$C$25:$C$1142</c:f>
              <c:numCache>
                <c:formatCode>General</c:formatCode>
                <c:ptCount val="1118"/>
                <c:pt idx="0">
                  <c:v>0.19243068075462166</c:v>
                </c:pt>
                <c:pt idx="1">
                  <c:v>0.1388747777563698</c:v>
                </c:pt>
                <c:pt idx="2">
                  <c:v>5.2649892843833812E-2</c:v>
                </c:pt>
                <c:pt idx="3">
                  <c:v>5.2649892843833812E-2</c:v>
                </c:pt>
                <c:pt idx="4">
                  <c:v>5.2651698854134787E-2</c:v>
                </c:pt>
                <c:pt idx="5">
                  <c:v>5.1869640342959711E-2</c:v>
                </c:pt>
                <c:pt idx="6">
                  <c:v>7.5414447563698639E-3</c:v>
                </c:pt>
                <c:pt idx="7">
                  <c:v>5.4084265487907013E-3</c:v>
                </c:pt>
                <c:pt idx="8">
                  <c:v>4.9209385196359312E-3</c:v>
                </c:pt>
                <c:pt idx="9">
                  <c:v>2.1527745487907035E-3</c:v>
                </c:pt>
                <c:pt idx="10">
                  <c:v>-2.7148094451209359E-2</c:v>
                </c:pt>
                <c:pt idx="11">
                  <c:v>-3.6023856931481579E-2</c:v>
                </c:pt>
                <c:pt idx="12">
                  <c:v>-4.0874697156166206E-2</c:v>
                </c:pt>
                <c:pt idx="13">
                  <c:v>-4.1708555243630152E-2</c:v>
                </c:pt>
                <c:pt idx="14">
                  <c:v>-7.095855524363015E-2</c:v>
                </c:pt>
                <c:pt idx="15">
                  <c:v>-0.15470094487142394</c:v>
                </c:pt>
                <c:pt idx="16">
                  <c:v>-0.20689605524363019</c:v>
                </c:pt>
                <c:pt idx="17">
                  <c:v>-0.2271278711081578</c:v>
                </c:pt>
                <c:pt idx="18">
                  <c:v>-0.31135134469474768</c:v>
                </c:pt>
                <c:pt idx="19">
                  <c:v>0.23978245920573915</c:v>
                </c:pt>
                <c:pt idx="20">
                  <c:v>0.23974322610797416</c:v>
                </c:pt>
                <c:pt idx="21">
                  <c:v>0.20864561075636989</c:v>
                </c:pt>
                <c:pt idx="22">
                  <c:v>0.19758691644247295</c:v>
                </c:pt>
                <c:pt idx="23">
                  <c:v>0.1552914447563698</c:v>
                </c:pt>
                <c:pt idx="24">
                  <c:v>5.2515901862687508E-2</c:v>
                </c:pt>
                <c:pt idx="25">
                  <c:v>5.2087268137128828E-2</c:v>
                </c:pt>
                <c:pt idx="26">
                  <c:v>5.2023900754621599E-2</c:v>
                </c:pt>
                <c:pt idx="27">
                  <c:v>5.2023900754621599E-2</c:v>
                </c:pt>
                <c:pt idx="28">
                  <c:v>5.1942544754621678E-2</c:v>
                </c:pt>
                <c:pt idx="29">
                  <c:v>5.1853905754621676E-2</c:v>
                </c:pt>
                <c:pt idx="30">
                  <c:v>5.1869640342959711E-2</c:v>
                </c:pt>
                <c:pt idx="31">
                  <c:v>5.1869640342959711E-2</c:v>
                </c:pt>
                <c:pt idx="32">
                  <c:v>3.9070587068518403E-2</c:v>
                </c:pt>
                <c:pt idx="33">
                  <c:v>3.4822694756369899E-2</c:v>
                </c:pt>
                <c:pt idx="34">
                  <c:v>2.0007982057391738E-3</c:v>
                </c:pt>
                <c:pt idx="35">
                  <c:v>-4.58127222436302E-2</c:v>
                </c:pt>
                <c:pt idx="36">
                  <c:v>-4.8895865561023655E-2</c:v>
                </c:pt>
                <c:pt idx="37">
                  <c:v>-4.8309834451209288E-2</c:v>
                </c:pt>
                <c:pt idx="38">
                  <c:v>-0.1192918892436301</c:v>
                </c:pt>
                <c:pt idx="39">
                  <c:v>-0.1223127222436301</c:v>
                </c:pt>
                <c:pt idx="40">
                  <c:v>0.24369802744247293</c:v>
                </c:pt>
                <c:pt idx="41">
                  <c:v>0.18402061075636988</c:v>
                </c:pt>
                <c:pt idx="42">
                  <c:v>0.16760394475636986</c:v>
                </c:pt>
                <c:pt idx="43">
                  <c:v>0.13143122563455356</c:v>
                </c:pt>
                <c:pt idx="44">
                  <c:v>0.11343678020573911</c:v>
                </c:pt>
                <c:pt idx="45">
                  <c:v>0.10227474875462161</c:v>
                </c:pt>
                <c:pt idx="46">
                  <c:v>0.1021482586860113</c:v>
                </c:pt>
                <c:pt idx="47">
                  <c:v>0.10208320941157001</c:v>
                </c:pt>
                <c:pt idx="48">
                  <c:v>5.2611819529936876E-2</c:v>
                </c:pt>
                <c:pt idx="49">
                  <c:v>5.2023900754621599E-2</c:v>
                </c:pt>
                <c:pt idx="50">
                  <c:v>5.1989042274349417E-2</c:v>
                </c:pt>
                <c:pt idx="51">
                  <c:v>5.1746942634553594E-2</c:v>
                </c:pt>
                <c:pt idx="52">
                  <c:v>4.447894475636982E-2</c:v>
                </c:pt>
                <c:pt idx="53">
                  <c:v>1.1235592598547228E-2</c:v>
                </c:pt>
                <c:pt idx="54">
                  <c:v>2.1193530685184037E-3</c:v>
                </c:pt>
                <c:pt idx="55">
                  <c:v>2.0007982057391738E-3</c:v>
                </c:pt>
                <c:pt idx="56">
                  <c:v>-4.8309834451209288E-2</c:v>
                </c:pt>
                <c:pt idx="57">
                  <c:v>-6.4916889243630149E-2</c:v>
                </c:pt>
                <c:pt idx="58">
                  <c:v>-8.0021055243630124E-2</c:v>
                </c:pt>
                <c:pt idx="59">
                  <c:v>-0.14484943138259909</c:v>
                </c:pt>
                <c:pt idx="60">
                  <c:v>-0.40179188924363013</c:v>
                </c:pt>
                <c:pt idx="61">
                  <c:v>0.21332878285413481</c:v>
                </c:pt>
                <c:pt idx="62">
                  <c:v>0.19173113240301731</c:v>
                </c:pt>
                <c:pt idx="63">
                  <c:v>0.14572290304966484</c:v>
                </c:pt>
                <c:pt idx="64">
                  <c:v>0.12766037985413481</c:v>
                </c:pt>
                <c:pt idx="65">
                  <c:v>0.10227474875462161</c:v>
                </c:pt>
                <c:pt idx="66">
                  <c:v>7.3103087854134885E-2</c:v>
                </c:pt>
                <c:pt idx="67">
                  <c:v>5.679144475636988E-2</c:v>
                </c:pt>
                <c:pt idx="68">
                  <c:v>5.2422442411570014E-2</c:v>
                </c:pt>
                <c:pt idx="69">
                  <c:v>5.2422442411570014E-2</c:v>
                </c:pt>
                <c:pt idx="70">
                  <c:v>5.2023900754621599E-2</c:v>
                </c:pt>
                <c:pt idx="71">
                  <c:v>5.2205648147429784E-2</c:v>
                </c:pt>
                <c:pt idx="72">
                  <c:v>5.1938139891842261E-2</c:v>
                </c:pt>
                <c:pt idx="73">
                  <c:v>5.1938139891842261E-2</c:v>
                </c:pt>
                <c:pt idx="74">
                  <c:v>5.1801470548790696E-2</c:v>
                </c:pt>
                <c:pt idx="75">
                  <c:v>5.1801470548790696E-2</c:v>
                </c:pt>
                <c:pt idx="76">
                  <c:v>1.5749777756369876E-2</c:v>
                </c:pt>
                <c:pt idx="77">
                  <c:v>1.1645610756369829E-2</c:v>
                </c:pt>
                <c:pt idx="78">
                  <c:v>2.1118206860112343E-3</c:v>
                </c:pt>
                <c:pt idx="79">
                  <c:v>2.0007982057391738E-3</c:v>
                </c:pt>
                <c:pt idx="80">
                  <c:v>-7.095855524363015E-2</c:v>
                </c:pt>
                <c:pt idx="81">
                  <c:v>-8.3041889243630096E-2</c:v>
                </c:pt>
                <c:pt idx="82">
                  <c:v>-0.14825287938259912</c:v>
                </c:pt>
                <c:pt idx="83">
                  <c:v>0.21877541573576786</c:v>
                </c:pt>
                <c:pt idx="84">
                  <c:v>0.18881847830525234</c:v>
                </c:pt>
                <c:pt idx="85">
                  <c:v>0.15144954971691427</c:v>
                </c:pt>
                <c:pt idx="86">
                  <c:v>0.14087129274606891</c:v>
                </c:pt>
                <c:pt idx="87">
                  <c:v>0.11046620530525231</c:v>
                </c:pt>
                <c:pt idx="88">
                  <c:v>0.10182029580262986</c:v>
                </c:pt>
                <c:pt idx="89">
                  <c:v>0.10182029580262986</c:v>
                </c:pt>
                <c:pt idx="90">
                  <c:v>6.1962418305252287E-2</c:v>
                </c:pt>
                <c:pt idx="91">
                  <c:v>5.8231357305252307E-2</c:v>
                </c:pt>
                <c:pt idx="92">
                  <c:v>5.194198849388354E-2</c:v>
                </c:pt>
                <c:pt idx="93">
                  <c:v>5.194198849388354E-2</c:v>
                </c:pt>
                <c:pt idx="94">
                  <c:v>5.1670580979306213E-2</c:v>
                </c:pt>
                <c:pt idx="95">
                  <c:v>5.2039861730617365E-2</c:v>
                </c:pt>
                <c:pt idx="96">
                  <c:v>5.149593528805263E-2</c:v>
                </c:pt>
                <c:pt idx="97">
                  <c:v>5.149593528805263E-2</c:v>
                </c:pt>
                <c:pt idx="98">
                  <c:v>5.2067357770072986E-2</c:v>
                </c:pt>
                <c:pt idx="99">
                  <c:v>1.8732856997144554E-3</c:v>
                </c:pt>
                <c:pt idx="100">
                  <c:v>1.4546029793062187E-3</c:v>
                </c:pt>
                <c:pt idx="101">
                  <c:v>-6.6617127694747702E-2</c:v>
                </c:pt>
                <c:pt idx="102">
                  <c:v>-9.8679042403201023E-2</c:v>
                </c:pt>
                <c:pt idx="103">
                  <c:v>-0.13142773369474769</c:v>
                </c:pt>
                <c:pt idx="104">
                  <c:v>0.20374272130525239</c:v>
                </c:pt>
                <c:pt idx="105">
                  <c:v>0.13285256930525235</c:v>
                </c:pt>
                <c:pt idx="106">
                  <c:v>0.10182029580262986</c:v>
                </c:pt>
                <c:pt idx="107">
                  <c:v>0.10182029580262986</c:v>
                </c:pt>
                <c:pt idx="108">
                  <c:v>0.10150398028805263</c:v>
                </c:pt>
                <c:pt idx="109">
                  <c:v>8.2184423746068824E-2</c:v>
                </c:pt>
                <c:pt idx="110">
                  <c:v>7.9180613735767902E-2</c:v>
                </c:pt>
                <c:pt idx="111">
                  <c:v>6.5693478305252295E-2</c:v>
                </c:pt>
                <c:pt idx="112">
                  <c:v>5.8231357305252307E-2</c:v>
                </c:pt>
                <c:pt idx="113">
                  <c:v>5.6962418305252394E-2</c:v>
                </c:pt>
                <c:pt idx="114">
                  <c:v>5.194198849388354E-2</c:v>
                </c:pt>
                <c:pt idx="115">
                  <c:v>5.194198849388354E-2</c:v>
                </c:pt>
                <c:pt idx="116">
                  <c:v>5.2222966936448345E-2</c:v>
                </c:pt>
                <c:pt idx="117">
                  <c:v>5.1670580979306213E-2</c:v>
                </c:pt>
                <c:pt idx="118">
                  <c:v>5.2106262142279314E-2</c:v>
                </c:pt>
                <c:pt idx="119">
                  <c:v>5.149593528805263E-2</c:v>
                </c:pt>
                <c:pt idx="120">
                  <c:v>5.1327830699714472E-2</c:v>
                </c:pt>
                <c:pt idx="121">
                  <c:v>-4.8102725226524701E-2</c:v>
                </c:pt>
                <c:pt idx="122">
                  <c:v>-6.6617127694747702E-2</c:v>
                </c:pt>
                <c:pt idx="123">
                  <c:v>-8.1201965283085764E-2</c:v>
                </c:pt>
                <c:pt idx="124">
                  <c:v>-0.33648341302069379</c:v>
                </c:pt>
                <c:pt idx="125">
                  <c:v>-0.41756409769474767</c:v>
                </c:pt>
                <c:pt idx="126">
                  <c:v>0.2000116603052523</c:v>
                </c:pt>
                <c:pt idx="127">
                  <c:v>0.17100678006677017</c:v>
                </c:pt>
                <c:pt idx="128">
                  <c:v>0.15153370080262996</c:v>
                </c:pt>
                <c:pt idx="129">
                  <c:v>0.14404575130525232</c:v>
                </c:pt>
                <c:pt idx="130">
                  <c:v>0.10182029580262986</c:v>
                </c:pt>
                <c:pt idx="131">
                  <c:v>0.10150964869971446</c:v>
                </c:pt>
                <c:pt idx="132">
                  <c:v>0.10150398028805263</c:v>
                </c:pt>
                <c:pt idx="133">
                  <c:v>0.10150398028805263</c:v>
                </c:pt>
                <c:pt idx="134">
                  <c:v>8.8079842305252343E-2</c:v>
                </c:pt>
                <c:pt idx="135">
                  <c:v>7.3413876049664761E-2</c:v>
                </c:pt>
                <c:pt idx="136">
                  <c:v>5.1877588150831988E-2</c:v>
                </c:pt>
                <c:pt idx="137">
                  <c:v>5.1670580979306213E-2</c:v>
                </c:pt>
                <c:pt idx="138">
                  <c:v>5.0932832948403228E-2</c:v>
                </c:pt>
                <c:pt idx="139">
                  <c:v>5.0903133399520795E-2</c:v>
                </c:pt>
                <c:pt idx="140">
                  <c:v>5.1327830699714472E-2</c:v>
                </c:pt>
                <c:pt idx="141">
                  <c:v>3.2113933305252362E-2</c:v>
                </c:pt>
                <c:pt idx="142">
                  <c:v>-1.169288569474769E-2</c:v>
                </c:pt>
                <c:pt idx="143">
                  <c:v>-3.5130237871423997E-2</c:v>
                </c:pt>
                <c:pt idx="144">
                  <c:v>-6.6617127694747702E-2</c:v>
                </c:pt>
                <c:pt idx="145">
                  <c:v>-0.23201259731224055</c:v>
                </c:pt>
                <c:pt idx="146">
                  <c:v>-0.51493715560903186</c:v>
                </c:pt>
                <c:pt idx="147">
                  <c:v>0.23724349912857601</c:v>
                </c:pt>
                <c:pt idx="148">
                  <c:v>0.18251823581467919</c:v>
                </c:pt>
                <c:pt idx="149">
                  <c:v>0.16341315151963598</c:v>
                </c:pt>
                <c:pt idx="150">
                  <c:v>0.11046620530525231</c:v>
                </c:pt>
                <c:pt idx="151">
                  <c:v>0.10249209880262988</c:v>
                </c:pt>
                <c:pt idx="152">
                  <c:v>0.10150398028805263</c:v>
                </c:pt>
                <c:pt idx="153">
                  <c:v>0.10150398028805263</c:v>
                </c:pt>
                <c:pt idx="154">
                  <c:v>9.9273024305252311E-2</c:v>
                </c:pt>
                <c:pt idx="155">
                  <c:v>6.9746508305252308E-2</c:v>
                </c:pt>
                <c:pt idx="156">
                  <c:v>6.9424539305252386E-2</c:v>
                </c:pt>
                <c:pt idx="157">
                  <c:v>5.2365889596798998E-2</c:v>
                </c:pt>
                <c:pt idx="158">
                  <c:v>5.194198849388354E-2</c:v>
                </c:pt>
                <c:pt idx="159">
                  <c:v>5.2310977044514262E-2</c:v>
                </c:pt>
                <c:pt idx="160">
                  <c:v>5.2222966936448345E-2</c:v>
                </c:pt>
                <c:pt idx="161">
                  <c:v>5.1435087802629953E-2</c:v>
                </c:pt>
                <c:pt idx="162">
                  <c:v>5.1327830699714472E-2</c:v>
                </c:pt>
                <c:pt idx="163">
                  <c:v>1.8036077546216278E-3</c:v>
                </c:pt>
                <c:pt idx="164">
                  <c:v>-7.7601975694747694E-2</c:v>
                </c:pt>
                <c:pt idx="165">
                  <c:v>-0.11879515769474769</c:v>
                </c:pt>
                <c:pt idx="166">
                  <c:v>0.18764423630525229</c:v>
                </c:pt>
                <c:pt idx="167">
                  <c:v>0.17772990377522346</c:v>
                </c:pt>
                <c:pt idx="168">
                  <c:v>0.15153370080262996</c:v>
                </c:pt>
                <c:pt idx="169">
                  <c:v>0.12539044830525237</c:v>
                </c:pt>
                <c:pt idx="170">
                  <c:v>0.11046620530525231</c:v>
                </c:pt>
                <c:pt idx="171">
                  <c:v>0.10182029580262986</c:v>
                </c:pt>
                <c:pt idx="172">
                  <c:v>0.10150398028805263</c:v>
                </c:pt>
                <c:pt idx="173">
                  <c:v>0.10150398028805263</c:v>
                </c:pt>
                <c:pt idx="174">
                  <c:v>8.0617721305252354E-2</c:v>
                </c:pt>
                <c:pt idx="175">
                  <c:v>7.3155599305252395E-2</c:v>
                </c:pt>
                <c:pt idx="176">
                  <c:v>5.2222966936448345E-2</c:v>
                </c:pt>
                <c:pt idx="177">
                  <c:v>5.2106262142279314E-2</c:v>
                </c:pt>
                <c:pt idx="178">
                  <c:v>5.1327830699714472E-2</c:v>
                </c:pt>
                <c:pt idx="179">
                  <c:v>5.1327830699714472E-2</c:v>
                </c:pt>
                <c:pt idx="180">
                  <c:v>-5.8039725000091802E-2</c:v>
                </c:pt>
                <c:pt idx="181">
                  <c:v>-7.9590612694747653E-2</c:v>
                </c:pt>
                <c:pt idx="182">
                  <c:v>-9.4079248694747708E-2</c:v>
                </c:pt>
                <c:pt idx="183">
                  <c:v>-0.14833401843235572</c:v>
                </c:pt>
                <c:pt idx="184">
                  <c:v>-0.15032924869474762</c:v>
                </c:pt>
                <c:pt idx="185">
                  <c:v>-0.15724212769474766</c:v>
                </c:pt>
                <c:pt idx="186">
                  <c:v>-0.27552752740320102</c:v>
                </c:pt>
                <c:pt idx="187">
                  <c:v>-0.29541357621622372</c:v>
                </c:pt>
                <c:pt idx="188">
                  <c:v>0.20747378130525229</c:v>
                </c:pt>
                <c:pt idx="189">
                  <c:v>0.15773742771691424</c:v>
                </c:pt>
                <c:pt idx="190">
                  <c:v>0.13285256930525235</c:v>
                </c:pt>
                <c:pt idx="191">
                  <c:v>0.11046620530525231</c:v>
                </c:pt>
                <c:pt idx="192">
                  <c:v>0.1021027090582175</c:v>
                </c:pt>
                <c:pt idx="193">
                  <c:v>0.10182029580262986</c:v>
                </c:pt>
                <c:pt idx="194">
                  <c:v>0.10150398028805263</c:v>
                </c:pt>
                <c:pt idx="195">
                  <c:v>0.10150398028805263</c:v>
                </c:pt>
                <c:pt idx="196">
                  <c:v>6.9746508305252308E-2</c:v>
                </c:pt>
                <c:pt idx="197">
                  <c:v>6.1886660305252361E-2</c:v>
                </c:pt>
                <c:pt idx="198">
                  <c:v>5.1670580979306213E-2</c:v>
                </c:pt>
                <c:pt idx="199">
                  <c:v>5.204132714227927E-2</c:v>
                </c:pt>
                <c:pt idx="200">
                  <c:v>5.2067357770072986E-2</c:v>
                </c:pt>
                <c:pt idx="201">
                  <c:v>5.1327830699714472E-2</c:v>
                </c:pt>
                <c:pt idx="202">
                  <c:v>-2.2677733694747682E-2</c:v>
                </c:pt>
                <c:pt idx="203">
                  <c:v>-5.9720778416904152E-2</c:v>
                </c:pt>
                <c:pt idx="204">
                  <c:v>-9.8404930667341239E-2</c:v>
                </c:pt>
                <c:pt idx="205">
                  <c:v>-9.8583304432355634E-2</c:v>
                </c:pt>
                <c:pt idx="206">
                  <c:v>-9.9571672694747648E-2</c:v>
                </c:pt>
                <c:pt idx="207">
                  <c:v>-0.10710008169474761</c:v>
                </c:pt>
                <c:pt idx="208">
                  <c:v>-0.50142773369474769</c:v>
                </c:pt>
                <c:pt idx="209">
                  <c:v>0.20374272130525239</c:v>
                </c:pt>
                <c:pt idx="210">
                  <c:v>0.16465571383353284</c:v>
                </c:pt>
                <c:pt idx="211">
                  <c:v>0.15356520051108324</c:v>
                </c:pt>
                <c:pt idx="212">
                  <c:v>0.11046620530525231</c:v>
                </c:pt>
                <c:pt idx="213">
                  <c:v>0.10182029580262986</c:v>
                </c:pt>
                <c:pt idx="214">
                  <c:v>0.10182029580262986</c:v>
                </c:pt>
                <c:pt idx="215">
                  <c:v>0.10160989339096815</c:v>
                </c:pt>
                <c:pt idx="216">
                  <c:v>0.10150398028805263</c:v>
                </c:pt>
                <c:pt idx="217">
                  <c:v>7.3676433305252309E-2</c:v>
                </c:pt>
                <c:pt idx="218">
                  <c:v>5.8231357305252307E-2</c:v>
                </c:pt>
                <c:pt idx="219">
                  <c:v>5.2106262142279314E-2</c:v>
                </c:pt>
                <c:pt idx="220">
                  <c:v>5.2106262142279314E-2</c:v>
                </c:pt>
                <c:pt idx="221">
                  <c:v>5.1327830699714472E-2</c:v>
                </c:pt>
                <c:pt idx="222">
                  <c:v>-4.3026664020693772E-2</c:v>
                </c:pt>
                <c:pt idx="223">
                  <c:v>-6.6617127694747702E-2</c:v>
                </c:pt>
                <c:pt idx="224">
                  <c:v>-7.7601975694747694E-2</c:v>
                </c:pt>
                <c:pt idx="225">
                  <c:v>-0.1463993246947477</c:v>
                </c:pt>
                <c:pt idx="226">
                  <c:v>-0.16626283543235565</c:v>
                </c:pt>
                <c:pt idx="227">
                  <c:v>-0.22185197840320103</c:v>
                </c:pt>
                <c:pt idx="228">
                  <c:v>0.1868706289227452</c:v>
                </c:pt>
                <c:pt idx="229">
                  <c:v>0.15151202528805263</c:v>
                </c:pt>
                <c:pt idx="230">
                  <c:v>0.14404575130525232</c:v>
                </c:pt>
                <c:pt idx="231">
                  <c:v>0.11690559930525235</c:v>
                </c:pt>
                <c:pt idx="232">
                  <c:v>0.11046620530525231</c:v>
                </c:pt>
                <c:pt idx="233">
                  <c:v>0.10182029580262986</c:v>
                </c:pt>
                <c:pt idx="234">
                  <c:v>0.10150398028805263</c:v>
                </c:pt>
                <c:pt idx="235">
                  <c:v>8.991696330525234E-2</c:v>
                </c:pt>
                <c:pt idx="236">
                  <c:v>7.3155599305252395E-2</c:v>
                </c:pt>
                <c:pt idx="237">
                  <c:v>5.2468319054815304E-2</c:v>
                </c:pt>
                <c:pt idx="238">
                  <c:v>5.2106262142279314E-2</c:v>
                </c:pt>
                <c:pt idx="239">
                  <c:v>5.1435087802629953E-2</c:v>
                </c:pt>
                <c:pt idx="240">
                  <c:v>-4.8225435970937203E-2</c:v>
                </c:pt>
                <c:pt idx="241">
                  <c:v>-8.0348188694747691E-2</c:v>
                </c:pt>
                <c:pt idx="242">
                  <c:v>-0.14770844750951873</c:v>
                </c:pt>
                <c:pt idx="243">
                  <c:v>-0.41529873490057861</c:v>
                </c:pt>
                <c:pt idx="244">
                  <c:v>-0.43677877447006308</c:v>
                </c:pt>
                <c:pt idx="245">
                  <c:v>-0.50034202490057855</c:v>
                </c:pt>
                <c:pt idx="246">
                  <c:v>0.20521570456939264</c:v>
                </c:pt>
                <c:pt idx="247">
                  <c:v>0.13658363030525233</c:v>
                </c:pt>
                <c:pt idx="248">
                  <c:v>0.11297567530525232</c:v>
                </c:pt>
                <c:pt idx="249">
                  <c:v>0.11046620530525231</c:v>
                </c:pt>
                <c:pt idx="250">
                  <c:v>0.10182029580262986</c:v>
                </c:pt>
                <c:pt idx="251">
                  <c:v>0.1019141209158464</c:v>
                </c:pt>
                <c:pt idx="252">
                  <c:v>0.10150398028805263</c:v>
                </c:pt>
                <c:pt idx="253">
                  <c:v>5.1435087802629953E-2</c:v>
                </c:pt>
                <c:pt idx="254">
                  <c:v>5.1969666318955499E-2</c:v>
                </c:pt>
                <c:pt idx="255">
                  <c:v>5.1969666318955499E-2</c:v>
                </c:pt>
                <c:pt idx="256">
                  <c:v>-4.8601978403201018E-2</c:v>
                </c:pt>
                <c:pt idx="257">
                  <c:v>-5.8378491694747625E-2</c:v>
                </c:pt>
                <c:pt idx="258">
                  <c:v>-9.8491987814862791E-2</c:v>
                </c:pt>
                <c:pt idx="259">
                  <c:v>-0.14076485469474764</c:v>
                </c:pt>
                <c:pt idx="260">
                  <c:v>-0.14834101871194738</c:v>
                </c:pt>
                <c:pt idx="261">
                  <c:v>0.23938139374606882</c:v>
                </c:pt>
                <c:pt idx="262">
                  <c:v>0.23319197371691425</c:v>
                </c:pt>
                <c:pt idx="263">
                  <c:v>0.2269434783052523</c:v>
                </c:pt>
                <c:pt idx="264">
                  <c:v>0.13658363030525233</c:v>
                </c:pt>
                <c:pt idx="265">
                  <c:v>7.9085912716914231E-2</c:v>
                </c:pt>
                <c:pt idx="266">
                  <c:v>5.2222966936448345E-2</c:v>
                </c:pt>
                <c:pt idx="267">
                  <c:v>5.2106262142279314E-2</c:v>
                </c:pt>
                <c:pt idx="268">
                  <c:v>5.149593528805263E-2</c:v>
                </c:pt>
                <c:pt idx="269">
                  <c:v>5.149593528805263E-2</c:v>
                </c:pt>
                <c:pt idx="270">
                  <c:v>5.1435087802629953E-2</c:v>
                </c:pt>
                <c:pt idx="271">
                  <c:v>5.1435087802629953E-2</c:v>
                </c:pt>
                <c:pt idx="272">
                  <c:v>2.1875030171433885E-2</c:v>
                </c:pt>
                <c:pt idx="273">
                  <c:v>-4.8091085711947312E-2</c:v>
                </c:pt>
                <c:pt idx="274">
                  <c:v>-7.2109551694747642E-2</c:v>
                </c:pt>
                <c:pt idx="275">
                  <c:v>-8.5840612694747631E-2</c:v>
                </c:pt>
                <c:pt idx="276">
                  <c:v>-9.8384903226524711E-2</c:v>
                </c:pt>
                <c:pt idx="277">
                  <c:v>-0.14834101871194738</c:v>
                </c:pt>
                <c:pt idx="278">
                  <c:v>-0.1483496718148628</c:v>
                </c:pt>
                <c:pt idx="279">
                  <c:v>-0.2818610823122405</c:v>
                </c:pt>
                <c:pt idx="280">
                  <c:v>-0.29664978440320106</c:v>
                </c:pt>
                <c:pt idx="281">
                  <c:v>-0.43380522790057863</c:v>
                </c:pt>
                <c:pt idx="282">
                  <c:v>0.10511582730525237</c:v>
                </c:pt>
                <c:pt idx="283">
                  <c:v>9.0627337128576069E-2</c:v>
                </c:pt>
                <c:pt idx="284">
                  <c:v>5.7131367716914183E-2</c:v>
                </c:pt>
                <c:pt idx="285">
                  <c:v>5.2222966936448345E-2</c:v>
                </c:pt>
                <c:pt idx="286">
                  <c:v>5.149593528805263E-2</c:v>
                </c:pt>
                <c:pt idx="287">
                  <c:v>5.149593528805263E-2</c:v>
                </c:pt>
                <c:pt idx="288">
                  <c:v>5.2094409843833844E-2</c:v>
                </c:pt>
                <c:pt idx="289">
                  <c:v>-4.8091085711947312E-2</c:v>
                </c:pt>
                <c:pt idx="290">
                  <c:v>-4.8528783814862808E-2</c:v>
                </c:pt>
                <c:pt idx="291">
                  <c:v>-5.5632278694747628E-2</c:v>
                </c:pt>
                <c:pt idx="292">
                  <c:v>-8.5884598857720706E-2</c:v>
                </c:pt>
                <c:pt idx="293">
                  <c:v>-9.8216051711947361E-2</c:v>
                </c:pt>
                <c:pt idx="294">
                  <c:v>-9.8343056609031865E-2</c:v>
                </c:pt>
                <c:pt idx="295">
                  <c:v>-9.8389288711947409E-2</c:v>
                </c:pt>
                <c:pt idx="296">
                  <c:v>-0.1078103096947477</c:v>
                </c:pt>
                <c:pt idx="297">
                  <c:v>-0.1485996274032011</c:v>
                </c:pt>
                <c:pt idx="298">
                  <c:v>-0.16567166228308572</c:v>
                </c:pt>
                <c:pt idx="299">
                  <c:v>-0.34541031650611642</c:v>
                </c:pt>
                <c:pt idx="300">
                  <c:v>-0.51188227869474767</c:v>
                </c:pt>
                <c:pt idx="301">
                  <c:v>0.22920115742187097</c:v>
                </c:pt>
                <c:pt idx="302">
                  <c:v>0.21638894371691419</c:v>
                </c:pt>
                <c:pt idx="303">
                  <c:v>0.21122378130525232</c:v>
                </c:pt>
                <c:pt idx="304">
                  <c:v>5.2359408667157492E-2</c:v>
                </c:pt>
                <c:pt idx="305">
                  <c:v>5.2245284809528725E-2</c:v>
                </c:pt>
                <c:pt idx="306">
                  <c:v>5.1435087802629953E-2</c:v>
                </c:pt>
                <c:pt idx="307">
                  <c:v>4.6166963305252384E-2</c:v>
                </c:pt>
                <c:pt idx="308">
                  <c:v>1.8847792880526404E-3</c:v>
                </c:pt>
                <c:pt idx="309">
                  <c:v>1.4254173909681311E-3</c:v>
                </c:pt>
                <c:pt idx="310">
                  <c:v>1.4299652880526148E-3</c:v>
                </c:pt>
                <c:pt idx="311">
                  <c:v>1.4344191851372035E-3</c:v>
                </c:pt>
                <c:pt idx="312">
                  <c:v>-4.8472243609031906E-2</c:v>
                </c:pt>
                <c:pt idx="313">
                  <c:v>-6.3870915694747676E-2</c:v>
                </c:pt>
                <c:pt idx="314">
                  <c:v>-9.8359576873172205E-2</c:v>
                </c:pt>
                <c:pt idx="315">
                  <c:v>-0.17218223860903192</c:v>
                </c:pt>
                <c:pt idx="316">
                  <c:v>-0.20927811269474761</c:v>
                </c:pt>
                <c:pt idx="317">
                  <c:v>-0.33813227869474766</c:v>
                </c:pt>
                <c:pt idx="318">
                  <c:v>0.28589234230525229</c:v>
                </c:pt>
                <c:pt idx="319">
                  <c:v>5.2130841039363829E-2</c:v>
                </c:pt>
                <c:pt idx="320">
                  <c:v>5.149593528805263E-2</c:v>
                </c:pt>
                <c:pt idx="321">
                  <c:v>5.1435087802629953E-2</c:v>
                </c:pt>
                <c:pt idx="322">
                  <c:v>1.4254173909681311E-3</c:v>
                </c:pt>
                <c:pt idx="323">
                  <c:v>1.4344191851372035E-3</c:v>
                </c:pt>
                <c:pt idx="324">
                  <c:v>1.592254332658749E-3</c:v>
                </c:pt>
                <c:pt idx="325">
                  <c:v>1.3892663909681469E-3</c:v>
                </c:pt>
                <c:pt idx="326">
                  <c:v>-1.9414087283085801E-2</c:v>
                </c:pt>
                <c:pt idx="327">
                  <c:v>-4.8472243609031906E-2</c:v>
                </c:pt>
                <c:pt idx="328">
                  <c:v>-4.8578835609031867E-2</c:v>
                </c:pt>
                <c:pt idx="329">
                  <c:v>-0.1078103096947477</c:v>
                </c:pt>
                <c:pt idx="330">
                  <c:v>-0.38514890925393114</c:v>
                </c:pt>
                <c:pt idx="331">
                  <c:v>0.23034904851963589</c:v>
                </c:pt>
                <c:pt idx="332">
                  <c:v>0.16412397849048133</c:v>
                </c:pt>
                <c:pt idx="333">
                  <c:v>0.15193333718513713</c:v>
                </c:pt>
                <c:pt idx="334">
                  <c:v>0.10226017424519473</c:v>
                </c:pt>
                <c:pt idx="335">
                  <c:v>7.936467940301728E-2</c:v>
                </c:pt>
                <c:pt idx="336">
                  <c:v>5.2099133200588676E-2</c:v>
                </c:pt>
                <c:pt idx="337">
                  <c:v>5.1746854665409292E-2</c:v>
                </c:pt>
                <c:pt idx="338">
                  <c:v>5.1397623185137187E-2</c:v>
                </c:pt>
                <c:pt idx="339">
                  <c:v>1.039032040301735E-2</c:v>
                </c:pt>
                <c:pt idx="340">
                  <c:v>1.6825045967989727E-3</c:v>
                </c:pt>
                <c:pt idx="341">
                  <c:v>1.4254173909681311E-3</c:v>
                </c:pt>
                <c:pt idx="342">
                  <c:v>-4.8472243609031906E-2</c:v>
                </c:pt>
                <c:pt idx="343">
                  <c:v>-4.8612860609031916E-2</c:v>
                </c:pt>
                <c:pt idx="344">
                  <c:v>-0.14804313606870212</c:v>
                </c:pt>
                <c:pt idx="345">
                  <c:v>-0.1529109615969827</c:v>
                </c:pt>
                <c:pt idx="346">
                  <c:v>-0.22773546160728364</c:v>
                </c:pt>
                <c:pt idx="347">
                  <c:v>-0.24265455159698268</c:v>
                </c:pt>
                <c:pt idx="348">
                  <c:v>-0.27704634525393113</c:v>
                </c:pt>
                <c:pt idx="349">
                  <c:v>0.20946229651963599</c:v>
                </c:pt>
                <c:pt idx="350">
                  <c:v>0.19226190826404843</c:v>
                </c:pt>
                <c:pt idx="351">
                  <c:v>0.1013608261851372</c:v>
                </c:pt>
                <c:pt idx="352">
                  <c:v>5.1620775802629915E-2</c:v>
                </c:pt>
                <c:pt idx="353">
                  <c:v>5.1976012931297833E-2</c:v>
                </c:pt>
                <c:pt idx="354">
                  <c:v>5.1397623185137187E-2</c:v>
                </c:pt>
                <c:pt idx="355">
                  <c:v>1.3096895864981306E-3</c:v>
                </c:pt>
                <c:pt idx="356">
                  <c:v>1.4254173909681311E-3</c:v>
                </c:pt>
                <c:pt idx="357">
                  <c:v>-5.6035540498484693E-3</c:v>
                </c:pt>
                <c:pt idx="358">
                  <c:v>-4.8411539403201087E-2</c:v>
                </c:pt>
                <c:pt idx="359">
                  <c:v>-4.8472243609031906E-2</c:v>
                </c:pt>
                <c:pt idx="360">
                  <c:v>-7.8288740049848538E-2</c:v>
                </c:pt>
                <c:pt idx="361">
                  <c:v>-9.949896018881732E-2</c:v>
                </c:pt>
                <c:pt idx="362">
                  <c:v>-9.949896018881732E-2</c:v>
                </c:pt>
                <c:pt idx="363">
                  <c:v>-0.12122239685257019</c:v>
                </c:pt>
                <c:pt idx="364">
                  <c:v>-0.14784518938259905</c:v>
                </c:pt>
                <c:pt idx="365">
                  <c:v>-0.14822902160903184</c:v>
                </c:pt>
                <c:pt idx="366">
                  <c:v>-0.19319829302584424</c:v>
                </c:pt>
                <c:pt idx="367">
                  <c:v>-0.28825428161933286</c:v>
                </c:pt>
                <c:pt idx="368">
                  <c:v>-0.35030225785257024</c:v>
                </c:pt>
                <c:pt idx="369">
                  <c:v>-0.42070354616646716</c:v>
                </c:pt>
                <c:pt idx="370">
                  <c:v>0.2188510907460689</c:v>
                </c:pt>
                <c:pt idx="371">
                  <c:v>0.18952530671691425</c:v>
                </c:pt>
                <c:pt idx="372">
                  <c:v>0.16282446051108324</c:v>
                </c:pt>
                <c:pt idx="373">
                  <c:v>0.15200542839096809</c:v>
                </c:pt>
                <c:pt idx="374">
                  <c:v>0.15167847439096815</c:v>
                </c:pt>
                <c:pt idx="375">
                  <c:v>0.1483056097169142</c:v>
                </c:pt>
                <c:pt idx="376">
                  <c:v>0.14777681130525233</c:v>
                </c:pt>
                <c:pt idx="377">
                  <c:v>0.12282430712857606</c:v>
                </c:pt>
                <c:pt idx="378">
                  <c:v>0.11088843351108324</c:v>
                </c:pt>
                <c:pt idx="379">
                  <c:v>5.2001174390968075E-2</c:v>
                </c:pt>
                <c:pt idx="380">
                  <c:v>5.2006930185137135E-2</c:v>
                </c:pt>
                <c:pt idx="381">
                  <c:v>5.2399934107974167E-2</c:v>
                </c:pt>
                <c:pt idx="382">
                  <c:v>5.1709308390968101E-2</c:v>
                </c:pt>
                <c:pt idx="383">
                  <c:v>1.8896026568566704E-3</c:v>
                </c:pt>
                <c:pt idx="384">
                  <c:v>1.3985693909681629E-3</c:v>
                </c:pt>
                <c:pt idx="385">
                  <c:v>-4.8411539403201087E-2</c:v>
                </c:pt>
                <c:pt idx="386">
                  <c:v>-9.6241348871423993E-2</c:v>
                </c:pt>
                <c:pt idx="387">
                  <c:v>-9.8216051711947361E-2</c:v>
                </c:pt>
                <c:pt idx="388">
                  <c:v>-0.14812357872565063</c:v>
                </c:pt>
                <c:pt idx="389">
                  <c:v>-0.16936333969474771</c:v>
                </c:pt>
                <c:pt idx="390">
                  <c:v>-0.16936333969474771</c:v>
                </c:pt>
                <c:pt idx="391">
                  <c:v>-0.48650349169474766</c:v>
                </c:pt>
                <c:pt idx="392">
                  <c:v>0.22594183115773081</c:v>
                </c:pt>
                <c:pt idx="393">
                  <c:v>0.22239802430525235</c:v>
                </c:pt>
                <c:pt idx="394">
                  <c:v>0.22239802430525235</c:v>
                </c:pt>
                <c:pt idx="395">
                  <c:v>0.21408708651108332</c:v>
                </c:pt>
                <c:pt idx="396">
                  <c:v>0.20725717156939261</c:v>
                </c:pt>
                <c:pt idx="397">
                  <c:v>0.20426370112857606</c:v>
                </c:pt>
                <c:pt idx="398">
                  <c:v>0.15167847439096815</c:v>
                </c:pt>
                <c:pt idx="399">
                  <c:v>0.10155160669971441</c:v>
                </c:pt>
                <c:pt idx="400">
                  <c:v>5.2237439699714394E-2</c:v>
                </c:pt>
                <c:pt idx="401">
                  <c:v>5.1860829493883598E-2</c:v>
                </c:pt>
                <c:pt idx="402">
                  <c:v>5.2236027245194716E-2</c:v>
                </c:pt>
                <c:pt idx="403">
                  <c:v>5.1397623185137187E-2</c:v>
                </c:pt>
                <c:pt idx="404">
                  <c:v>1.3924275402379394E-3</c:v>
                </c:pt>
                <c:pt idx="405">
                  <c:v>-4.8091085711947312E-2</c:v>
                </c:pt>
                <c:pt idx="406">
                  <c:v>-4.7753000343143337E-2</c:v>
                </c:pt>
                <c:pt idx="407">
                  <c:v>-4.8411539403201087E-2</c:v>
                </c:pt>
                <c:pt idx="408">
                  <c:v>-9.8254799403201032E-2</c:v>
                </c:pt>
                <c:pt idx="409">
                  <c:v>-0.12951560748891666</c:v>
                </c:pt>
                <c:pt idx="410">
                  <c:v>-0.15750095160903188</c:v>
                </c:pt>
                <c:pt idx="411">
                  <c:v>-0.41805351151807146</c:v>
                </c:pt>
                <c:pt idx="412">
                  <c:v>0.31190409471691416</c:v>
                </c:pt>
                <c:pt idx="413">
                  <c:v>0.24985848098105445</c:v>
                </c:pt>
                <c:pt idx="414">
                  <c:v>0.21594299412857598</c:v>
                </c:pt>
                <c:pt idx="415">
                  <c:v>0.21137634274606887</c:v>
                </c:pt>
                <c:pt idx="416">
                  <c:v>0.16266167071691429</c:v>
                </c:pt>
                <c:pt idx="417">
                  <c:v>0.16266167071691429</c:v>
                </c:pt>
                <c:pt idx="418">
                  <c:v>0.10167989828805268</c:v>
                </c:pt>
                <c:pt idx="419">
                  <c:v>5.2236027245194716E-2</c:v>
                </c:pt>
                <c:pt idx="420">
                  <c:v>5.1709308390968101E-2</c:v>
                </c:pt>
                <c:pt idx="421">
                  <c:v>5.1391392390968127E-2</c:v>
                </c:pt>
                <c:pt idx="422">
                  <c:v>5.1361187596798974E-2</c:v>
                </c:pt>
                <c:pt idx="423">
                  <c:v>5.1397623185137187E-2</c:v>
                </c:pt>
                <c:pt idx="424">
                  <c:v>2.1595503511083303E-2</c:v>
                </c:pt>
                <c:pt idx="425">
                  <c:v>1.3822514595783764E-3</c:v>
                </c:pt>
                <c:pt idx="426">
                  <c:v>-4.8047903403201087E-2</c:v>
                </c:pt>
                <c:pt idx="427">
                  <c:v>-4.7753000343143337E-2</c:v>
                </c:pt>
                <c:pt idx="428">
                  <c:v>-0.10137091569474765</c:v>
                </c:pt>
                <c:pt idx="429">
                  <c:v>-0.14741621792973325</c:v>
                </c:pt>
                <c:pt idx="430">
                  <c:v>0.25196192148018037</c:v>
                </c:pt>
                <c:pt idx="431">
                  <c:v>0.25196192148018037</c:v>
                </c:pt>
                <c:pt idx="432">
                  <c:v>0.23185004430525236</c:v>
                </c:pt>
                <c:pt idx="433">
                  <c:v>0.19294726630525239</c:v>
                </c:pt>
                <c:pt idx="434">
                  <c:v>0.15187440234295979</c:v>
                </c:pt>
                <c:pt idx="435">
                  <c:v>0.11419726630525229</c:v>
                </c:pt>
                <c:pt idx="436">
                  <c:v>0.10205076041157002</c:v>
                </c:pt>
                <c:pt idx="437">
                  <c:v>9.7833110756369801E-2</c:v>
                </c:pt>
                <c:pt idx="438">
                  <c:v>7.5917205893590411E-2</c:v>
                </c:pt>
                <c:pt idx="439">
                  <c:v>5.1981602617400924E-2</c:v>
                </c:pt>
                <c:pt idx="440">
                  <c:v>4.0348522030811074E-2</c:v>
                </c:pt>
                <c:pt idx="441">
                  <c:v>3.0498522030811048E-2</c:v>
                </c:pt>
                <c:pt idx="442">
                  <c:v>-4.7895408382599092E-2</c:v>
                </c:pt>
                <c:pt idx="443">
                  <c:v>-4.7801840675893992E-2</c:v>
                </c:pt>
                <c:pt idx="444">
                  <c:v>-9.7239312066953909E-2</c:v>
                </c:pt>
                <c:pt idx="445">
                  <c:v>-0.12511216595033525</c:v>
                </c:pt>
                <c:pt idx="446">
                  <c:v>-0.1251252222436301</c:v>
                </c:pt>
                <c:pt idx="447">
                  <c:v>0.25196192148018037</c:v>
                </c:pt>
                <c:pt idx="448">
                  <c:v>0.25196192148018037</c:v>
                </c:pt>
                <c:pt idx="449">
                  <c:v>0.19794852203081104</c:v>
                </c:pt>
                <c:pt idx="450">
                  <c:v>0.15450510471691425</c:v>
                </c:pt>
                <c:pt idx="451">
                  <c:v>0.10227678334295975</c:v>
                </c:pt>
                <c:pt idx="452">
                  <c:v>0.10208045361740092</c:v>
                </c:pt>
                <c:pt idx="453">
                  <c:v>9.2881855030811034E-2</c:v>
                </c:pt>
                <c:pt idx="454">
                  <c:v>5.2252867617400889E-2</c:v>
                </c:pt>
                <c:pt idx="455">
                  <c:v>5.2227752411569961E-2</c:v>
                </c:pt>
                <c:pt idx="456">
                  <c:v>7.9172058935904621E-3</c:v>
                </c:pt>
                <c:pt idx="457">
                  <c:v>2.3114876174009646E-3</c:v>
                </c:pt>
                <c:pt idx="458">
                  <c:v>2.3692977752235445E-3</c:v>
                </c:pt>
                <c:pt idx="459">
                  <c:v>-2.5038844694747708E-2</c:v>
                </c:pt>
                <c:pt idx="460">
                  <c:v>-0.19429188924363017</c:v>
                </c:pt>
                <c:pt idx="461">
                  <c:v>-0.28050957920592273</c:v>
                </c:pt>
                <c:pt idx="462">
                  <c:v>-0.34127105524363016</c:v>
                </c:pt>
                <c:pt idx="463">
                  <c:v>-0.46290889879426084</c:v>
                </c:pt>
                <c:pt idx="464">
                  <c:v>0.25196192148018037</c:v>
                </c:pt>
                <c:pt idx="465">
                  <c:v>0.24134852203081103</c:v>
                </c:pt>
                <c:pt idx="466">
                  <c:v>0.2019174774801803</c:v>
                </c:pt>
                <c:pt idx="467">
                  <c:v>0.15252494854879073</c:v>
                </c:pt>
                <c:pt idx="468">
                  <c:v>0.15187440234295979</c:v>
                </c:pt>
                <c:pt idx="469">
                  <c:v>0.12992686075636983</c:v>
                </c:pt>
                <c:pt idx="470">
                  <c:v>0.11695811075636986</c:v>
                </c:pt>
                <c:pt idx="471">
                  <c:v>0.10929852203081103</c:v>
                </c:pt>
                <c:pt idx="472">
                  <c:v>0.10601518903081109</c:v>
                </c:pt>
                <c:pt idx="473">
                  <c:v>0.10208045361740092</c:v>
                </c:pt>
                <c:pt idx="474">
                  <c:v>0.10188849961740087</c:v>
                </c:pt>
                <c:pt idx="475">
                  <c:v>5.2178985754621654E-2</c:v>
                </c:pt>
                <c:pt idx="476">
                  <c:v>2.5681855030810996E-2</c:v>
                </c:pt>
                <c:pt idx="477">
                  <c:v>2.6669924613267337E-3</c:v>
                </c:pt>
                <c:pt idx="478">
                  <c:v>-0.11297168310640959</c:v>
                </c:pt>
                <c:pt idx="479">
                  <c:v>-0.14739519240145271</c:v>
                </c:pt>
                <c:pt idx="480">
                  <c:v>-0.25512522224363016</c:v>
                </c:pt>
                <c:pt idx="481">
                  <c:v>-0.26032223179426084</c:v>
                </c:pt>
                <c:pt idx="482">
                  <c:v>0.25217585561740097</c:v>
                </c:pt>
                <c:pt idx="483">
                  <c:v>0.25196192148018037</c:v>
                </c:pt>
                <c:pt idx="484">
                  <c:v>0.22421518903081106</c:v>
                </c:pt>
                <c:pt idx="485">
                  <c:v>0.22424144475636987</c:v>
                </c:pt>
                <c:pt idx="486">
                  <c:v>0.22421518903081106</c:v>
                </c:pt>
                <c:pt idx="487">
                  <c:v>0.22421518903081106</c:v>
                </c:pt>
                <c:pt idx="488">
                  <c:v>0.22414954971691425</c:v>
                </c:pt>
                <c:pt idx="489">
                  <c:v>0.22432021193304608</c:v>
                </c:pt>
                <c:pt idx="490">
                  <c:v>0.22422831689359046</c:v>
                </c:pt>
                <c:pt idx="491">
                  <c:v>0.22432021193304608</c:v>
                </c:pt>
                <c:pt idx="492">
                  <c:v>0.22421518903081106</c:v>
                </c:pt>
                <c:pt idx="493">
                  <c:v>0.22424144475636987</c:v>
                </c:pt>
                <c:pt idx="494">
                  <c:v>0.22428082834470797</c:v>
                </c:pt>
                <c:pt idx="495">
                  <c:v>0.22421518903081106</c:v>
                </c:pt>
                <c:pt idx="496">
                  <c:v>0.17198154534295973</c:v>
                </c:pt>
                <c:pt idx="497">
                  <c:v>0.15228827327434935</c:v>
                </c:pt>
                <c:pt idx="498">
                  <c:v>0.10234203848018031</c:v>
                </c:pt>
                <c:pt idx="499">
                  <c:v>0.10208045361740092</c:v>
                </c:pt>
                <c:pt idx="500">
                  <c:v>2.6669924613267337E-3</c:v>
                </c:pt>
                <c:pt idx="501">
                  <c:v>-9.1399721617584695E-2</c:v>
                </c:pt>
                <c:pt idx="502">
                  <c:v>-9.8080955931481584E-2</c:v>
                </c:pt>
                <c:pt idx="503">
                  <c:v>-0.14724281281311458</c:v>
                </c:pt>
                <c:pt idx="504">
                  <c:v>-0.35942500265704025</c:v>
                </c:pt>
                <c:pt idx="505">
                  <c:v>0.26393727775636977</c:v>
                </c:pt>
                <c:pt idx="506">
                  <c:v>0.25239625254879061</c:v>
                </c:pt>
                <c:pt idx="507">
                  <c:v>0.25254709515773066</c:v>
                </c:pt>
                <c:pt idx="508">
                  <c:v>0.20266896726579675</c:v>
                </c:pt>
                <c:pt idx="509">
                  <c:v>0.2019174774801803</c:v>
                </c:pt>
                <c:pt idx="510">
                  <c:v>0.16511518903081102</c:v>
                </c:pt>
                <c:pt idx="511">
                  <c:v>0.14443794312857605</c:v>
                </c:pt>
                <c:pt idx="512">
                  <c:v>0.13884852203081099</c:v>
                </c:pt>
                <c:pt idx="513">
                  <c:v>0.10227678334295975</c:v>
                </c:pt>
                <c:pt idx="514">
                  <c:v>0.10182578068601122</c:v>
                </c:pt>
                <c:pt idx="515">
                  <c:v>9.7391710305252288E-2</c:v>
                </c:pt>
                <c:pt idx="516">
                  <c:v>2.3114876174009646E-3</c:v>
                </c:pt>
                <c:pt idx="517">
                  <c:v>2.7729243052523334E-3</c:v>
                </c:pt>
                <c:pt idx="518">
                  <c:v>-4.4971683106409532E-2</c:v>
                </c:pt>
                <c:pt idx="519">
                  <c:v>-4.7680791343143403E-2</c:v>
                </c:pt>
                <c:pt idx="520">
                  <c:v>-9.6946347813114619E-2</c:v>
                </c:pt>
                <c:pt idx="521">
                  <c:v>-0.28142101979426087</c:v>
                </c:pt>
                <c:pt idx="522">
                  <c:v>-0.33670178865704026</c:v>
                </c:pt>
                <c:pt idx="523">
                  <c:v>-0.43348481096918895</c:v>
                </c:pt>
                <c:pt idx="524">
                  <c:v>0.25231409968601126</c:v>
                </c:pt>
                <c:pt idx="525">
                  <c:v>0.24664561075636982</c:v>
                </c:pt>
                <c:pt idx="526">
                  <c:v>0.15187022568601127</c:v>
                </c:pt>
                <c:pt idx="527">
                  <c:v>0.15187303248018036</c:v>
                </c:pt>
                <c:pt idx="528">
                  <c:v>0.15187440234295979</c:v>
                </c:pt>
                <c:pt idx="529">
                  <c:v>0.10929852203081103</c:v>
                </c:pt>
                <c:pt idx="530">
                  <c:v>6.1558377305252376E-2</c:v>
                </c:pt>
                <c:pt idx="531">
                  <c:v>5.2487925775223543E-2</c:v>
                </c:pt>
                <c:pt idx="532">
                  <c:v>5.2223195451025717E-2</c:v>
                </c:pt>
                <c:pt idx="533">
                  <c:v>5.1681602617400957E-2</c:v>
                </c:pt>
                <c:pt idx="534">
                  <c:v>-7.1939061064095755E-3</c:v>
                </c:pt>
                <c:pt idx="535">
                  <c:v>-4.7830955931481567E-2</c:v>
                </c:pt>
                <c:pt idx="536">
                  <c:v>-4.7598873813114562E-2</c:v>
                </c:pt>
                <c:pt idx="537">
                  <c:v>-0.1856460552436302</c:v>
                </c:pt>
                <c:pt idx="538">
                  <c:v>-0.24317313773420324</c:v>
                </c:pt>
                <c:pt idx="539">
                  <c:v>-0.45294762165704028</c:v>
                </c:pt>
                <c:pt idx="540">
                  <c:v>-0.46731814496918894</c:v>
                </c:pt>
                <c:pt idx="541">
                  <c:v>-0.48726344379426084</c:v>
                </c:pt>
                <c:pt idx="542">
                  <c:v>0.2536339104030173</c:v>
                </c:pt>
                <c:pt idx="543">
                  <c:v>0.25174349954879061</c:v>
                </c:pt>
                <c:pt idx="544">
                  <c:v>0.25173987834295974</c:v>
                </c:pt>
                <c:pt idx="545">
                  <c:v>0.24719852203081105</c:v>
                </c:pt>
                <c:pt idx="546">
                  <c:v>0.22935394475636983</c:v>
                </c:pt>
                <c:pt idx="547">
                  <c:v>0.2019174774801803</c:v>
                </c:pt>
                <c:pt idx="548">
                  <c:v>0.20169999361740087</c:v>
                </c:pt>
                <c:pt idx="549">
                  <c:v>0.1722899391680317</c:v>
                </c:pt>
                <c:pt idx="550">
                  <c:v>5.2317104902143252E-2</c:v>
                </c:pt>
                <c:pt idx="551">
                  <c:v>5.2515649991355384E-2</c:v>
                </c:pt>
                <c:pt idx="552">
                  <c:v>3.0583871893590464E-2</c:v>
                </c:pt>
                <c:pt idx="553">
                  <c:v>2.3114876174009646E-3</c:v>
                </c:pt>
                <c:pt idx="554">
                  <c:v>-4.7636770754805213E-2</c:v>
                </c:pt>
                <c:pt idx="555">
                  <c:v>-4.7775405744504229E-2</c:v>
                </c:pt>
                <c:pt idx="556">
                  <c:v>-0.16178333072565065</c:v>
                </c:pt>
                <c:pt idx="557">
                  <c:v>-0.20673750265704027</c:v>
                </c:pt>
                <c:pt idx="558">
                  <c:v>-0.21017773369474768</c:v>
                </c:pt>
                <c:pt idx="559">
                  <c:v>-0.25220855524363017</c:v>
                </c:pt>
                <c:pt idx="560">
                  <c:v>-0.33310920138259908</c:v>
                </c:pt>
                <c:pt idx="561">
                  <c:v>0.30200552854879059</c:v>
                </c:pt>
                <c:pt idx="562">
                  <c:v>0.25196192148018037</c:v>
                </c:pt>
                <c:pt idx="563">
                  <c:v>0.25173987834295974</c:v>
                </c:pt>
                <c:pt idx="564">
                  <c:v>0.21900275812857606</c:v>
                </c:pt>
                <c:pt idx="565">
                  <c:v>0.18153185503081104</c:v>
                </c:pt>
                <c:pt idx="566">
                  <c:v>0.16791827108912039</c:v>
                </c:pt>
                <c:pt idx="567">
                  <c:v>0.15187219454879064</c:v>
                </c:pt>
                <c:pt idx="568">
                  <c:v>5.2435414324106033E-2</c:v>
                </c:pt>
                <c:pt idx="569">
                  <c:v>5.1681602617400957E-2</c:v>
                </c:pt>
                <c:pt idx="570">
                  <c:v>3.2166444756369872E-2</c:v>
                </c:pt>
                <c:pt idx="571">
                  <c:v>7.5414447563698639E-3</c:v>
                </c:pt>
                <c:pt idx="572">
                  <c:v>-4.7177362499217668E-2</c:v>
                </c:pt>
                <c:pt idx="573">
                  <c:v>-4.7669546382599126E-2</c:v>
                </c:pt>
                <c:pt idx="574">
                  <c:v>-4.7910874343143339E-2</c:v>
                </c:pt>
                <c:pt idx="575">
                  <c:v>-4.8133399519819653E-2</c:v>
                </c:pt>
                <c:pt idx="576">
                  <c:v>-6.0082794106409598E-2</c:v>
                </c:pt>
                <c:pt idx="577">
                  <c:v>-9.7322092686194961E-2</c:v>
                </c:pt>
                <c:pt idx="578">
                  <c:v>-0.21595855524363017</c:v>
                </c:pt>
                <c:pt idx="579">
                  <c:v>0.25218409441157008</c:v>
                </c:pt>
                <c:pt idx="580">
                  <c:v>0.25174349954879061</c:v>
                </c:pt>
                <c:pt idx="581">
                  <c:v>0.25173987834295974</c:v>
                </c:pt>
                <c:pt idx="582">
                  <c:v>0.25211522967745847</c:v>
                </c:pt>
                <c:pt idx="583">
                  <c:v>0.2019174774801803</c:v>
                </c:pt>
                <c:pt idx="584">
                  <c:v>0.19487477775636985</c:v>
                </c:pt>
                <c:pt idx="585">
                  <c:v>0.15902831689359043</c:v>
                </c:pt>
                <c:pt idx="586">
                  <c:v>9.9448522030811004E-2</c:v>
                </c:pt>
                <c:pt idx="587">
                  <c:v>9.7780599305252291E-2</c:v>
                </c:pt>
                <c:pt idx="588">
                  <c:v>5.3013709481928517E-2</c:v>
                </c:pt>
                <c:pt idx="589">
                  <c:v>5.1681602617400957E-2</c:v>
                </c:pt>
                <c:pt idx="590">
                  <c:v>2.3958110756369888E-2</c:v>
                </c:pt>
                <c:pt idx="591">
                  <c:v>2.6041155402378724E-3</c:v>
                </c:pt>
                <c:pt idx="592">
                  <c:v>-4.7743108185320793E-2</c:v>
                </c:pt>
                <c:pt idx="593">
                  <c:v>-0.18606897138259904</c:v>
                </c:pt>
                <c:pt idx="594">
                  <c:v>-0.25171877951981969</c:v>
                </c:pt>
                <c:pt idx="595">
                  <c:v>0.30281827108912041</c:v>
                </c:pt>
                <c:pt idx="596">
                  <c:v>0.25174349954879061</c:v>
                </c:pt>
                <c:pt idx="597">
                  <c:v>0.2019174774801803</c:v>
                </c:pt>
                <c:pt idx="598">
                  <c:v>0.15187376941156994</c:v>
                </c:pt>
                <c:pt idx="599">
                  <c:v>0.15187440234295979</c:v>
                </c:pt>
                <c:pt idx="600">
                  <c:v>0.15147276089359041</c:v>
                </c:pt>
                <c:pt idx="601">
                  <c:v>0.122431855030811</c:v>
                </c:pt>
                <c:pt idx="602">
                  <c:v>9.8208110756369815E-2</c:v>
                </c:pt>
                <c:pt idx="603">
                  <c:v>5.2435414324106033E-2</c:v>
                </c:pt>
                <c:pt idx="604">
                  <c:v>5.1681602617400957E-2</c:v>
                </c:pt>
                <c:pt idx="605">
                  <c:v>2.3958110756369888E-2</c:v>
                </c:pt>
                <c:pt idx="606">
                  <c:v>2.8292534424729787E-3</c:v>
                </c:pt>
                <c:pt idx="607">
                  <c:v>2.153126363561686E-3</c:v>
                </c:pt>
                <c:pt idx="608">
                  <c:v>-3.1884810969188937E-2</c:v>
                </c:pt>
                <c:pt idx="609">
                  <c:v>-8.6011500382599082E-2</c:v>
                </c:pt>
                <c:pt idx="610">
                  <c:v>-0.14803773458843006</c:v>
                </c:pt>
                <c:pt idx="611">
                  <c:v>-0.20268301776510622</c:v>
                </c:pt>
                <c:pt idx="612">
                  <c:v>-0.29970855524363016</c:v>
                </c:pt>
                <c:pt idx="613">
                  <c:v>-0.38294977451981965</c:v>
                </c:pt>
                <c:pt idx="614">
                  <c:v>0.25174349954879061</c:v>
                </c:pt>
                <c:pt idx="615">
                  <c:v>0.18100282230525233</c:v>
                </c:pt>
                <c:pt idx="616">
                  <c:v>0.15254464034295978</c:v>
                </c:pt>
                <c:pt idx="617">
                  <c:v>0.15187376941156994</c:v>
                </c:pt>
                <c:pt idx="618">
                  <c:v>0.15187440234295979</c:v>
                </c:pt>
                <c:pt idx="619">
                  <c:v>0.14541518903081108</c:v>
                </c:pt>
                <c:pt idx="620">
                  <c:v>0.14391720589359047</c:v>
                </c:pt>
                <c:pt idx="621">
                  <c:v>0.12779905512857603</c:v>
                </c:pt>
                <c:pt idx="622">
                  <c:v>9.3171771716914265E-2</c:v>
                </c:pt>
                <c:pt idx="623">
                  <c:v>5.2519939951899852E-2</c:v>
                </c:pt>
                <c:pt idx="624">
                  <c:v>5.1681602617400957E-2</c:v>
                </c:pt>
                <c:pt idx="625">
                  <c:v>2.6975911868853952E-3</c:v>
                </c:pt>
                <c:pt idx="626">
                  <c:v>2.153126363561686E-3</c:v>
                </c:pt>
                <c:pt idx="627">
                  <c:v>-4.7669945313988715E-2</c:v>
                </c:pt>
                <c:pt idx="628">
                  <c:v>-0.13741688924363016</c:v>
                </c:pt>
                <c:pt idx="629">
                  <c:v>-0.14020855524363018</c:v>
                </c:pt>
                <c:pt idx="630">
                  <c:v>-0.18000233658843001</c:v>
                </c:pt>
                <c:pt idx="631">
                  <c:v>-0.39274713238259906</c:v>
                </c:pt>
                <c:pt idx="632">
                  <c:v>-0.39500883851981966</c:v>
                </c:pt>
                <c:pt idx="633">
                  <c:v>0.31020646212857605</c:v>
                </c:pt>
                <c:pt idx="634">
                  <c:v>0.21436518903081103</c:v>
                </c:pt>
                <c:pt idx="635">
                  <c:v>0.15326667279582551</c:v>
                </c:pt>
                <c:pt idx="636">
                  <c:v>0.15259500877522347</c:v>
                </c:pt>
                <c:pt idx="637">
                  <c:v>0.15291824207026672</c:v>
                </c:pt>
                <c:pt idx="638">
                  <c:v>0.1404997777563699</c:v>
                </c:pt>
                <c:pt idx="639">
                  <c:v>5.2435414324106033E-2</c:v>
                </c:pt>
                <c:pt idx="640">
                  <c:v>5.2050218833532891E-2</c:v>
                </c:pt>
                <c:pt idx="641">
                  <c:v>5.1681602617400957E-2</c:v>
                </c:pt>
                <c:pt idx="642">
                  <c:v>4.2122020432171947E-2</c:v>
                </c:pt>
                <c:pt idx="643">
                  <c:v>3.1279486586048844E-3</c:v>
                </c:pt>
                <c:pt idx="644">
                  <c:v>-4.7669945313988715E-2</c:v>
                </c:pt>
                <c:pt idx="645">
                  <c:v>-4.9916889243630136E-2</c:v>
                </c:pt>
                <c:pt idx="646">
                  <c:v>-0.13544938967589404</c:v>
                </c:pt>
                <c:pt idx="647">
                  <c:v>-0.47563835010640954</c:v>
                </c:pt>
                <c:pt idx="648">
                  <c:v>0.25725053889359051</c:v>
                </c:pt>
                <c:pt idx="649">
                  <c:v>0.21900275812857606</c:v>
                </c:pt>
                <c:pt idx="650">
                  <c:v>0.15311224065860485</c:v>
                </c:pt>
                <c:pt idx="651">
                  <c:v>0.15295056065860491</c:v>
                </c:pt>
                <c:pt idx="652">
                  <c:v>0.15295056065860491</c:v>
                </c:pt>
                <c:pt idx="653">
                  <c:v>0.1524638586586049</c:v>
                </c:pt>
                <c:pt idx="654">
                  <c:v>0.10598893330525239</c:v>
                </c:pt>
                <c:pt idx="655">
                  <c:v>5.3043499128575977E-2</c:v>
                </c:pt>
                <c:pt idx="656">
                  <c:v>5.2435414324106033E-2</c:v>
                </c:pt>
                <c:pt idx="657">
                  <c:v>4.9038438716914268E-2</c:v>
                </c:pt>
                <c:pt idx="658">
                  <c:v>3.0142524030173368E-3</c:v>
                </c:pt>
                <c:pt idx="659">
                  <c:v>2.7734963635617227E-3</c:v>
                </c:pt>
                <c:pt idx="660">
                  <c:v>2.0679456860113188E-3</c:v>
                </c:pt>
                <c:pt idx="661">
                  <c:v>-4.7669945313988715E-2</c:v>
                </c:pt>
                <c:pt idx="662">
                  <c:v>-5.8125222243630148E-2</c:v>
                </c:pt>
                <c:pt idx="663">
                  <c:v>-0.1192918892436301</c:v>
                </c:pt>
                <c:pt idx="664">
                  <c:v>0.28543843871691432</c:v>
                </c:pt>
                <c:pt idx="665">
                  <c:v>0.27236164989359046</c:v>
                </c:pt>
                <c:pt idx="666">
                  <c:v>0.25282472865860495</c:v>
                </c:pt>
                <c:pt idx="667">
                  <c:v>0.25254558965860485</c:v>
                </c:pt>
                <c:pt idx="668">
                  <c:v>0.16428053612857607</c:v>
                </c:pt>
                <c:pt idx="669">
                  <c:v>0.12245354493304605</c:v>
                </c:pt>
                <c:pt idx="670">
                  <c:v>0.10284438365860482</c:v>
                </c:pt>
                <c:pt idx="671">
                  <c:v>5.3046567638002862E-2</c:v>
                </c:pt>
                <c:pt idx="672">
                  <c:v>5.2435414324106033E-2</c:v>
                </c:pt>
                <c:pt idx="673">
                  <c:v>5.2269492363561709E-2</c:v>
                </c:pt>
                <c:pt idx="674">
                  <c:v>2.078670097673152E-3</c:v>
                </c:pt>
                <c:pt idx="675">
                  <c:v>-3.360856412701152E-2</c:v>
                </c:pt>
                <c:pt idx="676">
                  <c:v>-4.7581622548974245E-2</c:v>
                </c:pt>
                <c:pt idx="677">
                  <c:v>-0.12931662269474764</c:v>
                </c:pt>
                <c:pt idx="678">
                  <c:v>-0.14781726649921767</c:v>
                </c:pt>
                <c:pt idx="679">
                  <c:v>-0.2058752222436302</c:v>
                </c:pt>
                <c:pt idx="680">
                  <c:v>-0.21136673351981972</c:v>
                </c:pt>
                <c:pt idx="681">
                  <c:v>0.35296371865860476</c:v>
                </c:pt>
                <c:pt idx="682">
                  <c:v>0.34891621571691422</c:v>
                </c:pt>
                <c:pt idx="683">
                  <c:v>0.25282472865860495</c:v>
                </c:pt>
                <c:pt idx="684">
                  <c:v>9.1028316893590477E-2</c:v>
                </c:pt>
                <c:pt idx="685">
                  <c:v>5.2435414324106033E-2</c:v>
                </c:pt>
                <c:pt idx="686">
                  <c:v>2.5046917546216463E-3</c:v>
                </c:pt>
                <c:pt idx="687">
                  <c:v>-5.9935741813114563E-2</c:v>
                </c:pt>
                <c:pt idx="688">
                  <c:v>-8.2802733694747666E-2</c:v>
                </c:pt>
                <c:pt idx="689">
                  <c:v>-9.0958555243630168E-2</c:v>
                </c:pt>
                <c:pt idx="690">
                  <c:v>-0.11058287924537835</c:v>
                </c:pt>
                <c:pt idx="691">
                  <c:v>-0.14581205687142396</c:v>
                </c:pt>
                <c:pt idx="692">
                  <c:v>-0.16754645506695398</c:v>
                </c:pt>
                <c:pt idx="693">
                  <c:v>-0.21261677724537842</c:v>
                </c:pt>
                <c:pt idx="694">
                  <c:v>-0.25039655838259905</c:v>
                </c:pt>
                <c:pt idx="695">
                  <c:v>-0.28489078824537839</c:v>
                </c:pt>
                <c:pt idx="696">
                  <c:v>-0.30678459248036405</c:v>
                </c:pt>
                <c:pt idx="697">
                  <c:v>0.25196192148018037</c:v>
                </c:pt>
                <c:pt idx="698">
                  <c:v>0.18156066071691424</c:v>
                </c:pt>
                <c:pt idx="699">
                  <c:v>0.15513391040301727</c:v>
                </c:pt>
                <c:pt idx="700">
                  <c:v>5.3250538893590438E-2</c:v>
                </c:pt>
                <c:pt idx="701">
                  <c:v>5.2435414324106033E-2</c:v>
                </c:pt>
                <c:pt idx="702">
                  <c:v>5.2454320843833835E-2</c:v>
                </c:pt>
                <c:pt idx="703">
                  <c:v>4.8530599305252387E-2</c:v>
                </c:pt>
                <c:pt idx="704">
                  <c:v>2.0908498232318218E-3</c:v>
                </c:pt>
                <c:pt idx="705">
                  <c:v>2.0908498232318218E-3</c:v>
                </c:pt>
                <c:pt idx="706">
                  <c:v>-2.2000222243630185E-2</c:v>
                </c:pt>
                <c:pt idx="707">
                  <c:v>-4.7878572440908318E-2</c:v>
                </c:pt>
                <c:pt idx="708">
                  <c:v>-0.14630787110815779</c:v>
                </c:pt>
                <c:pt idx="709">
                  <c:v>-0.14732212173420323</c:v>
                </c:pt>
                <c:pt idx="710">
                  <c:v>-0.19071409567589404</c:v>
                </c:pt>
                <c:pt idx="711">
                  <c:v>-0.26429188924363017</c:v>
                </c:pt>
                <c:pt idx="712">
                  <c:v>-0.50958355524363008</c:v>
                </c:pt>
                <c:pt idx="713">
                  <c:v>0.37281227775636983</c:v>
                </c:pt>
                <c:pt idx="714">
                  <c:v>0.36049977775636988</c:v>
                </c:pt>
                <c:pt idx="715">
                  <c:v>0.25196192148018037</c:v>
                </c:pt>
                <c:pt idx="716">
                  <c:v>0.12880609389359043</c:v>
                </c:pt>
                <c:pt idx="717">
                  <c:v>5.3128572305252364E-2</c:v>
                </c:pt>
                <c:pt idx="718">
                  <c:v>1.328687793304606E-2</c:v>
                </c:pt>
                <c:pt idx="719">
                  <c:v>-2.5732680176768108E-2</c:v>
                </c:pt>
                <c:pt idx="720">
                  <c:v>-3.2318144969188944E-2</c:v>
                </c:pt>
                <c:pt idx="721">
                  <c:v>-4.7661975245378407E-2</c:v>
                </c:pt>
                <c:pt idx="722">
                  <c:v>-4.7590365617584673E-2</c:v>
                </c:pt>
                <c:pt idx="723">
                  <c:v>-6.6368507675893973E-2</c:v>
                </c:pt>
                <c:pt idx="724">
                  <c:v>-9.7585294322541483E-2</c:v>
                </c:pt>
                <c:pt idx="725">
                  <c:v>-0.14241688924363016</c:v>
                </c:pt>
                <c:pt idx="726">
                  <c:v>-0.14345855524363016</c:v>
                </c:pt>
                <c:pt idx="727">
                  <c:v>-0.14967385617676809</c:v>
                </c:pt>
                <c:pt idx="728">
                  <c:v>-0.27256322438259906</c:v>
                </c:pt>
                <c:pt idx="729">
                  <c:v>-0.31615215245120931</c:v>
                </c:pt>
                <c:pt idx="730">
                  <c:v>-0.46074108959698268</c:v>
                </c:pt>
                <c:pt idx="731">
                  <c:v>0.25196192148018037</c:v>
                </c:pt>
                <c:pt idx="732">
                  <c:v>0.21278185503081104</c:v>
                </c:pt>
                <c:pt idx="733">
                  <c:v>0.14391720589359047</c:v>
                </c:pt>
                <c:pt idx="734">
                  <c:v>5.4657480344707965E-2</c:v>
                </c:pt>
                <c:pt idx="735">
                  <c:v>5.346019265860491E-2</c:v>
                </c:pt>
                <c:pt idx="736">
                  <c:v>5.2385211912444163E-2</c:v>
                </c:pt>
                <c:pt idx="737">
                  <c:v>2.5708110756369806E-2</c:v>
                </c:pt>
                <c:pt idx="738">
                  <c:v>2.6975911868853952E-3</c:v>
                </c:pt>
                <c:pt idx="739">
                  <c:v>2.0679456860113188E-3</c:v>
                </c:pt>
                <c:pt idx="740">
                  <c:v>-2.5383784283085742E-2</c:v>
                </c:pt>
                <c:pt idx="741">
                  <c:v>-4.7125949655292043E-2</c:v>
                </c:pt>
                <c:pt idx="742">
                  <c:v>-0.11823481096918897</c:v>
                </c:pt>
                <c:pt idx="743">
                  <c:v>-0.12632299224537835</c:v>
                </c:pt>
                <c:pt idx="744">
                  <c:v>-0.18178427887142401</c:v>
                </c:pt>
                <c:pt idx="745">
                  <c:v>-0.39266979530368773</c:v>
                </c:pt>
                <c:pt idx="746">
                  <c:v>-0.41814607416646715</c:v>
                </c:pt>
                <c:pt idx="747">
                  <c:v>-0.48971711728308576</c:v>
                </c:pt>
                <c:pt idx="748">
                  <c:v>0.25196192148018037</c:v>
                </c:pt>
                <c:pt idx="749">
                  <c:v>0.17991644475636981</c:v>
                </c:pt>
                <c:pt idx="750">
                  <c:v>0.16609852203081099</c:v>
                </c:pt>
                <c:pt idx="751">
                  <c:v>0.15486164989359041</c:v>
                </c:pt>
                <c:pt idx="752">
                  <c:v>5.2435414324106033E-2</c:v>
                </c:pt>
                <c:pt idx="753">
                  <c:v>2.7335745007822654E-3</c:v>
                </c:pt>
                <c:pt idx="754">
                  <c:v>2.0679456860113188E-3</c:v>
                </c:pt>
                <c:pt idx="755">
                  <c:v>1.5414447563698586E-3</c:v>
                </c:pt>
                <c:pt idx="756">
                  <c:v>-4.6723891380850757E-2</c:v>
                </c:pt>
                <c:pt idx="757">
                  <c:v>-4.7280308430607376E-2</c:v>
                </c:pt>
                <c:pt idx="758">
                  <c:v>-4.7678167382599113E-2</c:v>
                </c:pt>
                <c:pt idx="759">
                  <c:v>-9.0958555243630168E-2</c:v>
                </c:pt>
                <c:pt idx="760">
                  <c:v>-9.4869934176768145E-2</c:v>
                </c:pt>
                <c:pt idx="761">
                  <c:v>-9.7990081029246556E-2</c:v>
                </c:pt>
                <c:pt idx="762">
                  <c:v>-0.14653729334139509</c:v>
                </c:pt>
                <c:pt idx="763">
                  <c:v>-0.16158355524363011</c:v>
                </c:pt>
                <c:pt idx="764">
                  <c:v>-0.16631711728308574</c:v>
                </c:pt>
                <c:pt idx="765">
                  <c:v>-0.44540285234139515</c:v>
                </c:pt>
                <c:pt idx="766">
                  <c:v>0.24414852203081105</c:v>
                </c:pt>
                <c:pt idx="767">
                  <c:v>0.18918337730525236</c:v>
                </c:pt>
                <c:pt idx="768">
                  <c:v>0.17144726630525231</c:v>
                </c:pt>
                <c:pt idx="769">
                  <c:v>7.3224720500782325E-2</c:v>
                </c:pt>
                <c:pt idx="770">
                  <c:v>5.3407681207487401E-2</c:v>
                </c:pt>
                <c:pt idx="771">
                  <c:v>5.346019265860491E-2</c:v>
                </c:pt>
                <c:pt idx="772">
                  <c:v>5.2435414324106033E-2</c:v>
                </c:pt>
                <c:pt idx="773">
                  <c:v>5.2326274186885402E-2</c:v>
                </c:pt>
                <c:pt idx="774">
                  <c:v>2.6975911868853952E-3</c:v>
                </c:pt>
                <c:pt idx="775">
                  <c:v>2.7630512657966788E-3</c:v>
                </c:pt>
                <c:pt idx="776">
                  <c:v>-1.2979389243630179E-2</c:v>
                </c:pt>
                <c:pt idx="777">
                  <c:v>-4.6916751341395169E-2</c:v>
                </c:pt>
                <c:pt idx="778">
                  <c:v>-4.79233281270115E-2</c:v>
                </c:pt>
                <c:pt idx="779">
                  <c:v>-7.575022224363015E-2</c:v>
                </c:pt>
                <c:pt idx="780">
                  <c:v>-0.10737522224363016</c:v>
                </c:pt>
                <c:pt idx="781">
                  <c:v>-0.16762522224363019</c:v>
                </c:pt>
                <c:pt idx="782">
                  <c:v>-0.19783355524363011</c:v>
                </c:pt>
                <c:pt idx="783">
                  <c:v>-0.42013690851981966</c:v>
                </c:pt>
                <c:pt idx="784">
                  <c:v>-0.44456274089202585</c:v>
                </c:pt>
                <c:pt idx="785">
                  <c:v>-0.49661980412701151</c:v>
                </c:pt>
                <c:pt idx="786">
                  <c:v>5.3073143893590413E-2</c:v>
                </c:pt>
                <c:pt idx="787">
                  <c:v>5.2530222049664843E-2</c:v>
                </c:pt>
                <c:pt idx="788">
                  <c:v>5.1805837686011325E-2</c:v>
                </c:pt>
                <c:pt idx="789">
                  <c:v>5.2397014344708004E-2</c:v>
                </c:pt>
                <c:pt idx="790">
                  <c:v>3.7871395598547242E-2</c:v>
                </c:pt>
                <c:pt idx="791">
                  <c:v>2.6975911868853952E-3</c:v>
                </c:pt>
                <c:pt idx="792">
                  <c:v>-1.4504978596982632E-2</c:v>
                </c:pt>
                <c:pt idx="793">
                  <c:v>-3.7789035224776502E-2</c:v>
                </c:pt>
                <c:pt idx="794">
                  <c:v>-4.7678167382599113E-2</c:v>
                </c:pt>
                <c:pt idx="795">
                  <c:v>-4.7360466361997089E-2</c:v>
                </c:pt>
                <c:pt idx="796">
                  <c:v>-4.8202848205922799E-2</c:v>
                </c:pt>
                <c:pt idx="797">
                  <c:v>-6.3702467145865138E-2</c:v>
                </c:pt>
                <c:pt idx="798">
                  <c:v>-7.5594828145865156E-2</c:v>
                </c:pt>
                <c:pt idx="799">
                  <c:v>-0.1095753413431434</c:v>
                </c:pt>
                <c:pt idx="800">
                  <c:v>-0.11637607814586515</c:v>
                </c:pt>
                <c:pt idx="801">
                  <c:v>-0.13637966234139509</c:v>
                </c:pt>
                <c:pt idx="802">
                  <c:v>-0.13817316787142397</c:v>
                </c:pt>
                <c:pt idx="803">
                  <c:v>-0.16295269851981964</c:v>
                </c:pt>
                <c:pt idx="804">
                  <c:v>-0.49873366975480526</c:v>
                </c:pt>
                <c:pt idx="805">
                  <c:v>8.4312277756369847E-2</c:v>
                </c:pt>
                <c:pt idx="806">
                  <c:v>8.201718614742981E-2</c:v>
                </c:pt>
                <c:pt idx="807">
                  <c:v>5.7720287951899762E-2</c:v>
                </c:pt>
                <c:pt idx="808">
                  <c:v>5.2435414324106033E-2</c:v>
                </c:pt>
                <c:pt idx="809">
                  <c:v>5.1846049313804987E-2</c:v>
                </c:pt>
                <c:pt idx="810">
                  <c:v>3.5967243403017268E-2</c:v>
                </c:pt>
                <c:pt idx="811">
                  <c:v>5.7422434030173219E-3</c:v>
                </c:pt>
                <c:pt idx="812">
                  <c:v>2.6975911868853952E-3</c:v>
                </c:pt>
                <c:pt idx="813">
                  <c:v>-2.0485731048100142E-2</c:v>
                </c:pt>
                <c:pt idx="814">
                  <c:v>-4.7654452519819701E-2</c:v>
                </c:pt>
                <c:pt idx="815">
                  <c:v>-4.7663224519819636E-2</c:v>
                </c:pt>
                <c:pt idx="816">
                  <c:v>-7.576010236199715E-2</c:v>
                </c:pt>
                <c:pt idx="817">
                  <c:v>-0.12086346863643826</c:v>
                </c:pt>
                <c:pt idx="818">
                  <c:v>-0.12183511601039276</c:v>
                </c:pt>
                <c:pt idx="819">
                  <c:v>-0.29130159248036408</c:v>
                </c:pt>
                <c:pt idx="820">
                  <c:v>-0.3547327643825991</c:v>
                </c:pt>
                <c:pt idx="821">
                  <c:v>-0.36183355524363014</c:v>
                </c:pt>
                <c:pt idx="822">
                  <c:v>-0.44064231382341562</c:v>
                </c:pt>
                <c:pt idx="823">
                  <c:v>-0.46366688924363014</c:v>
                </c:pt>
                <c:pt idx="824">
                  <c:v>0.20800891040301728</c:v>
                </c:pt>
                <c:pt idx="825">
                  <c:v>0.18279144475636988</c:v>
                </c:pt>
                <c:pt idx="826">
                  <c:v>0.15486164989359041</c:v>
                </c:pt>
                <c:pt idx="827">
                  <c:v>0.123393499128576</c:v>
                </c:pt>
                <c:pt idx="828">
                  <c:v>5.2435414324106033E-2</c:v>
                </c:pt>
                <c:pt idx="829">
                  <c:v>5.1835947823231865E-2</c:v>
                </c:pt>
                <c:pt idx="830">
                  <c:v>5.1835947823231865E-2</c:v>
                </c:pt>
                <c:pt idx="831">
                  <c:v>2.4884996174009411E-3</c:v>
                </c:pt>
                <c:pt idx="832">
                  <c:v>2.6975911868853952E-3</c:v>
                </c:pt>
                <c:pt idx="833">
                  <c:v>2.4652348832894244E-3</c:v>
                </c:pt>
                <c:pt idx="834">
                  <c:v>-4.7133500871423983E-2</c:v>
                </c:pt>
                <c:pt idx="835">
                  <c:v>-4.7654452519819701E-2</c:v>
                </c:pt>
                <c:pt idx="836">
                  <c:v>-4.7919546382599099E-2</c:v>
                </c:pt>
                <c:pt idx="837">
                  <c:v>-0.14689659248036402</c:v>
                </c:pt>
                <c:pt idx="838">
                  <c:v>-0.33025992548036404</c:v>
                </c:pt>
                <c:pt idx="839">
                  <c:v>-0.37606272224363013</c:v>
                </c:pt>
                <c:pt idx="840">
                  <c:v>-0.37606272224363013</c:v>
                </c:pt>
                <c:pt idx="841">
                  <c:v>-0.37890647224363017</c:v>
                </c:pt>
                <c:pt idx="842">
                  <c:v>-0.39116688924363013</c:v>
                </c:pt>
                <c:pt idx="843">
                  <c:v>0.15450510471691425</c:v>
                </c:pt>
                <c:pt idx="844">
                  <c:v>6.3711155305252287E-2</c:v>
                </c:pt>
                <c:pt idx="845">
                  <c:v>5.2435414324106033E-2</c:v>
                </c:pt>
                <c:pt idx="846">
                  <c:v>5.1835947823231865E-2</c:v>
                </c:pt>
                <c:pt idx="847">
                  <c:v>5.1842735068518442E-2</c:v>
                </c:pt>
                <c:pt idx="848">
                  <c:v>4.3833110756369864E-2</c:v>
                </c:pt>
                <c:pt idx="849">
                  <c:v>2.590117107974188E-3</c:v>
                </c:pt>
                <c:pt idx="850">
                  <c:v>2.7632305007823099E-3</c:v>
                </c:pt>
                <c:pt idx="851">
                  <c:v>2.5494895007822649E-3</c:v>
                </c:pt>
                <c:pt idx="852">
                  <c:v>2.0726017649225215E-3</c:v>
                </c:pt>
                <c:pt idx="853">
                  <c:v>-2.0783784283085804E-2</c:v>
                </c:pt>
                <c:pt idx="854">
                  <c:v>-2.0783784283085804E-2</c:v>
                </c:pt>
                <c:pt idx="855">
                  <c:v>-4.7080989420306474E-2</c:v>
                </c:pt>
                <c:pt idx="856">
                  <c:v>-4.7500539127011576E-2</c:v>
                </c:pt>
                <c:pt idx="857">
                  <c:v>-4.759160091087955E-2</c:v>
                </c:pt>
                <c:pt idx="858">
                  <c:v>-0.24293772224363019</c:v>
                </c:pt>
                <c:pt idx="859">
                  <c:v>-0.27710748506870214</c:v>
                </c:pt>
                <c:pt idx="860">
                  <c:v>-0.42262522224363014</c:v>
                </c:pt>
                <c:pt idx="861">
                  <c:v>-0.47985728357812901</c:v>
                </c:pt>
                <c:pt idx="862">
                  <c:v>0.22261381879407727</c:v>
                </c:pt>
                <c:pt idx="863">
                  <c:v>0.15532461289359045</c:v>
                </c:pt>
                <c:pt idx="864">
                  <c:v>0.15305057640301734</c:v>
                </c:pt>
                <c:pt idx="865">
                  <c:v>0.15183843871691427</c:v>
                </c:pt>
                <c:pt idx="866">
                  <c:v>9.8181855030811005E-2</c:v>
                </c:pt>
                <c:pt idx="867">
                  <c:v>5.2842095324105998E-2</c:v>
                </c:pt>
                <c:pt idx="868">
                  <c:v>5.2435414324106033E-2</c:v>
                </c:pt>
                <c:pt idx="869">
                  <c:v>5.1821075754621582E-2</c:v>
                </c:pt>
                <c:pt idx="870">
                  <c:v>2.6975911868853952E-3</c:v>
                </c:pt>
                <c:pt idx="871">
                  <c:v>2.615791500782283E-3</c:v>
                </c:pt>
                <c:pt idx="872">
                  <c:v>1.9252816174009091E-3</c:v>
                </c:pt>
                <c:pt idx="873">
                  <c:v>-4.7919546382599099E-2</c:v>
                </c:pt>
                <c:pt idx="874">
                  <c:v>-4.7883607813114626E-2</c:v>
                </c:pt>
                <c:pt idx="875">
                  <c:v>-4.8144515205922778E-2</c:v>
                </c:pt>
                <c:pt idx="876">
                  <c:v>-7.095855524363015E-2</c:v>
                </c:pt>
                <c:pt idx="877">
                  <c:v>-8.9083555243630097E-2</c:v>
                </c:pt>
                <c:pt idx="878">
                  <c:v>-0.14885913896918901</c:v>
                </c:pt>
                <c:pt idx="879">
                  <c:v>-0.16694061757812906</c:v>
                </c:pt>
                <c:pt idx="880">
                  <c:v>-0.30725022224363013</c:v>
                </c:pt>
                <c:pt idx="881">
                  <c:v>-0.33679188924363013</c:v>
                </c:pt>
                <c:pt idx="882">
                  <c:v>-0.33679188924363013</c:v>
                </c:pt>
                <c:pt idx="883">
                  <c:v>0.1734942918626875</c:v>
                </c:pt>
                <c:pt idx="884">
                  <c:v>0.17325768330350411</c:v>
                </c:pt>
                <c:pt idx="885">
                  <c:v>5.2842095324105998E-2</c:v>
                </c:pt>
                <c:pt idx="886">
                  <c:v>5.2687962883289474E-2</c:v>
                </c:pt>
                <c:pt idx="887">
                  <c:v>5.2435414324106033E-2</c:v>
                </c:pt>
                <c:pt idx="888">
                  <c:v>2.6975911868853952E-3</c:v>
                </c:pt>
                <c:pt idx="889">
                  <c:v>2.2051964801803603E-3</c:v>
                </c:pt>
                <c:pt idx="890">
                  <c:v>2.2346861079741709E-3</c:v>
                </c:pt>
                <c:pt idx="891">
                  <c:v>1.9252816174009091E-3</c:v>
                </c:pt>
                <c:pt idx="892">
                  <c:v>-4.7622878636438326E-2</c:v>
                </c:pt>
                <c:pt idx="893">
                  <c:v>-8.590230538259902E-2</c:v>
                </c:pt>
                <c:pt idx="894">
                  <c:v>-0.15731644301894554</c:v>
                </c:pt>
                <c:pt idx="895">
                  <c:v>-0.19106272224363019</c:v>
                </c:pt>
                <c:pt idx="896">
                  <c:v>-0.25267722924537839</c:v>
                </c:pt>
                <c:pt idx="897">
                  <c:v>-0.33705444649921767</c:v>
                </c:pt>
                <c:pt idx="898">
                  <c:v>-0.33981272224363013</c:v>
                </c:pt>
                <c:pt idx="899">
                  <c:v>-0.37129055749921769</c:v>
                </c:pt>
                <c:pt idx="900">
                  <c:v>-0.47601277949921772</c:v>
                </c:pt>
                <c:pt idx="901">
                  <c:v>0.1734942918626875</c:v>
                </c:pt>
                <c:pt idx="902">
                  <c:v>0.17325768330350411</c:v>
                </c:pt>
                <c:pt idx="903">
                  <c:v>5.3258818658604823E-2</c:v>
                </c:pt>
                <c:pt idx="904">
                  <c:v>5.2554643602563678E-2</c:v>
                </c:pt>
                <c:pt idx="905">
                  <c:v>5.2370758619149305E-2</c:v>
                </c:pt>
                <c:pt idx="906">
                  <c:v>2.7110507357678282E-3</c:v>
                </c:pt>
                <c:pt idx="907">
                  <c:v>2.6975911868853952E-3</c:v>
                </c:pt>
                <c:pt idx="908">
                  <c:v>2.406867872988494E-3</c:v>
                </c:pt>
                <c:pt idx="909">
                  <c:v>2.1926647940772037E-3</c:v>
                </c:pt>
                <c:pt idx="910">
                  <c:v>-4.7953119343143391E-2</c:v>
                </c:pt>
                <c:pt idx="911">
                  <c:v>-4.780794712701153E-2</c:v>
                </c:pt>
                <c:pt idx="912">
                  <c:v>-0.15731644301894554</c:v>
                </c:pt>
                <c:pt idx="913">
                  <c:v>-0.19106272224363019</c:v>
                </c:pt>
                <c:pt idx="914">
                  <c:v>-0.33705444649921767</c:v>
                </c:pt>
                <c:pt idx="915">
                  <c:v>-0.33981272224363013</c:v>
                </c:pt>
                <c:pt idx="916">
                  <c:v>-0.37129055749921769</c:v>
                </c:pt>
                <c:pt idx="917">
                  <c:v>-0.47601277949921772</c:v>
                </c:pt>
                <c:pt idx="918">
                  <c:v>0.18768666866540928</c:v>
                </c:pt>
                <c:pt idx="919">
                  <c:v>6.5723331500782356E-2</c:v>
                </c:pt>
                <c:pt idx="920">
                  <c:v>5.2435414324106033E-2</c:v>
                </c:pt>
                <c:pt idx="921">
                  <c:v>2.5471517940772737E-3</c:v>
                </c:pt>
                <c:pt idx="922">
                  <c:v>2.6975911868853952E-3</c:v>
                </c:pt>
                <c:pt idx="923">
                  <c:v>2.2051964801803603E-3</c:v>
                </c:pt>
                <c:pt idx="924">
                  <c:v>2.1926647940772037E-3</c:v>
                </c:pt>
                <c:pt idx="925">
                  <c:v>-4.0808930657040277E-2</c:v>
                </c:pt>
                <c:pt idx="926">
                  <c:v>-4.7900607892025882E-2</c:v>
                </c:pt>
                <c:pt idx="927">
                  <c:v>-4.8248604519819716E-2</c:v>
                </c:pt>
                <c:pt idx="928">
                  <c:v>-6.4166510283085731E-2</c:v>
                </c:pt>
                <c:pt idx="929">
                  <c:v>-6.5087163341395082E-2</c:v>
                </c:pt>
                <c:pt idx="930">
                  <c:v>-7.4541889243630144E-2</c:v>
                </c:pt>
                <c:pt idx="931">
                  <c:v>-8.3304446499217644E-2</c:v>
                </c:pt>
                <c:pt idx="932">
                  <c:v>-0.14802872151981972</c:v>
                </c:pt>
                <c:pt idx="933">
                  <c:v>-0.16262522224363019</c:v>
                </c:pt>
                <c:pt idx="934">
                  <c:v>-0.16877012138259906</c:v>
                </c:pt>
                <c:pt idx="935">
                  <c:v>-0.29916555749921769</c:v>
                </c:pt>
                <c:pt idx="936">
                  <c:v>-0.30054188924363012</c:v>
                </c:pt>
                <c:pt idx="937">
                  <c:v>-0.39747111249921768</c:v>
                </c:pt>
                <c:pt idx="938">
                  <c:v>0.18119852203081099</c:v>
                </c:pt>
                <c:pt idx="939">
                  <c:v>0.11174743018513722</c:v>
                </c:pt>
                <c:pt idx="940">
                  <c:v>5.9253944756369803E-2</c:v>
                </c:pt>
                <c:pt idx="941">
                  <c:v>5.2311044480180313E-2</c:v>
                </c:pt>
                <c:pt idx="942">
                  <c:v>5.2435414324106033E-2</c:v>
                </c:pt>
                <c:pt idx="943">
                  <c:v>5.274852203081104E-2</c:v>
                </c:pt>
                <c:pt idx="944">
                  <c:v>5.2789011658604834E-2</c:v>
                </c:pt>
                <c:pt idx="945">
                  <c:v>5.2117627010209167E-2</c:v>
                </c:pt>
                <c:pt idx="946">
                  <c:v>5.1821075754621582E-2</c:v>
                </c:pt>
                <c:pt idx="947">
                  <c:v>2.5445553500782259E-2</c:v>
                </c:pt>
                <c:pt idx="948">
                  <c:v>2.9617409518998272E-3</c:v>
                </c:pt>
                <c:pt idx="949">
                  <c:v>2.2051964801803603E-3</c:v>
                </c:pt>
                <c:pt idx="950">
                  <c:v>2.1926647940772037E-3</c:v>
                </c:pt>
                <c:pt idx="951">
                  <c:v>1.9929434115699696E-3</c:v>
                </c:pt>
                <c:pt idx="952">
                  <c:v>-4.7351788657040261E-2</c:v>
                </c:pt>
                <c:pt idx="953">
                  <c:v>-4.7777995224776548E-2</c:v>
                </c:pt>
                <c:pt idx="954">
                  <c:v>-0.11552666849921767</c:v>
                </c:pt>
                <c:pt idx="955">
                  <c:v>-0.14027940601894551</c:v>
                </c:pt>
                <c:pt idx="956">
                  <c:v>-0.20996833549921767</c:v>
                </c:pt>
                <c:pt idx="957">
                  <c:v>-0.4055266684992177</c:v>
                </c:pt>
                <c:pt idx="958">
                  <c:v>0.25155365846132671</c:v>
                </c:pt>
                <c:pt idx="959">
                  <c:v>0.15475355086268749</c:v>
                </c:pt>
                <c:pt idx="960">
                  <c:v>5.3181554658604857E-2</c:v>
                </c:pt>
                <c:pt idx="961">
                  <c:v>5.2284476617400877E-2</c:v>
                </c:pt>
                <c:pt idx="962">
                  <c:v>5.2435414324106033E-2</c:v>
                </c:pt>
                <c:pt idx="963">
                  <c:v>5.2064845480180311E-2</c:v>
                </c:pt>
                <c:pt idx="964">
                  <c:v>5.1821075754621582E-2</c:v>
                </c:pt>
                <c:pt idx="965">
                  <c:v>2.4884996174009411E-3</c:v>
                </c:pt>
                <c:pt idx="966">
                  <c:v>2.2051964801803603E-3</c:v>
                </c:pt>
                <c:pt idx="967">
                  <c:v>2.1926647940772037E-3</c:v>
                </c:pt>
                <c:pt idx="968">
                  <c:v>2.351029226341006E-3</c:v>
                </c:pt>
                <c:pt idx="969">
                  <c:v>-4.5110001499217733E-2</c:v>
                </c:pt>
                <c:pt idx="970">
                  <c:v>-4.7608838519819674E-2</c:v>
                </c:pt>
                <c:pt idx="971">
                  <c:v>-4.8087152578129011E-2</c:v>
                </c:pt>
                <c:pt idx="972">
                  <c:v>-0.11188434401894554</c:v>
                </c:pt>
                <c:pt idx="973">
                  <c:v>-0.19245722349921768</c:v>
                </c:pt>
                <c:pt idx="974">
                  <c:v>-0.19245722349921768</c:v>
                </c:pt>
                <c:pt idx="975">
                  <c:v>-0.28469333549921771</c:v>
                </c:pt>
                <c:pt idx="976">
                  <c:v>-0.39344333549921767</c:v>
                </c:pt>
                <c:pt idx="977">
                  <c:v>-0.43855444649921771</c:v>
                </c:pt>
                <c:pt idx="978">
                  <c:v>0.19151518903081099</c:v>
                </c:pt>
                <c:pt idx="979">
                  <c:v>0.18279144475636988</c:v>
                </c:pt>
                <c:pt idx="980">
                  <c:v>0.13828757589359042</c:v>
                </c:pt>
                <c:pt idx="981">
                  <c:v>8.6124777756369841E-2</c:v>
                </c:pt>
                <c:pt idx="982">
                  <c:v>5.9253944756369803E-2</c:v>
                </c:pt>
                <c:pt idx="983">
                  <c:v>5.843311075636981E-2</c:v>
                </c:pt>
                <c:pt idx="984">
                  <c:v>5.3181554658604857E-2</c:v>
                </c:pt>
                <c:pt idx="985">
                  <c:v>5.2435414324106033E-2</c:v>
                </c:pt>
                <c:pt idx="986">
                  <c:v>5.2064845480180311E-2</c:v>
                </c:pt>
                <c:pt idx="987">
                  <c:v>5.2102343186885336E-2</c:v>
                </c:pt>
                <c:pt idx="988">
                  <c:v>5.1694246617400963E-2</c:v>
                </c:pt>
                <c:pt idx="989">
                  <c:v>2.3701086174009456E-3</c:v>
                </c:pt>
                <c:pt idx="990">
                  <c:v>2.1926647940772037E-3</c:v>
                </c:pt>
                <c:pt idx="991">
                  <c:v>-4.7857477382599045E-2</c:v>
                </c:pt>
                <c:pt idx="992">
                  <c:v>-4.8092003754805268E-2</c:v>
                </c:pt>
                <c:pt idx="993">
                  <c:v>-6.3550260735951603E-2</c:v>
                </c:pt>
                <c:pt idx="994">
                  <c:v>-0.1555418892436301</c:v>
                </c:pt>
                <c:pt idx="995">
                  <c:v>-0.31500532951981969</c:v>
                </c:pt>
                <c:pt idx="996">
                  <c:v>-0.41580695381311461</c:v>
                </c:pt>
                <c:pt idx="997">
                  <c:v>0.23317583567745848</c:v>
                </c:pt>
                <c:pt idx="998">
                  <c:v>0.2029997777563699</c:v>
                </c:pt>
                <c:pt idx="999">
                  <c:v>0.17964018903081103</c:v>
                </c:pt>
                <c:pt idx="1000">
                  <c:v>0.1212505388935905</c:v>
                </c:pt>
                <c:pt idx="1001">
                  <c:v>6.4999777756369892E-2</c:v>
                </c:pt>
                <c:pt idx="1002">
                  <c:v>6.4999777756369892E-2</c:v>
                </c:pt>
                <c:pt idx="1003">
                  <c:v>6.2393993716914231E-2</c:v>
                </c:pt>
                <c:pt idx="1004">
                  <c:v>5.2807410569392643E-2</c:v>
                </c:pt>
                <c:pt idx="1005">
                  <c:v>5.2817861716914272E-2</c:v>
                </c:pt>
                <c:pt idx="1006">
                  <c:v>5.2435414324106033E-2</c:v>
                </c:pt>
                <c:pt idx="1007">
                  <c:v>2.3701086174009456E-3</c:v>
                </c:pt>
                <c:pt idx="1008">
                  <c:v>2.1926647940772037E-3</c:v>
                </c:pt>
                <c:pt idx="1009">
                  <c:v>1.7561037546216518E-3</c:v>
                </c:pt>
                <c:pt idx="1010">
                  <c:v>-4.7857477382599045E-2</c:v>
                </c:pt>
                <c:pt idx="1011">
                  <c:v>-4.7754592480364066E-2</c:v>
                </c:pt>
                <c:pt idx="1012">
                  <c:v>-0.14756546083196831</c:v>
                </c:pt>
                <c:pt idx="1013">
                  <c:v>-0.29450022224363015</c:v>
                </c:pt>
                <c:pt idx="1014">
                  <c:v>-0.38159795496918897</c:v>
                </c:pt>
                <c:pt idx="1015">
                  <c:v>0.1212505388935905</c:v>
                </c:pt>
                <c:pt idx="1016">
                  <c:v>0.10255404132410595</c:v>
                </c:pt>
                <c:pt idx="1017">
                  <c:v>0.10163210598960726</c:v>
                </c:pt>
                <c:pt idx="1018">
                  <c:v>7.7267851519635999E-2</c:v>
                </c:pt>
                <c:pt idx="1019">
                  <c:v>5.2464936617400926E-2</c:v>
                </c:pt>
                <c:pt idx="1020">
                  <c:v>5.2310459480180316E-2</c:v>
                </c:pt>
                <c:pt idx="1021">
                  <c:v>5.2140159569392663E-2</c:v>
                </c:pt>
                <c:pt idx="1022">
                  <c:v>2.0862166380029024E-3</c:v>
                </c:pt>
                <c:pt idx="1023">
                  <c:v>-4.7754592480364066E-2</c:v>
                </c:pt>
                <c:pt idx="1024">
                  <c:v>-8.2750222243630156E-2</c:v>
                </c:pt>
                <c:pt idx="1025">
                  <c:v>-8.2750222243630156E-2</c:v>
                </c:pt>
                <c:pt idx="1026">
                  <c:v>-9.0541889243630158E-2</c:v>
                </c:pt>
                <c:pt idx="1027">
                  <c:v>-9.7739364538673268E-2</c:v>
                </c:pt>
                <c:pt idx="1028">
                  <c:v>-0.15717329422477655</c:v>
                </c:pt>
                <c:pt idx="1029">
                  <c:v>-0.21960524514586521</c:v>
                </c:pt>
                <c:pt idx="1030">
                  <c:v>-0.33932127038259907</c:v>
                </c:pt>
                <c:pt idx="1031">
                  <c:v>0.20426671030525234</c:v>
                </c:pt>
                <c:pt idx="1032">
                  <c:v>0.19791720589359041</c:v>
                </c:pt>
                <c:pt idx="1033">
                  <c:v>0.18143572389359042</c:v>
                </c:pt>
                <c:pt idx="1034">
                  <c:v>0.14297894475636985</c:v>
                </c:pt>
                <c:pt idx="1035">
                  <c:v>0.14297894475636985</c:v>
                </c:pt>
                <c:pt idx="1036">
                  <c:v>0.13634852203081105</c:v>
                </c:pt>
                <c:pt idx="1037">
                  <c:v>0.10181572348018031</c:v>
                </c:pt>
                <c:pt idx="1038">
                  <c:v>0.10178907461740094</c:v>
                </c:pt>
                <c:pt idx="1039">
                  <c:v>5.262328850078235E-2</c:v>
                </c:pt>
                <c:pt idx="1040">
                  <c:v>5.2435414324106033E-2</c:v>
                </c:pt>
                <c:pt idx="1041">
                  <c:v>5.2140159569392663E-2</c:v>
                </c:pt>
                <c:pt idx="1042">
                  <c:v>7.5831107563698597E-3</c:v>
                </c:pt>
                <c:pt idx="1043">
                  <c:v>2.2346861079741709E-3</c:v>
                </c:pt>
                <c:pt idx="1044">
                  <c:v>-4.7754592480364066E-2</c:v>
                </c:pt>
                <c:pt idx="1045">
                  <c:v>-4.793925285257028E-2</c:v>
                </c:pt>
                <c:pt idx="1046">
                  <c:v>-0.14675879345976206</c:v>
                </c:pt>
                <c:pt idx="1047">
                  <c:v>-0.14772678865704025</c:v>
                </c:pt>
                <c:pt idx="1048">
                  <c:v>-0.29668772224363016</c:v>
                </c:pt>
                <c:pt idx="1049">
                  <c:v>-0.30658355524363012</c:v>
                </c:pt>
                <c:pt idx="1050">
                  <c:v>-0.47575022224363017</c:v>
                </c:pt>
                <c:pt idx="1051">
                  <c:v>0.21310480065860482</c:v>
                </c:pt>
                <c:pt idx="1052">
                  <c:v>0.15544276365860488</c:v>
                </c:pt>
                <c:pt idx="1053">
                  <c:v>0.11682239365860492</c:v>
                </c:pt>
                <c:pt idx="1054">
                  <c:v>0.10215797468601129</c:v>
                </c:pt>
                <c:pt idx="1055">
                  <c:v>0.10212558382323189</c:v>
                </c:pt>
                <c:pt idx="1056">
                  <c:v>9.3479800658604839E-2</c:v>
                </c:pt>
                <c:pt idx="1057">
                  <c:v>5.2757726559091722E-2</c:v>
                </c:pt>
                <c:pt idx="1058">
                  <c:v>5.2435414324106033E-2</c:v>
                </c:pt>
                <c:pt idx="1059">
                  <c:v>5.2140159569392663E-2</c:v>
                </c:pt>
                <c:pt idx="1060">
                  <c:v>4.7896467658604891E-2</c:v>
                </c:pt>
                <c:pt idx="1061">
                  <c:v>4.7867300658604894E-2</c:v>
                </c:pt>
                <c:pt idx="1062">
                  <c:v>4.7046467658604874E-2</c:v>
                </c:pt>
                <c:pt idx="1063">
                  <c:v>2.1926647940772037E-3</c:v>
                </c:pt>
                <c:pt idx="1064">
                  <c:v>-4.7607857029246525E-2</c:v>
                </c:pt>
                <c:pt idx="1065">
                  <c:v>-4.7754592480364066E-2</c:v>
                </c:pt>
                <c:pt idx="1066">
                  <c:v>-6.5020199341395135E-2</c:v>
                </c:pt>
                <c:pt idx="1067">
                  <c:v>-9.7056777127011551E-2</c:v>
                </c:pt>
                <c:pt idx="1068">
                  <c:v>-9.7833930657040269E-2</c:v>
                </c:pt>
                <c:pt idx="1069">
                  <c:v>-0.14825406524537832</c:v>
                </c:pt>
                <c:pt idx="1070">
                  <c:v>-0.27022853234139516</c:v>
                </c:pt>
                <c:pt idx="1071">
                  <c:v>-0.48345769934139515</c:v>
                </c:pt>
                <c:pt idx="1072">
                  <c:v>0.17236164989359049</c:v>
                </c:pt>
                <c:pt idx="1073">
                  <c:v>0.1617139333052523</c:v>
                </c:pt>
                <c:pt idx="1074">
                  <c:v>0.15176627375462159</c:v>
                </c:pt>
                <c:pt idx="1075">
                  <c:v>0.14676671030525235</c:v>
                </c:pt>
                <c:pt idx="1076">
                  <c:v>0.13394977775636985</c:v>
                </c:pt>
                <c:pt idx="1077">
                  <c:v>0.13312894475636983</c:v>
                </c:pt>
                <c:pt idx="1078">
                  <c:v>0.10192074638241533</c:v>
                </c:pt>
                <c:pt idx="1079">
                  <c:v>7.3949549716914253E-2</c:v>
                </c:pt>
                <c:pt idx="1080">
                  <c:v>5.2435414324106033E-2</c:v>
                </c:pt>
                <c:pt idx="1081">
                  <c:v>5.1790223617400932E-2</c:v>
                </c:pt>
                <c:pt idx="1082">
                  <c:v>5.2140159569392663E-2</c:v>
                </c:pt>
                <c:pt idx="1083">
                  <c:v>1.0603944756369832E-2</c:v>
                </c:pt>
                <c:pt idx="1084">
                  <c:v>2.4314075196359974E-3</c:v>
                </c:pt>
                <c:pt idx="1085">
                  <c:v>2.1926647940772037E-3</c:v>
                </c:pt>
                <c:pt idx="1086">
                  <c:v>-6.6252222436301578E-3</c:v>
                </c:pt>
                <c:pt idx="1087">
                  <c:v>-4.7763224519819625E-2</c:v>
                </c:pt>
                <c:pt idx="1088">
                  <c:v>-4.77725671270115E-2</c:v>
                </c:pt>
                <c:pt idx="1089">
                  <c:v>-4.8059101166467166E-2</c:v>
                </c:pt>
                <c:pt idx="1090">
                  <c:v>-9.8250675245378338E-2</c:v>
                </c:pt>
                <c:pt idx="1091">
                  <c:v>-0.11786556351981969</c:v>
                </c:pt>
                <c:pt idx="1092">
                  <c:v>-0.18700022224363011</c:v>
                </c:pt>
                <c:pt idx="1093">
                  <c:v>-0.34887522224363016</c:v>
                </c:pt>
                <c:pt idx="1094">
                  <c:v>0.175083005128576</c:v>
                </c:pt>
                <c:pt idx="1095">
                  <c:v>0.1262450214030173</c:v>
                </c:pt>
                <c:pt idx="1096">
                  <c:v>7.1540587854134863E-2</c:v>
                </c:pt>
                <c:pt idx="1097">
                  <c:v>6.5578782854134876E-2</c:v>
                </c:pt>
                <c:pt idx="1098">
                  <c:v>6.4894754854134873E-2</c:v>
                </c:pt>
                <c:pt idx="1099">
                  <c:v>5.2435414324106033E-2</c:v>
                </c:pt>
                <c:pt idx="1100">
                  <c:v>5.1790223617400932E-2</c:v>
                </c:pt>
                <c:pt idx="1101">
                  <c:v>5.2140159569392663E-2</c:v>
                </c:pt>
                <c:pt idx="1102">
                  <c:v>3.8901698854134859E-2</c:v>
                </c:pt>
                <c:pt idx="1103">
                  <c:v>1.1172266305252365E-2</c:v>
                </c:pt>
                <c:pt idx="1104">
                  <c:v>2.4314075196359974E-3</c:v>
                </c:pt>
                <c:pt idx="1105">
                  <c:v>2.2757634218709688E-3</c:v>
                </c:pt>
                <c:pt idx="1106">
                  <c:v>2.0297878335329145E-3</c:v>
                </c:pt>
                <c:pt idx="1107">
                  <c:v>1.7561037546216518E-3</c:v>
                </c:pt>
                <c:pt idx="1108">
                  <c:v>1.7561037546216518E-3</c:v>
                </c:pt>
                <c:pt idx="1109">
                  <c:v>-4.7724718382599063E-2</c:v>
                </c:pt>
                <c:pt idx="1110">
                  <c:v>-4.7763224519819625E-2</c:v>
                </c:pt>
                <c:pt idx="1111">
                  <c:v>-4.77725671270115E-2</c:v>
                </c:pt>
                <c:pt idx="1112">
                  <c:v>-9.7671996519819615E-2</c:v>
                </c:pt>
                <c:pt idx="1113">
                  <c:v>-0.1192918892436301</c:v>
                </c:pt>
                <c:pt idx="1114">
                  <c:v>-0.12200022224363016</c:v>
                </c:pt>
                <c:pt idx="1115">
                  <c:v>-0.12200022224363016</c:v>
                </c:pt>
                <c:pt idx="1116">
                  <c:v>-0.24182822828308581</c:v>
                </c:pt>
                <c:pt idx="1117">
                  <c:v>-0.35287674451807144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A21-4298-BF88-470FB2FC6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538040"/>
        <c:axId val="969535800"/>
      </c:scatterChart>
      <c:valAx>
        <c:axId val="969538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over_time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535800"/>
        <c:crosses val="autoZero"/>
        <c:crossBetween val="midCat"/>
      </c:valAx>
      <c:valAx>
        <c:axId val="9695358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538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over_time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actual_productivity</c:v>
          </c:tx>
          <c:spPr>
            <a:ln w="19050">
              <a:noFill/>
            </a:ln>
          </c:spPr>
          <c:xVal>
            <c:numRef>
              <c:f>'Filtered Data'!$I$2:$I$1119</c:f>
              <c:numCache>
                <c:formatCode>General</c:formatCode>
                <c:ptCount val="1118"/>
                <c:pt idx="0">
                  <c:v>7080</c:v>
                </c:pt>
                <c:pt idx="1">
                  <c:v>960</c:v>
                </c:pt>
                <c:pt idx="2">
                  <c:v>3660</c:v>
                </c:pt>
                <c:pt idx="3">
                  <c:v>3660</c:v>
                </c:pt>
                <c:pt idx="4">
                  <c:v>1920</c:v>
                </c:pt>
                <c:pt idx="5">
                  <c:v>6720</c:v>
                </c:pt>
                <c:pt idx="6">
                  <c:v>960</c:v>
                </c:pt>
                <c:pt idx="7">
                  <c:v>6900</c:v>
                </c:pt>
                <c:pt idx="8">
                  <c:v>6000</c:v>
                </c:pt>
                <c:pt idx="9">
                  <c:v>6900</c:v>
                </c:pt>
                <c:pt idx="10">
                  <c:v>6900</c:v>
                </c:pt>
                <c:pt idx="11">
                  <c:v>6480</c:v>
                </c:pt>
                <c:pt idx="12">
                  <c:v>3660</c:v>
                </c:pt>
                <c:pt idx="13">
                  <c:v>960</c:v>
                </c:pt>
                <c:pt idx="14">
                  <c:v>960</c:v>
                </c:pt>
                <c:pt idx="15">
                  <c:v>2160</c:v>
                </c:pt>
                <c:pt idx="16">
                  <c:v>960</c:v>
                </c:pt>
                <c:pt idx="17">
                  <c:v>7200</c:v>
                </c:pt>
                <c:pt idx="18">
                  <c:v>1440</c:v>
                </c:pt>
                <c:pt idx="19">
                  <c:v>6600</c:v>
                </c:pt>
                <c:pt idx="20">
                  <c:v>5640</c:v>
                </c:pt>
                <c:pt idx="21">
                  <c:v>960</c:v>
                </c:pt>
                <c:pt idx="22">
                  <c:v>1560</c:v>
                </c:pt>
                <c:pt idx="23">
                  <c:v>960</c:v>
                </c:pt>
                <c:pt idx="24">
                  <c:v>6300</c:v>
                </c:pt>
                <c:pt idx="25">
                  <c:v>6540</c:v>
                </c:pt>
                <c:pt idx="26">
                  <c:v>7080</c:v>
                </c:pt>
                <c:pt idx="27">
                  <c:v>7080</c:v>
                </c:pt>
                <c:pt idx="28">
                  <c:v>7080</c:v>
                </c:pt>
                <c:pt idx="29">
                  <c:v>7080</c:v>
                </c:pt>
                <c:pt idx="30">
                  <c:v>6720</c:v>
                </c:pt>
                <c:pt idx="31">
                  <c:v>6720</c:v>
                </c:pt>
                <c:pt idx="32">
                  <c:v>6480</c:v>
                </c:pt>
                <c:pt idx="33">
                  <c:v>960</c:v>
                </c:pt>
                <c:pt idx="34">
                  <c:v>6600</c:v>
                </c:pt>
                <c:pt idx="35">
                  <c:v>960</c:v>
                </c:pt>
                <c:pt idx="36">
                  <c:v>13800</c:v>
                </c:pt>
                <c:pt idx="37">
                  <c:v>6900</c:v>
                </c:pt>
                <c:pt idx="38">
                  <c:v>960</c:v>
                </c:pt>
                <c:pt idx="39">
                  <c:v>960</c:v>
                </c:pt>
                <c:pt idx="40">
                  <c:v>1560</c:v>
                </c:pt>
                <c:pt idx="41">
                  <c:v>960</c:v>
                </c:pt>
                <c:pt idx="42">
                  <c:v>960</c:v>
                </c:pt>
                <c:pt idx="43">
                  <c:v>6975</c:v>
                </c:pt>
                <c:pt idx="44">
                  <c:v>6600</c:v>
                </c:pt>
                <c:pt idx="45">
                  <c:v>7080</c:v>
                </c:pt>
                <c:pt idx="46">
                  <c:v>7020</c:v>
                </c:pt>
                <c:pt idx="47">
                  <c:v>6780</c:v>
                </c:pt>
                <c:pt idx="48">
                  <c:v>4260</c:v>
                </c:pt>
                <c:pt idx="49">
                  <c:v>7080</c:v>
                </c:pt>
                <c:pt idx="50">
                  <c:v>6660</c:v>
                </c:pt>
                <c:pt idx="51">
                  <c:v>6975</c:v>
                </c:pt>
                <c:pt idx="52">
                  <c:v>960</c:v>
                </c:pt>
                <c:pt idx="53">
                  <c:v>4320</c:v>
                </c:pt>
                <c:pt idx="54">
                  <c:v>6480</c:v>
                </c:pt>
                <c:pt idx="55">
                  <c:v>6600</c:v>
                </c:pt>
                <c:pt idx="56">
                  <c:v>6900</c:v>
                </c:pt>
                <c:pt idx="57">
                  <c:v>960</c:v>
                </c:pt>
                <c:pt idx="58">
                  <c:v>960</c:v>
                </c:pt>
                <c:pt idx="59">
                  <c:v>6960</c:v>
                </c:pt>
                <c:pt idx="60">
                  <c:v>960</c:v>
                </c:pt>
                <c:pt idx="61">
                  <c:v>1920</c:v>
                </c:pt>
                <c:pt idx="62">
                  <c:v>2400</c:v>
                </c:pt>
                <c:pt idx="63">
                  <c:v>3840</c:v>
                </c:pt>
                <c:pt idx="64">
                  <c:v>1920</c:v>
                </c:pt>
                <c:pt idx="65">
                  <c:v>7080</c:v>
                </c:pt>
                <c:pt idx="66">
                  <c:v>1920</c:v>
                </c:pt>
                <c:pt idx="67">
                  <c:v>960</c:v>
                </c:pt>
                <c:pt idx="68">
                  <c:v>6780</c:v>
                </c:pt>
                <c:pt idx="69">
                  <c:v>6780</c:v>
                </c:pt>
                <c:pt idx="70">
                  <c:v>7080</c:v>
                </c:pt>
                <c:pt idx="71">
                  <c:v>4800</c:v>
                </c:pt>
                <c:pt idx="72">
                  <c:v>7200</c:v>
                </c:pt>
                <c:pt idx="73">
                  <c:v>7200</c:v>
                </c:pt>
                <c:pt idx="74">
                  <c:v>6900</c:v>
                </c:pt>
                <c:pt idx="75">
                  <c:v>6900</c:v>
                </c:pt>
                <c:pt idx="76">
                  <c:v>960</c:v>
                </c:pt>
                <c:pt idx="77">
                  <c:v>960</c:v>
                </c:pt>
                <c:pt idx="78">
                  <c:v>7020</c:v>
                </c:pt>
                <c:pt idx="79">
                  <c:v>6600</c:v>
                </c:pt>
                <c:pt idx="80">
                  <c:v>960</c:v>
                </c:pt>
                <c:pt idx="81">
                  <c:v>960</c:v>
                </c:pt>
                <c:pt idx="82">
                  <c:v>6960</c:v>
                </c:pt>
                <c:pt idx="83">
                  <c:v>4440</c:v>
                </c:pt>
                <c:pt idx="84">
                  <c:v>1440</c:v>
                </c:pt>
                <c:pt idx="85">
                  <c:v>1800</c:v>
                </c:pt>
                <c:pt idx="86">
                  <c:v>2700</c:v>
                </c:pt>
                <c:pt idx="87">
                  <c:v>1440</c:v>
                </c:pt>
                <c:pt idx="88">
                  <c:v>10620</c:v>
                </c:pt>
                <c:pt idx="89">
                  <c:v>10620</c:v>
                </c:pt>
                <c:pt idx="90">
                  <c:v>1440</c:v>
                </c:pt>
                <c:pt idx="91">
                  <c:v>1440</c:v>
                </c:pt>
                <c:pt idx="92">
                  <c:v>10350</c:v>
                </c:pt>
                <c:pt idx="93">
                  <c:v>10350</c:v>
                </c:pt>
                <c:pt idx="94">
                  <c:v>9900</c:v>
                </c:pt>
                <c:pt idx="95">
                  <c:v>5310</c:v>
                </c:pt>
                <c:pt idx="96">
                  <c:v>10170</c:v>
                </c:pt>
                <c:pt idx="97">
                  <c:v>10170</c:v>
                </c:pt>
                <c:pt idx="98">
                  <c:v>4470</c:v>
                </c:pt>
                <c:pt idx="99">
                  <c:v>10530</c:v>
                </c:pt>
                <c:pt idx="100">
                  <c:v>9900</c:v>
                </c:pt>
                <c:pt idx="101">
                  <c:v>1440</c:v>
                </c:pt>
                <c:pt idx="102">
                  <c:v>10440</c:v>
                </c:pt>
                <c:pt idx="103">
                  <c:v>1440</c:v>
                </c:pt>
                <c:pt idx="104">
                  <c:v>1440</c:v>
                </c:pt>
                <c:pt idx="105">
                  <c:v>1440</c:v>
                </c:pt>
                <c:pt idx="106">
                  <c:v>10620</c:v>
                </c:pt>
                <c:pt idx="107">
                  <c:v>10620</c:v>
                </c:pt>
                <c:pt idx="108">
                  <c:v>10170</c:v>
                </c:pt>
                <c:pt idx="109">
                  <c:v>2700</c:v>
                </c:pt>
                <c:pt idx="110">
                  <c:v>4440</c:v>
                </c:pt>
                <c:pt idx="111">
                  <c:v>1440</c:v>
                </c:pt>
                <c:pt idx="112">
                  <c:v>1440</c:v>
                </c:pt>
                <c:pt idx="113">
                  <c:v>1440</c:v>
                </c:pt>
                <c:pt idx="114">
                  <c:v>10350</c:v>
                </c:pt>
                <c:pt idx="115">
                  <c:v>10350</c:v>
                </c:pt>
                <c:pt idx="116">
                  <c:v>5490</c:v>
                </c:pt>
                <c:pt idx="117">
                  <c:v>9900</c:v>
                </c:pt>
                <c:pt idx="118">
                  <c:v>5670</c:v>
                </c:pt>
                <c:pt idx="119">
                  <c:v>10170</c:v>
                </c:pt>
                <c:pt idx="120">
                  <c:v>10530</c:v>
                </c:pt>
                <c:pt idx="121">
                  <c:v>9720</c:v>
                </c:pt>
                <c:pt idx="122">
                  <c:v>1440</c:v>
                </c:pt>
                <c:pt idx="123">
                  <c:v>1800</c:v>
                </c:pt>
                <c:pt idx="124">
                  <c:v>9900</c:v>
                </c:pt>
                <c:pt idx="125">
                  <c:v>1440</c:v>
                </c:pt>
                <c:pt idx="126">
                  <c:v>1440</c:v>
                </c:pt>
                <c:pt idx="127">
                  <c:v>12600</c:v>
                </c:pt>
                <c:pt idx="128">
                  <c:v>10620</c:v>
                </c:pt>
                <c:pt idx="129">
                  <c:v>1440</c:v>
                </c:pt>
                <c:pt idx="130">
                  <c:v>10620</c:v>
                </c:pt>
                <c:pt idx="131">
                  <c:v>10530</c:v>
                </c:pt>
                <c:pt idx="132">
                  <c:v>10170</c:v>
                </c:pt>
                <c:pt idx="133">
                  <c:v>10170</c:v>
                </c:pt>
                <c:pt idx="134">
                  <c:v>1440</c:v>
                </c:pt>
                <c:pt idx="135">
                  <c:v>3840</c:v>
                </c:pt>
                <c:pt idx="136">
                  <c:v>10050</c:v>
                </c:pt>
                <c:pt idx="137">
                  <c:v>9900</c:v>
                </c:pt>
                <c:pt idx="138">
                  <c:v>15120</c:v>
                </c:pt>
                <c:pt idx="139">
                  <c:v>14640</c:v>
                </c:pt>
                <c:pt idx="140">
                  <c:v>10530</c:v>
                </c:pt>
                <c:pt idx="141">
                  <c:v>1440</c:v>
                </c:pt>
                <c:pt idx="142">
                  <c:v>1440</c:v>
                </c:pt>
                <c:pt idx="143">
                  <c:v>2160</c:v>
                </c:pt>
                <c:pt idx="144">
                  <c:v>1440</c:v>
                </c:pt>
                <c:pt idx="145">
                  <c:v>900</c:v>
                </c:pt>
                <c:pt idx="146">
                  <c:v>10260</c:v>
                </c:pt>
                <c:pt idx="147">
                  <c:v>2160</c:v>
                </c:pt>
                <c:pt idx="148">
                  <c:v>2760</c:v>
                </c:pt>
                <c:pt idx="149">
                  <c:v>6000</c:v>
                </c:pt>
                <c:pt idx="150">
                  <c:v>1440</c:v>
                </c:pt>
                <c:pt idx="151">
                  <c:v>10620</c:v>
                </c:pt>
                <c:pt idx="152">
                  <c:v>10170</c:v>
                </c:pt>
                <c:pt idx="153">
                  <c:v>10170</c:v>
                </c:pt>
                <c:pt idx="154">
                  <c:v>1440</c:v>
                </c:pt>
                <c:pt idx="155">
                  <c:v>1440</c:v>
                </c:pt>
                <c:pt idx="156">
                  <c:v>1440</c:v>
                </c:pt>
                <c:pt idx="157">
                  <c:v>10440</c:v>
                </c:pt>
                <c:pt idx="158">
                  <c:v>10350</c:v>
                </c:pt>
                <c:pt idx="159">
                  <c:v>4710</c:v>
                </c:pt>
                <c:pt idx="160">
                  <c:v>5490</c:v>
                </c:pt>
                <c:pt idx="161">
                  <c:v>10620</c:v>
                </c:pt>
                <c:pt idx="162">
                  <c:v>10530</c:v>
                </c:pt>
                <c:pt idx="163">
                  <c:v>7080</c:v>
                </c:pt>
                <c:pt idx="164">
                  <c:v>1440</c:v>
                </c:pt>
                <c:pt idx="165">
                  <c:v>1440</c:v>
                </c:pt>
                <c:pt idx="166">
                  <c:v>1440</c:v>
                </c:pt>
                <c:pt idx="167">
                  <c:v>3600</c:v>
                </c:pt>
                <c:pt idx="168">
                  <c:v>10620</c:v>
                </c:pt>
                <c:pt idx="169">
                  <c:v>1440</c:v>
                </c:pt>
                <c:pt idx="170">
                  <c:v>1440</c:v>
                </c:pt>
                <c:pt idx="171">
                  <c:v>10620</c:v>
                </c:pt>
                <c:pt idx="172">
                  <c:v>10170</c:v>
                </c:pt>
                <c:pt idx="173">
                  <c:v>10170</c:v>
                </c:pt>
                <c:pt idx="174">
                  <c:v>1440</c:v>
                </c:pt>
                <c:pt idx="175">
                  <c:v>1440</c:v>
                </c:pt>
                <c:pt idx="176">
                  <c:v>5490</c:v>
                </c:pt>
                <c:pt idx="177">
                  <c:v>5670</c:v>
                </c:pt>
                <c:pt idx="178">
                  <c:v>10530</c:v>
                </c:pt>
                <c:pt idx="179">
                  <c:v>10530</c:v>
                </c:pt>
                <c:pt idx="180">
                  <c:v>6420</c:v>
                </c:pt>
                <c:pt idx="181">
                  <c:v>1440</c:v>
                </c:pt>
                <c:pt idx="182">
                  <c:v>1440</c:v>
                </c:pt>
                <c:pt idx="183">
                  <c:v>9540</c:v>
                </c:pt>
                <c:pt idx="184">
                  <c:v>1440</c:v>
                </c:pt>
                <c:pt idx="185">
                  <c:v>1440</c:v>
                </c:pt>
                <c:pt idx="186">
                  <c:v>10440</c:v>
                </c:pt>
                <c:pt idx="187">
                  <c:v>7980</c:v>
                </c:pt>
                <c:pt idx="188">
                  <c:v>1440</c:v>
                </c:pt>
                <c:pt idx="189">
                  <c:v>1800</c:v>
                </c:pt>
                <c:pt idx="190">
                  <c:v>1440</c:v>
                </c:pt>
                <c:pt idx="191">
                  <c:v>1440</c:v>
                </c:pt>
                <c:pt idx="192">
                  <c:v>8220</c:v>
                </c:pt>
                <c:pt idx="193">
                  <c:v>10620</c:v>
                </c:pt>
                <c:pt idx="194">
                  <c:v>10170</c:v>
                </c:pt>
                <c:pt idx="195">
                  <c:v>10170</c:v>
                </c:pt>
                <c:pt idx="196">
                  <c:v>1440</c:v>
                </c:pt>
                <c:pt idx="197">
                  <c:v>1440</c:v>
                </c:pt>
                <c:pt idx="198">
                  <c:v>9900</c:v>
                </c:pt>
                <c:pt idx="199">
                  <c:v>5670</c:v>
                </c:pt>
                <c:pt idx="200">
                  <c:v>4470</c:v>
                </c:pt>
                <c:pt idx="201">
                  <c:v>10530</c:v>
                </c:pt>
                <c:pt idx="202">
                  <c:v>1440</c:v>
                </c:pt>
                <c:pt idx="203">
                  <c:v>6930</c:v>
                </c:pt>
                <c:pt idx="204">
                  <c:v>8460</c:v>
                </c:pt>
                <c:pt idx="205">
                  <c:v>9540</c:v>
                </c:pt>
                <c:pt idx="206">
                  <c:v>1440</c:v>
                </c:pt>
                <c:pt idx="207">
                  <c:v>1440</c:v>
                </c:pt>
                <c:pt idx="208">
                  <c:v>1440</c:v>
                </c:pt>
                <c:pt idx="209">
                  <c:v>1440</c:v>
                </c:pt>
                <c:pt idx="210">
                  <c:v>5400</c:v>
                </c:pt>
                <c:pt idx="211">
                  <c:v>1620</c:v>
                </c:pt>
                <c:pt idx="212">
                  <c:v>1440</c:v>
                </c:pt>
                <c:pt idx="213">
                  <c:v>10620</c:v>
                </c:pt>
                <c:pt idx="214">
                  <c:v>10620</c:v>
                </c:pt>
                <c:pt idx="215">
                  <c:v>10260</c:v>
                </c:pt>
                <c:pt idx="216">
                  <c:v>10170</c:v>
                </c:pt>
                <c:pt idx="217">
                  <c:v>1440</c:v>
                </c:pt>
                <c:pt idx="218">
                  <c:v>1440</c:v>
                </c:pt>
                <c:pt idx="219">
                  <c:v>5670</c:v>
                </c:pt>
                <c:pt idx="220">
                  <c:v>5670</c:v>
                </c:pt>
                <c:pt idx="221">
                  <c:v>10530</c:v>
                </c:pt>
                <c:pt idx="222">
                  <c:v>9900</c:v>
                </c:pt>
                <c:pt idx="223">
                  <c:v>1440</c:v>
                </c:pt>
                <c:pt idx="224">
                  <c:v>1440</c:v>
                </c:pt>
                <c:pt idx="225">
                  <c:v>1440</c:v>
                </c:pt>
                <c:pt idx="226">
                  <c:v>9540</c:v>
                </c:pt>
                <c:pt idx="227">
                  <c:v>10440</c:v>
                </c:pt>
                <c:pt idx="228">
                  <c:v>1980</c:v>
                </c:pt>
                <c:pt idx="229">
                  <c:v>10170</c:v>
                </c:pt>
                <c:pt idx="230">
                  <c:v>1440</c:v>
                </c:pt>
                <c:pt idx="231">
                  <c:v>1440</c:v>
                </c:pt>
                <c:pt idx="232">
                  <c:v>1440</c:v>
                </c:pt>
                <c:pt idx="233">
                  <c:v>10620</c:v>
                </c:pt>
                <c:pt idx="234">
                  <c:v>10170</c:v>
                </c:pt>
                <c:pt idx="235">
                  <c:v>1440</c:v>
                </c:pt>
                <c:pt idx="236">
                  <c:v>1440</c:v>
                </c:pt>
                <c:pt idx="237">
                  <c:v>2970</c:v>
                </c:pt>
                <c:pt idx="238">
                  <c:v>5670</c:v>
                </c:pt>
                <c:pt idx="239">
                  <c:v>10620</c:v>
                </c:pt>
                <c:pt idx="240">
                  <c:v>7320</c:v>
                </c:pt>
                <c:pt idx="241">
                  <c:v>1440</c:v>
                </c:pt>
                <c:pt idx="242">
                  <c:v>5100</c:v>
                </c:pt>
                <c:pt idx="243">
                  <c:v>1260</c:v>
                </c:pt>
                <c:pt idx="244">
                  <c:v>4260</c:v>
                </c:pt>
                <c:pt idx="245">
                  <c:v>1260</c:v>
                </c:pt>
                <c:pt idx="246">
                  <c:v>3420</c:v>
                </c:pt>
                <c:pt idx="247">
                  <c:v>1440</c:v>
                </c:pt>
                <c:pt idx="248">
                  <c:v>1440</c:v>
                </c:pt>
                <c:pt idx="249">
                  <c:v>1440</c:v>
                </c:pt>
                <c:pt idx="250">
                  <c:v>10620</c:v>
                </c:pt>
                <c:pt idx="251">
                  <c:v>8970</c:v>
                </c:pt>
                <c:pt idx="252">
                  <c:v>10170</c:v>
                </c:pt>
                <c:pt idx="253">
                  <c:v>10620</c:v>
                </c:pt>
                <c:pt idx="254">
                  <c:v>4950</c:v>
                </c:pt>
                <c:pt idx="255">
                  <c:v>4950</c:v>
                </c:pt>
                <c:pt idx="256">
                  <c:v>10440</c:v>
                </c:pt>
                <c:pt idx="257">
                  <c:v>1440</c:v>
                </c:pt>
                <c:pt idx="258">
                  <c:v>10080</c:v>
                </c:pt>
                <c:pt idx="259">
                  <c:v>1440</c:v>
                </c:pt>
                <c:pt idx="260">
                  <c:v>10170</c:v>
                </c:pt>
                <c:pt idx="261">
                  <c:v>2700</c:v>
                </c:pt>
                <c:pt idx="262">
                  <c:v>1800</c:v>
                </c:pt>
                <c:pt idx="263">
                  <c:v>1440</c:v>
                </c:pt>
                <c:pt idx="264">
                  <c:v>1440</c:v>
                </c:pt>
                <c:pt idx="265">
                  <c:v>1800</c:v>
                </c:pt>
                <c:pt idx="266">
                  <c:v>5490</c:v>
                </c:pt>
                <c:pt idx="267">
                  <c:v>5670</c:v>
                </c:pt>
                <c:pt idx="268">
                  <c:v>10170</c:v>
                </c:pt>
                <c:pt idx="269">
                  <c:v>10170</c:v>
                </c:pt>
                <c:pt idx="270">
                  <c:v>10620</c:v>
                </c:pt>
                <c:pt idx="271">
                  <c:v>10620</c:v>
                </c:pt>
                <c:pt idx="272">
                  <c:v>6570</c:v>
                </c:pt>
                <c:pt idx="273">
                  <c:v>10170</c:v>
                </c:pt>
                <c:pt idx="274">
                  <c:v>1440</c:v>
                </c:pt>
                <c:pt idx="275">
                  <c:v>1440</c:v>
                </c:pt>
                <c:pt idx="276">
                  <c:v>9720</c:v>
                </c:pt>
                <c:pt idx="277">
                  <c:v>10170</c:v>
                </c:pt>
                <c:pt idx="278">
                  <c:v>10080</c:v>
                </c:pt>
                <c:pt idx="279">
                  <c:v>900</c:v>
                </c:pt>
                <c:pt idx="280">
                  <c:v>10440</c:v>
                </c:pt>
                <c:pt idx="281">
                  <c:v>1260</c:v>
                </c:pt>
                <c:pt idx="282">
                  <c:v>1440</c:v>
                </c:pt>
                <c:pt idx="283">
                  <c:v>2160</c:v>
                </c:pt>
                <c:pt idx="284">
                  <c:v>1800</c:v>
                </c:pt>
                <c:pt idx="285">
                  <c:v>5490</c:v>
                </c:pt>
                <c:pt idx="286">
                  <c:v>10170</c:v>
                </c:pt>
                <c:pt idx="287">
                  <c:v>10170</c:v>
                </c:pt>
                <c:pt idx="288">
                  <c:v>3660</c:v>
                </c:pt>
                <c:pt idx="289">
                  <c:v>10170</c:v>
                </c:pt>
                <c:pt idx="290">
                  <c:v>10080</c:v>
                </c:pt>
                <c:pt idx="291">
                  <c:v>1440</c:v>
                </c:pt>
                <c:pt idx="292">
                  <c:v>5670</c:v>
                </c:pt>
                <c:pt idx="293">
                  <c:v>10170</c:v>
                </c:pt>
                <c:pt idx="294">
                  <c:v>10260</c:v>
                </c:pt>
                <c:pt idx="295">
                  <c:v>10170</c:v>
                </c:pt>
                <c:pt idx="296">
                  <c:v>1440</c:v>
                </c:pt>
                <c:pt idx="297">
                  <c:v>10440</c:v>
                </c:pt>
                <c:pt idx="298">
                  <c:v>1800</c:v>
                </c:pt>
                <c:pt idx="299">
                  <c:v>10350</c:v>
                </c:pt>
                <c:pt idx="300">
                  <c:v>1440</c:v>
                </c:pt>
                <c:pt idx="301">
                  <c:v>5040</c:v>
                </c:pt>
                <c:pt idx="302">
                  <c:v>1800</c:v>
                </c:pt>
                <c:pt idx="303">
                  <c:v>1440</c:v>
                </c:pt>
                <c:pt idx="304">
                  <c:v>4380</c:v>
                </c:pt>
                <c:pt idx="305">
                  <c:v>3630</c:v>
                </c:pt>
                <c:pt idx="306">
                  <c:v>10620</c:v>
                </c:pt>
                <c:pt idx="307">
                  <c:v>1440</c:v>
                </c:pt>
                <c:pt idx="308">
                  <c:v>10170</c:v>
                </c:pt>
                <c:pt idx="309">
                  <c:v>10260</c:v>
                </c:pt>
                <c:pt idx="310">
                  <c:v>10170</c:v>
                </c:pt>
                <c:pt idx="311">
                  <c:v>10080</c:v>
                </c:pt>
                <c:pt idx="312">
                  <c:v>10260</c:v>
                </c:pt>
                <c:pt idx="313">
                  <c:v>1440</c:v>
                </c:pt>
                <c:pt idx="314">
                  <c:v>8280</c:v>
                </c:pt>
                <c:pt idx="315">
                  <c:v>10260</c:v>
                </c:pt>
                <c:pt idx="316">
                  <c:v>1440</c:v>
                </c:pt>
                <c:pt idx="317">
                  <c:v>1440</c:v>
                </c:pt>
                <c:pt idx="318">
                  <c:v>1440</c:v>
                </c:pt>
                <c:pt idx="319">
                  <c:v>5580</c:v>
                </c:pt>
                <c:pt idx="320">
                  <c:v>10170</c:v>
                </c:pt>
                <c:pt idx="321">
                  <c:v>10620</c:v>
                </c:pt>
                <c:pt idx="322">
                  <c:v>10260</c:v>
                </c:pt>
                <c:pt idx="323">
                  <c:v>10080</c:v>
                </c:pt>
                <c:pt idx="324">
                  <c:v>8460</c:v>
                </c:pt>
                <c:pt idx="325">
                  <c:v>10260</c:v>
                </c:pt>
                <c:pt idx="326">
                  <c:v>1800</c:v>
                </c:pt>
                <c:pt idx="327">
                  <c:v>10260</c:v>
                </c:pt>
                <c:pt idx="328">
                  <c:v>10260</c:v>
                </c:pt>
                <c:pt idx="329">
                  <c:v>1440</c:v>
                </c:pt>
                <c:pt idx="330">
                  <c:v>2700</c:v>
                </c:pt>
                <c:pt idx="331">
                  <c:v>6000</c:v>
                </c:pt>
                <c:pt idx="332">
                  <c:v>5100</c:v>
                </c:pt>
                <c:pt idx="333">
                  <c:v>10080</c:v>
                </c:pt>
                <c:pt idx="334">
                  <c:v>5760</c:v>
                </c:pt>
                <c:pt idx="335">
                  <c:v>2400</c:v>
                </c:pt>
                <c:pt idx="336">
                  <c:v>7470</c:v>
                </c:pt>
                <c:pt idx="337">
                  <c:v>10500</c:v>
                </c:pt>
                <c:pt idx="338">
                  <c:v>10080</c:v>
                </c:pt>
                <c:pt idx="339">
                  <c:v>2400</c:v>
                </c:pt>
                <c:pt idx="340">
                  <c:v>10440</c:v>
                </c:pt>
                <c:pt idx="341">
                  <c:v>10260</c:v>
                </c:pt>
                <c:pt idx="342">
                  <c:v>10260</c:v>
                </c:pt>
                <c:pt idx="343">
                  <c:v>10260</c:v>
                </c:pt>
                <c:pt idx="344">
                  <c:v>6360</c:v>
                </c:pt>
                <c:pt idx="345">
                  <c:v>2400</c:v>
                </c:pt>
                <c:pt idx="346">
                  <c:v>4140</c:v>
                </c:pt>
                <c:pt idx="347">
                  <c:v>2400</c:v>
                </c:pt>
                <c:pt idx="348">
                  <c:v>2700</c:v>
                </c:pt>
                <c:pt idx="349">
                  <c:v>6000</c:v>
                </c:pt>
                <c:pt idx="350">
                  <c:v>8400</c:v>
                </c:pt>
                <c:pt idx="351">
                  <c:v>10080</c:v>
                </c:pt>
                <c:pt idx="352">
                  <c:v>10620</c:v>
                </c:pt>
                <c:pt idx="353">
                  <c:v>6360</c:v>
                </c:pt>
                <c:pt idx="354">
                  <c:v>10080</c:v>
                </c:pt>
                <c:pt idx="355">
                  <c:v>12180</c:v>
                </c:pt>
                <c:pt idx="356">
                  <c:v>10260</c:v>
                </c:pt>
                <c:pt idx="357">
                  <c:v>9000</c:v>
                </c:pt>
                <c:pt idx="358">
                  <c:v>10440</c:v>
                </c:pt>
                <c:pt idx="359">
                  <c:v>10260</c:v>
                </c:pt>
                <c:pt idx="360">
                  <c:v>9000</c:v>
                </c:pt>
                <c:pt idx="361">
                  <c:v>15000</c:v>
                </c:pt>
                <c:pt idx="362">
                  <c:v>15000</c:v>
                </c:pt>
                <c:pt idx="363">
                  <c:v>4800</c:v>
                </c:pt>
                <c:pt idx="364">
                  <c:v>6960</c:v>
                </c:pt>
                <c:pt idx="365">
                  <c:v>10260</c:v>
                </c:pt>
                <c:pt idx="366">
                  <c:v>10770</c:v>
                </c:pt>
                <c:pt idx="367">
                  <c:v>12000</c:v>
                </c:pt>
                <c:pt idx="368">
                  <c:v>4800</c:v>
                </c:pt>
                <c:pt idx="369">
                  <c:v>5400</c:v>
                </c:pt>
                <c:pt idx="370">
                  <c:v>2700</c:v>
                </c:pt>
                <c:pt idx="371">
                  <c:v>1800</c:v>
                </c:pt>
                <c:pt idx="372">
                  <c:v>1620</c:v>
                </c:pt>
                <c:pt idx="373">
                  <c:v>10260</c:v>
                </c:pt>
                <c:pt idx="374">
                  <c:v>10260</c:v>
                </c:pt>
                <c:pt idx="375">
                  <c:v>1800</c:v>
                </c:pt>
                <c:pt idx="376">
                  <c:v>1440</c:v>
                </c:pt>
                <c:pt idx="377">
                  <c:v>2160</c:v>
                </c:pt>
                <c:pt idx="378">
                  <c:v>1620</c:v>
                </c:pt>
                <c:pt idx="379">
                  <c:v>10260</c:v>
                </c:pt>
                <c:pt idx="380">
                  <c:v>10080</c:v>
                </c:pt>
                <c:pt idx="381">
                  <c:v>5640</c:v>
                </c:pt>
                <c:pt idx="382">
                  <c:v>10260</c:v>
                </c:pt>
                <c:pt idx="383">
                  <c:v>6120</c:v>
                </c:pt>
                <c:pt idx="384">
                  <c:v>10260</c:v>
                </c:pt>
                <c:pt idx="385">
                  <c:v>10440</c:v>
                </c:pt>
                <c:pt idx="386">
                  <c:v>2160</c:v>
                </c:pt>
                <c:pt idx="387">
                  <c:v>10170</c:v>
                </c:pt>
                <c:pt idx="388">
                  <c:v>6660</c:v>
                </c:pt>
                <c:pt idx="389">
                  <c:v>1440</c:v>
                </c:pt>
                <c:pt idx="390">
                  <c:v>1440</c:v>
                </c:pt>
                <c:pt idx="391">
                  <c:v>1440</c:v>
                </c:pt>
                <c:pt idx="392">
                  <c:v>3060</c:v>
                </c:pt>
                <c:pt idx="393">
                  <c:v>1440</c:v>
                </c:pt>
                <c:pt idx="394">
                  <c:v>1440</c:v>
                </c:pt>
                <c:pt idx="395">
                  <c:v>1620</c:v>
                </c:pt>
                <c:pt idx="396">
                  <c:v>3420</c:v>
                </c:pt>
                <c:pt idx="397">
                  <c:v>2160</c:v>
                </c:pt>
                <c:pt idx="398">
                  <c:v>10260</c:v>
                </c:pt>
                <c:pt idx="399">
                  <c:v>10530</c:v>
                </c:pt>
                <c:pt idx="400">
                  <c:v>10530</c:v>
                </c:pt>
                <c:pt idx="401">
                  <c:v>10350</c:v>
                </c:pt>
                <c:pt idx="402">
                  <c:v>5760</c:v>
                </c:pt>
                <c:pt idx="403">
                  <c:v>10080</c:v>
                </c:pt>
                <c:pt idx="404">
                  <c:v>2520</c:v>
                </c:pt>
                <c:pt idx="405">
                  <c:v>10170</c:v>
                </c:pt>
                <c:pt idx="406">
                  <c:v>6120</c:v>
                </c:pt>
                <c:pt idx="407">
                  <c:v>10440</c:v>
                </c:pt>
                <c:pt idx="408">
                  <c:v>10440</c:v>
                </c:pt>
                <c:pt idx="409">
                  <c:v>1620</c:v>
                </c:pt>
                <c:pt idx="410">
                  <c:v>10260</c:v>
                </c:pt>
                <c:pt idx="411">
                  <c:v>720</c:v>
                </c:pt>
                <c:pt idx="412">
                  <c:v>1800</c:v>
                </c:pt>
                <c:pt idx="413">
                  <c:v>3780</c:v>
                </c:pt>
                <c:pt idx="414">
                  <c:v>2160</c:v>
                </c:pt>
                <c:pt idx="415">
                  <c:v>2700</c:v>
                </c:pt>
                <c:pt idx="416">
                  <c:v>1800</c:v>
                </c:pt>
                <c:pt idx="417">
                  <c:v>1800</c:v>
                </c:pt>
                <c:pt idx="418">
                  <c:v>10170</c:v>
                </c:pt>
                <c:pt idx="419">
                  <c:v>5760</c:v>
                </c:pt>
                <c:pt idx="420">
                  <c:v>10260</c:v>
                </c:pt>
                <c:pt idx="421">
                  <c:v>10260</c:v>
                </c:pt>
                <c:pt idx="422">
                  <c:v>10440</c:v>
                </c:pt>
                <c:pt idx="423">
                  <c:v>10080</c:v>
                </c:pt>
                <c:pt idx="424">
                  <c:v>1620</c:v>
                </c:pt>
                <c:pt idx="425">
                  <c:v>10320</c:v>
                </c:pt>
                <c:pt idx="426">
                  <c:v>10440</c:v>
                </c:pt>
                <c:pt idx="427">
                  <c:v>6120</c:v>
                </c:pt>
                <c:pt idx="428">
                  <c:v>1440</c:v>
                </c:pt>
                <c:pt idx="429">
                  <c:v>360</c:v>
                </c:pt>
                <c:pt idx="430">
                  <c:v>6840</c:v>
                </c:pt>
                <c:pt idx="431">
                  <c:v>6840</c:v>
                </c:pt>
                <c:pt idx="432">
                  <c:v>1440</c:v>
                </c:pt>
                <c:pt idx="433">
                  <c:v>1440</c:v>
                </c:pt>
                <c:pt idx="434">
                  <c:v>6720</c:v>
                </c:pt>
                <c:pt idx="435">
                  <c:v>1440</c:v>
                </c:pt>
                <c:pt idx="436">
                  <c:v>6780</c:v>
                </c:pt>
                <c:pt idx="437">
                  <c:v>960</c:v>
                </c:pt>
                <c:pt idx="438">
                  <c:v>1080</c:v>
                </c:pt>
                <c:pt idx="439">
                  <c:v>6960</c:v>
                </c:pt>
                <c:pt idx="440">
                  <c:v>1200</c:v>
                </c:pt>
                <c:pt idx="441">
                  <c:v>1200</c:v>
                </c:pt>
                <c:pt idx="442">
                  <c:v>6960</c:v>
                </c:pt>
                <c:pt idx="443">
                  <c:v>4080</c:v>
                </c:pt>
                <c:pt idx="444">
                  <c:v>240</c:v>
                </c:pt>
                <c:pt idx="445">
                  <c:v>3840</c:v>
                </c:pt>
                <c:pt idx="446">
                  <c:v>960</c:v>
                </c:pt>
                <c:pt idx="447">
                  <c:v>6840</c:v>
                </c:pt>
                <c:pt idx="448">
                  <c:v>6840</c:v>
                </c:pt>
                <c:pt idx="449">
                  <c:v>1200</c:v>
                </c:pt>
                <c:pt idx="450">
                  <c:v>1800</c:v>
                </c:pt>
                <c:pt idx="451">
                  <c:v>6720</c:v>
                </c:pt>
                <c:pt idx="452">
                  <c:v>6960</c:v>
                </c:pt>
                <c:pt idx="453">
                  <c:v>1200</c:v>
                </c:pt>
                <c:pt idx="454">
                  <c:v>6960</c:v>
                </c:pt>
                <c:pt idx="455">
                  <c:v>6780</c:v>
                </c:pt>
                <c:pt idx="456">
                  <c:v>1080</c:v>
                </c:pt>
                <c:pt idx="457">
                  <c:v>6960</c:v>
                </c:pt>
                <c:pt idx="458">
                  <c:v>3600</c:v>
                </c:pt>
                <c:pt idx="459">
                  <c:v>1440</c:v>
                </c:pt>
                <c:pt idx="460">
                  <c:v>960</c:v>
                </c:pt>
                <c:pt idx="461">
                  <c:v>6240</c:v>
                </c:pt>
                <c:pt idx="462">
                  <c:v>960</c:v>
                </c:pt>
                <c:pt idx="463">
                  <c:v>6600</c:v>
                </c:pt>
                <c:pt idx="464">
                  <c:v>6840</c:v>
                </c:pt>
                <c:pt idx="465">
                  <c:v>1200</c:v>
                </c:pt>
                <c:pt idx="466">
                  <c:v>6840</c:v>
                </c:pt>
                <c:pt idx="467">
                  <c:v>6900</c:v>
                </c:pt>
                <c:pt idx="468">
                  <c:v>6720</c:v>
                </c:pt>
                <c:pt idx="469">
                  <c:v>960</c:v>
                </c:pt>
                <c:pt idx="470">
                  <c:v>960</c:v>
                </c:pt>
                <c:pt idx="471">
                  <c:v>1200</c:v>
                </c:pt>
                <c:pt idx="472">
                  <c:v>1200</c:v>
                </c:pt>
                <c:pt idx="473">
                  <c:v>6960</c:v>
                </c:pt>
                <c:pt idx="474">
                  <c:v>6960</c:v>
                </c:pt>
                <c:pt idx="475">
                  <c:v>7080</c:v>
                </c:pt>
                <c:pt idx="476">
                  <c:v>1200</c:v>
                </c:pt>
                <c:pt idx="477">
                  <c:v>4200</c:v>
                </c:pt>
                <c:pt idx="478">
                  <c:v>1080</c:v>
                </c:pt>
                <c:pt idx="479">
                  <c:v>4320</c:v>
                </c:pt>
                <c:pt idx="480">
                  <c:v>960</c:v>
                </c:pt>
                <c:pt idx="481">
                  <c:v>6600</c:v>
                </c:pt>
                <c:pt idx="482">
                  <c:v>6960</c:v>
                </c:pt>
                <c:pt idx="483">
                  <c:v>6840</c:v>
                </c:pt>
                <c:pt idx="484">
                  <c:v>1200</c:v>
                </c:pt>
                <c:pt idx="485">
                  <c:v>960</c:v>
                </c:pt>
                <c:pt idx="486">
                  <c:v>1200</c:v>
                </c:pt>
                <c:pt idx="487">
                  <c:v>1200</c:v>
                </c:pt>
                <c:pt idx="488">
                  <c:v>1800</c:v>
                </c:pt>
                <c:pt idx="489">
                  <c:v>240</c:v>
                </c:pt>
                <c:pt idx="490">
                  <c:v>1080</c:v>
                </c:pt>
                <c:pt idx="491">
                  <c:v>240</c:v>
                </c:pt>
                <c:pt idx="492">
                  <c:v>1200</c:v>
                </c:pt>
                <c:pt idx="493">
                  <c:v>960</c:v>
                </c:pt>
                <c:pt idx="494">
                  <c:v>600</c:v>
                </c:pt>
                <c:pt idx="495">
                  <c:v>1200</c:v>
                </c:pt>
                <c:pt idx="496">
                  <c:v>6720</c:v>
                </c:pt>
                <c:pt idx="497">
                  <c:v>6660</c:v>
                </c:pt>
                <c:pt idx="498">
                  <c:v>6840</c:v>
                </c:pt>
                <c:pt idx="499">
                  <c:v>6960</c:v>
                </c:pt>
                <c:pt idx="500">
                  <c:v>4200</c:v>
                </c:pt>
                <c:pt idx="501">
                  <c:v>5880</c:v>
                </c:pt>
                <c:pt idx="502">
                  <c:v>6480</c:v>
                </c:pt>
                <c:pt idx="503">
                  <c:v>3960</c:v>
                </c:pt>
                <c:pt idx="504">
                  <c:v>6720</c:v>
                </c:pt>
                <c:pt idx="505">
                  <c:v>960</c:v>
                </c:pt>
                <c:pt idx="506">
                  <c:v>6900</c:v>
                </c:pt>
                <c:pt idx="507">
                  <c:v>3060</c:v>
                </c:pt>
                <c:pt idx="508">
                  <c:v>2280</c:v>
                </c:pt>
                <c:pt idx="509">
                  <c:v>6840</c:v>
                </c:pt>
                <c:pt idx="510">
                  <c:v>1200</c:v>
                </c:pt>
                <c:pt idx="511">
                  <c:v>2160</c:v>
                </c:pt>
                <c:pt idx="512">
                  <c:v>1200</c:v>
                </c:pt>
                <c:pt idx="513">
                  <c:v>6720</c:v>
                </c:pt>
                <c:pt idx="514">
                  <c:v>7020</c:v>
                </c:pt>
                <c:pt idx="515">
                  <c:v>1440</c:v>
                </c:pt>
                <c:pt idx="516">
                  <c:v>6960</c:v>
                </c:pt>
                <c:pt idx="517">
                  <c:v>1440</c:v>
                </c:pt>
                <c:pt idx="518">
                  <c:v>1080</c:v>
                </c:pt>
                <c:pt idx="519">
                  <c:v>6120</c:v>
                </c:pt>
                <c:pt idx="520">
                  <c:v>3960</c:v>
                </c:pt>
                <c:pt idx="521">
                  <c:v>6600</c:v>
                </c:pt>
                <c:pt idx="522">
                  <c:v>6720</c:v>
                </c:pt>
                <c:pt idx="523">
                  <c:v>1200</c:v>
                </c:pt>
                <c:pt idx="524">
                  <c:v>7020</c:v>
                </c:pt>
                <c:pt idx="525">
                  <c:v>960</c:v>
                </c:pt>
                <c:pt idx="526">
                  <c:v>7020</c:v>
                </c:pt>
                <c:pt idx="527">
                  <c:v>6840</c:v>
                </c:pt>
                <c:pt idx="528">
                  <c:v>6720</c:v>
                </c:pt>
                <c:pt idx="529">
                  <c:v>1200</c:v>
                </c:pt>
                <c:pt idx="530">
                  <c:v>1440</c:v>
                </c:pt>
                <c:pt idx="531">
                  <c:v>3600</c:v>
                </c:pt>
                <c:pt idx="532">
                  <c:v>5940</c:v>
                </c:pt>
                <c:pt idx="533">
                  <c:v>6960</c:v>
                </c:pt>
                <c:pt idx="534">
                  <c:v>1080</c:v>
                </c:pt>
                <c:pt idx="535">
                  <c:v>6480</c:v>
                </c:pt>
                <c:pt idx="536">
                  <c:v>3960</c:v>
                </c:pt>
                <c:pt idx="537">
                  <c:v>960</c:v>
                </c:pt>
                <c:pt idx="538">
                  <c:v>2280</c:v>
                </c:pt>
                <c:pt idx="539">
                  <c:v>6720</c:v>
                </c:pt>
                <c:pt idx="540">
                  <c:v>1200</c:v>
                </c:pt>
                <c:pt idx="541">
                  <c:v>6600</c:v>
                </c:pt>
                <c:pt idx="542">
                  <c:v>2400</c:v>
                </c:pt>
                <c:pt idx="543">
                  <c:v>6900</c:v>
                </c:pt>
                <c:pt idx="544">
                  <c:v>6720</c:v>
                </c:pt>
                <c:pt idx="545">
                  <c:v>1200</c:v>
                </c:pt>
                <c:pt idx="546">
                  <c:v>960</c:v>
                </c:pt>
                <c:pt idx="547">
                  <c:v>6840</c:v>
                </c:pt>
                <c:pt idx="548">
                  <c:v>6960</c:v>
                </c:pt>
                <c:pt idx="549">
                  <c:v>1320</c:v>
                </c:pt>
                <c:pt idx="550">
                  <c:v>5460</c:v>
                </c:pt>
                <c:pt idx="551">
                  <c:v>2040</c:v>
                </c:pt>
                <c:pt idx="552">
                  <c:v>1080</c:v>
                </c:pt>
                <c:pt idx="553">
                  <c:v>6960</c:v>
                </c:pt>
                <c:pt idx="554">
                  <c:v>5760</c:v>
                </c:pt>
                <c:pt idx="555">
                  <c:v>4020</c:v>
                </c:pt>
                <c:pt idx="556">
                  <c:v>6660</c:v>
                </c:pt>
                <c:pt idx="557">
                  <c:v>6720</c:v>
                </c:pt>
                <c:pt idx="558">
                  <c:v>1440</c:v>
                </c:pt>
                <c:pt idx="559">
                  <c:v>960</c:v>
                </c:pt>
                <c:pt idx="560">
                  <c:v>6960</c:v>
                </c:pt>
                <c:pt idx="561">
                  <c:v>6900</c:v>
                </c:pt>
                <c:pt idx="562">
                  <c:v>6840</c:v>
                </c:pt>
                <c:pt idx="563">
                  <c:v>6720</c:v>
                </c:pt>
                <c:pt idx="564">
                  <c:v>2160</c:v>
                </c:pt>
                <c:pt idx="565">
                  <c:v>1200</c:v>
                </c:pt>
                <c:pt idx="566">
                  <c:v>3000</c:v>
                </c:pt>
                <c:pt idx="567">
                  <c:v>6900</c:v>
                </c:pt>
                <c:pt idx="568">
                  <c:v>4080</c:v>
                </c:pt>
                <c:pt idx="569">
                  <c:v>6960</c:v>
                </c:pt>
                <c:pt idx="570">
                  <c:v>960</c:v>
                </c:pt>
                <c:pt idx="571">
                  <c:v>960</c:v>
                </c:pt>
                <c:pt idx="572">
                  <c:v>3360</c:v>
                </c:pt>
                <c:pt idx="573">
                  <c:v>6960</c:v>
                </c:pt>
                <c:pt idx="574">
                  <c:v>6120</c:v>
                </c:pt>
                <c:pt idx="575">
                  <c:v>6840</c:v>
                </c:pt>
                <c:pt idx="576">
                  <c:v>1080</c:v>
                </c:pt>
                <c:pt idx="577">
                  <c:v>5820</c:v>
                </c:pt>
                <c:pt idx="578">
                  <c:v>960</c:v>
                </c:pt>
                <c:pt idx="579">
                  <c:v>6780</c:v>
                </c:pt>
                <c:pt idx="580">
                  <c:v>6900</c:v>
                </c:pt>
                <c:pt idx="581">
                  <c:v>6720</c:v>
                </c:pt>
                <c:pt idx="582">
                  <c:v>2640</c:v>
                </c:pt>
                <c:pt idx="583">
                  <c:v>6840</c:v>
                </c:pt>
                <c:pt idx="584">
                  <c:v>960</c:v>
                </c:pt>
                <c:pt idx="585">
                  <c:v>1080</c:v>
                </c:pt>
                <c:pt idx="586">
                  <c:v>1200</c:v>
                </c:pt>
                <c:pt idx="587">
                  <c:v>1440</c:v>
                </c:pt>
                <c:pt idx="588">
                  <c:v>720</c:v>
                </c:pt>
                <c:pt idx="589">
                  <c:v>6960</c:v>
                </c:pt>
                <c:pt idx="590">
                  <c:v>960</c:v>
                </c:pt>
                <c:pt idx="591">
                  <c:v>2520</c:v>
                </c:pt>
                <c:pt idx="592">
                  <c:v>2760</c:v>
                </c:pt>
                <c:pt idx="593">
                  <c:v>6960</c:v>
                </c:pt>
                <c:pt idx="594">
                  <c:v>6840</c:v>
                </c:pt>
                <c:pt idx="595">
                  <c:v>3000</c:v>
                </c:pt>
                <c:pt idx="596">
                  <c:v>6900</c:v>
                </c:pt>
                <c:pt idx="597">
                  <c:v>6840</c:v>
                </c:pt>
                <c:pt idx="598">
                  <c:v>6780</c:v>
                </c:pt>
                <c:pt idx="599">
                  <c:v>6720</c:v>
                </c:pt>
                <c:pt idx="600">
                  <c:v>1080</c:v>
                </c:pt>
                <c:pt idx="601">
                  <c:v>1200</c:v>
                </c:pt>
                <c:pt idx="602">
                  <c:v>960</c:v>
                </c:pt>
                <c:pt idx="603">
                  <c:v>4080</c:v>
                </c:pt>
                <c:pt idx="604">
                  <c:v>6960</c:v>
                </c:pt>
                <c:pt idx="605">
                  <c:v>960</c:v>
                </c:pt>
                <c:pt idx="606">
                  <c:v>1560</c:v>
                </c:pt>
                <c:pt idx="607">
                  <c:v>3240</c:v>
                </c:pt>
                <c:pt idx="608">
                  <c:v>1200</c:v>
                </c:pt>
                <c:pt idx="609">
                  <c:v>6960</c:v>
                </c:pt>
                <c:pt idx="610">
                  <c:v>6780</c:v>
                </c:pt>
                <c:pt idx="611">
                  <c:v>7500</c:v>
                </c:pt>
                <c:pt idx="612">
                  <c:v>960</c:v>
                </c:pt>
                <c:pt idx="613">
                  <c:v>6840</c:v>
                </c:pt>
                <c:pt idx="614">
                  <c:v>6900</c:v>
                </c:pt>
                <c:pt idx="615">
                  <c:v>1440</c:v>
                </c:pt>
                <c:pt idx="616">
                  <c:v>6720</c:v>
                </c:pt>
                <c:pt idx="617">
                  <c:v>6780</c:v>
                </c:pt>
                <c:pt idx="618">
                  <c:v>6720</c:v>
                </c:pt>
                <c:pt idx="619">
                  <c:v>1200</c:v>
                </c:pt>
                <c:pt idx="620">
                  <c:v>1080</c:v>
                </c:pt>
                <c:pt idx="621">
                  <c:v>2160</c:v>
                </c:pt>
                <c:pt idx="622">
                  <c:v>1800</c:v>
                </c:pt>
                <c:pt idx="623">
                  <c:v>2880</c:v>
                </c:pt>
                <c:pt idx="624">
                  <c:v>6960</c:v>
                </c:pt>
                <c:pt idx="625">
                  <c:v>3960</c:v>
                </c:pt>
                <c:pt idx="626">
                  <c:v>3240</c:v>
                </c:pt>
                <c:pt idx="627">
                  <c:v>7020</c:v>
                </c:pt>
                <c:pt idx="628">
                  <c:v>960</c:v>
                </c:pt>
                <c:pt idx="629">
                  <c:v>960</c:v>
                </c:pt>
                <c:pt idx="630">
                  <c:v>6780</c:v>
                </c:pt>
                <c:pt idx="631">
                  <c:v>6960</c:v>
                </c:pt>
                <c:pt idx="632">
                  <c:v>6840</c:v>
                </c:pt>
                <c:pt idx="633">
                  <c:v>2160</c:v>
                </c:pt>
                <c:pt idx="634">
                  <c:v>1200</c:v>
                </c:pt>
                <c:pt idx="635">
                  <c:v>120</c:v>
                </c:pt>
                <c:pt idx="636">
                  <c:v>3600</c:v>
                </c:pt>
                <c:pt idx="637">
                  <c:v>360</c:v>
                </c:pt>
                <c:pt idx="638">
                  <c:v>960</c:v>
                </c:pt>
                <c:pt idx="639">
                  <c:v>4080</c:v>
                </c:pt>
                <c:pt idx="640">
                  <c:v>5400</c:v>
                </c:pt>
                <c:pt idx="641">
                  <c:v>6960</c:v>
                </c:pt>
                <c:pt idx="642">
                  <c:v>3300</c:v>
                </c:pt>
                <c:pt idx="643">
                  <c:v>0</c:v>
                </c:pt>
                <c:pt idx="644">
                  <c:v>7020</c:v>
                </c:pt>
                <c:pt idx="645">
                  <c:v>960</c:v>
                </c:pt>
                <c:pt idx="646">
                  <c:v>4080</c:v>
                </c:pt>
                <c:pt idx="647">
                  <c:v>1080</c:v>
                </c:pt>
                <c:pt idx="648">
                  <c:v>1080</c:v>
                </c:pt>
                <c:pt idx="649">
                  <c:v>2160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1440</c:v>
                </c:pt>
                <c:pt idx="655">
                  <c:v>2160</c:v>
                </c:pt>
                <c:pt idx="656">
                  <c:v>4080</c:v>
                </c:pt>
                <c:pt idx="657">
                  <c:v>1800</c:v>
                </c:pt>
                <c:pt idx="658">
                  <c:v>2400</c:v>
                </c:pt>
                <c:pt idx="659">
                  <c:v>3240</c:v>
                </c:pt>
                <c:pt idx="660">
                  <c:v>7020</c:v>
                </c:pt>
                <c:pt idx="661">
                  <c:v>7020</c:v>
                </c:pt>
                <c:pt idx="662">
                  <c:v>960</c:v>
                </c:pt>
                <c:pt idx="663">
                  <c:v>960</c:v>
                </c:pt>
                <c:pt idx="664">
                  <c:v>1800</c:v>
                </c:pt>
                <c:pt idx="665">
                  <c:v>1080</c:v>
                </c:pt>
                <c:pt idx="666">
                  <c:v>0</c:v>
                </c:pt>
                <c:pt idx="667">
                  <c:v>0</c:v>
                </c:pt>
                <c:pt idx="668">
                  <c:v>2160</c:v>
                </c:pt>
                <c:pt idx="669">
                  <c:v>240</c:v>
                </c:pt>
                <c:pt idx="670">
                  <c:v>0</c:v>
                </c:pt>
                <c:pt idx="671">
                  <c:v>3480</c:v>
                </c:pt>
                <c:pt idx="672">
                  <c:v>4080</c:v>
                </c:pt>
                <c:pt idx="673">
                  <c:v>3240</c:v>
                </c:pt>
                <c:pt idx="674">
                  <c:v>7380</c:v>
                </c:pt>
                <c:pt idx="675">
                  <c:v>4560</c:v>
                </c:pt>
                <c:pt idx="676">
                  <c:v>5940</c:v>
                </c:pt>
                <c:pt idx="677">
                  <c:v>1440</c:v>
                </c:pt>
                <c:pt idx="678">
                  <c:v>3360</c:v>
                </c:pt>
                <c:pt idx="679">
                  <c:v>960</c:v>
                </c:pt>
                <c:pt idx="680">
                  <c:v>6840</c:v>
                </c:pt>
                <c:pt idx="681">
                  <c:v>0</c:v>
                </c:pt>
                <c:pt idx="682">
                  <c:v>1800</c:v>
                </c:pt>
                <c:pt idx="683">
                  <c:v>0</c:v>
                </c:pt>
                <c:pt idx="684">
                  <c:v>1080</c:v>
                </c:pt>
                <c:pt idx="685">
                  <c:v>4080</c:v>
                </c:pt>
                <c:pt idx="686">
                  <c:v>7080</c:v>
                </c:pt>
                <c:pt idx="687">
                  <c:v>3960</c:v>
                </c:pt>
                <c:pt idx="688">
                  <c:v>1440</c:v>
                </c:pt>
                <c:pt idx="689">
                  <c:v>960</c:v>
                </c:pt>
                <c:pt idx="690">
                  <c:v>7080</c:v>
                </c:pt>
                <c:pt idx="691">
                  <c:v>2160</c:v>
                </c:pt>
                <c:pt idx="692">
                  <c:v>240</c:v>
                </c:pt>
                <c:pt idx="693">
                  <c:v>7080</c:v>
                </c:pt>
                <c:pt idx="694">
                  <c:v>6960</c:v>
                </c:pt>
                <c:pt idx="695">
                  <c:v>7080</c:v>
                </c:pt>
                <c:pt idx="696">
                  <c:v>6000</c:v>
                </c:pt>
                <c:pt idx="697">
                  <c:v>6840</c:v>
                </c:pt>
                <c:pt idx="698">
                  <c:v>1800</c:v>
                </c:pt>
                <c:pt idx="699">
                  <c:v>2400</c:v>
                </c:pt>
                <c:pt idx="700">
                  <c:v>1080</c:v>
                </c:pt>
                <c:pt idx="701">
                  <c:v>4080</c:v>
                </c:pt>
                <c:pt idx="702">
                  <c:v>3660</c:v>
                </c:pt>
                <c:pt idx="703">
                  <c:v>1440</c:v>
                </c:pt>
                <c:pt idx="704">
                  <c:v>7140</c:v>
                </c:pt>
                <c:pt idx="705">
                  <c:v>7140</c:v>
                </c:pt>
                <c:pt idx="706">
                  <c:v>960</c:v>
                </c:pt>
                <c:pt idx="707">
                  <c:v>5160</c:v>
                </c:pt>
                <c:pt idx="708">
                  <c:v>7200</c:v>
                </c:pt>
                <c:pt idx="709">
                  <c:v>2280</c:v>
                </c:pt>
                <c:pt idx="710">
                  <c:v>4080</c:v>
                </c:pt>
                <c:pt idx="711">
                  <c:v>960</c:v>
                </c:pt>
                <c:pt idx="712">
                  <c:v>960</c:v>
                </c:pt>
                <c:pt idx="713">
                  <c:v>960</c:v>
                </c:pt>
                <c:pt idx="714">
                  <c:v>960</c:v>
                </c:pt>
                <c:pt idx="715">
                  <c:v>6840</c:v>
                </c:pt>
                <c:pt idx="716">
                  <c:v>1080</c:v>
                </c:pt>
                <c:pt idx="717">
                  <c:v>1440</c:v>
                </c:pt>
                <c:pt idx="718">
                  <c:v>240</c:v>
                </c:pt>
                <c:pt idx="719">
                  <c:v>7140</c:v>
                </c:pt>
                <c:pt idx="720">
                  <c:v>1200</c:v>
                </c:pt>
                <c:pt idx="721">
                  <c:v>7080</c:v>
                </c:pt>
                <c:pt idx="722">
                  <c:v>5880</c:v>
                </c:pt>
                <c:pt idx="723">
                  <c:v>4080</c:v>
                </c:pt>
                <c:pt idx="724">
                  <c:v>2640</c:v>
                </c:pt>
                <c:pt idx="725">
                  <c:v>960</c:v>
                </c:pt>
                <c:pt idx="726">
                  <c:v>960</c:v>
                </c:pt>
                <c:pt idx="727">
                  <c:v>7140</c:v>
                </c:pt>
                <c:pt idx="728">
                  <c:v>6960</c:v>
                </c:pt>
                <c:pt idx="729">
                  <c:v>6900</c:v>
                </c:pt>
                <c:pt idx="730">
                  <c:v>2400</c:v>
                </c:pt>
                <c:pt idx="731">
                  <c:v>6840</c:v>
                </c:pt>
                <c:pt idx="732">
                  <c:v>1200</c:v>
                </c:pt>
                <c:pt idx="733">
                  <c:v>1080</c:v>
                </c:pt>
                <c:pt idx="734">
                  <c:v>600</c:v>
                </c:pt>
                <c:pt idx="735">
                  <c:v>0</c:v>
                </c:pt>
                <c:pt idx="736">
                  <c:v>3720</c:v>
                </c:pt>
                <c:pt idx="737">
                  <c:v>960</c:v>
                </c:pt>
                <c:pt idx="738">
                  <c:v>3960</c:v>
                </c:pt>
                <c:pt idx="739">
                  <c:v>7020</c:v>
                </c:pt>
                <c:pt idx="740">
                  <c:v>1800</c:v>
                </c:pt>
                <c:pt idx="741">
                  <c:v>600</c:v>
                </c:pt>
                <c:pt idx="742">
                  <c:v>1200</c:v>
                </c:pt>
                <c:pt idx="743">
                  <c:v>7080</c:v>
                </c:pt>
                <c:pt idx="744">
                  <c:v>2160</c:v>
                </c:pt>
                <c:pt idx="745">
                  <c:v>5280</c:v>
                </c:pt>
                <c:pt idx="746">
                  <c:v>5400</c:v>
                </c:pt>
                <c:pt idx="747">
                  <c:v>1800</c:v>
                </c:pt>
                <c:pt idx="748">
                  <c:v>6840</c:v>
                </c:pt>
                <c:pt idx="749">
                  <c:v>960</c:v>
                </c:pt>
                <c:pt idx="750">
                  <c:v>1200</c:v>
                </c:pt>
                <c:pt idx="751">
                  <c:v>1080</c:v>
                </c:pt>
                <c:pt idx="752">
                  <c:v>4080</c:v>
                </c:pt>
                <c:pt idx="753">
                  <c:v>3360</c:v>
                </c:pt>
                <c:pt idx="754">
                  <c:v>7020</c:v>
                </c:pt>
                <c:pt idx="755">
                  <c:v>960</c:v>
                </c:pt>
                <c:pt idx="756">
                  <c:v>840</c:v>
                </c:pt>
                <c:pt idx="757">
                  <c:v>3420</c:v>
                </c:pt>
                <c:pt idx="758">
                  <c:v>6960</c:v>
                </c:pt>
                <c:pt idx="759">
                  <c:v>960</c:v>
                </c:pt>
                <c:pt idx="760">
                  <c:v>7140</c:v>
                </c:pt>
                <c:pt idx="761">
                  <c:v>5520</c:v>
                </c:pt>
                <c:pt idx="762">
                  <c:v>0</c:v>
                </c:pt>
                <c:pt idx="763">
                  <c:v>960</c:v>
                </c:pt>
                <c:pt idx="764">
                  <c:v>1800</c:v>
                </c:pt>
                <c:pt idx="765">
                  <c:v>0</c:v>
                </c:pt>
                <c:pt idx="766">
                  <c:v>1200</c:v>
                </c:pt>
                <c:pt idx="767">
                  <c:v>1440</c:v>
                </c:pt>
                <c:pt idx="768">
                  <c:v>1440</c:v>
                </c:pt>
                <c:pt idx="769">
                  <c:v>3360</c:v>
                </c:pt>
                <c:pt idx="770">
                  <c:v>480</c:v>
                </c:pt>
                <c:pt idx="771">
                  <c:v>0</c:v>
                </c:pt>
                <c:pt idx="772">
                  <c:v>4080</c:v>
                </c:pt>
                <c:pt idx="773">
                  <c:v>3960</c:v>
                </c:pt>
                <c:pt idx="774">
                  <c:v>3960</c:v>
                </c:pt>
                <c:pt idx="775">
                  <c:v>2280</c:v>
                </c:pt>
                <c:pt idx="776">
                  <c:v>960</c:v>
                </c:pt>
                <c:pt idx="777">
                  <c:v>0</c:v>
                </c:pt>
                <c:pt idx="778">
                  <c:v>4560</c:v>
                </c:pt>
                <c:pt idx="779">
                  <c:v>960</c:v>
                </c:pt>
                <c:pt idx="780">
                  <c:v>960</c:v>
                </c:pt>
                <c:pt idx="781">
                  <c:v>960</c:v>
                </c:pt>
                <c:pt idx="782">
                  <c:v>960</c:v>
                </c:pt>
                <c:pt idx="783">
                  <c:v>6840</c:v>
                </c:pt>
                <c:pt idx="784">
                  <c:v>5640</c:v>
                </c:pt>
                <c:pt idx="785">
                  <c:v>4560</c:v>
                </c:pt>
                <c:pt idx="786">
                  <c:v>1080</c:v>
                </c:pt>
                <c:pt idx="787">
                  <c:v>3840</c:v>
                </c:pt>
                <c:pt idx="788">
                  <c:v>7020</c:v>
                </c:pt>
                <c:pt idx="789">
                  <c:v>600</c:v>
                </c:pt>
                <c:pt idx="790">
                  <c:v>4320</c:v>
                </c:pt>
                <c:pt idx="791">
                  <c:v>3960</c:v>
                </c:pt>
                <c:pt idx="792">
                  <c:v>2400</c:v>
                </c:pt>
                <c:pt idx="793">
                  <c:v>3600</c:v>
                </c:pt>
                <c:pt idx="794">
                  <c:v>6960</c:v>
                </c:pt>
                <c:pt idx="795">
                  <c:v>3480</c:v>
                </c:pt>
                <c:pt idx="796">
                  <c:v>6240</c:v>
                </c:pt>
                <c:pt idx="797">
                  <c:v>1920</c:v>
                </c:pt>
                <c:pt idx="798">
                  <c:v>1920</c:v>
                </c:pt>
                <c:pt idx="799">
                  <c:v>6120</c:v>
                </c:pt>
                <c:pt idx="800">
                  <c:v>1920</c:v>
                </c:pt>
                <c:pt idx="801">
                  <c:v>0</c:v>
                </c:pt>
                <c:pt idx="802">
                  <c:v>2160</c:v>
                </c:pt>
                <c:pt idx="803">
                  <c:v>6840</c:v>
                </c:pt>
                <c:pt idx="804">
                  <c:v>5760</c:v>
                </c:pt>
                <c:pt idx="805">
                  <c:v>960</c:v>
                </c:pt>
                <c:pt idx="806">
                  <c:v>4800</c:v>
                </c:pt>
                <c:pt idx="807">
                  <c:v>2880</c:v>
                </c:pt>
                <c:pt idx="808">
                  <c:v>4080</c:v>
                </c:pt>
                <c:pt idx="809">
                  <c:v>5820</c:v>
                </c:pt>
                <c:pt idx="810">
                  <c:v>2400</c:v>
                </c:pt>
                <c:pt idx="811">
                  <c:v>2400</c:v>
                </c:pt>
                <c:pt idx="812">
                  <c:v>3960</c:v>
                </c:pt>
                <c:pt idx="813">
                  <c:v>2880</c:v>
                </c:pt>
                <c:pt idx="814">
                  <c:v>6840</c:v>
                </c:pt>
                <c:pt idx="815">
                  <c:v>6840</c:v>
                </c:pt>
                <c:pt idx="816">
                  <c:v>3480</c:v>
                </c:pt>
                <c:pt idx="817">
                  <c:v>3240</c:v>
                </c:pt>
                <c:pt idx="818">
                  <c:v>8160</c:v>
                </c:pt>
                <c:pt idx="819">
                  <c:v>6000</c:v>
                </c:pt>
                <c:pt idx="820">
                  <c:v>6960</c:v>
                </c:pt>
                <c:pt idx="821">
                  <c:v>960</c:v>
                </c:pt>
                <c:pt idx="822">
                  <c:v>5700</c:v>
                </c:pt>
                <c:pt idx="823">
                  <c:v>960</c:v>
                </c:pt>
                <c:pt idx="824">
                  <c:v>2400</c:v>
                </c:pt>
                <c:pt idx="825">
                  <c:v>960</c:v>
                </c:pt>
                <c:pt idx="826">
                  <c:v>1080</c:v>
                </c:pt>
                <c:pt idx="827">
                  <c:v>2160</c:v>
                </c:pt>
                <c:pt idx="828">
                  <c:v>4080</c:v>
                </c:pt>
                <c:pt idx="829">
                  <c:v>7140</c:v>
                </c:pt>
                <c:pt idx="830">
                  <c:v>7140</c:v>
                </c:pt>
                <c:pt idx="831">
                  <c:v>6960</c:v>
                </c:pt>
                <c:pt idx="832">
                  <c:v>3960</c:v>
                </c:pt>
                <c:pt idx="833">
                  <c:v>2820</c:v>
                </c:pt>
                <c:pt idx="834">
                  <c:v>2160</c:v>
                </c:pt>
                <c:pt idx="835">
                  <c:v>6840</c:v>
                </c:pt>
                <c:pt idx="836">
                  <c:v>6960</c:v>
                </c:pt>
                <c:pt idx="837">
                  <c:v>6000</c:v>
                </c:pt>
                <c:pt idx="838">
                  <c:v>6000</c:v>
                </c:pt>
                <c:pt idx="839">
                  <c:v>960</c:v>
                </c:pt>
                <c:pt idx="840">
                  <c:v>960</c:v>
                </c:pt>
                <c:pt idx="841">
                  <c:v>960</c:v>
                </c:pt>
                <c:pt idx="842">
                  <c:v>960</c:v>
                </c:pt>
                <c:pt idx="843">
                  <c:v>1800</c:v>
                </c:pt>
                <c:pt idx="844">
                  <c:v>1440</c:v>
                </c:pt>
                <c:pt idx="845">
                  <c:v>4080</c:v>
                </c:pt>
                <c:pt idx="846">
                  <c:v>7140</c:v>
                </c:pt>
                <c:pt idx="847">
                  <c:v>6480</c:v>
                </c:pt>
                <c:pt idx="848">
                  <c:v>960</c:v>
                </c:pt>
                <c:pt idx="849">
                  <c:v>5640</c:v>
                </c:pt>
                <c:pt idx="850">
                  <c:v>3360</c:v>
                </c:pt>
                <c:pt idx="851">
                  <c:v>3360</c:v>
                </c:pt>
                <c:pt idx="852">
                  <c:v>5340</c:v>
                </c:pt>
                <c:pt idx="853">
                  <c:v>1800</c:v>
                </c:pt>
                <c:pt idx="854">
                  <c:v>1800</c:v>
                </c:pt>
                <c:pt idx="855">
                  <c:v>1680</c:v>
                </c:pt>
                <c:pt idx="856">
                  <c:v>4560</c:v>
                </c:pt>
                <c:pt idx="857">
                  <c:v>3000</c:v>
                </c:pt>
                <c:pt idx="858">
                  <c:v>960</c:v>
                </c:pt>
                <c:pt idx="859">
                  <c:v>6360</c:v>
                </c:pt>
                <c:pt idx="860">
                  <c:v>960</c:v>
                </c:pt>
                <c:pt idx="861">
                  <c:v>5040</c:v>
                </c:pt>
                <c:pt idx="862">
                  <c:v>6240</c:v>
                </c:pt>
                <c:pt idx="863">
                  <c:v>1080</c:v>
                </c:pt>
                <c:pt idx="864">
                  <c:v>2400</c:v>
                </c:pt>
                <c:pt idx="865">
                  <c:v>1800</c:v>
                </c:pt>
                <c:pt idx="866">
                  <c:v>1200</c:v>
                </c:pt>
                <c:pt idx="867">
                  <c:v>4080</c:v>
                </c:pt>
                <c:pt idx="868">
                  <c:v>4080</c:v>
                </c:pt>
                <c:pt idx="869">
                  <c:v>7080</c:v>
                </c:pt>
                <c:pt idx="870">
                  <c:v>3960</c:v>
                </c:pt>
                <c:pt idx="871">
                  <c:v>3360</c:v>
                </c:pt>
                <c:pt idx="872">
                  <c:v>6960</c:v>
                </c:pt>
                <c:pt idx="873">
                  <c:v>6960</c:v>
                </c:pt>
                <c:pt idx="874">
                  <c:v>3960</c:v>
                </c:pt>
                <c:pt idx="875">
                  <c:v>6240</c:v>
                </c:pt>
                <c:pt idx="876">
                  <c:v>960</c:v>
                </c:pt>
                <c:pt idx="877">
                  <c:v>960</c:v>
                </c:pt>
                <c:pt idx="878">
                  <c:v>1200</c:v>
                </c:pt>
                <c:pt idx="879">
                  <c:v>5040</c:v>
                </c:pt>
                <c:pt idx="880">
                  <c:v>960</c:v>
                </c:pt>
                <c:pt idx="881">
                  <c:v>960</c:v>
                </c:pt>
                <c:pt idx="882">
                  <c:v>960</c:v>
                </c:pt>
                <c:pt idx="883">
                  <c:v>6300</c:v>
                </c:pt>
                <c:pt idx="884">
                  <c:v>7560</c:v>
                </c:pt>
                <c:pt idx="885">
                  <c:v>4080</c:v>
                </c:pt>
                <c:pt idx="886">
                  <c:v>2820</c:v>
                </c:pt>
                <c:pt idx="887">
                  <c:v>4080</c:v>
                </c:pt>
                <c:pt idx="888">
                  <c:v>3960</c:v>
                </c:pt>
                <c:pt idx="889">
                  <c:v>6840</c:v>
                </c:pt>
                <c:pt idx="890">
                  <c:v>5640</c:v>
                </c:pt>
                <c:pt idx="891">
                  <c:v>6960</c:v>
                </c:pt>
                <c:pt idx="892">
                  <c:v>3240</c:v>
                </c:pt>
                <c:pt idx="893">
                  <c:v>6960</c:v>
                </c:pt>
                <c:pt idx="894">
                  <c:v>3780</c:v>
                </c:pt>
                <c:pt idx="895">
                  <c:v>960</c:v>
                </c:pt>
                <c:pt idx="896">
                  <c:v>7080</c:v>
                </c:pt>
                <c:pt idx="897">
                  <c:v>3360</c:v>
                </c:pt>
                <c:pt idx="898">
                  <c:v>960</c:v>
                </c:pt>
                <c:pt idx="899">
                  <c:v>3360</c:v>
                </c:pt>
                <c:pt idx="900">
                  <c:v>3360</c:v>
                </c:pt>
                <c:pt idx="901">
                  <c:v>6300</c:v>
                </c:pt>
                <c:pt idx="902">
                  <c:v>7560</c:v>
                </c:pt>
                <c:pt idx="903">
                  <c:v>0</c:v>
                </c:pt>
                <c:pt idx="904">
                  <c:v>1700</c:v>
                </c:pt>
                <c:pt idx="905">
                  <c:v>840</c:v>
                </c:pt>
                <c:pt idx="906">
                  <c:v>4440</c:v>
                </c:pt>
                <c:pt idx="907">
                  <c:v>3960</c:v>
                </c:pt>
                <c:pt idx="908">
                  <c:v>4560</c:v>
                </c:pt>
                <c:pt idx="909">
                  <c:v>6240</c:v>
                </c:pt>
                <c:pt idx="910">
                  <c:v>6120</c:v>
                </c:pt>
                <c:pt idx="911">
                  <c:v>4560</c:v>
                </c:pt>
                <c:pt idx="912">
                  <c:v>3780</c:v>
                </c:pt>
                <c:pt idx="913">
                  <c:v>960</c:v>
                </c:pt>
                <c:pt idx="914">
                  <c:v>3360</c:v>
                </c:pt>
                <c:pt idx="915">
                  <c:v>960</c:v>
                </c:pt>
                <c:pt idx="916">
                  <c:v>3360</c:v>
                </c:pt>
                <c:pt idx="917">
                  <c:v>3360</c:v>
                </c:pt>
                <c:pt idx="918">
                  <c:v>10500</c:v>
                </c:pt>
                <c:pt idx="919">
                  <c:v>3360</c:v>
                </c:pt>
                <c:pt idx="920">
                  <c:v>4080</c:v>
                </c:pt>
                <c:pt idx="921">
                  <c:v>6240</c:v>
                </c:pt>
                <c:pt idx="922">
                  <c:v>3960</c:v>
                </c:pt>
                <c:pt idx="923">
                  <c:v>6840</c:v>
                </c:pt>
                <c:pt idx="924">
                  <c:v>6240</c:v>
                </c:pt>
                <c:pt idx="925">
                  <c:v>6720</c:v>
                </c:pt>
                <c:pt idx="926">
                  <c:v>5640</c:v>
                </c:pt>
                <c:pt idx="927">
                  <c:v>6840</c:v>
                </c:pt>
                <c:pt idx="928">
                  <c:v>1800</c:v>
                </c:pt>
                <c:pt idx="929">
                  <c:v>0</c:v>
                </c:pt>
                <c:pt idx="930">
                  <c:v>960</c:v>
                </c:pt>
                <c:pt idx="931">
                  <c:v>3360</c:v>
                </c:pt>
                <c:pt idx="932">
                  <c:v>6840</c:v>
                </c:pt>
                <c:pt idx="933">
                  <c:v>960</c:v>
                </c:pt>
                <c:pt idx="934">
                  <c:v>6960</c:v>
                </c:pt>
                <c:pt idx="935">
                  <c:v>3360</c:v>
                </c:pt>
                <c:pt idx="936">
                  <c:v>960</c:v>
                </c:pt>
                <c:pt idx="937">
                  <c:v>3360</c:v>
                </c:pt>
                <c:pt idx="938">
                  <c:v>1200</c:v>
                </c:pt>
                <c:pt idx="939">
                  <c:v>10080</c:v>
                </c:pt>
                <c:pt idx="940">
                  <c:v>960</c:v>
                </c:pt>
                <c:pt idx="941">
                  <c:v>6840</c:v>
                </c:pt>
                <c:pt idx="942">
                  <c:v>4080</c:v>
                </c:pt>
                <c:pt idx="943">
                  <c:v>1200</c:v>
                </c:pt>
                <c:pt idx="944">
                  <c:v>0</c:v>
                </c:pt>
                <c:pt idx="945">
                  <c:v>4680</c:v>
                </c:pt>
                <c:pt idx="946">
                  <c:v>7080</c:v>
                </c:pt>
                <c:pt idx="947">
                  <c:v>3360</c:v>
                </c:pt>
                <c:pt idx="948">
                  <c:v>2880</c:v>
                </c:pt>
                <c:pt idx="949">
                  <c:v>6840</c:v>
                </c:pt>
                <c:pt idx="950">
                  <c:v>6240</c:v>
                </c:pt>
                <c:pt idx="951">
                  <c:v>6780</c:v>
                </c:pt>
                <c:pt idx="952">
                  <c:v>6720</c:v>
                </c:pt>
                <c:pt idx="953">
                  <c:v>3600</c:v>
                </c:pt>
                <c:pt idx="954">
                  <c:v>3360</c:v>
                </c:pt>
                <c:pt idx="955">
                  <c:v>3780</c:v>
                </c:pt>
                <c:pt idx="956">
                  <c:v>3360</c:v>
                </c:pt>
                <c:pt idx="957">
                  <c:v>3360</c:v>
                </c:pt>
                <c:pt idx="958">
                  <c:v>4200</c:v>
                </c:pt>
                <c:pt idx="959">
                  <c:v>6300</c:v>
                </c:pt>
                <c:pt idx="960">
                  <c:v>0</c:v>
                </c:pt>
                <c:pt idx="961">
                  <c:v>6960</c:v>
                </c:pt>
                <c:pt idx="962">
                  <c:v>4080</c:v>
                </c:pt>
                <c:pt idx="963">
                  <c:v>6840</c:v>
                </c:pt>
                <c:pt idx="964">
                  <c:v>7080</c:v>
                </c:pt>
                <c:pt idx="965">
                  <c:v>6960</c:v>
                </c:pt>
                <c:pt idx="966">
                  <c:v>6840</c:v>
                </c:pt>
                <c:pt idx="967">
                  <c:v>6240</c:v>
                </c:pt>
                <c:pt idx="968">
                  <c:v>3120</c:v>
                </c:pt>
                <c:pt idx="969">
                  <c:v>3360</c:v>
                </c:pt>
                <c:pt idx="970">
                  <c:v>6840</c:v>
                </c:pt>
                <c:pt idx="971">
                  <c:v>5040</c:v>
                </c:pt>
                <c:pt idx="972">
                  <c:v>3780</c:v>
                </c:pt>
                <c:pt idx="973">
                  <c:v>3360</c:v>
                </c:pt>
                <c:pt idx="974">
                  <c:v>3360</c:v>
                </c:pt>
                <c:pt idx="975">
                  <c:v>3360</c:v>
                </c:pt>
                <c:pt idx="976">
                  <c:v>3360</c:v>
                </c:pt>
                <c:pt idx="977">
                  <c:v>3360</c:v>
                </c:pt>
                <c:pt idx="978">
                  <c:v>1200</c:v>
                </c:pt>
                <c:pt idx="979">
                  <c:v>960</c:v>
                </c:pt>
                <c:pt idx="980">
                  <c:v>1080</c:v>
                </c:pt>
                <c:pt idx="981">
                  <c:v>960</c:v>
                </c:pt>
                <c:pt idx="982">
                  <c:v>960</c:v>
                </c:pt>
                <c:pt idx="983">
                  <c:v>960</c:v>
                </c:pt>
                <c:pt idx="984">
                  <c:v>0</c:v>
                </c:pt>
                <c:pt idx="985">
                  <c:v>4080</c:v>
                </c:pt>
                <c:pt idx="986">
                  <c:v>6840</c:v>
                </c:pt>
                <c:pt idx="987">
                  <c:v>3960</c:v>
                </c:pt>
                <c:pt idx="988">
                  <c:v>6960</c:v>
                </c:pt>
                <c:pt idx="989">
                  <c:v>6960</c:v>
                </c:pt>
                <c:pt idx="990">
                  <c:v>6240</c:v>
                </c:pt>
                <c:pt idx="991">
                  <c:v>6960</c:v>
                </c:pt>
                <c:pt idx="992">
                  <c:v>5760</c:v>
                </c:pt>
                <c:pt idx="993">
                  <c:v>8400</c:v>
                </c:pt>
                <c:pt idx="994">
                  <c:v>960</c:v>
                </c:pt>
                <c:pt idx="995">
                  <c:v>6840</c:v>
                </c:pt>
                <c:pt idx="996">
                  <c:v>3960</c:v>
                </c:pt>
                <c:pt idx="997">
                  <c:v>2640</c:v>
                </c:pt>
                <c:pt idx="998">
                  <c:v>960</c:v>
                </c:pt>
                <c:pt idx="999">
                  <c:v>1200</c:v>
                </c:pt>
                <c:pt idx="1000">
                  <c:v>1080</c:v>
                </c:pt>
                <c:pt idx="1001">
                  <c:v>960</c:v>
                </c:pt>
                <c:pt idx="1002">
                  <c:v>960</c:v>
                </c:pt>
                <c:pt idx="1003">
                  <c:v>1800</c:v>
                </c:pt>
                <c:pt idx="1004">
                  <c:v>3420</c:v>
                </c:pt>
                <c:pt idx="1005">
                  <c:v>1800</c:v>
                </c:pt>
                <c:pt idx="1006">
                  <c:v>4080</c:v>
                </c:pt>
                <c:pt idx="1007">
                  <c:v>6960</c:v>
                </c:pt>
                <c:pt idx="1008">
                  <c:v>6240</c:v>
                </c:pt>
                <c:pt idx="1009">
                  <c:v>7080</c:v>
                </c:pt>
                <c:pt idx="1010">
                  <c:v>6960</c:v>
                </c:pt>
                <c:pt idx="1011">
                  <c:v>6000</c:v>
                </c:pt>
                <c:pt idx="1012">
                  <c:v>1320</c:v>
                </c:pt>
                <c:pt idx="1013">
                  <c:v>960</c:v>
                </c:pt>
                <c:pt idx="1014">
                  <c:v>1200</c:v>
                </c:pt>
                <c:pt idx="1015">
                  <c:v>1080</c:v>
                </c:pt>
                <c:pt idx="1016">
                  <c:v>4080</c:v>
                </c:pt>
                <c:pt idx="1017">
                  <c:v>8160</c:v>
                </c:pt>
                <c:pt idx="1018">
                  <c:v>6000</c:v>
                </c:pt>
                <c:pt idx="1019">
                  <c:v>6960</c:v>
                </c:pt>
                <c:pt idx="1020">
                  <c:v>6840</c:v>
                </c:pt>
                <c:pt idx="1021">
                  <c:v>3420</c:v>
                </c:pt>
                <c:pt idx="1022">
                  <c:v>3480</c:v>
                </c:pt>
                <c:pt idx="1023">
                  <c:v>6000</c:v>
                </c:pt>
                <c:pt idx="1024">
                  <c:v>960</c:v>
                </c:pt>
                <c:pt idx="1025">
                  <c:v>960</c:v>
                </c:pt>
                <c:pt idx="1026">
                  <c:v>960</c:v>
                </c:pt>
                <c:pt idx="1027">
                  <c:v>4200</c:v>
                </c:pt>
                <c:pt idx="1028">
                  <c:v>3600</c:v>
                </c:pt>
                <c:pt idx="1029">
                  <c:v>1920</c:v>
                </c:pt>
                <c:pt idx="1030">
                  <c:v>6960</c:v>
                </c:pt>
                <c:pt idx="1031">
                  <c:v>1440</c:v>
                </c:pt>
                <c:pt idx="1032">
                  <c:v>1080</c:v>
                </c:pt>
                <c:pt idx="1033">
                  <c:v>1080</c:v>
                </c:pt>
                <c:pt idx="1034">
                  <c:v>960</c:v>
                </c:pt>
                <c:pt idx="1035">
                  <c:v>960</c:v>
                </c:pt>
                <c:pt idx="1036">
                  <c:v>1200</c:v>
                </c:pt>
                <c:pt idx="1037">
                  <c:v>6840</c:v>
                </c:pt>
                <c:pt idx="1038">
                  <c:v>6960</c:v>
                </c:pt>
                <c:pt idx="1039">
                  <c:v>3360</c:v>
                </c:pt>
                <c:pt idx="1040">
                  <c:v>4080</c:v>
                </c:pt>
                <c:pt idx="1041">
                  <c:v>3420</c:v>
                </c:pt>
                <c:pt idx="1042">
                  <c:v>960</c:v>
                </c:pt>
                <c:pt idx="1043">
                  <c:v>5640</c:v>
                </c:pt>
                <c:pt idx="1044">
                  <c:v>6000</c:v>
                </c:pt>
                <c:pt idx="1045">
                  <c:v>4800</c:v>
                </c:pt>
                <c:pt idx="1046">
                  <c:v>2520</c:v>
                </c:pt>
                <c:pt idx="1047">
                  <c:v>6720</c:v>
                </c:pt>
                <c:pt idx="1048">
                  <c:v>960</c:v>
                </c:pt>
                <c:pt idx="1049">
                  <c:v>960</c:v>
                </c:pt>
                <c:pt idx="1050">
                  <c:v>960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7020</c:v>
                </c:pt>
                <c:pt idx="1055">
                  <c:v>7140</c:v>
                </c:pt>
                <c:pt idx="1056">
                  <c:v>0</c:v>
                </c:pt>
                <c:pt idx="1057">
                  <c:v>5160</c:v>
                </c:pt>
                <c:pt idx="1058">
                  <c:v>4080</c:v>
                </c:pt>
                <c:pt idx="1059">
                  <c:v>3420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6240</c:v>
                </c:pt>
                <c:pt idx="1064">
                  <c:v>5520</c:v>
                </c:pt>
                <c:pt idx="1065">
                  <c:v>6000</c:v>
                </c:pt>
                <c:pt idx="1066">
                  <c:v>0</c:v>
                </c:pt>
                <c:pt idx="1067">
                  <c:v>4560</c:v>
                </c:pt>
                <c:pt idx="1068">
                  <c:v>6720</c:v>
                </c:pt>
                <c:pt idx="1069">
                  <c:v>7080</c:v>
                </c:pt>
                <c:pt idx="1070">
                  <c:v>0</c:v>
                </c:pt>
                <c:pt idx="1071">
                  <c:v>0</c:v>
                </c:pt>
                <c:pt idx="1072">
                  <c:v>1080</c:v>
                </c:pt>
                <c:pt idx="1073">
                  <c:v>1440</c:v>
                </c:pt>
                <c:pt idx="1074">
                  <c:v>7080</c:v>
                </c:pt>
                <c:pt idx="1075">
                  <c:v>1440</c:v>
                </c:pt>
                <c:pt idx="1076">
                  <c:v>960</c:v>
                </c:pt>
                <c:pt idx="1077">
                  <c:v>960</c:v>
                </c:pt>
                <c:pt idx="1078">
                  <c:v>5880</c:v>
                </c:pt>
                <c:pt idx="1079">
                  <c:v>1800</c:v>
                </c:pt>
                <c:pt idx="1080">
                  <c:v>4080</c:v>
                </c:pt>
                <c:pt idx="1081">
                  <c:v>6960</c:v>
                </c:pt>
                <c:pt idx="1082">
                  <c:v>3420</c:v>
                </c:pt>
                <c:pt idx="1083">
                  <c:v>960</c:v>
                </c:pt>
                <c:pt idx="1084">
                  <c:v>6000</c:v>
                </c:pt>
                <c:pt idx="1085">
                  <c:v>6240</c:v>
                </c:pt>
                <c:pt idx="1086">
                  <c:v>960</c:v>
                </c:pt>
                <c:pt idx="1087">
                  <c:v>6840</c:v>
                </c:pt>
                <c:pt idx="1088">
                  <c:v>4560</c:v>
                </c:pt>
                <c:pt idx="1089">
                  <c:v>5400</c:v>
                </c:pt>
                <c:pt idx="1090">
                  <c:v>7080</c:v>
                </c:pt>
                <c:pt idx="1091">
                  <c:v>6840</c:v>
                </c:pt>
                <c:pt idx="1092">
                  <c:v>960</c:v>
                </c:pt>
                <c:pt idx="1093">
                  <c:v>960</c:v>
                </c:pt>
                <c:pt idx="1094">
                  <c:v>2160</c:v>
                </c:pt>
                <c:pt idx="1095">
                  <c:v>2400</c:v>
                </c:pt>
                <c:pt idx="1096">
                  <c:v>1920</c:v>
                </c:pt>
                <c:pt idx="1097">
                  <c:v>1920</c:v>
                </c:pt>
                <c:pt idx="1098">
                  <c:v>1920</c:v>
                </c:pt>
                <c:pt idx="1099">
                  <c:v>4080</c:v>
                </c:pt>
                <c:pt idx="1100">
                  <c:v>6960</c:v>
                </c:pt>
                <c:pt idx="1101">
                  <c:v>3420</c:v>
                </c:pt>
                <c:pt idx="1102">
                  <c:v>1920</c:v>
                </c:pt>
                <c:pt idx="1103">
                  <c:v>1440</c:v>
                </c:pt>
                <c:pt idx="1104">
                  <c:v>6000</c:v>
                </c:pt>
                <c:pt idx="1105">
                  <c:v>5040</c:v>
                </c:pt>
                <c:pt idx="1106">
                  <c:v>5400</c:v>
                </c:pt>
                <c:pt idx="1107">
                  <c:v>7080</c:v>
                </c:pt>
                <c:pt idx="1108">
                  <c:v>7080</c:v>
                </c:pt>
                <c:pt idx="1109">
                  <c:v>6960</c:v>
                </c:pt>
                <c:pt idx="1110">
                  <c:v>6840</c:v>
                </c:pt>
                <c:pt idx="1111">
                  <c:v>4560</c:v>
                </c:pt>
                <c:pt idx="1112">
                  <c:v>6840</c:v>
                </c:pt>
                <c:pt idx="1113">
                  <c:v>960</c:v>
                </c:pt>
                <c:pt idx="1114">
                  <c:v>960</c:v>
                </c:pt>
                <c:pt idx="1115">
                  <c:v>960</c:v>
                </c:pt>
                <c:pt idx="1116">
                  <c:v>1800</c:v>
                </c:pt>
                <c:pt idx="1117">
                  <c:v>720</c:v>
                </c:pt>
              </c:numCache>
            </c:numRef>
          </c:xVal>
          <c:yVal>
            <c:numRef>
              <c:f>'Filtered Data'!$O$2:$O$1119</c:f>
              <c:numCache>
                <c:formatCode>General</c:formatCode>
                <c:ptCount val="1118"/>
                <c:pt idx="0">
                  <c:v>0.94072542400000003</c:v>
                </c:pt>
                <c:pt idx="1">
                  <c:v>0.88649999999999995</c:v>
                </c:pt>
                <c:pt idx="2">
                  <c:v>0.80057049199999997</c:v>
                </c:pt>
                <c:pt idx="3">
                  <c:v>0.80057049199999997</c:v>
                </c:pt>
                <c:pt idx="4">
                  <c:v>0.80038194399999996</c:v>
                </c:pt>
                <c:pt idx="5">
                  <c:v>0.80012499999999998</c:v>
                </c:pt>
                <c:pt idx="6">
                  <c:v>0.75516666700000001</c:v>
                </c:pt>
                <c:pt idx="7">
                  <c:v>0.75368347800000002</c:v>
                </c:pt>
                <c:pt idx="8">
                  <c:v>0.75309753099999999</c:v>
                </c:pt>
                <c:pt idx="9">
                  <c:v>0.75042782600000002</c:v>
                </c:pt>
                <c:pt idx="10">
                  <c:v>0.72112695699999996</c:v>
                </c:pt>
                <c:pt idx="11">
                  <c:v>0.71220524699999999</c:v>
                </c:pt>
                <c:pt idx="12">
                  <c:v>0.70704590199999995</c:v>
                </c:pt>
                <c:pt idx="13">
                  <c:v>0.705916667</c:v>
                </c:pt>
                <c:pt idx="14">
                  <c:v>0.676666667</c:v>
                </c:pt>
                <c:pt idx="15">
                  <c:v>0.59305555600000004</c:v>
                </c:pt>
                <c:pt idx="16">
                  <c:v>0.54072916699999996</c:v>
                </c:pt>
                <c:pt idx="17">
                  <c:v>0.52117999999999998</c:v>
                </c:pt>
                <c:pt idx="18">
                  <c:v>0.43632638899999998</c:v>
                </c:pt>
                <c:pt idx="19">
                  <c:v>0.98802469100000001</c:v>
                </c:pt>
                <c:pt idx="20">
                  <c:v>0.987880435</c:v>
                </c:pt>
                <c:pt idx="21">
                  <c:v>0.95627083300000004</c:v>
                </c:pt>
                <c:pt idx="22">
                  <c:v>0.94527777800000001</c:v>
                </c:pt>
                <c:pt idx="23">
                  <c:v>0.90291666699999995</c:v>
                </c:pt>
                <c:pt idx="24">
                  <c:v>0.80072531400000002</c:v>
                </c:pt>
                <c:pt idx="25">
                  <c:v>0.80032293600000004</c:v>
                </c:pt>
                <c:pt idx="26">
                  <c:v>0.80031864399999997</c:v>
                </c:pt>
                <c:pt idx="27">
                  <c:v>0.80031864399999997</c:v>
                </c:pt>
                <c:pt idx="28">
                  <c:v>0.80023728800000005</c:v>
                </c:pt>
                <c:pt idx="29">
                  <c:v>0.80014864900000005</c:v>
                </c:pt>
                <c:pt idx="30">
                  <c:v>0.80012499999999998</c:v>
                </c:pt>
                <c:pt idx="31">
                  <c:v>0.80012499999999998</c:v>
                </c:pt>
                <c:pt idx="32">
                  <c:v>0.78729969099999997</c:v>
                </c:pt>
                <c:pt idx="33">
                  <c:v>0.78244791700000005</c:v>
                </c:pt>
                <c:pt idx="34">
                  <c:v>0.75024303000000003</c:v>
                </c:pt>
                <c:pt idx="35">
                  <c:v>0.70181249999999995</c:v>
                </c:pt>
                <c:pt idx="36">
                  <c:v>0.70013403799999996</c:v>
                </c:pt>
                <c:pt idx="37">
                  <c:v>0.69996521700000003</c:v>
                </c:pt>
                <c:pt idx="38">
                  <c:v>0.62833333300000005</c:v>
                </c:pt>
                <c:pt idx="39">
                  <c:v>0.62531250000000005</c:v>
                </c:pt>
                <c:pt idx="40">
                  <c:v>0.991388889</c:v>
                </c:pt>
                <c:pt idx="41">
                  <c:v>0.93164583300000003</c:v>
                </c:pt>
                <c:pt idx="42">
                  <c:v>0.91522916700000001</c:v>
                </c:pt>
                <c:pt idx="43">
                  <c:v>0.87971448200000002</c:v>
                </c:pt>
                <c:pt idx="44">
                  <c:v>0.86167901199999997</c:v>
                </c:pt>
                <c:pt idx="45">
                  <c:v>0.85056949199999998</c:v>
                </c:pt>
                <c:pt idx="46">
                  <c:v>0.85043643800000002</c:v>
                </c:pt>
                <c:pt idx="47">
                  <c:v>0.85034513300000003</c:v>
                </c:pt>
                <c:pt idx="48">
                  <c:v>0.80059805799999995</c:v>
                </c:pt>
                <c:pt idx="49">
                  <c:v>0.80031864399999997</c:v>
                </c:pt>
                <c:pt idx="50">
                  <c:v>0.80023783800000003</c:v>
                </c:pt>
                <c:pt idx="51">
                  <c:v>0.80003019900000005</c:v>
                </c:pt>
                <c:pt idx="52">
                  <c:v>0.79210416699999997</c:v>
                </c:pt>
                <c:pt idx="53">
                  <c:v>0.75922839499999994</c:v>
                </c:pt>
                <c:pt idx="54">
                  <c:v>0.75034845699999997</c:v>
                </c:pt>
                <c:pt idx="55">
                  <c:v>0.75024303000000003</c:v>
                </c:pt>
                <c:pt idx="56">
                  <c:v>0.69996521700000003</c:v>
                </c:pt>
                <c:pt idx="57">
                  <c:v>0.682708333</c:v>
                </c:pt>
                <c:pt idx="58">
                  <c:v>0.66760416700000003</c:v>
                </c:pt>
                <c:pt idx="59">
                  <c:v>0.60343218399999998</c:v>
                </c:pt>
                <c:pt idx="60">
                  <c:v>0.34583333300000002</c:v>
                </c:pt>
                <c:pt idx="61">
                  <c:v>0.96105902799999998</c:v>
                </c:pt>
                <c:pt idx="62">
                  <c:v>0.93951388899999999</c:v>
                </c:pt>
                <c:pt idx="63">
                  <c:v>0.89366319400000005</c:v>
                </c:pt>
                <c:pt idx="64">
                  <c:v>0.87539062499999998</c:v>
                </c:pt>
                <c:pt idx="65">
                  <c:v>0.85056949199999998</c:v>
                </c:pt>
                <c:pt idx="66">
                  <c:v>0.82083333300000005</c:v>
                </c:pt>
                <c:pt idx="67">
                  <c:v>0.80441666700000003</c:v>
                </c:pt>
                <c:pt idx="68">
                  <c:v>0.80068436600000004</c:v>
                </c:pt>
                <c:pt idx="69">
                  <c:v>0.80068436600000004</c:v>
                </c:pt>
                <c:pt idx="70">
                  <c:v>0.80031864399999997</c:v>
                </c:pt>
                <c:pt idx="71">
                  <c:v>0.80025096200000001</c:v>
                </c:pt>
                <c:pt idx="72">
                  <c:v>0.80024601100000003</c:v>
                </c:pt>
                <c:pt idx="73">
                  <c:v>0.80024601100000003</c:v>
                </c:pt>
                <c:pt idx="74">
                  <c:v>0.80007652200000001</c:v>
                </c:pt>
                <c:pt idx="75">
                  <c:v>0.80007652200000001</c:v>
                </c:pt>
                <c:pt idx="76">
                  <c:v>0.76337500000000003</c:v>
                </c:pt>
                <c:pt idx="77">
                  <c:v>0.75927083299999998</c:v>
                </c:pt>
                <c:pt idx="78">
                  <c:v>0.75039999999999996</c:v>
                </c:pt>
                <c:pt idx="79">
                  <c:v>0.75024303000000003</c:v>
                </c:pt>
                <c:pt idx="80">
                  <c:v>0.676666667</c:v>
                </c:pt>
                <c:pt idx="81">
                  <c:v>0.66458333300000005</c:v>
                </c:pt>
                <c:pt idx="82">
                  <c:v>0.60002873599999995</c:v>
                </c:pt>
                <c:pt idx="83">
                  <c:v>0.96678134599999999</c:v>
                </c:pt>
                <c:pt idx="84">
                  <c:v>0.93649621199999999</c:v>
                </c:pt>
                <c:pt idx="85">
                  <c:v>0.89916666700000003</c:v>
                </c:pt>
                <c:pt idx="86">
                  <c:v>0.88868686900000005</c:v>
                </c:pt>
                <c:pt idx="87">
                  <c:v>0.85814393899999997</c:v>
                </c:pt>
                <c:pt idx="88">
                  <c:v>0.85050231099999996</c:v>
                </c:pt>
                <c:pt idx="89">
                  <c:v>0.85050231099999996</c:v>
                </c:pt>
                <c:pt idx="90">
                  <c:v>0.80964015199999995</c:v>
                </c:pt>
                <c:pt idx="91">
                  <c:v>0.80590909099999997</c:v>
                </c:pt>
                <c:pt idx="92">
                  <c:v>0.80059446599999995</c:v>
                </c:pt>
                <c:pt idx="93">
                  <c:v>0.80059446599999995</c:v>
                </c:pt>
                <c:pt idx="94">
                  <c:v>0.80027382899999999</c:v>
                </c:pt>
                <c:pt idx="95">
                  <c:v>0.80014096899999998</c:v>
                </c:pt>
                <c:pt idx="96">
                  <c:v>0.80012872099999999</c:v>
                </c:pt>
                <c:pt idx="97">
                  <c:v>0.80012872099999999</c:v>
                </c:pt>
                <c:pt idx="98">
                  <c:v>0.80007656999999999</c:v>
                </c:pt>
                <c:pt idx="99">
                  <c:v>0.75054545500000003</c:v>
                </c:pt>
                <c:pt idx="100">
                  <c:v>0.750057851</c:v>
                </c:pt>
                <c:pt idx="101">
                  <c:v>0.68106060599999996</c:v>
                </c:pt>
                <c:pt idx="102">
                  <c:v>0.64998328100000002</c:v>
                </c:pt>
                <c:pt idx="103">
                  <c:v>0.61624999999999996</c:v>
                </c:pt>
                <c:pt idx="104">
                  <c:v>0.95142045500000005</c:v>
                </c:pt>
                <c:pt idx="105">
                  <c:v>0.88053030300000001</c:v>
                </c:pt>
                <c:pt idx="106">
                  <c:v>0.85050231099999996</c:v>
                </c:pt>
                <c:pt idx="107">
                  <c:v>0.85050231099999996</c:v>
                </c:pt>
                <c:pt idx="108">
                  <c:v>0.85013676599999999</c:v>
                </c:pt>
                <c:pt idx="109">
                  <c:v>0.83</c:v>
                </c:pt>
                <c:pt idx="110">
                  <c:v>0.82718654400000002</c:v>
                </c:pt>
                <c:pt idx="111">
                  <c:v>0.81337121199999995</c:v>
                </c:pt>
                <c:pt idx="112">
                  <c:v>0.80590909099999997</c:v>
                </c:pt>
                <c:pt idx="113">
                  <c:v>0.80464015200000005</c:v>
                </c:pt>
                <c:pt idx="114">
                  <c:v>0.80059446599999995</c:v>
                </c:pt>
                <c:pt idx="115">
                  <c:v>0.80059446599999995</c:v>
                </c:pt>
                <c:pt idx="116">
                  <c:v>0.80034376600000001</c:v>
                </c:pt>
                <c:pt idx="117">
                  <c:v>0.80027382899999999</c:v>
                </c:pt>
                <c:pt idx="118">
                  <c:v>0.80024675300000003</c:v>
                </c:pt>
                <c:pt idx="119">
                  <c:v>0.80012872099999999</c:v>
                </c:pt>
                <c:pt idx="120">
                  <c:v>0.8</c:v>
                </c:pt>
                <c:pt idx="121">
                  <c:v>0.70048083100000003</c:v>
                </c:pt>
                <c:pt idx="122">
                  <c:v>0.68106060599999996</c:v>
                </c:pt>
                <c:pt idx="123">
                  <c:v>0.666515152</c:v>
                </c:pt>
                <c:pt idx="124">
                  <c:v>0.41211983499999999</c:v>
                </c:pt>
                <c:pt idx="125">
                  <c:v>0.33011363599999999</c:v>
                </c:pt>
                <c:pt idx="126">
                  <c:v>0.94768939399999996</c:v>
                </c:pt>
                <c:pt idx="127">
                  <c:v>0.91990540499999995</c:v>
                </c:pt>
                <c:pt idx="128">
                  <c:v>0.90021571600000005</c:v>
                </c:pt>
                <c:pt idx="129">
                  <c:v>0.89172348499999998</c:v>
                </c:pt>
                <c:pt idx="130">
                  <c:v>0.85050231099999996</c:v>
                </c:pt>
                <c:pt idx="131">
                  <c:v>0.85018181800000003</c:v>
                </c:pt>
                <c:pt idx="132">
                  <c:v>0.85013676599999999</c:v>
                </c:pt>
                <c:pt idx="133">
                  <c:v>0.85013676599999999</c:v>
                </c:pt>
                <c:pt idx="134">
                  <c:v>0.835757576</c:v>
                </c:pt>
                <c:pt idx="135">
                  <c:v>0.82135416699999997</c:v>
                </c:pt>
                <c:pt idx="136">
                  <c:v>0.80049724600000005</c:v>
                </c:pt>
                <c:pt idx="137">
                  <c:v>0.80027382899999999</c:v>
                </c:pt>
                <c:pt idx="138">
                  <c:v>0.80010714299999997</c:v>
                </c:pt>
                <c:pt idx="139">
                  <c:v>0.80002493200000002</c:v>
                </c:pt>
                <c:pt idx="140">
                  <c:v>0.8</c:v>
                </c:pt>
                <c:pt idx="141">
                  <c:v>0.77979166700000002</c:v>
                </c:pt>
                <c:pt idx="142">
                  <c:v>0.73598484799999997</c:v>
                </c:pt>
                <c:pt idx="143">
                  <c:v>0.71262626299999998</c:v>
                </c:pt>
                <c:pt idx="144">
                  <c:v>0.68106060599999996</c:v>
                </c:pt>
                <c:pt idx="145">
                  <c:v>0.51560606099999995</c:v>
                </c:pt>
                <c:pt idx="146">
                  <c:v>0.233705476</c:v>
                </c:pt>
                <c:pt idx="147">
                  <c:v>0.98499999999999999</c:v>
                </c:pt>
                <c:pt idx="148">
                  <c:v>0.93034037599999997</c:v>
                </c:pt>
                <c:pt idx="149">
                  <c:v>0.91158974400000004</c:v>
                </c:pt>
                <c:pt idx="150">
                  <c:v>0.85814393899999997</c:v>
                </c:pt>
                <c:pt idx="151">
                  <c:v>0.85117411399999998</c:v>
                </c:pt>
                <c:pt idx="152">
                  <c:v>0.85013676599999999</c:v>
                </c:pt>
                <c:pt idx="153">
                  <c:v>0.85013676599999999</c:v>
                </c:pt>
                <c:pt idx="154">
                  <c:v>0.84695075799999997</c:v>
                </c:pt>
                <c:pt idx="155">
                  <c:v>0.81742424199999997</c:v>
                </c:pt>
                <c:pt idx="156">
                  <c:v>0.81710227300000005</c:v>
                </c:pt>
                <c:pt idx="157">
                  <c:v>0.80102821300000004</c:v>
                </c:pt>
                <c:pt idx="158">
                  <c:v>0.80059446599999995</c:v>
                </c:pt>
                <c:pt idx="159">
                  <c:v>0.80034644499999996</c:v>
                </c:pt>
                <c:pt idx="160">
                  <c:v>0.80034376600000001</c:v>
                </c:pt>
                <c:pt idx="161">
                  <c:v>0.80011710300000005</c:v>
                </c:pt>
                <c:pt idx="162">
                  <c:v>0.8</c:v>
                </c:pt>
                <c:pt idx="163">
                  <c:v>0.750098351</c:v>
                </c:pt>
                <c:pt idx="164">
                  <c:v>0.67007575799999997</c:v>
                </c:pt>
                <c:pt idx="165">
                  <c:v>0.62888257599999997</c:v>
                </c:pt>
                <c:pt idx="166">
                  <c:v>0.93532196999999995</c:v>
                </c:pt>
                <c:pt idx="167">
                  <c:v>0.92564393899999997</c:v>
                </c:pt>
                <c:pt idx="168">
                  <c:v>0.90021571600000005</c:v>
                </c:pt>
                <c:pt idx="169">
                  <c:v>0.87306818200000003</c:v>
                </c:pt>
                <c:pt idx="170">
                  <c:v>0.85814393899999997</c:v>
                </c:pt>
                <c:pt idx="171">
                  <c:v>0.85050231099999996</c:v>
                </c:pt>
                <c:pt idx="172">
                  <c:v>0.85013676599999999</c:v>
                </c:pt>
                <c:pt idx="173">
                  <c:v>0.85013676599999999</c:v>
                </c:pt>
                <c:pt idx="174">
                  <c:v>0.82829545500000001</c:v>
                </c:pt>
                <c:pt idx="175">
                  <c:v>0.82083333300000005</c:v>
                </c:pt>
                <c:pt idx="176">
                  <c:v>0.80034376600000001</c:v>
                </c:pt>
                <c:pt idx="177">
                  <c:v>0.80024675300000003</c:v>
                </c:pt>
                <c:pt idx="178">
                  <c:v>0.8</c:v>
                </c:pt>
                <c:pt idx="179">
                  <c:v>0.8</c:v>
                </c:pt>
                <c:pt idx="180">
                  <c:v>0.69018281500000001</c:v>
                </c:pt>
                <c:pt idx="181">
                  <c:v>0.66808712100000001</c:v>
                </c:pt>
                <c:pt idx="182">
                  <c:v>0.65359848499999995</c:v>
                </c:pt>
                <c:pt idx="183">
                  <c:v>0.60022984599999996</c:v>
                </c:pt>
                <c:pt idx="184">
                  <c:v>0.59734848500000004</c:v>
                </c:pt>
                <c:pt idx="185">
                  <c:v>0.590435606</c:v>
                </c:pt>
                <c:pt idx="186">
                  <c:v>0.47313479600000002</c:v>
                </c:pt>
                <c:pt idx="187">
                  <c:v>0.45297962600000002</c:v>
                </c:pt>
                <c:pt idx="188">
                  <c:v>0.95515151499999995</c:v>
                </c:pt>
                <c:pt idx="189">
                  <c:v>0.905454545</c:v>
                </c:pt>
                <c:pt idx="190">
                  <c:v>0.88053030300000001</c:v>
                </c:pt>
                <c:pt idx="191">
                  <c:v>0.85814393899999997</c:v>
                </c:pt>
                <c:pt idx="192">
                  <c:v>0.85052216700000005</c:v>
                </c:pt>
                <c:pt idx="193">
                  <c:v>0.85050231099999996</c:v>
                </c:pt>
                <c:pt idx="194">
                  <c:v>0.85013676599999999</c:v>
                </c:pt>
                <c:pt idx="195">
                  <c:v>0.85013676599999999</c:v>
                </c:pt>
                <c:pt idx="196">
                  <c:v>0.81742424199999997</c:v>
                </c:pt>
                <c:pt idx="197">
                  <c:v>0.80956439400000002</c:v>
                </c:pt>
                <c:pt idx="198">
                  <c:v>0.80027382899999999</c:v>
                </c:pt>
                <c:pt idx="199">
                  <c:v>0.80018181799999999</c:v>
                </c:pt>
                <c:pt idx="200">
                  <c:v>0.80007656999999999</c:v>
                </c:pt>
                <c:pt idx="201">
                  <c:v>0.8</c:v>
                </c:pt>
                <c:pt idx="202">
                  <c:v>0.72499999999999998</c:v>
                </c:pt>
                <c:pt idx="203">
                  <c:v>0.68855755500000004</c:v>
                </c:pt>
                <c:pt idx="204">
                  <c:v>0.65004078300000001</c:v>
                </c:pt>
                <c:pt idx="205">
                  <c:v>0.64998056000000004</c:v>
                </c:pt>
                <c:pt idx="206">
                  <c:v>0.64810606100000001</c:v>
                </c:pt>
                <c:pt idx="207">
                  <c:v>0.64057765200000005</c:v>
                </c:pt>
                <c:pt idx="208">
                  <c:v>0.24625</c:v>
                </c:pt>
                <c:pt idx="209">
                  <c:v>0.95142045500000005</c:v>
                </c:pt>
                <c:pt idx="210">
                  <c:v>0.91276666699999998</c:v>
                </c:pt>
                <c:pt idx="211">
                  <c:v>0.90126262599999996</c:v>
                </c:pt>
                <c:pt idx="212">
                  <c:v>0.85814393899999997</c:v>
                </c:pt>
                <c:pt idx="213">
                  <c:v>0.85050231099999996</c:v>
                </c:pt>
                <c:pt idx="214">
                  <c:v>0.85050231099999996</c:v>
                </c:pt>
                <c:pt idx="215">
                  <c:v>0.85025252500000004</c:v>
                </c:pt>
                <c:pt idx="216">
                  <c:v>0.85013676599999999</c:v>
                </c:pt>
                <c:pt idx="217">
                  <c:v>0.82135416699999997</c:v>
                </c:pt>
                <c:pt idx="218">
                  <c:v>0.80590909099999997</c:v>
                </c:pt>
                <c:pt idx="219">
                  <c:v>0.80024675300000003</c:v>
                </c:pt>
                <c:pt idx="220">
                  <c:v>0.80024675300000003</c:v>
                </c:pt>
                <c:pt idx="221">
                  <c:v>0.8</c:v>
                </c:pt>
                <c:pt idx="222">
                  <c:v>0.70557658400000001</c:v>
                </c:pt>
                <c:pt idx="223">
                  <c:v>0.68106060599999996</c:v>
                </c:pt>
                <c:pt idx="224">
                  <c:v>0.67007575799999997</c:v>
                </c:pt>
                <c:pt idx="225">
                  <c:v>0.60127840899999996</c:v>
                </c:pt>
                <c:pt idx="226">
                  <c:v>0.58230102900000003</c:v>
                </c:pt>
                <c:pt idx="227">
                  <c:v>0.52681034500000001</c:v>
                </c:pt>
                <c:pt idx="228">
                  <c:v>0.93460743800000001</c:v>
                </c:pt>
                <c:pt idx="229">
                  <c:v>0.90014481099999999</c:v>
                </c:pt>
                <c:pt idx="230">
                  <c:v>0.89172348499999998</c:v>
                </c:pt>
                <c:pt idx="231">
                  <c:v>0.86458333300000001</c:v>
                </c:pt>
                <c:pt idx="232">
                  <c:v>0.85814393899999997</c:v>
                </c:pt>
                <c:pt idx="233">
                  <c:v>0.85050231099999996</c:v>
                </c:pt>
                <c:pt idx="234">
                  <c:v>0.85013676599999999</c:v>
                </c:pt>
                <c:pt idx="235">
                  <c:v>0.837594697</c:v>
                </c:pt>
                <c:pt idx="236">
                  <c:v>0.82083333300000005</c:v>
                </c:pt>
                <c:pt idx="237">
                  <c:v>0.80031343300000002</c:v>
                </c:pt>
                <c:pt idx="238">
                  <c:v>0.80024675300000003</c:v>
                </c:pt>
                <c:pt idx="239">
                  <c:v>0.80011710300000005</c:v>
                </c:pt>
                <c:pt idx="240">
                  <c:v>0.70009556299999998</c:v>
                </c:pt>
                <c:pt idx="241">
                  <c:v>0.66732954499999997</c:v>
                </c:pt>
                <c:pt idx="242">
                  <c:v>0.60036968599999996</c:v>
                </c:pt>
                <c:pt idx="243">
                  <c:v>0.33235930699999999</c:v>
                </c:pt>
                <c:pt idx="244">
                  <c:v>0.31120746399999999</c:v>
                </c:pt>
                <c:pt idx="245">
                  <c:v>0.247316017</c:v>
                </c:pt>
                <c:pt idx="246">
                  <c:v>0.95311004799999999</c:v>
                </c:pt>
                <c:pt idx="247">
                  <c:v>0.88426136399999999</c:v>
                </c:pt>
                <c:pt idx="248">
                  <c:v>0.86065340899999998</c:v>
                </c:pt>
                <c:pt idx="249">
                  <c:v>0.85814393899999997</c:v>
                </c:pt>
                <c:pt idx="250">
                  <c:v>0.85050231099999996</c:v>
                </c:pt>
                <c:pt idx="251">
                  <c:v>0.85041562800000003</c:v>
                </c:pt>
                <c:pt idx="252">
                  <c:v>0.85013676599999999</c:v>
                </c:pt>
                <c:pt idx="253">
                  <c:v>0.80011710300000005</c:v>
                </c:pt>
                <c:pt idx="254">
                  <c:v>0.80003139000000001</c:v>
                </c:pt>
                <c:pt idx="255">
                  <c:v>0.80003139000000001</c:v>
                </c:pt>
                <c:pt idx="256">
                  <c:v>0.70006034500000003</c:v>
                </c:pt>
                <c:pt idx="257">
                  <c:v>0.68929924200000003</c:v>
                </c:pt>
                <c:pt idx="258">
                  <c:v>0.65013095200000004</c:v>
                </c:pt>
                <c:pt idx="259">
                  <c:v>0.60691287900000002</c:v>
                </c:pt>
                <c:pt idx="260">
                  <c:v>0.60029176699999998</c:v>
                </c:pt>
                <c:pt idx="261">
                  <c:v>0.98719696999999995</c:v>
                </c:pt>
                <c:pt idx="262">
                  <c:v>0.98090909100000001</c:v>
                </c:pt>
                <c:pt idx="263">
                  <c:v>0.97462121199999996</c:v>
                </c:pt>
                <c:pt idx="264">
                  <c:v>0.88426136399999999</c:v>
                </c:pt>
                <c:pt idx="265">
                  <c:v>0.82680302999999999</c:v>
                </c:pt>
                <c:pt idx="266">
                  <c:v>0.80034376600000001</c:v>
                </c:pt>
                <c:pt idx="267">
                  <c:v>0.80024675300000003</c:v>
                </c:pt>
                <c:pt idx="268">
                  <c:v>0.80012872099999999</c:v>
                </c:pt>
                <c:pt idx="269">
                  <c:v>0.80012872099999999</c:v>
                </c:pt>
                <c:pt idx="270">
                  <c:v>0.80011710300000005</c:v>
                </c:pt>
                <c:pt idx="271">
                  <c:v>0.80011710300000005</c:v>
                </c:pt>
                <c:pt idx="272">
                  <c:v>0.77011397999999998</c:v>
                </c:pt>
                <c:pt idx="273">
                  <c:v>0.70054170000000004</c:v>
                </c:pt>
                <c:pt idx="274">
                  <c:v>0.67556818200000002</c:v>
                </c:pt>
                <c:pt idx="275">
                  <c:v>0.66183712100000003</c:v>
                </c:pt>
                <c:pt idx="276">
                  <c:v>0.65019865300000002</c:v>
                </c:pt>
                <c:pt idx="277">
                  <c:v>0.60029176699999998</c:v>
                </c:pt>
                <c:pt idx="278">
                  <c:v>0.60027326800000003</c:v>
                </c:pt>
                <c:pt idx="279">
                  <c:v>0.46575757600000001</c:v>
                </c:pt>
                <c:pt idx="280">
                  <c:v>0.45201253899999999</c:v>
                </c:pt>
                <c:pt idx="281">
                  <c:v>0.31385281399999998</c:v>
                </c:pt>
                <c:pt idx="282">
                  <c:v>0.85279356100000003</c:v>
                </c:pt>
                <c:pt idx="283">
                  <c:v>0.83838383800000005</c:v>
                </c:pt>
                <c:pt idx="284">
                  <c:v>0.80484848499999995</c:v>
                </c:pt>
                <c:pt idx="285">
                  <c:v>0.80034376600000001</c:v>
                </c:pt>
                <c:pt idx="286">
                  <c:v>0.80012872099999999</c:v>
                </c:pt>
                <c:pt idx="287">
                  <c:v>0.80012872099999999</c:v>
                </c:pt>
                <c:pt idx="288">
                  <c:v>0.800015009</c:v>
                </c:pt>
                <c:pt idx="289">
                  <c:v>0.70054170000000004</c:v>
                </c:pt>
                <c:pt idx="290">
                  <c:v>0.70009415600000002</c:v>
                </c:pt>
                <c:pt idx="291">
                  <c:v>0.69204545500000003</c:v>
                </c:pt>
                <c:pt idx="292">
                  <c:v>0.66225589200000001</c:v>
                </c:pt>
                <c:pt idx="293">
                  <c:v>0.650416734</c:v>
                </c:pt>
                <c:pt idx="294">
                  <c:v>0.65029957500000002</c:v>
                </c:pt>
                <c:pt idx="295">
                  <c:v>0.65024349699999995</c:v>
                </c:pt>
                <c:pt idx="296">
                  <c:v>0.63986742399999996</c:v>
                </c:pt>
                <c:pt idx="297">
                  <c:v>0.60006269599999995</c:v>
                </c:pt>
                <c:pt idx="298">
                  <c:v>0.58204545500000004</c:v>
                </c:pt>
                <c:pt idx="299">
                  <c:v>0.40324216099999999</c:v>
                </c:pt>
                <c:pt idx="300">
                  <c:v>0.23579545499999999</c:v>
                </c:pt>
                <c:pt idx="301">
                  <c:v>0.97727272700000001</c:v>
                </c:pt>
                <c:pt idx="302">
                  <c:v>0.96410606099999996</c:v>
                </c:pt>
                <c:pt idx="303">
                  <c:v>0.95890151499999998</c:v>
                </c:pt>
                <c:pt idx="304">
                  <c:v>0.80035877499999997</c:v>
                </c:pt>
                <c:pt idx="305">
                  <c:v>0.800162602</c:v>
                </c:pt>
                <c:pt idx="306">
                  <c:v>0.80011710300000005</c:v>
                </c:pt>
                <c:pt idx="307">
                  <c:v>0.79384469700000004</c:v>
                </c:pt>
                <c:pt idx="308">
                  <c:v>0.750517565</c:v>
                </c:pt>
                <c:pt idx="309">
                  <c:v>0.75006804900000001</c:v>
                </c:pt>
                <c:pt idx="310">
                  <c:v>0.75006275099999997</c:v>
                </c:pt>
                <c:pt idx="311">
                  <c:v>0.75005735900000003</c:v>
                </c:pt>
                <c:pt idx="312">
                  <c:v>0.70017038799999998</c:v>
                </c:pt>
                <c:pt idx="313">
                  <c:v>0.68380681799999998</c:v>
                </c:pt>
                <c:pt idx="314">
                  <c:v>0.65006644499999999</c:v>
                </c:pt>
                <c:pt idx="315">
                  <c:v>0.57646039299999996</c:v>
                </c:pt>
                <c:pt idx="316">
                  <c:v>0.53839962100000005</c:v>
                </c:pt>
                <c:pt idx="317">
                  <c:v>0.409545455</c:v>
                </c:pt>
                <c:pt idx="318">
                  <c:v>1.0335700759999999</c:v>
                </c:pt>
                <c:pt idx="319">
                  <c:v>0.80026148600000002</c:v>
                </c:pt>
                <c:pt idx="320">
                  <c:v>0.80012872099999999</c:v>
                </c:pt>
                <c:pt idx="321">
                  <c:v>0.80011710300000005</c:v>
                </c:pt>
                <c:pt idx="322">
                  <c:v>0.75006804900000001</c:v>
                </c:pt>
                <c:pt idx="323">
                  <c:v>0.75005735900000003</c:v>
                </c:pt>
                <c:pt idx="324">
                  <c:v>0.750037968</c:v>
                </c:pt>
                <c:pt idx="325">
                  <c:v>0.75003189800000003</c:v>
                </c:pt>
                <c:pt idx="326">
                  <c:v>0.72830302999999996</c:v>
                </c:pt>
                <c:pt idx="327">
                  <c:v>0.70017038799999998</c:v>
                </c:pt>
                <c:pt idx="328">
                  <c:v>0.70006379600000002</c:v>
                </c:pt>
                <c:pt idx="329">
                  <c:v>0.63986742399999996</c:v>
                </c:pt>
                <c:pt idx="330">
                  <c:v>0.362666667</c:v>
                </c:pt>
                <c:pt idx="331">
                  <c:v>0.97852564099999995</c:v>
                </c:pt>
                <c:pt idx="332">
                  <c:v>0.91220211200000001</c:v>
                </c:pt>
                <c:pt idx="333">
                  <c:v>0.90055627699999996</c:v>
                </c:pt>
                <c:pt idx="334">
                  <c:v>0.85041051099999998</c:v>
                </c:pt>
                <c:pt idx="335">
                  <c:v>0.82714743599999996</c:v>
                </c:pt>
                <c:pt idx="336">
                  <c:v>0.80043654200000003</c:v>
                </c:pt>
                <c:pt idx="337">
                  <c:v>0.80041574199999999</c:v>
                </c:pt>
                <c:pt idx="338">
                  <c:v>0.80002056300000002</c:v>
                </c:pt>
                <c:pt idx="339">
                  <c:v>0.75817307700000003</c:v>
                </c:pt>
                <c:pt idx="340">
                  <c:v>0.75034482800000002</c:v>
                </c:pt>
                <c:pt idx="341">
                  <c:v>0.75006804900000001</c:v>
                </c:pt>
                <c:pt idx="342">
                  <c:v>0.70017038799999998</c:v>
                </c:pt>
                <c:pt idx="343">
                  <c:v>0.70002977099999997</c:v>
                </c:pt>
                <c:pt idx="344">
                  <c:v>0.60017284000000004</c:v>
                </c:pt>
                <c:pt idx="345">
                  <c:v>0.59487179499999998</c:v>
                </c:pt>
                <c:pt idx="346">
                  <c:v>0.52023764900000002</c:v>
                </c:pt>
                <c:pt idx="347">
                  <c:v>0.505128205</c:v>
                </c:pt>
                <c:pt idx="348">
                  <c:v>0.47076923100000001</c:v>
                </c:pt>
                <c:pt idx="349">
                  <c:v>0.95763888900000005</c:v>
                </c:pt>
                <c:pt idx="350">
                  <c:v>0.94070105800000003</c:v>
                </c:pt>
                <c:pt idx="351">
                  <c:v>0.84998376600000003</c:v>
                </c:pt>
                <c:pt idx="352">
                  <c:v>0.80030279100000001</c:v>
                </c:pt>
                <c:pt idx="353">
                  <c:v>0.80019198899999999</c:v>
                </c:pt>
                <c:pt idx="354">
                  <c:v>0.80002056300000002</c:v>
                </c:pt>
                <c:pt idx="355">
                  <c:v>0.75016236700000005</c:v>
                </c:pt>
                <c:pt idx="356">
                  <c:v>0.75006804900000001</c:v>
                </c:pt>
                <c:pt idx="357">
                  <c:v>0.74290123500000005</c:v>
                </c:pt>
                <c:pt idx="358">
                  <c:v>0.70025078399999996</c:v>
                </c:pt>
                <c:pt idx="359">
                  <c:v>0.70017038799999998</c:v>
                </c:pt>
                <c:pt idx="360">
                  <c:v>0.67021604899999998</c:v>
                </c:pt>
                <c:pt idx="361">
                  <c:v>0.64966222200000001</c:v>
                </c:pt>
                <c:pt idx="362">
                  <c:v>0.64966222200000001</c:v>
                </c:pt>
                <c:pt idx="363">
                  <c:v>0.62682291700000003</c:v>
                </c:pt>
                <c:pt idx="364">
                  <c:v>0.60043642600000002</c:v>
                </c:pt>
                <c:pt idx="365">
                  <c:v>0.60041361000000004</c:v>
                </c:pt>
                <c:pt idx="366">
                  <c:v>0.55550013200000004</c:v>
                </c:pt>
                <c:pt idx="367">
                  <c:v>0.46057870400000001</c:v>
                </c:pt>
                <c:pt idx="368">
                  <c:v>0.39774305599999998</c:v>
                </c:pt>
                <c:pt idx="369">
                  <c:v>0.32740740699999998</c:v>
                </c:pt>
                <c:pt idx="370">
                  <c:v>0.96666666700000003</c:v>
                </c:pt>
                <c:pt idx="371">
                  <c:v>0.93724242400000002</c:v>
                </c:pt>
                <c:pt idx="372">
                  <c:v>0.91052188599999995</c:v>
                </c:pt>
                <c:pt idx="373">
                  <c:v>0.90064805999999997</c:v>
                </c:pt>
                <c:pt idx="374">
                  <c:v>0.90032110600000004</c:v>
                </c:pt>
                <c:pt idx="375">
                  <c:v>0.89602272699999996</c:v>
                </c:pt>
                <c:pt idx="376">
                  <c:v>0.89545454499999999</c:v>
                </c:pt>
                <c:pt idx="377">
                  <c:v>0.87058080800000004</c:v>
                </c:pt>
                <c:pt idx="378">
                  <c:v>0.85858585899999995</c:v>
                </c:pt>
                <c:pt idx="379">
                  <c:v>0.80064380599999996</c:v>
                </c:pt>
                <c:pt idx="380">
                  <c:v>0.80062986999999997</c:v>
                </c:pt>
                <c:pt idx="381">
                  <c:v>0.80053714300000001</c:v>
                </c:pt>
                <c:pt idx="382">
                  <c:v>0.80035193999999998</c:v>
                </c:pt>
                <c:pt idx="383">
                  <c:v>0.75007932300000002</c:v>
                </c:pt>
                <c:pt idx="384">
                  <c:v>0.75004120100000005</c:v>
                </c:pt>
                <c:pt idx="385">
                  <c:v>0.70025078399999996</c:v>
                </c:pt>
                <c:pt idx="386">
                  <c:v>0.65151515199999999</c:v>
                </c:pt>
                <c:pt idx="387">
                  <c:v>0.650416734</c:v>
                </c:pt>
                <c:pt idx="388">
                  <c:v>0.60012521699999999</c:v>
                </c:pt>
                <c:pt idx="389">
                  <c:v>0.57831439399999995</c:v>
                </c:pt>
                <c:pt idx="390">
                  <c:v>0.57831439399999995</c:v>
                </c:pt>
                <c:pt idx="391">
                  <c:v>0.261174242</c:v>
                </c:pt>
                <c:pt idx="392">
                  <c:v>0.97379679100000005</c:v>
                </c:pt>
                <c:pt idx="393">
                  <c:v>0.97007575800000001</c:v>
                </c:pt>
                <c:pt idx="394">
                  <c:v>0.97007575800000001</c:v>
                </c:pt>
                <c:pt idx="395">
                  <c:v>0.96178451200000004</c:v>
                </c:pt>
                <c:pt idx="396">
                  <c:v>0.95515151499999995</c:v>
                </c:pt>
                <c:pt idx="397">
                  <c:v>0.95202020200000004</c:v>
                </c:pt>
                <c:pt idx="398">
                  <c:v>0.90032110600000004</c:v>
                </c:pt>
                <c:pt idx="399">
                  <c:v>0.85022377599999999</c:v>
                </c:pt>
                <c:pt idx="400">
                  <c:v>0.80090960899999997</c:v>
                </c:pt>
                <c:pt idx="401">
                  <c:v>0.80051330700000001</c:v>
                </c:pt>
                <c:pt idx="402">
                  <c:v>0.80038636399999996</c:v>
                </c:pt>
                <c:pt idx="403">
                  <c:v>0.80002056300000002</c:v>
                </c:pt>
                <c:pt idx="404">
                  <c:v>0.74918831200000002</c:v>
                </c:pt>
                <c:pt idx="405">
                  <c:v>0.70054170000000004</c:v>
                </c:pt>
                <c:pt idx="406">
                  <c:v>0.70043672000000001</c:v>
                </c:pt>
                <c:pt idx="407">
                  <c:v>0.70025078399999996</c:v>
                </c:pt>
                <c:pt idx="408">
                  <c:v>0.65040752400000001</c:v>
                </c:pt>
                <c:pt idx="409">
                  <c:v>0.61818181800000005</c:v>
                </c:pt>
                <c:pt idx="410">
                  <c:v>0.59114168</c:v>
                </c:pt>
                <c:pt idx="411">
                  <c:v>0.32954545499999999</c:v>
                </c:pt>
                <c:pt idx="412">
                  <c:v>1.0596212119999999</c:v>
                </c:pt>
                <c:pt idx="413">
                  <c:v>0.99779220800000001</c:v>
                </c:pt>
                <c:pt idx="414">
                  <c:v>0.96369949499999996</c:v>
                </c:pt>
                <c:pt idx="415">
                  <c:v>0.959191919</c:v>
                </c:pt>
                <c:pt idx="416">
                  <c:v>0.91037878800000005</c:v>
                </c:pt>
                <c:pt idx="417">
                  <c:v>0.91037878800000005</c:v>
                </c:pt>
                <c:pt idx="418">
                  <c:v>0.85031268400000004</c:v>
                </c:pt>
                <c:pt idx="419">
                  <c:v>0.80038636399999996</c:v>
                </c:pt>
                <c:pt idx="420">
                  <c:v>0.80035193999999998</c:v>
                </c:pt>
                <c:pt idx="421">
                  <c:v>0.80003402400000001</c:v>
                </c:pt>
                <c:pt idx="422">
                  <c:v>0.80002351100000002</c:v>
                </c:pt>
                <c:pt idx="423">
                  <c:v>0.80002056300000002</c:v>
                </c:pt>
                <c:pt idx="424">
                  <c:v>0.76929292900000001</c:v>
                </c:pt>
                <c:pt idx="425">
                  <c:v>0.75003144700000002</c:v>
                </c:pt>
                <c:pt idx="426">
                  <c:v>0.70061441999999996</c:v>
                </c:pt>
                <c:pt idx="427">
                  <c:v>0.70043672000000001</c:v>
                </c:pt>
                <c:pt idx="428">
                  <c:v>0.64630681800000001</c:v>
                </c:pt>
                <c:pt idx="429">
                  <c:v>0.60014336499999998</c:v>
                </c:pt>
                <c:pt idx="430">
                  <c:v>1.000230409</c:v>
                </c:pt>
                <c:pt idx="431">
                  <c:v>1.000230409</c:v>
                </c:pt>
                <c:pt idx="432">
                  <c:v>0.97952777800000002</c:v>
                </c:pt>
                <c:pt idx="433">
                  <c:v>0.94062500000000004</c:v>
                </c:pt>
                <c:pt idx="434">
                  <c:v>0.90012976200000006</c:v>
                </c:pt>
                <c:pt idx="435">
                  <c:v>0.86187499999999995</c:v>
                </c:pt>
                <c:pt idx="436">
                  <c:v>0.85031268400000004</c:v>
                </c:pt>
                <c:pt idx="437">
                  <c:v>0.84545833299999995</c:v>
                </c:pt>
                <c:pt idx="438">
                  <c:v>0.82355555599999997</c:v>
                </c:pt>
                <c:pt idx="439">
                  <c:v>0.800263218</c:v>
                </c:pt>
                <c:pt idx="440">
                  <c:v>0.78800000000000003</c:v>
                </c:pt>
                <c:pt idx="441">
                  <c:v>0.77815000000000001</c:v>
                </c:pt>
                <c:pt idx="442">
                  <c:v>0.70038620699999998</c:v>
                </c:pt>
                <c:pt idx="443">
                  <c:v>0.70016470600000003</c:v>
                </c:pt>
                <c:pt idx="444">
                  <c:v>0.65030714300000003</c:v>
                </c:pt>
                <c:pt idx="445">
                  <c:v>0.62282812499999995</c:v>
                </c:pt>
                <c:pt idx="446">
                  <c:v>0.62250000000000005</c:v>
                </c:pt>
                <c:pt idx="447">
                  <c:v>1.000230409</c:v>
                </c:pt>
                <c:pt idx="448">
                  <c:v>1.000230409</c:v>
                </c:pt>
                <c:pt idx="449">
                  <c:v>0.9456</c:v>
                </c:pt>
                <c:pt idx="450">
                  <c:v>0.90222222200000002</c:v>
                </c:pt>
                <c:pt idx="451">
                  <c:v>0.85053214300000002</c:v>
                </c:pt>
                <c:pt idx="452">
                  <c:v>0.850362069</c:v>
                </c:pt>
                <c:pt idx="453">
                  <c:v>0.84053333299999999</c:v>
                </c:pt>
                <c:pt idx="454">
                  <c:v>0.80053448299999996</c:v>
                </c:pt>
                <c:pt idx="455">
                  <c:v>0.80048967599999998</c:v>
                </c:pt>
                <c:pt idx="456">
                  <c:v>0.75555555600000002</c:v>
                </c:pt>
                <c:pt idx="457">
                  <c:v>0.75059310300000004</c:v>
                </c:pt>
                <c:pt idx="458">
                  <c:v>0.75028333300000005</c:v>
                </c:pt>
                <c:pt idx="459">
                  <c:v>0.72263888899999995</c:v>
                </c:pt>
                <c:pt idx="460">
                  <c:v>0.55333333299999998</c:v>
                </c:pt>
                <c:pt idx="461">
                  <c:v>0.46769326900000002</c:v>
                </c:pt>
                <c:pt idx="462">
                  <c:v>0.40635416699999999</c:v>
                </c:pt>
                <c:pt idx="463">
                  <c:v>0.28533333300000002</c:v>
                </c:pt>
                <c:pt idx="464">
                  <c:v>1.000230409</c:v>
                </c:pt>
                <c:pt idx="465">
                  <c:v>0.98899999999999999</c:v>
                </c:pt>
                <c:pt idx="466">
                  <c:v>0.95018596499999997</c:v>
                </c:pt>
                <c:pt idx="467">
                  <c:v>0.90080000000000005</c:v>
                </c:pt>
                <c:pt idx="468">
                  <c:v>0.90012976200000006</c:v>
                </c:pt>
                <c:pt idx="469">
                  <c:v>0.87755208299999998</c:v>
                </c:pt>
                <c:pt idx="470">
                  <c:v>0.86458333300000001</c:v>
                </c:pt>
                <c:pt idx="471">
                  <c:v>0.85694999999999999</c:v>
                </c:pt>
                <c:pt idx="472">
                  <c:v>0.85366666700000005</c:v>
                </c:pt>
                <c:pt idx="473">
                  <c:v>0.850362069</c:v>
                </c:pt>
                <c:pt idx="474">
                  <c:v>0.85017011499999995</c:v>
                </c:pt>
                <c:pt idx="475">
                  <c:v>0.80047372900000002</c:v>
                </c:pt>
                <c:pt idx="476">
                  <c:v>0.77333333299999996</c:v>
                </c:pt>
                <c:pt idx="477">
                  <c:v>0.75064666700000005</c:v>
                </c:pt>
                <c:pt idx="478">
                  <c:v>0.63466666699999996</c:v>
                </c:pt>
                <c:pt idx="479">
                  <c:v>0.60059761</c:v>
                </c:pt>
                <c:pt idx="480">
                  <c:v>0.49249999999999999</c:v>
                </c:pt>
                <c:pt idx="481">
                  <c:v>0.48792000000000002</c:v>
                </c:pt>
                <c:pt idx="482">
                  <c:v>1.000457471</c:v>
                </c:pt>
                <c:pt idx="483">
                  <c:v>1.000230409</c:v>
                </c:pt>
                <c:pt idx="484">
                  <c:v>0.97186666700000002</c:v>
                </c:pt>
                <c:pt idx="485">
                  <c:v>0.97186666700000002</c:v>
                </c:pt>
                <c:pt idx="486">
                  <c:v>0.97186666700000002</c:v>
                </c:pt>
                <c:pt idx="487">
                  <c:v>0.97186666700000002</c:v>
                </c:pt>
                <c:pt idx="488">
                  <c:v>0.97186666700000002</c:v>
                </c:pt>
                <c:pt idx="489">
                  <c:v>0.97186666700000002</c:v>
                </c:pt>
                <c:pt idx="490">
                  <c:v>0.97186666700000002</c:v>
                </c:pt>
                <c:pt idx="491">
                  <c:v>0.97186666700000002</c:v>
                </c:pt>
                <c:pt idx="492">
                  <c:v>0.97186666700000002</c:v>
                </c:pt>
                <c:pt idx="493">
                  <c:v>0.97186666700000002</c:v>
                </c:pt>
                <c:pt idx="494">
                  <c:v>0.97186666700000002</c:v>
                </c:pt>
                <c:pt idx="495">
                  <c:v>0.97186666700000002</c:v>
                </c:pt>
                <c:pt idx="496">
                  <c:v>0.92023690499999999</c:v>
                </c:pt>
                <c:pt idx="497">
                  <c:v>0.90053706899999997</c:v>
                </c:pt>
                <c:pt idx="498">
                  <c:v>0.85061052599999998</c:v>
                </c:pt>
                <c:pt idx="499">
                  <c:v>0.850362069</c:v>
                </c:pt>
                <c:pt idx="500">
                  <c:v>0.75064666700000005</c:v>
                </c:pt>
                <c:pt idx="501">
                  <c:v>0.65676374299999996</c:v>
                </c:pt>
                <c:pt idx="502">
                  <c:v>0.65014814799999998</c:v>
                </c:pt>
                <c:pt idx="503">
                  <c:v>0.60071060600000004</c:v>
                </c:pt>
                <c:pt idx="504">
                  <c:v>0.38883035700000002</c:v>
                </c:pt>
                <c:pt idx="505">
                  <c:v>1.0115624999999999</c:v>
                </c:pt>
                <c:pt idx="506">
                  <c:v>1.0006713039999999</c:v>
                </c:pt>
                <c:pt idx="507">
                  <c:v>1.0004020549999999</c:v>
                </c:pt>
                <c:pt idx="508">
                  <c:v>0.95043859600000002</c:v>
                </c:pt>
                <c:pt idx="509">
                  <c:v>0.95018596499999997</c:v>
                </c:pt>
                <c:pt idx="510">
                  <c:v>0.91276666699999998</c:v>
                </c:pt>
                <c:pt idx="511">
                  <c:v>0.89219444400000003</c:v>
                </c:pt>
                <c:pt idx="512">
                  <c:v>0.88649999999999995</c:v>
                </c:pt>
                <c:pt idx="513">
                  <c:v>0.85053214300000002</c:v>
                </c:pt>
                <c:pt idx="514">
                  <c:v>0.85011395999999995</c:v>
                </c:pt>
                <c:pt idx="515">
                  <c:v>0.84506944399999995</c:v>
                </c:pt>
                <c:pt idx="516">
                  <c:v>0.75059310300000004</c:v>
                </c:pt>
                <c:pt idx="517">
                  <c:v>0.75045065799999999</c:v>
                </c:pt>
                <c:pt idx="518">
                  <c:v>0.70266666700000002</c:v>
                </c:pt>
                <c:pt idx="519">
                  <c:v>0.70050892899999995</c:v>
                </c:pt>
                <c:pt idx="520">
                  <c:v>0.65100707099999999</c:v>
                </c:pt>
                <c:pt idx="521">
                  <c:v>0.46682121199999999</c:v>
                </c:pt>
                <c:pt idx="522">
                  <c:v>0.41155357100000001</c:v>
                </c:pt>
                <c:pt idx="523">
                  <c:v>0.31416666700000001</c:v>
                </c:pt>
                <c:pt idx="524">
                  <c:v>1.000602279</c:v>
                </c:pt>
                <c:pt idx="525">
                  <c:v>0.99427083299999997</c:v>
                </c:pt>
                <c:pt idx="526">
                  <c:v>0.90015840499999999</c:v>
                </c:pt>
                <c:pt idx="527">
                  <c:v>0.90014152000000003</c:v>
                </c:pt>
                <c:pt idx="528">
                  <c:v>0.90012976200000006</c:v>
                </c:pt>
                <c:pt idx="529">
                  <c:v>0.85694999999999999</c:v>
                </c:pt>
                <c:pt idx="530">
                  <c:v>0.80923611100000004</c:v>
                </c:pt>
                <c:pt idx="531">
                  <c:v>0.80040196100000005</c:v>
                </c:pt>
                <c:pt idx="532">
                  <c:v>0.80039322400000001</c:v>
                </c:pt>
                <c:pt idx="533">
                  <c:v>0.79996321800000003</c:v>
                </c:pt>
                <c:pt idx="534">
                  <c:v>0.74044444399999998</c:v>
                </c:pt>
                <c:pt idx="535">
                  <c:v>0.700398148</c:v>
                </c:pt>
                <c:pt idx="536">
                  <c:v>0.70035454500000005</c:v>
                </c:pt>
                <c:pt idx="537">
                  <c:v>0.56197916699999995</c:v>
                </c:pt>
                <c:pt idx="538">
                  <c:v>0.50459649100000004</c:v>
                </c:pt>
                <c:pt idx="539">
                  <c:v>0.29530773799999999</c:v>
                </c:pt>
                <c:pt idx="540">
                  <c:v>0.28033333300000002</c:v>
                </c:pt>
                <c:pt idx="541">
                  <c:v>0.26097878800000002</c:v>
                </c:pt>
                <c:pt idx="542">
                  <c:v>1.001416667</c:v>
                </c:pt>
                <c:pt idx="543">
                  <c:v>1.0000185509999999</c:v>
                </c:pt>
                <c:pt idx="544">
                  <c:v>0.99999523800000001</c:v>
                </c:pt>
                <c:pt idx="545">
                  <c:v>0.99485000000000001</c:v>
                </c:pt>
                <c:pt idx="546">
                  <c:v>0.97697916699999998</c:v>
                </c:pt>
                <c:pt idx="547">
                  <c:v>0.95018596499999997</c:v>
                </c:pt>
                <c:pt idx="548">
                  <c:v>0.94998160899999995</c:v>
                </c:pt>
                <c:pt idx="549">
                  <c:v>0.91995454499999996</c:v>
                </c:pt>
                <c:pt idx="550">
                  <c:v>0.80043462200000004</c:v>
                </c:pt>
                <c:pt idx="551">
                  <c:v>0.80025902299999996</c:v>
                </c:pt>
                <c:pt idx="552">
                  <c:v>0.77822222200000002</c:v>
                </c:pt>
                <c:pt idx="553">
                  <c:v>0.75059310300000004</c:v>
                </c:pt>
                <c:pt idx="554">
                  <c:v>0.70051356600000003</c:v>
                </c:pt>
                <c:pt idx="555">
                  <c:v>0.70018457700000003</c:v>
                </c:pt>
                <c:pt idx="556">
                  <c:v>0.58646546499999996</c:v>
                </c:pt>
                <c:pt idx="557">
                  <c:v>0.54151785699999999</c:v>
                </c:pt>
                <c:pt idx="558">
                  <c:v>0.53749999999999998</c:v>
                </c:pt>
                <c:pt idx="559">
                  <c:v>0.49541666699999998</c:v>
                </c:pt>
                <c:pt idx="560">
                  <c:v>0.41517241399999999</c:v>
                </c:pt>
                <c:pt idx="561">
                  <c:v>1.0502805799999999</c:v>
                </c:pt>
                <c:pt idx="562">
                  <c:v>1.000230409</c:v>
                </c:pt>
                <c:pt idx="563">
                  <c:v>0.99999523800000001</c:v>
                </c:pt>
                <c:pt idx="564">
                  <c:v>0.96675925900000004</c:v>
                </c:pt>
                <c:pt idx="565">
                  <c:v>0.929183333</c:v>
                </c:pt>
                <c:pt idx="566">
                  <c:v>0.91576666699999998</c:v>
                </c:pt>
                <c:pt idx="567">
                  <c:v>0.90014724599999996</c:v>
                </c:pt>
                <c:pt idx="568">
                  <c:v>0.80040196100000005</c:v>
                </c:pt>
                <c:pt idx="569">
                  <c:v>0.79996321800000003</c:v>
                </c:pt>
                <c:pt idx="570">
                  <c:v>0.77979166700000002</c:v>
                </c:pt>
                <c:pt idx="571">
                  <c:v>0.75516666700000001</c:v>
                </c:pt>
                <c:pt idx="572">
                  <c:v>0.70071041700000003</c:v>
                </c:pt>
                <c:pt idx="573">
                  <c:v>0.70061206899999995</c:v>
                </c:pt>
                <c:pt idx="574">
                  <c:v>0.70027884600000001</c:v>
                </c:pt>
                <c:pt idx="575">
                  <c:v>0.70013508800000002</c:v>
                </c:pt>
                <c:pt idx="576">
                  <c:v>0.68755555599999996</c:v>
                </c:pt>
                <c:pt idx="577">
                  <c:v>0.65083480800000004</c:v>
                </c:pt>
                <c:pt idx="578">
                  <c:v>0.53166666699999998</c:v>
                </c:pt>
                <c:pt idx="579">
                  <c:v>1.0004460180000001</c:v>
                </c:pt>
                <c:pt idx="580">
                  <c:v>1.0000185509999999</c:v>
                </c:pt>
                <c:pt idx="581">
                  <c:v>0.99999523800000001</c:v>
                </c:pt>
                <c:pt idx="582">
                  <c:v>0.99992424199999996</c:v>
                </c:pt>
                <c:pt idx="583">
                  <c:v>0.95018596499999997</c:v>
                </c:pt>
                <c:pt idx="584">
                  <c:v>0.9425</c:v>
                </c:pt>
                <c:pt idx="585">
                  <c:v>0.90666666699999998</c:v>
                </c:pt>
                <c:pt idx="586">
                  <c:v>0.84709999999999996</c:v>
                </c:pt>
                <c:pt idx="587">
                  <c:v>0.84545833299999995</c:v>
                </c:pt>
                <c:pt idx="588">
                  <c:v>0.80061267599999997</c:v>
                </c:pt>
                <c:pt idx="589">
                  <c:v>0.79996321800000003</c:v>
                </c:pt>
                <c:pt idx="590">
                  <c:v>0.77158333300000004</c:v>
                </c:pt>
                <c:pt idx="591">
                  <c:v>0.75039999999999996</c:v>
                </c:pt>
                <c:pt idx="592">
                  <c:v>0.70007903199999999</c:v>
                </c:pt>
                <c:pt idx="593">
                  <c:v>0.56221264400000004</c:v>
                </c:pt>
                <c:pt idx="594">
                  <c:v>0.49654970799999998</c:v>
                </c:pt>
                <c:pt idx="595">
                  <c:v>1.050666667</c:v>
                </c:pt>
                <c:pt idx="596">
                  <c:v>1.0000185509999999</c:v>
                </c:pt>
                <c:pt idx="597">
                  <c:v>0.95018596499999997</c:v>
                </c:pt>
                <c:pt idx="598">
                  <c:v>0.90013569299999996</c:v>
                </c:pt>
                <c:pt idx="599">
                  <c:v>0.90012976200000006</c:v>
                </c:pt>
                <c:pt idx="600">
                  <c:v>0.89911111099999996</c:v>
                </c:pt>
                <c:pt idx="601">
                  <c:v>0.87008333299999996</c:v>
                </c:pt>
                <c:pt idx="602">
                  <c:v>0.84583333299999997</c:v>
                </c:pt>
                <c:pt idx="603">
                  <c:v>0.80040196100000005</c:v>
                </c:pt>
                <c:pt idx="604">
                  <c:v>0.79996321800000003</c:v>
                </c:pt>
                <c:pt idx="605">
                  <c:v>0.77158333300000004</c:v>
                </c:pt>
                <c:pt idx="606">
                  <c:v>0.75052011500000004</c:v>
                </c:pt>
                <c:pt idx="607">
                  <c:v>0.75002777799999998</c:v>
                </c:pt>
                <c:pt idx="608">
                  <c:v>0.71576666700000002</c:v>
                </c:pt>
                <c:pt idx="609">
                  <c:v>0.66227011499999999</c:v>
                </c:pt>
                <c:pt idx="610">
                  <c:v>0.60022418899999996</c:v>
                </c:pt>
                <c:pt idx="611">
                  <c:v>0.54565767300000001</c:v>
                </c:pt>
                <c:pt idx="612">
                  <c:v>0.44791666699999999</c:v>
                </c:pt>
                <c:pt idx="613">
                  <c:v>0.36531871300000002</c:v>
                </c:pt>
                <c:pt idx="614">
                  <c:v>1.0000185509999999</c:v>
                </c:pt>
                <c:pt idx="615">
                  <c:v>0.92868055599999999</c:v>
                </c:pt>
                <c:pt idx="616">
                  <c:v>0.90080000000000005</c:v>
                </c:pt>
                <c:pt idx="617">
                  <c:v>0.90013569299999996</c:v>
                </c:pt>
                <c:pt idx="618">
                  <c:v>0.90012976200000006</c:v>
                </c:pt>
                <c:pt idx="619">
                  <c:v>0.89306666700000004</c:v>
                </c:pt>
                <c:pt idx="620">
                  <c:v>0.89155555600000003</c:v>
                </c:pt>
                <c:pt idx="621">
                  <c:v>0.87555555600000001</c:v>
                </c:pt>
                <c:pt idx="622">
                  <c:v>0.84088888900000003</c:v>
                </c:pt>
                <c:pt idx="623">
                  <c:v>0.80035520800000004</c:v>
                </c:pt>
                <c:pt idx="624">
                  <c:v>0.79996321800000003</c:v>
                </c:pt>
                <c:pt idx="625">
                  <c:v>0.75065101000000001</c:v>
                </c:pt>
                <c:pt idx="626">
                  <c:v>0.75002777799999998</c:v>
                </c:pt>
                <c:pt idx="627">
                  <c:v>0.70061823400000001</c:v>
                </c:pt>
                <c:pt idx="628">
                  <c:v>0.61020833299999999</c:v>
                </c:pt>
                <c:pt idx="629">
                  <c:v>0.60741666699999997</c:v>
                </c:pt>
                <c:pt idx="630">
                  <c:v>0.56825958700000001</c:v>
                </c:pt>
                <c:pt idx="631">
                  <c:v>0.35553448300000001</c:v>
                </c:pt>
                <c:pt idx="632">
                  <c:v>0.35325964900000001</c:v>
                </c:pt>
                <c:pt idx="633">
                  <c:v>1.057962963</c:v>
                </c:pt>
                <c:pt idx="634">
                  <c:v>0.96201666699999999</c:v>
                </c:pt>
                <c:pt idx="635">
                  <c:v>0.90080000000000005</c:v>
                </c:pt>
                <c:pt idx="636">
                  <c:v>0.90050904399999998</c:v>
                </c:pt>
                <c:pt idx="637">
                  <c:v>0.90047782499999995</c:v>
                </c:pt>
                <c:pt idx="638">
                  <c:v>0.88812500000000005</c:v>
                </c:pt>
                <c:pt idx="639">
                  <c:v>0.80040196100000005</c:v>
                </c:pt>
                <c:pt idx="640">
                  <c:v>0.80016117200000003</c:v>
                </c:pt>
                <c:pt idx="641">
                  <c:v>0.79996321800000003</c:v>
                </c:pt>
                <c:pt idx="642">
                  <c:v>0.790003236</c:v>
                </c:pt>
                <c:pt idx="643">
                  <c:v>0.75064814800000002</c:v>
                </c:pt>
                <c:pt idx="644">
                  <c:v>0.70061823400000001</c:v>
                </c:pt>
                <c:pt idx="645">
                  <c:v>0.69770833300000001</c:v>
                </c:pt>
                <c:pt idx="646">
                  <c:v>0.61251715699999998</c:v>
                </c:pt>
                <c:pt idx="647">
                  <c:v>0.27200000000000002</c:v>
                </c:pt>
                <c:pt idx="648">
                  <c:v>1.0048888890000001</c:v>
                </c:pt>
                <c:pt idx="649">
                  <c:v>0.96675925900000004</c:v>
                </c:pt>
                <c:pt idx="650">
                  <c:v>0.90063243999999998</c:v>
                </c:pt>
                <c:pt idx="651">
                  <c:v>0.90047076000000004</c:v>
                </c:pt>
                <c:pt idx="652">
                  <c:v>0.90047076000000004</c:v>
                </c:pt>
                <c:pt idx="653">
                  <c:v>0.89998405800000003</c:v>
                </c:pt>
                <c:pt idx="654">
                  <c:v>0.85366666700000005</c:v>
                </c:pt>
                <c:pt idx="655">
                  <c:v>0.80079999999999996</c:v>
                </c:pt>
                <c:pt idx="656">
                  <c:v>0.80040196100000005</c:v>
                </c:pt>
                <c:pt idx="657">
                  <c:v>0.79675555600000003</c:v>
                </c:pt>
                <c:pt idx="658">
                  <c:v>0.75079700900000002</c:v>
                </c:pt>
                <c:pt idx="659">
                  <c:v>0.75064814800000002</c:v>
                </c:pt>
                <c:pt idx="660">
                  <c:v>0.75035612500000004</c:v>
                </c:pt>
                <c:pt idx="661">
                  <c:v>0.70061823400000001</c:v>
                </c:pt>
                <c:pt idx="662">
                  <c:v>0.6895</c:v>
                </c:pt>
                <c:pt idx="663">
                  <c:v>0.62833333300000005</c:v>
                </c:pt>
                <c:pt idx="664">
                  <c:v>1.0331555560000001</c:v>
                </c:pt>
                <c:pt idx="665">
                  <c:v>1.02</c:v>
                </c:pt>
                <c:pt idx="666">
                  <c:v>1.0003449280000001</c:v>
                </c:pt>
                <c:pt idx="667">
                  <c:v>1.000065789</c:v>
                </c:pt>
                <c:pt idx="668">
                  <c:v>0.91203703700000005</c:v>
                </c:pt>
                <c:pt idx="669">
                  <c:v>0.87</c:v>
                </c:pt>
                <c:pt idx="670">
                  <c:v>0.85036458299999995</c:v>
                </c:pt>
                <c:pt idx="671">
                  <c:v>0.80094747499999996</c:v>
                </c:pt>
                <c:pt idx="672">
                  <c:v>0.80040196100000005</c:v>
                </c:pt>
                <c:pt idx="673">
                  <c:v>0.800144144</c:v>
                </c:pt>
                <c:pt idx="674">
                  <c:v>0.75040623299999998</c:v>
                </c:pt>
                <c:pt idx="675">
                  <c:v>0.71441049400000001</c:v>
                </c:pt>
                <c:pt idx="676">
                  <c:v>0.70058840600000005</c:v>
                </c:pt>
                <c:pt idx="677">
                  <c:v>0.61836111100000002</c:v>
                </c:pt>
                <c:pt idx="678">
                  <c:v>0.60007051300000003</c:v>
                </c:pt>
                <c:pt idx="679">
                  <c:v>0.54174999999999995</c:v>
                </c:pt>
                <c:pt idx="680">
                  <c:v>0.53690175399999995</c:v>
                </c:pt>
                <c:pt idx="681">
                  <c:v>1.1004839179999999</c:v>
                </c:pt>
                <c:pt idx="682">
                  <c:v>1.096633333</c:v>
                </c:pt>
                <c:pt idx="683">
                  <c:v>1.0003449280000001</c:v>
                </c:pt>
                <c:pt idx="684">
                  <c:v>0.83866666700000003</c:v>
                </c:pt>
                <c:pt idx="685">
                  <c:v>0.80040196100000005</c:v>
                </c:pt>
                <c:pt idx="686">
                  <c:v>0.75079943500000001</c:v>
                </c:pt>
                <c:pt idx="687">
                  <c:v>0.68801767700000005</c:v>
                </c:pt>
                <c:pt idx="688">
                  <c:v>0.66487499999999999</c:v>
                </c:pt>
                <c:pt idx="689">
                  <c:v>0.65666666699999998</c:v>
                </c:pt>
                <c:pt idx="690">
                  <c:v>0.63771186400000002</c:v>
                </c:pt>
                <c:pt idx="691">
                  <c:v>0.60194444400000002</c:v>
                </c:pt>
                <c:pt idx="692">
                  <c:v>0.57999999999999996</c:v>
                </c:pt>
                <c:pt idx="693">
                  <c:v>0.53567796599999995</c:v>
                </c:pt>
                <c:pt idx="694">
                  <c:v>0.49788505700000002</c:v>
                </c:pt>
                <c:pt idx="695">
                  <c:v>0.46340395499999998</c:v>
                </c:pt>
                <c:pt idx="696">
                  <c:v>0.44139200000000001</c:v>
                </c:pt>
                <c:pt idx="697">
                  <c:v>1.000230409</c:v>
                </c:pt>
                <c:pt idx="698">
                  <c:v>0.929277778</c:v>
                </c:pt>
                <c:pt idx="699">
                  <c:v>0.90291666699999995</c:v>
                </c:pt>
                <c:pt idx="700">
                  <c:v>0.80088888899999999</c:v>
                </c:pt>
                <c:pt idx="701">
                  <c:v>0.80040196100000005</c:v>
                </c:pt>
                <c:pt idx="702">
                  <c:v>0.80037491999999999</c:v>
                </c:pt>
                <c:pt idx="703">
                  <c:v>0.79620833300000005</c:v>
                </c:pt>
                <c:pt idx="704">
                  <c:v>0.75039215699999995</c:v>
                </c:pt>
                <c:pt idx="705">
                  <c:v>0.75039215699999995</c:v>
                </c:pt>
                <c:pt idx="706">
                  <c:v>0.72562499999999996</c:v>
                </c:pt>
                <c:pt idx="707">
                  <c:v>0.70020612500000001</c:v>
                </c:pt>
                <c:pt idx="708">
                  <c:v>0.60199999999999998</c:v>
                </c:pt>
                <c:pt idx="709">
                  <c:v>0.60044750700000005</c:v>
                </c:pt>
                <c:pt idx="710">
                  <c:v>0.55725245099999998</c:v>
                </c:pt>
                <c:pt idx="711">
                  <c:v>0.48333333299999998</c:v>
                </c:pt>
                <c:pt idx="712">
                  <c:v>0.23804166700000001</c:v>
                </c:pt>
                <c:pt idx="713">
                  <c:v>1.1204375</c:v>
                </c:pt>
                <c:pt idx="714">
                  <c:v>1.108125</c:v>
                </c:pt>
                <c:pt idx="715">
                  <c:v>1.000230409</c:v>
                </c:pt>
                <c:pt idx="716">
                  <c:v>0.87644444399999999</c:v>
                </c:pt>
                <c:pt idx="717">
                  <c:v>0.80080630600000002</c:v>
                </c:pt>
                <c:pt idx="718">
                  <c:v>0.760833333</c:v>
                </c:pt>
                <c:pt idx="719">
                  <c:v>0.72256862700000002</c:v>
                </c:pt>
                <c:pt idx="720">
                  <c:v>0.71533333300000002</c:v>
                </c:pt>
                <c:pt idx="721">
                  <c:v>0.70063276799999996</c:v>
                </c:pt>
                <c:pt idx="722">
                  <c:v>0.70057309899999998</c:v>
                </c:pt>
                <c:pt idx="723">
                  <c:v>0.68159803900000004</c:v>
                </c:pt>
                <c:pt idx="724">
                  <c:v>0.65022371800000001</c:v>
                </c:pt>
                <c:pt idx="725">
                  <c:v>0.60520833299999999</c:v>
                </c:pt>
                <c:pt idx="726">
                  <c:v>0.60416666699999999</c:v>
                </c:pt>
                <c:pt idx="727">
                  <c:v>0.59862745100000003</c:v>
                </c:pt>
                <c:pt idx="728">
                  <c:v>0.47571839100000002</c:v>
                </c:pt>
                <c:pt idx="729">
                  <c:v>0.432122899</c:v>
                </c:pt>
                <c:pt idx="730">
                  <c:v>0.287041667</c:v>
                </c:pt>
                <c:pt idx="731">
                  <c:v>1.000230409</c:v>
                </c:pt>
                <c:pt idx="732">
                  <c:v>0.960433333</c:v>
                </c:pt>
                <c:pt idx="733">
                  <c:v>0.89155555600000003</c:v>
                </c:pt>
                <c:pt idx="734">
                  <c:v>0.80224331900000001</c:v>
                </c:pt>
                <c:pt idx="735">
                  <c:v>0.80098039200000004</c:v>
                </c:pt>
                <c:pt idx="736">
                  <c:v>0.80031237499999996</c:v>
                </c:pt>
                <c:pt idx="737">
                  <c:v>0.77333333299999996</c:v>
                </c:pt>
                <c:pt idx="738">
                  <c:v>0.75065101000000001</c:v>
                </c:pt>
                <c:pt idx="739">
                  <c:v>0.75035612500000004</c:v>
                </c:pt>
                <c:pt idx="740">
                  <c:v>0.72233333300000002</c:v>
                </c:pt>
                <c:pt idx="741">
                  <c:v>0.700459889</c:v>
                </c:pt>
                <c:pt idx="742">
                  <c:v>0.62941666699999999</c:v>
                </c:pt>
                <c:pt idx="743">
                  <c:v>0.62197175100000002</c:v>
                </c:pt>
                <c:pt idx="744">
                  <c:v>0.56597222199999997</c:v>
                </c:pt>
                <c:pt idx="745">
                  <c:v>0.35542803000000001</c:v>
                </c:pt>
                <c:pt idx="746">
                  <c:v>0.32996487899999999</c:v>
                </c:pt>
                <c:pt idx="747">
                  <c:v>0.25800000000000001</c:v>
                </c:pt>
                <c:pt idx="748">
                  <c:v>1.000230409</c:v>
                </c:pt>
                <c:pt idx="749">
                  <c:v>0.92754166699999996</c:v>
                </c:pt>
                <c:pt idx="750">
                  <c:v>0.91374999999999995</c:v>
                </c:pt>
                <c:pt idx="751">
                  <c:v>0.90249999999999997</c:v>
                </c:pt>
                <c:pt idx="752">
                  <c:v>0.80040196100000005</c:v>
                </c:pt>
                <c:pt idx="753">
                  <c:v>0.75062135399999996</c:v>
                </c:pt>
                <c:pt idx="754">
                  <c:v>0.75035612500000004</c:v>
                </c:pt>
                <c:pt idx="755">
                  <c:v>0.74916666700000001</c:v>
                </c:pt>
                <c:pt idx="756">
                  <c:v>0.70088820299999999</c:v>
                </c:pt>
                <c:pt idx="757">
                  <c:v>0.70061403499999997</c:v>
                </c:pt>
                <c:pt idx="758">
                  <c:v>0.70060344799999996</c:v>
                </c:pt>
                <c:pt idx="759">
                  <c:v>0.65666666699999998</c:v>
                </c:pt>
                <c:pt idx="760">
                  <c:v>0.65343137299999998</c:v>
                </c:pt>
                <c:pt idx="761">
                  <c:v>0.65013399999999999</c:v>
                </c:pt>
                <c:pt idx="762">
                  <c:v>0.60098290600000004</c:v>
                </c:pt>
                <c:pt idx="763">
                  <c:v>0.58604166700000004</c:v>
                </c:pt>
                <c:pt idx="764">
                  <c:v>0.58140000000000003</c:v>
                </c:pt>
                <c:pt idx="765">
                  <c:v>0.30211734699999998</c:v>
                </c:pt>
                <c:pt idx="766">
                  <c:v>0.99180000000000001</c:v>
                </c:pt>
                <c:pt idx="767">
                  <c:v>0.93686111100000002</c:v>
                </c:pt>
                <c:pt idx="768">
                  <c:v>0.91912499999999997</c:v>
                </c:pt>
                <c:pt idx="769">
                  <c:v>0.82111250000000002</c:v>
                </c:pt>
                <c:pt idx="770">
                  <c:v>0.80098039200000004</c:v>
                </c:pt>
                <c:pt idx="771">
                  <c:v>0.80098039200000004</c:v>
                </c:pt>
                <c:pt idx="772">
                  <c:v>0.80040196100000005</c:v>
                </c:pt>
                <c:pt idx="773">
                  <c:v>0.80027969300000001</c:v>
                </c:pt>
                <c:pt idx="774">
                  <c:v>0.75065101000000001</c:v>
                </c:pt>
                <c:pt idx="775">
                  <c:v>0.75053267999999995</c:v>
                </c:pt>
                <c:pt idx="776">
                  <c:v>0.73464583299999997</c:v>
                </c:pt>
                <c:pt idx="777">
                  <c:v>0.70060344799999996</c:v>
                </c:pt>
                <c:pt idx="778">
                  <c:v>0.70009573000000003</c:v>
                </c:pt>
                <c:pt idx="779">
                  <c:v>0.671875</c:v>
                </c:pt>
                <c:pt idx="780">
                  <c:v>0.64024999999999999</c:v>
                </c:pt>
                <c:pt idx="781">
                  <c:v>0.57999999999999996</c:v>
                </c:pt>
                <c:pt idx="782">
                  <c:v>0.54979166700000004</c:v>
                </c:pt>
                <c:pt idx="783">
                  <c:v>0.32813157900000001</c:v>
                </c:pt>
                <c:pt idx="784">
                  <c:v>0.30357446799999999</c:v>
                </c:pt>
                <c:pt idx="785">
                  <c:v>0.25139925400000002</c:v>
                </c:pt>
                <c:pt idx="786">
                  <c:v>0.80071149399999997</c:v>
                </c:pt>
                <c:pt idx="787">
                  <c:v>0.80047051300000005</c:v>
                </c:pt>
                <c:pt idx="788">
                  <c:v>0.80009401700000005</c:v>
                </c:pt>
                <c:pt idx="789">
                  <c:v>0.79998285300000005</c:v>
                </c:pt>
                <c:pt idx="790">
                  <c:v>0.78586419799999996</c:v>
                </c:pt>
                <c:pt idx="791">
                  <c:v>0.75065101000000001</c:v>
                </c:pt>
                <c:pt idx="792">
                  <c:v>0.73327777800000005</c:v>
                </c:pt>
                <c:pt idx="793">
                  <c:v>0.71012500000000001</c:v>
                </c:pt>
                <c:pt idx="794">
                  <c:v>0.70060344799999996</c:v>
                </c:pt>
                <c:pt idx="795">
                  <c:v>0.70054044100000001</c:v>
                </c:pt>
                <c:pt idx="796">
                  <c:v>0.7</c:v>
                </c:pt>
                <c:pt idx="797">
                  <c:v>0.68402777800000003</c:v>
                </c:pt>
                <c:pt idx="798">
                  <c:v>0.67213541700000001</c:v>
                </c:pt>
                <c:pt idx="799">
                  <c:v>0.63861437899999995</c:v>
                </c:pt>
                <c:pt idx="800">
                  <c:v>0.63135416700000002</c:v>
                </c:pt>
                <c:pt idx="801">
                  <c:v>0.61114053700000004</c:v>
                </c:pt>
                <c:pt idx="802">
                  <c:v>0.609583333</c:v>
                </c:pt>
                <c:pt idx="803">
                  <c:v>0.58531578900000003</c:v>
                </c:pt>
                <c:pt idx="804">
                  <c:v>0.24941666700000001</c:v>
                </c:pt>
                <c:pt idx="805">
                  <c:v>0.8319375</c:v>
                </c:pt>
                <c:pt idx="806">
                  <c:v>0.83006250000000004</c:v>
                </c:pt>
                <c:pt idx="807">
                  <c:v>0.80555555599999995</c:v>
                </c:pt>
                <c:pt idx="808">
                  <c:v>0.80040196100000005</c:v>
                </c:pt>
                <c:pt idx="809">
                  <c:v>0.80000294999999999</c:v>
                </c:pt>
                <c:pt idx="810">
                  <c:v>0.78374999999999995</c:v>
                </c:pt>
                <c:pt idx="811">
                  <c:v>0.753525</c:v>
                </c:pt>
                <c:pt idx="812">
                  <c:v>0.75065101000000001</c:v>
                </c:pt>
                <c:pt idx="813">
                  <c:v>0.72734953700000005</c:v>
                </c:pt>
                <c:pt idx="814">
                  <c:v>0.70061403499999997</c:v>
                </c:pt>
                <c:pt idx="815">
                  <c:v>0.70060526300000003</c:v>
                </c:pt>
                <c:pt idx="816">
                  <c:v>0.67214080499999995</c:v>
                </c:pt>
                <c:pt idx="817">
                  <c:v>0.62701118300000003</c:v>
                </c:pt>
                <c:pt idx="818">
                  <c:v>0.62657777800000003</c:v>
                </c:pt>
                <c:pt idx="819">
                  <c:v>0.45687499999999998</c:v>
                </c:pt>
                <c:pt idx="820">
                  <c:v>0.39354885099999998</c:v>
                </c:pt>
                <c:pt idx="821">
                  <c:v>0.385791667</c:v>
                </c:pt>
                <c:pt idx="822">
                  <c:v>0.30750145899999998</c:v>
                </c:pt>
                <c:pt idx="823">
                  <c:v>0.28395833300000001</c:v>
                </c:pt>
                <c:pt idx="824">
                  <c:v>0.95579166699999996</c:v>
                </c:pt>
                <c:pt idx="825">
                  <c:v>0.93041666700000003</c:v>
                </c:pt>
                <c:pt idx="826">
                  <c:v>0.90249999999999997</c:v>
                </c:pt>
                <c:pt idx="827">
                  <c:v>0.87114999999999998</c:v>
                </c:pt>
                <c:pt idx="828">
                  <c:v>0.80040196100000005</c:v>
                </c:pt>
                <c:pt idx="829">
                  <c:v>0.80013725499999999</c:v>
                </c:pt>
                <c:pt idx="830">
                  <c:v>0.80013725499999999</c:v>
                </c:pt>
                <c:pt idx="831">
                  <c:v>0.75077011500000002</c:v>
                </c:pt>
                <c:pt idx="832">
                  <c:v>0.75065101000000001</c:v>
                </c:pt>
                <c:pt idx="833">
                  <c:v>0.75029393899999997</c:v>
                </c:pt>
                <c:pt idx="834">
                  <c:v>0.700623</c:v>
                </c:pt>
                <c:pt idx="835">
                  <c:v>0.70061403499999997</c:v>
                </c:pt>
                <c:pt idx="836">
                  <c:v>0.70036206899999998</c:v>
                </c:pt>
                <c:pt idx="837">
                  <c:v>0.60128000000000004</c:v>
                </c:pt>
                <c:pt idx="838">
                  <c:v>0.41791666700000002</c:v>
                </c:pt>
                <c:pt idx="839">
                  <c:v>0.37156250000000002</c:v>
                </c:pt>
                <c:pt idx="840">
                  <c:v>0.37156250000000002</c:v>
                </c:pt>
                <c:pt idx="841">
                  <c:v>0.36871874999999998</c:v>
                </c:pt>
                <c:pt idx="842">
                  <c:v>0.35645833300000002</c:v>
                </c:pt>
                <c:pt idx="843">
                  <c:v>0.90222222200000002</c:v>
                </c:pt>
                <c:pt idx="844">
                  <c:v>0.81138888899999995</c:v>
                </c:pt>
                <c:pt idx="845">
                  <c:v>0.80040196100000005</c:v>
                </c:pt>
                <c:pt idx="846">
                  <c:v>0.80013725499999999</c:v>
                </c:pt>
                <c:pt idx="847">
                  <c:v>0.80007183900000001</c:v>
                </c:pt>
                <c:pt idx="848">
                  <c:v>0.79145833300000001</c:v>
                </c:pt>
                <c:pt idx="849">
                  <c:v>0.75072732600000003</c:v>
                </c:pt>
                <c:pt idx="850">
                  <c:v>0.75065101000000001</c:v>
                </c:pt>
                <c:pt idx="851">
                  <c:v>0.75043726899999996</c:v>
                </c:pt>
                <c:pt idx="852">
                  <c:v>0.75017699100000002</c:v>
                </c:pt>
                <c:pt idx="853">
                  <c:v>0.72693333299999996</c:v>
                </c:pt>
                <c:pt idx="854">
                  <c:v>0.72693333299999996</c:v>
                </c:pt>
                <c:pt idx="855">
                  <c:v>0.700623</c:v>
                </c:pt>
                <c:pt idx="856">
                  <c:v>0.70051851899999995</c:v>
                </c:pt>
                <c:pt idx="857">
                  <c:v>0.70025679500000004</c:v>
                </c:pt>
                <c:pt idx="858">
                  <c:v>0.50468749999999996</c:v>
                </c:pt>
                <c:pt idx="859">
                  <c:v>0.47110849100000002</c:v>
                </c:pt>
                <c:pt idx="860">
                  <c:v>0.32500000000000001</c:v>
                </c:pt>
                <c:pt idx="861">
                  <c:v>0.26821428600000002</c:v>
                </c:pt>
                <c:pt idx="862">
                  <c:v>0.97081666700000002</c:v>
                </c:pt>
                <c:pt idx="863">
                  <c:v>0.90296296300000001</c:v>
                </c:pt>
                <c:pt idx="864">
                  <c:v>0.90083333300000001</c:v>
                </c:pt>
                <c:pt idx="865">
                  <c:v>0.89955555600000003</c:v>
                </c:pt>
                <c:pt idx="866">
                  <c:v>0.84583333299999997</c:v>
                </c:pt>
                <c:pt idx="867">
                  <c:v>0.80080864200000001</c:v>
                </c:pt>
                <c:pt idx="868">
                  <c:v>0.80040196100000005</c:v>
                </c:pt>
                <c:pt idx="869">
                  <c:v>0.80011581899999995</c:v>
                </c:pt>
                <c:pt idx="870">
                  <c:v>0.75065101000000001</c:v>
                </c:pt>
                <c:pt idx="871">
                  <c:v>0.75050357099999998</c:v>
                </c:pt>
                <c:pt idx="872">
                  <c:v>0.75020689699999998</c:v>
                </c:pt>
                <c:pt idx="873">
                  <c:v>0.70036206899999998</c:v>
                </c:pt>
                <c:pt idx="874">
                  <c:v>0.70006981099999999</c:v>
                </c:pt>
                <c:pt idx="875">
                  <c:v>0.70005833299999998</c:v>
                </c:pt>
                <c:pt idx="876">
                  <c:v>0.676666667</c:v>
                </c:pt>
                <c:pt idx="877">
                  <c:v>0.65854166700000005</c:v>
                </c:pt>
                <c:pt idx="878">
                  <c:v>0.59879233899999995</c:v>
                </c:pt>
                <c:pt idx="879">
                  <c:v>0.58113095199999998</c:v>
                </c:pt>
                <c:pt idx="880">
                  <c:v>0.44037500000000002</c:v>
                </c:pt>
                <c:pt idx="881">
                  <c:v>0.41083333300000002</c:v>
                </c:pt>
                <c:pt idx="882">
                  <c:v>0.41083333300000002</c:v>
                </c:pt>
                <c:pt idx="883">
                  <c:v>0.92170370400000001</c:v>
                </c:pt>
                <c:pt idx="884">
                  <c:v>0.92160493799999998</c:v>
                </c:pt>
                <c:pt idx="885">
                  <c:v>0.80080864200000001</c:v>
                </c:pt>
                <c:pt idx="886">
                  <c:v>0.80051666700000002</c:v>
                </c:pt>
                <c:pt idx="887">
                  <c:v>0.80040196100000005</c:v>
                </c:pt>
                <c:pt idx="888">
                  <c:v>0.75065101000000001</c:v>
                </c:pt>
                <c:pt idx="889">
                  <c:v>0.75047368400000003</c:v>
                </c:pt>
                <c:pt idx="890">
                  <c:v>0.75037189500000001</c:v>
                </c:pt>
                <c:pt idx="891">
                  <c:v>0.75020689699999998</c:v>
                </c:pt>
                <c:pt idx="892">
                  <c:v>0.70025177299999997</c:v>
                </c:pt>
                <c:pt idx="893">
                  <c:v>0.66237931000000005</c:v>
                </c:pt>
                <c:pt idx="894">
                  <c:v>0.59061728400000002</c:v>
                </c:pt>
                <c:pt idx="895">
                  <c:v>0.55656249999999996</c:v>
                </c:pt>
                <c:pt idx="896">
                  <c:v>0.49561751399999998</c:v>
                </c:pt>
                <c:pt idx="897">
                  <c:v>0.41083333300000002</c:v>
                </c:pt>
                <c:pt idx="898">
                  <c:v>0.40781250000000002</c:v>
                </c:pt>
                <c:pt idx="899">
                  <c:v>0.37659722200000001</c:v>
                </c:pt>
                <c:pt idx="900">
                  <c:v>0.27187499999999998</c:v>
                </c:pt>
                <c:pt idx="901">
                  <c:v>0.92170370400000001</c:v>
                </c:pt>
                <c:pt idx="902">
                  <c:v>0.92160493799999998</c:v>
                </c:pt>
                <c:pt idx="903">
                  <c:v>0.80077901799999995</c:v>
                </c:pt>
                <c:pt idx="904">
                  <c:v>0.80026082099999996</c:v>
                </c:pt>
                <c:pt idx="905">
                  <c:v>0.79998285300000005</c:v>
                </c:pt>
                <c:pt idx="906">
                  <c:v>0.75071698099999995</c:v>
                </c:pt>
                <c:pt idx="907">
                  <c:v>0.75065101000000001</c:v>
                </c:pt>
                <c:pt idx="908">
                  <c:v>0.75042592600000002</c:v>
                </c:pt>
                <c:pt idx="909">
                  <c:v>0.75039551299999996</c:v>
                </c:pt>
                <c:pt idx="910">
                  <c:v>0.70023660099999996</c:v>
                </c:pt>
                <c:pt idx="911">
                  <c:v>0.700211111</c:v>
                </c:pt>
                <c:pt idx="912">
                  <c:v>0.59061728400000002</c:v>
                </c:pt>
                <c:pt idx="913">
                  <c:v>0.55656249999999996</c:v>
                </c:pt>
                <c:pt idx="914">
                  <c:v>0.41083333300000002</c:v>
                </c:pt>
                <c:pt idx="915">
                  <c:v>0.40781250000000002</c:v>
                </c:pt>
                <c:pt idx="916">
                  <c:v>0.37659722200000001</c:v>
                </c:pt>
                <c:pt idx="917">
                  <c:v>0.27187499999999998</c:v>
                </c:pt>
                <c:pt idx="918">
                  <c:v>0.93635555599999998</c:v>
                </c:pt>
                <c:pt idx="919">
                  <c:v>0.81361111100000005</c:v>
                </c:pt>
                <c:pt idx="920">
                  <c:v>0.80040196100000005</c:v>
                </c:pt>
                <c:pt idx="921">
                  <c:v>0.75075000000000003</c:v>
                </c:pt>
                <c:pt idx="922">
                  <c:v>0.75065101000000001</c:v>
                </c:pt>
                <c:pt idx="923">
                  <c:v>0.75047368400000003</c:v>
                </c:pt>
                <c:pt idx="924">
                  <c:v>0.75039551299999996</c:v>
                </c:pt>
                <c:pt idx="925">
                  <c:v>0.70744642899999999</c:v>
                </c:pt>
                <c:pt idx="926">
                  <c:v>0.70023660099999996</c:v>
                </c:pt>
                <c:pt idx="927">
                  <c:v>0.70001988299999995</c:v>
                </c:pt>
                <c:pt idx="928">
                  <c:v>0.68355060700000003</c:v>
                </c:pt>
                <c:pt idx="929">
                  <c:v>0.68243303600000005</c:v>
                </c:pt>
                <c:pt idx="930">
                  <c:v>0.67308333300000001</c:v>
                </c:pt>
                <c:pt idx="931">
                  <c:v>0.66458333300000005</c:v>
                </c:pt>
                <c:pt idx="932">
                  <c:v>0.60023976599999995</c:v>
                </c:pt>
                <c:pt idx="933">
                  <c:v>0.58499999999999996</c:v>
                </c:pt>
                <c:pt idx="934">
                  <c:v>0.57951149400000002</c:v>
                </c:pt>
                <c:pt idx="935">
                  <c:v>0.448722222</c:v>
                </c:pt>
                <c:pt idx="936">
                  <c:v>0.44708333300000003</c:v>
                </c:pt>
                <c:pt idx="937">
                  <c:v>0.35041666700000001</c:v>
                </c:pt>
                <c:pt idx="938">
                  <c:v>0.92884999999999995</c:v>
                </c:pt>
                <c:pt idx="939">
                  <c:v>0.86037037000000005</c:v>
                </c:pt>
                <c:pt idx="940">
                  <c:v>0.80687916699999995</c:v>
                </c:pt>
                <c:pt idx="941">
                  <c:v>0.80057953199999998</c:v>
                </c:pt>
                <c:pt idx="942">
                  <c:v>0.80040196100000005</c:v>
                </c:pt>
                <c:pt idx="943">
                  <c:v>0.8004</c:v>
                </c:pt>
                <c:pt idx="944">
                  <c:v>0.80030921099999996</c:v>
                </c:pt>
                <c:pt idx="945">
                  <c:v>0.80014981299999999</c:v>
                </c:pt>
                <c:pt idx="946">
                  <c:v>0.80011581899999995</c:v>
                </c:pt>
                <c:pt idx="947">
                  <c:v>0.77333333299999996</c:v>
                </c:pt>
                <c:pt idx="948">
                  <c:v>0.75079700900000002</c:v>
                </c:pt>
                <c:pt idx="949">
                  <c:v>0.75047368400000003</c:v>
                </c:pt>
                <c:pt idx="950">
                  <c:v>0.75039551299999996</c:v>
                </c:pt>
                <c:pt idx="951">
                  <c:v>0.75025486699999999</c:v>
                </c:pt>
                <c:pt idx="952">
                  <c:v>0.700903571</c:v>
                </c:pt>
                <c:pt idx="953">
                  <c:v>0.70013603999999996</c:v>
                </c:pt>
                <c:pt idx="954">
                  <c:v>0.63236111100000003</c:v>
                </c:pt>
                <c:pt idx="955">
                  <c:v>0.60765432100000005</c:v>
                </c:pt>
                <c:pt idx="956">
                  <c:v>0.53791944400000002</c:v>
                </c:pt>
                <c:pt idx="957">
                  <c:v>0.342361111</c:v>
                </c:pt>
                <c:pt idx="958">
                  <c:v>0.99953333300000002</c:v>
                </c:pt>
                <c:pt idx="959">
                  <c:v>0.90296296300000001</c:v>
                </c:pt>
                <c:pt idx="960">
                  <c:v>0.80070175399999999</c:v>
                </c:pt>
                <c:pt idx="961">
                  <c:v>0.80056609199999995</c:v>
                </c:pt>
                <c:pt idx="962">
                  <c:v>0.80040196100000005</c:v>
                </c:pt>
                <c:pt idx="963">
                  <c:v>0.80033333299999998</c:v>
                </c:pt>
                <c:pt idx="964">
                  <c:v>0.80011581899999995</c:v>
                </c:pt>
                <c:pt idx="965">
                  <c:v>0.75077011500000002</c:v>
                </c:pt>
                <c:pt idx="966">
                  <c:v>0.75047368400000003</c:v>
                </c:pt>
                <c:pt idx="967">
                  <c:v>0.75039551299999996</c:v>
                </c:pt>
                <c:pt idx="968">
                  <c:v>0.750212553</c:v>
                </c:pt>
                <c:pt idx="969">
                  <c:v>0.70277777799999996</c:v>
                </c:pt>
                <c:pt idx="970">
                  <c:v>0.700659649</c:v>
                </c:pt>
                <c:pt idx="971">
                  <c:v>0.69998441700000003</c:v>
                </c:pt>
                <c:pt idx="972">
                  <c:v>0.63604938300000002</c:v>
                </c:pt>
                <c:pt idx="973">
                  <c:v>0.55543055600000002</c:v>
                </c:pt>
                <c:pt idx="974">
                  <c:v>0.55543055600000002</c:v>
                </c:pt>
                <c:pt idx="975">
                  <c:v>0.46319444399999998</c:v>
                </c:pt>
                <c:pt idx="976">
                  <c:v>0.35444444400000003</c:v>
                </c:pt>
                <c:pt idx="977">
                  <c:v>0.30933333299999999</c:v>
                </c:pt>
                <c:pt idx="978">
                  <c:v>0.93916666699999996</c:v>
                </c:pt>
                <c:pt idx="979">
                  <c:v>0.93041666700000003</c:v>
                </c:pt>
                <c:pt idx="980">
                  <c:v>0.88592592599999997</c:v>
                </c:pt>
                <c:pt idx="981">
                  <c:v>0.83374999999999999</c:v>
                </c:pt>
                <c:pt idx="982">
                  <c:v>0.80687916699999995</c:v>
                </c:pt>
                <c:pt idx="983">
                  <c:v>0.80605833299999996</c:v>
                </c:pt>
                <c:pt idx="984">
                  <c:v>0.80070175399999999</c:v>
                </c:pt>
                <c:pt idx="985">
                  <c:v>0.80040196100000005</c:v>
                </c:pt>
                <c:pt idx="986">
                  <c:v>0.80033333299999998</c:v>
                </c:pt>
                <c:pt idx="987">
                  <c:v>0.80005576199999995</c:v>
                </c:pt>
                <c:pt idx="988">
                  <c:v>0.79997586200000004</c:v>
                </c:pt>
                <c:pt idx="989">
                  <c:v>0.75065172400000002</c:v>
                </c:pt>
                <c:pt idx="990">
                  <c:v>0.75039551299999996</c:v>
                </c:pt>
                <c:pt idx="991">
                  <c:v>0.70042413800000003</c:v>
                </c:pt>
                <c:pt idx="992">
                  <c:v>0.70005833299999998</c:v>
                </c:pt>
                <c:pt idx="993">
                  <c:v>0.684888889</c:v>
                </c:pt>
                <c:pt idx="994">
                  <c:v>0.59208333300000004</c:v>
                </c:pt>
                <c:pt idx="995">
                  <c:v>0.43326315799999998</c:v>
                </c:pt>
                <c:pt idx="996">
                  <c:v>0.332146465</c:v>
                </c:pt>
                <c:pt idx="997">
                  <c:v>0.98098484799999996</c:v>
                </c:pt>
                <c:pt idx="998">
                  <c:v>0.95062500000000005</c:v>
                </c:pt>
                <c:pt idx="999">
                  <c:v>0.92729166699999999</c:v>
                </c:pt>
                <c:pt idx="1000">
                  <c:v>0.86888888900000005</c:v>
                </c:pt>
                <c:pt idx="1001">
                  <c:v>0.81262500000000004</c:v>
                </c:pt>
                <c:pt idx="1002">
                  <c:v>0.81262500000000004</c:v>
                </c:pt>
                <c:pt idx="1003">
                  <c:v>0.81011111099999999</c:v>
                </c:pt>
                <c:pt idx="1004">
                  <c:v>0.80070175399999999</c:v>
                </c:pt>
                <c:pt idx="1005">
                  <c:v>0.80053497900000004</c:v>
                </c:pt>
                <c:pt idx="1006">
                  <c:v>0.80040196100000005</c:v>
                </c:pt>
                <c:pt idx="1007">
                  <c:v>0.75065172400000002</c:v>
                </c:pt>
                <c:pt idx="1008">
                  <c:v>0.75039551299999996</c:v>
                </c:pt>
                <c:pt idx="1009">
                  <c:v>0.75005084700000002</c:v>
                </c:pt>
                <c:pt idx="1010">
                  <c:v>0.70042413800000003</c:v>
                </c:pt>
                <c:pt idx="1011">
                  <c:v>0.70042199999999999</c:v>
                </c:pt>
                <c:pt idx="1012">
                  <c:v>0.60009914499999994</c:v>
                </c:pt>
                <c:pt idx="1013">
                  <c:v>0.453125</c:v>
                </c:pt>
                <c:pt idx="1014">
                  <c:v>0.36605352299999999</c:v>
                </c:pt>
                <c:pt idx="1015">
                  <c:v>0.86888888900000005</c:v>
                </c:pt>
                <c:pt idx="1016">
                  <c:v>0.85052058799999997</c:v>
                </c:pt>
                <c:pt idx="1017">
                  <c:v>0.85004500000000005</c:v>
                </c:pt>
                <c:pt idx="1018">
                  <c:v>0.82544444400000005</c:v>
                </c:pt>
                <c:pt idx="1019">
                  <c:v>0.800746552</c:v>
                </c:pt>
                <c:pt idx="1020">
                  <c:v>0.80057894699999999</c:v>
                </c:pt>
                <c:pt idx="1021">
                  <c:v>0.80003450300000001</c:v>
                </c:pt>
                <c:pt idx="1022">
                  <c:v>0.749987124</c:v>
                </c:pt>
                <c:pt idx="1023">
                  <c:v>0.70042199999999999</c:v>
                </c:pt>
                <c:pt idx="1024">
                  <c:v>0.66487499999999999</c:v>
                </c:pt>
                <c:pt idx="1025">
                  <c:v>0.66487499999999999</c:v>
                </c:pt>
                <c:pt idx="1026">
                  <c:v>0.65708333299999999</c:v>
                </c:pt>
                <c:pt idx="1027">
                  <c:v>0.65024031000000004</c:v>
                </c:pt>
                <c:pt idx="1028">
                  <c:v>0.59074074099999996</c:v>
                </c:pt>
                <c:pt idx="1029">
                  <c:v>0.52812499999999996</c:v>
                </c:pt>
                <c:pt idx="1030">
                  <c:v>0.408960345</c:v>
                </c:pt>
                <c:pt idx="1031">
                  <c:v>0.951944444</c:v>
                </c:pt>
                <c:pt idx="1032">
                  <c:v>0.94555555599999996</c:v>
                </c:pt>
                <c:pt idx="1033">
                  <c:v>0.92907407399999997</c:v>
                </c:pt>
                <c:pt idx="1034">
                  <c:v>0.890604167</c:v>
                </c:pt>
                <c:pt idx="1035">
                  <c:v>0.890604167</c:v>
                </c:pt>
                <c:pt idx="1036">
                  <c:v>0.88400000000000001</c:v>
                </c:pt>
                <c:pt idx="1037">
                  <c:v>0.85008421099999998</c:v>
                </c:pt>
                <c:pt idx="1038">
                  <c:v>0.85007069000000002</c:v>
                </c:pt>
                <c:pt idx="1039">
                  <c:v>0.80051106800000005</c:v>
                </c:pt>
                <c:pt idx="1040">
                  <c:v>0.80040196100000005</c:v>
                </c:pt>
                <c:pt idx="1041">
                  <c:v>0.80003450300000001</c:v>
                </c:pt>
                <c:pt idx="1042">
                  <c:v>0.75520833300000001</c:v>
                </c:pt>
                <c:pt idx="1043">
                  <c:v>0.75037189500000001</c:v>
                </c:pt>
                <c:pt idx="1044">
                  <c:v>0.70042199999999999</c:v>
                </c:pt>
                <c:pt idx="1045">
                  <c:v>0.70010606099999995</c:v>
                </c:pt>
                <c:pt idx="1046">
                  <c:v>0.60103709100000002</c:v>
                </c:pt>
                <c:pt idx="1047">
                  <c:v>0.60052857100000001</c:v>
                </c:pt>
                <c:pt idx="1048">
                  <c:v>0.45093749999999999</c:v>
                </c:pt>
                <c:pt idx="1049">
                  <c:v>0.44104166700000003</c:v>
                </c:pt>
                <c:pt idx="1050">
                  <c:v>0.27187499999999998</c:v>
                </c:pt>
                <c:pt idx="1051">
                  <c:v>0.96062499999999995</c:v>
                </c:pt>
                <c:pt idx="1052">
                  <c:v>0.90296296300000001</c:v>
                </c:pt>
                <c:pt idx="1053">
                  <c:v>0.86434259300000005</c:v>
                </c:pt>
                <c:pt idx="1054">
                  <c:v>0.85044615400000001</c:v>
                </c:pt>
                <c:pt idx="1055">
                  <c:v>0.85042689100000002</c:v>
                </c:pt>
                <c:pt idx="1056">
                  <c:v>0.84099999999999997</c:v>
                </c:pt>
                <c:pt idx="1057">
                  <c:v>0.80084242400000005</c:v>
                </c:pt>
                <c:pt idx="1058">
                  <c:v>0.80040196100000005</c:v>
                </c:pt>
                <c:pt idx="1059">
                  <c:v>0.80003450300000001</c:v>
                </c:pt>
                <c:pt idx="1060">
                  <c:v>0.79541666700000002</c:v>
                </c:pt>
                <c:pt idx="1061">
                  <c:v>0.79538750000000003</c:v>
                </c:pt>
                <c:pt idx="1062">
                  <c:v>0.794566667</c:v>
                </c:pt>
                <c:pt idx="1063">
                  <c:v>0.75039551299999996</c:v>
                </c:pt>
                <c:pt idx="1064">
                  <c:v>0.70051622400000002</c:v>
                </c:pt>
                <c:pt idx="1065">
                  <c:v>0.70042199999999999</c:v>
                </c:pt>
                <c:pt idx="1066">
                  <c:v>0.6825</c:v>
                </c:pt>
                <c:pt idx="1067">
                  <c:v>0.65096228099999998</c:v>
                </c:pt>
                <c:pt idx="1068">
                  <c:v>0.650421429</c:v>
                </c:pt>
                <c:pt idx="1069">
                  <c:v>0.60004067800000005</c:v>
                </c:pt>
                <c:pt idx="1070">
                  <c:v>0.47729166699999998</c:v>
                </c:pt>
                <c:pt idx="1071">
                  <c:v>0.26406249999999998</c:v>
                </c:pt>
                <c:pt idx="1072">
                  <c:v>0.92</c:v>
                </c:pt>
                <c:pt idx="1073">
                  <c:v>0.90939166699999996</c:v>
                </c:pt>
                <c:pt idx="1074">
                  <c:v>0.90006101699999996</c:v>
                </c:pt>
                <c:pt idx="1075">
                  <c:v>0.89444444400000001</c:v>
                </c:pt>
                <c:pt idx="1076">
                  <c:v>0.881575</c:v>
                </c:pt>
                <c:pt idx="1077">
                  <c:v>0.88075416699999998</c:v>
                </c:pt>
                <c:pt idx="1078">
                  <c:v>0.85008421099999998</c:v>
                </c:pt>
                <c:pt idx="1079">
                  <c:v>0.82166666700000002</c:v>
                </c:pt>
                <c:pt idx="1080">
                  <c:v>0.80040196100000005</c:v>
                </c:pt>
                <c:pt idx="1081">
                  <c:v>0.80007183900000001</c:v>
                </c:pt>
                <c:pt idx="1082">
                  <c:v>0.80003450300000001</c:v>
                </c:pt>
                <c:pt idx="1083">
                  <c:v>0.75822916699999998</c:v>
                </c:pt>
                <c:pt idx="1084">
                  <c:v>0.75060800000000005</c:v>
                </c:pt>
                <c:pt idx="1085">
                  <c:v>0.75039551299999996</c:v>
                </c:pt>
                <c:pt idx="1086">
                  <c:v>0.74099999999999999</c:v>
                </c:pt>
                <c:pt idx="1087">
                  <c:v>0.70050526300000004</c:v>
                </c:pt>
                <c:pt idx="1088">
                  <c:v>0.70024649100000003</c:v>
                </c:pt>
                <c:pt idx="1089">
                  <c:v>0.70005185199999997</c:v>
                </c:pt>
                <c:pt idx="1090">
                  <c:v>0.65004406800000003</c:v>
                </c:pt>
                <c:pt idx="1091">
                  <c:v>0.63040292399999998</c:v>
                </c:pt>
                <c:pt idx="1092">
                  <c:v>0.56062500000000004</c:v>
                </c:pt>
                <c:pt idx="1093">
                  <c:v>0.39874999999999999</c:v>
                </c:pt>
                <c:pt idx="1094">
                  <c:v>0.92283950599999998</c:v>
                </c:pt>
                <c:pt idx="1095">
                  <c:v>0.87402777799999998</c:v>
                </c:pt>
                <c:pt idx="1096">
                  <c:v>0.81927083300000003</c:v>
                </c:pt>
                <c:pt idx="1097">
                  <c:v>0.81330902800000004</c:v>
                </c:pt>
                <c:pt idx="1098">
                  <c:v>0.81262500000000004</c:v>
                </c:pt>
                <c:pt idx="1099">
                  <c:v>0.80040196100000005</c:v>
                </c:pt>
                <c:pt idx="1100">
                  <c:v>0.80007183900000001</c:v>
                </c:pt>
                <c:pt idx="1101">
                  <c:v>0.80003450300000001</c:v>
                </c:pt>
                <c:pt idx="1102">
                  <c:v>0.78663194400000003</c:v>
                </c:pt>
                <c:pt idx="1103">
                  <c:v>0.75885000000000002</c:v>
                </c:pt>
                <c:pt idx="1104">
                  <c:v>0.75060800000000005</c:v>
                </c:pt>
                <c:pt idx="1105">
                  <c:v>0.75034733300000001</c:v>
                </c:pt>
                <c:pt idx="1106">
                  <c:v>0.75014074100000006</c:v>
                </c:pt>
                <c:pt idx="1107">
                  <c:v>0.75005084700000002</c:v>
                </c:pt>
                <c:pt idx="1108">
                  <c:v>0.75005084700000002</c:v>
                </c:pt>
                <c:pt idx="1109">
                  <c:v>0.70055689700000001</c:v>
                </c:pt>
                <c:pt idx="1110">
                  <c:v>0.70050526300000004</c:v>
                </c:pt>
                <c:pt idx="1111">
                  <c:v>0.70024649100000003</c:v>
                </c:pt>
                <c:pt idx="1112">
                  <c:v>0.65059649100000005</c:v>
                </c:pt>
                <c:pt idx="1113">
                  <c:v>0.62833333300000005</c:v>
                </c:pt>
                <c:pt idx="1114">
                  <c:v>0.62562499999999999</c:v>
                </c:pt>
                <c:pt idx="1115">
                  <c:v>0.62562499999999999</c:v>
                </c:pt>
                <c:pt idx="1116">
                  <c:v>0.50588888899999995</c:v>
                </c:pt>
                <c:pt idx="1117">
                  <c:v>0.39472222200000001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762-4707-A51E-EEB8D71ED481}"/>
            </c:ext>
          </c:extLst>
        </c:ser>
        <c:ser>
          <c:idx val="1"/>
          <c:order val="1"/>
          <c:tx>
            <c:v>Predicted actual_productivity</c:v>
          </c:tx>
          <c:spPr>
            <a:ln w="19050">
              <a:noFill/>
            </a:ln>
          </c:spPr>
          <c:xVal>
            <c:numRef>
              <c:f>'Filtered Data'!$I$2:$I$1119</c:f>
              <c:numCache>
                <c:formatCode>General</c:formatCode>
                <c:ptCount val="1118"/>
                <c:pt idx="0">
                  <c:v>7080</c:v>
                </c:pt>
                <c:pt idx="1">
                  <c:v>960</c:v>
                </c:pt>
                <c:pt idx="2">
                  <c:v>3660</c:v>
                </c:pt>
                <c:pt idx="3">
                  <c:v>3660</c:v>
                </c:pt>
                <c:pt idx="4">
                  <c:v>1920</c:v>
                </c:pt>
                <c:pt idx="5">
                  <c:v>6720</c:v>
                </c:pt>
                <c:pt idx="6">
                  <c:v>960</c:v>
                </c:pt>
                <c:pt idx="7">
                  <c:v>6900</c:v>
                </c:pt>
                <c:pt idx="8">
                  <c:v>6000</c:v>
                </c:pt>
                <c:pt idx="9">
                  <c:v>6900</c:v>
                </c:pt>
                <c:pt idx="10">
                  <c:v>6900</c:v>
                </c:pt>
                <c:pt idx="11">
                  <c:v>6480</c:v>
                </c:pt>
                <c:pt idx="12">
                  <c:v>3660</c:v>
                </c:pt>
                <c:pt idx="13">
                  <c:v>960</c:v>
                </c:pt>
                <c:pt idx="14">
                  <c:v>960</c:v>
                </c:pt>
                <c:pt idx="15">
                  <c:v>2160</c:v>
                </c:pt>
                <c:pt idx="16">
                  <c:v>960</c:v>
                </c:pt>
                <c:pt idx="17">
                  <c:v>7200</c:v>
                </c:pt>
                <c:pt idx="18">
                  <c:v>1440</c:v>
                </c:pt>
                <c:pt idx="19">
                  <c:v>6600</c:v>
                </c:pt>
                <c:pt idx="20">
                  <c:v>5640</c:v>
                </c:pt>
                <c:pt idx="21">
                  <c:v>960</c:v>
                </c:pt>
                <c:pt idx="22">
                  <c:v>1560</c:v>
                </c:pt>
                <c:pt idx="23">
                  <c:v>960</c:v>
                </c:pt>
                <c:pt idx="24">
                  <c:v>6300</c:v>
                </c:pt>
                <c:pt idx="25">
                  <c:v>6540</c:v>
                </c:pt>
                <c:pt idx="26">
                  <c:v>7080</c:v>
                </c:pt>
                <c:pt idx="27">
                  <c:v>7080</c:v>
                </c:pt>
                <c:pt idx="28">
                  <c:v>7080</c:v>
                </c:pt>
                <c:pt idx="29">
                  <c:v>7080</c:v>
                </c:pt>
                <c:pt idx="30">
                  <c:v>6720</c:v>
                </c:pt>
                <c:pt idx="31">
                  <c:v>6720</c:v>
                </c:pt>
                <c:pt idx="32">
                  <c:v>6480</c:v>
                </c:pt>
                <c:pt idx="33">
                  <c:v>960</c:v>
                </c:pt>
                <c:pt idx="34">
                  <c:v>6600</c:v>
                </c:pt>
                <c:pt idx="35">
                  <c:v>960</c:v>
                </c:pt>
                <c:pt idx="36">
                  <c:v>13800</c:v>
                </c:pt>
                <c:pt idx="37">
                  <c:v>6900</c:v>
                </c:pt>
                <c:pt idx="38">
                  <c:v>960</c:v>
                </c:pt>
                <c:pt idx="39">
                  <c:v>960</c:v>
                </c:pt>
                <c:pt idx="40">
                  <c:v>1560</c:v>
                </c:pt>
                <c:pt idx="41">
                  <c:v>960</c:v>
                </c:pt>
                <c:pt idx="42">
                  <c:v>960</c:v>
                </c:pt>
                <c:pt idx="43">
                  <c:v>6975</c:v>
                </c:pt>
                <c:pt idx="44">
                  <c:v>6600</c:v>
                </c:pt>
                <c:pt idx="45">
                  <c:v>7080</c:v>
                </c:pt>
                <c:pt idx="46">
                  <c:v>7020</c:v>
                </c:pt>
                <c:pt idx="47">
                  <c:v>6780</c:v>
                </c:pt>
                <c:pt idx="48">
                  <c:v>4260</c:v>
                </c:pt>
                <c:pt idx="49">
                  <c:v>7080</c:v>
                </c:pt>
                <c:pt idx="50">
                  <c:v>6660</c:v>
                </c:pt>
                <c:pt idx="51">
                  <c:v>6975</c:v>
                </c:pt>
                <c:pt idx="52">
                  <c:v>960</c:v>
                </c:pt>
                <c:pt idx="53">
                  <c:v>4320</c:v>
                </c:pt>
                <c:pt idx="54">
                  <c:v>6480</c:v>
                </c:pt>
                <c:pt idx="55">
                  <c:v>6600</c:v>
                </c:pt>
                <c:pt idx="56">
                  <c:v>6900</c:v>
                </c:pt>
                <c:pt idx="57">
                  <c:v>960</c:v>
                </c:pt>
                <c:pt idx="58">
                  <c:v>960</c:v>
                </c:pt>
                <c:pt idx="59">
                  <c:v>6960</c:v>
                </c:pt>
                <c:pt idx="60">
                  <c:v>960</c:v>
                </c:pt>
                <c:pt idx="61">
                  <c:v>1920</c:v>
                </c:pt>
                <c:pt idx="62">
                  <c:v>2400</c:v>
                </c:pt>
                <c:pt idx="63">
                  <c:v>3840</c:v>
                </c:pt>
                <c:pt idx="64">
                  <c:v>1920</c:v>
                </c:pt>
                <c:pt idx="65">
                  <c:v>7080</c:v>
                </c:pt>
                <c:pt idx="66">
                  <c:v>1920</c:v>
                </c:pt>
                <c:pt idx="67">
                  <c:v>960</c:v>
                </c:pt>
                <c:pt idx="68">
                  <c:v>6780</c:v>
                </c:pt>
                <c:pt idx="69">
                  <c:v>6780</c:v>
                </c:pt>
                <c:pt idx="70">
                  <c:v>7080</c:v>
                </c:pt>
                <c:pt idx="71">
                  <c:v>4800</c:v>
                </c:pt>
                <c:pt idx="72">
                  <c:v>7200</c:v>
                </c:pt>
                <c:pt idx="73">
                  <c:v>7200</c:v>
                </c:pt>
                <c:pt idx="74">
                  <c:v>6900</c:v>
                </c:pt>
                <c:pt idx="75">
                  <c:v>6900</c:v>
                </c:pt>
                <c:pt idx="76">
                  <c:v>960</c:v>
                </c:pt>
                <c:pt idx="77">
                  <c:v>960</c:v>
                </c:pt>
                <c:pt idx="78">
                  <c:v>7020</c:v>
                </c:pt>
                <c:pt idx="79">
                  <c:v>6600</c:v>
                </c:pt>
                <c:pt idx="80">
                  <c:v>960</c:v>
                </c:pt>
                <c:pt idx="81">
                  <c:v>960</c:v>
                </c:pt>
                <c:pt idx="82">
                  <c:v>6960</c:v>
                </c:pt>
                <c:pt idx="83">
                  <c:v>4440</c:v>
                </c:pt>
                <c:pt idx="84">
                  <c:v>1440</c:v>
                </c:pt>
                <c:pt idx="85">
                  <c:v>1800</c:v>
                </c:pt>
                <c:pt idx="86">
                  <c:v>2700</c:v>
                </c:pt>
                <c:pt idx="87">
                  <c:v>1440</c:v>
                </c:pt>
                <c:pt idx="88">
                  <c:v>10620</c:v>
                </c:pt>
                <c:pt idx="89">
                  <c:v>10620</c:v>
                </c:pt>
                <c:pt idx="90">
                  <c:v>1440</c:v>
                </c:pt>
                <c:pt idx="91">
                  <c:v>1440</c:v>
                </c:pt>
                <c:pt idx="92">
                  <c:v>10350</c:v>
                </c:pt>
                <c:pt idx="93">
                  <c:v>10350</c:v>
                </c:pt>
                <c:pt idx="94">
                  <c:v>9900</c:v>
                </c:pt>
                <c:pt idx="95">
                  <c:v>5310</c:v>
                </c:pt>
                <c:pt idx="96">
                  <c:v>10170</c:v>
                </c:pt>
                <c:pt idx="97">
                  <c:v>10170</c:v>
                </c:pt>
                <c:pt idx="98">
                  <c:v>4470</c:v>
                </c:pt>
                <c:pt idx="99">
                  <c:v>10530</c:v>
                </c:pt>
                <c:pt idx="100">
                  <c:v>9900</c:v>
                </c:pt>
                <c:pt idx="101">
                  <c:v>1440</c:v>
                </c:pt>
                <c:pt idx="102">
                  <c:v>10440</c:v>
                </c:pt>
                <c:pt idx="103">
                  <c:v>1440</c:v>
                </c:pt>
                <c:pt idx="104">
                  <c:v>1440</c:v>
                </c:pt>
                <c:pt idx="105">
                  <c:v>1440</c:v>
                </c:pt>
                <c:pt idx="106">
                  <c:v>10620</c:v>
                </c:pt>
                <c:pt idx="107">
                  <c:v>10620</c:v>
                </c:pt>
                <c:pt idx="108">
                  <c:v>10170</c:v>
                </c:pt>
                <c:pt idx="109">
                  <c:v>2700</c:v>
                </c:pt>
                <c:pt idx="110">
                  <c:v>4440</c:v>
                </c:pt>
                <c:pt idx="111">
                  <c:v>1440</c:v>
                </c:pt>
                <c:pt idx="112">
                  <c:v>1440</c:v>
                </c:pt>
                <c:pt idx="113">
                  <c:v>1440</c:v>
                </c:pt>
                <c:pt idx="114">
                  <c:v>10350</c:v>
                </c:pt>
                <c:pt idx="115">
                  <c:v>10350</c:v>
                </c:pt>
                <c:pt idx="116">
                  <c:v>5490</c:v>
                </c:pt>
                <c:pt idx="117">
                  <c:v>9900</c:v>
                </c:pt>
                <c:pt idx="118">
                  <c:v>5670</c:v>
                </c:pt>
                <c:pt idx="119">
                  <c:v>10170</c:v>
                </c:pt>
                <c:pt idx="120">
                  <c:v>10530</c:v>
                </c:pt>
                <c:pt idx="121">
                  <c:v>9720</c:v>
                </c:pt>
                <c:pt idx="122">
                  <c:v>1440</c:v>
                </c:pt>
                <c:pt idx="123">
                  <c:v>1800</c:v>
                </c:pt>
                <c:pt idx="124">
                  <c:v>9900</c:v>
                </c:pt>
                <c:pt idx="125">
                  <c:v>1440</c:v>
                </c:pt>
                <c:pt idx="126">
                  <c:v>1440</c:v>
                </c:pt>
                <c:pt idx="127">
                  <c:v>12600</c:v>
                </c:pt>
                <c:pt idx="128">
                  <c:v>10620</c:v>
                </c:pt>
                <c:pt idx="129">
                  <c:v>1440</c:v>
                </c:pt>
                <c:pt idx="130">
                  <c:v>10620</c:v>
                </c:pt>
                <c:pt idx="131">
                  <c:v>10530</c:v>
                </c:pt>
                <c:pt idx="132">
                  <c:v>10170</c:v>
                </c:pt>
                <c:pt idx="133">
                  <c:v>10170</c:v>
                </c:pt>
                <c:pt idx="134">
                  <c:v>1440</c:v>
                </c:pt>
                <c:pt idx="135">
                  <c:v>3840</c:v>
                </c:pt>
                <c:pt idx="136">
                  <c:v>10050</c:v>
                </c:pt>
                <c:pt idx="137">
                  <c:v>9900</c:v>
                </c:pt>
                <c:pt idx="138">
                  <c:v>15120</c:v>
                </c:pt>
                <c:pt idx="139">
                  <c:v>14640</c:v>
                </c:pt>
                <c:pt idx="140">
                  <c:v>10530</c:v>
                </c:pt>
                <c:pt idx="141">
                  <c:v>1440</c:v>
                </c:pt>
                <c:pt idx="142">
                  <c:v>1440</c:v>
                </c:pt>
                <c:pt idx="143">
                  <c:v>2160</c:v>
                </c:pt>
                <c:pt idx="144">
                  <c:v>1440</c:v>
                </c:pt>
                <c:pt idx="145">
                  <c:v>900</c:v>
                </c:pt>
                <c:pt idx="146">
                  <c:v>10260</c:v>
                </c:pt>
                <c:pt idx="147">
                  <c:v>2160</c:v>
                </c:pt>
                <c:pt idx="148">
                  <c:v>2760</c:v>
                </c:pt>
                <c:pt idx="149">
                  <c:v>6000</c:v>
                </c:pt>
                <c:pt idx="150">
                  <c:v>1440</c:v>
                </c:pt>
                <c:pt idx="151">
                  <c:v>10620</c:v>
                </c:pt>
                <c:pt idx="152">
                  <c:v>10170</c:v>
                </c:pt>
                <c:pt idx="153">
                  <c:v>10170</c:v>
                </c:pt>
                <c:pt idx="154">
                  <c:v>1440</c:v>
                </c:pt>
                <c:pt idx="155">
                  <c:v>1440</c:v>
                </c:pt>
                <c:pt idx="156">
                  <c:v>1440</c:v>
                </c:pt>
                <c:pt idx="157">
                  <c:v>10440</c:v>
                </c:pt>
                <c:pt idx="158">
                  <c:v>10350</c:v>
                </c:pt>
                <c:pt idx="159">
                  <c:v>4710</c:v>
                </c:pt>
                <c:pt idx="160">
                  <c:v>5490</c:v>
                </c:pt>
                <c:pt idx="161">
                  <c:v>10620</c:v>
                </c:pt>
                <c:pt idx="162">
                  <c:v>10530</c:v>
                </c:pt>
                <c:pt idx="163">
                  <c:v>7080</c:v>
                </c:pt>
                <c:pt idx="164">
                  <c:v>1440</c:v>
                </c:pt>
                <c:pt idx="165">
                  <c:v>1440</c:v>
                </c:pt>
                <c:pt idx="166">
                  <c:v>1440</c:v>
                </c:pt>
                <c:pt idx="167">
                  <c:v>3600</c:v>
                </c:pt>
                <c:pt idx="168">
                  <c:v>10620</c:v>
                </c:pt>
                <c:pt idx="169">
                  <c:v>1440</c:v>
                </c:pt>
                <c:pt idx="170">
                  <c:v>1440</c:v>
                </c:pt>
                <c:pt idx="171">
                  <c:v>10620</c:v>
                </c:pt>
                <c:pt idx="172">
                  <c:v>10170</c:v>
                </c:pt>
                <c:pt idx="173">
                  <c:v>10170</c:v>
                </c:pt>
                <c:pt idx="174">
                  <c:v>1440</c:v>
                </c:pt>
                <c:pt idx="175">
                  <c:v>1440</c:v>
                </c:pt>
                <c:pt idx="176">
                  <c:v>5490</c:v>
                </c:pt>
                <c:pt idx="177">
                  <c:v>5670</c:v>
                </c:pt>
                <c:pt idx="178">
                  <c:v>10530</c:v>
                </c:pt>
                <c:pt idx="179">
                  <c:v>10530</c:v>
                </c:pt>
                <c:pt idx="180">
                  <c:v>6420</c:v>
                </c:pt>
                <c:pt idx="181">
                  <c:v>1440</c:v>
                </c:pt>
                <c:pt idx="182">
                  <c:v>1440</c:v>
                </c:pt>
                <c:pt idx="183">
                  <c:v>9540</c:v>
                </c:pt>
                <c:pt idx="184">
                  <c:v>1440</c:v>
                </c:pt>
                <c:pt idx="185">
                  <c:v>1440</c:v>
                </c:pt>
                <c:pt idx="186">
                  <c:v>10440</c:v>
                </c:pt>
                <c:pt idx="187">
                  <c:v>7980</c:v>
                </c:pt>
                <c:pt idx="188">
                  <c:v>1440</c:v>
                </c:pt>
                <c:pt idx="189">
                  <c:v>1800</c:v>
                </c:pt>
                <c:pt idx="190">
                  <c:v>1440</c:v>
                </c:pt>
                <c:pt idx="191">
                  <c:v>1440</c:v>
                </c:pt>
                <c:pt idx="192">
                  <c:v>8220</c:v>
                </c:pt>
                <c:pt idx="193">
                  <c:v>10620</c:v>
                </c:pt>
                <c:pt idx="194">
                  <c:v>10170</c:v>
                </c:pt>
                <c:pt idx="195">
                  <c:v>10170</c:v>
                </c:pt>
                <c:pt idx="196">
                  <c:v>1440</c:v>
                </c:pt>
                <c:pt idx="197">
                  <c:v>1440</c:v>
                </c:pt>
                <c:pt idx="198">
                  <c:v>9900</c:v>
                </c:pt>
                <c:pt idx="199">
                  <c:v>5670</c:v>
                </c:pt>
                <c:pt idx="200">
                  <c:v>4470</c:v>
                </c:pt>
                <c:pt idx="201">
                  <c:v>10530</c:v>
                </c:pt>
                <c:pt idx="202">
                  <c:v>1440</c:v>
                </c:pt>
                <c:pt idx="203">
                  <c:v>6930</c:v>
                </c:pt>
                <c:pt idx="204">
                  <c:v>8460</c:v>
                </c:pt>
                <c:pt idx="205">
                  <c:v>9540</c:v>
                </c:pt>
                <c:pt idx="206">
                  <c:v>1440</c:v>
                </c:pt>
                <c:pt idx="207">
                  <c:v>1440</c:v>
                </c:pt>
                <c:pt idx="208">
                  <c:v>1440</c:v>
                </c:pt>
                <c:pt idx="209">
                  <c:v>1440</c:v>
                </c:pt>
                <c:pt idx="210">
                  <c:v>5400</c:v>
                </c:pt>
                <c:pt idx="211">
                  <c:v>1620</c:v>
                </c:pt>
                <c:pt idx="212">
                  <c:v>1440</c:v>
                </c:pt>
                <c:pt idx="213">
                  <c:v>10620</c:v>
                </c:pt>
                <c:pt idx="214">
                  <c:v>10620</c:v>
                </c:pt>
                <c:pt idx="215">
                  <c:v>10260</c:v>
                </c:pt>
                <c:pt idx="216">
                  <c:v>10170</c:v>
                </c:pt>
                <c:pt idx="217">
                  <c:v>1440</c:v>
                </c:pt>
                <c:pt idx="218">
                  <c:v>1440</c:v>
                </c:pt>
                <c:pt idx="219">
                  <c:v>5670</c:v>
                </c:pt>
                <c:pt idx="220">
                  <c:v>5670</c:v>
                </c:pt>
                <c:pt idx="221">
                  <c:v>10530</c:v>
                </c:pt>
                <c:pt idx="222">
                  <c:v>9900</c:v>
                </c:pt>
                <c:pt idx="223">
                  <c:v>1440</c:v>
                </c:pt>
                <c:pt idx="224">
                  <c:v>1440</c:v>
                </c:pt>
                <c:pt idx="225">
                  <c:v>1440</c:v>
                </c:pt>
                <c:pt idx="226">
                  <c:v>9540</c:v>
                </c:pt>
                <c:pt idx="227">
                  <c:v>10440</c:v>
                </c:pt>
                <c:pt idx="228">
                  <c:v>1980</c:v>
                </c:pt>
                <c:pt idx="229">
                  <c:v>10170</c:v>
                </c:pt>
                <c:pt idx="230">
                  <c:v>1440</c:v>
                </c:pt>
                <c:pt idx="231">
                  <c:v>1440</c:v>
                </c:pt>
                <c:pt idx="232">
                  <c:v>1440</c:v>
                </c:pt>
                <c:pt idx="233">
                  <c:v>10620</c:v>
                </c:pt>
                <c:pt idx="234">
                  <c:v>10170</c:v>
                </c:pt>
                <c:pt idx="235">
                  <c:v>1440</c:v>
                </c:pt>
                <c:pt idx="236">
                  <c:v>1440</c:v>
                </c:pt>
                <c:pt idx="237">
                  <c:v>2970</c:v>
                </c:pt>
                <c:pt idx="238">
                  <c:v>5670</c:v>
                </c:pt>
                <c:pt idx="239">
                  <c:v>10620</c:v>
                </c:pt>
                <c:pt idx="240">
                  <c:v>7320</c:v>
                </c:pt>
                <c:pt idx="241">
                  <c:v>1440</c:v>
                </c:pt>
                <c:pt idx="242">
                  <c:v>5100</c:v>
                </c:pt>
                <c:pt idx="243">
                  <c:v>1260</c:v>
                </c:pt>
                <c:pt idx="244">
                  <c:v>4260</c:v>
                </c:pt>
                <c:pt idx="245">
                  <c:v>1260</c:v>
                </c:pt>
                <c:pt idx="246">
                  <c:v>3420</c:v>
                </c:pt>
                <c:pt idx="247">
                  <c:v>1440</c:v>
                </c:pt>
                <c:pt idx="248">
                  <c:v>1440</c:v>
                </c:pt>
                <c:pt idx="249">
                  <c:v>1440</c:v>
                </c:pt>
                <c:pt idx="250">
                  <c:v>10620</c:v>
                </c:pt>
                <c:pt idx="251">
                  <c:v>8970</c:v>
                </c:pt>
                <c:pt idx="252">
                  <c:v>10170</c:v>
                </c:pt>
                <c:pt idx="253">
                  <c:v>10620</c:v>
                </c:pt>
                <c:pt idx="254">
                  <c:v>4950</c:v>
                </c:pt>
                <c:pt idx="255">
                  <c:v>4950</c:v>
                </c:pt>
                <c:pt idx="256">
                  <c:v>10440</c:v>
                </c:pt>
                <c:pt idx="257">
                  <c:v>1440</c:v>
                </c:pt>
                <c:pt idx="258">
                  <c:v>10080</c:v>
                </c:pt>
                <c:pt idx="259">
                  <c:v>1440</c:v>
                </c:pt>
                <c:pt idx="260">
                  <c:v>10170</c:v>
                </c:pt>
                <c:pt idx="261">
                  <c:v>2700</c:v>
                </c:pt>
                <c:pt idx="262">
                  <c:v>1800</c:v>
                </c:pt>
                <c:pt idx="263">
                  <c:v>1440</c:v>
                </c:pt>
                <c:pt idx="264">
                  <c:v>1440</c:v>
                </c:pt>
                <c:pt idx="265">
                  <c:v>1800</c:v>
                </c:pt>
                <c:pt idx="266">
                  <c:v>5490</c:v>
                </c:pt>
                <c:pt idx="267">
                  <c:v>5670</c:v>
                </c:pt>
                <c:pt idx="268">
                  <c:v>10170</c:v>
                </c:pt>
                <c:pt idx="269">
                  <c:v>10170</c:v>
                </c:pt>
                <c:pt idx="270">
                  <c:v>10620</c:v>
                </c:pt>
                <c:pt idx="271">
                  <c:v>10620</c:v>
                </c:pt>
                <c:pt idx="272">
                  <c:v>6570</c:v>
                </c:pt>
                <c:pt idx="273">
                  <c:v>10170</c:v>
                </c:pt>
                <c:pt idx="274">
                  <c:v>1440</c:v>
                </c:pt>
                <c:pt idx="275">
                  <c:v>1440</c:v>
                </c:pt>
                <c:pt idx="276">
                  <c:v>9720</c:v>
                </c:pt>
                <c:pt idx="277">
                  <c:v>10170</c:v>
                </c:pt>
                <c:pt idx="278">
                  <c:v>10080</c:v>
                </c:pt>
                <c:pt idx="279">
                  <c:v>900</c:v>
                </c:pt>
                <c:pt idx="280">
                  <c:v>10440</c:v>
                </c:pt>
                <c:pt idx="281">
                  <c:v>1260</c:v>
                </c:pt>
                <c:pt idx="282">
                  <c:v>1440</c:v>
                </c:pt>
                <c:pt idx="283">
                  <c:v>2160</c:v>
                </c:pt>
                <c:pt idx="284">
                  <c:v>1800</c:v>
                </c:pt>
                <c:pt idx="285">
                  <c:v>5490</c:v>
                </c:pt>
                <c:pt idx="286">
                  <c:v>10170</c:v>
                </c:pt>
                <c:pt idx="287">
                  <c:v>10170</c:v>
                </c:pt>
                <c:pt idx="288">
                  <c:v>3660</c:v>
                </c:pt>
                <c:pt idx="289">
                  <c:v>10170</c:v>
                </c:pt>
                <c:pt idx="290">
                  <c:v>10080</c:v>
                </c:pt>
                <c:pt idx="291">
                  <c:v>1440</c:v>
                </c:pt>
                <c:pt idx="292">
                  <c:v>5670</c:v>
                </c:pt>
                <c:pt idx="293">
                  <c:v>10170</c:v>
                </c:pt>
                <c:pt idx="294">
                  <c:v>10260</c:v>
                </c:pt>
                <c:pt idx="295">
                  <c:v>10170</c:v>
                </c:pt>
                <c:pt idx="296">
                  <c:v>1440</c:v>
                </c:pt>
                <c:pt idx="297">
                  <c:v>10440</c:v>
                </c:pt>
                <c:pt idx="298">
                  <c:v>1800</c:v>
                </c:pt>
                <c:pt idx="299">
                  <c:v>10350</c:v>
                </c:pt>
                <c:pt idx="300">
                  <c:v>1440</c:v>
                </c:pt>
                <c:pt idx="301">
                  <c:v>5040</c:v>
                </c:pt>
                <c:pt idx="302">
                  <c:v>1800</c:v>
                </c:pt>
                <c:pt idx="303">
                  <c:v>1440</c:v>
                </c:pt>
                <c:pt idx="304">
                  <c:v>4380</c:v>
                </c:pt>
                <c:pt idx="305">
                  <c:v>3630</c:v>
                </c:pt>
                <c:pt idx="306">
                  <c:v>10620</c:v>
                </c:pt>
                <c:pt idx="307">
                  <c:v>1440</c:v>
                </c:pt>
                <c:pt idx="308">
                  <c:v>10170</c:v>
                </c:pt>
                <c:pt idx="309">
                  <c:v>10260</c:v>
                </c:pt>
                <c:pt idx="310">
                  <c:v>10170</c:v>
                </c:pt>
                <c:pt idx="311">
                  <c:v>10080</c:v>
                </c:pt>
                <c:pt idx="312">
                  <c:v>10260</c:v>
                </c:pt>
                <c:pt idx="313">
                  <c:v>1440</c:v>
                </c:pt>
                <c:pt idx="314">
                  <c:v>8280</c:v>
                </c:pt>
                <c:pt idx="315">
                  <c:v>10260</c:v>
                </c:pt>
                <c:pt idx="316">
                  <c:v>1440</c:v>
                </c:pt>
                <c:pt idx="317">
                  <c:v>1440</c:v>
                </c:pt>
                <c:pt idx="318">
                  <c:v>1440</c:v>
                </c:pt>
                <c:pt idx="319">
                  <c:v>5580</c:v>
                </c:pt>
                <c:pt idx="320">
                  <c:v>10170</c:v>
                </c:pt>
                <c:pt idx="321">
                  <c:v>10620</c:v>
                </c:pt>
                <c:pt idx="322">
                  <c:v>10260</c:v>
                </c:pt>
                <c:pt idx="323">
                  <c:v>10080</c:v>
                </c:pt>
                <c:pt idx="324">
                  <c:v>8460</c:v>
                </c:pt>
                <c:pt idx="325">
                  <c:v>10260</c:v>
                </c:pt>
                <c:pt idx="326">
                  <c:v>1800</c:v>
                </c:pt>
                <c:pt idx="327">
                  <c:v>10260</c:v>
                </c:pt>
                <c:pt idx="328">
                  <c:v>10260</c:v>
                </c:pt>
                <c:pt idx="329">
                  <c:v>1440</c:v>
                </c:pt>
                <c:pt idx="330">
                  <c:v>2700</c:v>
                </c:pt>
                <c:pt idx="331">
                  <c:v>6000</c:v>
                </c:pt>
                <c:pt idx="332">
                  <c:v>5100</c:v>
                </c:pt>
                <c:pt idx="333">
                  <c:v>10080</c:v>
                </c:pt>
                <c:pt idx="334">
                  <c:v>5760</c:v>
                </c:pt>
                <c:pt idx="335">
                  <c:v>2400</c:v>
                </c:pt>
                <c:pt idx="336">
                  <c:v>7470</c:v>
                </c:pt>
                <c:pt idx="337">
                  <c:v>10500</c:v>
                </c:pt>
                <c:pt idx="338">
                  <c:v>10080</c:v>
                </c:pt>
                <c:pt idx="339">
                  <c:v>2400</c:v>
                </c:pt>
                <c:pt idx="340">
                  <c:v>10440</c:v>
                </c:pt>
                <c:pt idx="341">
                  <c:v>10260</c:v>
                </c:pt>
                <c:pt idx="342">
                  <c:v>10260</c:v>
                </c:pt>
                <c:pt idx="343">
                  <c:v>10260</c:v>
                </c:pt>
                <c:pt idx="344">
                  <c:v>6360</c:v>
                </c:pt>
                <c:pt idx="345">
                  <c:v>2400</c:v>
                </c:pt>
                <c:pt idx="346">
                  <c:v>4140</c:v>
                </c:pt>
                <c:pt idx="347">
                  <c:v>2400</c:v>
                </c:pt>
                <c:pt idx="348">
                  <c:v>2700</c:v>
                </c:pt>
                <c:pt idx="349">
                  <c:v>6000</c:v>
                </c:pt>
                <c:pt idx="350">
                  <c:v>8400</c:v>
                </c:pt>
                <c:pt idx="351">
                  <c:v>10080</c:v>
                </c:pt>
                <c:pt idx="352">
                  <c:v>10620</c:v>
                </c:pt>
                <c:pt idx="353">
                  <c:v>6360</c:v>
                </c:pt>
                <c:pt idx="354">
                  <c:v>10080</c:v>
                </c:pt>
                <c:pt idx="355">
                  <c:v>12180</c:v>
                </c:pt>
                <c:pt idx="356">
                  <c:v>10260</c:v>
                </c:pt>
                <c:pt idx="357">
                  <c:v>9000</c:v>
                </c:pt>
                <c:pt idx="358">
                  <c:v>10440</c:v>
                </c:pt>
                <c:pt idx="359">
                  <c:v>10260</c:v>
                </c:pt>
                <c:pt idx="360">
                  <c:v>9000</c:v>
                </c:pt>
                <c:pt idx="361">
                  <c:v>15000</c:v>
                </c:pt>
                <c:pt idx="362">
                  <c:v>15000</c:v>
                </c:pt>
                <c:pt idx="363">
                  <c:v>4800</c:v>
                </c:pt>
                <c:pt idx="364">
                  <c:v>6960</c:v>
                </c:pt>
                <c:pt idx="365">
                  <c:v>10260</c:v>
                </c:pt>
                <c:pt idx="366">
                  <c:v>10770</c:v>
                </c:pt>
                <c:pt idx="367">
                  <c:v>12000</c:v>
                </c:pt>
                <c:pt idx="368">
                  <c:v>4800</c:v>
                </c:pt>
                <c:pt idx="369">
                  <c:v>5400</c:v>
                </c:pt>
                <c:pt idx="370">
                  <c:v>2700</c:v>
                </c:pt>
                <c:pt idx="371">
                  <c:v>1800</c:v>
                </c:pt>
                <c:pt idx="372">
                  <c:v>1620</c:v>
                </c:pt>
                <c:pt idx="373">
                  <c:v>10260</c:v>
                </c:pt>
                <c:pt idx="374">
                  <c:v>10260</c:v>
                </c:pt>
                <c:pt idx="375">
                  <c:v>1800</c:v>
                </c:pt>
                <c:pt idx="376">
                  <c:v>1440</c:v>
                </c:pt>
                <c:pt idx="377">
                  <c:v>2160</c:v>
                </c:pt>
                <c:pt idx="378">
                  <c:v>1620</c:v>
                </c:pt>
                <c:pt idx="379">
                  <c:v>10260</c:v>
                </c:pt>
                <c:pt idx="380">
                  <c:v>10080</c:v>
                </c:pt>
                <c:pt idx="381">
                  <c:v>5640</c:v>
                </c:pt>
                <c:pt idx="382">
                  <c:v>10260</c:v>
                </c:pt>
                <c:pt idx="383">
                  <c:v>6120</c:v>
                </c:pt>
                <c:pt idx="384">
                  <c:v>10260</c:v>
                </c:pt>
                <c:pt idx="385">
                  <c:v>10440</c:v>
                </c:pt>
                <c:pt idx="386">
                  <c:v>2160</c:v>
                </c:pt>
                <c:pt idx="387">
                  <c:v>10170</c:v>
                </c:pt>
                <c:pt idx="388">
                  <c:v>6660</c:v>
                </c:pt>
                <c:pt idx="389">
                  <c:v>1440</c:v>
                </c:pt>
                <c:pt idx="390">
                  <c:v>1440</c:v>
                </c:pt>
                <c:pt idx="391">
                  <c:v>1440</c:v>
                </c:pt>
                <c:pt idx="392">
                  <c:v>3060</c:v>
                </c:pt>
                <c:pt idx="393">
                  <c:v>1440</c:v>
                </c:pt>
                <c:pt idx="394">
                  <c:v>1440</c:v>
                </c:pt>
                <c:pt idx="395">
                  <c:v>1620</c:v>
                </c:pt>
                <c:pt idx="396">
                  <c:v>3420</c:v>
                </c:pt>
                <c:pt idx="397">
                  <c:v>2160</c:v>
                </c:pt>
                <c:pt idx="398">
                  <c:v>10260</c:v>
                </c:pt>
                <c:pt idx="399">
                  <c:v>10530</c:v>
                </c:pt>
                <c:pt idx="400">
                  <c:v>10530</c:v>
                </c:pt>
                <c:pt idx="401">
                  <c:v>10350</c:v>
                </c:pt>
                <c:pt idx="402">
                  <c:v>5760</c:v>
                </c:pt>
                <c:pt idx="403">
                  <c:v>10080</c:v>
                </c:pt>
                <c:pt idx="404">
                  <c:v>2520</c:v>
                </c:pt>
                <c:pt idx="405">
                  <c:v>10170</c:v>
                </c:pt>
                <c:pt idx="406">
                  <c:v>6120</c:v>
                </c:pt>
                <c:pt idx="407">
                  <c:v>10440</c:v>
                </c:pt>
                <c:pt idx="408">
                  <c:v>10440</c:v>
                </c:pt>
                <c:pt idx="409">
                  <c:v>1620</c:v>
                </c:pt>
                <c:pt idx="410">
                  <c:v>10260</c:v>
                </c:pt>
                <c:pt idx="411">
                  <c:v>720</c:v>
                </c:pt>
                <c:pt idx="412">
                  <c:v>1800</c:v>
                </c:pt>
                <c:pt idx="413">
                  <c:v>3780</c:v>
                </c:pt>
                <c:pt idx="414">
                  <c:v>2160</c:v>
                </c:pt>
                <c:pt idx="415">
                  <c:v>2700</c:v>
                </c:pt>
                <c:pt idx="416">
                  <c:v>1800</c:v>
                </c:pt>
                <c:pt idx="417">
                  <c:v>1800</c:v>
                </c:pt>
                <c:pt idx="418">
                  <c:v>10170</c:v>
                </c:pt>
                <c:pt idx="419">
                  <c:v>5760</c:v>
                </c:pt>
                <c:pt idx="420">
                  <c:v>10260</c:v>
                </c:pt>
                <c:pt idx="421">
                  <c:v>10260</c:v>
                </c:pt>
                <c:pt idx="422">
                  <c:v>10440</c:v>
                </c:pt>
                <c:pt idx="423">
                  <c:v>10080</c:v>
                </c:pt>
                <c:pt idx="424">
                  <c:v>1620</c:v>
                </c:pt>
                <c:pt idx="425">
                  <c:v>10320</c:v>
                </c:pt>
                <c:pt idx="426">
                  <c:v>10440</c:v>
                </c:pt>
                <c:pt idx="427">
                  <c:v>6120</c:v>
                </c:pt>
                <c:pt idx="428">
                  <c:v>1440</c:v>
                </c:pt>
                <c:pt idx="429">
                  <c:v>360</c:v>
                </c:pt>
                <c:pt idx="430">
                  <c:v>6840</c:v>
                </c:pt>
                <c:pt idx="431">
                  <c:v>6840</c:v>
                </c:pt>
                <c:pt idx="432">
                  <c:v>1440</c:v>
                </c:pt>
                <c:pt idx="433">
                  <c:v>1440</c:v>
                </c:pt>
                <c:pt idx="434">
                  <c:v>6720</c:v>
                </c:pt>
                <c:pt idx="435">
                  <c:v>1440</c:v>
                </c:pt>
                <c:pt idx="436">
                  <c:v>6780</c:v>
                </c:pt>
                <c:pt idx="437">
                  <c:v>960</c:v>
                </c:pt>
                <c:pt idx="438">
                  <c:v>1080</c:v>
                </c:pt>
                <c:pt idx="439">
                  <c:v>6960</c:v>
                </c:pt>
                <c:pt idx="440">
                  <c:v>1200</c:v>
                </c:pt>
                <c:pt idx="441">
                  <c:v>1200</c:v>
                </c:pt>
                <c:pt idx="442">
                  <c:v>6960</c:v>
                </c:pt>
                <c:pt idx="443">
                  <c:v>4080</c:v>
                </c:pt>
                <c:pt idx="444">
                  <c:v>240</c:v>
                </c:pt>
                <c:pt idx="445">
                  <c:v>3840</c:v>
                </c:pt>
                <c:pt idx="446">
                  <c:v>960</c:v>
                </c:pt>
                <c:pt idx="447">
                  <c:v>6840</c:v>
                </c:pt>
                <c:pt idx="448">
                  <c:v>6840</c:v>
                </c:pt>
                <c:pt idx="449">
                  <c:v>1200</c:v>
                </c:pt>
                <c:pt idx="450">
                  <c:v>1800</c:v>
                </c:pt>
                <c:pt idx="451">
                  <c:v>6720</c:v>
                </c:pt>
                <c:pt idx="452">
                  <c:v>6960</c:v>
                </c:pt>
                <c:pt idx="453">
                  <c:v>1200</c:v>
                </c:pt>
                <c:pt idx="454">
                  <c:v>6960</c:v>
                </c:pt>
                <c:pt idx="455">
                  <c:v>6780</c:v>
                </c:pt>
                <c:pt idx="456">
                  <c:v>1080</c:v>
                </c:pt>
                <c:pt idx="457">
                  <c:v>6960</c:v>
                </c:pt>
                <c:pt idx="458">
                  <c:v>3600</c:v>
                </c:pt>
                <c:pt idx="459">
                  <c:v>1440</c:v>
                </c:pt>
                <c:pt idx="460">
                  <c:v>960</c:v>
                </c:pt>
                <c:pt idx="461">
                  <c:v>6240</c:v>
                </c:pt>
                <c:pt idx="462">
                  <c:v>960</c:v>
                </c:pt>
                <c:pt idx="463">
                  <c:v>6600</c:v>
                </c:pt>
                <c:pt idx="464">
                  <c:v>6840</c:v>
                </c:pt>
                <c:pt idx="465">
                  <c:v>1200</c:v>
                </c:pt>
                <c:pt idx="466">
                  <c:v>6840</c:v>
                </c:pt>
                <c:pt idx="467">
                  <c:v>6900</c:v>
                </c:pt>
                <c:pt idx="468">
                  <c:v>6720</c:v>
                </c:pt>
                <c:pt idx="469">
                  <c:v>960</c:v>
                </c:pt>
                <c:pt idx="470">
                  <c:v>960</c:v>
                </c:pt>
                <c:pt idx="471">
                  <c:v>1200</c:v>
                </c:pt>
                <c:pt idx="472">
                  <c:v>1200</c:v>
                </c:pt>
                <c:pt idx="473">
                  <c:v>6960</c:v>
                </c:pt>
                <c:pt idx="474">
                  <c:v>6960</c:v>
                </c:pt>
                <c:pt idx="475">
                  <c:v>7080</c:v>
                </c:pt>
                <c:pt idx="476">
                  <c:v>1200</c:v>
                </c:pt>
                <c:pt idx="477">
                  <c:v>4200</c:v>
                </c:pt>
                <c:pt idx="478">
                  <c:v>1080</c:v>
                </c:pt>
                <c:pt idx="479">
                  <c:v>4320</c:v>
                </c:pt>
                <c:pt idx="480">
                  <c:v>960</c:v>
                </c:pt>
                <c:pt idx="481">
                  <c:v>6600</c:v>
                </c:pt>
                <c:pt idx="482">
                  <c:v>6960</c:v>
                </c:pt>
                <c:pt idx="483">
                  <c:v>6840</c:v>
                </c:pt>
                <c:pt idx="484">
                  <c:v>1200</c:v>
                </c:pt>
                <c:pt idx="485">
                  <c:v>960</c:v>
                </c:pt>
                <c:pt idx="486">
                  <c:v>1200</c:v>
                </c:pt>
                <c:pt idx="487">
                  <c:v>1200</c:v>
                </c:pt>
                <c:pt idx="488">
                  <c:v>1800</c:v>
                </c:pt>
                <c:pt idx="489">
                  <c:v>240</c:v>
                </c:pt>
                <c:pt idx="490">
                  <c:v>1080</c:v>
                </c:pt>
                <c:pt idx="491">
                  <c:v>240</c:v>
                </c:pt>
                <c:pt idx="492">
                  <c:v>1200</c:v>
                </c:pt>
                <c:pt idx="493">
                  <c:v>960</c:v>
                </c:pt>
                <c:pt idx="494">
                  <c:v>600</c:v>
                </c:pt>
                <c:pt idx="495">
                  <c:v>1200</c:v>
                </c:pt>
                <c:pt idx="496">
                  <c:v>6720</c:v>
                </c:pt>
                <c:pt idx="497">
                  <c:v>6660</c:v>
                </c:pt>
                <c:pt idx="498">
                  <c:v>6840</c:v>
                </c:pt>
                <c:pt idx="499">
                  <c:v>6960</c:v>
                </c:pt>
                <c:pt idx="500">
                  <c:v>4200</c:v>
                </c:pt>
                <c:pt idx="501">
                  <c:v>5880</c:v>
                </c:pt>
                <c:pt idx="502">
                  <c:v>6480</c:v>
                </c:pt>
                <c:pt idx="503">
                  <c:v>3960</c:v>
                </c:pt>
                <c:pt idx="504">
                  <c:v>6720</c:v>
                </c:pt>
                <c:pt idx="505">
                  <c:v>960</c:v>
                </c:pt>
                <c:pt idx="506">
                  <c:v>6900</c:v>
                </c:pt>
                <c:pt idx="507">
                  <c:v>3060</c:v>
                </c:pt>
                <c:pt idx="508">
                  <c:v>2280</c:v>
                </c:pt>
                <c:pt idx="509">
                  <c:v>6840</c:v>
                </c:pt>
                <c:pt idx="510">
                  <c:v>1200</c:v>
                </c:pt>
                <c:pt idx="511">
                  <c:v>2160</c:v>
                </c:pt>
                <c:pt idx="512">
                  <c:v>1200</c:v>
                </c:pt>
                <c:pt idx="513">
                  <c:v>6720</c:v>
                </c:pt>
                <c:pt idx="514">
                  <c:v>7020</c:v>
                </c:pt>
                <c:pt idx="515">
                  <c:v>1440</c:v>
                </c:pt>
                <c:pt idx="516">
                  <c:v>6960</c:v>
                </c:pt>
                <c:pt idx="517">
                  <c:v>1440</c:v>
                </c:pt>
                <c:pt idx="518">
                  <c:v>1080</c:v>
                </c:pt>
                <c:pt idx="519">
                  <c:v>6120</c:v>
                </c:pt>
                <c:pt idx="520">
                  <c:v>3960</c:v>
                </c:pt>
                <c:pt idx="521">
                  <c:v>6600</c:v>
                </c:pt>
                <c:pt idx="522">
                  <c:v>6720</c:v>
                </c:pt>
                <c:pt idx="523">
                  <c:v>1200</c:v>
                </c:pt>
                <c:pt idx="524">
                  <c:v>7020</c:v>
                </c:pt>
                <c:pt idx="525">
                  <c:v>960</c:v>
                </c:pt>
                <c:pt idx="526">
                  <c:v>7020</c:v>
                </c:pt>
                <c:pt idx="527">
                  <c:v>6840</c:v>
                </c:pt>
                <c:pt idx="528">
                  <c:v>6720</c:v>
                </c:pt>
                <c:pt idx="529">
                  <c:v>1200</c:v>
                </c:pt>
                <c:pt idx="530">
                  <c:v>1440</c:v>
                </c:pt>
                <c:pt idx="531">
                  <c:v>3600</c:v>
                </c:pt>
                <c:pt idx="532">
                  <c:v>5940</c:v>
                </c:pt>
                <c:pt idx="533">
                  <c:v>6960</c:v>
                </c:pt>
                <c:pt idx="534">
                  <c:v>1080</c:v>
                </c:pt>
                <c:pt idx="535">
                  <c:v>6480</c:v>
                </c:pt>
                <c:pt idx="536">
                  <c:v>3960</c:v>
                </c:pt>
                <c:pt idx="537">
                  <c:v>960</c:v>
                </c:pt>
                <c:pt idx="538">
                  <c:v>2280</c:v>
                </c:pt>
                <c:pt idx="539">
                  <c:v>6720</c:v>
                </c:pt>
                <c:pt idx="540">
                  <c:v>1200</c:v>
                </c:pt>
                <c:pt idx="541">
                  <c:v>6600</c:v>
                </c:pt>
                <c:pt idx="542">
                  <c:v>2400</c:v>
                </c:pt>
                <c:pt idx="543">
                  <c:v>6900</c:v>
                </c:pt>
                <c:pt idx="544">
                  <c:v>6720</c:v>
                </c:pt>
                <c:pt idx="545">
                  <c:v>1200</c:v>
                </c:pt>
                <c:pt idx="546">
                  <c:v>960</c:v>
                </c:pt>
                <c:pt idx="547">
                  <c:v>6840</c:v>
                </c:pt>
                <c:pt idx="548">
                  <c:v>6960</c:v>
                </c:pt>
                <c:pt idx="549">
                  <c:v>1320</c:v>
                </c:pt>
                <c:pt idx="550">
                  <c:v>5460</c:v>
                </c:pt>
                <c:pt idx="551">
                  <c:v>2040</c:v>
                </c:pt>
                <c:pt idx="552">
                  <c:v>1080</c:v>
                </c:pt>
                <c:pt idx="553">
                  <c:v>6960</c:v>
                </c:pt>
                <c:pt idx="554">
                  <c:v>5760</c:v>
                </c:pt>
                <c:pt idx="555">
                  <c:v>4020</c:v>
                </c:pt>
                <c:pt idx="556">
                  <c:v>6660</c:v>
                </c:pt>
                <c:pt idx="557">
                  <c:v>6720</c:v>
                </c:pt>
                <c:pt idx="558">
                  <c:v>1440</c:v>
                </c:pt>
                <c:pt idx="559">
                  <c:v>960</c:v>
                </c:pt>
                <c:pt idx="560">
                  <c:v>6960</c:v>
                </c:pt>
                <c:pt idx="561">
                  <c:v>6900</c:v>
                </c:pt>
                <c:pt idx="562">
                  <c:v>6840</c:v>
                </c:pt>
                <c:pt idx="563">
                  <c:v>6720</c:v>
                </c:pt>
                <c:pt idx="564">
                  <c:v>2160</c:v>
                </c:pt>
                <c:pt idx="565">
                  <c:v>1200</c:v>
                </c:pt>
                <c:pt idx="566">
                  <c:v>3000</c:v>
                </c:pt>
                <c:pt idx="567">
                  <c:v>6900</c:v>
                </c:pt>
                <c:pt idx="568">
                  <c:v>4080</c:v>
                </c:pt>
                <c:pt idx="569">
                  <c:v>6960</c:v>
                </c:pt>
                <c:pt idx="570">
                  <c:v>960</c:v>
                </c:pt>
                <c:pt idx="571">
                  <c:v>960</c:v>
                </c:pt>
                <c:pt idx="572">
                  <c:v>3360</c:v>
                </c:pt>
                <c:pt idx="573">
                  <c:v>6960</c:v>
                </c:pt>
                <c:pt idx="574">
                  <c:v>6120</c:v>
                </c:pt>
                <c:pt idx="575">
                  <c:v>6840</c:v>
                </c:pt>
                <c:pt idx="576">
                  <c:v>1080</c:v>
                </c:pt>
                <c:pt idx="577">
                  <c:v>5820</c:v>
                </c:pt>
                <c:pt idx="578">
                  <c:v>960</c:v>
                </c:pt>
                <c:pt idx="579">
                  <c:v>6780</c:v>
                </c:pt>
                <c:pt idx="580">
                  <c:v>6900</c:v>
                </c:pt>
                <c:pt idx="581">
                  <c:v>6720</c:v>
                </c:pt>
                <c:pt idx="582">
                  <c:v>2640</c:v>
                </c:pt>
                <c:pt idx="583">
                  <c:v>6840</c:v>
                </c:pt>
                <c:pt idx="584">
                  <c:v>960</c:v>
                </c:pt>
                <c:pt idx="585">
                  <c:v>1080</c:v>
                </c:pt>
                <c:pt idx="586">
                  <c:v>1200</c:v>
                </c:pt>
                <c:pt idx="587">
                  <c:v>1440</c:v>
                </c:pt>
                <c:pt idx="588">
                  <c:v>720</c:v>
                </c:pt>
                <c:pt idx="589">
                  <c:v>6960</c:v>
                </c:pt>
                <c:pt idx="590">
                  <c:v>960</c:v>
                </c:pt>
                <c:pt idx="591">
                  <c:v>2520</c:v>
                </c:pt>
                <c:pt idx="592">
                  <c:v>2760</c:v>
                </c:pt>
                <c:pt idx="593">
                  <c:v>6960</c:v>
                </c:pt>
                <c:pt idx="594">
                  <c:v>6840</c:v>
                </c:pt>
                <c:pt idx="595">
                  <c:v>3000</c:v>
                </c:pt>
                <c:pt idx="596">
                  <c:v>6900</c:v>
                </c:pt>
                <c:pt idx="597">
                  <c:v>6840</c:v>
                </c:pt>
                <c:pt idx="598">
                  <c:v>6780</c:v>
                </c:pt>
                <c:pt idx="599">
                  <c:v>6720</c:v>
                </c:pt>
                <c:pt idx="600">
                  <c:v>1080</c:v>
                </c:pt>
                <c:pt idx="601">
                  <c:v>1200</c:v>
                </c:pt>
                <c:pt idx="602">
                  <c:v>960</c:v>
                </c:pt>
                <c:pt idx="603">
                  <c:v>4080</c:v>
                </c:pt>
                <c:pt idx="604">
                  <c:v>6960</c:v>
                </c:pt>
                <c:pt idx="605">
                  <c:v>960</c:v>
                </c:pt>
                <c:pt idx="606">
                  <c:v>1560</c:v>
                </c:pt>
                <c:pt idx="607">
                  <c:v>3240</c:v>
                </c:pt>
                <c:pt idx="608">
                  <c:v>1200</c:v>
                </c:pt>
                <c:pt idx="609">
                  <c:v>6960</c:v>
                </c:pt>
                <c:pt idx="610">
                  <c:v>6780</c:v>
                </c:pt>
                <c:pt idx="611">
                  <c:v>7500</c:v>
                </c:pt>
                <c:pt idx="612">
                  <c:v>960</c:v>
                </c:pt>
                <c:pt idx="613">
                  <c:v>6840</c:v>
                </c:pt>
                <c:pt idx="614">
                  <c:v>6900</c:v>
                </c:pt>
                <c:pt idx="615">
                  <c:v>1440</c:v>
                </c:pt>
                <c:pt idx="616">
                  <c:v>6720</c:v>
                </c:pt>
                <c:pt idx="617">
                  <c:v>6780</c:v>
                </c:pt>
                <c:pt idx="618">
                  <c:v>6720</c:v>
                </c:pt>
                <c:pt idx="619">
                  <c:v>1200</c:v>
                </c:pt>
                <c:pt idx="620">
                  <c:v>1080</c:v>
                </c:pt>
                <c:pt idx="621">
                  <c:v>2160</c:v>
                </c:pt>
                <c:pt idx="622">
                  <c:v>1800</c:v>
                </c:pt>
                <c:pt idx="623">
                  <c:v>2880</c:v>
                </c:pt>
                <c:pt idx="624">
                  <c:v>6960</c:v>
                </c:pt>
                <c:pt idx="625">
                  <c:v>3960</c:v>
                </c:pt>
                <c:pt idx="626">
                  <c:v>3240</c:v>
                </c:pt>
                <c:pt idx="627">
                  <c:v>7020</c:v>
                </c:pt>
                <c:pt idx="628">
                  <c:v>960</c:v>
                </c:pt>
                <c:pt idx="629">
                  <c:v>960</c:v>
                </c:pt>
                <c:pt idx="630">
                  <c:v>6780</c:v>
                </c:pt>
                <c:pt idx="631">
                  <c:v>6960</c:v>
                </c:pt>
                <c:pt idx="632">
                  <c:v>6840</c:v>
                </c:pt>
                <c:pt idx="633">
                  <c:v>2160</c:v>
                </c:pt>
                <c:pt idx="634">
                  <c:v>1200</c:v>
                </c:pt>
                <c:pt idx="635">
                  <c:v>120</c:v>
                </c:pt>
                <c:pt idx="636">
                  <c:v>3600</c:v>
                </c:pt>
                <c:pt idx="637">
                  <c:v>360</c:v>
                </c:pt>
                <c:pt idx="638">
                  <c:v>960</c:v>
                </c:pt>
                <c:pt idx="639">
                  <c:v>4080</c:v>
                </c:pt>
                <c:pt idx="640">
                  <c:v>5400</c:v>
                </c:pt>
                <c:pt idx="641">
                  <c:v>6960</c:v>
                </c:pt>
                <c:pt idx="642">
                  <c:v>3300</c:v>
                </c:pt>
                <c:pt idx="643">
                  <c:v>0</c:v>
                </c:pt>
                <c:pt idx="644">
                  <c:v>7020</c:v>
                </c:pt>
                <c:pt idx="645">
                  <c:v>960</c:v>
                </c:pt>
                <c:pt idx="646">
                  <c:v>4080</c:v>
                </c:pt>
                <c:pt idx="647">
                  <c:v>1080</c:v>
                </c:pt>
                <c:pt idx="648">
                  <c:v>1080</c:v>
                </c:pt>
                <c:pt idx="649">
                  <c:v>2160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1440</c:v>
                </c:pt>
                <c:pt idx="655">
                  <c:v>2160</c:v>
                </c:pt>
                <c:pt idx="656">
                  <c:v>4080</c:v>
                </c:pt>
                <c:pt idx="657">
                  <c:v>1800</c:v>
                </c:pt>
                <c:pt idx="658">
                  <c:v>2400</c:v>
                </c:pt>
                <c:pt idx="659">
                  <c:v>3240</c:v>
                </c:pt>
                <c:pt idx="660">
                  <c:v>7020</c:v>
                </c:pt>
                <c:pt idx="661">
                  <c:v>7020</c:v>
                </c:pt>
                <c:pt idx="662">
                  <c:v>960</c:v>
                </c:pt>
                <c:pt idx="663">
                  <c:v>960</c:v>
                </c:pt>
                <c:pt idx="664">
                  <c:v>1800</c:v>
                </c:pt>
                <c:pt idx="665">
                  <c:v>1080</c:v>
                </c:pt>
                <c:pt idx="666">
                  <c:v>0</c:v>
                </c:pt>
                <c:pt idx="667">
                  <c:v>0</c:v>
                </c:pt>
                <c:pt idx="668">
                  <c:v>2160</c:v>
                </c:pt>
                <c:pt idx="669">
                  <c:v>240</c:v>
                </c:pt>
                <c:pt idx="670">
                  <c:v>0</c:v>
                </c:pt>
                <c:pt idx="671">
                  <c:v>3480</c:v>
                </c:pt>
                <c:pt idx="672">
                  <c:v>4080</c:v>
                </c:pt>
                <c:pt idx="673">
                  <c:v>3240</c:v>
                </c:pt>
                <c:pt idx="674">
                  <c:v>7380</c:v>
                </c:pt>
                <c:pt idx="675">
                  <c:v>4560</c:v>
                </c:pt>
                <c:pt idx="676">
                  <c:v>5940</c:v>
                </c:pt>
                <c:pt idx="677">
                  <c:v>1440</c:v>
                </c:pt>
                <c:pt idx="678">
                  <c:v>3360</c:v>
                </c:pt>
                <c:pt idx="679">
                  <c:v>960</c:v>
                </c:pt>
                <c:pt idx="680">
                  <c:v>6840</c:v>
                </c:pt>
                <c:pt idx="681">
                  <c:v>0</c:v>
                </c:pt>
                <c:pt idx="682">
                  <c:v>1800</c:v>
                </c:pt>
                <c:pt idx="683">
                  <c:v>0</c:v>
                </c:pt>
                <c:pt idx="684">
                  <c:v>1080</c:v>
                </c:pt>
                <c:pt idx="685">
                  <c:v>4080</c:v>
                </c:pt>
                <c:pt idx="686">
                  <c:v>7080</c:v>
                </c:pt>
                <c:pt idx="687">
                  <c:v>3960</c:v>
                </c:pt>
                <c:pt idx="688">
                  <c:v>1440</c:v>
                </c:pt>
                <c:pt idx="689">
                  <c:v>960</c:v>
                </c:pt>
                <c:pt idx="690">
                  <c:v>7080</c:v>
                </c:pt>
                <c:pt idx="691">
                  <c:v>2160</c:v>
                </c:pt>
                <c:pt idx="692">
                  <c:v>240</c:v>
                </c:pt>
                <c:pt idx="693">
                  <c:v>7080</c:v>
                </c:pt>
                <c:pt idx="694">
                  <c:v>6960</c:v>
                </c:pt>
                <c:pt idx="695">
                  <c:v>7080</c:v>
                </c:pt>
                <c:pt idx="696">
                  <c:v>6000</c:v>
                </c:pt>
                <c:pt idx="697">
                  <c:v>6840</c:v>
                </c:pt>
                <c:pt idx="698">
                  <c:v>1800</c:v>
                </c:pt>
                <c:pt idx="699">
                  <c:v>2400</c:v>
                </c:pt>
                <c:pt idx="700">
                  <c:v>1080</c:v>
                </c:pt>
                <c:pt idx="701">
                  <c:v>4080</c:v>
                </c:pt>
                <c:pt idx="702">
                  <c:v>3660</c:v>
                </c:pt>
                <c:pt idx="703">
                  <c:v>1440</c:v>
                </c:pt>
                <c:pt idx="704">
                  <c:v>7140</c:v>
                </c:pt>
                <c:pt idx="705">
                  <c:v>7140</c:v>
                </c:pt>
                <c:pt idx="706">
                  <c:v>960</c:v>
                </c:pt>
                <c:pt idx="707">
                  <c:v>5160</c:v>
                </c:pt>
                <c:pt idx="708">
                  <c:v>7200</c:v>
                </c:pt>
                <c:pt idx="709">
                  <c:v>2280</c:v>
                </c:pt>
                <c:pt idx="710">
                  <c:v>4080</c:v>
                </c:pt>
                <c:pt idx="711">
                  <c:v>960</c:v>
                </c:pt>
                <c:pt idx="712">
                  <c:v>960</c:v>
                </c:pt>
                <c:pt idx="713">
                  <c:v>960</c:v>
                </c:pt>
                <c:pt idx="714">
                  <c:v>960</c:v>
                </c:pt>
                <c:pt idx="715">
                  <c:v>6840</c:v>
                </c:pt>
                <c:pt idx="716">
                  <c:v>1080</c:v>
                </c:pt>
                <c:pt idx="717">
                  <c:v>1440</c:v>
                </c:pt>
                <c:pt idx="718">
                  <c:v>240</c:v>
                </c:pt>
                <c:pt idx="719">
                  <c:v>7140</c:v>
                </c:pt>
                <c:pt idx="720">
                  <c:v>1200</c:v>
                </c:pt>
                <c:pt idx="721">
                  <c:v>7080</c:v>
                </c:pt>
                <c:pt idx="722">
                  <c:v>5880</c:v>
                </c:pt>
                <c:pt idx="723">
                  <c:v>4080</c:v>
                </c:pt>
                <c:pt idx="724">
                  <c:v>2640</c:v>
                </c:pt>
                <c:pt idx="725">
                  <c:v>960</c:v>
                </c:pt>
                <c:pt idx="726">
                  <c:v>960</c:v>
                </c:pt>
                <c:pt idx="727">
                  <c:v>7140</c:v>
                </c:pt>
                <c:pt idx="728">
                  <c:v>6960</c:v>
                </c:pt>
                <c:pt idx="729">
                  <c:v>6900</c:v>
                </c:pt>
                <c:pt idx="730">
                  <c:v>2400</c:v>
                </c:pt>
                <c:pt idx="731">
                  <c:v>6840</c:v>
                </c:pt>
                <c:pt idx="732">
                  <c:v>1200</c:v>
                </c:pt>
                <c:pt idx="733">
                  <c:v>1080</c:v>
                </c:pt>
                <c:pt idx="734">
                  <c:v>600</c:v>
                </c:pt>
                <c:pt idx="735">
                  <c:v>0</c:v>
                </c:pt>
                <c:pt idx="736">
                  <c:v>3720</c:v>
                </c:pt>
                <c:pt idx="737">
                  <c:v>960</c:v>
                </c:pt>
                <c:pt idx="738">
                  <c:v>3960</c:v>
                </c:pt>
                <c:pt idx="739">
                  <c:v>7020</c:v>
                </c:pt>
                <c:pt idx="740">
                  <c:v>1800</c:v>
                </c:pt>
                <c:pt idx="741">
                  <c:v>600</c:v>
                </c:pt>
                <c:pt idx="742">
                  <c:v>1200</c:v>
                </c:pt>
                <c:pt idx="743">
                  <c:v>7080</c:v>
                </c:pt>
                <c:pt idx="744">
                  <c:v>2160</c:v>
                </c:pt>
                <c:pt idx="745">
                  <c:v>5280</c:v>
                </c:pt>
                <c:pt idx="746">
                  <c:v>5400</c:v>
                </c:pt>
                <c:pt idx="747">
                  <c:v>1800</c:v>
                </c:pt>
                <c:pt idx="748">
                  <c:v>6840</c:v>
                </c:pt>
                <c:pt idx="749">
                  <c:v>960</c:v>
                </c:pt>
                <c:pt idx="750">
                  <c:v>1200</c:v>
                </c:pt>
                <c:pt idx="751">
                  <c:v>1080</c:v>
                </c:pt>
                <c:pt idx="752">
                  <c:v>4080</c:v>
                </c:pt>
                <c:pt idx="753">
                  <c:v>3360</c:v>
                </c:pt>
                <c:pt idx="754">
                  <c:v>7020</c:v>
                </c:pt>
                <c:pt idx="755">
                  <c:v>960</c:v>
                </c:pt>
                <c:pt idx="756">
                  <c:v>840</c:v>
                </c:pt>
                <c:pt idx="757">
                  <c:v>3420</c:v>
                </c:pt>
                <c:pt idx="758">
                  <c:v>6960</c:v>
                </c:pt>
                <c:pt idx="759">
                  <c:v>960</c:v>
                </c:pt>
                <c:pt idx="760">
                  <c:v>7140</c:v>
                </c:pt>
                <c:pt idx="761">
                  <c:v>5520</c:v>
                </c:pt>
                <c:pt idx="762">
                  <c:v>0</c:v>
                </c:pt>
                <c:pt idx="763">
                  <c:v>960</c:v>
                </c:pt>
                <c:pt idx="764">
                  <c:v>1800</c:v>
                </c:pt>
                <c:pt idx="765">
                  <c:v>0</c:v>
                </c:pt>
                <c:pt idx="766">
                  <c:v>1200</c:v>
                </c:pt>
                <c:pt idx="767">
                  <c:v>1440</c:v>
                </c:pt>
                <c:pt idx="768">
                  <c:v>1440</c:v>
                </c:pt>
                <c:pt idx="769">
                  <c:v>3360</c:v>
                </c:pt>
                <c:pt idx="770">
                  <c:v>480</c:v>
                </c:pt>
                <c:pt idx="771">
                  <c:v>0</c:v>
                </c:pt>
                <c:pt idx="772">
                  <c:v>4080</c:v>
                </c:pt>
                <c:pt idx="773">
                  <c:v>3960</c:v>
                </c:pt>
                <c:pt idx="774">
                  <c:v>3960</c:v>
                </c:pt>
                <c:pt idx="775">
                  <c:v>2280</c:v>
                </c:pt>
                <c:pt idx="776">
                  <c:v>960</c:v>
                </c:pt>
                <c:pt idx="777">
                  <c:v>0</c:v>
                </c:pt>
                <c:pt idx="778">
                  <c:v>4560</c:v>
                </c:pt>
                <c:pt idx="779">
                  <c:v>960</c:v>
                </c:pt>
                <c:pt idx="780">
                  <c:v>960</c:v>
                </c:pt>
                <c:pt idx="781">
                  <c:v>960</c:v>
                </c:pt>
                <c:pt idx="782">
                  <c:v>960</c:v>
                </c:pt>
                <c:pt idx="783">
                  <c:v>6840</c:v>
                </c:pt>
                <c:pt idx="784">
                  <c:v>5640</c:v>
                </c:pt>
                <c:pt idx="785">
                  <c:v>4560</c:v>
                </c:pt>
                <c:pt idx="786">
                  <c:v>1080</c:v>
                </c:pt>
                <c:pt idx="787">
                  <c:v>3840</c:v>
                </c:pt>
                <c:pt idx="788">
                  <c:v>7020</c:v>
                </c:pt>
                <c:pt idx="789">
                  <c:v>600</c:v>
                </c:pt>
                <c:pt idx="790">
                  <c:v>4320</c:v>
                </c:pt>
                <c:pt idx="791">
                  <c:v>3960</c:v>
                </c:pt>
                <c:pt idx="792">
                  <c:v>2400</c:v>
                </c:pt>
                <c:pt idx="793">
                  <c:v>3600</c:v>
                </c:pt>
                <c:pt idx="794">
                  <c:v>6960</c:v>
                </c:pt>
                <c:pt idx="795">
                  <c:v>3480</c:v>
                </c:pt>
                <c:pt idx="796">
                  <c:v>6240</c:v>
                </c:pt>
                <c:pt idx="797">
                  <c:v>1920</c:v>
                </c:pt>
                <c:pt idx="798">
                  <c:v>1920</c:v>
                </c:pt>
                <c:pt idx="799">
                  <c:v>6120</c:v>
                </c:pt>
                <c:pt idx="800">
                  <c:v>1920</c:v>
                </c:pt>
                <c:pt idx="801">
                  <c:v>0</c:v>
                </c:pt>
                <c:pt idx="802">
                  <c:v>2160</c:v>
                </c:pt>
                <c:pt idx="803">
                  <c:v>6840</c:v>
                </c:pt>
                <c:pt idx="804">
                  <c:v>5760</c:v>
                </c:pt>
                <c:pt idx="805">
                  <c:v>960</c:v>
                </c:pt>
                <c:pt idx="806">
                  <c:v>4800</c:v>
                </c:pt>
                <c:pt idx="807">
                  <c:v>2880</c:v>
                </c:pt>
                <c:pt idx="808">
                  <c:v>4080</c:v>
                </c:pt>
                <c:pt idx="809">
                  <c:v>5820</c:v>
                </c:pt>
                <c:pt idx="810">
                  <c:v>2400</c:v>
                </c:pt>
                <c:pt idx="811">
                  <c:v>2400</c:v>
                </c:pt>
                <c:pt idx="812">
                  <c:v>3960</c:v>
                </c:pt>
                <c:pt idx="813">
                  <c:v>2880</c:v>
                </c:pt>
                <c:pt idx="814">
                  <c:v>6840</c:v>
                </c:pt>
                <c:pt idx="815">
                  <c:v>6840</c:v>
                </c:pt>
                <c:pt idx="816">
                  <c:v>3480</c:v>
                </c:pt>
                <c:pt idx="817">
                  <c:v>3240</c:v>
                </c:pt>
                <c:pt idx="818">
                  <c:v>8160</c:v>
                </c:pt>
                <c:pt idx="819">
                  <c:v>6000</c:v>
                </c:pt>
                <c:pt idx="820">
                  <c:v>6960</c:v>
                </c:pt>
                <c:pt idx="821">
                  <c:v>960</c:v>
                </c:pt>
                <c:pt idx="822">
                  <c:v>5700</c:v>
                </c:pt>
                <c:pt idx="823">
                  <c:v>960</c:v>
                </c:pt>
                <c:pt idx="824">
                  <c:v>2400</c:v>
                </c:pt>
                <c:pt idx="825">
                  <c:v>960</c:v>
                </c:pt>
                <c:pt idx="826">
                  <c:v>1080</c:v>
                </c:pt>
                <c:pt idx="827">
                  <c:v>2160</c:v>
                </c:pt>
                <c:pt idx="828">
                  <c:v>4080</c:v>
                </c:pt>
                <c:pt idx="829">
                  <c:v>7140</c:v>
                </c:pt>
                <c:pt idx="830">
                  <c:v>7140</c:v>
                </c:pt>
                <c:pt idx="831">
                  <c:v>6960</c:v>
                </c:pt>
                <c:pt idx="832">
                  <c:v>3960</c:v>
                </c:pt>
                <c:pt idx="833">
                  <c:v>2820</c:v>
                </c:pt>
                <c:pt idx="834">
                  <c:v>2160</c:v>
                </c:pt>
                <c:pt idx="835">
                  <c:v>6840</c:v>
                </c:pt>
                <c:pt idx="836">
                  <c:v>6960</c:v>
                </c:pt>
                <c:pt idx="837">
                  <c:v>6000</c:v>
                </c:pt>
                <c:pt idx="838">
                  <c:v>6000</c:v>
                </c:pt>
                <c:pt idx="839">
                  <c:v>960</c:v>
                </c:pt>
                <c:pt idx="840">
                  <c:v>960</c:v>
                </c:pt>
                <c:pt idx="841">
                  <c:v>960</c:v>
                </c:pt>
                <c:pt idx="842">
                  <c:v>960</c:v>
                </c:pt>
                <c:pt idx="843">
                  <c:v>1800</c:v>
                </c:pt>
                <c:pt idx="844">
                  <c:v>1440</c:v>
                </c:pt>
                <c:pt idx="845">
                  <c:v>4080</c:v>
                </c:pt>
                <c:pt idx="846">
                  <c:v>7140</c:v>
                </c:pt>
                <c:pt idx="847">
                  <c:v>6480</c:v>
                </c:pt>
                <c:pt idx="848">
                  <c:v>960</c:v>
                </c:pt>
                <c:pt idx="849">
                  <c:v>5640</c:v>
                </c:pt>
                <c:pt idx="850">
                  <c:v>3360</c:v>
                </c:pt>
                <c:pt idx="851">
                  <c:v>3360</c:v>
                </c:pt>
                <c:pt idx="852">
                  <c:v>5340</c:v>
                </c:pt>
                <c:pt idx="853">
                  <c:v>1800</c:v>
                </c:pt>
                <c:pt idx="854">
                  <c:v>1800</c:v>
                </c:pt>
                <c:pt idx="855">
                  <c:v>1680</c:v>
                </c:pt>
                <c:pt idx="856">
                  <c:v>4560</c:v>
                </c:pt>
                <c:pt idx="857">
                  <c:v>3000</c:v>
                </c:pt>
                <c:pt idx="858">
                  <c:v>960</c:v>
                </c:pt>
                <c:pt idx="859">
                  <c:v>6360</c:v>
                </c:pt>
                <c:pt idx="860">
                  <c:v>960</c:v>
                </c:pt>
                <c:pt idx="861">
                  <c:v>5040</c:v>
                </c:pt>
                <c:pt idx="862">
                  <c:v>6240</c:v>
                </c:pt>
                <c:pt idx="863">
                  <c:v>1080</c:v>
                </c:pt>
                <c:pt idx="864">
                  <c:v>2400</c:v>
                </c:pt>
                <c:pt idx="865">
                  <c:v>1800</c:v>
                </c:pt>
                <c:pt idx="866">
                  <c:v>1200</c:v>
                </c:pt>
                <c:pt idx="867">
                  <c:v>4080</c:v>
                </c:pt>
                <c:pt idx="868">
                  <c:v>4080</c:v>
                </c:pt>
                <c:pt idx="869">
                  <c:v>7080</c:v>
                </c:pt>
                <c:pt idx="870">
                  <c:v>3960</c:v>
                </c:pt>
                <c:pt idx="871">
                  <c:v>3360</c:v>
                </c:pt>
                <c:pt idx="872">
                  <c:v>6960</c:v>
                </c:pt>
                <c:pt idx="873">
                  <c:v>6960</c:v>
                </c:pt>
                <c:pt idx="874">
                  <c:v>3960</c:v>
                </c:pt>
                <c:pt idx="875">
                  <c:v>6240</c:v>
                </c:pt>
                <c:pt idx="876">
                  <c:v>960</c:v>
                </c:pt>
                <c:pt idx="877">
                  <c:v>960</c:v>
                </c:pt>
                <c:pt idx="878">
                  <c:v>1200</c:v>
                </c:pt>
                <c:pt idx="879">
                  <c:v>5040</c:v>
                </c:pt>
                <c:pt idx="880">
                  <c:v>960</c:v>
                </c:pt>
                <c:pt idx="881">
                  <c:v>960</c:v>
                </c:pt>
                <c:pt idx="882">
                  <c:v>960</c:v>
                </c:pt>
                <c:pt idx="883">
                  <c:v>6300</c:v>
                </c:pt>
                <c:pt idx="884">
                  <c:v>7560</c:v>
                </c:pt>
                <c:pt idx="885">
                  <c:v>4080</c:v>
                </c:pt>
                <c:pt idx="886">
                  <c:v>2820</c:v>
                </c:pt>
                <c:pt idx="887">
                  <c:v>4080</c:v>
                </c:pt>
                <c:pt idx="888">
                  <c:v>3960</c:v>
                </c:pt>
                <c:pt idx="889">
                  <c:v>6840</c:v>
                </c:pt>
                <c:pt idx="890">
                  <c:v>5640</c:v>
                </c:pt>
                <c:pt idx="891">
                  <c:v>6960</c:v>
                </c:pt>
                <c:pt idx="892">
                  <c:v>3240</c:v>
                </c:pt>
                <c:pt idx="893">
                  <c:v>6960</c:v>
                </c:pt>
                <c:pt idx="894">
                  <c:v>3780</c:v>
                </c:pt>
                <c:pt idx="895">
                  <c:v>960</c:v>
                </c:pt>
                <c:pt idx="896">
                  <c:v>7080</c:v>
                </c:pt>
                <c:pt idx="897">
                  <c:v>3360</c:v>
                </c:pt>
                <c:pt idx="898">
                  <c:v>960</c:v>
                </c:pt>
                <c:pt idx="899">
                  <c:v>3360</c:v>
                </c:pt>
                <c:pt idx="900">
                  <c:v>3360</c:v>
                </c:pt>
                <c:pt idx="901">
                  <c:v>6300</c:v>
                </c:pt>
                <c:pt idx="902">
                  <c:v>7560</c:v>
                </c:pt>
                <c:pt idx="903">
                  <c:v>0</c:v>
                </c:pt>
                <c:pt idx="904">
                  <c:v>1700</c:v>
                </c:pt>
                <c:pt idx="905">
                  <c:v>840</c:v>
                </c:pt>
                <c:pt idx="906">
                  <c:v>4440</c:v>
                </c:pt>
                <c:pt idx="907">
                  <c:v>3960</c:v>
                </c:pt>
                <c:pt idx="908">
                  <c:v>4560</c:v>
                </c:pt>
                <c:pt idx="909">
                  <c:v>6240</c:v>
                </c:pt>
                <c:pt idx="910">
                  <c:v>6120</c:v>
                </c:pt>
                <c:pt idx="911">
                  <c:v>4560</c:v>
                </c:pt>
                <c:pt idx="912">
                  <c:v>3780</c:v>
                </c:pt>
                <c:pt idx="913">
                  <c:v>960</c:v>
                </c:pt>
                <c:pt idx="914">
                  <c:v>3360</c:v>
                </c:pt>
                <c:pt idx="915">
                  <c:v>960</c:v>
                </c:pt>
                <c:pt idx="916">
                  <c:v>3360</c:v>
                </c:pt>
                <c:pt idx="917">
                  <c:v>3360</c:v>
                </c:pt>
                <c:pt idx="918">
                  <c:v>10500</c:v>
                </c:pt>
                <c:pt idx="919">
                  <c:v>3360</c:v>
                </c:pt>
                <c:pt idx="920">
                  <c:v>4080</c:v>
                </c:pt>
                <c:pt idx="921">
                  <c:v>6240</c:v>
                </c:pt>
                <c:pt idx="922">
                  <c:v>3960</c:v>
                </c:pt>
                <c:pt idx="923">
                  <c:v>6840</c:v>
                </c:pt>
                <c:pt idx="924">
                  <c:v>6240</c:v>
                </c:pt>
                <c:pt idx="925">
                  <c:v>6720</c:v>
                </c:pt>
                <c:pt idx="926">
                  <c:v>5640</c:v>
                </c:pt>
                <c:pt idx="927">
                  <c:v>6840</c:v>
                </c:pt>
                <c:pt idx="928">
                  <c:v>1800</c:v>
                </c:pt>
                <c:pt idx="929">
                  <c:v>0</c:v>
                </c:pt>
                <c:pt idx="930">
                  <c:v>960</c:v>
                </c:pt>
                <c:pt idx="931">
                  <c:v>3360</c:v>
                </c:pt>
                <c:pt idx="932">
                  <c:v>6840</c:v>
                </c:pt>
                <c:pt idx="933">
                  <c:v>960</c:v>
                </c:pt>
                <c:pt idx="934">
                  <c:v>6960</c:v>
                </c:pt>
                <c:pt idx="935">
                  <c:v>3360</c:v>
                </c:pt>
                <c:pt idx="936">
                  <c:v>960</c:v>
                </c:pt>
                <c:pt idx="937">
                  <c:v>3360</c:v>
                </c:pt>
                <c:pt idx="938">
                  <c:v>1200</c:v>
                </c:pt>
                <c:pt idx="939">
                  <c:v>10080</c:v>
                </c:pt>
                <c:pt idx="940">
                  <c:v>960</c:v>
                </c:pt>
                <c:pt idx="941">
                  <c:v>6840</c:v>
                </c:pt>
                <c:pt idx="942">
                  <c:v>4080</c:v>
                </c:pt>
                <c:pt idx="943">
                  <c:v>1200</c:v>
                </c:pt>
                <c:pt idx="944">
                  <c:v>0</c:v>
                </c:pt>
                <c:pt idx="945">
                  <c:v>4680</c:v>
                </c:pt>
                <c:pt idx="946">
                  <c:v>7080</c:v>
                </c:pt>
                <c:pt idx="947">
                  <c:v>3360</c:v>
                </c:pt>
                <c:pt idx="948">
                  <c:v>2880</c:v>
                </c:pt>
                <c:pt idx="949">
                  <c:v>6840</c:v>
                </c:pt>
                <c:pt idx="950">
                  <c:v>6240</c:v>
                </c:pt>
                <c:pt idx="951">
                  <c:v>6780</c:v>
                </c:pt>
                <c:pt idx="952">
                  <c:v>6720</c:v>
                </c:pt>
                <c:pt idx="953">
                  <c:v>3600</c:v>
                </c:pt>
                <c:pt idx="954">
                  <c:v>3360</c:v>
                </c:pt>
                <c:pt idx="955">
                  <c:v>3780</c:v>
                </c:pt>
                <c:pt idx="956">
                  <c:v>3360</c:v>
                </c:pt>
                <c:pt idx="957">
                  <c:v>3360</c:v>
                </c:pt>
                <c:pt idx="958">
                  <c:v>4200</c:v>
                </c:pt>
                <c:pt idx="959">
                  <c:v>6300</c:v>
                </c:pt>
                <c:pt idx="960">
                  <c:v>0</c:v>
                </c:pt>
                <c:pt idx="961">
                  <c:v>6960</c:v>
                </c:pt>
                <c:pt idx="962">
                  <c:v>4080</c:v>
                </c:pt>
                <c:pt idx="963">
                  <c:v>6840</c:v>
                </c:pt>
                <c:pt idx="964">
                  <c:v>7080</c:v>
                </c:pt>
                <c:pt idx="965">
                  <c:v>6960</c:v>
                </c:pt>
                <c:pt idx="966">
                  <c:v>6840</c:v>
                </c:pt>
                <c:pt idx="967">
                  <c:v>6240</c:v>
                </c:pt>
                <c:pt idx="968">
                  <c:v>3120</c:v>
                </c:pt>
                <c:pt idx="969">
                  <c:v>3360</c:v>
                </c:pt>
                <c:pt idx="970">
                  <c:v>6840</c:v>
                </c:pt>
                <c:pt idx="971">
                  <c:v>5040</c:v>
                </c:pt>
                <c:pt idx="972">
                  <c:v>3780</c:v>
                </c:pt>
                <c:pt idx="973">
                  <c:v>3360</c:v>
                </c:pt>
                <c:pt idx="974">
                  <c:v>3360</c:v>
                </c:pt>
                <c:pt idx="975">
                  <c:v>3360</c:v>
                </c:pt>
                <c:pt idx="976">
                  <c:v>3360</c:v>
                </c:pt>
                <c:pt idx="977">
                  <c:v>3360</c:v>
                </c:pt>
                <c:pt idx="978">
                  <c:v>1200</c:v>
                </c:pt>
                <c:pt idx="979">
                  <c:v>960</c:v>
                </c:pt>
                <c:pt idx="980">
                  <c:v>1080</c:v>
                </c:pt>
                <c:pt idx="981">
                  <c:v>960</c:v>
                </c:pt>
                <c:pt idx="982">
                  <c:v>960</c:v>
                </c:pt>
                <c:pt idx="983">
                  <c:v>960</c:v>
                </c:pt>
                <c:pt idx="984">
                  <c:v>0</c:v>
                </c:pt>
                <c:pt idx="985">
                  <c:v>4080</c:v>
                </c:pt>
                <c:pt idx="986">
                  <c:v>6840</c:v>
                </c:pt>
                <c:pt idx="987">
                  <c:v>3960</c:v>
                </c:pt>
                <c:pt idx="988">
                  <c:v>6960</c:v>
                </c:pt>
                <c:pt idx="989">
                  <c:v>6960</c:v>
                </c:pt>
                <c:pt idx="990">
                  <c:v>6240</c:v>
                </c:pt>
                <c:pt idx="991">
                  <c:v>6960</c:v>
                </c:pt>
                <c:pt idx="992">
                  <c:v>5760</c:v>
                </c:pt>
                <c:pt idx="993">
                  <c:v>8400</c:v>
                </c:pt>
                <c:pt idx="994">
                  <c:v>960</c:v>
                </c:pt>
                <c:pt idx="995">
                  <c:v>6840</c:v>
                </c:pt>
                <c:pt idx="996">
                  <c:v>3960</c:v>
                </c:pt>
                <c:pt idx="997">
                  <c:v>2640</c:v>
                </c:pt>
                <c:pt idx="998">
                  <c:v>960</c:v>
                </c:pt>
                <c:pt idx="999">
                  <c:v>1200</c:v>
                </c:pt>
                <c:pt idx="1000">
                  <c:v>1080</c:v>
                </c:pt>
                <c:pt idx="1001">
                  <c:v>960</c:v>
                </c:pt>
                <c:pt idx="1002">
                  <c:v>960</c:v>
                </c:pt>
                <c:pt idx="1003">
                  <c:v>1800</c:v>
                </c:pt>
                <c:pt idx="1004">
                  <c:v>3420</c:v>
                </c:pt>
                <c:pt idx="1005">
                  <c:v>1800</c:v>
                </c:pt>
                <c:pt idx="1006">
                  <c:v>4080</c:v>
                </c:pt>
                <c:pt idx="1007">
                  <c:v>6960</c:v>
                </c:pt>
                <c:pt idx="1008">
                  <c:v>6240</c:v>
                </c:pt>
                <c:pt idx="1009">
                  <c:v>7080</c:v>
                </c:pt>
                <c:pt idx="1010">
                  <c:v>6960</c:v>
                </c:pt>
                <c:pt idx="1011">
                  <c:v>6000</c:v>
                </c:pt>
                <c:pt idx="1012">
                  <c:v>1320</c:v>
                </c:pt>
                <c:pt idx="1013">
                  <c:v>960</c:v>
                </c:pt>
                <c:pt idx="1014">
                  <c:v>1200</c:v>
                </c:pt>
                <c:pt idx="1015">
                  <c:v>1080</c:v>
                </c:pt>
                <c:pt idx="1016">
                  <c:v>4080</c:v>
                </c:pt>
                <c:pt idx="1017">
                  <c:v>8160</c:v>
                </c:pt>
                <c:pt idx="1018">
                  <c:v>6000</c:v>
                </c:pt>
                <c:pt idx="1019">
                  <c:v>6960</c:v>
                </c:pt>
                <c:pt idx="1020">
                  <c:v>6840</c:v>
                </c:pt>
                <c:pt idx="1021">
                  <c:v>3420</c:v>
                </c:pt>
                <c:pt idx="1022">
                  <c:v>3480</c:v>
                </c:pt>
                <c:pt idx="1023">
                  <c:v>6000</c:v>
                </c:pt>
                <c:pt idx="1024">
                  <c:v>960</c:v>
                </c:pt>
                <c:pt idx="1025">
                  <c:v>960</c:v>
                </c:pt>
                <c:pt idx="1026">
                  <c:v>960</c:v>
                </c:pt>
                <c:pt idx="1027">
                  <c:v>4200</c:v>
                </c:pt>
                <c:pt idx="1028">
                  <c:v>3600</c:v>
                </c:pt>
                <c:pt idx="1029">
                  <c:v>1920</c:v>
                </c:pt>
                <c:pt idx="1030">
                  <c:v>6960</c:v>
                </c:pt>
                <c:pt idx="1031">
                  <c:v>1440</c:v>
                </c:pt>
                <c:pt idx="1032">
                  <c:v>1080</c:v>
                </c:pt>
                <c:pt idx="1033">
                  <c:v>1080</c:v>
                </c:pt>
                <c:pt idx="1034">
                  <c:v>960</c:v>
                </c:pt>
                <c:pt idx="1035">
                  <c:v>960</c:v>
                </c:pt>
                <c:pt idx="1036">
                  <c:v>1200</c:v>
                </c:pt>
                <c:pt idx="1037">
                  <c:v>6840</c:v>
                </c:pt>
                <c:pt idx="1038">
                  <c:v>6960</c:v>
                </c:pt>
                <c:pt idx="1039">
                  <c:v>3360</c:v>
                </c:pt>
                <c:pt idx="1040">
                  <c:v>4080</c:v>
                </c:pt>
                <c:pt idx="1041">
                  <c:v>3420</c:v>
                </c:pt>
                <c:pt idx="1042">
                  <c:v>960</c:v>
                </c:pt>
                <c:pt idx="1043">
                  <c:v>5640</c:v>
                </c:pt>
                <c:pt idx="1044">
                  <c:v>6000</c:v>
                </c:pt>
                <c:pt idx="1045">
                  <c:v>4800</c:v>
                </c:pt>
                <c:pt idx="1046">
                  <c:v>2520</c:v>
                </c:pt>
                <c:pt idx="1047">
                  <c:v>6720</c:v>
                </c:pt>
                <c:pt idx="1048">
                  <c:v>960</c:v>
                </c:pt>
                <c:pt idx="1049">
                  <c:v>960</c:v>
                </c:pt>
                <c:pt idx="1050">
                  <c:v>960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7020</c:v>
                </c:pt>
                <c:pt idx="1055">
                  <c:v>7140</c:v>
                </c:pt>
                <c:pt idx="1056">
                  <c:v>0</c:v>
                </c:pt>
                <c:pt idx="1057">
                  <c:v>5160</c:v>
                </c:pt>
                <c:pt idx="1058">
                  <c:v>4080</c:v>
                </c:pt>
                <c:pt idx="1059">
                  <c:v>3420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6240</c:v>
                </c:pt>
                <c:pt idx="1064">
                  <c:v>5520</c:v>
                </c:pt>
                <c:pt idx="1065">
                  <c:v>6000</c:v>
                </c:pt>
                <c:pt idx="1066">
                  <c:v>0</c:v>
                </c:pt>
                <c:pt idx="1067">
                  <c:v>4560</c:v>
                </c:pt>
                <c:pt idx="1068">
                  <c:v>6720</c:v>
                </c:pt>
                <c:pt idx="1069">
                  <c:v>7080</c:v>
                </c:pt>
                <c:pt idx="1070">
                  <c:v>0</c:v>
                </c:pt>
                <c:pt idx="1071">
                  <c:v>0</c:v>
                </c:pt>
                <c:pt idx="1072">
                  <c:v>1080</c:v>
                </c:pt>
                <c:pt idx="1073">
                  <c:v>1440</c:v>
                </c:pt>
                <c:pt idx="1074">
                  <c:v>7080</c:v>
                </c:pt>
                <c:pt idx="1075">
                  <c:v>1440</c:v>
                </c:pt>
                <c:pt idx="1076">
                  <c:v>960</c:v>
                </c:pt>
                <c:pt idx="1077">
                  <c:v>960</c:v>
                </c:pt>
                <c:pt idx="1078">
                  <c:v>5880</c:v>
                </c:pt>
                <c:pt idx="1079">
                  <c:v>1800</c:v>
                </c:pt>
                <c:pt idx="1080">
                  <c:v>4080</c:v>
                </c:pt>
                <c:pt idx="1081">
                  <c:v>6960</c:v>
                </c:pt>
                <c:pt idx="1082">
                  <c:v>3420</c:v>
                </c:pt>
                <c:pt idx="1083">
                  <c:v>960</c:v>
                </c:pt>
                <c:pt idx="1084">
                  <c:v>6000</c:v>
                </c:pt>
                <c:pt idx="1085">
                  <c:v>6240</c:v>
                </c:pt>
                <c:pt idx="1086">
                  <c:v>960</c:v>
                </c:pt>
                <c:pt idx="1087">
                  <c:v>6840</c:v>
                </c:pt>
                <c:pt idx="1088">
                  <c:v>4560</c:v>
                </c:pt>
                <c:pt idx="1089">
                  <c:v>5400</c:v>
                </c:pt>
                <c:pt idx="1090">
                  <c:v>7080</c:v>
                </c:pt>
                <c:pt idx="1091">
                  <c:v>6840</c:v>
                </c:pt>
                <c:pt idx="1092">
                  <c:v>960</c:v>
                </c:pt>
                <c:pt idx="1093">
                  <c:v>960</c:v>
                </c:pt>
                <c:pt idx="1094">
                  <c:v>2160</c:v>
                </c:pt>
                <c:pt idx="1095">
                  <c:v>2400</c:v>
                </c:pt>
                <c:pt idx="1096">
                  <c:v>1920</c:v>
                </c:pt>
                <c:pt idx="1097">
                  <c:v>1920</c:v>
                </c:pt>
                <c:pt idx="1098">
                  <c:v>1920</c:v>
                </c:pt>
                <c:pt idx="1099">
                  <c:v>4080</c:v>
                </c:pt>
                <c:pt idx="1100">
                  <c:v>6960</c:v>
                </c:pt>
                <c:pt idx="1101">
                  <c:v>3420</c:v>
                </c:pt>
                <c:pt idx="1102">
                  <c:v>1920</c:v>
                </c:pt>
                <c:pt idx="1103">
                  <c:v>1440</c:v>
                </c:pt>
                <c:pt idx="1104">
                  <c:v>6000</c:v>
                </c:pt>
                <c:pt idx="1105">
                  <c:v>5040</c:v>
                </c:pt>
                <c:pt idx="1106">
                  <c:v>5400</c:v>
                </c:pt>
                <c:pt idx="1107">
                  <c:v>7080</c:v>
                </c:pt>
                <c:pt idx="1108">
                  <c:v>7080</c:v>
                </c:pt>
                <c:pt idx="1109">
                  <c:v>6960</c:v>
                </c:pt>
                <c:pt idx="1110">
                  <c:v>6840</c:v>
                </c:pt>
                <c:pt idx="1111">
                  <c:v>4560</c:v>
                </c:pt>
                <c:pt idx="1112">
                  <c:v>6840</c:v>
                </c:pt>
                <c:pt idx="1113">
                  <c:v>960</c:v>
                </c:pt>
                <c:pt idx="1114">
                  <c:v>960</c:v>
                </c:pt>
                <c:pt idx="1115">
                  <c:v>960</c:v>
                </c:pt>
                <c:pt idx="1116">
                  <c:v>1800</c:v>
                </c:pt>
                <c:pt idx="1117">
                  <c:v>720</c:v>
                </c:pt>
              </c:numCache>
            </c:numRef>
          </c:xVal>
          <c:yVal>
            <c:numRef>
              <c:f>'overtime vs. actual'!$B$25:$B$1142</c:f>
              <c:numCache>
                <c:formatCode>General</c:formatCode>
                <c:ptCount val="1118"/>
                <c:pt idx="0">
                  <c:v>0.74829474324537837</c:v>
                </c:pt>
                <c:pt idx="1">
                  <c:v>0.74762522224363015</c:v>
                </c:pt>
                <c:pt idx="2">
                  <c:v>0.74792059915616615</c:v>
                </c:pt>
                <c:pt idx="3">
                  <c:v>0.74792059915616615</c:v>
                </c:pt>
                <c:pt idx="4">
                  <c:v>0.74773024514586517</c:v>
                </c:pt>
                <c:pt idx="5">
                  <c:v>0.74825535965704026</c:v>
                </c:pt>
                <c:pt idx="6">
                  <c:v>0.74762522224363015</c:v>
                </c:pt>
                <c:pt idx="7">
                  <c:v>0.74827505145120932</c:v>
                </c:pt>
                <c:pt idx="8">
                  <c:v>0.74817659248036406</c:v>
                </c:pt>
                <c:pt idx="9">
                  <c:v>0.74827505145120932</c:v>
                </c:pt>
                <c:pt idx="10">
                  <c:v>0.74827505145120932</c:v>
                </c:pt>
                <c:pt idx="11">
                  <c:v>0.74822910393148157</c:v>
                </c:pt>
                <c:pt idx="12">
                  <c:v>0.74792059915616615</c:v>
                </c:pt>
                <c:pt idx="13">
                  <c:v>0.74762522224363015</c:v>
                </c:pt>
                <c:pt idx="14">
                  <c:v>0.74762522224363015</c:v>
                </c:pt>
                <c:pt idx="15">
                  <c:v>0.74775650087142398</c:v>
                </c:pt>
                <c:pt idx="16">
                  <c:v>0.74762522224363015</c:v>
                </c:pt>
                <c:pt idx="17">
                  <c:v>0.74830787110815777</c:v>
                </c:pt>
                <c:pt idx="18">
                  <c:v>0.74767773369474766</c:v>
                </c:pt>
                <c:pt idx="19">
                  <c:v>0.74824223179426086</c:v>
                </c:pt>
                <c:pt idx="20">
                  <c:v>0.74813720889202584</c:v>
                </c:pt>
                <c:pt idx="21">
                  <c:v>0.74762522224363015</c:v>
                </c:pt>
                <c:pt idx="22">
                  <c:v>0.74769086155752706</c:v>
                </c:pt>
                <c:pt idx="23">
                  <c:v>0.74762522224363015</c:v>
                </c:pt>
                <c:pt idx="24">
                  <c:v>0.74820941213731251</c:v>
                </c:pt>
                <c:pt idx="25">
                  <c:v>0.74823566786287121</c:v>
                </c:pt>
                <c:pt idx="26">
                  <c:v>0.74829474324537837</c:v>
                </c:pt>
                <c:pt idx="27">
                  <c:v>0.74829474324537837</c:v>
                </c:pt>
                <c:pt idx="28">
                  <c:v>0.74829474324537837</c:v>
                </c:pt>
                <c:pt idx="29">
                  <c:v>0.74829474324537837</c:v>
                </c:pt>
                <c:pt idx="30">
                  <c:v>0.74825535965704026</c:v>
                </c:pt>
                <c:pt idx="31">
                  <c:v>0.74825535965704026</c:v>
                </c:pt>
                <c:pt idx="32">
                  <c:v>0.74822910393148157</c:v>
                </c:pt>
                <c:pt idx="33">
                  <c:v>0.74762522224363015</c:v>
                </c:pt>
                <c:pt idx="34">
                  <c:v>0.74824223179426086</c:v>
                </c:pt>
                <c:pt idx="35">
                  <c:v>0.74762522224363015</c:v>
                </c:pt>
                <c:pt idx="36">
                  <c:v>0.74902990356102361</c:v>
                </c:pt>
                <c:pt idx="37">
                  <c:v>0.74827505145120932</c:v>
                </c:pt>
                <c:pt idx="38">
                  <c:v>0.74762522224363015</c:v>
                </c:pt>
                <c:pt idx="39">
                  <c:v>0.74762522224363015</c:v>
                </c:pt>
                <c:pt idx="40">
                  <c:v>0.74769086155752706</c:v>
                </c:pt>
                <c:pt idx="41">
                  <c:v>0.74762522224363015</c:v>
                </c:pt>
                <c:pt idx="42">
                  <c:v>0.74762522224363015</c:v>
                </c:pt>
                <c:pt idx="43">
                  <c:v>0.74828325636544646</c:v>
                </c:pt>
                <c:pt idx="44">
                  <c:v>0.74824223179426086</c:v>
                </c:pt>
                <c:pt idx="45">
                  <c:v>0.74829474324537837</c:v>
                </c:pt>
                <c:pt idx="46">
                  <c:v>0.74828817931398872</c:v>
                </c:pt>
                <c:pt idx="47">
                  <c:v>0.74826192358843002</c:v>
                </c:pt>
                <c:pt idx="48">
                  <c:v>0.74798623847006307</c:v>
                </c:pt>
                <c:pt idx="49">
                  <c:v>0.74829474324537837</c:v>
                </c:pt>
                <c:pt idx="50">
                  <c:v>0.74824879572565062</c:v>
                </c:pt>
                <c:pt idx="51">
                  <c:v>0.74828325636544646</c:v>
                </c:pt>
                <c:pt idx="52">
                  <c:v>0.74762522224363015</c:v>
                </c:pt>
                <c:pt idx="53">
                  <c:v>0.74799280240145272</c:v>
                </c:pt>
                <c:pt idx="54">
                  <c:v>0.74822910393148157</c:v>
                </c:pt>
                <c:pt idx="55">
                  <c:v>0.74824223179426086</c:v>
                </c:pt>
                <c:pt idx="56">
                  <c:v>0.74827505145120932</c:v>
                </c:pt>
                <c:pt idx="57">
                  <c:v>0.74762522224363015</c:v>
                </c:pt>
                <c:pt idx="58">
                  <c:v>0.74762522224363015</c:v>
                </c:pt>
                <c:pt idx="59">
                  <c:v>0.74828161538259907</c:v>
                </c:pt>
                <c:pt idx="60">
                  <c:v>0.74762522224363015</c:v>
                </c:pt>
                <c:pt idx="61">
                  <c:v>0.74773024514586517</c:v>
                </c:pt>
                <c:pt idx="62">
                  <c:v>0.74778275659698268</c:v>
                </c:pt>
                <c:pt idx="63">
                  <c:v>0.74794029095033521</c:v>
                </c:pt>
                <c:pt idx="64">
                  <c:v>0.74773024514586517</c:v>
                </c:pt>
                <c:pt idx="65">
                  <c:v>0.74829474324537837</c:v>
                </c:pt>
                <c:pt idx="66">
                  <c:v>0.74773024514586517</c:v>
                </c:pt>
                <c:pt idx="67">
                  <c:v>0.74762522224363015</c:v>
                </c:pt>
                <c:pt idx="68">
                  <c:v>0.74826192358843002</c:v>
                </c:pt>
                <c:pt idx="69">
                  <c:v>0.74826192358843002</c:v>
                </c:pt>
                <c:pt idx="70">
                  <c:v>0.74829474324537837</c:v>
                </c:pt>
                <c:pt idx="71">
                  <c:v>0.74804531385257023</c:v>
                </c:pt>
                <c:pt idx="72">
                  <c:v>0.74830787110815777</c:v>
                </c:pt>
                <c:pt idx="73">
                  <c:v>0.74830787110815777</c:v>
                </c:pt>
                <c:pt idx="74">
                  <c:v>0.74827505145120932</c:v>
                </c:pt>
                <c:pt idx="75">
                  <c:v>0.74827505145120932</c:v>
                </c:pt>
                <c:pt idx="76">
                  <c:v>0.74762522224363015</c:v>
                </c:pt>
                <c:pt idx="77">
                  <c:v>0.74762522224363015</c:v>
                </c:pt>
                <c:pt idx="78">
                  <c:v>0.74828817931398872</c:v>
                </c:pt>
                <c:pt idx="79">
                  <c:v>0.74824223179426086</c:v>
                </c:pt>
                <c:pt idx="80">
                  <c:v>0.74762522224363015</c:v>
                </c:pt>
                <c:pt idx="81">
                  <c:v>0.74762522224363015</c:v>
                </c:pt>
                <c:pt idx="82">
                  <c:v>0.74828161538259907</c:v>
                </c:pt>
                <c:pt idx="83">
                  <c:v>0.74800593026423212</c:v>
                </c:pt>
                <c:pt idx="84">
                  <c:v>0.74767773369474766</c:v>
                </c:pt>
                <c:pt idx="85">
                  <c:v>0.74771711728308576</c:v>
                </c:pt>
                <c:pt idx="86">
                  <c:v>0.74781557625393114</c:v>
                </c:pt>
                <c:pt idx="87">
                  <c:v>0.74767773369474766</c:v>
                </c:pt>
                <c:pt idx="88">
                  <c:v>0.7486820151973701</c:v>
                </c:pt>
                <c:pt idx="89">
                  <c:v>0.7486820151973701</c:v>
                </c:pt>
                <c:pt idx="90">
                  <c:v>0.74767773369474766</c:v>
                </c:pt>
                <c:pt idx="91">
                  <c:v>0.74767773369474766</c:v>
                </c:pt>
                <c:pt idx="92">
                  <c:v>0.74865247750611641</c:v>
                </c:pt>
                <c:pt idx="93">
                  <c:v>0.74865247750611641</c:v>
                </c:pt>
                <c:pt idx="94">
                  <c:v>0.74860324802069378</c:v>
                </c:pt>
                <c:pt idx="95">
                  <c:v>0.74810110726938261</c:v>
                </c:pt>
                <c:pt idx="96">
                  <c:v>0.74863278571194736</c:v>
                </c:pt>
                <c:pt idx="97">
                  <c:v>0.74863278571194736</c:v>
                </c:pt>
                <c:pt idx="98">
                  <c:v>0.748009212229927</c:v>
                </c:pt>
                <c:pt idx="99">
                  <c:v>0.74867216930028557</c:v>
                </c:pt>
                <c:pt idx="100">
                  <c:v>0.74860324802069378</c:v>
                </c:pt>
                <c:pt idx="101">
                  <c:v>0.74767773369474766</c:v>
                </c:pt>
                <c:pt idx="102">
                  <c:v>0.74866232340320105</c:v>
                </c:pt>
                <c:pt idx="103">
                  <c:v>0.74767773369474766</c:v>
                </c:pt>
                <c:pt idx="104">
                  <c:v>0.74767773369474766</c:v>
                </c:pt>
                <c:pt idx="105">
                  <c:v>0.74767773369474766</c:v>
                </c:pt>
                <c:pt idx="106">
                  <c:v>0.7486820151973701</c:v>
                </c:pt>
                <c:pt idx="107">
                  <c:v>0.7486820151973701</c:v>
                </c:pt>
                <c:pt idx="108">
                  <c:v>0.74863278571194736</c:v>
                </c:pt>
                <c:pt idx="109">
                  <c:v>0.74781557625393114</c:v>
                </c:pt>
                <c:pt idx="110">
                  <c:v>0.74800593026423212</c:v>
                </c:pt>
                <c:pt idx="111">
                  <c:v>0.74767773369474766</c:v>
                </c:pt>
                <c:pt idx="112">
                  <c:v>0.74767773369474766</c:v>
                </c:pt>
                <c:pt idx="113">
                  <c:v>0.74767773369474766</c:v>
                </c:pt>
                <c:pt idx="114">
                  <c:v>0.74865247750611641</c:v>
                </c:pt>
                <c:pt idx="115">
                  <c:v>0.74865247750611641</c:v>
                </c:pt>
                <c:pt idx="116">
                  <c:v>0.74812079906355167</c:v>
                </c:pt>
                <c:pt idx="117">
                  <c:v>0.74860324802069378</c:v>
                </c:pt>
                <c:pt idx="118">
                  <c:v>0.74814049085772072</c:v>
                </c:pt>
                <c:pt idx="119">
                  <c:v>0.74863278571194736</c:v>
                </c:pt>
                <c:pt idx="120">
                  <c:v>0.74867216930028557</c:v>
                </c:pt>
                <c:pt idx="121">
                  <c:v>0.74858355622652473</c:v>
                </c:pt>
                <c:pt idx="122">
                  <c:v>0.74767773369474766</c:v>
                </c:pt>
                <c:pt idx="123">
                  <c:v>0.74771711728308576</c:v>
                </c:pt>
                <c:pt idx="124">
                  <c:v>0.74860324802069378</c:v>
                </c:pt>
                <c:pt idx="125">
                  <c:v>0.74767773369474766</c:v>
                </c:pt>
                <c:pt idx="126">
                  <c:v>0.74767773369474766</c:v>
                </c:pt>
                <c:pt idx="127">
                  <c:v>0.74889862493322978</c:v>
                </c:pt>
                <c:pt idx="128">
                  <c:v>0.7486820151973701</c:v>
                </c:pt>
                <c:pt idx="129">
                  <c:v>0.74767773369474766</c:v>
                </c:pt>
                <c:pt idx="130">
                  <c:v>0.7486820151973701</c:v>
                </c:pt>
                <c:pt idx="131">
                  <c:v>0.74867216930028557</c:v>
                </c:pt>
                <c:pt idx="132">
                  <c:v>0.74863278571194736</c:v>
                </c:pt>
                <c:pt idx="133">
                  <c:v>0.74863278571194736</c:v>
                </c:pt>
                <c:pt idx="134">
                  <c:v>0.74767773369474766</c:v>
                </c:pt>
                <c:pt idx="135">
                  <c:v>0.74794029095033521</c:v>
                </c:pt>
                <c:pt idx="136">
                  <c:v>0.74861965784916806</c:v>
                </c:pt>
                <c:pt idx="137">
                  <c:v>0.74860324802069378</c:v>
                </c:pt>
                <c:pt idx="138">
                  <c:v>0.74917431005159674</c:v>
                </c:pt>
                <c:pt idx="139">
                  <c:v>0.74912179860047923</c:v>
                </c:pt>
                <c:pt idx="140">
                  <c:v>0.74867216930028557</c:v>
                </c:pt>
                <c:pt idx="141">
                  <c:v>0.74767773369474766</c:v>
                </c:pt>
                <c:pt idx="142">
                  <c:v>0.74767773369474766</c:v>
                </c:pt>
                <c:pt idx="143">
                  <c:v>0.74775650087142398</c:v>
                </c:pt>
                <c:pt idx="144">
                  <c:v>0.74767773369474766</c:v>
                </c:pt>
                <c:pt idx="145">
                  <c:v>0.7476186583122405</c:v>
                </c:pt>
                <c:pt idx="146">
                  <c:v>0.74864263160903188</c:v>
                </c:pt>
                <c:pt idx="147">
                  <c:v>0.74775650087142398</c:v>
                </c:pt>
                <c:pt idx="148">
                  <c:v>0.74782214018532078</c:v>
                </c:pt>
                <c:pt idx="149">
                  <c:v>0.74817659248036406</c:v>
                </c:pt>
                <c:pt idx="150">
                  <c:v>0.74767773369474766</c:v>
                </c:pt>
                <c:pt idx="151">
                  <c:v>0.7486820151973701</c:v>
                </c:pt>
                <c:pt idx="152">
                  <c:v>0.74863278571194736</c:v>
                </c:pt>
                <c:pt idx="153">
                  <c:v>0.74863278571194736</c:v>
                </c:pt>
                <c:pt idx="154">
                  <c:v>0.74767773369474766</c:v>
                </c:pt>
                <c:pt idx="155">
                  <c:v>0.74767773369474766</c:v>
                </c:pt>
                <c:pt idx="156">
                  <c:v>0.74767773369474766</c:v>
                </c:pt>
                <c:pt idx="157">
                  <c:v>0.74866232340320105</c:v>
                </c:pt>
                <c:pt idx="158">
                  <c:v>0.74865247750611641</c:v>
                </c:pt>
                <c:pt idx="159">
                  <c:v>0.7480354679554857</c:v>
                </c:pt>
                <c:pt idx="160">
                  <c:v>0.74812079906355167</c:v>
                </c:pt>
                <c:pt idx="161">
                  <c:v>0.7486820151973701</c:v>
                </c:pt>
                <c:pt idx="162">
                  <c:v>0.74867216930028557</c:v>
                </c:pt>
                <c:pt idx="163">
                  <c:v>0.74829474324537837</c:v>
                </c:pt>
                <c:pt idx="164">
                  <c:v>0.74767773369474766</c:v>
                </c:pt>
                <c:pt idx="165">
                  <c:v>0.74767773369474766</c:v>
                </c:pt>
                <c:pt idx="166">
                  <c:v>0.74767773369474766</c:v>
                </c:pt>
                <c:pt idx="167">
                  <c:v>0.74791403522477651</c:v>
                </c:pt>
                <c:pt idx="168">
                  <c:v>0.7486820151973701</c:v>
                </c:pt>
                <c:pt idx="169">
                  <c:v>0.74767773369474766</c:v>
                </c:pt>
                <c:pt idx="170">
                  <c:v>0.74767773369474766</c:v>
                </c:pt>
                <c:pt idx="171">
                  <c:v>0.7486820151973701</c:v>
                </c:pt>
                <c:pt idx="172">
                  <c:v>0.74863278571194736</c:v>
                </c:pt>
                <c:pt idx="173">
                  <c:v>0.74863278571194736</c:v>
                </c:pt>
                <c:pt idx="174">
                  <c:v>0.74767773369474766</c:v>
                </c:pt>
                <c:pt idx="175">
                  <c:v>0.74767773369474766</c:v>
                </c:pt>
                <c:pt idx="176">
                  <c:v>0.74812079906355167</c:v>
                </c:pt>
                <c:pt idx="177">
                  <c:v>0.74814049085772072</c:v>
                </c:pt>
                <c:pt idx="178">
                  <c:v>0.74867216930028557</c:v>
                </c:pt>
                <c:pt idx="179">
                  <c:v>0.74867216930028557</c:v>
                </c:pt>
                <c:pt idx="180">
                  <c:v>0.74822254000009181</c:v>
                </c:pt>
                <c:pt idx="181">
                  <c:v>0.74767773369474766</c:v>
                </c:pt>
                <c:pt idx="182">
                  <c:v>0.74767773369474766</c:v>
                </c:pt>
                <c:pt idx="183">
                  <c:v>0.74856386443235567</c:v>
                </c:pt>
                <c:pt idx="184">
                  <c:v>0.74767773369474766</c:v>
                </c:pt>
                <c:pt idx="185">
                  <c:v>0.74767773369474766</c:v>
                </c:pt>
                <c:pt idx="186">
                  <c:v>0.74866232340320105</c:v>
                </c:pt>
                <c:pt idx="187">
                  <c:v>0.74839320221622374</c:v>
                </c:pt>
                <c:pt idx="188">
                  <c:v>0.74767773369474766</c:v>
                </c:pt>
                <c:pt idx="189">
                  <c:v>0.74771711728308576</c:v>
                </c:pt>
                <c:pt idx="190">
                  <c:v>0.74767773369474766</c:v>
                </c:pt>
                <c:pt idx="191">
                  <c:v>0.74767773369474766</c:v>
                </c:pt>
                <c:pt idx="192">
                  <c:v>0.74841945794178255</c:v>
                </c:pt>
                <c:pt idx="193">
                  <c:v>0.7486820151973701</c:v>
                </c:pt>
                <c:pt idx="194">
                  <c:v>0.74863278571194736</c:v>
                </c:pt>
                <c:pt idx="195">
                  <c:v>0.74863278571194736</c:v>
                </c:pt>
                <c:pt idx="196">
                  <c:v>0.74767773369474766</c:v>
                </c:pt>
                <c:pt idx="197">
                  <c:v>0.74767773369474766</c:v>
                </c:pt>
                <c:pt idx="198">
                  <c:v>0.74860324802069378</c:v>
                </c:pt>
                <c:pt idx="199">
                  <c:v>0.74814049085772072</c:v>
                </c:pt>
                <c:pt idx="200">
                  <c:v>0.748009212229927</c:v>
                </c:pt>
                <c:pt idx="201">
                  <c:v>0.74867216930028557</c:v>
                </c:pt>
                <c:pt idx="202">
                  <c:v>0.74767773369474766</c:v>
                </c:pt>
                <c:pt idx="203">
                  <c:v>0.7482783334169042</c:v>
                </c:pt>
                <c:pt idx="204">
                  <c:v>0.74844571366734125</c:v>
                </c:pt>
                <c:pt idx="205">
                  <c:v>0.74856386443235567</c:v>
                </c:pt>
                <c:pt idx="206">
                  <c:v>0.74767773369474766</c:v>
                </c:pt>
                <c:pt idx="207">
                  <c:v>0.74767773369474766</c:v>
                </c:pt>
                <c:pt idx="208">
                  <c:v>0.74767773369474766</c:v>
                </c:pt>
                <c:pt idx="209">
                  <c:v>0.74767773369474766</c:v>
                </c:pt>
                <c:pt idx="210">
                  <c:v>0.74811095316646714</c:v>
                </c:pt>
                <c:pt idx="211">
                  <c:v>0.74769742548891671</c:v>
                </c:pt>
                <c:pt idx="212">
                  <c:v>0.74767773369474766</c:v>
                </c:pt>
                <c:pt idx="213">
                  <c:v>0.7486820151973701</c:v>
                </c:pt>
                <c:pt idx="214">
                  <c:v>0.7486820151973701</c:v>
                </c:pt>
                <c:pt idx="215">
                  <c:v>0.74864263160903188</c:v>
                </c:pt>
                <c:pt idx="216">
                  <c:v>0.74863278571194736</c:v>
                </c:pt>
                <c:pt idx="217">
                  <c:v>0.74767773369474766</c:v>
                </c:pt>
                <c:pt idx="218">
                  <c:v>0.74767773369474766</c:v>
                </c:pt>
                <c:pt idx="219">
                  <c:v>0.74814049085772072</c:v>
                </c:pt>
                <c:pt idx="220">
                  <c:v>0.74814049085772072</c:v>
                </c:pt>
                <c:pt idx="221">
                  <c:v>0.74867216930028557</c:v>
                </c:pt>
                <c:pt idx="222">
                  <c:v>0.74860324802069378</c:v>
                </c:pt>
                <c:pt idx="223">
                  <c:v>0.74767773369474766</c:v>
                </c:pt>
                <c:pt idx="224">
                  <c:v>0.74767773369474766</c:v>
                </c:pt>
                <c:pt idx="225">
                  <c:v>0.74767773369474766</c:v>
                </c:pt>
                <c:pt idx="226">
                  <c:v>0.74856386443235567</c:v>
                </c:pt>
                <c:pt idx="227">
                  <c:v>0.74866232340320105</c:v>
                </c:pt>
                <c:pt idx="228">
                  <c:v>0.74773680907725482</c:v>
                </c:pt>
                <c:pt idx="229">
                  <c:v>0.74863278571194736</c:v>
                </c:pt>
                <c:pt idx="230">
                  <c:v>0.74767773369474766</c:v>
                </c:pt>
                <c:pt idx="231">
                  <c:v>0.74767773369474766</c:v>
                </c:pt>
                <c:pt idx="232">
                  <c:v>0.74767773369474766</c:v>
                </c:pt>
                <c:pt idx="233">
                  <c:v>0.7486820151973701</c:v>
                </c:pt>
                <c:pt idx="234">
                  <c:v>0.74863278571194736</c:v>
                </c:pt>
                <c:pt idx="235">
                  <c:v>0.74767773369474766</c:v>
                </c:pt>
                <c:pt idx="236">
                  <c:v>0.74767773369474766</c:v>
                </c:pt>
                <c:pt idx="237">
                  <c:v>0.74784511394518471</c:v>
                </c:pt>
                <c:pt idx="238">
                  <c:v>0.74814049085772072</c:v>
                </c:pt>
                <c:pt idx="239">
                  <c:v>0.7486820151973701</c:v>
                </c:pt>
                <c:pt idx="240">
                  <c:v>0.74832099897093718</c:v>
                </c:pt>
                <c:pt idx="241">
                  <c:v>0.74767773369474766</c:v>
                </c:pt>
                <c:pt idx="242">
                  <c:v>0.74807813350951868</c:v>
                </c:pt>
                <c:pt idx="243">
                  <c:v>0.74765804190057861</c:v>
                </c:pt>
                <c:pt idx="244">
                  <c:v>0.74798623847006307</c:v>
                </c:pt>
                <c:pt idx="245">
                  <c:v>0.74765804190057861</c:v>
                </c:pt>
                <c:pt idx="246">
                  <c:v>0.74789434343060734</c:v>
                </c:pt>
                <c:pt idx="247">
                  <c:v>0.74767773369474766</c:v>
                </c:pt>
                <c:pt idx="248">
                  <c:v>0.74767773369474766</c:v>
                </c:pt>
                <c:pt idx="249">
                  <c:v>0.74767773369474766</c:v>
                </c:pt>
                <c:pt idx="250">
                  <c:v>0.7486820151973701</c:v>
                </c:pt>
                <c:pt idx="251">
                  <c:v>0.74850150708415364</c:v>
                </c:pt>
                <c:pt idx="252">
                  <c:v>0.74863278571194736</c:v>
                </c:pt>
                <c:pt idx="253">
                  <c:v>0.7486820151973701</c:v>
                </c:pt>
                <c:pt idx="254">
                  <c:v>0.74806172368104451</c:v>
                </c:pt>
                <c:pt idx="255">
                  <c:v>0.74806172368104451</c:v>
                </c:pt>
                <c:pt idx="256">
                  <c:v>0.74866232340320105</c:v>
                </c:pt>
                <c:pt idx="257">
                  <c:v>0.74767773369474766</c:v>
                </c:pt>
                <c:pt idx="258">
                  <c:v>0.74862293981486283</c:v>
                </c:pt>
                <c:pt idx="259">
                  <c:v>0.74767773369474766</c:v>
                </c:pt>
                <c:pt idx="260">
                  <c:v>0.74863278571194736</c:v>
                </c:pt>
                <c:pt idx="261">
                  <c:v>0.74781557625393114</c:v>
                </c:pt>
                <c:pt idx="262">
                  <c:v>0.74771711728308576</c:v>
                </c:pt>
                <c:pt idx="263">
                  <c:v>0.74767773369474766</c:v>
                </c:pt>
                <c:pt idx="264">
                  <c:v>0.74767773369474766</c:v>
                </c:pt>
                <c:pt idx="265">
                  <c:v>0.74771711728308576</c:v>
                </c:pt>
                <c:pt idx="266">
                  <c:v>0.74812079906355167</c:v>
                </c:pt>
                <c:pt idx="267">
                  <c:v>0.74814049085772072</c:v>
                </c:pt>
                <c:pt idx="268">
                  <c:v>0.74863278571194736</c:v>
                </c:pt>
                <c:pt idx="269">
                  <c:v>0.74863278571194736</c:v>
                </c:pt>
                <c:pt idx="270">
                  <c:v>0.7486820151973701</c:v>
                </c:pt>
                <c:pt idx="271">
                  <c:v>0.7486820151973701</c:v>
                </c:pt>
                <c:pt idx="272">
                  <c:v>0.74823894982856609</c:v>
                </c:pt>
                <c:pt idx="273">
                  <c:v>0.74863278571194736</c:v>
                </c:pt>
                <c:pt idx="274">
                  <c:v>0.74767773369474766</c:v>
                </c:pt>
                <c:pt idx="275">
                  <c:v>0.74767773369474766</c:v>
                </c:pt>
                <c:pt idx="276">
                  <c:v>0.74858355622652473</c:v>
                </c:pt>
                <c:pt idx="277">
                  <c:v>0.74863278571194736</c:v>
                </c:pt>
                <c:pt idx="278">
                  <c:v>0.74862293981486283</c:v>
                </c:pt>
                <c:pt idx="279">
                  <c:v>0.7476186583122405</c:v>
                </c:pt>
                <c:pt idx="280">
                  <c:v>0.74866232340320105</c:v>
                </c:pt>
                <c:pt idx="281">
                  <c:v>0.74765804190057861</c:v>
                </c:pt>
                <c:pt idx="282">
                  <c:v>0.74767773369474766</c:v>
                </c:pt>
                <c:pt idx="283">
                  <c:v>0.74775650087142398</c:v>
                </c:pt>
                <c:pt idx="284">
                  <c:v>0.74771711728308576</c:v>
                </c:pt>
                <c:pt idx="285">
                  <c:v>0.74812079906355167</c:v>
                </c:pt>
                <c:pt idx="286">
                  <c:v>0.74863278571194736</c:v>
                </c:pt>
                <c:pt idx="287">
                  <c:v>0.74863278571194736</c:v>
                </c:pt>
                <c:pt idx="288">
                  <c:v>0.74792059915616615</c:v>
                </c:pt>
                <c:pt idx="289">
                  <c:v>0.74863278571194736</c:v>
                </c:pt>
                <c:pt idx="290">
                  <c:v>0.74862293981486283</c:v>
                </c:pt>
                <c:pt idx="291">
                  <c:v>0.74767773369474766</c:v>
                </c:pt>
                <c:pt idx="292">
                  <c:v>0.74814049085772072</c:v>
                </c:pt>
                <c:pt idx="293">
                  <c:v>0.74863278571194736</c:v>
                </c:pt>
                <c:pt idx="294">
                  <c:v>0.74864263160903188</c:v>
                </c:pt>
                <c:pt idx="295">
                  <c:v>0.74863278571194736</c:v>
                </c:pt>
                <c:pt idx="296">
                  <c:v>0.74767773369474766</c:v>
                </c:pt>
                <c:pt idx="297">
                  <c:v>0.74866232340320105</c:v>
                </c:pt>
                <c:pt idx="298">
                  <c:v>0.74771711728308576</c:v>
                </c:pt>
                <c:pt idx="299">
                  <c:v>0.74865247750611641</c:v>
                </c:pt>
                <c:pt idx="300">
                  <c:v>0.74767773369474766</c:v>
                </c:pt>
                <c:pt idx="301">
                  <c:v>0.74807156957812904</c:v>
                </c:pt>
                <c:pt idx="302">
                  <c:v>0.74771711728308576</c:v>
                </c:pt>
                <c:pt idx="303">
                  <c:v>0.74767773369474766</c:v>
                </c:pt>
                <c:pt idx="304">
                  <c:v>0.74799936633284247</c:v>
                </c:pt>
                <c:pt idx="305">
                  <c:v>0.74791731719047128</c:v>
                </c:pt>
                <c:pt idx="306">
                  <c:v>0.7486820151973701</c:v>
                </c:pt>
                <c:pt idx="307">
                  <c:v>0.74767773369474766</c:v>
                </c:pt>
                <c:pt idx="308">
                  <c:v>0.74863278571194736</c:v>
                </c:pt>
                <c:pt idx="309">
                  <c:v>0.74864263160903188</c:v>
                </c:pt>
                <c:pt idx="310">
                  <c:v>0.74863278571194736</c:v>
                </c:pt>
                <c:pt idx="311">
                  <c:v>0.74862293981486283</c:v>
                </c:pt>
                <c:pt idx="312">
                  <c:v>0.74864263160903188</c:v>
                </c:pt>
                <c:pt idx="313">
                  <c:v>0.74767773369474766</c:v>
                </c:pt>
                <c:pt idx="314">
                  <c:v>0.7484260218731722</c:v>
                </c:pt>
                <c:pt idx="315">
                  <c:v>0.74864263160903188</c:v>
                </c:pt>
                <c:pt idx="316">
                  <c:v>0.74767773369474766</c:v>
                </c:pt>
                <c:pt idx="317">
                  <c:v>0.74767773369474766</c:v>
                </c:pt>
                <c:pt idx="318">
                  <c:v>0.74767773369474766</c:v>
                </c:pt>
                <c:pt idx="319">
                  <c:v>0.74813064496063619</c:v>
                </c:pt>
                <c:pt idx="320">
                  <c:v>0.74863278571194736</c:v>
                </c:pt>
                <c:pt idx="321">
                  <c:v>0.7486820151973701</c:v>
                </c:pt>
                <c:pt idx="322">
                  <c:v>0.74864263160903188</c:v>
                </c:pt>
                <c:pt idx="323">
                  <c:v>0.74862293981486283</c:v>
                </c:pt>
                <c:pt idx="324">
                  <c:v>0.74844571366734125</c:v>
                </c:pt>
                <c:pt idx="325">
                  <c:v>0.74864263160903188</c:v>
                </c:pt>
                <c:pt idx="326">
                  <c:v>0.74771711728308576</c:v>
                </c:pt>
                <c:pt idx="327">
                  <c:v>0.74864263160903188</c:v>
                </c:pt>
                <c:pt idx="328">
                  <c:v>0.74864263160903188</c:v>
                </c:pt>
                <c:pt idx="329">
                  <c:v>0.74767773369474766</c:v>
                </c:pt>
                <c:pt idx="330">
                  <c:v>0.74781557625393114</c:v>
                </c:pt>
                <c:pt idx="331">
                  <c:v>0.74817659248036406</c:v>
                </c:pt>
                <c:pt idx="332">
                  <c:v>0.74807813350951868</c:v>
                </c:pt>
                <c:pt idx="333">
                  <c:v>0.74862293981486283</c:v>
                </c:pt>
                <c:pt idx="334">
                  <c:v>0.74815033675480525</c:v>
                </c:pt>
                <c:pt idx="335">
                  <c:v>0.74778275659698268</c:v>
                </c:pt>
                <c:pt idx="336">
                  <c:v>0.74833740879941135</c:v>
                </c:pt>
                <c:pt idx="337">
                  <c:v>0.74866888733459069</c:v>
                </c:pt>
                <c:pt idx="338">
                  <c:v>0.74862293981486283</c:v>
                </c:pt>
                <c:pt idx="339">
                  <c:v>0.74778275659698268</c:v>
                </c:pt>
                <c:pt idx="340">
                  <c:v>0.74866232340320105</c:v>
                </c:pt>
                <c:pt idx="341">
                  <c:v>0.74864263160903188</c:v>
                </c:pt>
                <c:pt idx="342">
                  <c:v>0.74864263160903188</c:v>
                </c:pt>
                <c:pt idx="343">
                  <c:v>0.74864263160903188</c:v>
                </c:pt>
                <c:pt idx="344">
                  <c:v>0.74821597606870216</c:v>
                </c:pt>
                <c:pt idx="345">
                  <c:v>0.74778275659698268</c:v>
                </c:pt>
                <c:pt idx="346">
                  <c:v>0.74797311060728366</c:v>
                </c:pt>
                <c:pt idx="347">
                  <c:v>0.74778275659698268</c:v>
                </c:pt>
                <c:pt idx="348">
                  <c:v>0.74781557625393114</c:v>
                </c:pt>
                <c:pt idx="349">
                  <c:v>0.74817659248036406</c:v>
                </c:pt>
                <c:pt idx="350">
                  <c:v>0.7484391497359516</c:v>
                </c:pt>
                <c:pt idx="351">
                  <c:v>0.74862293981486283</c:v>
                </c:pt>
                <c:pt idx="352">
                  <c:v>0.7486820151973701</c:v>
                </c:pt>
                <c:pt idx="353">
                  <c:v>0.74821597606870216</c:v>
                </c:pt>
                <c:pt idx="354">
                  <c:v>0.74862293981486283</c:v>
                </c:pt>
                <c:pt idx="355">
                  <c:v>0.74885267741350192</c:v>
                </c:pt>
                <c:pt idx="356">
                  <c:v>0.74864263160903188</c:v>
                </c:pt>
                <c:pt idx="357">
                  <c:v>0.74850478904984852</c:v>
                </c:pt>
                <c:pt idx="358">
                  <c:v>0.74866232340320105</c:v>
                </c:pt>
                <c:pt idx="359">
                  <c:v>0.74864263160903188</c:v>
                </c:pt>
                <c:pt idx="360">
                  <c:v>0.74850478904984852</c:v>
                </c:pt>
                <c:pt idx="361">
                  <c:v>0.74916118218881733</c:v>
                </c:pt>
                <c:pt idx="362">
                  <c:v>0.74916118218881733</c:v>
                </c:pt>
                <c:pt idx="363">
                  <c:v>0.74804531385257023</c:v>
                </c:pt>
                <c:pt idx="364">
                  <c:v>0.74828161538259907</c:v>
                </c:pt>
                <c:pt idx="365">
                  <c:v>0.74864263160903188</c:v>
                </c:pt>
                <c:pt idx="366">
                  <c:v>0.74869842502584427</c:v>
                </c:pt>
                <c:pt idx="367">
                  <c:v>0.74883298561933287</c:v>
                </c:pt>
                <c:pt idx="368">
                  <c:v>0.74804531385257023</c:v>
                </c:pt>
                <c:pt idx="369">
                  <c:v>0.74811095316646714</c:v>
                </c:pt>
                <c:pt idx="370">
                  <c:v>0.74781557625393114</c:v>
                </c:pt>
                <c:pt idx="371">
                  <c:v>0.74771711728308576</c:v>
                </c:pt>
                <c:pt idx="372">
                  <c:v>0.74769742548891671</c:v>
                </c:pt>
                <c:pt idx="373">
                  <c:v>0.74864263160903188</c:v>
                </c:pt>
                <c:pt idx="374">
                  <c:v>0.74864263160903188</c:v>
                </c:pt>
                <c:pt idx="375">
                  <c:v>0.74771711728308576</c:v>
                </c:pt>
                <c:pt idx="376">
                  <c:v>0.74767773369474766</c:v>
                </c:pt>
                <c:pt idx="377">
                  <c:v>0.74775650087142398</c:v>
                </c:pt>
                <c:pt idx="378">
                  <c:v>0.74769742548891671</c:v>
                </c:pt>
                <c:pt idx="379">
                  <c:v>0.74864263160903188</c:v>
                </c:pt>
                <c:pt idx="380">
                  <c:v>0.74862293981486283</c:v>
                </c:pt>
                <c:pt idx="381">
                  <c:v>0.74813720889202584</c:v>
                </c:pt>
                <c:pt idx="382">
                  <c:v>0.74864263160903188</c:v>
                </c:pt>
                <c:pt idx="383">
                  <c:v>0.74818972034314335</c:v>
                </c:pt>
                <c:pt idx="384">
                  <c:v>0.74864263160903188</c:v>
                </c:pt>
                <c:pt idx="385">
                  <c:v>0.74866232340320105</c:v>
                </c:pt>
                <c:pt idx="386">
                  <c:v>0.74775650087142398</c:v>
                </c:pt>
                <c:pt idx="387">
                  <c:v>0.74863278571194736</c:v>
                </c:pt>
                <c:pt idx="388">
                  <c:v>0.74824879572565062</c:v>
                </c:pt>
                <c:pt idx="389">
                  <c:v>0.74767773369474766</c:v>
                </c:pt>
                <c:pt idx="390">
                  <c:v>0.74767773369474766</c:v>
                </c:pt>
                <c:pt idx="391">
                  <c:v>0.74767773369474766</c:v>
                </c:pt>
                <c:pt idx="392">
                  <c:v>0.74785495984226924</c:v>
                </c:pt>
                <c:pt idx="393">
                  <c:v>0.74767773369474766</c:v>
                </c:pt>
                <c:pt idx="394">
                  <c:v>0.74767773369474766</c:v>
                </c:pt>
                <c:pt idx="395">
                  <c:v>0.74769742548891671</c:v>
                </c:pt>
                <c:pt idx="396">
                  <c:v>0.74789434343060734</c:v>
                </c:pt>
                <c:pt idx="397">
                  <c:v>0.74775650087142398</c:v>
                </c:pt>
                <c:pt idx="398">
                  <c:v>0.74864263160903188</c:v>
                </c:pt>
                <c:pt idx="399">
                  <c:v>0.74867216930028557</c:v>
                </c:pt>
                <c:pt idx="400">
                  <c:v>0.74867216930028557</c:v>
                </c:pt>
                <c:pt idx="401">
                  <c:v>0.74865247750611641</c:v>
                </c:pt>
                <c:pt idx="402">
                  <c:v>0.74815033675480525</c:v>
                </c:pt>
                <c:pt idx="403">
                  <c:v>0.74862293981486283</c:v>
                </c:pt>
                <c:pt idx="404">
                  <c:v>0.74779588445976208</c:v>
                </c:pt>
                <c:pt idx="405">
                  <c:v>0.74863278571194736</c:v>
                </c:pt>
                <c:pt idx="406">
                  <c:v>0.74818972034314335</c:v>
                </c:pt>
                <c:pt idx="407">
                  <c:v>0.74866232340320105</c:v>
                </c:pt>
                <c:pt idx="408">
                  <c:v>0.74866232340320105</c:v>
                </c:pt>
                <c:pt idx="409">
                  <c:v>0.74769742548891671</c:v>
                </c:pt>
                <c:pt idx="410">
                  <c:v>0.74864263160903188</c:v>
                </c:pt>
                <c:pt idx="411">
                  <c:v>0.74759896651807145</c:v>
                </c:pt>
                <c:pt idx="412">
                  <c:v>0.74771711728308576</c:v>
                </c:pt>
                <c:pt idx="413">
                  <c:v>0.74793372701894556</c:v>
                </c:pt>
                <c:pt idx="414">
                  <c:v>0.74775650087142398</c:v>
                </c:pt>
                <c:pt idx="415">
                  <c:v>0.74781557625393114</c:v>
                </c:pt>
                <c:pt idx="416">
                  <c:v>0.74771711728308576</c:v>
                </c:pt>
                <c:pt idx="417">
                  <c:v>0.74771711728308576</c:v>
                </c:pt>
                <c:pt idx="418">
                  <c:v>0.74863278571194736</c:v>
                </c:pt>
                <c:pt idx="419">
                  <c:v>0.74815033675480525</c:v>
                </c:pt>
                <c:pt idx="420">
                  <c:v>0.74864263160903188</c:v>
                </c:pt>
                <c:pt idx="421">
                  <c:v>0.74864263160903188</c:v>
                </c:pt>
                <c:pt idx="422">
                  <c:v>0.74866232340320105</c:v>
                </c:pt>
                <c:pt idx="423">
                  <c:v>0.74862293981486283</c:v>
                </c:pt>
                <c:pt idx="424">
                  <c:v>0.74769742548891671</c:v>
                </c:pt>
                <c:pt idx="425">
                  <c:v>0.74864919554042164</c:v>
                </c:pt>
                <c:pt idx="426">
                  <c:v>0.74866232340320105</c:v>
                </c:pt>
                <c:pt idx="427">
                  <c:v>0.74818972034314335</c:v>
                </c:pt>
                <c:pt idx="428">
                  <c:v>0.74767773369474766</c:v>
                </c:pt>
                <c:pt idx="429">
                  <c:v>0.74755958292973324</c:v>
                </c:pt>
                <c:pt idx="430">
                  <c:v>0.74826848751981967</c:v>
                </c:pt>
                <c:pt idx="431">
                  <c:v>0.74826848751981967</c:v>
                </c:pt>
                <c:pt idx="432">
                  <c:v>0.74767773369474766</c:v>
                </c:pt>
                <c:pt idx="433">
                  <c:v>0.74767773369474766</c:v>
                </c:pt>
                <c:pt idx="434">
                  <c:v>0.74825535965704026</c:v>
                </c:pt>
                <c:pt idx="435">
                  <c:v>0.74767773369474766</c:v>
                </c:pt>
                <c:pt idx="436">
                  <c:v>0.74826192358843002</c:v>
                </c:pt>
                <c:pt idx="437">
                  <c:v>0.74762522224363015</c:v>
                </c:pt>
                <c:pt idx="438">
                  <c:v>0.74763835010640955</c:v>
                </c:pt>
                <c:pt idx="439">
                  <c:v>0.74828161538259907</c:v>
                </c:pt>
                <c:pt idx="440">
                  <c:v>0.74765147796918896</c:v>
                </c:pt>
                <c:pt idx="441">
                  <c:v>0.74765147796918896</c:v>
                </c:pt>
                <c:pt idx="442">
                  <c:v>0.74828161538259907</c:v>
                </c:pt>
                <c:pt idx="443">
                  <c:v>0.74796654667589402</c:v>
                </c:pt>
                <c:pt idx="444">
                  <c:v>0.74754645506695394</c:v>
                </c:pt>
                <c:pt idx="445">
                  <c:v>0.74794029095033521</c:v>
                </c:pt>
                <c:pt idx="446">
                  <c:v>0.74762522224363015</c:v>
                </c:pt>
                <c:pt idx="447">
                  <c:v>0.74826848751981967</c:v>
                </c:pt>
                <c:pt idx="448">
                  <c:v>0.74826848751981967</c:v>
                </c:pt>
                <c:pt idx="449">
                  <c:v>0.74765147796918896</c:v>
                </c:pt>
                <c:pt idx="450">
                  <c:v>0.74771711728308576</c:v>
                </c:pt>
                <c:pt idx="451">
                  <c:v>0.74825535965704026</c:v>
                </c:pt>
                <c:pt idx="452">
                  <c:v>0.74828161538259907</c:v>
                </c:pt>
                <c:pt idx="453">
                  <c:v>0.74765147796918896</c:v>
                </c:pt>
                <c:pt idx="454">
                  <c:v>0.74828161538259907</c:v>
                </c:pt>
                <c:pt idx="455">
                  <c:v>0.74826192358843002</c:v>
                </c:pt>
                <c:pt idx="456">
                  <c:v>0.74763835010640955</c:v>
                </c:pt>
                <c:pt idx="457">
                  <c:v>0.74828161538259907</c:v>
                </c:pt>
                <c:pt idx="458">
                  <c:v>0.74791403522477651</c:v>
                </c:pt>
                <c:pt idx="459">
                  <c:v>0.74767773369474766</c:v>
                </c:pt>
                <c:pt idx="460">
                  <c:v>0.74762522224363015</c:v>
                </c:pt>
                <c:pt idx="461">
                  <c:v>0.74820284820592275</c:v>
                </c:pt>
                <c:pt idx="462">
                  <c:v>0.74762522224363015</c:v>
                </c:pt>
                <c:pt idx="463">
                  <c:v>0.74824223179426086</c:v>
                </c:pt>
                <c:pt idx="464">
                  <c:v>0.74826848751981967</c:v>
                </c:pt>
                <c:pt idx="465">
                  <c:v>0.74765147796918896</c:v>
                </c:pt>
                <c:pt idx="466">
                  <c:v>0.74826848751981967</c:v>
                </c:pt>
                <c:pt idx="467">
                  <c:v>0.74827505145120932</c:v>
                </c:pt>
                <c:pt idx="468">
                  <c:v>0.74825535965704026</c:v>
                </c:pt>
                <c:pt idx="469">
                  <c:v>0.74762522224363015</c:v>
                </c:pt>
                <c:pt idx="470">
                  <c:v>0.74762522224363015</c:v>
                </c:pt>
                <c:pt idx="471">
                  <c:v>0.74765147796918896</c:v>
                </c:pt>
                <c:pt idx="472">
                  <c:v>0.74765147796918896</c:v>
                </c:pt>
                <c:pt idx="473">
                  <c:v>0.74828161538259907</c:v>
                </c:pt>
                <c:pt idx="474">
                  <c:v>0.74828161538259907</c:v>
                </c:pt>
                <c:pt idx="475">
                  <c:v>0.74829474324537837</c:v>
                </c:pt>
                <c:pt idx="476">
                  <c:v>0.74765147796918896</c:v>
                </c:pt>
                <c:pt idx="477">
                  <c:v>0.74797967453867331</c:v>
                </c:pt>
                <c:pt idx="478">
                  <c:v>0.74763835010640955</c:v>
                </c:pt>
                <c:pt idx="479">
                  <c:v>0.74799280240145272</c:v>
                </c:pt>
                <c:pt idx="480">
                  <c:v>0.74762522224363015</c:v>
                </c:pt>
                <c:pt idx="481">
                  <c:v>0.74824223179426086</c:v>
                </c:pt>
                <c:pt idx="482">
                  <c:v>0.74828161538259907</c:v>
                </c:pt>
                <c:pt idx="483">
                  <c:v>0.74826848751981967</c:v>
                </c:pt>
                <c:pt idx="484">
                  <c:v>0.74765147796918896</c:v>
                </c:pt>
                <c:pt idx="485">
                  <c:v>0.74762522224363015</c:v>
                </c:pt>
                <c:pt idx="486">
                  <c:v>0.74765147796918896</c:v>
                </c:pt>
                <c:pt idx="487">
                  <c:v>0.74765147796918896</c:v>
                </c:pt>
                <c:pt idx="488">
                  <c:v>0.74771711728308576</c:v>
                </c:pt>
                <c:pt idx="489">
                  <c:v>0.74754645506695394</c:v>
                </c:pt>
                <c:pt idx="490">
                  <c:v>0.74763835010640955</c:v>
                </c:pt>
                <c:pt idx="491">
                  <c:v>0.74754645506695394</c:v>
                </c:pt>
                <c:pt idx="492">
                  <c:v>0.74765147796918896</c:v>
                </c:pt>
                <c:pt idx="493">
                  <c:v>0.74762522224363015</c:v>
                </c:pt>
                <c:pt idx="494">
                  <c:v>0.74758583865529205</c:v>
                </c:pt>
                <c:pt idx="495">
                  <c:v>0.74765147796918896</c:v>
                </c:pt>
                <c:pt idx="496">
                  <c:v>0.74825535965704026</c:v>
                </c:pt>
                <c:pt idx="497">
                  <c:v>0.74824879572565062</c:v>
                </c:pt>
                <c:pt idx="498">
                  <c:v>0.74826848751981967</c:v>
                </c:pt>
                <c:pt idx="499">
                  <c:v>0.74828161538259907</c:v>
                </c:pt>
                <c:pt idx="500">
                  <c:v>0.74797967453867331</c:v>
                </c:pt>
                <c:pt idx="501">
                  <c:v>0.74816346461758465</c:v>
                </c:pt>
                <c:pt idx="502">
                  <c:v>0.74822910393148157</c:v>
                </c:pt>
                <c:pt idx="503">
                  <c:v>0.74795341881311461</c:v>
                </c:pt>
                <c:pt idx="504">
                  <c:v>0.74825535965704026</c:v>
                </c:pt>
                <c:pt idx="505">
                  <c:v>0.74762522224363015</c:v>
                </c:pt>
                <c:pt idx="506">
                  <c:v>0.74827505145120932</c:v>
                </c:pt>
                <c:pt idx="507">
                  <c:v>0.74785495984226924</c:v>
                </c:pt>
                <c:pt idx="508">
                  <c:v>0.74776962873420327</c:v>
                </c:pt>
                <c:pt idx="509">
                  <c:v>0.74826848751981967</c:v>
                </c:pt>
                <c:pt idx="510">
                  <c:v>0.74765147796918896</c:v>
                </c:pt>
                <c:pt idx="511">
                  <c:v>0.74775650087142398</c:v>
                </c:pt>
                <c:pt idx="512">
                  <c:v>0.74765147796918896</c:v>
                </c:pt>
                <c:pt idx="513">
                  <c:v>0.74825535965704026</c:v>
                </c:pt>
                <c:pt idx="514">
                  <c:v>0.74828817931398872</c:v>
                </c:pt>
                <c:pt idx="515">
                  <c:v>0.74767773369474766</c:v>
                </c:pt>
                <c:pt idx="516">
                  <c:v>0.74828161538259907</c:v>
                </c:pt>
                <c:pt idx="517">
                  <c:v>0.74767773369474766</c:v>
                </c:pt>
                <c:pt idx="518">
                  <c:v>0.74763835010640955</c:v>
                </c:pt>
                <c:pt idx="519">
                  <c:v>0.74818972034314335</c:v>
                </c:pt>
                <c:pt idx="520">
                  <c:v>0.74795341881311461</c:v>
                </c:pt>
                <c:pt idx="521">
                  <c:v>0.74824223179426086</c:v>
                </c:pt>
                <c:pt idx="522">
                  <c:v>0.74825535965704026</c:v>
                </c:pt>
                <c:pt idx="523">
                  <c:v>0.74765147796918896</c:v>
                </c:pt>
                <c:pt idx="524">
                  <c:v>0.74828817931398872</c:v>
                </c:pt>
                <c:pt idx="525">
                  <c:v>0.74762522224363015</c:v>
                </c:pt>
                <c:pt idx="526">
                  <c:v>0.74828817931398872</c:v>
                </c:pt>
                <c:pt idx="527">
                  <c:v>0.74826848751981967</c:v>
                </c:pt>
                <c:pt idx="528">
                  <c:v>0.74825535965704026</c:v>
                </c:pt>
                <c:pt idx="529">
                  <c:v>0.74765147796918896</c:v>
                </c:pt>
                <c:pt idx="530">
                  <c:v>0.74767773369474766</c:v>
                </c:pt>
                <c:pt idx="531">
                  <c:v>0.74791403522477651</c:v>
                </c:pt>
                <c:pt idx="532">
                  <c:v>0.7481700285489743</c:v>
                </c:pt>
                <c:pt idx="533">
                  <c:v>0.74828161538259907</c:v>
                </c:pt>
                <c:pt idx="534">
                  <c:v>0.74763835010640955</c:v>
                </c:pt>
                <c:pt idx="535">
                  <c:v>0.74822910393148157</c:v>
                </c:pt>
                <c:pt idx="536">
                  <c:v>0.74795341881311461</c:v>
                </c:pt>
                <c:pt idx="537">
                  <c:v>0.74762522224363015</c:v>
                </c:pt>
                <c:pt idx="538">
                  <c:v>0.74776962873420327</c:v>
                </c:pt>
                <c:pt idx="539">
                  <c:v>0.74825535965704026</c:v>
                </c:pt>
                <c:pt idx="540">
                  <c:v>0.74765147796918896</c:v>
                </c:pt>
                <c:pt idx="541">
                  <c:v>0.74824223179426086</c:v>
                </c:pt>
                <c:pt idx="542">
                  <c:v>0.74778275659698268</c:v>
                </c:pt>
                <c:pt idx="543">
                  <c:v>0.74827505145120932</c:v>
                </c:pt>
                <c:pt idx="544">
                  <c:v>0.74825535965704026</c:v>
                </c:pt>
                <c:pt idx="545">
                  <c:v>0.74765147796918896</c:v>
                </c:pt>
                <c:pt idx="546">
                  <c:v>0.74762522224363015</c:v>
                </c:pt>
                <c:pt idx="547">
                  <c:v>0.74826848751981967</c:v>
                </c:pt>
                <c:pt idx="548">
                  <c:v>0.74828161538259907</c:v>
                </c:pt>
                <c:pt idx="549">
                  <c:v>0.74766460583196825</c:v>
                </c:pt>
                <c:pt idx="550">
                  <c:v>0.74811751709785679</c:v>
                </c:pt>
                <c:pt idx="551">
                  <c:v>0.74774337300864457</c:v>
                </c:pt>
                <c:pt idx="552">
                  <c:v>0.74763835010640955</c:v>
                </c:pt>
                <c:pt idx="553">
                  <c:v>0.74828161538259907</c:v>
                </c:pt>
                <c:pt idx="554">
                  <c:v>0.74815033675480525</c:v>
                </c:pt>
                <c:pt idx="555">
                  <c:v>0.74795998274450426</c:v>
                </c:pt>
                <c:pt idx="556">
                  <c:v>0.74824879572565062</c:v>
                </c:pt>
                <c:pt idx="557">
                  <c:v>0.74825535965704026</c:v>
                </c:pt>
                <c:pt idx="558">
                  <c:v>0.74767773369474766</c:v>
                </c:pt>
                <c:pt idx="559">
                  <c:v>0.74762522224363015</c:v>
                </c:pt>
                <c:pt idx="560">
                  <c:v>0.74828161538259907</c:v>
                </c:pt>
                <c:pt idx="561">
                  <c:v>0.74827505145120932</c:v>
                </c:pt>
                <c:pt idx="562">
                  <c:v>0.74826848751981967</c:v>
                </c:pt>
                <c:pt idx="563">
                  <c:v>0.74825535965704026</c:v>
                </c:pt>
                <c:pt idx="564">
                  <c:v>0.74775650087142398</c:v>
                </c:pt>
                <c:pt idx="565">
                  <c:v>0.74765147796918896</c:v>
                </c:pt>
                <c:pt idx="566">
                  <c:v>0.74784839591087959</c:v>
                </c:pt>
                <c:pt idx="567">
                  <c:v>0.74827505145120932</c:v>
                </c:pt>
                <c:pt idx="568">
                  <c:v>0.74796654667589402</c:v>
                </c:pt>
                <c:pt idx="569">
                  <c:v>0.74828161538259907</c:v>
                </c:pt>
                <c:pt idx="570">
                  <c:v>0.74762522224363015</c:v>
                </c:pt>
                <c:pt idx="571">
                  <c:v>0.74762522224363015</c:v>
                </c:pt>
                <c:pt idx="572">
                  <c:v>0.7478877794992177</c:v>
                </c:pt>
                <c:pt idx="573">
                  <c:v>0.74828161538259907</c:v>
                </c:pt>
                <c:pt idx="574">
                  <c:v>0.74818972034314335</c:v>
                </c:pt>
                <c:pt idx="575">
                  <c:v>0.74826848751981967</c:v>
                </c:pt>
                <c:pt idx="576">
                  <c:v>0.74763835010640955</c:v>
                </c:pt>
                <c:pt idx="577">
                  <c:v>0.748156900686195</c:v>
                </c:pt>
                <c:pt idx="578">
                  <c:v>0.74762522224363015</c:v>
                </c:pt>
                <c:pt idx="579">
                  <c:v>0.74826192358843002</c:v>
                </c:pt>
                <c:pt idx="580">
                  <c:v>0.74827505145120932</c:v>
                </c:pt>
                <c:pt idx="581">
                  <c:v>0.74825535965704026</c:v>
                </c:pt>
                <c:pt idx="582">
                  <c:v>0.74780901232254149</c:v>
                </c:pt>
                <c:pt idx="583">
                  <c:v>0.74826848751981967</c:v>
                </c:pt>
                <c:pt idx="584">
                  <c:v>0.74762522224363015</c:v>
                </c:pt>
                <c:pt idx="585">
                  <c:v>0.74763835010640955</c:v>
                </c:pt>
                <c:pt idx="586">
                  <c:v>0.74765147796918896</c:v>
                </c:pt>
                <c:pt idx="587">
                  <c:v>0.74767773369474766</c:v>
                </c:pt>
                <c:pt idx="588">
                  <c:v>0.74759896651807145</c:v>
                </c:pt>
                <c:pt idx="589">
                  <c:v>0.74828161538259907</c:v>
                </c:pt>
                <c:pt idx="590">
                  <c:v>0.74762522224363015</c:v>
                </c:pt>
                <c:pt idx="591">
                  <c:v>0.74779588445976208</c:v>
                </c:pt>
                <c:pt idx="592">
                  <c:v>0.74782214018532078</c:v>
                </c:pt>
                <c:pt idx="593">
                  <c:v>0.74828161538259907</c:v>
                </c:pt>
                <c:pt idx="594">
                  <c:v>0.74826848751981967</c:v>
                </c:pt>
                <c:pt idx="595">
                  <c:v>0.74784839591087959</c:v>
                </c:pt>
                <c:pt idx="596">
                  <c:v>0.74827505145120932</c:v>
                </c:pt>
                <c:pt idx="597">
                  <c:v>0.74826848751981967</c:v>
                </c:pt>
                <c:pt idx="598">
                  <c:v>0.74826192358843002</c:v>
                </c:pt>
                <c:pt idx="599">
                  <c:v>0.74825535965704026</c:v>
                </c:pt>
                <c:pt idx="600">
                  <c:v>0.74763835010640955</c:v>
                </c:pt>
                <c:pt idx="601">
                  <c:v>0.74765147796918896</c:v>
                </c:pt>
                <c:pt idx="602">
                  <c:v>0.74762522224363015</c:v>
                </c:pt>
                <c:pt idx="603">
                  <c:v>0.74796654667589402</c:v>
                </c:pt>
                <c:pt idx="604">
                  <c:v>0.74828161538259907</c:v>
                </c:pt>
                <c:pt idx="605">
                  <c:v>0.74762522224363015</c:v>
                </c:pt>
                <c:pt idx="606">
                  <c:v>0.74769086155752706</c:v>
                </c:pt>
                <c:pt idx="607">
                  <c:v>0.74787465163643829</c:v>
                </c:pt>
                <c:pt idx="608">
                  <c:v>0.74765147796918896</c:v>
                </c:pt>
                <c:pt idx="609">
                  <c:v>0.74828161538259907</c:v>
                </c:pt>
                <c:pt idx="610">
                  <c:v>0.74826192358843002</c:v>
                </c:pt>
                <c:pt idx="611">
                  <c:v>0.74834069076510623</c:v>
                </c:pt>
                <c:pt idx="612">
                  <c:v>0.74762522224363015</c:v>
                </c:pt>
                <c:pt idx="613">
                  <c:v>0.74826848751981967</c:v>
                </c:pt>
                <c:pt idx="614">
                  <c:v>0.74827505145120932</c:v>
                </c:pt>
                <c:pt idx="615">
                  <c:v>0.74767773369474766</c:v>
                </c:pt>
                <c:pt idx="616">
                  <c:v>0.74825535965704026</c:v>
                </c:pt>
                <c:pt idx="617">
                  <c:v>0.74826192358843002</c:v>
                </c:pt>
                <c:pt idx="618">
                  <c:v>0.74825535965704026</c:v>
                </c:pt>
                <c:pt idx="619">
                  <c:v>0.74765147796918896</c:v>
                </c:pt>
                <c:pt idx="620">
                  <c:v>0.74763835010640955</c:v>
                </c:pt>
                <c:pt idx="621">
                  <c:v>0.74775650087142398</c:v>
                </c:pt>
                <c:pt idx="622">
                  <c:v>0.74771711728308576</c:v>
                </c:pt>
                <c:pt idx="623">
                  <c:v>0.74783526804810019</c:v>
                </c:pt>
                <c:pt idx="624">
                  <c:v>0.74828161538259907</c:v>
                </c:pt>
                <c:pt idx="625">
                  <c:v>0.74795341881311461</c:v>
                </c:pt>
                <c:pt idx="626">
                  <c:v>0.74787465163643829</c:v>
                </c:pt>
                <c:pt idx="627">
                  <c:v>0.74828817931398872</c:v>
                </c:pt>
                <c:pt idx="628">
                  <c:v>0.74762522224363015</c:v>
                </c:pt>
                <c:pt idx="629">
                  <c:v>0.74762522224363015</c:v>
                </c:pt>
                <c:pt idx="630">
                  <c:v>0.74826192358843002</c:v>
                </c:pt>
                <c:pt idx="631">
                  <c:v>0.74828161538259907</c:v>
                </c:pt>
                <c:pt idx="632">
                  <c:v>0.74826848751981967</c:v>
                </c:pt>
                <c:pt idx="633">
                  <c:v>0.74775650087142398</c:v>
                </c:pt>
                <c:pt idx="634">
                  <c:v>0.74765147796918896</c:v>
                </c:pt>
                <c:pt idx="635">
                  <c:v>0.74753332720417454</c:v>
                </c:pt>
                <c:pt idx="636">
                  <c:v>0.74791403522477651</c:v>
                </c:pt>
                <c:pt idx="637">
                  <c:v>0.74755958292973324</c:v>
                </c:pt>
                <c:pt idx="638">
                  <c:v>0.74762522224363015</c:v>
                </c:pt>
                <c:pt idx="639">
                  <c:v>0.74796654667589402</c:v>
                </c:pt>
                <c:pt idx="640">
                  <c:v>0.74811095316646714</c:v>
                </c:pt>
                <c:pt idx="641">
                  <c:v>0.74828161538259907</c:v>
                </c:pt>
                <c:pt idx="642">
                  <c:v>0.74788121556782805</c:v>
                </c:pt>
                <c:pt idx="643">
                  <c:v>0.74752019934139513</c:v>
                </c:pt>
                <c:pt idx="644">
                  <c:v>0.74828817931398872</c:v>
                </c:pt>
                <c:pt idx="645">
                  <c:v>0.74762522224363015</c:v>
                </c:pt>
                <c:pt idx="646">
                  <c:v>0.74796654667589402</c:v>
                </c:pt>
                <c:pt idx="647">
                  <c:v>0.74763835010640955</c:v>
                </c:pt>
                <c:pt idx="648">
                  <c:v>0.74763835010640955</c:v>
                </c:pt>
                <c:pt idx="649">
                  <c:v>0.74775650087142398</c:v>
                </c:pt>
                <c:pt idx="650">
                  <c:v>0.74752019934139513</c:v>
                </c:pt>
                <c:pt idx="651">
                  <c:v>0.74752019934139513</c:v>
                </c:pt>
                <c:pt idx="652">
                  <c:v>0.74752019934139513</c:v>
                </c:pt>
                <c:pt idx="653">
                  <c:v>0.74752019934139513</c:v>
                </c:pt>
                <c:pt idx="654">
                  <c:v>0.74767773369474766</c:v>
                </c:pt>
                <c:pt idx="655">
                  <c:v>0.74775650087142398</c:v>
                </c:pt>
                <c:pt idx="656">
                  <c:v>0.74796654667589402</c:v>
                </c:pt>
                <c:pt idx="657">
                  <c:v>0.74771711728308576</c:v>
                </c:pt>
                <c:pt idx="658">
                  <c:v>0.74778275659698268</c:v>
                </c:pt>
                <c:pt idx="659">
                  <c:v>0.74787465163643829</c:v>
                </c:pt>
                <c:pt idx="660">
                  <c:v>0.74828817931398872</c:v>
                </c:pt>
                <c:pt idx="661">
                  <c:v>0.74828817931398872</c:v>
                </c:pt>
                <c:pt idx="662">
                  <c:v>0.74762522224363015</c:v>
                </c:pt>
                <c:pt idx="663">
                  <c:v>0.74762522224363015</c:v>
                </c:pt>
                <c:pt idx="664">
                  <c:v>0.74771711728308576</c:v>
                </c:pt>
                <c:pt idx="665">
                  <c:v>0.74763835010640955</c:v>
                </c:pt>
                <c:pt idx="666">
                  <c:v>0.74752019934139513</c:v>
                </c:pt>
                <c:pt idx="667">
                  <c:v>0.74752019934139513</c:v>
                </c:pt>
                <c:pt idx="668">
                  <c:v>0.74775650087142398</c:v>
                </c:pt>
                <c:pt idx="669">
                  <c:v>0.74754645506695394</c:v>
                </c:pt>
                <c:pt idx="670">
                  <c:v>0.74752019934139513</c:v>
                </c:pt>
                <c:pt idx="671">
                  <c:v>0.7479009073619971</c:v>
                </c:pt>
                <c:pt idx="672">
                  <c:v>0.74796654667589402</c:v>
                </c:pt>
                <c:pt idx="673">
                  <c:v>0.74787465163643829</c:v>
                </c:pt>
                <c:pt idx="674">
                  <c:v>0.74832756290232683</c:v>
                </c:pt>
                <c:pt idx="675">
                  <c:v>0.74801905812701153</c:v>
                </c:pt>
                <c:pt idx="676">
                  <c:v>0.7481700285489743</c:v>
                </c:pt>
                <c:pt idx="677">
                  <c:v>0.74767773369474766</c:v>
                </c:pt>
                <c:pt idx="678">
                  <c:v>0.7478877794992177</c:v>
                </c:pt>
                <c:pt idx="679">
                  <c:v>0.74762522224363015</c:v>
                </c:pt>
                <c:pt idx="680">
                  <c:v>0.74826848751981967</c:v>
                </c:pt>
                <c:pt idx="681">
                  <c:v>0.74752019934139513</c:v>
                </c:pt>
                <c:pt idx="682">
                  <c:v>0.74771711728308576</c:v>
                </c:pt>
                <c:pt idx="683">
                  <c:v>0.74752019934139513</c:v>
                </c:pt>
                <c:pt idx="684">
                  <c:v>0.74763835010640955</c:v>
                </c:pt>
                <c:pt idx="685">
                  <c:v>0.74796654667589402</c:v>
                </c:pt>
                <c:pt idx="686">
                  <c:v>0.74829474324537837</c:v>
                </c:pt>
                <c:pt idx="687">
                  <c:v>0.74795341881311461</c:v>
                </c:pt>
                <c:pt idx="688">
                  <c:v>0.74767773369474766</c:v>
                </c:pt>
                <c:pt idx="689">
                  <c:v>0.74762522224363015</c:v>
                </c:pt>
                <c:pt idx="690">
                  <c:v>0.74829474324537837</c:v>
                </c:pt>
                <c:pt idx="691">
                  <c:v>0.74775650087142398</c:v>
                </c:pt>
                <c:pt idx="692">
                  <c:v>0.74754645506695394</c:v>
                </c:pt>
                <c:pt idx="693">
                  <c:v>0.74829474324537837</c:v>
                </c:pt>
                <c:pt idx="694">
                  <c:v>0.74828161538259907</c:v>
                </c:pt>
                <c:pt idx="695">
                  <c:v>0.74829474324537837</c:v>
                </c:pt>
                <c:pt idx="696">
                  <c:v>0.74817659248036406</c:v>
                </c:pt>
                <c:pt idx="697">
                  <c:v>0.74826848751981967</c:v>
                </c:pt>
                <c:pt idx="698">
                  <c:v>0.74771711728308576</c:v>
                </c:pt>
                <c:pt idx="699">
                  <c:v>0.74778275659698268</c:v>
                </c:pt>
                <c:pt idx="700">
                  <c:v>0.74763835010640955</c:v>
                </c:pt>
                <c:pt idx="701">
                  <c:v>0.74796654667589402</c:v>
                </c:pt>
                <c:pt idx="702">
                  <c:v>0.74792059915616615</c:v>
                </c:pt>
                <c:pt idx="703">
                  <c:v>0.74767773369474766</c:v>
                </c:pt>
                <c:pt idx="704">
                  <c:v>0.74830130717676813</c:v>
                </c:pt>
                <c:pt idx="705">
                  <c:v>0.74830130717676813</c:v>
                </c:pt>
                <c:pt idx="706">
                  <c:v>0.74762522224363015</c:v>
                </c:pt>
                <c:pt idx="707">
                  <c:v>0.74808469744090833</c:v>
                </c:pt>
                <c:pt idx="708">
                  <c:v>0.74830787110815777</c:v>
                </c:pt>
                <c:pt idx="709">
                  <c:v>0.74776962873420327</c:v>
                </c:pt>
                <c:pt idx="710">
                  <c:v>0.74796654667589402</c:v>
                </c:pt>
                <c:pt idx="711">
                  <c:v>0.74762522224363015</c:v>
                </c:pt>
                <c:pt idx="712">
                  <c:v>0.74762522224363015</c:v>
                </c:pt>
                <c:pt idx="713">
                  <c:v>0.74762522224363015</c:v>
                </c:pt>
                <c:pt idx="714">
                  <c:v>0.74762522224363015</c:v>
                </c:pt>
                <c:pt idx="715">
                  <c:v>0.74826848751981967</c:v>
                </c:pt>
                <c:pt idx="716">
                  <c:v>0.74763835010640955</c:v>
                </c:pt>
                <c:pt idx="717">
                  <c:v>0.74767773369474766</c:v>
                </c:pt>
                <c:pt idx="718">
                  <c:v>0.74754645506695394</c:v>
                </c:pt>
                <c:pt idx="719">
                  <c:v>0.74830130717676813</c:v>
                </c:pt>
                <c:pt idx="720">
                  <c:v>0.74765147796918896</c:v>
                </c:pt>
                <c:pt idx="721">
                  <c:v>0.74829474324537837</c:v>
                </c:pt>
                <c:pt idx="722">
                  <c:v>0.74816346461758465</c:v>
                </c:pt>
                <c:pt idx="723">
                  <c:v>0.74796654667589402</c:v>
                </c:pt>
                <c:pt idx="724">
                  <c:v>0.74780901232254149</c:v>
                </c:pt>
                <c:pt idx="725">
                  <c:v>0.74762522224363015</c:v>
                </c:pt>
                <c:pt idx="726">
                  <c:v>0.74762522224363015</c:v>
                </c:pt>
                <c:pt idx="727">
                  <c:v>0.74830130717676813</c:v>
                </c:pt>
                <c:pt idx="728">
                  <c:v>0.74828161538259907</c:v>
                </c:pt>
                <c:pt idx="729">
                  <c:v>0.74827505145120932</c:v>
                </c:pt>
                <c:pt idx="730">
                  <c:v>0.74778275659698268</c:v>
                </c:pt>
                <c:pt idx="731">
                  <c:v>0.74826848751981967</c:v>
                </c:pt>
                <c:pt idx="732">
                  <c:v>0.74765147796918896</c:v>
                </c:pt>
                <c:pt idx="733">
                  <c:v>0.74763835010640955</c:v>
                </c:pt>
                <c:pt idx="734">
                  <c:v>0.74758583865529205</c:v>
                </c:pt>
                <c:pt idx="735">
                  <c:v>0.74752019934139513</c:v>
                </c:pt>
                <c:pt idx="736">
                  <c:v>0.7479271630875558</c:v>
                </c:pt>
                <c:pt idx="737">
                  <c:v>0.74762522224363015</c:v>
                </c:pt>
                <c:pt idx="738">
                  <c:v>0.74795341881311461</c:v>
                </c:pt>
                <c:pt idx="739">
                  <c:v>0.74828817931398872</c:v>
                </c:pt>
                <c:pt idx="740">
                  <c:v>0.74771711728308576</c:v>
                </c:pt>
                <c:pt idx="741">
                  <c:v>0.74758583865529205</c:v>
                </c:pt>
                <c:pt idx="742">
                  <c:v>0.74765147796918896</c:v>
                </c:pt>
                <c:pt idx="743">
                  <c:v>0.74829474324537837</c:v>
                </c:pt>
                <c:pt idx="744">
                  <c:v>0.74775650087142398</c:v>
                </c:pt>
                <c:pt idx="745">
                  <c:v>0.74809782530368774</c:v>
                </c:pt>
                <c:pt idx="746">
                  <c:v>0.74811095316646714</c:v>
                </c:pt>
                <c:pt idx="747">
                  <c:v>0.74771711728308576</c:v>
                </c:pt>
                <c:pt idx="748">
                  <c:v>0.74826848751981967</c:v>
                </c:pt>
                <c:pt idx="749">
                  <c:v>0.74762522224363015</c:v>
                </c:pt>
                <c:pt idx="750">
                  <c:v>0.74765147796918896</c:v>
                </c:pt>
                <c:pt idx="751">
                  <c:v>0.74763835010640955</c:v>
                </c:pt>
                <c:pt idx="752">
                  <c:v>0.74796654667589402</c:v>
                </c:pt>
                <c:pt idx="753">
                  <c:v>0.7478877794992177</c:v>
                </c:pt>
                <c:pt idx="754">
                  <c:v>0.74828817931398872</c:v>
                </c:pt>
                <c:pt idx="755">
                  <c:v>0.74762522224363015</c:v>
                </c:pt>
                <c:pt idx="756">
                  <c:v>0.74761209438085074</c:v>
                </c:pt>
                <c:pt idx="757">
                  <c:v>0.74789434343060734</c:v>
                </c:pt>
                <c:pt idx="758">
                  <c:v>0.74828161538259907</c:v>
                </c:pt>
                <c:pt idx="759">
                  <c:v>0.74762522224363015</c:v>
                </c:pt>
                <c:pt idx="760">
                  <c:v>0.74830130717676813</c:v>
                </c:pt>
                <c:pt idx="761">
                  <c:v>0.74812408102924655</c:v>
                </c:pt>
                <c:pt idx="762">
                  <c:v>0.74752019934139513</c:v>
                </c:pt>
                <c:pt idx="763">
                  <c:v>0.74762522224363015</c:v>
                </c:pt>
                <c:pt idx="764">
                  <c:v>0.74771711728308576</c:v>
                </c:pt>
                <c:pt idx="765">
                  <c:v>0.74752019934139513</c:v>
                </c:pt>
                <c:pt idx="766">
                  <c:v>0.74765147796918896</c:v>
                </c:pt>
                <c:pt idx="767">
                  <c:v>0.74767773369474766</c:v>
                </c:pt>
                <c:pt idx="768">
                  <c:v>0.74767773369474766</c:v>
                </c:pt>
                <c:pt idx="769">
                  <c:v>0.7478877794992177</c:v>
                </c:pt>
                <c:pt idx="770">
                  <c:v>0.74757271079251264</c:v>
                </c:pt>
                <c:pt idx="771">
                  <c:v>0.74752019934139513</c:v>
                </c:pt>
                <c:pt idx="772">
                  <c:v>0.74796654667589402</c:v>
                </c:pt>
                <c:pt idx="773">
                  <c:v>0.74795341881311461</c:v>
                </c:pt>
                <c:pt idx="774">
                  <c:v>0.74795341881311461</c:v>
                </c:pt>
                <c:pt idx="775">
                  <c:v>0.74776962873420327</c:v>
                </c:pt>
                <c:pt idx="776">
                  <c:v>0.74762522224363015</c:v>
                </c:pt>
                <c:pt idx="777">
                  <c:v>0.74752019934139513</c:v>
                </c:pt>
                <c:pt idx="778">
                  <c:v>0.74801905812701153</c:v>
                </c:pt>
                <c:pt idx="779">
                  <c:v>0.74762522224363015</c:v>
                </c:pt>
                <c:pt idx="780">
                  <c:v>0.74762522224363015</c:v>
                </c:pt>
                <c:pt idx="781">
                  <c:v>0.74762522224363015</c:v>
                </c:pt>
                <c:pt idx="782">
                  <c:v>0.74762522224363015</c:v>
                </c:pt>
                <c:pt idx="783">
                  <c:v>0.74826848751981967</c:v>
                </c:pt>
                <c:pt idx="784">
                  <c:v>0.74813720889202584</c:v>
                </c:pt>
                <c:pt idx="785">
                  <c:v>0.74801905812701153</c:v>
                </c:pt>
                <c:pt idx="786">
                  <c:v>0.74763835010640955</c:v>
                </c:pt>
                <c:pt idx="787">
                  <c:v>0.74794029095033521</c:v>
                </c:pt>
                <c:pt idx="788">
                  <c:v>0.74828817931398872</c:v>
                </c:pt>
                <c:pt idx="789">
                  <c:v>0.74758583865529205</c:v>
                </c:pt>
                <c:pt idx="790">
                  <c:v>0.74799280240145272</c:v>
                </c:pt>
                <c:pt idx="791">
                  <c:v>0.74795341881311461</c:v>
                </c:pt>
                <c:pt idx="792">
                  <c:v>0.74778275659698268</c:v>
                </c:pt>
                <c:pt idx="793">
                  <c:v>0.74791403522477651</c:v>
                </c:pt>
                <c:pt idx="794">
                  <c:v>0.74828161538259907</c:v>
                </c:pt>
                <c:pt idx="795">
                  <c:v>0.7479009073619971</c:v>
                </c:pt>
                <c:pt idx="796">
                  <c:v>0.74820284820592275</c:v>
                </c:pt>
                <c:pt idx="797">
                  <c:v>0.74773024514586517</c:v>
                </c:pt>
                <c:pt idx="798">
                  <c:v>0.74773024514586517</c:v>
                </c:pt>
                <c:pt idx="799">
                  <c:v>0.74818972034314335</c:v>
                </c:pt>
                <c:pt idx="800">
                  <c:v>0.74773024514586517</c:v>
                </c:pt>
                <c:pt idx="801">
                  <c:v>0.74752019934139513</c:v>
                </c:pt>
                <c:pt idx="802">
                  <c:v>0.74775650087142398</c:v>
                </c:pt>
                <c:pt idx="803">
                  <c:v>0.74826848751981967</c:v>
                </c:pt>
                <c:pt idx="804">
                  <c:v>0.74815033675480525</c:v>
                </c:pt>
                <c:pt idx="805">
                  <c:v>0.74762522224363015</c:v>
                </c:pt>
                <c:pt idx="806">
                  <c:v>0.74804531385257023</c:v>
                </c:pt>
                <c:pt idx="807">
                  <c:v>0.74783526804810019</c:v>
                </c:pt>
                <c:pt idx="808">
                  <c:v>0.74796654667589402</c:v>
                </c:pt>
                <c:pt idx="809">
                  <c:v>0.748156900686195</c:v>
                </c:pt>
                <c:pt idx="810">
                  <c:v>0.74778275659698268</c:v>
                </c:pt>
                <c:pt idx="811">
                  <c:v>0.74778275659698268</c:v>
                </c:pt>
                <c:pt idx="812">
                  <c:v>0.74795341881311461</c:v>
                </c:pt>
                <c:pt idx="813">
                  <c:v>0.74783526804810019</c:v>
                </c:pt>
                <c:pt idx="814">
                  <c:v>0.74826848751981967</c:v>
                </c:pt>
                <c:pt idx="815">
                  <c:v>0.74826848751981967</c:v>
                </c:pt>
                <c:pt idx="816">
                  <c:v>0.7479009073619971</c:v>
                </c:pt>
                <c:pt idx="817">
                  <c:v>0.74787465163643829</c:v>
                </c:pt>
                <c:pt idx="818">
                  <c:v>0.74841289401039279</c:v>
                </c:pt>
                <c:pt idx="819">
                  <c:v>0.74817659248036406</c:v>
                </c:pt>
                <c:pt idx="820">
                  <c:v>0.74828161538259907</c:v>
                </c:pt>
                <c:pt idx="821">
                  <c:v>0.74762522224363015</c:v>
                </c:pt>
                <c:pt idx="822">
                  <c:v>0.7481437728234156</c:v>
                </c:pt>
                <c:pt idx="823">
                  <c:v>0.74762522224363015</c:v>
                </c:pt>
                <c:pt idx="824">
                  <c:v>0.74778275659698268</c:v>
                </c:pt>
                <c:pt idx="825">
                  <c:v>0.74762522224363015</c:v>
                </c:pt>
                <c:pt idx="826">
                  <c:v>0.74763835010640955</c:v>
                </c:pt>
                <c:pt idx="827">
                  <c:v>0.74775650087142398</c:v>
                </c:pt>
                <c:pt idx="828">
                  <c:v>0.74796654667589402</c:v>
                </c:pt>
                <c:pt idx="829">
                  <c:v>0.74830130717676813</c:v>
                </c:pt>
                <c:pt idx="830">
                  <c:v>0.74830130717676813</c:v>
                </c:pt>
                <c:pt idx="831">
                  <c:v>0.74828161538259907</c:v>
                </c:pt>
                <c:pt idx="832">
                  <c:v>0.74795341881311461</c:v>
                </c:pt>
                <c:pt idx="833">
                  <c:v>0.74782870411671054</c:v>
                </c:pt>
                <c:pt idx="834">
                  <c:v>0.74775650087142398</c:v>
                </c:pt>
                <c:pt idx="835">
                  <c:v>0.74826848751981967</c:v>
                </c:pt>
                <c:pt idx="836">
                  <c:v>0.74828161538259907</c:v>
                </c:pt>
                <c:pt idx="837">
                  <c:v>0.74817659248036406</c:v>
                </c:pt>
                <c:pt idx="838">
                  <c:v>0.74817659248036406</c:v>
                </c:pt>
                <c:pt idx="839">
                  <c:v>0.74762522224363015</c:v>
                </c:pt>
                <c:pt idx="840">
                  <c:v>0.74762522224363015</c:v>
                </c:pt>
                <c:pt idx="841">
                  <c:v>0.74762522224363015</c:v>
                </c:pt>
                <c:pt idx="842">
                  <c:v>0.74762522224363015</c:v>
                </c:pt>
                <c:pt idx="843">
                  <c:v>0.74771711728308576</c:v>
                </c:pt>
                <c:pt idx="844">
                  <c:v>0.74767773369474766</c:v>
                </c:pt>
                <c:pt idx="845">
                  <c:v>0.74796654667589402</c:v>
                </c:pt>
                <c:pt idx="846">
                  <c:v>0.74830130717676813</c:v>
                </c:pt>
                <c:pt idx="847">
                  <c:v>0.74822910393148157</c:v>
                </c:pt>
                <c:pt idx="848">
                  <c:v>0.74762522224363015</c:v>
                </c:pt>
                <c:pt idx="849">
                  <c:v>0.74813720889202584</c:v>
                </c:pt>
                <c:pt idx="850">
                  <c:v>0.7478877794992177</c:v>
                </c:pt>
                <c:pt idx="851">
                  <c:v>0.7478877794992177</c:v>
                </c:pt>
                <c:pt idx="852">
                  <c:v>0.74810438923507749</c:v>
                </c:pt>
                <c:pt idx="853">
                  <c:v>0.74771711728308576</c:v>
                </c:pt>
                <c:pt idx="854">
                  <c:v>0.74771711728308576</c:v>
                </c:pt>
                <c:pt idx="855">
                  <c:v>0.74770398942030647</c:v>
                </c:pt>
                <c:pt idx="856">
                  <c:v>0.74801905812701153</c:v>
                </c:pt>
                <c:pt idx="857">
                  <c:v>0.74784839591087959</c:v>
                </c:pt>
                <c:pt idx="858">
                  <c:v>0.74762522224363015</c:v>
                </c:pt>
                <c:pt idx="859">
                  <c:v>0.74821597606870216</c:v>
                </c:pt>
                <c:pt idx="860">
                  <c:v>0.74762522224363015</c:v>
                </c:pt>
                <c:pt idx="861">
                  <c:v>0.74807156957812904</c:v>
                </c:pt>
                <c:pt idx="862">
                  <c:v>0.74820284820592275</c:v>
                </c:pt>
                <c:pt idx="863">
                  <c:v>0.74763835010640955</c:v>
                </c:pt>
                <c:pt idx="864">
                  <c:v>0.74778275659698268</c:v>
                </c:pt>
                <c:pt idx="865">
                  <c:v>0.74771711728308576</c:v>
                </c:pt>
                <c:pt idx="866">
                  <c:v>0.74765147796918896</c:v>
                </c:pt>
                <c:pt idx="867">
                  <c:v>0.74796654667589402</c:v>
                </c:pt>
                <c:pt idx="868">
                  <c:v>0.74796654667589402</c:v>
                </c:pt>
                <c:pt idx="869">
                  <c:v>0.74829474324537837</c:v>
                </c:pt>
                <c:pt idx="870">
                  <c:v>0.74795341881311461</c:v>
                </c:pt>
                <c:pt idx="871">
                  <c:v>0.7478877794992177</c:v>
                </c:pt>
                <c:pt idx="872">
                  <c:v>0.74828161538259907</c:v>
                </c:pt>
                <c:pt idx="873">
                  <c:v>0.74828161538259907</c:v>
                </c:pt>
                <c:pt idx="874">
                  <c:v>0.74795341881311461</c:v>
                </c:pt>
                <c:pt idx="875">
                  <c:v>0.74820284820592275</c:v>
                </c:pt>
                <c:pt idx="876">
                  <c:v>0.74762522224363015</c:v>
                </c:pt>
                <c:pt idx="877">
                  <c:v>0.74762522224363015</c:v>
                </c:pt>
                <c:pt idx="878">
                  <c:v>0.74765147796918896</c:v>
                </c:pt>
                <c:pt idx="879">
                  <c:v>0.74807156957812904</c:v>
                </c:pt>
                <c:pt idx="880">
                  <c:v>0.74762522224363015</c:v>
                </c:pt>
                <c:pt idx="881">
                  <c:v>0.74762522224363015</c:v>
                </c:pt>
                <c:pt idx="882">
                  <c:v>0.74762522224363015</c:v>
                </c:pt>
                <c:pt idx="883">
                  <c:v>0.74820941213731251</c:v>
                </c:pt>
                <c:pt idx="884">
                  <c:v>0.74834725469649588</c:v>
                </c:pt>
                <c:pt idx="885">
                  <c:v>0.74796654667589402</c:v>
                </c:pt>
                <c:pt idx="886">
                  <c:v>0.74782870411671054</c:v>
                </c:pt>
                <c:pt idx="887">
                  <c:v>0.74796654667589402</c:v>
                </c:pt>
                <c:pt idx="888">
                  <c:v>0.74795341881311461</c:v>
                </c:pt>
                <c:pt idx="889">
                  <c:v>0.74826848751981967</c:v>
                </c:pt>
                <c:pt idx="890">
                  <c:v>0.74813720889202584</c:v>
                </c:pt>
                <c:pt idx="891">
                  <c:v>0.74828161538259907</c:v>
                </c:pt>
                <c:pt idx="892">
                  <c:v>0.74787465163643829</c:v>
                </c:pt>
                <c:pt idx="893">
                  <c:v>0.74828161538259907</c:v>
                </c:pt>
                <c:pt idx="894">
                  <c:v>0.74793372701894556</c:v>
                </c:pt>
                <c:pt idx="895">
                  <c:v>0.74762522224363015</c:v>
                </c:pt>
                <c:pt idx="896">
                  <c:v>0.74829474324537837</c:v>
                </c:pt>
                <c:pt idx="897">
                  <c:v>0.7478877794992177</c:v>
                </c:pt>
                <c:pt idx="898">
                  <c:v>0.74762522224363015</c:v>
                </c:pt>
                <c:pt idx="899">
                  <c:v>0.7478877794992177</c:v>
                </c:pt>
                <c:pt idx="900">
                  <c:v>0.7478877794992177</c:v>
                </c:pt>
                <c:pt idx="901">
                  <c:v>0.74820941213731251</c:v>
                </c:pt>
                <c:pt idx="902">
                  <c:v>0.74834725469649588</c:v>
                </c:pt>
                <c:pt idx="903">
                  <c:v>0.74752019934139513</c:v>
                </c:pt>
                <c:pt idx="904">
                  <c:v>0.74770617739743628</c:v>
                </c:pt>
                <c:pt idx="905">
                  <c:v>0.74761209438085074</c:v>
                </c:pt>
                <c:pt idx="906">
                  <c:v>0.74800593026423212</c:v>
                </c:pt>
                <c:pt idx="907">
                  <c:v>0.74795341881311461</c:v>
                </c:pt>
                <c:pt idx="908">
                  <c:v>0.74801905812701153</c:v>
                </c:pt>
                <c:pt idx="909">
                  <c:v>0.74820284820592275</c:v>
                </c:pt>
                <c:pt idx="910">
                  <c:v>0.74818972034314335</c:v>
                </c:pt>
                <c:pt idx="911">
                  <c:v>0.74801905812701153</c:v>
                </c:pt>
                <c:pt idx="912">
                  <c:v>0.74793372701894556</c:v>
                </c:pt>
                <c:pt idx="913">
                  <c:v>0.74762522224363015</c:v>
                </c:pt>
                <c:pt idx="914">
                  <c:v>0.7478877794992177</c:v>
                </c:pt>
                <c:pt idx="915">
                  <c:v>0.74762522224363015</c:v>
                </c:pt>
                <c:pt idx="916">
                  <c:v>0.7478877794992177</c:v>
                </c:pt>
                <c:pt idx="917">
                  <c:v>0.7478877794992177</c:v>
                </c:pt>
                <c:pt idx="918">
                  <c:v>0.74866888733459069</c:v>
                </c:pt>
                <c:pt idx="919">
                  <c:v>0.7478877794992177</c:v>
                </c:pt>
                <c:pt idx="920">
                  <c:v>0.74796654667589402</c:v>
                </c:pt>
                <c:pt idx="921">
                  <c:v>0.74820284820592275</c:v>
                </c:pt>
                <c:pt idx="922">
                  <c:v>0.74795341881311461</c:v>
                </c:pt>
                <c:pt idx="923">
                  <c:v>0.74826848751981967</c:v>
                </c:pt>
                <c:pt idx="924">
                  <c:v>0.74820284820592275</c:v>
                </c:pt>
                <c:pt idx="925">
                  <c:v>0.74825535965704026</c:v>
                </c:pt>
                <c:pt idx="926">
                  <c:v>0.74813720889202584</c:v>
                </c:pt>
                <c:pt idx="927">
                  <c:v>0.74826848751981967</c:v>
                </c:pt>
                <c:pt idx="928">
                  <c:v>0.74771711728308576</c:v>
                </c:pt>
                <c:pt idx="929">
                  <c:v>0.74752019934139513</c:v>
                </c:pt>
                <c:pt idx="930">
                  <c:v>0.74762522224363015</c:v>
                </c:pt>
                <c:pt idx="931">
                  <c:v>0.7478877794992177</c:v>
                </c:pt>
                <c:pt idx="932">
                  <c:v>0.74826848751981967</c:v>
                </c:pt>
                <c:pt idx="933">
                  <c:v>0.74762522224363015</c:v>
                </c:pt>
                <c:pt idx="934">
                  <c:v>0.74828161538259907</c:v>
                </c:pt>
                <c:pt idx="935">
                  <c:v>0.7478877794992177</c:v>
                </c:pt>
                <c:pt idx="936">
                  <c:v>0.74762522224363015</c:v>
                </c:pt>
                <c:pt idx="937">
                  <c:v>0.7478877794992177</c:v>
                </c:pt>
                <c:pt idx="938">
                  <c:v>0.74765147796918896</c:v>
                </c:pt>
                <c:pt idx="939">
                  <c:v>0.74862293981486283</c:v>
                </c:pt>
                <c:pt idx="940">
                  <c:v>0.74762522224363015</c:v>
                </c:pt>
                <c:pt idx="941">
                  <c:v>0.74826848751981967</c:v>
                </c:pt>
                <c:pt idx="942">
                  <c:v>0.74796654667589402</c:v>
                </c:pt>
                <c:pt idx="943">
                  <c:v>0.74765147796918896</c:v>
                </c:pt>
                <c:pt idx="944">
                  <c:v>0.74752019934139513</c:v>
                </c:pt>
                <c:pt idx="945">
                  <c:v>0.74803218598979082</c:v>
                </c:pt>
                <c:pt idx="946">
                  <c:v>0.74829474324537837</c:v>
                </c:pt>
                <c:pt idx="947">
                  <c:v>0.7478877794992177</c:v>
                </c:pt>
                <c:pt idx="948">
                  <c:v>0.74783526804810019</c:v>
                </c:pt>
                <c:pt idx="949">
                  <c:v>0.74826848751981967</c:v>
                </c:pt>
                <c:pt idx="950">
                  <c:v>0.74820284820592275</c:v>
                </c:pt>
                <c:pt idx="951">
                  <c:v>0.74826192358843002</c:v>
                </c:pt>
                <c:pt idx="952">
                  <c:v>0.74825535965704026</c:v>
                </c:pt>
                <c:pt idx="953">
                  <c:v>0.74791403522477651</c:v>
                </c:pt>
                <c:pt idx="954">
                  <c:v>0.7478877794992177</c:v>
                </c:pt>
                <c:pt idx="955">
                  <c:v>0.74793372701894556</c:v>
                </c:pt>
                <c:pt idx="956">
                  <c:v>0.7478877794992177</c:v>
                </c:pt>
                <c:pt idx="957">
                  <c:v>0.7478877794992177</c:v>
                </c:pt>
                <c:pt idx="958">
                  <c:v>0.74797967453867331</c:v>
                </c:pt>
                <c:pt idx="959">
                  <c:v>0.74820941213731251</c:v>
                </c:pt>
                <c:pt idx="960">
                  <c:v>0.74752019934139513</c:v>
                </c:pt>
                <c:pt idx="961">
                  <c:v>0.74828161538259907</c:v>
                </c:pt>
                <c:pt idx="962">
                  <c:v>0.74796654667589402</c:v>
                </c:pt>
                <c:pt idx="963">
                  <c:v>0.74826848751981967</c:v>
                </c:pt>
                <c:pt idx="964">
                  <c:v>0.74829474324537837</c:v>
                </c:pt>
                <c:pt idx="965">
                  <c:v>0.74828161538259907</c:v>
                </c:pt>
                <c:pt idx="966">
                  <c:v>0.74826848751981967</c:v>
                </c:pt>
                <c:pt idx="967">
                  <c:v>0.74820284820592275</c:v>
                </c:pt>
                <c:pt idx="968">
                  <c:v>0.747861523773659</c:v>
                </c:pt>
                <c:pt idx="969">
                  <c:v>0.7478877794992177</c:v>
                </c:pt>
                <c:pt idx="970">
                  <c:v>0.74826848751981967</c:v>
                </c:pt>
                <c:pt idx="971">
                  <c:v>0.74807156957812904</c:v>
                </c:pt>
                <c:pt idx="972">
                  <c:v>0.74793372701894556</c:v>
                </c:pt>
                <c:pt idx="973">
                  <c:v>0.7478877794992177</c:v>
                </c:pt>
                <c:pt idx="974">
                  <c:v>0.7478877794992177</c:v>
                </c:pt>
                <c:pt idx="975">
                  <c:v>0.7478877794992177</c:v>
                </c:pt>
                <c:pt idx="976">
                  <c:v>0.7478877794992177</c:v>
                </c:pt>
                <c:pt idx="977">
                  <c:v>0.7478877794992177</c:v>
                </c:pt>
                <c:pt idx="978">
                  <c:v>0.74765147796918896</c:v>
                </c:pt>
                <c:pt idx="979">
                  <c:v>0.74762522224363015</c:v>
                </c:pt>
                <c:pt idx="980">
                  <c:v>0.74763835010640955</c:v>
                </c:pt>
                <c:pt idx="981">
                  <c:v>0.74762522224363015</c:v>
                </c:pt>
                <c:pt idx="982">
                  <c:v>0.74762522224363015</c:v>
                </c:pt>
                <c:pt idx="983">
                  <c:v>0.74762522224363015</c:v>
                </c:pt>
                <c:pt idx="984">
                  <c:v>0.74752019934139513</c:v>
                </c:pt>
                <c:pt idx="985">
                  <c:v>0.74796654667589402</c:v>
                </c:pt>
                <c:pt idx="986">
                  <c:v>0.74826848751981967</c:v>
                </c:pt>
                <c:pt idx="987">
                  <c:v>0.74795341881311461</c:v>
                </c:pt>
                <c:pt idx="988">
                  <c:v>0.74828161538259907</c:v>
                </c:pt>
                <c:pt idx="989">
                  <c:v>0.74828161538259907</c:v>
                </c:pt>
                <c:pt idx="990">
                  <c:v>0.74820284820592275</c:v>
                </c:pt>
                <c:pt idx="991">
                  <c:v>0.74828161538259907</c:v>
                </c:pt>
                <c:pt idx="992">
                  <c:v>0.74815033675480525</c:v>
                </c:pt>
                <c:pt idx="993">
                  <c:v>0.7484391497359516</c:v>
                </c:pt>
                <c:pt idx="994">
                  <c:v>0.74762522224363015</c:v>
                </c:pt>
                <c:pt idx="995">
                  <c:v>0.74826848751981967</c:v>
                </c:pt>
                <c:pt idx="996">
                  <c:v>0.74795341881311461</c:v>
                </c:pt>
                <c:pt idx="997">
                  <c:v>0.74780901232254149</c:v>
                </c:pt>
                <c:pt idx="998">
                  <c:v>0.74762522224363015</c:v>
                </c:pt>
                <c:pt idx="999">
                  <c:v>0.74765147796918896</c:v>
                </c:pt>
                <c:pt idx="1000">
                  <c:v>0.74763835010640955</c:v>
                </c:pt>
                <c:pt idx="1001">
                  <c:v>0.74762522224363015</c:v>
                </c:pt>
                <c:pt idx="1002">
                  <c:v>0.74762522224363015</c:v>
                </c:pt>
                <c:pt idx="1003">
                  <c:v>0.74771711728308576</c:v>
                </c:pt>
                <c:pt idx="1004">
                  <c:v>0.74789434343060734</c:v>
                </c:pt>
                <c:pt idx="1005">
                  <c:v>0.74771711728308576</c:v>
                </c:pt>
                <c:pt idx="1006">
                  <c:v>0.74796654667589402</c:v>
                </c:pt>
                <c:pt idx="1007">
                  <c:v>0.74828161538259907</c:v>
                </c:pt>
                <c:pt idx="1008">
                  <c:v>0.74820284820592275</c:v>
                </c:pt>
                <c:pt idx="1009">
                  <c:v>0.74829474324537837</c:v>
                </c:pt>
                <c:pt idx="1010">
                  <c:v>0.74828161538259907</c:v>
                </c:pt>
                <c:pt idx="1011">
                  <c:v>0.74817659248036406</c:v>
                </c:pt>
                <c:pt idx="1012">
                  <c:v>0.74766460583196825</c:v>
                </c:pt>
                <c:pt idx="1013">
                  <c:v>0.74762522224363015</c:v>
                </c:pt>
                <c:pt idx="1014">
                  <c:v>0.74765147796918896</c:v>
                </c:pt>
                <c:pt idx="1015">
                  <c:v>0.74763835010640955</c:v>
                </c:pt>
                <c:pt idx="1016">
                  <c:v>0.74796654667589402</c:v>
                </c:pt>
                <c:pt idx="1017">
                  <c:v>0.74841289401039279</c:v>
                </c:pt>
                <c:pt idx="1018">
                  <c:v>0.74817659248036406</c:v>
                </c:pt>
                <c:pt idx="1019">
                  <c:v>0.74828161538259907</c:v>
                </c:pt>
                <c:pt idx="1020">
                  <c:v>0.74826848751981967</c:v>
                </c:pt>
                <c:pt idx="1021">
                  <c:v>0.74789434343060734</c:v>
                </c:pt>
                <c:pt idx="1022">
                  <c:v>0.7479009073619971</c:v>
                </c:pt>
                <c:pt idx="1023">
                  <c:v>0.74817659248036406</c:v>
                </c:pt>
                <c:pt idx="1024">
                  <c:v>0.74762522224363015</c:v>
                </c:pt>
                <c:pt idx="1025">
                  <c:v>0.74762522224363015</c:v>
                </c:pt>
                <c:pt idx="1026">
                  <c:v>0.74762522224363015</c:v>
                </c:pt>
                <c:pt idx="1027">
                  <c:v>0.74797967453867331</c:v>
                </c:pt>
                <c:pt idx="1028">
                  <c:v>0.74791403522477651</c:v>
                </c:pt>
                <c:pt idx="1029">
                  <c:v>0.74773024514586517</c:v>
                </c:pt>
                <c:pt idx="1030">
                  <c:v>0.74828161538259907</c:v>
                </c:pt>
                <c:pt idx="1031">
                  <c:v>0.74767773369474766</c:v>
                </c:pt>
                <c:pt idx="1032">
                  <c:v>0.74763835010640955</c:v>
                </c:pt>
                <c:pt idx="1033">
                  <c:v>0.74763835010640955</c:v>
                </c:pt>
                <c:pt idx="1034">
                  <c:v>0.74762522224363015</c:v>
                </c:pt>
                <c:pt idx="1035">
                  <c:v>0.74762522224363015</c:v>
                </c:pt>
                <c:pt idx="1036">
                  <c:v>0.74765147796918896</c:v>
                </c:pt>
                <c:pt idx="1037">
                  <c:v>0.74826848751981967</c:v>
                </c:pt>
                <c:pt idx="1038">
                  <c:v>0.74828161538259907</c:v>
                </c:pt>
                <c:pt idx="1039">
                  <c:v>0.7478877794992177</c:v>
                </c:pt>
                <c:pt idx="1040">
                  <c:v>0.74796654667589402</c:v>
                </c:pt>
                <c:pt idx="1041">
                  <c:v>0.74789434343060734</c:v>
                </c:pt>
                <c:pt idx="1042">
                  <c:v>0.74762522224363015</c:v>
                </c:pt>
                <c:pt idx="1043">
                  <c:v>0.74813720889202584</c:v>
                </c:pt>
                <c:pt idx="1044">
                  <c:v>0.74817659248036406</c:v>
                </c:pt>
                <c:pt idx="1045">
                  <c:v>0.74804531385257023</c:v>
                </c:pt>
                <c:pt idx="1046">
                  <c:v>0.74779588445976208</c:v>
                </c:pt>
                <c:pt idx="1047">
                  <c:v>0.74825535965704026</c:v>
                </c:pt>
                <c:pt idx="1048">
                  <c:v>0.74762522224363015</c:v>
                </c:pt>
                <c:pt idx="1049">
                  <c:v>0.74762522224363015</c:v>
                </c:pt>
                <c:pt idx="1050">
                  <c:v>0.74762522224363015</c:v>
                </c:pt>
                <c:pt idx="1051">
                  <c:v>0.74752019934139513</c:v>
                </c:pt>
                <c:pt idx="1052">
                  <c:v>0.74752019934139513</c:v>
                </c:pt>
                <c:pt idx="1053">
                  <c:v>0.74752019934139513</c:v>
                </c:pt>
                <c:pt idx="1054">
                  <c:v>0.74828817931398872</c:v>
                </c:pt>
                <c:pt idx="1055">
                  <c:v>0.74830130717676813</c:v>
                </c:pt>
                <c:pt idx="1056">
                  <c:v>0.74752019934139513</c:v>
                </c:pt>
                <c:pt idx="1057">
                  <c:v>0.74808469744090833</c:v>
                </c:pt>
                <c:pt idx="1058">
                  <c:v>0.74796654667589402</c:v>
                </c:pt>
                <c:pt idx="1059">
                  <c:v>0.74789434343060734</c:v>
                </c:pt>
                <c:pt idx="1060">
                  <c:v>0.74752019934139513</c:v>
                </c:pt>
                <c:pt idx="1061">
                  <c:v>0.74752019934139513</c:v>
                </c:pt>
                <c:pt idx="1062">
                  <c:v>0.74752019934139513</c:v>
                </c:pt>
                <c:pt idx="1063">
                  <c:v>0.74820284820592275</c:v>
                </c:pt>
                <c:pt idx="1064">
                  <c:v>0.74812408102924655</c:v>
                </c:pt>
                <c:pt idx="1065">
                  <c:v>0.74817659248036406</c:v>
                </c:pt>
                <c:pt idx="1066">
                  <c:v>0.74752019934139513</c:v>
                </c:pt>
                <c:pt idx="1067">
                  <c:v>0.74801905812701153</c:v>
                </c:pt>
                <c:pt idx="1068">
                  <c:v>0.74825535965704026</c:v>
                </c:pt>
                <c:pt idx="1069">
                  <c:v>0.74829474324537837</c:v>
                </c:pt>
                <c:pt idx="1070">
                  <c:v>0.74752019934139513</c:v>
                </c:pt>
                <c:pt idx="1071">
                  <c:v>0.74752019934139513</c:v>
                </c:pt>
                <c:pt idx="1072">
                  <c:v>0.74763835010640955</c:v>
                </c:pt>
                <c:pt idx="1073">
                  <c:v>0.74767773369474766</c:v>
                </c:pt>
                <c:pt idx="1074">
                  <c:v>0.74829474324537837</c:v>
                </c:pt>
                <c:pt idx="1075">
                  <c:v>0.74767773369474766</c:v>
                </c:pt>
                <c:pt idx="1076">
                  <c:v>0.74762522224363015</c:v>
                </c:pt>
                <c:pt idx="1077">
                  <c:v>0.74762522224363015</c:v>
                </c:pt>
                <c:pt idx="1078">
                  <c:v>0.74816346461758465</c:v>
                </c:pt>
                <c:pt idx="1079">
                  <c:v>0.74771711728308576</c:v>
                </c:pt>
                <c:pt idx="1080">
                  <c:v>0.74796654667589402</c:v>
                </c:pt>
                <c:pt idx="1081">
                  <c:v>0.74828161538259907</c:v>
                </c:pt>
                <c:pt idx="1082">
                  <c:v>0.74789434343060734</c:v>
                </c:pt>
                <c:pt idx="1083">
                  <c:v>0.74762522224363015</c:v>
                </c:pt>
                <c:pt idx="1084">
                  <c:v>0.74817659248036406</c:v>
                </c:pt>
                <c:pt idx="1085">
                  <c:v>0.74820284820592275</c:v>
                </c:pt>
                <c:pt idx="1086">
                  <c:v>0.74762522224363015</c:v>
                </c:pt>
                <c:pt idx="1087">
                  <c:v>0.74826848751981967</c:v>
                </c:pt>
                <c:pt idx="1088">
                  <c:v>0.74801905812701153</c:v>
                </c:pt>
                <c:pt idx="1089">
                  <c:v>0.74811095316646714</c:v>
                </c:pt>
                <c:pt idx="1090">
                  <c:v>0.74829474324537837</c:v>
                </c:pt>
                <c:pt idx="1091">
                  <c:v>0.74826848751981967</c:v>
                </c:pt>
                <c:pt idx="1092">
                  <c:v>0.74762522224363015</c:v>
                </c:pt>
                <c:pt idx="1093">
                  <c:v>0.74762522224363015</c:v>
                </c:pt>
                <c:pt idx="1094">
                  <c:v>0.74775650087142398</c:v>
                </c:pt>
                <c:pt idx="1095">
                  <c:v>0.74778275659698268</c:v>
                </c:pt>
                <c:pt idx="1096">
                  <c:v>0.74773024514586517</c:v>
                </c:pt>
                <c:pt idx="1097">
                  <c:v>0.74773024514586517</c:v>
                </c:pt>
                <c:pt idx="1098">
                  <c:v>0.74773024514586517</c:v>
                </c:pt>
                <c:pt idx="1099">
                  <c:v>0.74796654667589402</c:v>
                </c:pt>
                <c:pt idx="1100">
                  <c:v>0.74828161538259907</c:v>
                </c:pt>
                <c:pt idx="1101">
                  <c:v>0.74789434343060734</c:v>
                </c:pt>
                <c:pt idx="1102">
                  <c:v>0.74773024514586517</c:v>
                </c:pt>
                <c:pt idx="1103">
                  <c:v>0.74767773369474766</c:v>
                </c:pt>
                <c:pt idx="1104">
                  <c:v>0.74817659248036406</c:v>
                </c:pt>
                <c:pt idx="1105">
                  <c:v>0.74807156957812904</c:v>
                </c:pt>
                <c:pt idx="1106">
                  <c:v>0.74811095316646714</c:v>
                </c:pt>
                <c:pt idx="1107">
                  <c:v>0.74829474324537837</c:v>
                </c:pt>
                <c:pt idx="1108">
                  <c:v>0.74829474324537837</c:v>
                </c:pt>
                <c:pt idx="1109">
                  <c:v>0.74828161538259907</c:v>
                </c:pt>
                <c:pt idx="1110">
                  <c:v>0.74826848751981967</c:v>
                </c:pt>
                <c:pt idx="1111">
                  <c:v>0.74801905812701153</c:v>
                </c:pt>
                <c:pt idx="1112">
                  <c:v>0.74826848751981967</c:v>
                </c:pt>
                <c:pt idx="1113">
                  <c:v>0.74762522224363015</c:v>
                </c:pt>
                <c:pt idx="1114">
                  <c:v>0.74762522224363015</c:v>
                </c:pt>
                <c:pt idx="1115">
                  <c:v>0.74762522224363015</c:v>
                </c:pt>
                <c:pt idx="1116">
                  <c:v>0.74771711728308576</c:v>
                </c:pt>
                <c:pt idx="1117">
                  <c:v>0.74759896651807145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762-4707-A51E-EEB8D71ED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027088"/>
        <c:axId val="478026128"/>
      </c:scatterChart>
      <c:valAx>
        <c:axId val="478027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over_time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8026128"/>
        <c:crosses val="autoZero"/>
        <c:crossBetween val="midCat"/>
      </c:valAx>
      <c:valAx>
        <c:axId val="4780261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actual_productivity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8027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no_of_workers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'Filtered Data'!$N$2:$N$1119</c:f>
              <c:numCache>
                <c:formatCode>General</c:formatCode>
                <c:ptCount val="1118"/>
                <c:pt idx="0">
                  <c:v>59</c:v>
                </c:pt>
                <c:pt idx="1">
                  <c:v>8</c:v>
                </c:pt>
                <c:pt idx="2">
                  <c:v>30.5</c:v>
                </c:pt>
                <c:pt idx="3">
                  <c:v>30.5</c:v>
                </c:pt>
                <c:pt idx="4">
                  <c:v>56</c:v>
                </c:pt>
                <c:pt idx="5">
                  <c:v>56</c:v>
                </c:pt>
                <c:pt idx="6">
                  <c:v>8</c:v>
                </c:pt>
                <c:pt idx="7">
                  <c:v>57.5</c:v>
                </c:pt>
                <c:pt idx="8">
                  <c:v>55</c:v>
                </c:pt>
                <c:pt idx="9">
                  <c:v>57.5</c:v>
                </c:pt>
                <c:pt idx="10">
                  <c:v>57.5</c:v>
                </c:pt>
                <c:pt idx="11">
                  <c:v>54</c:v>
                </c:pt>
                <c:pt idx="12">
                  <c:v>30.5</c:v>
                </c:pt>
                <c:pt idx="13">
                  <c:v>8</c:v>
                </c:pt>
                <c:pt idx="14">
                  <c:v>8</c:v>
                </c:pt>
                <c:pt idx="15">
                  <c:v>18</c:v>
                </c:pt>
                <c:pt idx="16">
                  <c:v>8</c:v>
                </c:pt>
                <c:pt idx="17">
                  <c:v>60</c:v>
                </c:pt>
                <c:pt idx="18">
                  <c:v>12</c:v>
                </c:pt>
                <c:pt idx="19">
                  <c:v>20</c:v>
                </c:pt>
                <c:pt idx="20">
                  <c:v>17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56.5</c:v>
                </c:pt>
                <c:pt idx="25">
                  <c:v>54.5</c:v>
                </c:pt>
                <c:pt idx="26">
                  <c:v>59</c:v>
                </c:pt>
                <c:pt idx="27">
                  <c:v>59</c:v>
                </c:pt>
                <c:pt idx="28">
                  <c:v>29.5</c:v>
                </c:pt>
                <c:pt idx="29">
                  <c:v>31.5</c:v>
                </c:pt>
                <c:pt idx="30">
                  <c:v>56</c:v>
                </c:pt>
                <c:pt idx="31">
                  <c:v>56</c:v>
                </c:pt>
                <c:pt idx="32">
                  <c:v>54</c:v>
                </c:pt>
                <c:pt idx="33">
                  <c:v>8</c:v>
                </c:pt>
                <c:pt idx="34">
                  <c:v>55</c:v>
                </c:pt>
                <c:pt idx="35">
                  <c:v>8</c:v>
                </c:pt>
                <c:pt idx="36">
                  <c:v>60</c:v>
                </c:pt>
                <c:pt idx="37">
                  <c:v>57.5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31</c:v>
                </c:pt>
                <c:pt idx="44">
                  <c:v>20</c:v>
                </c:pt>
                <c:pt idx="45">
                  <c:v>59</c:v>
                </c:pt>
                <c:pt idx="46">
                  <c:v>56.5</c:v>
                </c:pt>
                <c:pt idx="47">
                  <c:v>56.5</c:v>
                </c:pt>
                <c:pt idx="48">
                  <c:v>55.5</c:v>
                </c:pt>
                <c:pt idx="49">
                  <c:v>59</c:v>
                </c:pt>
                <c:pt idx="50">
                  <c:v>55.5</c:v>
                </c:pt>
                <c:pt idx="51">
                  <c:v>31</c:v>
                </c:pt>
                <c:pt idx="52">
                  <c:v>8</c:v>
                </c:pt>
                <c:pt idx="53">
                  <c:v>18</c:v>
                </c:pt>
                <c:pt idx="54">
                  <c:v>54</c:v>
                </c:pt>
                <c:pt idx="55">
                  <c:v>55</c:v>
                </c:pt>
                <c:pt idx="56">
                  <c:v>57.5</c:v>
                </c:pt>
                <c:pt idx="57">
                  <c:v>8</c:v>
                </c:pt>
                <c:pt idx="58">
                  <c:v>8</c:v>
                </c:pt>
                <c:pt idx="59">
                  <c:v>58</c:v>
                </c:pt>
                <c:pt idx="60">
                  <c:v>8</c:v>
                </c:pt>
                <c:pt idx="61">
                  <c:v>8</c:v>
                </c:pt>
                <c:pt idx="62">
                  <c:v>10</c:v>
                </c:pt>
                <c:pt idx="63">
                  <c:v>16</c:v>
                </c:pt>
                <c:pt idx="64">
                  <c:v>8</c:v>
                </c:pt>
                <c:pt idx="65">
                  <c:v>59</c:v>
                </c:pt>
                <c:pt idx="66">
                  <c:v>8</c:v>
                </c:pt>
                <c:pt idx="67">
                  <c:v>8</c:v>
                </c:pt>
                <c:pt idx="68">
                  <c:v>56.5</c:v>
                </c:pt>
                <c:pt idx="69">
                  <c:v>56.5</c:v>
                </c:pt>
                <c:pt idx="70">
                  <c:v>59</c:v>
                </c:pt>
                <c:pt idx="71">
                  <c:v>55</c:v>
                </c:pt>
                <c:pt idx="72">
                  <c:v>32</c:v>
                </c:pt>
                <c:pt idx="73">
                  <c:v>32</c:v>
                </c:pt>
                <c:pt idx="74">
                  <c:v>57.5</c:v>
                </c:pt>
                <c:pt idx="75">
                  <c:v>57.5</c:v>
                </c:pt>
                <c:pt idx="76">
                  <c:v>8</c:v>
                </c:pt>
                <c:pt idx="77">
                  <c:v>8</c:v>
                </c:pt>
                <c:pt idx="78">
                  <c:v>58.5</c:v>
                </c:pt>
                <c:pt idx="79">
                  <c:v>55</c:v>
                </c:pt>
                <c:pt idx="80">
                  <c:v>8</c:v>
                </c:pt>
                <c:pt idx="81">
                  <c:v>8</c:v>
                </c:pt>
                <c:pt idx="82">
                  <c:v>58</c:v>
                </c:pt>
                <c:pt idx="83">
                  <c:v>18</c:v>
                </c:pt>
                <c:pt idx="84">
                  <c:v>8</c:v>
                </c:pt>
                <c:pt idx="85">
                  <c:v>10</c:v>
                </c:pt>
                <c:pt idx="86">
                  <c:v>15</c:v>
                </c:pt>
                <c:pt idx="87">
                  <c:v>8</c:v>
                </c:pt>
                <c:pt idx="88">
                  <c:v>59</c:v>
                </c:pt>
                <c:pt idx="89">
                  <c:v>59</c:v>
                </c:pt>
                <c:pt idx="90">
                  <c:v>8</c:v>
                </c:pt>
                <c:pt idx="91">
                  <c:v>8</c:v>
                </c:pt>
                <c:pt idx="92">
                  <c:v>57.5</c:v>
                </c:pt>
                <c:pt idx="93">
                  <c:v>57.5</c:v>
                </c:pt>
                <c:pt idx="94">
                  <c:v>55</c:v>
                </c:pt>
                <c:pt idx="95">
                  <c:v>31.5</c:v>
                </c:pt>
                <c:pt idx="96">
                  <c:v>56.5</c:v>
                </c:pt>
                <c:pt idx="97">
                  <c:v>56.5</c:v>
                </c:pt>
                <c:pt idx="98">
                  <c:v>31.5</c:v>
                </c:pt>
                <c:pt idx="99">
                  <c:v>58.5</c:v>
                </c:pt>
                <c:pt idx="100">
                  <c:v>55</c:v>
                </c:pt>
                <c:pt idx="101">
                  <c:v>8</c:v>
                </c:pt>
                <c:pt idx="102">
                  <c:v>58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59</c:v>
                </c:pt>
                <c:pt idx="107">
                  <c:v>59</c:v>
                </c:pt>
                <c:pt idx="108">
                  <c:v>56.5</c:v>
                </c:pt>
                <c:pt idx="109">
                  <c:v>15</c:v>
                </c:pt>
                <c:pt idx="110">
                  <c:v>18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57.5</c:v>
                </c:pt>
                <c:pt idx="115">
                  <c:v>57.5</c:v>
                </c:pt>
                <c:pt idx="116">
                  <c:v>30.5</c:v>
                </c:pt>
                <c:pt idx="117">
                  <c:v>55</c:v>
                </c:pt>
                <c:pt idx="118">
                  <c:v>31.5</c:v>
                </c:pt>
                <c:pt idx="119">
                  <c:v>56.5</c:v>
                </c:pt>
                <c:pt idx="120">
                  <c:v>58.5</c:v>
                </c:pt>
                <c:pt idx="121">
                  <c:v>58</c:v>
                </c:pt>
                <c:pt idx="122">
                  <c:v>8</c:v>
                </c:pt>
                <c:pt idx="123">
                  <c:v>10</c:v>
                </c:pt>
                <c:pt idx="124">
                  <c:v>55</c:v>
                </c:pt>
                <c:pt idx="125">
                  <c:v>8</c:v>
                </c:pt>
                <c:pt idx="126">
                  <c:v>8</c:v>
                </c:pt>
                <c:pt idx="127">
                  <c:v>20</c:v>
                </c:pt>
                <c:pt idx="128">
                  <c:v>59</c:v>
                </c:pt>
                <c:pt idx="129">
                  <c:v>8</c:v>
                </c:pt>
                <c:pt idx="130">
                  <c:v>59</c:v>
                </c:pt>
                <c:pt idx="131">
                  <c:v>58.5</c:v>
                </c:pt>
                <c:pt idx="132">
                  <c:v>56.5</c:v>
                </c:pt>
                <c:pt idx="133">
                  <c:v>56.5</c:v>
                </c:pt>
                <c:pt idx="134">
                  <c:v>8</c:v>
                </c:pt>
                <c:pt idx="135">
                  <c:v>8</c:v>
                </c:pt>
                <c:pt idx="136">
                  <c:v>58.5</c:v>
                </c:pt>
                <c:pt idx="137">
                  <c:v>55</c:v>
                </c:pt>
                <c:pt idx="138">
                  <c:v>31.5</c:v>
                </c:pt>
                <c:pt idx="139">
                  <c:v>30.5</c:v>
                </c:pt>
                <c:pt idx="140">
                  <c:v>58.5</c:v>
                </c:pt>
                <c:pt idx="141">
                  <c:v>8</c:v>
                </c:pt>
                <c:pt idx="142">
                  <c:v>8</c:v>
                </c:pt>
                <c:pt idx="143">
                  <c:v>12</c:v>
                </c:pt>
                <c:pt idx="144">
                  <c:v>8</c:v>
                </c:pt>
                <c:pt idx="145">
                  <c:v>5</c:v>
                </c:pt>
                <c:pt idx="146">
                  <c:v>57</c:v>
                </c:pt>
                <c:pt idx="147">
                  <c:v>8</c:v>
                </c:pt>
                <c:pt idx="148">
                  <c:v>12</c:v>
                </c:pt>
                <c:pt idx="149">
                  <c:v>20</c:v>
                </c:pt>
                <c:pt idx="150">
                  <c:v>8</c:v>
                </c:pt>
                <c:pt idx="151">
                  <c:v>59</c:v>
                </c:pt>
                <c:pt idx="152">
                  <c:v>56.5</c:v>
                </c:pt>
                <c:pt idx="153">
                  <c:v>56.5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58</c:v>
                </c:pt>
                <c:pt idx="158">
                  <c:v>57.5</c:v>
                </c:pt>
                <c:pt idx="159">
                  <c:v>31.5</c:v>
                </c:pt>
                <c:pt idx="160">
                  <c:v>30.5</c:v>
                </c:pt>
                <c:pt idx="161">
                  <c:v>59</c:v>
                </c:pt>
                <c:pt idx="162">
                  <c:v>58.5</c:v>
                </c:pt>
                <c:pt idx="163">
                  <c:v>56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20</c:v>
                </c:pt>
                <c:pt idx="168">
                  <c:v>59</c:v>
                </c:pt>
                <c:pt idx="169">
                  <c:v>8</c:v>
                </c:pt>
                <c:pt idx="170">
                  <c:v>8</c:v>
                </c:pt>
                <c:pt idx="171">
                  <c:v>59</c:v>
                </c:pt>
                <c:pt idx="172">
                  <c:v>56.5</c:v>
                </c:pt>
                <c:pt idx="173">
                  <c:v>56.5</c:v>
                </c:pt>
                <c:pt idx="174">
                  <c:v>8</c:v>
                </c:pt>
                <c:pt idx="175">
                  <c:v>8</c:v>
                </c:pt>
                <c:pt idx="176">
                  <c:v>30.5</c:v>
                </c:pt>
                <c:pt idx="177">
                  <c:v>31.5</c:v>
                </c:pt>
                <c:pt idx="178">
                  <c:v>58.5</c:v>
                </c:pt>
                <c:pt idx="179">
                  <c:v>58.5</c:v>
                </c:pt>
                <c:pt idx="180">
                  <c:v>55</c:v>
                </c:pt>
                <c:pt idx="181">
                  <c:v>8</c:v>
                </c:pt>
                <c:pt idx="182">
                  <c:v>8</c:v>
                </c:pt>
                <c:pt idx="183">
                  <c:v>53</c:v>
                </c:pt>
                <c:pt idx="184">
                  <c:v>8</c:v>
                </c:pt>
                <c:pt idx="185">
                  <c:v>8</c:v>
                </c:pt>
                <c:pt idx="186">
                  <c:v>58</c:v>
                </c:pt>
                <c:pt idx="187">
                  <c:v>57</c:v>
                </c:pt>
                <c:pt idx="188">
                  <c:v>8</c:v>
                </c:pt>
                <c:pt idx="189">
                  <c:v>10</c:v>
                </c:pt>
                <c:pt idx="190">
                  <c:v>8</c:v>
                </c:pt>
                <c:pt idx="191">
                  <c:v>8</c:v>
                </c:pt>
                <c:pt idx="192">
                  <c:v>59</c:v>
                </c:pt>
                <c:pt idx="193">
                  <c:v>59</c:v>
                </c:pt>
                <c:pt idx="194">
                  <c:v>56.5</c:v>
                </c:pt>
                <c:pt idx="195">
                  <c:v>56.5</c:v>
                </c:pt>
                <c:pt idx="196">
                  <c:v>8</c:v>
                </c:pt>
                <c:pt idx="197">
                  <c:v>8</c:v>
                </c:pt>
                <c:pt idx="198">
                  <c:v>55</c:v>
                </c:pt>
                <c:pt idx="199">
                  <c:v>31.5</c:v>
                </c:pt>
                <c:pt idx="200">
                  <c:v>31.5</c:v>
                </c:pt>
                <c:pt idx="201">
                  <c:v>58.5</c:v>
                </c:pt>
                <c:pt idx="202">
                  <c:v>8</c:v>
                </c:pt>
                <c:pt idx="203">
                  <c:v>58.5</c:v>
                </c:pt>
                <c:pt idx="204">
                  <c:v>59</c:v>
                </c:pt>
                <c:pt idx="205">
                  <c:v>53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2</c:v>
                </c:pt>
                <c:pt idx="210">
                  <c:v>20</c:v>
                </c:pt>
                <c:pt idx="211">
                  <c:v>9</c:v>
                </c:pt>
                <c:pt idx="212">
                  <c:v>8</c:v>
                </c:pt>
                <c:pt idx="213">
                  <c:v>59</c:v>
                </c:pt>
                <c:pt idx="214">
                  <c:v>59</c:v>
                </c:pt>
                <c:pt idx="215">
                  <c:v>57</c:v>
                </c:pt>
                <c:pt idx="216">
                  <c:v>56.5</c:v>
                </c:pt>
                <c:pt idx="217">
                  <c:v>8</c:v>
                </c:pt>
                <c:pt idx="218">
                  <c:v>8</c:v>
                </c:pt>
                <c:pt idx="219">
                  <c:v>31.5</c:v>
                </c:pt>
                <c:pt idx="220">
                  <c:v>31.5</c:v>
                </c:pt>
                <c:pt idx="221">
                  <c:v>58.5</c:v>
                </c:pt>
                <c:pt idx="222">
                  <c:v>55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53</c:v>
                </c:pt>
                <c:pt idx="227">
                  <c:v>58</c:v>
                </c:pt>
                <c:pt idx="228">
                  <c:v>7</c:v>
                </c:pt>
                <c:pt idx="229">
                  <c:v>56.5</c:v>
                </c:pt>
                <c:pt idx="230">
                  <c:v>8</c:v>
                </c:pt>
                <c:pt idx="231">
                  <c:v>15</c:v>
                </c:pt>
                <c:pt idx="232">
                  <c:v>8</c:v>
                </c:pt>
                <c:pt idx="233">
                  <c:v>59</c:v>
                </c:pt>
                <c:pt idx="234">
                  <c:v>56.5</c:v>
                </c:pt>
                <c:pt idx="235">
                  <c:v>8</c:v>
                </c:pt>
                <c:pt idx="236">
                  <c:v>7</c:v>
                </c:pt>
                <c:pt idx="237">
                  <c:v>31.5</c:v>
                </c:pt>
                <c:pt idx="238">
                  <c:v>31.5</c:v>
                </c:pt>
                <c:pt idx="239">
                  <c:v>59</c:v>
                </c:pt>
                <c:pt idx="240">
                  <c:v>58</c:v>
                </c:pt>
                <c:pt idx="241">
                  <c:v>8</c:v>
                </c:pt>
                <c:pt idx="242">
                  <c:v>57</c:v>
                </c:pt>
                <c:pt idx="243">
                  <c:v>8</c:v>
                </c:pt>
                <c:pt idx="244">
                  <c:v>57</c:v>
                </c:pt>
                <c:pt idx="245">
                  <c:v>8</c:v>
                </c:pt>
                <c:pt idx="246">
                  <c:v>19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59</c:v>
                </c:pt>
                <c:pt idx="251">
                  <c:v>56.5</c:v>
                </c:pt>
                <c:pt idx="252">
                  <c:v>56.5</c:v>
                </c:pt>
                <c:pt idx="253">
                  <c:v>59</c:v>
                </c:pt>
                <c:pt idx="254">
                  <c:v>31.5</c:v>
                </c:pt>
                <c:pt idx="255">
                  <c:v>31.5</c:v>
                </c:pt>
                <c:pt idx="256">
                  <c:v>58</c:v>
                </c:pt>
                <c:pt idx="257">
                  <c:v>8</c:v>
                </c:pt>
                <c:pt idx="258">
                  <c:v>56</c:v>
                </c:pt>
                <c:pt idx="259">
                  <c:v>8</c:v>
                </c:pt>
                <c:pt idx="260">
                  <c:v>56.5</c:v>
                </c:pt>
                <c:pt idx="261">
                  <c:v>15</c:v>
                </c:pt>
                <c:pt idx="262">
                  <c:v>10</c:v>
                </c:pt>
                <c:pt idx="263">
                  <c:v>8</c:v>
                </c:pt>
                <c:pt idx="264">
                  <c:v>8</c:v>
                </c:pt>
                <c:pt idx="265">
                  <c:v>10</c:v>
                </c:pt>
                <c:pt idx="266">
                  <c:v>30.5</c:v>
                </c:pt>
                <c:pt idx="267">
                  <c:v>31.5</c:v>
                </c:pt>
                <c:pt idx="268">
                  <c:v>56.5</c:v>
                </c:pt>
                <c:pt idx="269">
                  <c:v>56.5</c:v>
                </c:pt>
                <c:pt idx="270">
                  <c:v>59</c:v>
                </c:pt>
                <c:pt idx="271">
                  <c:v>59</c:v>
                </c:pt>
                <c:pt idx="272">
                  <c:v>56.5</c:v>
                </c:pt>
                <c:pt idx="273">
                  <c:v>56.5</c:v>
                </c:pt>
                <c:pt idx="274">
                  <c:v>8</c:v>
                </c:pt>
                <c:pt idx="275">
                  <c:v>8</c:v>
                </c:pt>
                <c:pt idx="276">
                  <c:v>54</c:v>
                </c:pt>
                <c:pt idx="277">
                  <c:v>56.5</c:v>
                </c:pt>
                <c:pt idx="278">
                  <c:v>56</c:v>
                </c:pt>
                <c:pt idx="279">
                  <c:v>5</c:v>
                </c:pt>
                <c:pt idx="280">
                  <c:v>58</c:v>
                </c:pt>
                <c:pt idx="281">
                  <c:v>7</c:v>
                </c:pt>
                <c:pt idx="282">
                  <c:v>8</c:v>
                </c:pt>
                <c:pt idx="283">
                  <c:v>12</c:v>
                </c:pt>
                <c:pt idx="284">
                  <c:v>10</c:v>
                </c:pt>
                <c:pt idx="285">
                  <c:v>30.5</c:v>
                </c:pt>
                <c:pt idx="286">
                  <c:v>56.5</c:v>
                </c:pt>
                <c:pt idx="287">
                  <c:v>56.5</c:v>
                </c:pt>
                <c:pt idx="288">
                  <c:v>59</c:v>
                </c:pt>
                <c:pt idx="289">
                  <c:v>56.5</c:v>
                </c:pt>
                <c:pt idx="290">
                  <c:v>56</c:v>
                </c:pt>
                <c:pt idx="291">
                  <c:v>8</c:v>
                </c:pt>
                <c:pt idx="292">
                  <c:v>31.5</c:v>
                </c:pt>
                <c:pt idx="293">
                  <c:v>56.5</c:v>
                </c:pt>
                <c:pt idx="294">
                  <c:v>57</c:v>
                </c:pt>
                <c:pt idx="295">
                  <c:v>56.5</c:v>
                </c:pt>
                <c:pt idx="296">
                  <c:v>8</c:v>
                </c:pt>
                <c:pt idx="297">
                  <c:v>58</c:v>
                </c:pt>
                <c:pt idx="298">
                  <c:v>10</c:v>
                </c:pt>
                <c:pt idx="299">
                  <c:v>57.5</c:v>
                </c:pt>
                <c:pt idx="300">
                  <c:v>8</c:v>
                </c:pt>
                <c:pt idx="301">
                  <c:v>28</c:v>
                </c:pt>
                <c:pt idx="302">
                  <c:v>10</c:v>
                </c:pt>
                <c:pt idx="303">
                  <c:v>8</c:v>
                </c:pt>
                <c:pt idx="304">
                  <c:v>31</c:v>
                </c:pt>
                <c:pt idx="305">
                  <c:v>56.5</c:v>
                </c:pt>
                <c:pt idx="306">
                  <c:v>59</c:v>
                </c:pt>
                <c:pt idx="307">
                  <c:v>8</c:v>
                </c:pt>
                <c:pt idx="308">
                  <c:v>56.5</c:v>
                </c:pt>
                <c:pt idx="309">
                  <c:v>57</c:v>
                </c:pt>
                <c:pt idx="310">
                  <c:v>56.5</c:v>
                </c:pt>
                <c:pt idx="311">
                  <c:v>56</c:v>
                </c:pt>
                <c:pt idx="312">
                  <c:v>57</c:v>
                </c:pt>
                <c:pt idx="313">
                  <c:v>8</c:v>
                </c:pt>
                <c:pt idx="314">
                  <c:v>58</c:v>
                </c:pt>
                <c:pt idx="315">
                  <c:v>57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31</c:v>
                </c:pt>
                <c:pt idx="320">
                  <c:v>56.5</c:v>
                </c:pt>
                <c:pt idx="321">
                  <c:v>59</c:v>
                </c:pt>
                <c:pt idx="322">
                  <c:v>57</c:v>
                </c:pt>
                <c:pt idx="323">
                  <c:v>56</c:v>
                </c:pt>
                <c:pt idx="324">
                  <c:v>57</c:v>
                </c:pt>
                <c:pt idx="325">
                  <c:v>57</c:v>
                </c:pt>
                <c:pt idx="326">
                  <c:v>10</c:v>
                </c:pt>
                <c:pt idx="327">
                  <c:v>57</c:v>
                </c:pt>
                <c:pt idx="328">
                  <c:v>57</c:v>
                </c:pt>
                <c:pt idx="329">
                  <c:v>8</c:v>
                </c:pt>
                <c:pt idx="330">
                  <c:v>15</c:v>
                </c:pt>
                <c:pt idx="331">
                  <c:v>20</c:v>
                </c:pt>
                <c:pt idx="332">
                  <c:v>17</c:v>
                </c:pt>
                <c:pt idx="333">
                  <c:v>56</c:v>
                </c:pt>
                <c:pt idx="334">
                  <c:v>89</c:v>
                </c:pt>
                <c:pt idx="335">
                  <c:v>8</c:v>
                </c:pt>
                <c:pt idx="336">
                  <c:v>56.5</c:v>
                </c:pt>
                <c:pt idx="337">
                  <c:v>57</c:v>
                </c:pt>
                <c:pt idx="338">
                  <c:v>56</c:v>
                </c:pt>
                <c:pt idx="339">
                  <c:v>8</c:v>
                </c:pt>
                <c:pt idx="340">
                  <c:v>58</c:v>
                </c:pt>
                <c:pt idx="341">
                  <c:v>57</c:v>
                </c:pt>
                <c:pt idx="342">
                  <c:v>57</c:v>
                </c:pt>
                <c:pt idx="343">
                  <c:v>57</c:v>
                </c:pt>
                <c:pt idx="344">
                  <c:v>34</c:v>
                </c:pt>
                <c:pt idx="345">
                  <c:v>8</c:v>
                </c:pt>
                <c:pt idx="346">
                  <c:v>58</c:v>
                </c:pt>
                <c:pt idx="347">
                  <c:v>8</c:v>
                </c:pt>
                <c:pt idx="348">
                  <c:v>9</c:v>
                </c:pt>
                <c:pt idx="349">
                  <c:v>10</c:v>
                </c:pt>
                <c:pt idx="350">
                  <c:v>14</c:v>
                </c:pt>
                <c:pt idx="351">
                  <c:v>56</c:v>
                </c:pt>
                <c:pt idx="352">
                  <c:v>57</c:v>
                </c:pt>
                <c:pt idx="353">
                  <c:v>32</c:v>
                </c:pt>
                <c:pt idx="354">
                  <c:v>56</c:v>
                </c:pt>
                <c:pt idx="355">
                  <c:v>57</c:v>
                </c:pt>
                <c:pt idx="356">
                  <c:v>57</c:v>
                </c:pt>
                <c:pt idx="357">
                  <c:v>15</c:v>
                </c:pt>
                <c:pt idx="358">
                  <c:v>58</c:v>
                </c:pt>
                <c:pt idx="359">
                  <c:v>57</c:v>
                </c:pt>
                <c:pt idx="360">
                  <c:v>15</c:v>
                </c:pt>
                <c:pt idx="361">
                  <c:v>25</c:v>
                </c:pt>
                <c:pt idx="362">
                  <c:v>25</c:v>
                </c:pt>
                <c:pt idx="363">
                  <c:v>8</c:v>
                </c:pt>
                <c:pt idx="364">
                  <c:v>34</c:v>
                </c:pt>
                <c:pt idx="365">
                  <c:v>57</c:v>
                </c:pt>
                <c:pt idx="366">
                  <c:v>56.5</c:v>
                </c:pt>
                <c:pt idx="367">
                  <c:v>20</c:v>
                </c:pt>
                <c:pt idx="368">
                  <c:v>8</c:v>
                </c:pt>
                <c:pt idx="369">
                  <c:v>9</c:v>
                </c:pt>
                <c:pt idx="370">
                  <c:v>15</c:v>
                </c:pt>
                <c:pt idx="371">
                  <c:v>10</c:v>
                </c:pt>
                <c:pt idx="372">
                  <c:v>9</c:v>
                </c:pt>
                <c:pt idx="373">
                  <c:v>57</c:v>
                </c:pt>
                <c:pt idx="374">
                  <c:v>57</c:v>
                </c:pt>
                <c:pt idx="375">
                  <c:v>10</c:v>
                </c:pt>
                <c:pt idx="376">
                  <c:v>8</c:v>
                </c:pt>
                <c:pt idx="377">
                  <c:v>12</c:v>
                </c:pt>
                <c:pt idx="378">
                  <c:v>9</c:v>
                </c:pt>
                <c:pt idx="379">
                  <c:v>57</c:v>
                </c:pt>
                <c:pt idx="380">
                  <c:v>56</c:v>
                </c:pt>
                <c:pt idx="381">
                  <c:v>32</c:v>
                </c:pt>
                <c:pt idx="382">
                  <c:v>57</c:v>
                </c:pt>
                <c:pt idx="383">
                  <c:v>34</c:v>
                </c:pt>
                <c:pt idx="384">
                  <c:v>57</c:v>
                </c:pt>
                <c:pt idx="385">
                  <c:v>58</c:v>
                </c:pt>
                <c:pt idx="386">
                  <c:v>12</c:v>
                </c:pt>
                <c:pt idx="387">
                  <c:v>56.5</c:v>
                </c:pt>
                <c:pt idx="388">
                  <c:v>58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17</c:v>
                </c:pt>
                <c:pt idx="393">
                  <c:v>8</c:v>
                </c:pt>
                <c:pt idx="394">
                  <c:v>8</c:v>
                </c:pt>
                <c:pt idx="395">
                  <c:v>9</c:v>
                </c:pt>
                <c:pt idx="396">
                  <c:v>19</c:v>
                </c:pt>
                <c:pt idx="397">
                  <c:v>12</c:v>
                </c:pt>
                <c:pt idx="398">
                  <c:v>57</c:v>
                </c:pt>
                <c:pt idx="399">
                  <c:v>58.5</c:v>
                </c:pt>
                <c:pt idx="400">
                  <c:v>58.5</c:v>
                </c:pt>
                <c:pt idx="401">
                  <c:v>57.5</c:v>
                </c:pt>
                <c:pt idx="402">
                  <c:v>32</c:v>
                </c:pt>
                <c:pt idx="403">
                  <c:v>56</c:v>
                </c:pt>
                <c:pt idx="404">
                  <c:v>14</c:v>
                </c:pt>
                <c:pt idx="405">
                  <c:v>56.5</c:v>
                </c:pt>
                <c:pt idx="406">
                  <c:v>34</c:v>
                </c:pt>
                <c:pt idx="407">
                  <c:v>58</c:v>
                </c:pt>
                <c:pt idx="408">
                  <c:v>58</c:v>
                </c:pt>
                <c:pt idx="409">
                  <c:v>9</c:v>
                </c:pt>
                <c:pt idx="410">
                  <c:v>57</c:v>
                </c:pt>
                <c:pt idx="411">
                  <c:v>4</c:v>
                </c:pt>
                <c:pt idx="412">
                  <c:v>10</c:v>
                </c:pt>
                <c:pt idx="413">
                  <c:v>21</c:v>
                </c:pt>
                <c:pt idx="414">
                  <c:v>12</c:v>
                </c:pt>
                <c:pt idx="415">
                  <c:v>15</c:v>
                </c:pt>
                <c:pt idx="416">
                  <c:v>10</c:v>
                </c:pt>
                <c:pt idx="417">
                  <c:v>10</c:v>
                </c:pt>
                <c:pt idx="418">
                  <c:v>56.5</c:v>
                </c:pt>
                <c:pt idx="419">
                  <c:v>32</c:v>
                </c:pt>
                <c:pt idx="420">
                  <c:v>57</c:v>
                </c:pt>
                <c:pt idx="421">
                  <c:v>57</c:v>
                </c:pt>
                <c:pt idx="422">
                  <c:v>58</c:v>
                </c:pt>
                <c:pt idx="423">
                  <c:v>56</c:v>
                </c:pt>
                <c:pt idx="424">
                  <c:v>9</c:v>
                </c:pt>
                <c:pt idx="425">
                  <c:v>58</c:v>
                </c:pt>
                <c:pt idx="426">
                  <c:v>58</c:v>
                </c:pt>
                <c:pt idx="427">
                  <c:v>34</c:v>
                </c:pt>
                <c:pt idx="428">
                  <c:v>8</c:v>
                </c:pt>
                <c:pt idx="429">
                  <c:v>52</c:v>
                </c:pt>
                <c:pt idx="430">
                  <c:v>57</c:v>
                </c:pt>
                <c:pt idx="431">
                  <c:v>57</c:v>
                </c:pt>
                <c:pt idx="432">
                  <c:v>12</c:v>
                </c:pt>
                <c:pt idx="433">
                  <c:v>12</c:v>
                </c:pt>
                <c:pt idx="434">
                  <c:v>56</c:v>
                </c:pt>
                <c:pt idx="435">
                  <c:v>12</c:v>
                </c:pt>
                <c:pt idx="436">
                  <c:v>56.5</c:v>
                </c:pt>
                <c:pt idx="437">
                  <c:v>8</c:v>
                </c:pt>
                <c:pt idx="438">
                  <c:v>9</c:v>
                </c:pt>
                <c:pt idx="439">
                  <c:v>58</c:v>
                </c:pt>
                <c:pt idx="440">
                  <c:v>10</c:v>
                </c:pt>
                <c:pt idx="441">
                  <c:v>10</c:v>
                </c:pt>
                <c:pt idx="442">
                  <c:v>58</c:v>
                </c:pt>
                <c:pt idx="443">
                  <c:v>34</c:v>
                </c:pt>
                <c:pt idx="444">
                  <c:v>52</c:v>
                </c:pt>
                <c:pt idx="445">
                  <c:v>32</c:v>
                </c:pt>
                <c:pt idx="446">
                  <c:v>8</c:v>
                </c:pt>
                <c:pt idx="447">
                  <c:v>57</c:v>
                </c:pt>
                <c:pt idx="448">
                  <c:v>57</c:v>
                </c:pt>
                <c:pt idx="449">
                  <c:v>10</c:v>
                </c:pt>
                <c:pt idx="450">
                  <c:v>15</c:v>
                </c:pt>
                <c:pt idx="451">
                  <c:v>56</c:v>
                </c:pt>
                <c:pt idx="452">
                  <c:v>58</c:v>
                </c:pt>
                <c:pt idx="453">
                  <c:v>10</c:v>
                </c:pt>
                <c:pt idx="454">
                  <c:v>58</c:v>
                </c:pt>
                <c:pt idx="455">
                  <c:v>56.5</c:v>
                </c:pt>
                <c:pt idx="456">
                  <c:v>9</c:v>
                </c:pt>
                <c:pt idx="457">
                  <c:v>58</c:v>
                </c:pt>
                <c:pt idx="458">
                  <c:v>35</c:v>
                </c:pt>
                <c:pt idx="459">
                  <c:v>12</c:v>
                </c:pt>
                <c:pt idx="460">
                  <c:v>8</c:v>
                </c:pt>
                <c:pt idx="461">
                  <c:v>52</c:v>
                </c:pt>
                <c:pt idx="462">
                  <c:v>8</c:v>
                </c:pt>
                <c:pt idx="463">
                  <c:v>55</c:v>
                </c:pt>
                <c:pt idx="464">
                  <c:v>57</c:v>
                </c:pt>
                <c:pt idx="465">
                  <c:v>10</c:v>
                </c:pt>
                <c:pt idx="466">
                  <c:v>57</c:v>
                </c:pt>
                <c:pt idx="467">
                  <c:v>57.5</c:v>
                </c:pt>
                <c:pt idx="468">
                  <c:v>56</c:v>
                </c:pt>
                <c:pt idx="469">
                  <c:v>8</c:v>
                </c:pt>
                <c:pt idx="470">
                  <c:v>8</c:v>
                </c:pt>
                <c:pt idx="471">
                  <c:v>10</c:v>
                </c:pt>
                <c:pt idx="472">
                  <c:v>10</c:v>
                </c:pt>
                <c:pt idx="473">
                  <c:v>58</c:v>
                </c:pt>
                <c:pt idx="474">
                  <c:v>58</c:v>
                </c:pt>
                <c:pt idx="475">
                  <c:v>59</c:v>
                </c:pt>
                <c:pt idx="476">
                  <c:v>10</c:v>
                </c:pt>
                <c:pt idx="477">
                  <c:v>35</c:v>
                </c:pt>
                <c:pt idx="478">
                  <c:v>9</c:v>
                </c:pt>
                <c:pt idx="479">
                  <c:v>51</c:v>
                </c:pt>
                <c:pt idx="480">
                  <c:v>8</c:v>
                </c:pt>
                <c:pt idx="481">
                  <c:v>55</c:v>
                </c:pt>
                <c:pt idx="482">
                  <c:v>58</c:v>
                </c:pt>
                <c:pt idx="483">
                  <c:v>57</c:v>
                </c:pt>
                <c:pt idx="484">
                  <c:v>10</c:v>
                </c:pt>
                <c:pt idx="485">
                  <c:v>8</c:v>
                </c:pt>
                <c:pt idx="486">
                  <c:v>10</c:v>
                </c:pt>
                <c:pt idx="487">
                  <c:v>10</c:v>
                </c:pt>
                <c:pt idx="488">
                  <c:v>15</c:v>
                </c:pt>
                <c:pt idx="489">
                  <c:v>2</c:v>
                </c:pt>
                <c:pt idx="490">
                  <c:v>9</c:v>
                </c:pt>
                <c:pt idx="491">
                  <c:v>2</c:v>
                </c:pt>
                <c:pt idx="492">
                  <c:v>10</c:v>
                </c:pt>
                <c:pt idx="493">
                  <c:v>8</c:v>
                </c:pt>
                <c:pt idx="494">
                  <c:v>5</c:v>
                </c:pt>
                <c:pt idx="495">
                  <c:v>10</c:v>
                </c:pt>
                <c:pt idx="496">
                  <c:v>56</c:v>
                </c:pt>
                <c:pt idx="497">
                  <c:v>57.5</c:v>
                </c:pt>
                <c:pt idx="498">
                  <c:v>57</c:v>
                </c:pt>
                <c:pt idx="499">
                  <c:v>58</c:v>
                </c:pt>
                <c:pt idx="500">
                  <c:v>35</c:v>
                </c:pt>
                <c:pt idx="501">
                  <c:v>59</c:v>
                </c:pt>
                <c:pt idx="502">
                  <c:v>54</c:v>
                </c:pt>
                <c:pt idx="503">
                  <c:v>33</c:v>
                </c:pt>
                <c:pt idx="504">
                  <c:v>56</c:v>
                </c:pt>
                <c:pt idx="505">
                  <c:v>8</c:v>
                </c:pt>
                <c:pt idx="506">
                  <c:v>57.5</c:v>
                </c:pt>
                <c:pt idx="507">
                  <c:v>58.5</c:v>
                </c:pt>
                <c:pt idx="508">
                  <c:v>19</c:v>
                </c:pt>
                <c:pt idx="509">
                  <c:v>57</c:v>
                </c:pt>
                <c:pt idx="510">
                  <c:v>10</c:v>
                </c:pt>
                <c:pt idx="511">
                  <c:v>18</c:v>
                </c:pt>
                <c:pt idx="512">
                  <c:v>10</c:v>
                </c:pt>
                <c:pt idx="513">
                  <c:v>56</c:v>
                </c:pt>
                <c:pt idx="514">
                  <c:v>58.5</c:v>
                </c:pt>
                <c:pt idx="515">
                  <c:v>12</c:v>
                </c:pt>
                <c:pt idx="516">
                  <c:v>58</c:v>
                </c:pt>
                <c:pt idx="517">
                  <c:v>35</c:v>
                </c:pt>
                <c:pt idx="518">
                  <c:v>9</c:v>
                </c:pt>
                <c:pt idx="519">
                  <c:v>54</c:v>
                </c:pt>
                <c:pt idx="520">
                  <c:v>33</c:v>
                </c:pt>
                <c:pt idx="521">
                  <c:v>55</c:v>
                </c:pt>
                <c:pt idx="522">
                  <c:v>56</c:v>
                </c:pt>
                <c:pt idx="523">
                  <c:v>10</c:v>
                </c:pt>
                <c:pt idx="524">
                  <c:v>58.5</c:v>
                </c:pt>
                <c:pt idx="525">
                  <c:v>8</c:v>
                </c:pt>
                <c:pt idx="526">
                  <c:v>58.5</c:v>
                </c:pt>
                <c:pt idx="527">
                  <c:v>57</c:v>
                </c:pt>
                <c:pt idx="528">
                  <c:v>56</c:v>
                </c:pt>
                <c:pt idx="529">
                  <c:v>10</c:v>
                </c:pt>
                <c:pt idx="530">
                  <c:v>12</c:v>
                </c:pt>
                <c:pt idx="531">
                  <c:v>35</c:v>
                </c:pt>
                <c:pt idx="532">
                  <c:v>56.5</c:v>
                </c:pt>
                <c:pt idx="533">
                  <c:v>58</c:v>
                </c:pt>
                <c:pt idx="534">
                  <c:v>9</c:v>
                </c:pt>
                <c:pt idx="535">
                  <c:v>54</c:v>
                </c:pt>
                <c:pt idx="536">
                  <c:v>33</c:v>
                </c:pt>
                <c:pt idx="537">
                  <c:v>8</c:v>
                </c:pt>
                <c:pt idx="538">
                  <c:v>19</c:v>
                </c:pt>
                <c:pt idx="539">
                  <c:v>56</c:v>
                </c:pt>
                <c:pt idx="540">
                  <c:v>10</c:v>
                </c:pt>
                <c:pt idx="541">
                  <c:v>55</c:v>
                </c:pt>
                <c:pt idx="542">
                  <c:v>20</c:v>
                </c:pt>
                <c:pt idx="543">
                  <c:v>57.5</c:v>
                </c:pt>
                <c:pt idx="544">
                  <c:v>56</c:v>
                </c:pt>
                <c:pt idx="545">
                  <c:v>10</c:v>
                </c:pt>
                <c:pt idx="546">
                  <c:v>8</c:v>
                </c:pt>
                <c:pt idx="547">
                  <c:v>57</c:v>
                </c:pt>
                <c:pt idx="548">
                  <c:v>58</c:v>
                </c:pt>
                <c:pt idx="549">
                  <c:v>11</c:v>
                </c:pt>
                <c:pt idx="550">
                  <c:v>56.5</c:v>
                </c:pt>
                <c:pt idx="551">
                  <c:v>35</c:v>
                </c:pt>
                <c:pt idx="552">
                  <c:v>9</c:v>
                </c:pt>
                <c:pt idx="553">
                  <c:v>58</c:v>
                </c:pt>
                <c:pt idx="554">
                  <c:v>54</c:v>
                </c:pt>
                <c:pt idx="555">
                  <c:v>33.5</c:v>
                </c:pt>
                <c:pt idx="556">
                  <c:v>55.5</c:v>
                </c:pt>
                <c:pt idx="557">
                  <c:v>56</c:v>
                </c:pt>
                <c:pt idx="558">
                  <c:v>12</c:v>
                </c:pt>
                <c:pt idx="559">
                  <c:v>8</c:v>
                </c:pt>
                <c:pt idx="560">
                  <c:v>58</c:v>
                </c:pt>
                <c:pt idx="561">
                  <c:v>57.5</c:v>
                </c:pt>
                <c:pt idx="562">
                  <c:v>57</c:v>
                </c:pt>
                <c:pt idx="563">
                  <c:v>56</c:v>
                </c:pt>
                <c:pt idx="564">
                  <c:v>18</c:v>
                </c:pt>
                <c:pt idx="565">
                  <c:v>10</c:v>
                </c:pt>
                <c:pt idx="566">
                  <c:v>25</c:v>
                </c:pt>
                <c:pt idx="567">
                  <c:v>57.5</c:v>
                </c:pt>
                <c:pt idx="568">
                  <c:v>34</c:v>
                </c:pt>
                <c:pt idx="569">
                  <c:v>58</c:v>
                </c:pt>
                <c:pt idx="570">
                  <c:v>8</c:v>
                </c:pt>
                <c:pt idx="571">
                  <c:v>8</c:v>
                </c:pt>
                <c:pt idx="572">
                  <c:v>33</c:v>
                </c:pt>
                <c:pt idx="573">
                  <c:v>58</c:v>
                </c:pt>
                <c:pt idx="574">
                  <c:v>53</c:v>
                </c:pt>
                <c:pt idx="575">
                  <c:v>57</c:v>
                </c:pt>
                <c:pt idx="576">
                  <c:v>9</c:v>
                </c:pt>
                <c:pt idx="577">
                  <c:v>58.5</c:v>
                </c:pt>
                <c:pt idx="578">
                  <c:v>8</c:v>
                </c:pt>
                <c:pt idx="579">
                  <c:v>56.5</c:v>
                </c:pt>
                <c:pt idx="580">
                  <c:v>57.5</c:v>
                </c:pt>
                <c:pt idx="581">
                  <c:v>56</c:v>
                </c:pt>
                <c:pt idx="582">
                  <c:v>22</c:v>
                </c:pt>
                <c:pt idx="583">
                  <c:v>57</c:v>
                </c:pt>
                <c:pt idx="584">
                  <c:v>8</c:v>
                </c:pt>
                <c:pt idx="585">
                  <c:v>9</c:v>
                </c:pt>
                <c:pt idx="586">
                  <c:v>10</c:v>
                </c:pt>
                <c:pt idx="587">
                  <c:v>12</c:v>
                </c:pt>
                <c:pt idx="588">
                  <c:v>34</c:v>
                </c:pt>
                <c:pt idx="589">
                  <c:v>58</c:v>
                </c:pt>
                <c:pt idx="590">
                  <c:v>8</c:v>
                </c:pt>
                <c:pt idx="591">
                  <c:v>26</c:v>
                </c:pt>
                <c:pt idx="592">
                  <c:v>33</c:v>
                </c:pt>
                <c:pt idx="593">
                  <c:v>58</c:v>
                </c:pt>
                <c:pt idx="594">
                  <c:v>57</c:v>
                </c:pt>
                <c:pt idx="595">
                  <c:v>25</c:v>
                </c:pt>
                <c:pt idx="596">
                  <c:v>58</c:v>
                </c:pt>
                <c:pt idx="597">
                  <c:v>57</c:v>
                </c:pt>
                <c:pt idx="598">
                  <c:v>57</c:v>
                </c:pt>
                <c:pt idx="599">
                  <c:v>56</c:v>
                </c:pt>
                <c:pt idx="600">
                  <c:v>9</c:v>
                </c:pt>
                <c:pt idx="601">
                  <c:v>10</c:v>
                </c:pt>
                <c:pt idx="602">
                  <c:v>8</c:v>
                </c:pt>
                <c:pt idx="603">
                  <c:v>34</c:v>
                </c:pt>
                <c:pt idx="604">
                  <c:v>58</c:v>
                </c:pt>
                <c:pt idx="605">
                  <c:v>8</c:v>
                </c:pt>
                <c:pt idx="606">
                  <c:v>33</c:v>
                </c:pt>
                <c:pt idx="607">
                  <c:v>27</c:v>
                </c:pt>
                <c:pt idx="608">
                  <c:v>10</c:v>
                </c:pt>
                <c:pt idx="609">
                  <c:v>58</c:v>
                </c:pt>
                <c:pt idx="610">
                  <c:v>57</c:v>
                </c:pt>
                <c:pt idx="611">
                  <c:v>59</c:v>
                </c:pt>
                <c:pt idx="612">
                  <c:v>8</c:v>
                </c:pt>
                <c:pt idx="613">
                  <c:v>57</c:v>
                </c:pt>
                <c:pt idx="614">
                  <c:v>57.5</c:v>
                </c:pt>
                <c:pt idx="615">
                  <c:v>12</c:v>
                </c:pt>
                <c:pt idx="616">
                  <c:v>56</c:v>
                </c:pt>
                <c:pt idx="617">
                  <c:v>56.5</c:v>
                </c:pt>
                <c:pt idx="618">
                  <c:v>56</c:v>
                </c:pt>
                <c:pt idx="619">
                  <c:v>10</c:v>
                </c:pt>
                <c:pt idx="620">
                  <c:v>9</c:v>
                </c:pt>
                <c:pt idx="621">
                  <c:v>18</c:v>
                </c:pt>
                <c:pt idx="622">
                  <c:v>15</c:v>
                </c:pt>
                <c:pt idx="623">
                  <c:v>34</c:v>
                </c:pt>
                <c:pt idx="624">
                  <c:v>58</c:v>
                </c:pt>
                <c:pt idx="625">
                  <c:v>33</c:v>
                </c:pt>
                <c:pt idx="626">
                  <c:v>27</c:v>
                </c:pt>
                <c:pt idx="627">
                  <c:v>58.5</c:v>
                </c:pt>
                <c:pt idx="628">
                  <c:v>8</c:v>
                </c:pt>
                <c:pt idx="629">
                  <c:v>8</c:v>
                </c:pt>
                <c:pt idx="630">
                  <c:v>56.5</c:v>
                </c:pt>
                <c:pt idx="631">
                  <c:v>58</c:v>
                </c:pt>
                <c:pt idx="632">
                  <c:v>57</c:v>
                </c:pt>
                <c:pt idx="633">
                  <c:v>18</c:v>
                </c:pt>
                <c:pt idx="634">
                  <c:v>10</c:v>
                </c:pt>
                <c:pt idx="635">
                  <c:v>56</c:v>
                </c:pt>
                <c:pt idx="636">
                  <c:v>57</c:v>
                </c:pt>
                <c:pt idx="637">
                  <c:v>57</c:v>
                </c:pt>
                <c:pt idx="638">
                  <c:v>8</c:v>
                </c:pt>
                <c:pt idx="639">
                  <c:v>34</c:v>
                </c:pt>
                <c:pt idx="640">
                  <c:v>57</c:v>
                </c:pt>
                <c:pt idx="641">
                  <c:v>58</c:v>
                </c:pt>
                <c:pt idx="642">
                  <c:v>57</c:v>
                </c:pt>
                <c:pt idx="643">
                  <c:v>54</c:v>
                </c:pt>
                <c:pt idx="644">
                  <c:v>58</c:v>
                </c:pt>
                <c:pt idx="645">
                  <c:v>8</c:v>
                </c:pt>
                <c:pt idx="646">
                  <c:v>34</c:v>
                </c:pt>
                <c:pt idx="647">
                  <c:v>9</c:v>
                </c:pt>
                <c:pt idx="648">
                  <c:v>9</c:v>
                </c:pt>
                <c:pt idx="649">
                  <c:v>18</c:v>
                </c:pt>
                <c:pt idx="650">
                  <c:v>56</c:v>
                </c:pt>
                <c:pt idx="651">
                  <c:v>57</c:v>
                </c:pt>
                <c:pt idx="652">
                  <c:v>57</c:v>
                </c:pt>
                <c:pt idx="653">
                  <c:v>57</c:v>
                </c:pt>
                <c:pt idx="654">
                  <c:v>12</c:v>
                </c:pt>
                <c:pt idx="655">
                  <c:v>58</c:v>
                </c:pt>
                <c:pt idx="656">
                  <c:v>34</c:v>
                </c:pt>
                <c:pt idx="657">
                  <c:v>15</c:v>
                </c:pt>
                <c:pt idx="658">
                  <c:v>34</c:v>
                </c:pt>
                <c:pt idx="659">
                  <c:v>54</c:v>
                </c:pt>
                <c:pt idx="660">
                  <c:v>58</c:v>
                </c:pt>
                <c:pt idx="661">
                  <c:v>58</c:v>
                </c:pt>
                <c:pt idx="662">
                  <c:v>8</c:v>
                </c:pt>
                <c:pt idx="663">
                  <c:v>8</c:v>
                </c:pt>
                <c:pt idx="664">
                  <c:v>15</c:v>
                </c:pt>
                <c:pt idx="665">
                  <c:v>9</c:v>
                </c:pt>
                <c:pt idx="666">
                  <c:v>57.5</c:v>
                </c:pt>
                <c:pt idx="667">
                  <c:v>57</c:v>
                </c:pt>
                <c:pt idx="668">
                  <c:v>18</c:v>
                </c:pt>
                <c:pt idx="669">
                  <c:v>2</c:v>
                </c:pt>
                <c:pt idx="670">
                  <c:v>56</c:v>
                </c:pt>
                <c:pt idx="671">
                  <c:v>34</c:v>
                </c:pt>
                <c:pt idx="672">
                  <c:v>34</c:v>
                </c:pt>
                <c:pt idx="673">
                  <c:v>58</c:v>
                </c:pt>
                <c:pt idx="674">
                  <c:v>59.5</c:v>
                </c:pt>
                <c:pt idx="675">
                  <c:v>58</c:v>
                </c:pt>
                <c:pt idx="676">
                  <c:v>59.5</c:v>
                </c:pt>
                <c:pt idx="677">
                  <c:v>12</c:v>
                </c:pt>
                <c:pt idx="678">
                  <c:v>58</c:v>
                </c:pt>
                <c:pt idx="679">
                  <c:v>8</c:v>
                </c:pt>
                <c:pt idx="680">
                  <c:v>57</c:v>
                </c:pt>
                <c:pt idx="681">
                  <c:v>57</c:v>
                </c:pt>
                <c:pt idx="682">
                  <c:v>15</c:v>
                </c:pt>
                <c:pt idx="683">
                  <c:v>57.5</c:v>
                </c:pt>
                <c:pt idx="684">
                  <c:v>9</c:v>
                </c:pt>
                <c:pt idx="685">
                  <c:v>34</c:v>
                </c:pt>
                <c:pt idx="686">
                  <c:v>59</c:v>
                </c:pt>
                <c:pt idx="687">
                  <c:v>33</c:v>
                </c:pt>
                <c:pt idx="688">
                  <c:v>12</c:v>
                </c:pt>
                <c:pt idx="689">
                  <c:v>8</c:v>
                </c:pt>
                <c:pt idx="690">
                  <c:v>59</c:v>
                </c:pt>
                <c:pt idx="691">
                  <c:v>18</c:v>
                </c:pt>
                <c:pt idx="692">
                  <c:v>2</c:v>
                </c:pt>
                <c:pt idx="693">
                  <c:v>59</c:v>
                </c:pt>
                <c:pt idx="694">
                  <c:v>58</c:v>
                </c:pt>
                <c:pt idx="695">
                  <c:v>59</c:v>
                </c:pt>
                <c:pt idx="696">
                  <c:v>50</c:v>
                </c:pt>
                <c:pt idx="697">
                  <c:v>57</c:v>
                </c:pt>
                <c:pt idx="698">
                  <c:v>15</c:v>
                </c:pt>
                <c:pt idx="699">
                  <c:v>20</c:v>
                </c:pt>
                <c:pt idx="700">
                  <c:v>9</c:v>
                </c:pt>
                <c:pt idx="701">
                  <c:v>34</c:v>
                </c:pt>
                <c:pt idx="702">
                  <c:v>57</c:v>
                </c:pt>
                <c:pt idx="703">
                  <c:v>12</c:v>
                </c:pt>
                <c:pt idx="704">
                  <c:v>59</c:v>
                </c:pt>
                <c:pt idx="705">
                  <c:v>59</c:v>
                </c:pt>
                <c:pt idx="706">
                  <c:v>8</c:v>
                </c:pt>
                <c:pt idx="707">
                  <c:v>60</c:v>
                </c:pt>
                <c:pt idx="708">
                  <c:v>60</c:v>
                </c:pt>
                <c:pt idx="709">
                  <c:v>55</c:v>
                </c:pt>
                <c:pt idx="710">
                  <c:v>34</c:v>
                </c:pt>
                <c:pt idx="711">
                  <c:v>8</c:v>
                </c:pt>
                <c:pt idx="712">
                  <c:v>8</c:v>
                </c:pt>
                <c:pt idx="713">
                  <c:v>8</c:v>
                </c:pt>
                <c:pt idx="714">
                  <c:v>8</c:v>
                </c:pt>
                <c:pt idx="715">
                  <c:v>57</c:v>
                </c:pt>
                <c:pt idx="716">
                  <c:v>9</c:v>
                </c:pt>
                <c:pt idx="717">
                  <c:v>34</c:v>
                </c:pt>
                <c:pt idx="718">
                  <c:v>2</c:v>
                </c:pt>
                <c:pt idx="719">
                  <c:v>59.5</c:v>
                </c:pt>
                <c:pt idx="720">
                  <c:v>10</c:v>
                </c:pt>
                <c:pt idx="721">
                  <c:v>59</c:v>
                </c:pt>
                <c:pt idx="722">
                  <c:v>59</c:v>
                </c:pt>
                <c:pt idx="723">
                  <c:v>34</c:v>
                </c:pt>
                <c:pt idx="724">
                  <c:v>53</c:v>
                </c:pt>
                <c:pt idx="725">
                  <c:v>8</c:v>
                </c:pt>
                <c:pt idx="726">
                  <c:v>8</c:v>
                </c:pt>
                <c:pt idx="727">
                  <c:v>59.5</c:v>
                </c:pt>
                <c:pt idx="728">
                  <c:v>58</c:v>
                </c:pt>
                <c:pt idx="729">
                  <c:v>57.5</c:v>
                </c:pt>
                <c:pt idx="730">
                  <c:v>20</c:v>
                </c:pt>
                <c:pt idx="731">
                  <c:v>57</c:v>
                </c:pt>
                <c:pt idx="732">
                  <c:v>10</c:v>
                </c:pt>
                <c:pt idx="733">
                  <c:v>9</c:v>
                </c:pt>
                <c:pt idx="734">
                  <c:v>58</c:v>
                </c:pt>
                <c:pt idx="735">
                  <c:v>59</c:v>
                </c:pt>
                <c:pt idx="736">
                  <c:v>34</c:v>
                </c:pt>
                <c:pt idx="737">
                  <c:v>8</c:v>
                </c:pt>
                <c:pt idx="738">
                  <c:v>33</c:v>
                </c:pt>
                <c:pt idx="739">
                  <c:v>58</c:v>
                </c:pt>
                <c:pt idx="740">
                  <c:v>15</c:v>
                </c:pt>
                <c:pt idx="741">
                  <c:v>59</c:v>
                </c:pt>
                <c:pt idx="742">
                  <c:v>10</c:v>
                </c:pt>
                <c:pt idx="743">
                  <c:v>59</c:v>
                </c:pt>
                <c:pt idx="744">
                  <c:v>54</c:v>
                </c:pt>
                <c:pt idx="745">
                  <c:v>44</c:v>
                </c:pt>
                <c:pt idx="746">
                  <c:v>54</c:v>
                </c:pt>
                <c:pt idx="747">
                  <c:v>15</c:v>
                </c:pt>
                <c:pt idx="748">
                  <c:v>57</c:v>
                </c:pt>
                <c:pt idx="749">
                  <c:v>8</c:v>
                </c:pt>
                <c:pt idx="750">
                  <c:v>10</c:v>
                </c:pt>
                <c:pt idx="751">
                  <c:v>9</c:v>
                </c:pt>
                <c:pt idx="752">
                  <c:v>34</c:v>
                </c:pt>
                <c:pt idx="753">
                  <c:v>33</c:v>
                </c:pt>
                <c:pt idx="754">
                  <c:v>58</c:v>
                </c:pt>
                <c:pt idx="755">
                  <c:v>8</c:v>
                </c:pt>
                <c:pt idx="756">
                  <c:v>59</c:v>
                </c:pt>
                <c:pt idx="757">
                  <c:v>56</c:v>
                </c:pt>
                <c:pt idx="758">
                  <c:v>58</c:v>
                </c:pt>
                <c:pt idx="759">
                  <c:v>8</c:v>
                </c:pt>
                <c:pt idx="760">
                  <c:v>59</c:v>
                </c:pt>
                <c:pt idx="761">
                  <c:v>51</c:v>
                </c:pt>
                <c:pt idx="762">
                  <c:v>58</c:v>
                </c:pt>
                <c:pt idx="763">
                  <c:v>8</c:v>
                </c:pt>
                <c:pt idx="764">
                  <c:v>15</c:v>
                </c:pt>
                <c:pt idx="765">
                  <c:v>49</c:v>
                </c:pt>
                <c:pt idx="766">
                  <c:v>10</c:v>
                </c:pt>
                <c:pt idx="767">
                  <c:v>12</c:v>
                </c:pt>
                <c:pt idx="768">
                  <c:v>12</c:v>
                </c:pt>
                <c:pt idx="769">
                  <c:v>56</c:v>
                </c:pt>
                <c:pt idx="770">
                  <c:v>58</c:v>
                </c:pt>
                <c:pt idx="771">
                  <c:v>59</c:v>
                </c:pt>
                <c:pt idx="772">
                  <c:v>34</c:v>
                </c:pt>
                <c:pt idx="773">
                  <c:v>57</c:v>
                </c:pt>
                <c:pt idx="774">
                  <c:v>33</c:v>
                </c:pt>
                <c:pt idx="775">
                  <c:v>59</c:v>
                </c:pt>
                <c:pt idx="776">
                  <c:v>8</c:v>
                </c:pt>
                <c:pt idx="777">
                  <c:v>58</c:v>
                </c:pt>
                <c:pt idx="778">
                  <c:v>51</c:v>
                </c:pt>
                <c:pt idx="779">
                  <c:v>8</c:v>
                </c:pt>
                <c:pt idx="780">
                  <c:v>8</c:v>
                </c:pt>
                <c:pt idx="781">
                  <c:v>8</c:v>
                </c:pt>
                <c:pt idx="782">
                  <c:v>8</c:v>
                </c:pt>
                <c:pt idx="783">
                  <c:v>57</c:v>
                </c:pt>
                <c:pt idx="784">
                  <c:v>47</c:v>
                </c:pt>
                <c:pt idx="785">
                  <c:v>57</c:v>
                </c:pt>
                <c:pt idx="786">
                  <c:v>34</c:v>
                </c:pt>
                <c:pt idx="787">
                  <c:v>57</c:v>
                </c:pt>
                <c:pt idx="788">
                  <c:v>58.5</c:v>
                </c:pt>
                <c:pt idx="789">
                  <c:v>59.5</c:v>
                </c:pt>
                <c:pt idx="790">
                  <c:v>18</c:v>
                </c:pt>
                <c:pt idx="791">
                  <c:v>33</c:v>
                </c:pt>
                <c:pt idx="792">
                  <c:v>10</c:v>
                </c:pt>
                <c:pt idx="793">
                  <c:v>15</c:v>
                </c:pt>
                <c:pt idx="794">
                  <c:v>58</c:v>
                </c:pt>
                <c:pt idx="795">
                  <c:v>58</c:v>
                </c:pt>
                <c:pt idx="796">
                  <c:v>57</c:v>
                </c:pt>
                <c:pt idx="797">
                  <c:v>8</c:v>
                </c:pt>
                <c:pt idx="798">
                  <c:v>8</c:v>
                </c:pt>
                <c:pt idx="799">
                  <c:v>51</c:v>
                </c:pt>
                <c:pt idx="800">
                  <c:v>8</c:v>
                </c:pt>
                <c:pt idx="801">
                  <c:v>59</c:v>
                </c:pt>
                <c:pt idx="802">
                  <c:v>9</c:v>
                </c:pt>
                <c:pt idx="803">
                  <c:v>57</c:v>
                </c:pt>
                <c:pt idx="804">
                  <c:v>48</c:v>
                </c:pt>
                <c:pt idx="805">
                  <c:v>8</c:v>
                </c:pt>
                <c:pt idx="806">
                  <c:v>20</c:v>
                </c:pt>
                <c:pt idx="807">
                  <c:v>12</c:v>
                </c:pt>
                <c:pt idx="808">
                  <c:v>34</c:v>
                </c:pt>
                <c:pt idx="809">
                  <c:v>59</c:v>
                </c:pt>
                <c:pt idx="810">
                  <c:v>10</c:v>
                </c:pt>
                <c:pt idx="811">
                  <c:v>10</c:v>
                </c:pt>
                <c:pt idx="812">
                  <c:v>33</c:v>
                </c:pt>
                <c:pt idx="813">
                  <c:v>12</c:v>
                </c:pt>
                <c:pt idx="814">
                  <c:v>57</c:v>
                </c:pt>
                <c:pt idx="815">
                  <c:v>57</c:v>
                </c:pt>
                <c:pt idx="816">
                  <c:v>58</c:v>
                </c:pt>
                <c:pt idx="817">
                  <c:v>57</c:v>
                </c:pt>
                <c:pt idx="818">
                  <c:v>58</c:v>
                </c:pt>
                <c:pt idx="819">
                  <c:v>50</c:v>
                </c:pt>
                <c:pt idx="820">
                  <c:v>58</c:v>
                </c:pt>
                <c:pt idx="821">
                  <c:v>8</c:v>
                </c:pt>
                <c:pt idx="822">
                  <c:v>60</c:v>
                </c:pt>
                <c:pt idx="823">
                  <c:v>8</c:v>
                </c:pt>
                <c:pt idx="824">
                  <c:v>20</c:v>
                </c:pt>
                <c:pt idx="825">
                  <c:v>8</c:v>
                </c:pt>
                <c:pt idx="826">
                  <c:v>9</c:v>
                </c:pt>
                <c:pt idx="827">
                  <c:v>18</c:v>
                </c:pt>
                <c:pt idx="828">
                  <c:v>34</c:v>
                </c:pt>
                <c:pt idx="829">
                  <c:v>59</c:v>
                </c:pt>
                <c:pt idx="830">
                  <c:v>59</c:v>
                </c:pt>
                <c:pt idx="831">
                  <c:v>58</c:v>
                </c:pt>
                <c:pt idx="832">
                  <c:v>33</c:v>
                </c:pt>
                <c:pt idx="833">
                  <c:v>58</c:v>
                </c:pt>
                <c:pt idx="834">
                  <c:v>58</c:v>
                </c:pt>
                <c:pt idx="835">
                  <c:v>57</c:v>
                </c:pt>
                <c:pt idx="836">
                  <c:v>58</c:v>
                </c:pt>
                <c:pt idx="837">
                  <c:v>50</c:v>
                </c:pt>
                <c:pt idx="838">
                  <c:v>50</c:v>
                </c:pt>
                <c:pt idx="839">
                  <c:v>8</c:v>
                </c:pt>
                <c:pt idx="840">
                  <c:v>8</c:v>
                </c:pt>
                <c:pt idx="841">
                  <c:v>8</c:v>
                </c:pt>
                <c:pt idx="842">
                  <c:v>8</c:v>
                </c:pt>
                <c:pt idx="843">
                  <c:v>15</c:v>
                </c:pt>
                <c:pt idx="844">
                  <c:v>12</c:v>
                </c:pt>
                <c:pt idx="845">
                  <c:v>34</c:v>
                </c:pt>
                <c:pt idx="846">
                  <c:v>60</c:v>
                </c:pt>
                <c:pt idx="847">
                  <c:v>59</c:v>
                </c:pt>
                <c:pt idx="848">
                  <c:v>8</c:v>
                </c:pt>
                <c:pt idx="849">
                  <c:v>59</c:v>
                </c:pt>
                <c:pt idx="850">
                  <c:v>33</c:v>
                </c:pt>
                <c:pt idx="851">
                  <c:v>57</c:v>
                </c:pt>
                <c:pt idx="852">
                  <c:v>60</c:v>
                </c:pt>
                <c:pt idx="853">
                  <c:v>15</c:v>
                </c:pt>
                <c:pt idx="854">
                  <c:v>15</c:v>
                </c:pt>
                <c:pt idx="855">
                  <c:v>59</c:v>
                </c:pt>
                <c:pt idx="856">
                  <c:v>58</c:v>
                </c:pt>
                <c:pt idx="857">
                  <c:v>52</c:v>
                </c:pt>
                <c:pt idx="858">
                  <c:v>8</c:v>
                </c:pt>
                <c:pt idx="859">
                  <c:v>53</c:v>
                </c:pt>
                <c:pt idx="860">
                  <c:v>8</c:v>
                </c:pt>
                <c:pt idx="861">
                  <c:v>42</c:v>
                </c:pt>
                <c:pt idx="862">
                  <c:v>52</c:v>
                </c:pt>
                <c:pt idx="863">
                  <c:v>9</c:v>
                </c:pt>
                <c:pt idx="864">
                  <c:v>20</c:v>
                </c:pt>
                <c:pt idx="865">
                  <c:v>15</c:v>
                </c:pt>
                <c:pt idx="866">
                  <c:v>10</c:v>
                </c:pt>
                <c:pt idx="867">
                  <c:v>59</c:v>
                </c:pt>
                <c:pt idx="868">
                  <c:v>34</c:v>
                </c:pt>
                <c:pt idx="869">
                  <c:v>59</c:v>
                </c:pt>
                <c:pt idx="870">
                  <c:v>33</c:v>
                </c:pt>
                <c:pt idx="871">
                  <c:v>57</c:v>
                </c:pt>
                <c:pt idx="872">
                  <c:v>58</c:v>
                </c:pt>
                <c:pt idx="873">
                  <c:v>58</c:v>
                </c:pt>
                <c:pt idx="874">
                  <c:v>58</c:v>
                </c:pt>
                <c:pt idx="875">
                  <c:v>52</c:v>
                </c:pt>
                <c:pt idx="876">
                  <c:v>8</c:v>
                </c:pt>
                <c:pt idx="877">
                  <c:v>8</c:v>
                </c:pt>
                <c:pt idx="878">
                  <c:v>59</c:v>
                </c:pt>
                <c:pt idx="879">
                  <c:v>42</c:v>
                </c:pt>
                <c:pt idx="880">
                  <c:v>8</c:v>
                </c:pt>
                <c:pt idx="881">
                  <c:v>8</c:v>
                </c:pt>
                <c:pt idx="882">
                  <c:v>8</c:v>
                </c:pt>
                <c:pt idx="883">
                  <c:v>15</c:v>
                </c:pt>
                <c:pt idx="884">
                  <c:v>18</c:v>
                </c:pt>
                <c:pt idx="885">
                  <c:v>59</c:v>
                </c:pt>
                <c:pt idx="886">
                  <c:v>57</c:v>
                </c:pt>
                <c:pt idx="887">
                  <c:v>34</c:v>
                </c:pt>
                <c:pt idx="888">
                  <c:v>33</c:v>
                </c:pt>
                <c:pt idx="889">
                  <c:v>57</c:v>
                </c:pt>
                <c:pt idx="890">
                  <c:v>52</c:v>
                </c:pt>
                <c:pt idx="891">
                  <c:v>58</c:v>
                </c:pt>
                <c:pt idx="892">
                  <c:v>52</c:v>
                </c:pt>
                <c:pt idx="893">
                  <c:v>58</c:v>
                </c:pt>
                <c:pt idx="894">
                  <c:v>9</c:v>
                </c:pt>
                <c:pt idx="895">
                  <c:v>8</c:v>
                </c:pt>
                <c:pt idx="896">
                  <c:v>59</c:v>
                </c:pt>
                <c:pt idx="897">
                  <c:v>8</c:v>
                </c:pt>
                <c:pt idx="898">
                  <c:v>8</c:v>
                </c:pt>
                <c:pt idx="899">
                  <c:v>8</c:v>
                </c:pt>
                <c:pt idx="900">
                  <c:v>8</c:v>
                </c:pt>
                <c:pt idx="901">
                  <c:v>15</c:v>
                </c:pt>
                <c:pt idx="902">
                  <c:v>18</c:v>
                </c:pt>
                <c:pt idx="903">
                  <c:v>58</c:v>
                </c:pt>
                <c:pt idx="904">
                  <c:v>34</c:v>
                </c:pt>
                <c:pt idx="905">
                  <c:v>59</c:v>
                </c:pt>
                <c:pt idx="906">
                  <c:v>57</c:v>
                </c:pt>
                <c:pt idx="907">
                  <c:v>33</c:v>
                </c:pt>
                <c:pt idx="908">
                  <c:v>58</c:v>
                </c:pt>
                <c:pt idx="909">
                  <c:v>52</c:v>
                </c:pt>
                <c:pt idx="910">
                  <c:v>51</c:v>
                </c:pt>
                <c:pt idx="911">
                  <c:v>58</c:v>
                </c:pt>
                <c:pt idx="912">
                  <c:v>9</c:v>
                </c:pt>
                <c:pt idx="913">
                  <c:v>8</c:v>
                </c:pt>
                <c:pt idx="914">
                  <c:v>8</c:v>
                </c:pt>
                <c:pt idx="915">
                  <c:v>8</c:v>
                </c:pt>
                <c:pt idx="916">
                  <c:v>8</c:v>
                </c:pt>
                <c:pt idx="917">
                  <c:v>8</c:v>
                </c:pt>
                <c:pt idx="918">
                  <c:v>25</c:v>
                </c:pt>
                <c:pt idx="919">
                  <c:v>8</c:v>
                </c:pt>
                <c:pt idx="920">
                  <c:v>34</c:v>
                </c:pt>
                <c:pt idx="921">
                  <c:v>57</c:v>
                </c:pt>
                <c:pt idx="922">
                  <c:v>33</c:v>
                </c:pt>
                <c:pt idx="923">
                  <c:v>57</c:v>
                </c:pt>
                <c:pt idx="924">
                  <c:v>52</c:v>
                </c:pt>
                <c:pt idx="925">
                  <c:v>56</c:v>
                </c:pt>
                <c:pt idx="926">
                  <c:v>52</c:v>
                </c:pt>
                <c:pt idx="927">
                  <c:v>57</c:v>
                </c:pt>
                <c:pt idx="928">
                  <c:v>58</c:v>
                </c:pt>
                <c:pt idx="929">
                  <c:v>57</c:v>
                </c:pt>
                <c:pt idx="930">
                  <c:v>8</c:v>
                </c:pt>
                <c:pt idx="931">
                  <c:v>8</c:v>
                </c:pt>
                <c:pt idx="932">
                  <c:v>57</c:v>
                </c:pt>
                <c:pt idx="933">
                  <c:v>8</c:v>
                </c:pt>
                <c:pt idx="934">
                  <c:v>58</c:v>
                </c:pt>
                <c:pt idx="935">
                  <c:v>8</c:v>
                </c:pt>
                <c:pt idx="936">
                  <c:v>8</c:v>
                </c:pt>
                <c:pt idx="937">
                  <c:v>8</c:v>
                </c:pt>
                <c:pt idx="938">
                  <c:v>10</c:v>
                </c:pt>
                <c:pt idx="939">
                  <c:v>24</c:v>
                </c:pt>
                <c:pt idx="940">
                  <c:v>8</c:v>
                </c:pt>
                <c:pt idx="941">
                  <c:v>57</c:v>
                </c:pt>
                <c:pt idx="942">
                  <c:v>34</c:v>
                </c:pt>
                <c:pt idx="943">
                  <c:v>10</c:v>
                </c:pt>
                <c:pt idx="944">
                  <c:v>57</c:v>
                </c:pt>
                <c:pt idx="945">
                  <c:v>57</c:v>
                </c:pt>
                <c:pt idx="946">
                  <c:v>59</c:v>
                </c:pt>
                <c:pt idx="947">
                  <c:v>8</c:v>
                </c:pt>
                <c:pt idx="948">
                  <c:v>33</c:v>
                </c:pt>
                <c:pt idx="949">
                  <c:v>57</c:v>
                </c:pt>
                <c:pt idx="950">
                  <c:v>52</c:v>
                </c:pt>
                <c:pt idx="951">
                  <c:v>57</c:v>
                </c:pt>
                <c:pt idx="952">
                  <c:v>56</c:v>
                </c:pt>
                <c:pt idx="953">
                  <c:v>51</c:v>
                </c:pt>
                <c:pt idx="954">
                  <c:v>8</c:v>
                </c:pt>
                <c:pt idx="955">
                  <c:v>9</c:v>
                </c:pt>
                <c:pt idx="956">
                  <c:v>8</c:v>
                </c:pt>
                <c:pt idx="957">
                  <c:v>8</c:v>
                </c:pt>
                <c:pt idx="958">
                  <c:v>10</c:v>
                </c:pt>
                <c:pt idx="959">
                  <c:v>15</c:v>
                </c:pt>
                <c:pt idx="960">
                  <c:v>56</c:v>
                </c:pt>
                <c:pt idx="961">
                  <c:v>58</c:v>
                </c:pt>
                <c:pt idx="962">
                  <c:v>34</c:v>
                </c:pt>
                <c:pt idx="963">
                  <c:v>57</c:v>
                </c:pt>
                <c:pt idx="964">
                  <c:v>59</c:v>
                </c:pt>
                <c:pt idx="965">
                  <c:v>58</c:v>
                </c:pt>
                <c:pt idx="966">
                  <c:v>57</c:v>
                </c:pt>
                <c:pt idx="967">
                  <c:v>52</c:v>
                </c:pt>
                <c:pt idx="968">
                  <c:v>33</c:v>
                </c:pt>
                <c:pt idx="969">
                  <c:v>8</c:v>
                </c:pt>
                <c:pt idx="970">
                  <c:v>57</c:v>
                </c:pt>
                <c:pt idx="971">
                  <c:v>51</c:v>
                </c:pt>
                <c:pt idx="972">
                  <c:v>9</c:v>
                </c:pt>
                <c:pt idx="973">
                  <c:v>8</c:v>
                </c:pt>
                <c:pt idx="974">
                  <c:v>8</c:v>
                </c:pt>
                <c:pt idx="975">
                  <c:v>8</c:v>
                </c:pt>
                <c:pt idx="976">
                  <c:v>8</c:v>
                </c:pt>
                <c:pt idx="977">
                  <c:v>8</c:v>
                </c:pt>
                <c:pt idx="978">
                  <c:v>10</c:v>
                </c:pt>
                <c:pt idx="979">
                  <c:v>8</c:v>
                </c:pt>
                <c:pt idx="980">
                  <c:v>9</c:v>
                </c:pt>
                <c:pt idx="981">
                  <c:v>8</c:v>
                </c:pt>
                <c:pt idx="982">
                  <c:v>8</c:v>
                </c:pt>
                <c:pt idx="983">
                  <c:v>8</c:v>
                </c:pt>
                <c:pt idx="984">
                  <c:v>56</c:v>
                </c:pt>
                <c:pt idx="985">
                  <c:v>34</c:v>
                </c:pt>
                <c:pt idx="986">
                  <c:v>57</c:v>
                </c:pt>
                <c:pt idx="987">
                  <c:v>59</c:v>
                </c:pt>
                <c:pt idx="988">
                  <c:v>58</c:v>
                </c:pt>
                <c:pt idx="989">
                  <c:v>58</c:v>
                </c:pt>
                <c:pt idx="990">
                  <c:v>52</c:v>
                </c:pt>
                <c:pt idx="991">
                  <c:v>58</c:v>
                </c:pt>
                <c:pt idx="992">
                  <c:v>53</c:v>
                </c:pt>
                <c:pt idx="993">
                  <c:v>20</c:v>
                </c:pt>
                <c:pt idx="994">
                  <c:v>8</c:v>
                </c:pt>
                <c:pt idx="995">
                  <c:v>57</c:v>
                </c:pt>
                <c:pt idx="996">
                  <c:v>33</c:v>
                </c:pt>
                <c:pt idx="997">
                  <c:v>22</c:v>
                </c:pt>
                <c:pt idx="998">
                  <c:v>8</c:v>
                </c:pt>
                <c:pt idx="999">
                  <c:v>10</c:v>
                </c:pt>
                <c:pt idx="1000">
                  <c:v>9</c:v>
                </c:pt>
                <c:pt idx="1001">
                  <c:v>8</c:v>
                </c:pt>
                <c:pt idx="1002">
                  <c:v>8</c:v>
                </c:pt>
                <c:pt idx="1003">
                  <c:v>15</c:v>
                </c:pt>
                <c:pt idx="1004">
                  <c:v>56</c:v>
                </c:pt>
                <c:pt idx="1005">
                  <c:v>57</c:v>
                </c:pt>
                <c:pt idx="1006">
                  <c:v>34</c:v>
                </c:pt>
                <c:pt idx="1007">
                  <c:v>58</c:v>
                </c:pt>
                <c:pt idx="1008">
                  <c:v>52</c:v>
                </c:pt>
                <c:pt idx="1009">
                  <c:v>59</c:v>
                </c:pt>
                <c:pt idx="1010">
                  <c:v>58</c:v>
                </c:pt>
                <c:pt idx="1011">
                  <c:v>50</c:v>
                </c:pt>
                <c:pt idx="1012">
                  <c:v>46</c:v>
                </c:pt>
                <c:pt idx="1013">
                  <c:v>8</c:v>
                </c:pt>
                <c:pt idx="1014">
                  <c:v>59</c:v>
                </c:pt>
                <c:pt idx="1015">
                  <c:v>9</c:v>
                </c:pt>
                <c:pt idx="1016">
                  <c:v>34</c:v>
                </c:pt>
                <c:pt idx="1017">
                  <c:v>58</c:v>
                </c:pt>
                <c:pt idx="1018">
                  <c:v>25</c:v>
                </c:pt>
                <c:pt idx="1019">
                  <c:v>58</c:v>
                </c:pt>
                <c:pt idx="1020">
                  <c:v>57</c:v>
                </c:pt>
                <c:pt idx="1021">
                  <c:v>58</c:v>
                </c:pt>
                <c:pt idx="1022">
                  <c:v>51</c:v>
                </c:pt>
                <c:pt idx="1023">
                  <c:v>50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45</c:v>
                </c:pt>
                <c:pt idx="1028">
                  <c:v>15</c:v>
                </c:pt>
                <c:pt idx="1029">
                  <c:v>8</c:v>
                </c:pt>
                <c:pt idx="1030">
                  <c:v>58</c:v>
                </c:pt>
                <c:pt idx="1031">
                  <c:v>12</c:v>
                </c:pt>
                <c:pt idx="1032">
                  <c:v>9</c:v>
                </c:pt>
                <c:pt idx="1033">
                  <c:v>9</c:v>
                </c:pt>
                <c:pt idx="1034">
                  <c:v>8</c:v>
                </c:pt>
                <c:pt idx="1035">
                  <c:v>8</c:v>
                </c:pt>
                <c:pt idx="1036">
                  <c:v>10</c:v>
                </c:pt>
                <c:pt idx="1037">
                  <c:v>57</c:v>
                </c:pt>
                <c:pt idx="1038">
                  <c:v>58</c:v>
                </c:pt>
                <c:pt idx="1039">
                  <c:v>57</c:v>
                </c:pt>
                <c:pt idx="1040">
                  <c:v>34</c:v>
                </c:pt>
                <c:pt idx="1041">
                  <c:v>58</c:v>
                </c:pt>
                <c:pt idx="1042">
                  <c:v>8</c:v>
                </c:pt>
                <c:pt idx="1043">
                  <c:v>52</c:v>
                </c:pt>
                <c:pt idx="1044">
                  <c:v>50</c:v>
                </c:pt>
                <c:pt idx="1045">
                  <c:v>45</c:v>
                </c:pt>
                <c:pt idx="1046">
                  <c:v>38</c:v>
                </c:pt>
                <c:pt idx="1047">
                  <c:v>56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8</c:v>
                </c:pt>
                <c:pt idx="1052">
                  <c:v>9</c:v>
                </c:pt>
                <c:pt idx="1053">
                  <c:v>12</c:v>
                </c:pt>
                <c:pt idx="1054">
                  <c:v>58</c:v>
                </c:pt>
                <c:pt idx="1055">
                  <c:v>59</c:v>
                </c:pt>
                <c:pt idx="1056">
                  <c:v>15</c:v>
                </c:pt>
                <c:pt idx="1057">
                  <c:v>58</c:v>
                </c:pt>
                <c:pt idx="1058">
                  <c:v>34</c:v>
                </c:pt>
                <c:pt idx="1059">
                  <c:v>58</c:v>
                </c:pt>
                <c:pt idx="1060">
                  <c:v>12</c:v>
                </c:pt>
                <c:pt idx="1061">
                  <c:v>8</c:v>
                </c:pt>
                <c:pt idx="1062">
                  <c:v>8</c:v>
                </c:pt>
                <c:pt idx="1063">
                  <c:v>52</c:v>
                </c:pt>
                <c:pt idx="1064">
                  <c:v>45</c:v>
                </c:pt>
                <c:pt idx="1065">
                  <c:v>50</c:v>
                </c:pt>
                <c:pt idx="1066">
                  <c:v>10</c:v>
                </c:pt>
                <c:pt idx="1067">
                  <c:v>38</c:v>
                </c:pt>
                <c:pt idx="1068">
                  <c:v>56</c:v>
                </c:pt>
                <c:pt idx="1069">
                  <c:v>59</c:v>
                </c:pt>
                <c:pt idx="1070">
                  <c:v>8</c:v>
                </c:pt>
                <c:pt idx="1071">
                  <c:v>8</c:v>
                </c:pt>
                <c:pt idx="1072">
                  <c:v>9</c:v>
                </c:pt>
                <c:pt idx="1073">
                  <c:v>12</c:v>
                </c:pt>
                <c:pt idx="1074">
                  <c:v>59</c:v>
                </c:pt>
                <c:pt idx="1075">
                  <c:v>12</c:v>
                </c:pt>
                <c:pt idx="1076">
                  <c:v>8</c:v>
                </c:pt>
                <c:pt idx="1077">
                  <c:v>8</c:v>
                </c:pt>
                <c:pt idx="1078">
                  <c:v>59</c:v>
                </c:pt>
                <c:pt idx="1079">
                  <c:v>15</c:v>
                </c:pt>
                <c:pt idx="1080">
                  <c:v>34</c:v>
                </c:pt>
                <c:pt idx="1081">
                  <c:v>58</c:v>
                </c:pt>
                <c:pt idx="1082">
                  <c:v>58</c:v>
                </c:pt>
                <c:pt idx="1083">
                  <c:v>8</c:v>
                </c:pt>
                <c:pt idx="1084">
                  <c:v>50</c:v>
                </c:pt>
                <c:pt idx="1085">
                  <c:v>52</c:v>
                </c:pt>
                <c:pt idx="1086">
                  <c:v>8</c:v>
                </c:pt>
                <c:pt idx="1087">
                  <c:v>57</c:v>
                </c:pt>
                <c:pt idx="1088">
                  <c:v>38</c:v>
                </c:pt>
                <c:pt idx="1089">
                  <c:v>45</c:v>
                </c:pt>
                <c:pt idx="1090">
                  <c:v>59</c:v>
                </c:pt>
                <c:pt idx="1091">
                  <c:v>57</c:v>
                </c:pt>
                <c:pt idx="1092">
                  <c:v>8</c:v>
                </c:pt>
                <c:pt idx="1093">
                  <c:v>8</c:v>
                </c:pt>
                <c:pt idx="1094">
                  <c:v>9</c:v>
                </c:pt>
                <c:pt idx="1095">
                  <c:v>10</c:v>
                </c:pt>
                <c:pt idx="1096">
                  <c:v>8</c:v>
                </c:pt>
                <c:pt idx="1097">
                  <c:v>8</c:v>
                </c:pt>
                <c:pt idx="1098">
                  <c:v>8</c:v>
                </c:pt>
                <c:pt idx="1099">
                  <c:v>34</c:v>
                </c:pt>
                <c:pt idx="1100">
                  <c:v>58</c:v>
                </c:pt>
                <c:pt idx="1101">
                  <c:v>58</c:v>
                </c:pt>
                <c:pt idx="1102">
                  <c:v>8</c:v>
                </c:pt>
                <c:pt idx="1103">
                  <c:v>12</c:v>
                </c:pt>
                <c:pt idx="1104">
                  <c:v>50</c:v>
                </c:pt>
                <c:pt idx="1105">
                  <c:v>52</c:v>
                </c:pt>
                <c:pt idx="1106">
                  <c:v>45</c:v>
                </c:pt>
                <c:pt idx="1107">
                  <c:v>59</c:v>
                </c:pt>
                <c:pt idx="1108">
                  <c:v>59</c:v>
                </c:pt>
                <c:pt idx="1109">
                  <c:v>58</c:v>
                </c:pt>
                <c:pt idx="1110">
                  <c:v>57</c:v>
                </c:pt>
                <c:pt idx="1111">
                  <c:v>38</c:v>
                </c:pt>
                <c:pt idx="1112">
                  <c:v>57</c:v>
                </c:pt>
                <c:pt idx="1113">
                  <c:v>8</c:v>
                </c:pt>
                <c:pt idx="1114">
                  <c:v>8</c:v>
                </c:pt>
                <c:pt idx="1115">
                  <c:v>8</c:v>
                </c:pt>
                <c:pt idx="1116">
                  <c:v>15</c:v>
                </c:pt>
                <c:pt idx="1117">
                  <c:v>6</c:v>
                </c:pt>
              </c:numCache>
            </c:numRef>
          </c:xVal>
          <c:yVal>
            <c:numRef>
              <c:f>'workers vs. actual'!$C$25:$C$1142</c:f>
              <c:numCache>
                <c:formatCode>General</c:formatCode>
                <c:ptCount val="1118"/>
                <c:pt idx="0">
                  <c:v>0.19246408617370259</c:v>
                </c:pt>
                <c:pt idx="1">
                  <c:v>0.13874999691930912</c:v>
                </c:pt>
                <c:pt idx="2">
                  <c:v>5.2594900060953242E-2</c:v>
                </c:pt>
                <c:pt idx="3">
                  <c:v>5.2594900060953242E-2</c:v>
                </c:pt>
                <c:pt idx="4">
                  <c:v>5.2150684688149984E-2</c:v>
                </c:pt>
                <c:pt idx="5">
                  <c:v>5.1893740688150003E-2</c:v>
                </c:pt>
                <c:pt idx="6">
                  <c:v>7.4166639193091743E-3</c:v>
                </c:pt>
                <c:pt idx="7">
                  <c:v>5.4371794309263644E-3</c:v>
                </c:pt>
                <c:pt idx="8">
                  <c:v>4.8762978596325057E-3</c:v>
                </c:pt>
                <c:pt idx="9">
                  <c:v>2.1815274309263666E-3</c:v>
                </c:pt>
                <c:pt idx="10">
                  <c:v>-2.7119341569073696E-2</c:v>
                </c:pt>
                <c:pt idx="11">
                  <c:v>-3.6005959968885004E-2</c:v>
                </c:pt>
                <c:pt idx="12">
                  <c:v>-4.0929689939046776E-2</c:v>
                </c:pt>
                <c:pt idx="13">
                  <c:v>-4.1833336080690842E-2</c:v>
                </c:pt>
                <c:pt idx="14">
                  <c:v>-7.108333608069084E-2</c:v>
                </c:pt>
                <c:pt idx="15">
                  <c:v>-0.1547947087955156</c:v>
                </c:pt>
                <c:pt idx="16">
                  <c:v>-0.20702083608069088</c:v>
                </c:pt>
                <c:pt idx="17">
                  <c:v>-0.22709136399777985</c:v>
                </c:pt>
                <c:pt idx="18">
                  <c:v>-0.31146371876662082</c:v>
                </c:pt>
                <c:pt idx="19">
                  <c:v>0.24015437386151939</c:v>
                </c:pt>
                <c:pt idx="20">
                  <c:v>0.24004019637596685</c:v>
                </c:pt>
                <c:pt idx="21">
                  <c:v>0.2085208299193092</c:v>
                </c:pt>
                <c:pt idx="22">
                  <c:v>0.19752777491930917</c:v>
                </c:pt>
                <c:pt idx="23">
                  <c:v>0.15516666391930911</c:v>
                </c:pt>
                <c:pt idx="24">
                  <c:v>5.2489041602408859E-2</c:v>
                </c:pt>
                <c:pt idx="25">
                  <c:v>5.210671594537386E-2</c:v>
                </c:pt>
                <c:pt idx="26">
                  <c:v>5.2057306173702522E-2</c:v>
                </c:pt>
                <c:pt idx="27">
                  <c:v>5.2057306173702522E-2</c:v>
                </c:pt>
                <c:pt idx="28">
                  <c:v>5.2271722232435813E-2</c:v>
                </c:pt>
                <c:pt idx="29">
                  <c:v>5.2163030889470829E-2</c:v>
                </c:pt>
                <c:pt idx="30">
                  <c:v>5.1893740688150003E-2</c:v>
                </c:pt>
                <c:pt idx="31">
                  <c:v>5.1893740688150003E-2</c:v>
                </c:pt>
                <c:pt idx="32">
                  <c:v>3.9088484031114978E-2</c:v>
                </c:pt>
                <c:pt idx="33">
                  <c:v>3.4697913919309209E-2</c:v>
                </c:pt>
                <c:pt idx="34">
                  <c:v>2.021796859632552E-3</c:v>
                </c:pt>
                <c:pt idx="35">
                  <c:v>-4.5937503080690889E-2</c:v>
                </c:pt>
                <c:pt idx="36">
                  <c:v>-4.8137325997779867E-2</c:v>
                </c:pt>
                <c:pt idx="37">
                  <c:v>-4.8281081569073625E-2</c:v>
                </c:pt>
                <c:pt idx="38">
                  <c:v>-0.11941667008069079</c:v>
                </c:pt>
                <c:pt idx="39">
                  <c:v>-0.12243750308069079</c:v>
                </c:pt>
                <c:pt idx="40">
                  <c:v>0.24363888591930916</c:v>
                </c:pt>
                <c:pt idx="41">
                  <c:v>0.18389582991930919</c:v>
                </c:pt>
                <c:pt idx="42">
                  <c:v>0.16747916391930917</c:v>
                </c:pt>
                <c:pt idx="43">
                  <c:v>0.13173387697521211</c:v>
                </c:pt>
                <c:pt idx="44">
                  <c:v>0.11380869486151934</c:v>
                </c:pt>
                <c:pt idx="45">
                  <c:v>0.10230815417370254</c:v>
                </c:pt>
                <c:pt idx="46">
                  <c:v>0.10220016560240885</c:v>
                </c:pt>
                <c:pt idx="47">
                  <c:v>0.10210886060240887</c:v>
                </c:pt>
                <c:pt idx="48">
                  <c:v>5.2371811773891275E-2</c:v>
                </c:pt>
                <c:pt idx="49">
                  <c:v>5.2057306173702522E-2</c:v>
                </c:pt>
                <c:pt idx="50">
                  <c:v>5.2011591773891364E-2</c:v>
                </c:pt>
                <c:pt idx="51">
                  <c:v>5.2049593975212138E-2</c:v>
                </c:pt>
                <c:pt idx="52">
                  <c:v>4.4354163919309131E-2</c:v>
                </c:pt>
                <c:pt idx="53">
                  <c:v>1.1378130204484305E-2</c:v>
                </c:pt>
                <c:pt idx="54">
                  <c:v>2.1372500311149789E-3</c:v>
                </c:pt>
                <c:pt idx="55">
                  <c:v>2.021796859632552E-3</c:v>
                </c:pt>
                <c:pt idx="56">
                  <c:v>-4.8281081569073625E-2</c:v>
                </c:pt>
                <c:pt idx="57">
                  <c:v>-6.5041670080690839E-2</c:v>
                </c:pt>
                <c:pt idx="58">
                  <c:v>-8.0145836080690813E-2</c:v>
                </c:pt>
                <c:pt idx="59">
                  <c:v>-0.14481912765481497</c:v>
                </c:pt>
                <c:pt idx="60">
                  <c:v>-0.40191667008069082</c:v>
                </c:pt>
                <c:pt idx="61">
                  <c:v>0.21330902491930914</c:v>
                </c:pt>
                <c:pt idx="62">
                  <c:v>0.19174383357634417</c:v>
                </c:pt>
                <c:pt idx="63">
                  <c:v>0.14583298154744928</c:v>
                </c:pt>
                <c:pt idx="64">
                  <c:v>0.12764062191930914</c:v>
                </c:pt>
                <c:pt idx="65">
                  <c:v>0.10230815417370254</c:v>
                </c:pt>
                <c:pt idx="66">
                  <c:v>7.3083329919309215E-2</c:v>
                </c:pt>
                <c:pt idx="67">
                  <c:v>5.666666391930919E-2</c:v>
                </c:pt>
                <c:pt idx="68">
                  <c:v>5.2448093602408874E-2</c:v>
                </c:pt>
                <c:pt idx="69">
                  <c:v>5.2448093602408874E-2</c:v>
                </c:pt>
                <c:pt idx="70">
                  <c:v>5.2057306173702522E-2</c:v>
                </c:pt>
                <c:pt idx="71">
                  <c:v>5.2029728859632529E-2</c:v>
                </c:pt>
                <c:pt idx="72">
                  <c:v>5.2255379803729629E-2</c:v>
                </c:pt>
                <c:pt idx="73">
                  <c:v>5.2255379803729629E-2</c:v>
                </c:pt>
                <c:pt idx="74">
                  <c:v>5.1830223430926359E-2</c:v>
                </c:pt>
                <c:pt idx="75">
                  <c:v>5.1830223430926359E-2</c:v>
                </c:pt>
                <c:pt idx="76">
                  <c:v>1.5624996919309186E-2</c:v>
                </c:pt>
                <c:pt idx="77">
                  <c:v>1.1520829919309139E-2</c:v>
                </c:pt>
                <c:pt idx="78">
                  <c:v>2.1436752594438113E-3</c:v>
                </c:pt>
                <c:pt idx="79">
                  <c:v>2.021796859632552E-3</c:v>
                </c:pt>
                <c:pt idx="80">
                  <c:v>-7.108333608069084E-2</c:v>
                </c:pt>
                <c:pt idx="81">
                  <c:v>-8.3166670080690785E-2</c:v>
                </c:pt>
                <c:pt idx="82">
                  <c:v>-0.148222575654815</c:v>
                </c:pt>
                <c:pt idx="83">
                  <c:v>0.21893108120448435</c:v>
                </c:pt>
                <c:pt idx="84">
                  <c:v>0.18874620891930916</c:v>
                </c:pt>
                <c:pt idx="85">
                  <c:v>0.15139661157634421</c:v>
                </c:pt>
                <c:pt idx="86">
                  <c:v>0.14086668271893177</c:v>
                </c:pt>
                <c:pt idx="87">
                  <c:v>0.11039393591930913</c:v>
                </c:pt>
                <c:pt idx="88">
                  <c:v>0.10224097317370251</c:v>
                </c:pt>
                <c:pt idx="89">
                  <c:v>0.10224097317370251</c:v>
                </c:pt>
                <c:pt idx="90">
                  <c:v>6.1890148919309107E-2</c:v>
                </c:pt>
                <c:pt idx="91">
                  <c:v>5.8159087919309127E-2</c:v>
                </c:pt>
                <c:pt idx="92">
                  <c:v>5.2348167430926296E-2</c:v>
                </c:pt>
                <c:pt idx="93">
                  <c:v>5.2348167430926296E-2</c:v>
                </c:pt>
                <c:pt idx="94">
                  <c:v>5.2052595859632511E-2</c:v>
                </c:pt>
                <c:pt idx="95">
                  <c:v>5.2155350889470764E-2</c:v>
                </c:pt>
                <c:pt idx="96">
                  <c:v>5.1892448602408825E-2</c:v>
                </c:pt>
                <c:pt idx="97">
                  <c:v>5.1892448602408825E-2</c:v>
                </c:pt>
                <c:pt idx="98">
                  <c:v>5.2090951889470771E-2</c:v>
                </c:pt>
                <c:pt idx="99">
                  <c:v>2.2891302594438834E-3</c:v>
                </c:pt>
                <c:pt idx="100">
                  <c:v>1.8366178596325167E-3</c:v>
                </c:pt>
                <c:pt idx="101">
                  <c:v>-6.6689397080690882E-2</c:v>
                </c:pt>
                <c:pt idx="102">
                  <c:v>-9.8268030654814931E-2</c:v>
                </c:pt>
                <c:pt idx="103">
                  <c:v>-0.13150000308069087</c:v>
                </c:pt>
                <c:pt idx="104">
                  <c:v>0.20367045191930921</c:v>
                </c:pt>
                <c:pt idx="105">
                  <c:v>0.13278029991930917</c:v>
                </c:pt>
                <c:pt idx="106">
                  <c:v>0.10224097317370251</c:v>
                </c:pt>
                <c:pt idx="107">
                  <c:v>0.10224097317370251</c:v>
                </c:pt>
                <c:pt idx="108">
                  <c:v>0.10190049360240883</c:v>
                </c:pt>
                <c:pt idx="109">
                  <c:v>8.2179813718931682E-2</c:v>
                </c:pt>
                <c:pt idx="110">
                  <c:v>7.9336279204484383E-2</c:v>
                </c:pt>
                <c:pt idx="111">
                  <c:v>6.5621208919309115E-2</c:v>
                </c:pt>
                <c:pt idx="112">
                  <c:v>5.8159087919309127E-2</c:v>
                </c:pt>
                <c:pt idx="113">
                  <c:v>5.6890148919309214E-2</c:v>
                </c:pt>
                <c:pt idx="114">
                  <c:v>5.2348167430926296E-2</c:v>
                </c:pt>
                <c:pt idx="115">
                  <c:v>5.2348167430926296E-2</c:v>
                </c:pt>
                <c:pt idx="116">
                  <c:v>5.2368174060953288E-2</c:v>
                </c:pt>
                <c:pt idx="117">
                  <c:v>5.2052595859632511E-2</c:v>
                </c:pt>
                <c:pt idx="118">
                  <c:v>5.2261134889470817E-2</c:v>
                </c:pt>
                <c:pt idx="119">
                  <c:v>5.1892448602408825E-2</c:v>
                </c:pt>
                <c:pt idx="120">
                  <c:v>5.17436752594439E-2</c:v>
                </c:pt>
                <c:pt idx="121">
                  <c:v>-4.7770480654814929E-2</c:v>
                </c:pt>
                <c:pt idx="122">
                  <c:v>-6.6689397080690882E-2</c:v>
                </c:pt>
                <c:pt idx="123">
                  <c:v>-8.1254903423655822E-2</c:v>
                </c:pt>
                <c:pt idx="124">
                  <c:v>-0.33610139814036749</c:v>
                </c:pt>
                <c:pt idx="125">
                  <c:v>-0.41763636708069085</c:v>
                </c:pt>
                <c:pt idx="126">
                  <c:v>0.19993939091930912</c:v>
                </c:pt>
                <c:pt idx="127">
                  <c:v>0.17203508786151933</c:v>
                </c:pt>
                <c:pt idx="128">
                  <c:v>0.15195437817370261</c:v>
                </c:pt>
                <c:pt idx="129">
                  <c:v>0.14397348191930914</c:v>
                </c:pt>
                <c:pt idx="130">
                  <c:v>0.10224097317370251</c:v>
                </c:pt>
                <c:pt idx="131">
                  <c:v>0.10192549325944389</c:v>
                </c:pt>
                <c:pt idx="132">
                  <c:v>0.10190049360240883</c:v>
                </c:pt>
                <c:pt idx="133">
                  <c:v>0.10190049360240883</c:v>
                </c:pt>
                <c:pt idx="134">
                  <c:v>8.8007572919309163E-2</c:v>
                </c:pt>
                <c:pt idx="135">
                  <c:v>7.3604163919309129E-2</c:v>
                </c:pt>
                <c:pt idx="136">
                  <c:v>5.2240921259443907E-2</c:v>
                </c:pt>
                <c:pt idx="137">
                  <c:v>5.2052595859632511E-2</c:v>
                </c:pt>
                <c:pt idx="138">
                  <c:v>5.2121524889470749E-2</c:v>
                </c:pt>
                <c:pt idx="139">
                  <c:v>5.2049340060953297E-2</c:v>
                </c:pt>
                <c:pt idx="140">
                  <c:v>5.17436752594439E-2</c:v>
                </c:pt>
                <c:pt idx="141">
                  <c:v>3.2041663919309182E-2</c:v>
                </c:pt>
                <c:pt idx="142">
                  <c:v>-1.176515508069087E-2</c:v>
                </c:pt>
                <c:pt idx="143">
                  <c:v>-3.5163844766620822E-2</c:v>
                </c:pt>
                <c:pt idx="144">
                  <c:v>-6.6689397080690882E-2</c:v>
                </c:pt>
                <c:pt idx="145">
                  <c:v>-0.23211386356624353</c:v>
                </c:pt>
                <c:pt idx="146">
                  <c:v>-0.51453580948333244</c:v>
                </c:pt>
                <c:pt idx="147">
                  <c:v>0.23724999691930915</c:v>
                </c:pt>
                <c:pt idx="148">
                  <c:v>0.18255026823337916</c:v>
                </c:pt>
                <c:pt idx="149">
                  <c:v>0.16371942686151941</c:v>
                </c:pt>
                <c:pt idx="150">
                  <c:v>0.11039393591930913</c:v>
                </c:pt>
                <c:pt idx="151">
                  <c:v>0.10291277617370254</c:v>
                </c:pt>
                <c:pt idx="152">
                  <c:v>0.10190049360240883</c:v>
                </c:pt>
                <c:pt idx="153">
                  <c:v>0.10190049360240883</c:v>
                </c:pt>
                <c:pt idx="154">
                  <c:v>9.9200754919309131E-2</c:v>
                </c:pt>
                <c:pt idx="155">
                  <c:v>6.9674238919309128E-2</c:v>
                </c:pt>
                <c:pt idx="156">
                  <c:v>6.9352269919309206E-2</c:v>
                </c:pt>
                <c:pt idx="157">
                  <c:v>5.277690134518509E-2</c:v>
                </c:pt>
                <c:pt idx="158">
                  <c:v>5.2348167430926296E-2</c:v>
                </c:pt>
                <c:pt idx="159">
                  <c:v>5.2360826889470746E-2</c:v>
                </c:pt>
                <c:pt idx="160">
                  <c:v>5.2368174060953288E-2</c:v>
                </c:pt>
                <c:pt idx="161">
                  <c:v>5.1855765173702606E-2</c:v>
                </c:pt>
                <c:pt idx="162">
                  <c:v>5.17436752594439E-2</c:v>
                </c:pt>
                <c:pt idx="163">
                  <c:v>1.8670916881500244E-3</c:v>
                </c:pt>
                <c:pt idx="164">
                  <c:v>-7.7674245080690874E-2</c:v>
                </c:pt>
                <c:pt idx="165">
                  <c:v>-0.11886742708069087</c:v>
                </c:pt>
                <c:pt idx="166">
                  <c:v>0.18757196691930911</c:v>
                </c:pt>
                <c:pt idx="167">
                  <c:v>0.17777362186151935</c:v>
                </c:pt>
                <c:pt idx="168">
                  <c:v>0.15195437817370261</c:v>
                </c:pt>
                <c:pt idx="169">
                  <c:v>0.12531817891930919</c:v>
                </c:pt>
                <c:pt idx="170">
                  <c:v>0.11039393591930913</c:v>
                </c:pt>
                <c:pt idx="171">
                  <c:v>0.10224097317370251</c:v>
                </c:pt>
                <c:pt idx="172">
                  <c:v>0.10190049360240883</c:v>
                </c:pt>
                <c:pt idx="173">
                  <c:v>0.10190049360240883</c:v>
                </c:pt>
                <c:pt idx="174">
                  <c:v>8.0545451919309174E-2</c:v>
                </c:pt>
                <c:pt idx="175">
                  <c:v>7.3083329919309215E-2</c:v>
                </c:pt>
                <c:pt idx="176">
                  <c:v>5.2368174060953288E-2</c:v>
                </c:pt>
                <c:pt idx="177">
                  <c:v>5.2261134889470817E-2</c:v>
                </c:pt>
                <c:pt idx="178">
                  <c:v>5.17436752594439E-2</c:v>
                </c:pt>
                <c:pt idx="179">
                  <c:v>5.17436752594439E-2</c:v>
                </c:pt>
                <c:pt idx="180">
                  <c:v>-5.8038418140367476E-2</c:v>
                </c:pt>
                <c:pt idx="181">
                  <c:v>-7.9662882080690833E-2</c:v>
                </c:pt>
                <c:pt idx="182">
                  <c:v>-9.4151518080690888E-2</c:v>
                </c:pt>
                <c:pt idx="183">
                  <c:v>-0.14797133479740254</c:v>
                </c:pt>
                <c:pt idx="184">
                  <c:v>-0.1504015180806908</c:v>
                </c:pt>
                <c:pt idx="185">
                  <c:v>-0.15731439708069084</c:v>
                </c:pt>
                <c:pt idx="186">
                  <c:v>-0.27511651565481493</c:v>
                </c:pt>
                <c:pt idx="187">
                  <c:v>-0.29526165948333244</c:v>
                </c:pt>
                <c:pt idx="188">
                  <c:v>0.20740151191930911</c:v>
                </c:pt>
                <c:pt idx="189">
                  <c:v>0.15768448957634418</c:v>
                </c:pt>
                <c:pt idx="190">
                  <c:v>0.13278029991930917</c:v>
                </c:pt>
                <c:pt idx="191">
                  <c:v>0.11039393591930913</c:v>
                </c:pt>
                <c:pt idx="192">
                  <c:v>0.10226082917370261</c:v>
                </c:pt>
                <c:pt idx="193">
                  <c:v>0.10224097317370251</c:v>
                </c:pt>
                <c:pt idx="194">
                  <c:v>0.10190049360240883</c:v>
                </c:pt>
                <c:pt idx="195">
                  <c:v>0.10190049360240883</c:v>
                </c:pt>
                <c:pt idx="196">
                  <c:v>6.9674238919309128E-2</c:v>
                </c:pt>
                <c:pt idx="197">
                  <c:v>6.1814390919309181E-2</c:v>
                </c:pt>
                <c:pt idx="198">
                  <c:v>5.2052595859632511E-2</c:v>
                </c:pt>
                <c:pt idx="199">
                  <c:v>5.2196199889470773E-2</c:v>
                </c:pt>
                <c:pt idx="200">
                  <c:v>5.2090951889470771E-2</c:v>
                </c:pt>
                <c:pt idx="201">
                  <c:v>5.17436752594439E-2</c:v>
                </c:pt>
                <c:pt idx="202">
                  <c:v>-2.2750003080690862E-2</c:v>
                </c:pt>
                <c:pt idx="203">
                  <c:v>-5.9698769740556101E-2</c:v>
                </c:pt>
                <c:pt idx="204">
                  <c:v>-9.8220554826297435E-2</c:v>
                </c:pt>
                <c:pt idx="205">
                  <c:v>-9.8220620797402458E-2</c:v>
                </c:pt>
                <c:pt idx="206">
                  <c:v>-9.9643942080690828E-2</c:v>
                </c:pt>
                <c:pt idx="207">
                  <c:v>-0.10717235108069079</c:v>
                </c:pt>
                <c:pt idx="208">
                  <c:v>-0.50150000308069087</c:v>
                </c:pt>
                <c:pt idx="209">
                  <c:v>0.20373060894820405</c:v>
                </c:pt>
                <c:pt idx="210">
                  <c:v>0.16489634986151935</c:v>
                </c:pt>
                <c:pt idx="211">
                  <c:v>0.15350259674782663</c:v>
                </c:pt>
                <c:pt idx="212">
                  <c:v>0.11039393591930913</c:v>
                </c:pt>
                <c:pt idx="213">
                  <c:v>0.10224097317370251</c:v>
                </c:pt>
                <c:pt idx="214">
                  <c:v>0.10224097317370251</c:v>
                </c:pt>
                <c:pt idx="215">
                  <c:v>0.10201123951666757</c:v>
                </c:pt>
                <c:pt idx="216">
                  <c:v>0.10190049360240883</c:v>
                </c:pt>
                <c:pt idx="217">
                  <c:v>7.3604163919309129E-2</c:v>
                </c:pt>
                <c:pt idx="218">
                  <c:v>5.8159087919309127E-2</c:v>
                </c:pt>
                <c:pt idx="219">
                  <c:v>5.2261134889470817E-2</c:v>
                </c:pt>
                <c:pt idx="220">
                  <c:v>5.2261134889470817E-2</c:v>
                </c:pt>
                <c:pt idx="221">
                  <c:v>5.17436752594439E-2</c:v>
                </c:pt>
                <c:pt idx="222">
                  <c:v>-4.2644649140367474E-2</c:v>
                </c:pt>
                <c:pt idx="223">
                  <c:v>-6.6689397080690882E-2</c:v>
                </c:pt>
                <c:pt idx="224">
                  <c:v>-7.7674245080690874E-2</c:v>
                </c:pt>
                <c:pt idx="225">
                  <c:v>-0.14647159408069088</c:v>
                </c:pt>
                <c:pt idx="226">
                  <c:v>-0.16590015179740247</c:v>
                </c:pt>
                <c:pt idx="227">
                  <c:v>-0.22144096665481494</c:v>
                </c:pt>
                <c:pt idx="228">
                  <c:v>0.18686746109079166</c:v>
                </c:pt>
                <c:pt idx="229">
                  <c:v>0.15190853860240883</c:v>
                </c:pt>
                <c:pt idx="230">
                  <c:v>0.14397348191930914</c:v>
                </c:pt>
                <c:pt idx="231">
                  <c:v>0.11676314671893173</c:v>
                </c:pt>
                <c:pt idx="232">
                  <c:v>0.11039393591930913</c:v>
                </c:pt>
                <c:pt idx="233">
                  <c:v>0.10224097317370251</c:v>
                </c:pt>
                <c:pt idx="234">
                  <c:v>0.10190049360240883</c:v>
                </c:pt>
                <c:pt idx="235">
                  <c:v>8.984469391930916E-2</c:v>
                </c:pt>
                <c:pt idx="236">
                  <c:v>7.3093356090791706E-2</c:v>
                </c:pt>
                <c:pt idx="237">
                  <c:v>5.2327814889470803E-2</c:v>
                </c:pt>
                <c:pt idx="238">
                  <c:v>5.2261134889470817E-2</c:v>
                </c:pt>
                <c:pt idx="239">
                  <c:v>5.1855765173702606E-2</c:v>
                </c:pt>
                <c:pt idx="240">
                  <c:v>-4.8155748654814978E-2</c:v>
                </c:pt>
                <c:pt idx="241">
                  <c:v>-8.0420458080690871E-2</c:v>
                </c:pt>
                <c:pt idx="242">
                  <c:v>-0.14787159948333251</c:v>
                </c:pt>
                <c:pt idx="243">
                  <c:v>-0.41539069608069085</c:v>
                </c:pt>
                <c:pt idx="244">
                  <c:v>-0.43703382148333247</c:v>
                </c:pt>
                <c:pt idx="245">
                  <c:v>-0.50043398608069078</c:v>
                </c:pt>
                <c:pt idx="246">
                  <c:v>0.20524975703300186</c:v>
                </c:pt>
                <c:pt idx="247">
                  <c:v>0.13651136091930915</c:v>
                </c:pt>
                <c:pt idx="248">
                  <c:v>0.11290340591930914</c:v>
                </c:pt>
                <c:pt idx="249">
                  <c:v>0.11039393591930913</c:v>
                </c:pt>
                <c:pt idx="250">
                  <c:v>0.10224097317370251</c:v>
                </c:pt>
                <c:pt idx="251">
                  <c:v>0.10217935560240887</c:v>
                </c:pt>
                <c:pt idx="252">
                  <c:v>0.10190049360240883</c:v>
                </c:pt>
                <c:pt idx="253">
                  <c:v>5.1855765173702606E-2</c:v>
                </c:pt>
                <c:pt idx="254">
                  <c:v>5.2045771889470793E-2</c:v>
                </c:pt>
                <c:pt idx="255">
                  <c:v>5.2045771889470793E-2</c:v>
                </c:pt>
                <c:pt idx="256">
                  <c:v>-4.8190966654814926E-2</c:v>
                </c:pt>
                <c:pt idx="257">
                  <c:v>-5.8450761080690805E-2</c:v>
                </c:pt>
                <c:pt idx="258">
                  <c:v>-9.8100307311849932E-2</c:v>
                </c:pt>
                <c:pt idx="259">
                  <c:v>-0.14083712408069082</c:v>
                </c:pt>
                <c:pt idx="260">
                  <c:v>-0.14794450539759119</c:v>
                </c:pt>
                <c:pt idx="261">
                  <c:v>0.23937678371893167</c:v>
                </c:pt>
                <c:pt idx="262">
                  <c:v>0.23313903557634419</c:v>
                </c:pt>
                <c:pt idx="263">
                  <c:v>0.22687120891930912</c:v>
                </c:pt>
                <c:pt idx="264">
                  <c:v>0.13651136091930915</c:v>
                </c:pt>
                <c:pt idx="265">
                  <c:v>7.9032974576344173E-2</c:v>
                </c:pt>
                <c:pt idx="266">
                  <c:v>5.2368174060953288E-2</c:v>
                </c:pt>
                <c:pt idx="267">
                  <c:v>5.2261134889470817E-2</c:v>
                </c:pt>
                <c:pt idx="268">
                  <c:v>5.1892448602408825E-2</c:v>
                </c:pt>
                <c:pt idx="269">
                  <c:v>5.1892448602408825E-2</c:v>
                </c:pt>
                <c:pt idx="270">
                  <c:v>5.1855765173702606E-2</c:v>
                </c:pt>
                <c:pt idx="271">
                  <c:v>5.1855765173702606E-2</c:v>
                </c:pt>
                <c:pt idx="272">
                  <c:v>2.1877707602408814E-2</c:v>
                </c:pt>
                <c:pt idx="273">
                  <c:v>-4.7694572397591117E-2</c:v>
                </c:pt>
                <c:pt idx="274">
                  <c:v>-7.2181821080690822E-2</c:v>
                </c:pt>
                <c:pt idx="275">
                  <c:v>-8.5912882080690811E-2</c:v>
                </c:pt>
                <c:pt idx="276">
                  <c:v>-9.8012553968884975E-2</c:v>
                </c:pt>
                <c:pt idx="277">
                  <c:v>-0.14794450539759119</c:v>
                </c:pt>
                <c:pt idx="278">
                  <c:v>-0.14795799131184995</c:v>
                </c:pt>
                <c:pt idx="279">
                  <c:v>-0.28196234856624347</c:v>
                </c:pt>
                <c:pt idx="280">
                  <c:v>-0.29623877265481496</c:v>
                </c:pt>
                <c:pt idx="281">
                  <c:v>-0.43388716290920837</c:v>
                </c:pt>
                <c:pt idx="282">
                  <c:v>0.10504355791930919</c:v>
                </c:pt>
                <c:pt idx="283">
                  <c:v>9.0593730233379244E-2</c:v>
                </c:pt>
                <c:pt idx="284">
                  <c:v>5.7078429576344125E-2</c:v>
                </c:pt>
                <c:pt idx="285">
                  <c:v>5.2368174060953288E-2</c:v>
                </c:pt>
                <c:pt idx="286">
                  <c:v>5.1892448602408825E-2</c:v>
                </c:pt>
                <c:pt idx="287">
                  <c:v>5.1892448602408825E-2</c:v>
                </c:pt>
                <c:pt idx="288">
                  <c:v>5.1753671173702553E-2</c:v>
                </c:pt>
                <c:pt idx="289">
                  <c:v>-4.7694572397591117E-2</c:v>
                </c:pt>
                <c:pt idx="290">
                  <c:v>-4.8137103311849949E-2</c:v>
                </c:pt>
                <c:pt idx="291">
                  <c:v>-5.5704548080690808E-2</c:v>
                </c:pt>
                <c:pt idx="292">
                  <c:v>-8.5729726110529203E-2</c:v>
                </c:pt>
                <c:pt idx="293">
                  <c:v>-9.7819538397591166E-2</c:v>
                </c:pt>
                <c:pt idx="294">
                  <c:v>-9.7941710483332445E-2</c:v>
                </c:pt>
                <c:pt idx="295">
                  <c:v>-9.7992775397591214E-2</c:v>
                </c:pt>
                <c:pt idx="296">
                  <c:v>-0.10788257908069088</c:v>
                </c:pt>
                <c:pt idx="297">
                  <c:v>-0.148188615654815</c:v>
                </c:pt>
                <c:pt idx="298">
                  <c:v>-0.16572460042365578</c:v>
                </c:pt>
                <c:pt idx="299">
                  <c:v>-0.34500413756907367</c:v>
                </c:pt>
                <c:pt idx="300">
                  <c:v>-0.51195454808069085</c:v>
                </c:pt>
                <c:pt idx="301">
                  <c:v>0.22932220048965957</c:v>
                </c:pt>
                <c:pt idx="302">
                  <c:v>0.21633600557634414</c:v>
                </c:pt>
                <c:pt idx="303">
                  <c:v>0.21115151191930914</c:v>
                </c:pt>
                <c:pt idx="304">
                  <c:v>5.2378169975212052E-2</c:v>
                </c:pt>
                <c:pt idx="305">
                  <c:v>5.1926329602408838E-2</c:v>
                </c:pt>
                <c:pt idx="306">
                  <c:v>5.1855765173702606E-2</c:v>
                </c:pt>
                <c:pt idx="307">
                  <c:v>4.6094693919309204E-2</c:v>
                </c:pt>
                <c:pt idx="308">
                  <c:v>2.2812926024088354E-3</c:v>
                </c:pt>
                <c:pt idx="309">
                  <c:v>1.8267635166675511E-3</c:v>
                </c:pt>
                <c:pt idx="310">
                  <c:v>1.8264786024088098E-3</c:v>
                </c:pt>
                <c:pt idx="311">
                  <c:v>1.8260996881500624E-3</c:v>
                </c:pt>
                <c:pt idx="312">
                  <c:v>-4.8070897483332486E-2</c:v>
                </c:pt>
                <c:pt idx="313">
                  <c:v>-6.3943185080690856E-2</c:v>
                </c:pt>
                <c:pt idx="314">
                  <c:v>-9.8184866654814962E-2</c:v>
                </c:pt>
                <c:pt idx="315">
                  <c:v>-0.1717808924833325</c:v>
                </c:pt>
                <c:pt idx="316">
                  <c:v>-0.20935038208069079</c:v>
                </c:pt>
                <c:pt idx="317">
                  <c:v>-0.33820454808069084</c:v>
                </c:pt>
                <c:pt idx="318">
                  <c:v>0.28582007291930911</c:v>
                </c:pt>
                <c:pt idx="319">
                  <c:v>5.2280880975212107E-2</c:v>
                </c:pt>
                <c:pt idx="320">
                  <c:v>5.1892448602408825E-2</c:v>
                </c:pt>
                <c:pt idx="321">
                  <c:v>5.1855765173702606E-2</c:v>
                </c:pt>
                <c:pt idx="322">
                  <c:v>1.8267635166675511E-3</c:v>
                </c:pt>
                <c:pt idx="323">
                  <c:v>1.8260996881500624E-3</c:v>
                </c:pt>
                <c:pt idx="324">
                  <c:v>1.796682516667536E-3</c:v>
                </c:pt>
                <c:pt idx="325">
                  <c:v>1.7906125166675668E-3</c:v>
                </c:pt>
                <c:pt idx="326">
                  <c:v>-1.9467025423655859E-2</c:v>
                </c:pt>
                <c:pt idx="327">
                  <c:v>-4.8070897483332486E-2</c:v>
                </c:pt>
                <c:pt idx="328">
                  <c:v>-4.8177489483332447E-2</c:v>
                </c:pt>
                <c:pt idx="329">
                  <c:v>-0.10788257908069088</c:v>
                </c:pt>
                <c:pt idx="330">
                  <c:v>-0.38515351928106828</c:v>
                </c:pt>
                <c:pt idx="331">
                  <c:v>0.23065532386151932</c:v>
                </c:pt>
                <c:pt idx="332">
                  <c:v>0.16436187337596686</c:v>
                </c:pt>
                <c:pt idx="333">
                  <c:v>0.15232501768814999</c:v>
                </c:pt>
                <c:pt idx="334">
                  <c:v>0.10184838802922813</c:v>
                </c:pt>
                <c:pt idx="335">
                  <c:v>7.9397432919309119E-2</c:v>
                </c:pt>
                <c:pt idx="336">
                  <c:v>5.2200269602408866E-2</c:v>
                </c:pt>
                <c:pt idx="337">
                  <c:v>5.2174456516667522E-2</c:v>
                </c:pt>
                <c:pt idx="338">
                  <c:v>5.1789303688150046E-2</c:v>
                </c:pt>
                <c:pt idx="339">
                  <c:v>1.0423073919309189E-2</c:v>
                </c:pt>
                <c:pt idx="340">
                  <c:v>2.0935163451850647E-3</c:v>
                </c:pt>
                <c:pt idx="341">
                  <c:v>1.8267635166675511E-3</c:v>
                </c:pt>
                <c:pt idx="342">
                  <c:v>-4.8070897483332486E-2</c:v>
                </c:pt>
                <c:pt idx="343">
                  <c:v>-4.8211514483332496E-2</c:v>
                </c:pt>
                <c:pt idx="344">
                  <c:v>-0.14783784353923535</c:v>
                </c:pt>
                <c:pt idx="345">
                  <c:v>-0.15287820808069086</c:v>
                </c:pt>
                <c:pt idx="346">
                  <c:v>-0.22801366265481493</c:v>
                </c:pt>
                <c:pt idx="347">
                  <c:v>-0.24262179808069084</c:v>
                </c:pt>
                <c:pt idx="348">
                  <c:v>-0.27699079825217332</c:v>
                </c:pt>
                <c:pt idx="349">
                  <c:v>0.20986883357634423</c:v>
                </c:pt>
                <c:pt idx="350">
                  <c:v>0.19289089789041425</c:v>
                </c:pt>
                <c:pt idx="351">
                  <c:v>0.10175250668815006</c:v>
                </c:pt>
                <c:pt idx="352">
                  <c:v>5.206150551666755E-2</c:v>
                </c:pt>
                <c:pt idx="353">
                  <c:v>5.2201357803729587E-2</c:v>
                </c:pt>
                <c:pt idx="354">
                  <c:v>5.1789303688150046E-2</c:v>
                </c:pt>
                <c:pt idx="355">
                  <c:v>1.9210815166675888E-3</c:v>
                </c:pt>
                <c:pt idx="356">
                  <c:v>1.8267635166675511E-3</c:v>
                </c:pt>
                <c:pt idx="357">
                  <c:v>-4.918951281068229E-3</c:v>
                </c:pt>
                <c:pt idx="358">
                  <c:v>-4.8000527654814995E-2</c:v>
                </c:pt>
                <c:pt idx="359">
                  <c:v>-4.8070897483332486E-2</c:v>
                </c:pt>
                <c:pt idx="360">
                  <c:v>-7.7604137281068297E-2</c:v>
                </c:pt>
                <c:pt idx="361">
                  <c:v>-9.8258225995893067E-2</c:v>
                </c:pt>
                <c:pt idx="362">
                  <c:v>-9.8258225995893067E-2</c:v>
                </c:pt>
                <c:pt idx="363">
                  <c:v>-0.1209270860806908</c:v>
                </c:pt>
                <c:pt idx="364">
                  <c:v>-0.14757425753923537</c:v>
                </c:pt>
                <c:pt idx="365">
                  <c:v>-0.14782767548333242</c:v>
                </c:pt>
                <c:pt idx="366">
                  <c:v>-0.19273614039759113</c:v>
                </c:pt>
                <c:pt idx="367">
                  <c:v>-0.28729161313848062</c:v>
                </c:pt>
                <c:pt idx="368">
                  <c:v>-0.35000694708069086</c:v>
                </c:pt>
                <c:pt idx="369">
                  <c:v>-0.42035262225217335</c:v>
                </c:pt>
                <c:pt idx="370">
                  <c:v>0.21884648071893176</c:v>
                </c:pt>
                <c:pt idx="371">
                  <c:v>0.1894723685763442</c:v>
                </c:pt>
                <c:pt idx="372">
                  <c:v>0.16276185674782662</c:v>
                </c:pt>
                <c:pt idx="373">
                  <c:v>0.15240677451666751</c:v>
                </c:pt>
                <c:pt idx="374">
                  <c:v>0.15207982051666757</c:v>
                </c:pt>
                <c:pt idx="375">
                  <c:v>0.14825267157634414</c:v>
                </c:pt>
                <c:pt idx="376">
                  <c:v>0.14770454191930915</c:v>
                </c:pt>
                <c:pt idx="377">
                  <c:v>0.12279070023337924</c:v>
                </c:pt>
                <c:pt idx="378">
                  <c:v>0.11082582974782662</c:v>
                </c:pt>
                <c:pt idx="379">
                  <c:v>5.2402520516667495E-2</c:v>
                </c:pt>
                <c:pt idx="380">
                  <c:v>5.2398610688149994E-2</c:v>
                </c:pt>
                <c:pt idx="381">
                  <c:v>5.2546511803729601E-2</c:v>
                </c:pt>
                <c:pt idx="382">
                  <c:v>5.2110654516667521E-2</c:v>
                </c:pt>
                <c:pt idx="383">
                  <c:v>2.0686394607646319E-3</c:v>
                </c:pt>
                <c:pt idx="384">
                  <c:v>1.7999155166675829E-3</c:v>
                </c:pt>
                <c:pt idx="385">
                  <c:v>-4.8000527654814995E-2</c:v>
                </c:pt>
                <c:pt idx="386">
                  <c:v>-9.6274955766620818E-2</c:v>
                </c:pt>
                <c:pt idx="387">
                  <c:v>-9.7819538397591166E-2</c:v>
                </c:pt>
                <c:pt idx="388">
                  <c:v>-0.14812609465481497</c:v>
                </c:pt>
                <c:pt idx="389">
                  <c:v>-0.16943560908069089</c:v>
                </c:pt>
                <c:pt idx="390">
                  <c:v>-0.16943560908069089</c:v>
                </c:pt>
                <c:pt idx="391">
                  <c:v>-0.48657576108069084</c:v>
                </c:pt>
                <c:pt idx="392">
                  <c:v>0.2259565523759669</c:v>
                </c:pt>
                <c:pt idx="393">
                  <c:v>0.22232575491930917</c:v>
                </c:pt>
                <c:pt idx="394">
                  <c:v>0.22232575491930917</c:v>
                </c:pt>
                <c:pt idx="395">
                  <c:v>0.21402448274782671</c:v>
                </c:pt>
                <c:pt idx="396">
                  <c:v>0.20729122403300182</c:v>
                </c:pt>
                <c:pt idx="397">
                  <c:v>0.20423009423337923</c:v>
                </c:pt>
                <c:pt idx="398">
                  <c:v>0.15207982051666757</c:v>
                </c:pt>
                <c:pt idx="399">
                  <c:v>0.10196745125944384</c:v>
                </c:pt>
                <c:pt idx="400">
                  <c:v>5.2653284259443822E-2</c:v>
                </c:pt>
                <c:pt idx="401">
                  <c:v>5.2267008430926354E-2</c:v>
                </c:pt>
                <c:pt idx="402">
                  <c:v>5.2395732803729556E-2</c:v>
                </c:pt>
                <c:pt idx="403">
                  <c:v>5.1789303688150046E-2</c:v>
                </c:pt>
                <c:pt idx="404">
                  <c:v>1.3781518904142365E-3</c:v>
                </c:pt>
                <c:pt idx="405">
                  <c:v>-4.7694572397591117E-2</c:v>
                </c:pt>
                <c:pt idx="406">
                  <c:v>-4.7573963539235375E-2</c:v>
                </c:pt>
                <c:pt idx="407">
                  <c:v>-4.8000527654814995E-2</c:v>
                </c:pt>
                <c:pt idx="408">
                  <c:v>-9.784378765481494E-2</c:v>
                </c:pt>
                <c:pt idx="409">
                  <c:v>-0.12957821125217328</c:v>
                </c:pt>
                <c:pt idx="410">
                  <c:v>-0.15709960548333246</c:v>
                </c:pt>
                <c:pt idx="411">
                  <c:v>-0.418164443394761</c:v>
                </c:pt>
                <c:pt idx="412">
                  <c:v>0.3118511565763441</c:v>
                </c:pt>
                <c:pt idx="413">
                  <c:v>0.2499118646900369</c:v>
                </c:pt>
                <c:pt idx="414">
                  <c:v>0.21590938723337916</c:v>
                </c:pt>
                <c:pt idx="415">
                  <c:v>0.21137173271893173</c:v>
                </c:pt>
                <c:pt idx="416">
                  <c:v>0.16260873257634423</c:v>
                </c:pt>
                <c:pt idx="417">
                  <c:v>0.16260873257634423</c:v>
                </c:pt>
                <c:pt idx="418">
                  <c:v>0.10207641160240888</c:v>
                </c:pt>
                <c:pt idx="419">
                  <c:v>5.2395732803729556E-2</c:v>
                </c:pt>
                <c:pt idx="420">
                  <c:v>5.2110654516667521E-2</c:v>
                </c:pt>
                <c:pt idx="421">
                  <c:v>5.1792738516667547E-2</c:v>
                </c:pt>
                <c:pt idx="422">
                  <c:v>5.1772199345185066E-2</c:v>
                </c:pt>
                <c:pt idx="423">
                  <c:v>5.1789303688150046E-2</c:v>
                </c:pt>
                <c:pt idx="424">
                  <c:v>2.1532899747826684E-2</c:v>
                </c:pt>
                <c:pt idx="425">
                  <c:v>1.7801353451850632E-3</c:v>
                </c:pt>
                <c:pt idx="426">
                  <c:v>-4.7636891654814995E-2</c:v>
                </c:pt>
                <c:pt idx="427">
                  <c:v>-4.7573963539235375E-2</c:v>
                </c:pt>
                <c:pt idx="428">
                  <c:v>-0.10144318508069083</c:v>
                </c:pt>
                <c:pt idx="429">
                  <c:v>-0.14804778962592002</c:v>
                </c:pt>
                <c:pt idx="430">
                  <c:v>0.25198912351666758</c:v>
                </c:pt>
                <c:pt idx="431">
                  <c:v>0.25198912351666758</c:v>
                </c:pt>
                <c:pt idx="432">
                  <c:v>0.23173767023337921</c:v>
                </c:pt>
                <c:pt idx="433">
                  <c:v>0.19283489223337924</c:v>
                </c:pt>
                <c:pt idx="434">
                  <c:v>0.15189850268815008</c:v>
                </c:pt>
                <c:pt idx="435">
                  <c:v>0.11408489223337914</c:v>
                </c:pt>
                <c:pt idx="436">
                  <c:v>0.10207641160240888</c:v>
                </c:pt>
                <c:pt idx="437">
                  <c:v>9.7708329919309111E-2</c:v>
                </c:pt>
                <c:pt idx="438">
                  <c:v>7.5795526747826636E-2</c:v>
                </c:pt>
                <c:pt idx="439">
                  <c:v>5.2011906345185044E-2</c:v>
                </c:pt>
                <c:pt idx="440">
                  <c:v>4.0229944576344212E-2</c:v>
                </c:pt>
                <c:pt idx="441">
                  <c:v>3.0379944576344187E-2</c:v>
                </c:pt>
                <c:pt idx="442">
                  <c:v>-4.7865104654814972E-2</c:v>
                </c:pt>
                <c:pt idx="443">
                  <c:v>-4.7845977539235363E-2</c:v>
                </c:pt>
                <c:pt idx="444">
                  <c:v>-9.7884011625919976E-2</c:v>
                </c:pt>
                <c:pt idx="445">
                  <c:v>-0.12516250619627045</c:v>
                </c:pt>
                <c:pt idx="446">
                  <c:v>-0.12525000308069079</c:v>
                </c:pt>
                <c:pt idx="447">
                  <c:v>0.25198912351666758</c:v>
                </c:pt>
                <c:pt idx="448">
                  <c:v>0.25198912351666758</c:v>
                </c:pt>
                <c:pt idx="449">
                  <c:v>0.19782994457634417</c:v>
                </c:pt>
                <c:pt idx="450">
                  <c:v>0.15440203571893174</c:v>
                </c:pt>
                <c:pt idx="451">
                  <c:v>0.10230088368815005</c:v>
                </c:pt>
                <c:pt idx="452">
                  <c:v>0.10211075734518504</c:v>
                </c:pt>
                <c:pt idx="453">
                  <c:v>9.2763277576344172E-2</c:v>
                </c:pt>
                <c:pt idx="454">
                  <c:v>5.2283171345185009E-2</c:v>
                </c:pt>
                <c:pt idx="455">
                  <c:v>5.2253403602408821E-2</c:v>
                </c:pt>
                <c:pt idx="456">
                  <c:v>7.7955267478266865E-3</c:v>
                </c:pt>
                <c:pt idx="457">
                  <c:v>2.3417913451850847E-3</c:v>
                </c:pt>
                <c:pt idx="458">
                  <c:v>2.2626232892821729E-3</c:v>
                </c:pt>
                <c:pt idx="459">
                  <c:v>-2.5151218766620853E-2</c:v>
                </c:pt>
                <c:pt idx="460">
                  <c:v>-0.19441667008069086</c:v>
                </c:pt>
                <c:pt idx="461">
                  <c:v>-0.28049788562591998</c:v>
                </c:pt>
                <c:pt idx="462">
                  <c:v>-0.34139583608069085</c:v>
                </c:pt>
                <c:pt idx="463">
                  <c:v>-0.46288790014036746</c:v>
                </c:pt>
                <c:pt idx="464">
                  <c:v>0.25198912351666758</c:v>
                </c:pt>
                <c:pt idx="465">
                  <c:v>0.24122994457634417</c:v>
                </c:pt>
                <c:pt idx="466">
                  <c:v>0.2019446795166675</c:v>
                </c:pt>
                <c:pt idx="467">
                  <c:v>0.15255370143092639</c:v>
                </c:pt>
                <c:pt idx="468">
                  <c:v>0.15189850268815008</c:v>
                </c:pt>
                <c:pt idx="469">
                  <c:v>0.12980207991930914</c:v>
                </c:pt>
                <c:pt idx="470">
                  <c:v>0.11683332991930917</c:v>
                </c:pt>
                <c:pt idx="471">
                  <c:v>0.10917994457634417</c:v>
                </c:pt>
                <c:pt idx="472">
                  <c:v>0.10589661157634422</c:v>
                </c:pt>
                <c:pt idx="473">
                  <c:v>0.10211075734518504</c:v>
                </c:pt>
                <c:pt idx="474">
                  <c:v>0.10191880334518499</c:v>
                </c:pt>
                <c:pt idx="475">
                  <c:v>5.2212391173702577E-2</c:v>
                </c:pt>
                <c:pt idx="476">
                  <c:v>2.5563277576344134E-2</c:v>
                </c:pt>
                <c:pt idx="477">
                  <c:v>2.6259572892821659E-3</c:v>
                </c:pt>
                <c:pt idx="478">
                  <c:v>-0.11309336225217337</c:v>
                </c:pt>
                <c:pt idx="479">
                  <c:v>-0.14758351845443751</c:v>
                </c:pt>
                <c:pt idx="480">
                  <c:v>-0.25525000308069085</c:v>
                </c:pt>
                <c:pt idx="481">
                  <c:v>-0.26030123314036746</c:v>
                </c:pt>
                <c:pt idx="482">
                  <c:v>0.25220615934518509</c:v>
                </c:pt>
                <c:pt idx="483">
                  <c:v>0.25198912351666758</c:v>
                </c:pt>
                <c:pt idx="484">
                  <c:v>0.2240966115763442</c:v>
                </c:pt>
                <c:pt idx="485">
                  <c:v>0.22411666391930918</c:v>
                </c:pt>
                <c:pt idx="486">
                  <c:v>0.2240966115763442</c:v>
                </c:pt>
                <c:pt idx="487">
                  <c:v>0.2240966115763442</c:v>
                </c:pt>
                <c:pt idx="488">
                  <c:v>0.22404648071893174</c:v>
                </c:pt>
                <c:pt idx="489">
                  <c:v>0.22417682094820401</c:v>
                </c:pt>
                <c:pt idx="490">
                  <c:v>0.22410663774782669</c:v>
                </c:pt>
                <c:pt idx="491">
                  <c:v>0.22417682094820401</c:v>
                </c:pt>
                <c:pt idx="492">
                  <c:v>0.2240966115763442</c:v>
                </c:pt>
                <c:pt idx="493">
                  <c:v>0.22411666391930918</c:v>
                </c:pt>
                <c:pt idx="494">
                  <c:v>0.22414674243375654</c:v>
                </c:pt>
                <c:pt idx="495">
                  <c:v>0.2240966115763442</c:v>
                </c:pt>
                <c:pt idx="496">
                  <c:v>0.17200564568815002</c:v>
                </c:pt>
                <c:pt idx="497">
                  <c:v>0.15229077043092631</c:v>
                </c:pt>
                <c:pt idx="498">
                  <c:v>0.10236924051666751</c:v>
                </c:pt>
                <c:pt idx="499">
                  <c:v>0.10211075734518504</c:v>
                </c:pt>
                <c:pt idx="500">
                  <c:v>2.6259572892821659E-3</c:v>
                </c:pt>
                <c:pt idx="501">
                  <c:v>-9.149759482629749E-2</c:v>
                </c:pt>
                <c:pt idx="502">
                  <c:v>-9.8063058968885009E-2</c:v>
                </c:pt>
                <c:pt idx="503">
                  <c:v>-0.14729005136775286</c:v>
                </c:pt>
                <c:pt idx="504">
                  <c:v>-0.35940090231184996</c:v>
                </c:pt>
                <c:pt idx="505">
                  <c:v>0.26381249691930908</c:v>
                </c:pt>
                <c:pt idx="506">
                  <c:v>0.25242500543092627</c:v>
                </c:pt>
                <c:pt idx="507">
                  <c:v>0.25214573025944376</c:v>
                </c:pt>
                <c:pt idx="508">
                  <c:v>0.20257830503300189</c:v>
                </c:pt>
                <c:pt idx="509">
                  <c:v>0.2019446795166675</c:v>
                </c:pt>
                <c:pt idx="510">
                  <c:v>0.16499661157634415</c:v>
                </c:pt>
                <c:pt idx="511">
                  <c:v>0.14434417920448439</c:v>
                </c:pt>
                <c:pt idx="512">
                  <c:v>0.13872994457634413</c:v>
                </c:pt>
                <c:pt idx="513">
                  <c:v>0.10230088368815005</c:v>
                </c:pt>
                <c:pt idx="514">
                  <c:v>0.1018576352594438</c:v>
                </c:pt>
                <c:pt idx="515">
                  <c:v>9.7279336233379143E-2</c:v>
                </c:pt>
                <c:pt idx="516">
                  <c:v>2.3417913451850847E-3</c:v>
                </c:pt>
                <c:pt idx="517">
                  <c:v>2.4299482892821134E-3</c:v>
                </c:pt>
                <c:pt idx="518">
                  <c:v>-4.5093362252173308E-2</c:v>
                </c:pt>
                <c:pt idx="519">
                  <c:v>-4.7702277968885043E-2</c:v>
                </c:pt>
                <c:pt idx="520">
                  <c:v>-9.6993586367752904E-2</c:v>
                </c:pt>
                <c:pt idx="521">
                  <c:v>-0.2814000211403675</c:v>
                </c:pt>
                <c:pt idx="522">
                  <c:v>-0.33667768831184997</c:v>
                </c:pt>
                <c:pt idx="523">
                  <c:v>-0.43360338842365581</c:v>
                </c:pt>
                <c:pt idx="524">
                  <c:v>0.25234595425944384</c:v>
                </c:pt>
                <c:pt idx="525">
                  <c:v>0.24652082991930913</c:v>
                </c:pt>
                <c:pt idx="526">
                  <c:v>0.15190208025944385</c:v>
                </c:pt>
                <c:pt idx="527">
                  <c:v>0.15190023451666756</c:v>
                </c:pt>
                <c:pt idx="528">
                  <c:v>0.15189850268815008</c:v>
                </c:pt>
                <c:pt idx="529">
                  <c:v>0.10917994457634417</c:v>
                </c:pt>
                <c:pt idx="530">
                  <c:v>6.1446003233379232E-2</c:v>
                </c:pt>
                <c:pt idx="531">
                  <c:v>5.2381251289282171E-2</c:v>
                </c:pt>
                <c:pt idx="532">
                  <c:v>5.2156951602408852E-2</c:v>
                </c:pt>
                <c:pt idx="533">
                  <c:v>5.1711906345185077E-2</c:v>
                </c:pt>
                <c:pt idx="534">
                  <c:v>-7.3155852521733511E-3</c:v>
                </c:pt>
                <c:pt idx="535">
                  <c:v>-4.7813058968884992E-2</c:v>
                </c:pt>
                <c:pt idx="536">
                  <c:v>-4.7646112367752846E-2</c:v>
                </c:pt>
                <c:pt idx="537">
                  <c:v>-0.18577083608069089</c:v>
                </c:pt>
                <c:pt idx="538">
                  <c:v>-0.2432637999669981</c:v>
                </c:pt>
                <c:pt idx="539">
                  <c:v>-0.45292352131184999</c:v>
                </c:pt>
                <c:pt idx="540">
                  <c:v>-0.4674367224236558</c:v>
                </c:pt>
                <c:pt idx="541">
                  <c:v>-0.48724244514036746</c:v>
                </c:pt>
                <c:pt idx="542">
                  <c:v>0.25354634986151936</c:v>
                </c:pt>
                <c:pt idx="543">
                  <c:v>0.25177225243092627</c:v>
                </c:pt>
                <c:pt idx="544">
                  <c:v>0.25176397868815004</c:v>
                </c:pt>
                <c:pt idx="545">
                  <c:v>0.24707994457634419</c:v>
                </c:pt>
                <c:pt idx="546">
                  <c:v>0.22922916391930914</c:v>
                </c:pt>
                <c:pt idx="547">
                  <c:v>0.2019446795166675</c:v>
                </c:pt>
                <c:pt idx="548">
                  <c:v>0.20173029734518499</c:v>
                </c:pt>
                <c:pt idx="549">
                  <c:v>0.17217446340486164</c:v>
                </c:pt>
                <c:pt idx="550">
                  <c:v>5.2198349602408878E-2</c:v>
                </c:pt>
                <c:pt idx="551">
                  <c:v>5.2238313289282079E-2</c:v>
                </c:pt>
                <c:pt idx="552">
                  <c:v>3.0462192747826689E-2</c:v>
                </c:pt>
                <c:pt idx="553">
                  <c:v>2.3417913451850847E-3</c:v>
                </c:pt>
                <c:pt idx="554">
                  <c:v>-4.7697640968884958E-2</c:v>
                </c:pt>
                <c:pt idx="555">
                  <c:v>-4.7821093453494057E-2</c:v>
                </c:pt>
                <c:pt idx="556">
                  <c:v>-0.16176078122610871</c:v>
                </c:pt>
                <c:pt idx="557">
                  <c:v>-0.20671340231184998</c:v>
                </c:pt>
                <c:pt idx="558">
                  <c:v>-0.21029010776662083</c:v>
                </c:pt>
                <c:pt idx="559">
                  <c:v>-0.25233333608069086</c:v>
                </c:pt>
                <c:pt idx="560">
                  <c:v>-0.33307889765481496</c:v>
                </c:pt>
                <c:pt idx="561">
                  <c:v>0.30203428143092625</c:v>
                </c:pt>
                <c:pt idx="562">
                  <c:v>0.25198912351666758</c:v>
                </c:pt>
                <c:pt idx="563">
                  <c:v>0.25176397868815004</c:v>
                </c:pt>
                <c:pt idx="564">
                  <c:v>0.2189089942044844</c:v>
                </c:pt>
                <c:pt idx="565">
                  <c:v>0.18141327757634418</c:v>
                </c:pt>
                <c:pt idx="566">
                  <c:v>0.1678462190041069</c:v>
                </c:pt>
                <c:pt idx="567">
                  <c:v>0.1519009474309263</c:v>
                </c:pt>
                <c:pt idx="568">
                  <c:v>5.2391277460764663E-2</c:v>
                </c:pt>
                <c:pt idx="569">
                  <c:v>5.1711906345185077E-2</c:v>
                </c:pt>
                <c:pt idx="570">
                  <c:v>3.2041663919309182E-2</c:v>
                </c:pt>
                <c:pt idx="571">
                  <c:v>7.4166639193091743E-3</c:v>
                </c:pt>
                <c:pt idx="572">
                  <c:v>-4.7290240367752867E-2</c:v>
                </c:pt>
                <c:pt idx="573">
                  <c:v>-4.7639242654815006E-2</c:v>
                </c:pt>
                <c:pt idx="574">
                  <c:v>-4.7922334797402488E-2</c:v>
                </c:pt>
                <c:pt idx="575">
                  <c:v>-4.8106197483332447E-2</c:v>
                </c:pt>
                <c:pt idx="576">
                  <c:v>-6.0204473252173374E-2</c:v>
                </c:pt>
                <c:pt idx="577">
                  <c:v>-9.7421516740556102E-2</c:v>
                </c:pt>
                <c:pt idx="578">
                  <c:v>-0.21608333608069086</c:v>
                </c:pt>
                <c:pt idx="579">
                  <c:v>0.25220974560240894</c:v>
                </c:pt>
                <c:pt idx="580">
                  <c:v>0.25177225243092627</c:v>
                </c:pt>
                <c:pt idx="581">
                  <c:v>0.25176397868815004</c:v>
                </c:pt>
                <c:pt idx="582">
                  <c:v>0.25203387251855436</c:v>
                </c:pt>
                <c:pt idx="583">
                  <c:v>0.2019446795166675</c:v>
                </c:pt>
                <c:pt idx="584">
                  <c:v>0.19474999691930917</c:v>
                </c:pt>
                <c:pt idx="585">
                  <c:v>0.15890663774782665</c:v>
                </c:pt>
                <c:pt idx="586">
                  <c:v>9.9329944576344142E-2</c:v>
                </c:pt>
                <c:pt idx="587">
                  <c:v>9.7668225233379147E-2</c:v>
                </c:pt>
                <c:pt idx="588">
                  <c:v>5.2601992460764579E-2</c:v>
                </c:pt>
                <c:pt idx="589">
                  <c:v>5.1711906345185077E-2</c:v>
                </c:pt>
                <c:pt idx="590">
                  <c:v>2.3833329919309199E-2</c:v>
                </c:pt>
                <c:pt idx="591">
                  <c:v>2.4695258326243863E-3</c:v>
                </c:pt>
                <c:pt idx="592">
                  <c:v>-4.7921625367752907E-2</c:v>
                </c:pt>
                <c:pt idx="593">
                  <c:v>-0.18603866765481492</c:v>
                </c:pt>
                <c:pt idx="594">
                  <c:v>-0.25169157748333248</c:v>
                </c:pt>
                <c:pt idx="595">
                  <c:v>0.30274621900410692</c:v>
                </c:pt>
                <c:pt idx="596">
                  <c:v>0.25176723934518497</c:v>
                </c:pt>
                <c:pt idx="597">
                  <c:v>0.2019446795166675</c:v>
                </c:pt>
                <c:pt idx="598">
                  <c:v>0.1518944075166675</c:v>
                </c:pt>
                <c:pt idx="599">
                  <c:v>0.15189850268815008</c:v>
                </c:pt>
                <c:pt idx="600">
                  <c:v>0.15135108174782663</c:v>
                </c:pt>
                <c:pt idx="601">
                  <c:v>0.12231327757634414</c:v>
                </c:pt>
                <c:pt idx="602">
                  <c:v>9.8083329919309126E-2</c:v>
                </c:pt>
                <c:pt idx="603">
                  <c:v>5.2391277460764663E-2</c:v>
                </c:pt>
                <c:pt idx="604">
                  <c:v>5.1711906345185077E-2</c:v>
                </c:pt>
                <c:pt idx="605">
                  <c:v>2.3833329919309199E-2</c:v>
                </c:pt>
                <c:pt idx="606">
                  <c:v>2.5194576322471463E-3</c:v>
                </c:pt>
                <c:pt idx="607">
                  <c:v>2.0872776611420285E-3</c:v>
                </c:pt>
                <c:pt idx="608">
                  <c:v>-3.2003388423655799E-2</c:v>
                </c:pt>
                <c:pt idx="609">
                  <c:v>-8.5981196654814962E-2</c:v>
                </c:pt>
                <c:pt idx="610">
                  <c:v>-0.1480170964833325</c:v>
                </c:pt>
                <c:pt idx="611">
                  <c:v>-0.20260366482629744</c:v>
                </c:pt>
                <c:pt idx="612">
                  <c:v>-0.29983333608069085</c:v>
                </c:pt>
                <c:pt idx="613">
                  <c:v>-0.38292257248333245</c:v>
                </c:pt>
                <c:pt idx="614">
                  <c:v>0.25177225243092627</c:v>
                </c:pt>
                <c:pt idx="615">
                  <c:v>0.18089044823337919</c:v>
                </c:pt>
                <c:pt idx="616">
                  <c:v>0.15256874068815007</c:v>
                </c:pt>
                <c:pt idx="617">
                  <c:v>0.1518994206024088</c:v>
                </c:pt>
                <c:pt idx="618">
                  <c:v>0.15189850268815008</c:v>
                </c:pt>
                <c:pt idx="619">
                  <c:v>0.14529661157634421</c:v>
                </c:pt>
                <c:pt idx="620">
                  <c:v>0.1437955267478267</c:v>
                </c:pt>
                <c:pt idx="621">
                  <c:v>0.12770529120448437</c:v>
                </c:pt>
                <c:pt idx="622">
                  <c:v>9.3068702718931751E-2</c:v>
                </c:pt>
                <c:pt idx="623">
                  <c:v>5.2344524460764652E-2</c:v>
                </c:pt>
                <c:pt idx="624">
                  <c:v>5.1711906345185077E-2</c:v>
                </c:pt>
                <c:pt idx="625">
                  <c:v>2.6503526322471105E-3</c:v>
                </c:pt>
                <c:pt idx="626">
                  <c:v>2.0872776611420285E-3</c:v>
                </c:pt>
                <c:pt idx="627">
                  <c:v>-4.7638090740556138E-2</c:v>
                </c:pt>
                <c:pt idx="628">
                  <c:v>-0.13754167008069085</c:v>
                </c:pt>
                <c:pt idx="629">
                  <c:v>-0.14033333608069087</c:v>
                </c:pt>
                <c:pt idx="630">
                  <c:v>-0.17997668539759115</c:v>
                </c:pt>
                <c:pt idx="631">
                  <c:v>-0.39271682865481494</c:v>
                </c:pt>
                <c:pt idx="632">
                  <c:v>-0.39498163648333245</c:v>
                </c:pt>
                <c:pt idx="633">
                  <c:v>0.31011269820448439</c:v>
                </c:pt>
                <c:pt idx="634">
                  <c:v>0.21424661157634417</c:v>
                </c:pt>
                <c:pt idx="635">
                  <c:v>0.15256874068815007</c:v>
                </c:pt>
                <c:pt idx="636">
                  <c:v>0.15226775851666752</c:v>
                </c:pt>
                <c:pt idx="637">
                  <c:v>0.15223653951666749</c:v>
                </c:pt>
                <c:pt idx="638">
                  <c:v>0.14037499691930921</c:v>
                </c:pt>
                <c:pt idx="639">
                  <c:v>5.2391277460764663E-2</c:v>
                </c:pt>
                <c:pt idx="640">
                  <c:v>5.1919886516667568E-2</c:v>
                </c:pt>
                <c:pt idx="641">
                  <c:v>5.1711906345185077E-2</c:v>
                </c:pt>
                <c:pt idx="642">
                  <c:v>4.1761950516667534E-2</c:v>
                </c:pt>
                <c:pt idx="643">
                  <c:v>2.4369410311150252E-3</c:v>
                </c:pt>
                <c:pt idx="644">
                  <c:v>-4.7633077654814948E-2</c:v>
                </c:pt>
                <c:pt idx="645">
                  <c:v>-5.0041670080690825E-2</c:v>
                </c:pt>
                <c:pt idx="646">
                  <c:v>-0.13549352653923541</c:v>
                </c:pt>
                <c:pt idx="647">
                  <c:v>-0.47576002925217331</c:v>
                </c:pt>
                <c:pt idx="648">
                  <c:v>0.25712885974782673</c:v>
                </c:pt>
                <c:pt idx="649">
                  <c:v>0.2189089942044844</c:v>
                </c:pt>
                <c:pt idx="650">
                  <c:v>0.15240118068815001</c:v>
                </c:pt>
                <c:pt idx="651">
                  <c:v>0.15222947451666757</c:v>
                </c:pt>
                <c:pt idx="652">
                  <c:v>0.15222947451666757</c:v>
                </c:pt>
                <c:pt idx="653">
                  <c:v>0.15174277251666757</c:v>
                </c:pt>
                <c:pt idx="654">
                  <c:v>0.10587655923337924</c:v>
                </c:pt>
                <c:pt idx="655">
                  <c:v>5.2548688345185002E-2</c:v>
                </c:pt>
                <c:pt idx="656">
                  <c:v>5.2391277460764663E-2</c:v>
                </c:pt>
                <c:pt idx="657">
                  <c:v>4.8935369718931754E-2</c:v>
                </c:pt>
                <c:pt idx="658">
                  <c:v>2.7863254607646271E-3</c:v>
                </c:pt>
                <c:pt idx="659">
                  <c:v>2.4369410311150252E-3</c:v>
                </c:pt>
                <c:pt idx="660">
                  <c:v>2.1048133451850859E-3</c:v>
                </c:pt>
                <c:pt idx="661">
                  <c:v>-4.7633077654814948E-2</c:v>
                </c:pt>
                <c:pt idx="662">
                  <c:v>-5.8250003080690838E-2</c:v>
                </c:pt>
                <c:pt idx="663">
                  <c:v>-0.11941667008069079</c:v>
                </c:pt>
                <c:pt idx="664">
                  <c:v>0.28533536971893181</c:v>
                </c:pt>
                <c:pt idx="665">
                  <c:v>0.27223997074782669</c:v>
                </c:pt>
                <c:pt idx="666">
                  <c:v>0.25209862943092642</c:v>
                </c:pt>
                <c:pt idx="667">
                  <c:v>0.25182450351666752</c:v>
                </c:pt>
                <c:pt idx="668">
                  <c:v>0.16418677220448441</c:v>
                </c:pt>
                <c:pt idx="669">
                  <c:v>0.12231015394820399</c:v>
                </c:pt>
                <c:pt idx="670">
                  <c:v>0.10213332368814998</c:v>
                </c:pt>
                <c:pt idx="671">
                  <c:v>5.2936791460764576E-2</c:v>
                </c:pt>
                <c:pt idx="672">
                  <c:v>5.2391277460764663E-2</c:v>
                </c:pt>
                <c:pt idx="673">
                  <c:v>5.1892832345185047E-2</c:v>
                </c:pt>
                <c:pt idx="674">
                  <c:v>2.1398820879613423E-3</c:v>
                </c:pt>
                <c:pt idx="675">
                  <c:v>-3.3840817654814948E-2</c:v>
                </c:pt>
                <c:pt idx="676">
                  <c:v>-4.7677944912038583E-2</c:v>
                </c:pt>
                <c:pt idx="677">
                  <c:v>-0.12942899676662079</c:v>
                </c:pt>
                <c:pt idx="678">
                  <c:v>-0.14818079865481493</c:v>
                </c:pt>
                <c:pt idx="679">
                  <c:v>-0.20600000308069089</c:v>
                </c:pt>
                <c:pt idx="680">
                  <c:v>-0.21133953148333251</c:v>
                </c:pt>
                <c:pt idx="681">
                  <c:v>0.35224263251666743</c:v>
                </c:pt>
                <c:pt idx="682">
                  <c:v>0.34881314671893171</c:v>
                </c:pt>
                <c:pt idx="683">
                  <c:v>0.25209862943092642</c:v>
                </c:pt>
                <c:pt idx="684">
                  <c:v>9.0906637747826702E-2</c:v>
                </c:pt>
                <c:pt idx="685">
                  <c:v>5.2391277460764663E-2</c:v>
                </c:pt>
                <c:pt idx="686">
                  <c:v>2.5380971737025693E-3</c:v>
                </c:pt>
                <c:pt idx="687">
                  <c:v>-5.9982980367752847E-2</c:v>
                </c:pt>
                <c:pt idx="688">
                  <c:v>-8.291510776662081E-2</c:v>
                </c:pt>
                <c:pt idx="689">
                  <c:v>-9.1083336080690858E-2</c:v>
                </c:pt>
                <c:pt idx="690">
                  <c:v>-0.11054947382629743</c:v>
                </c:pt>
                <c:pt idx="691">
                  <c:v>-0.14590582079551562</c:v>
                </c:pt>
                <c:pt idx="692">
                  <c:v>-0.16768984605179604</c:v>
                </c:pt>
                <c:pt idx="693">
                  <c:v>-0.2125833718262975</c:v>
                </c:pt>
                <c:pt idx="694">
                  <c:v>-0.25036625465481493</c:v>
                </c:pt>
                <c:pt idx="695">
                  <c:v>-0.28485738282629747</c:v>
                </c:pt>
                <c:pt idx="696">
                  <c:v>-0.30677910228295502</c:v>
                </c:pt>
                <c:pt idx="697">
                  <c:v>0.25198912351666758</c:v>
                </c:pt>
                <c:pt idx="698">
                  <c:v>0.18145759171893172</c:v>
                </c:pt>
                <c:pt idx="699">
                  <c:v>0.15504634986151933</c:v>
                </c:pt>
                <c:pt idx="700">
                  <c:v>5.3128859747826662E-2</c:v>
                </c:pt>
                <c:pt idx="701">
                  <c:v>5.2391277460764663E-2</c:v>
                </c:pt>
                <c:pt idx="702">
                  <c:v>5.2133634516667526E-2</c:v>
                </c:pt>
                <c:pt idx="703">
                  <c:v>4.8418225233379242E-2</c:v>
                </c:pt>
                <c:pt idx="704">
                  <c:v>2.1308191737025028E-3</c:v>
                </c:pt>
                <c:pt idx="705">
                  <c:v>2.1308191737025028E-3</c:v>
                </c:pt>
                <c:pt idx="706">
                  <c:v>-2.2125003080690875E-2</c:v>
                </c:pt>
                <c:pt idx="707">
                  <c:v>-4.8065238997779813E-2</c:v>
                </c:pt>
                <c:pt idx="708">
                  <c:v>-0.14627136399777985</c:v>
                </c:pt>
                <c:pt idx="709">
                  <c:v>-0.14777372614036743</c:v>
                </c:pt>
                <c:pt idx="710">
                  <c:v>-0.19075823253923541</c:v>
                </c:pt>
                <c:pt idx="711">
                  <c:v>-0.26441667008069086</c:v>
                </c:pt>
                <c:pt idx="712">
                  <c:v>-0.50970833608069088</c:v>
                </c:pt>
                <c:pt idx="713">
                  <c:v>0.37268749691930914</c:v>
                </c:pt>
                <c:pt idx="714">
                  <c:v>0.36037499691930919</c:v>
                </c:pt>
                <c:pt idx="715">
                  <c:v>0.25198912351666758</c:v>
                </c:pt>
                <c:pt idx="716">
                  <c:v>0.12868441474782666</c:v>
                </c:pt>
                <c:pt idx="717">
                  <c:v>5.2795622460764635E-2</c:v>
                </c:pt>
                <c:pt idx="718">
                  <c:v>1.3143486948203997E-2</c:v>
                </c:pt>
                <c:pt idx="719">
                  <c:v>-2.5697723912038617E-2</c:v>
                </c:pt>
                <c:pt idx="720">
                  <c:v>-3.2436722423655806E-2</c:v>
                </c:pt>
                <c:pt idx="721">
                  <c:v>-4.7628569826297484E-2</c:v>
                </c:pt>
                <c:pt idx="722">
                  <c:v>-4.7688238826297469E-2</c:v>
                </c:pt>
                <c:pt idx="723">
                  <c:v>-6.6412644539235344E-2</c:v>
                </c:pt>
                <c:pt idx="724">
                  <c:v>-9.7977462797402493E-2</c:v>
                </c:pt>
                <c:pt idx="725">
                  <c:v>-0.14254167008069085</c:v>
                </c:pt>
                <c:pt idx="726">
                  <c:v>-0.14358333608069085</c:v>
                </c:pt>
                <c:pt idx="727">
                  <c:v>-0.1496388999120386</c:v>
                </c:pt>
                <c:pt idx="728">
                  <c:v>-0.27253292065481494</c:v>
                </c:pt>
                <c:pt idx="729">
                  <c:v>-0.31612339956907365</c:v>
                </c:pt>
                <c:pt idx="730">
                  <c:v>-0.46082865013848062</c:v>
                </c:pt>
                <c:pt idx="731">
                  <c:v>0.25198912351666758</c:v>
                </c:pt>
                <c:pt idx="732">
                  <c:v>0.21266327757634418</c:v>
                </c:pt>
                <c:pt idx="733">
                  <c:v>0.1437955267478267</c:v>
                </c:pt>
                <c:pt idx="734">
                  <c:v>5.3992007345185056E-2</c:v>
                </c:pt>
                <c:pt idx="735">
                  <c:v>5.2719054173702595E-2</c:v>
                </c:pt>
                <c:pt idx="736">
                  <c:v>5.2301691460764577E-2</c:v>
                </c:pt>
                <c:pt idx="737">
                  <c:v>2.5583329919309117E-2</c:v>
                </c:pt>
                <c:pt idx="738">
                  <c:v>2.6503526322471105E-3</c:v>
                </c:pt>
                <c:pt idx="739">
                  <c:v>2.1048133451850859E-3</c:v>
                </c:pt>
                <c:pt idx="740">
                  <c:v>-2.5486853281068256E-2</c:v>
                </c:pt>
                <c:pt idx="741">
                  <c:v>-4.7801448826297444E-2</c:v>
                </c:pt>
                <c:pt idx="742">
                  <c:v>-0.11835338842365584</c:v>
                </c:pt>
                <c:pt idx="743">
                  <c:v>-0.12628958682629743</c:v>
                </c:pt>
                <c:pt idx="744">
                  <c:v>-0.18223898496888502</c:v>
                </c:pt>
                <c:pt idx="745">
                  <c:v>-0.39268291525406018</c:v>
                </c:pt>
                <c:pt idx="746">
                  <c:v>-0.418246327968885</c:v>
                </c:pt>
                <c:pt idx="747">
                  <c:v>-0.48982018628106827</c:v>
                </c:pt>
                <c:pt idx="748">
                  <c:v>0.25198912351666758</c:v>
                </c:pt>
                <c:pt idx="749">
                  <c:v>0.17979166391930912</c:v>
                </c:pt>
                <c:pt idx="750">
                  <c:v>0.16597994457634413</c:v>
                </c:pt>
                <c:pt idx="751">
                  <c:v>0.15473997074782664</c:v>
                </c:pt>
                <c:pt idx="752">
                  <c:v>5.2391277460764663E-2</c:v>
                </c:pt>
                <c:pt idx="753">
                  <c:v>2.6206966322470659E-3</c:v>
                </c:pt>
                <c:pt idx="754">
                  <c:v>2.1048133451850859E-3</c:v>
                </c:pt>
                <c:pt idx="755">
                  <c:v>1.416663919309169E-3</c:v>
                </c:pt>
                <c:pt idx="756">
                  <c:v>-4.7373134826297458E-2</c:v>
                </c:pt>
                <c:pt idx="757">
                  <c:v>-4.7617224311850004E-2</c:v>
                </c:pt>
                <c:pt idx="758">
                  <c:v>-4.7647863654814993E-2</c:v>
                </c:pt>
                <c:pt idx="759">
                  <c:v>-9.1083336080690858E-2</c:v>
                </c:pt>
                <c:pt idx="760">
                  <c:v>-9.4829964826297464E-2</c:v>
                </c:pt>
                <c:pt idx="761">
                  <c:v>-9.8047128454437527E-2</c:v>
                </c:pt>
                <c:pt idx="762">
                  <c:v>-0.14726840565481492</c:v>
                </c:pt>
                <c:pt idx="763">
                  <c:v>-0.1617083360806908</c:v>
                </c:pt>
                <c:pt idx="764">
                  <c:v>-0.16642018628106825</c:v>
                </c:pt>
                <c:pt idx="765">
                  <c:v>-0.44604372911147255</c:v>
                </c:pt>
                <c:pt idx="766">
                  <c:v>0.24402994457634419</c:v>
                </c:pt>
                <c:pt idx="767">
                  <c:v>0.18907100323337922</c:v>
                </c:pt>
                <c:pt idx="768">
                  <c:v>0.17133489223337917</c:v>
                </c:pt>
                <c:pt idx="769">
                  <c:v>7.2881240688150051E-2</c:v>
                </c:pt>
                <c:pt idx="770">
                  <c:v>5.2729080345185086E-2</c:v>
                </c:pt>
                <c:pt idx="771">
                  <c:v>5.2719054173702595E-2</c:v>
                </c:pt>
                <c:pt idx="772">
                  <c:v>5.2391277460764663E-2</c:v>
                </c:pt>
                <c:pt idx="773">
                  <c:v>5.2038407516667551E-2</c:v>
                </c:pt>
                <c:pt idx="774">
                  <c:v>2.6503526322471105E-3</c:v>
                </c:pt>
                <c:pt idx="775">
                  <c:v>2.2713421737025064E-3</c:v>
                </c:pt>
                <c:pt idx="776">
                  <c:v>-1.3104170080690869E-2</c:v>
                </c:pt>
                <c:pt idx="777">
                  <c:v>-4.7647863654814993E-2</c:v>
                </c:pt>
                <c:pt idx="778">
                  <c:v>-4.8085398454437489E-2</c:v>
                </c:pt>
                <c:pt idx="779">
                  <c:v>-7.5875003080690839E-2</c:v>
                </c:pt>
                <c:pt idx="780">
                  <c:v>-0.10750000308069085</c:v>
                </c:pt>
                <c:pt idx="781">
                  <c:v>-0.16775000308069088</c:v>
                </c:pt>
                <c:pt idx="782">
                  <c:v>-0.1979583360806908</c:v>
                </c:pt>
                <c:pt idx="783">
                  <c:v>-0.42010970648333246</c:v>
                </c:pt>
                <c:pt idx="784">
                  <c:v>-0.44456655576850768</c:v>
                </c:pt>
                <c:pt idx="785">
                  <c:v>-0.49684203148333245</c:v>
                </c:pt>
                <c:pt idx="786">
                  <c:v>5.270081046076458E-2</c:v>
                </c:pt>
                <c:pt idx="787">
                  <c:v>5.2229227516667587E-2</c:v>
                </c:pt>
                <c:pt idx="788">
                  <c:v>5.1837692259443902E-2</c:v>
                </c:pt>
                <c:pt idx="789">
                  <c:v>5.1716502087961413E-2</c:v>
                </c:pt>
                <c:pt idx="790">
                  <c:v>3.8013933204484318E-2</c:v>
                </c:pt>
                <c:pt idx="791">
                  <c:v>2.6503526322471105E-3</c:v>
                </c:pt>
                <c:pt idx="792">
                  <c:v>-1.4492277423655775E-2</c:v>
                </c:pt>
                <c:pt idx="793">
                  <c:v>-3.7695186281068271E-2</c:v>
                </c:pt>
                <c:pt idx="794">
                  <c:v>-4.7647863654814993E-2</c:v>
                </c:pt>
                <c:pt idx="795">
                  <c:v>-4.7710870654814941E-2</c:v>
                </c:pt>
                <c:pt idx="796">
                  <c:v>-4.8241285483332508E-2</c:v>
                </c:pt>
                <c:pt idx="797">
                  <c:v>-6.3722225080690809E-2</c:v>
                </c:pt>
                <c:pt idx="798">
                  <c:v>-7.5614586080690827E-2</c:v>
                </c:pt>
                <c:pt idx="799">
                  <c:v>-0.10956674945443756</c:v>
                </c:pt>
                <c:pt idx="800">
                  <c:v>-0.11639583608069082</c:v>
                </c:pt>
                <c:pt idx="801">
                  <c:v>-0.13712080082629741</c:v>
                </c:pt>
                <c:pt idx="802">
                  <c:v>-0.13817669625217333</c:v>
                </c:pt>
                <c:pt idx="803">
                  <c:v>-0.16292549648333243</c:v>
                </c:pt>
                <c:pt idx="804">
                  <c:v>-0.49873438293999017</c:v>
                </c:pt>
                <c:pt idx="805">
                  <c:v>8.4187496919309157E-2</c:v>
                </c:pt>
                <c:pt idx="806">
                  <c:v>8.2192182861519414E-2</c:v>
                </c:pt>
                <c:pt idx="807">
                  <c:v>5.7765448233379146E-2</c:v>
                </c:pt>
                <c:pt idx="808">
                  <c:v>5.2391277460764663E-2</c:v>
                </c:pt>
                <c:pt idx="809">
                  <c:v>5.1741612173702545E-2</c:v>
                </c:pt>
                <c:pt idx="810">
                  <c:v>3.5979944576344125E-2</c:v>
                </c:pt>
                <c:pt idx="811">
                  <c:v>5.7549445763441787E-3</c:v>
                </c:pt>
                <c:pt idx="812">
                  <c:v>2.6503526322471105E-3</c:v>
                </c:pt>
                <c:pt idx="813">
                  <c:v>-2.0440570766620758E-2</c:v>
                </c:pt>
                <c:pt idx="814">
                  <c:v>-4.7627250483332495E-2</c:v>
                </c:pt>
                <c:pt idx="815">
                  <c:v>-4.763602248333243E-2</c:v>
                </c:pt>
                <c:pt idx="816">
                  <c:v>-7.6110506654815002E-2</c:v>
                </c:pt>
                <c:pt idx="817">
                  <c:v>-0.12123010248333244</c:v>
                </c:pt>
                <c:pt idx="818">
                  <c:v>-0.12167353365481492</c:v>
                </c:pt>
                <c:pt idx="819">
                  <c:v>-0.29129610228295505</c:v>
                </c:pt>
                <c:pt idx="820">
                  <c:v>-0.35470246065481498</c:v>
                </c:pt>
                <c:pt idx="821">
                  <c:v>-0.36195833608069083</c:v>
                </c:pt>
                <c:pt idx="822">
                  <c:v>-0.44076990499777985</c:v>
                </c:pt>
                <c:pt idx="823">
                  <c:v>-0.46379167008069083</c:v>
                </c:pt>
                <c:pt idx="824">
                  <c:v>0.20792134986151933</c:v>
                </c:pt>
                <c:pt idx="825">
                  <c:v>0.18266666391930919</c:v>
                </c:pt>
                <c:pt idx="826">
                  <c:v>0.15473997074782664</c:v>
                </c:pt>
                <c:pt idx="827">
                  <c:v>0.12329973520448434</c:v>
                </c:pt>
                <c:pt idx="828">
                  <c:v>5.2391277460764663E-2</c:v>
                </c:pt>
                <c:pt idx="829">
                  <c:v>5.1875917173702546E-2</c:v>
                </c:pt>
                <c:pt idx="830">
                  <c:v>5.1875917173702546E-2</c:v>
                </c:pt>
                <c:pt idx="831">
                  <c:v>2.5188033451850611E-3</c:v>
                </c:pt>
                <c:pt idx="832">
                  <c:v>2.6503526322471105E-3</c:v>
                </c:pt>
                <c:pt idx="833">
                  <c:v>2.0426273451850108E-3</c:v>
                </c:pt>
                <c:pt idx="834">
                  <c:v>-4.7628311654814959E-2</c:v>
                </c:pt>
                <c:pt idx="835">
                  <c:v>-4.7627250483332495E-2</c:v>
                </c:pt>
                <c:pt idx="836">
                  <c:v>-4.7889242654814979E-2</c:v>
                </c:pt>
                <c:pt idx="837">
                  <c:v>-0.14689110228295499</c:v>
                </c:pt>
                <c:pt idx="838">
                  <c:v>-0.33025443528295501</c:v>
                </c:pt>
                <c:pt idx="839">
                  <c:v>-0.37618750308069082</c:v>
                </c:pt>
                <c:pt idx="840">
                  <c:v>-0.37618750308069082</c:v>
                </c:pt>
                <c:pt idx="841">
                  <c:v>-0.37903125308069086</c:v>
                </c:pt>
                <c:pt idx="842">
                  <c:v>-0.39129167008069082</c:v>
                </c:pt>
                <c:pt idx="843">
                  <c:v>0.15440203571893174</c:v>
                </c:pt>
                <c:pt idx="844">
                  <c:v>6.3598781233379142E-2</c:v>
                </c:pt>
                <c:pt idx="845">
                  <c:v>5.2391277460764663E-2</c:v>
                </c:pt>
                <c:pt idx="846">
                  <c:v>5.1865891002220166E-2</c:v>
                </c:pt>
                <c:pt idx="847">
                  <c:v>5.1810501173702561E-2</c:v>
                </c:pt>
                <c:pt idx="848">
                  <c:v>4.3708329919309175E-2</c:v>
                </c:pt>
                <c:pt idx="849">
                  <c:v>2.4659881737025824E-3</c:v>
                </c:pt>
                <c:pt idx="850">
                  <c:v>2.6503526322471105E-3</c:v>
                </c:pt>
                <c:pt idx="851">
                  <c:v>2.195983516667499E-3</c:v>
                </c:pt>
                <c:pt idx="852">
                  <c:v>1.9056270022201893E-3</c:v>
                </c:pt>
                <c:pt idx="853">
                  <c:v>-2.0886853281068318E-2</c:v>
                </c:pt>
                <c:pt idx="854">
                  <c:v>-2.0886853281068318E-2</c:v>
                </c:pt>
                <c:pt idx="855">
                  <c:v>-4.763833782629745E-2</c:v>
                </c:pt>
                <c:pt idx="856">
                  <c:v>-4.7732792654815004E-2</c:v>
                </c:pt>
                <c:pt idx="857">
                  <c:v>-4.7934359625919964E-2</c:v>
                </c:pt>
                <c:pt idx="858">
                  <c:v>-0.24306250308069088</c:v>
                </c:pt>
                <c:pt idx="859">
                  <c:v>-0.27709268979740248</c:v>
                </c:pt>
                <c:pt idx="860">
                  <c:v>-0.42275000308069083</c:v>
                </c:pt>
                <c:pt idx="861">
                  <c:v>-0.47987660691109518</c:v>
                </c:pt>
                <c:pt idx="862">
                  <c:v>0.22262551237408001</c:v>
                </c:pt>
                <c:pt idx="863">
                  <c:v>0.15520293374782668</c:v>
                </c:pt>
                <c:pt idx="864">
                  <c:v>0.15296301586151939</c:v>
                </c:pt>
                <c:pt idx="865">
                  <c:v>0.15173536971893176</c:v>
                </c:pt>
                <c:pt idx="866">
                  <c:v>9.8063277576344143E-2</c:v>
                </c:pt>
                <c:pt idx="867">
                  <c:v>5.2547304173702569E-2</c:v>
                </c:pt>
                <c:pt idx="868">
                  <c:v>5.2391277460764663E-2</c:v>
                </c:pt>
                <c:pt idx="869">
                  <c:v>5.1854481173702505E-2</c:v>
                </c:pt>
                <c:pt idx="870">
                  <c:v>2.6503526322471105E-3</c:v>
                </c:pt>
                <c:pt idx="871">
                  <c:v>2.2622855166675171E-3</c:v>
                </c:pt>
                <c:pt idx="872">
                  <c:v>1.9555853451850291E-3</c:v>
                </c:pt>
                <c:pt idx="873">
                  <c:v>-4.7889242654814979E-2</c:v>
                </c:pt>
                <c:pt idx="874">
                  <c:v>-4.8181500654814968E-2</c:v>
                </c:pt>
                <c:pt idx="875">
                  <c:v>-4.813282162592003E-2</c:v>
                </c:pt>
                <c:pt idx="876">
                  <c:v>-7.108333608069084E-2</c:v>
                </c:pt>
                <c:pt idx="877">
                  <c:v>-8.9208336080690787E-2</c:v>
                </c:pt>
                <c:pt idx="878">
                  <c:v>-0.14946899882629749</c:v>
                </c:pt>
                <c:pt idx="879">
                  <c:v>-0.16695994091109523</c:v>
                </c:pt>
                <c:pt idx="880">
                  <c:v>-0.30737500308069082</c:v>
                </c:pt>
                <c:pt idx="881">
                  <c:v>-0.33691667008069082</c:v>
                </c:pt>
                <c:pt idx="882">
                  <c:v>-0.33691667008069082</c:v>
                </c:pt>
                <c:pt idx="883">
                  <c:v>0.17388351771893173</c:v>
                </c:pt>
                <c:pt idx="884">
                  <c:v>0.17375467320448434</c:v>
                </c:pt>
                <c:pt idx="885">
                  <c:v>5.2547304173702569E-2</c:v>
                </c:pt>
                <c:pt idx="886">
                  <c:v>5.2275381516667552E-2</c:v>
                </c:pt>
                <c:pt idx="887">
                  <c:v>5.2391277460764663E-2</c:v>
                </c:pt>
                <c:pt idx="888">
                  <c:v>2.6503526322471105E-3</c:v>
                </c:pt>
                <c:pt idx="889">
                  <c:v>2.2323985166675664E-3</c:v>
                </c:pt>
                <c:pt idx="890">
                  <c:v>2.1807403740800035E-3</c:v>
                </c:pt>
                <c:pt idx="891">
                  <c:v>1.9555853451850291E-3</c:v>
                </c:pt>
                <c:pt idx="892">
                  <c:v>-4.7939381625920041E-2</c:v>
                </c:pt>
                <c:pt idx="893">
                  <c:v>-8.58720016548149E-2</c:v>
                </c:pt>
                <c:pt idx="894">
                  <c:v>-0.15714274525217331</c:v>
                </c:pt>
                <c:pt idx="895">
                  <c:v>-0.19118750308069088</c:v>
                </c:pt>
                <c:pt idx="896">
                  <c:v>-0.25264382382629746</c:v>
                </c:pt>
                <c:pt idx="897">
                  <c:v>-0.33691667008069082</c:v>
                </c:pt>
                <c:pt idx="898">
                  <c:v>-0.33993750308069082</c:v>
                </c:pt>
                <c:pt idx="899">
                  <c:v>-0.37115278108069083</c:v>
                </c:pt>
                <c:pt idx="900">
                  <c:v>-0.47587500308069086</c:v>
                </c:pt>
                <c:pt idx="901">
                  <c:v>0.17388351771893173</c:v>
                </c:pt>
                <c:pt idx="902">
                  <c:v>0.17375467320448434</c:v>
                </c:pt>
                <c:pt idx="903">
                  <c:v>5.2527706345184999E-2</c:v>
                </c:pt>
                <c:pt idx="904">
                  <c:v>5.2250137460764567E-2</c:v>
                </c:pt>
                <c:pt idx="905">
                  <c:v>5.1721515173702604E-2</c:v>
                </c:pt>
                <c:pt idx="906">
                  <c:v>2.4756955166674866E-3</c:v>
                </c:pt>
                <c:pt idx="907">
                  <c:v>2.6503526322471105E-3</c:v>
                </c:pt>
                <c:pt idx="908">
                  <c:v>2.1746143451850664E-3</c:v>
                </c:pt>
                <c:pt idx="909">
                  <c:v>2.2043583740799511E-3</c:v>
                </c:pt>
                <c:pt idx="910">
                  <c:v>-4.7944527454437558E-2</c:v>
                </c:pt>
                <c:pt idx="911">
                  <c:v>-4.8040200654814957E-2</c:v>
                </c:pt>
                <c:pt idx="912">
                  <c:v>-0.15714274525217331</c:v>
                </c:pt>
                <c:pt idx="913">
                  <c:v>-0.19118750308069088</c:v>
                </c:pt>
                <c:pt idx="914">
                  <c:v>-0.33691667008069082</c:v>
                </c:pt>
                <c:pt idx="915">
                  <c:v>-0.33993750308069082</c:v>
                </c:pt>
                <c:pt idx="916">
                  <c:v>-0.37115278108069083</c:v>
                </c:pt>
                <c:pt idx="917">
                  <c:v>-0.47587500308069086</c:v>
                </c:pt>
                <c:pt idx="918">
                  <c:v>0.1884351080041069</c:v>
                </c:pt>
                <c:pt idx="919">
                  <c:v>6.5861107919309214E-2</c:v>
                </c:pt>
                <c:pt idx="920">
                  <c:v>5.2391277460764663E-2</c:v>
                </c:pt>
                <c:pt idx="921">
                  <c:v>2.5087145166675651E-3</c:v>
                </c:pt>
                <c:pt idx="922">
                  <c:v>2.6503526322471105E-3</c:v>
                </c:pt>
                <c:pt idx="923">
                  <c:v>2.2323985166675664E-3</c:v>
                </c:pt>
                <c:pt idx="924">
                  <c:v>2.2043583740799511E-3</c:v>
                </c:pt>
                <c:pt idx="925">
                  <c:v>-4.0784830311849984E-2</c:v>
                </c:pt>
                <c:pt idx="926">
                  <c:v>-4.7954553625920049E-2</c:v>
                </c:pt>
                <c:pt idx="927">
                  <c:v>-4.8221402483332509E-2</c:v>
                </c:pt>
                <c:pt idx="928">
                  <c:v>-6.4700704654814922E-2</c:v>
                </c:pt>
                <c:pt idx="929">
                  <c:v>-6.5808249483332415E-2</c:v>
                </c:pt>
                <c:pt idx="930">
                  <c:v>-7.4666670080690833E-2</c:v>
                </c:pt>
                <c:pt idx="931">
                  <c:v>-8.3166670080690785E-2</c:v>
                </c:pt>
                <c:pt idx="932">
                  <c:v>-0.14800151948333251</c:v>
                </c:pt>
                <c:pt idx="933">
                  <c:v>-0.16275000308069087</c:v>
                </c:pt>
                <c:pt idx="934">
                  <c:v>-0.16873981765481494</c:v>
                </c:pt>
                <c:pt idx="935">
                  <c:v>-0.29902778108069084</c:v>
                </c:pt>
                <c:pt idx="936">
                  <c:v>-0.30066667008069081</c:v>
                </c:pt>
                <c:pt idx="937">
                  <c:v>-0.39733333608069082</c:v>
                </c:pt>
                <c:pt idx="938">
                  <c:v>0.18107994457634413</c:v>
                </c:pt>
                <c:pt idx="939">
                  <c:v>0.11245994817558946</c:v>
                </c:pt>
                <c:pt idx="940">
                  <c:v>5.9129163919309113E-2</c:v>
                </c:pt>
                <c:pt idx="941">
                  <c:v>5.2338246516667519E-2</c:v>
                </c:pt>
                <c:pt idx="942">
                  <c:v>5.2391277460764663E-2</c:v>
                </c:pt>
                <c:pt idx="943">
                  <c:v>5.2629944576344179E-2</c:v>
                </c:pt>
                <c:pt idx="944">
                  <c:v>5.2067925516667501E-2</c:v>
                </c:pt>
                <c:pt idx="945">
                  <c:v>5.1908527516667524E-2</c:v>
                </c:pt>
                <c:pt idx="946">
                  <c:v>5.1854481173702505E-2</c:v>
                </c:pt>
                <c:pt idx="947">
                  <c:v>2.5583329919309117E-2</c:v>
                </c:pt>
                <c:pt idx="948">
                  <c:v>2.7963516322471182E-3</c:v>
                </c:pt>
                <c:pt idx="949">
                  <c:v>2.2323985166675664E-3</c:v>
                </c:pt>
                <c:pt idx="950">
                  <c:v>2.2043583740799511E-3</c:v>
                </c:pt>
                <c:pt idx="951">
                  <c:v>2.0135815166675286E-3</c:v>
                </c:pt>
                <c:pt idx="952">
                  <c:v>-4.7327688311849969E-2</c:v>
                </c:pt>
                <c:pt idx="953">
                  <c:v>-4.8045088454437557E-2</c:v>
                </c:pt>
                <c:pt idx="954">
                  <c:v>-0.11538889208069081</c:v>
                </c:pt>
                <c:pt idx="955">
                  <c:v>-0.14010570825217328</c:v>
                </c:pt>
                <c:pt idx="956">
                  <c:v>-0.20983055908069081</c:v>
                </c:pt>
                <c:pt idx="957">
                  <c:v>-0.40538889208069084</c:v>
                </c:pt>
                <c:pt idx="958">
                  <c:v>0.2517632775763442</c:v>
                </c:pt>
                <c:pt idx="959">
                  <c:v>0.15514277671893173</c:v>
                </c:pt>
                <c:pt idx="960">
                  <c:v>5.2470494688150016E-2</c:v>
                </c:pt>
                <c:pt idx="961">
                  <c:v>5.2314780345184997E-2</c:v>
                </c:pt>
                <c:pt idx="962">
                  <c:v>5.2391277460764663E-2</c:v>
                </c:pt>
                <c:pt idx="963">
                  <c:v>5.2092047516667517E-2</c:v>
                </c:pt>
                <c:pt idx="964">
                  <c:v>5.1854481173702505E-2</c:v>
                </c:pt>
                <c:pt idx="965">
                  <c:v>2.5188033451850611E-3</c:v>
                </c:pt>
                <c:pt idx="966">
                  <c:v>2.2323985166675664E-3</c:v>
                </c:pt>
                <c:pt idx="967">
                  <c:v>2.2043583740799511E-3</c:v>
                </c:pt>
                <c:pt idx="968">
                  <c:v>2.2118956322471073E-3</c:v>
                </c:pt>
                <c:pt idx="969">
                  <c:v>-4.4972225080690875E-2</c:v>
                </c:pt>
                <c:pt idx="970">
                  <c:v>-4.7581636483332468E-2</c:v>
                </c:pt>
                <c:pt idx="971">
                  <c:v>-4.8196711454437491E-2</c:v>
                </c:pt>
                <c:pt idx="972">
                  <c:v>-0.11171064625217331</c:v>
                </c:pt>
                <c:pt idx="973">
                  <c:v>-0.19231944708069082</c:v>
                </c:pt>
                <c:pt idx="974">
                  <c:v>-0.19231944708069082</c:v>
                </c:pt>
                <c:pt idx="975">
                  <c:v>-0.28455555908069086</c:v>
                </c:pt>
                <c:pt idx="976">
                  <c:v>-0.39330555908069081</c:v>
                </c:pt>
                <c:pt idx="977">
                  <c:v>-0.43841667008069085</c:v>
                </c:pt>
                <c:pt idx="978">
                  <c:v>0.19139661157634413</c:v>
                </c:pt>
                <c:pt idx="979">
                  <c:v>0.18266666391930919</c:v>
                </c:pt>
                <c:pt idx="980">
                  <c:v>0.13816589674782664</c:v>
                </c:pt>
                <c:pt idx="981">
                  <c:v>8.5999996919309152E-2</c:v>
                </c:pt>
                <c:pt idx="982">
                  <c:v>5.9129163919309113E-2</c:v>
                </c:pt>
                <c:pt idx="983">
                  <c:v>5.8308329919309121E-2</c:v>
                </c:pt>
                <c:pt idx="984">
                  <c:v>5.2470494688150016E-2</c:v>
                </c:pt>
                <c:pt idx="985">
                  <c:v>5.2391277460764663E-2</c:v>
                </c:pt>
                <c:pt idx="986">
                  <c:v>5.2092047516667517E-2</c:v>
                </c:pt>
                <c:pt idx="987">
                  <c:v>5.1794424173702502E-2</c:v>
                </c:pt>
                <c:pt idx="988">
                  <c:v>5.1724550345185083E-2</c:v>
                </c:pt>
                <c:pt idx="989">
                  <c:v>2.4004123451850656E-3</c:v>
                </c:pt>
                <c:pt idx="990">
                  <c:v>2.2043583740799511E-3</c:v>
                </c:pt>
                <c:pt idx="991">
                  <c:v>-4.7827173654814925E-2</c:v>
                </c:pt>
                <c:pt idx="992">
                  <c:v>-4.8142847797402522E-2</c:v>
                </c:pt>
                <c:pt idx="993">
                  <c:v>-6.2981428138480622E-2</c:v>
                </c:pt>
                <c:pt idx="994">
                  <c:v>-0.15566667008069079</c:v>
                </c:pt>
                <c:pt idx="995">
                  <c:v>-0.31497812748333248</c:v>
                </c:pt>
                <c:pt idx="996">
                  <c:v>-0.4158541923677529</c:v>
                </c:pt>
                <c:pt idx="997">
                  <c:v>0.23309447851855436</c:v>
                </c:pt>
                <c:pt idx="998">
                  <c:v>0.20287499691930921</c:v>
                </c:pt>
                <c:pt idx="999">
                  <c:v>0.17952161157634416</c:v>
                </c:pt>
                <c:pt idx="1000">
                  <c:v>0.12112885974782672</c:v>
                </c:pt>
                <c:pt idx="1001">
                  <c:v>6.4874996919309202E-2</c:v>
                </c:pt>
                <c:pt idx="1002">
                  <c:v>6.4874996919309202E-2</c:v>
                </c:pt>
                <c:pt idx="1003">
                  <c:v>6.2290924718931717E-2</c:v>
                </c:pt>
                <c:pt idx="1004">
                  <c:v>5.2470494688150016E-2</c:v>
                </c:pt>
                <c:pt idx="1005">
                  <c:v>5.2293693516667572E-2</c:v>
                </c:pt>
                <c:pt idx="1006">
                  <c:v>5.2391277460764663E-2</c:v>
                </c:pt>
                <c:pt idx="1007">
                  <c:v>2.4004123451850656E-3</c:v>
                </c:pt>
                <c:pt idx="1008">
                  <c:v>2.2043583740799511E-3</c:v>
                </c:pt>
                <c:pt idx="1009">
                  <c:v>1.7895091737025748E-3</c:v>
                </c:pt>
                <c:pt idx="1010">
                  <c:v>-4.7827173654814925E-2</c:v>
                </c:pt>
                <c:pt idx="1011">
                  <c:v>-4.7749102282955036E-2</c:v>
                </c:pt>
                <c:pt idx="1012">
                  <c:v>-0.14803185259702523</c:v>
                </c:pt>
                <c:pt idx="1013">
                  <c:v>-0.29462500308069084</c:v>
                </c:pt>
                <c:pt idx="1014">
                  <c:v>-0.38220781482629745</c:v>
                </c:pt>
                <c:pt idx="1015">
                  <c:v>0.12112885974782672</c:v>
                </c:pt>
                <c:pt idx="1016">
                  <c:v>0.10250990446076458</c:v>
                </c:pt>
                <c:pt idx="1017">
                  <c:v>0.1017936883451851</c:v>
                </c:pt>
                <c:pt idx="1018">
                  <c:v>7.7523996004106976E-2</c:v>
                </c:pt>
                <c:pt idx="1019">
                  <c:v>5.2495240345185046E-2</c:v>
                </c:pt>
                <c:pt idx="1020">
                  <c:v>5.2337661516667522E-2</c:v>
                </c:pt>
                <c:pt idx="1021">
                  <c:v>5.1783191345185053E-2</c:v>
                </c:pt>
                <c:pt idx="1022">
                  <c:v>1.8059955455624888E-3</c:v>
                </c:pt>
                <c:pt idx="1023">
                  <c:v>-4.7749102282955036E-2</c:v>
                </c:pt>
                <c:pt idx="1024">
                  <c:v>-8.2875003080690846E-2</c:v>
                </c:pt>
                <c:pt idx="1025">
                  <c:v>-8.2875003080690846E-2</c:v>
                </c:pt>
                <c:pt idx="1026">
                  <c:v>-9.0666670080690848E-2</c:v>
                </c:pt>
                <c:pt idx="1027">
                  <c:v>-9.7880661425542637E-2</c:v>
                </c:pt>
                <c:pt idx="1028">
                  <c:v>-0.15707944528106832</c:v>
                </c:pt>
                <c:pt idx="1029">
                  <c:v>-0.21962500308069088</c:v>
                </c:pt>
                <c:pt idx="1030">
                  <c:v>-0.33929096665481495</c:v>
                </c:pt>
                <c:pt idx="1031">
                  <c:v>0.2041543362333792</c:v>
                </c:pt>
                <c:pt idx="1032">
                  <c:v>0.19779552674782663</c:v>
                </c:pt>
                <c:pt idx="1033">
                  <c:v>0.18131404474782664</c:v>
                </c:pt>
                <c:pt idx="1034">
                  <c:v>0.14285416391930916</c:v>
                </c:pt>
                <c:pt idx="1035">
                  <c:v>0.14285416391930916</c:v>
                </c:pt>
                <c:pt idx="1036">
                  <c:v>0.13622994457634419</c:v>
                </c:pt>
                <c:pt idx="1037">
                  <c:v>0.10184292551666752</c:v>
                </c:pt>
                <c:pt idx="1038">
                  <c:v>0.10181937834518506</c:v>
                </c:pt>
                <c:pt idx="1039">
                  <c:v>5.2269782516667584E-2</c:v>
                </c:pt>
                <c:pt idx="1040">
                  <c:v>5.2391277460764663E-2</c:v>
                </c:pt>
                <c:pt idx="1041">
                  <c:v>5.1783191345185053E-2</c:v>
                </c:pt>
                <c:pt idx="1042">
                  <c:v>7.4583299193091701E-3</c:v>
                </c:pt>
                <c:pt idx="1043">
                  <c:v>2.1807403740800035E-3</c:v>
                </c:pt>
                <c:pt idx="1044">
                  <c:v>-4.7749102282955036E-2</c:v>
                </c:pt>
                <c:pt idx="1045">
                  <c:v>-4.8014910425542734E-2</c:v>
                </c:pt>
                <c:pt idx="1046">
                  <c:v>-0.14701369722516522</c:v>
                </c:pt>
                <c:pt idx="1047">
                  <c:v>-0.14770268831184996</c:v>
                </c:pt>
                <c:pt idx="1048">
                  <c:v>-0.29681250308069085</c:v>
                </c:pt>
                <c:pt idx="1049">
                  <c:v>-0.30670833608069081</c:v>
                </c:pt>
                <c:pt idx="1050">
                  <c:v>-0.47587500308069086</c:v>
                </c:pt>
                <c:pt idx="1051">
                  <c:v>0.21287499691930911</c:v>
                </c:pt>
                <c:pt idx="1052">
                  <c:v>0.15520293374782668</c:v>
                </c:pt>
                <c:pt idx="1053">
                  <c:v>0.11655248523337924</c:v>
                </c:pt>
                <c:pt idx="1054">
                  <c:v>0.10219484234518506</c:v>
                </c:pt>
                <c:pt idx="1055">
                  <c:v>0.10216555317370257</c:v>
                </c:pt>
                <c:pt idx="1056">
                  <c:v>9.3179813718931692E-2</c:v>
                </c:pt>
                <c:pt idx="1057">
                  <c:v>5.2591112345185098E-2</c:v>
                </c:pt>
                <c:pt idx="1058">
                  <c:v>5.2391277460764663E-2</c:v>
                </c:pt>
                <c:pt idx="1059">
                  <c:v>5.1783191345185053E-2</c:v>
                </c:pt>
                <c:pt idx="1060">
                  <c:v>4.7626559233379218E-2</c:v>
                </c:pt>
                <c:pt idx="1061">
                  <c:v>4.7637496919309186E-2</c:v>
                </c:pt>
                <c:pt idx="1062">
                  <c:v>4.6816663919309165E-2</c:v>
                </c:pt>
                <c:pt idx="1063">
                  <c:v>2.2043583740799511E-3</c:v>
                </c:pt>
                <c:pt idx="1064">
                  <c:v>-4.7604747425542659E-2</c:v>
                </c:pt>
                <c:pt idx="1065">
                  <c:v>-4.7749102282955036E-2</c:v>
                </c:pt>
                <c:pt idx="1066">
                  <c:v>-6.5270055423655826E-2</c:v>
                </c:pt>
                <c:pt idx="1067">
                  <c:v>-9.7088507225165266E-2</c:v>
                </c:pt>
                <c:pt idx="1068">
                  <c:v>-9.7809830311849977E-2</c:v>
                </c:pt>
                <c:pt idx="1069">
                  <c:v>-0.1482206598262974</c:v>
                </c:pt>
                <c:pt idx="1070">
                  <c:v>-0.27045833608069086</c:v>
                </c:pt>
                <c:pt idx="1071">
                  <c:v>-0.48368750308069086</c:v>
                </c:pt>
                <c:pt idx="1072">
                  <c:v>0.17223997074782671</c:v>
                </c:pt>
                <c:pt idx="1073">
                  <c:v>0.16160155923337916</c:v>
                </c:pt>
                <c:pt idx="1074">
                  <c:v>0.15179967917370252</c:v>
                </c:pt>
                <c:pt idx="1075">
                  <c:v>0.1466543362333792</c:v>
                </c:pt>
                <c:pt idx="1076">
                  <c:v>0.13382499691930916</c:v>
                </c:pt>
                <c:pt idx="1077">
                  <c:v>0.13300416391930914</c:v>
                </c:pt>
                <c:pt idx="1078">
                  <c:v>0.10182287317370253</c:v>
                </c:pt>
                <c:pt idx="1079">
                  <c:v>7.384648071893174E-2</c:v>
                </c:pt>
                <c:pt idx="1080">
                  <c:v>5.2391277460764663E-2</c:v>
                </c:pt>
                <c:pt idx="1081">
                  <c:v>5.1820527345185052E-2</c:v>
                </c:pt>
                <c:pt idx="1082">
                  <c:v>5.1783191345185053E-2</c:v>
                </c:pt>
                <c:pt idx="1083">
                  <c:v>1.0479163919309142E-2</c:v>
                </c:pt>
                <c:pt idx="1084">
                  <c:v>2.4368977170450279E-3</c:v>
                </c:pt>
                <c:pt idx="1085">
                  <c:v>2.2043583740799511E-3</c:v>
                </c:pt>
                <c:pt idx="1086">
                  <c:v>-6.7500030806908473E-3</c:v>
                </c:pt>
                <c:pt idx="1087">
                  <c:v>-4.7736022483332419E-2</c:v>
                </c:pt>
                <c:pt idx="1088">
                  <c:v>-4.7804297225165215E-2</c:v>
                </c:pt>
                <c:pt idx="1089">
                  <c:v>-4.8069119425542706E-2</c:v>
                </c:pt>
                <c:pt idx="1090">
                  <c:v>-9.8217269826297415E-2</c:v>
                </c:pt>
                <c:pt idx="1091">
                  <c:v>-0.11783836148333249</c:v>
                </c:pt>
                <c:pt idx="1092">
                  <c:v>-0.1871250030806908</c:v>
                </c:pt>
                <c:pt idx="1093">
                  <c:v>-0.34900000308069085</c:v>
                </c:pt>
                <c:pt idx="1094">
                  <c:v>0.17507947674782665</c:v>
                </c:pt>
                <c:pt idx="1095">
                  <c:v>0.12625772257634416</c:v>
                </c:pt>
                <c:pt idx="1096">
                  <c:v>7.1520829919309192E-2</c:v>
                </c:pt>
                <c:pt idx="1097">
                  <c:v>6.5559024919309206E-2</c:v>
                </c:pt>
                <c:pt idx="1098">
                  <c:v>6.4874996919309202E-2</c:v>
                </c:pt>
                <c:pt idx="1099">
                  <c:v>5.2391277460764663E-2</c:v>
                </c:pt>
                <c:pt idx="1100">
                  <c:v>5.1820527345185052E-2</c:v>
                </c:pt>
                <c:pt idx="1101">
                  <c:v>5.1783191345185053E-2</c:v>
                </c:pt>
                <c:pt idx="1102">
                  <c:v>3.8881940919309188E-2</c:v>
                </c:pt>
                <c:pt idx="1103">
                  <c:v>1.105989223337922E-2</c:v>
                </c:pt>
                <c:pt idx="1104">
                  <c:v>2.4368977170450279E-3</c:v>
                </c:pt>
                <c:pt idx="1105">
                  <c:v>2.1561783740799978E-3</c:v>
                </c:pt>
                <c:pt idx="1106">
                  <c:v>2.0197695744573751E-3</c:v>
                </c:pt>
                <c:pt idx="1107">
                  <c:v>1.7895091737025748E-3</c:v>
                </c:pt>
                <c:pt idx="1108">
                  <c:v>1.7895091737025748E-3</c:v>
                </c:pt>
                <c:pt idx="1109">
                  <c:v>-4.7694414654814943E-2</c:v>
                </c:pt>
                <c:pt idx="1110">
                  <c:v>-4.7736022483332419E-2</c:v>
                </c:pt>
                <c:pt idx="1111">
                  <c:v>-4.7804297225165215E-2</c:v>
                </c:pt>
                <c:pt idx="1112">
                  <c:v>-9.7644794483332409E-2</c:v>
                </c:pt>
                <c:pt idx="1113">
                  <c:v>-0.11941667008069079</c:v>
                </c:pt>
                <c:pt idx="1114">
                  <c:v>-0.12212500308069085</c:v>
                </c:pt>
                <c:pt idx="1115">
                  <c:v>-0.12212500308069085</c:v>
                </c:pt>
                <c:pt idx="1116">
                  <c:v>-0.24193129728106832</c:v>
                </c:pt>
                <c:pt idx="1117">
                  <c:v>-0.35300772873772585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B72-4ED4-99B6-A5A7BBC2D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016520"/>
        <c:axId val="914016840"/>
      </c:scatterChart>
      <c:valAx>
        <c:axId val="914016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no_of_workers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16840"/>
        <c:crosses val="autoZero"/>
        <c:crossBetween val="midCat"/>
      </c:valAx>
      <c:valAx>
        <c:axId val="9140168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16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no_of_workers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actual_productivity</c:v>
          </c:tx>
          <c:spPr>
            <a:ln w="19050">
              <a:noFill/>
            </a:ln>
          </c:spPr>
          <c:xVal>
            <c:numRef>
              <c:f>'Filtered Data'!$N$2:$N$1119</c:f>
              <c:numCache>
                <c:formatCode>General</c:formatCode>
                <c:ptCount val="1118"/>
                <c:pt idx="0">
                  <c:v>59</c:v>
                </c:pt>
                <c:pt idx="1">
                  <c:v>8</c:v>
                </c:pt>
                <c:pt idx="2">
                  <c:v>30.5</c:v>
                </c:pt>
                <c:pt idx="3">
                  <c:v>30.5</c:v>
                </c:pt>
                <c:pt idx="4">
                  <c:v>56</c:v>
                </c:pt>
                <c:pt idx="5">
                  <c:v>56</c:v>
                </c:pt>
                <c:pt idx="6">
                  <c:v>8</c:v>
                </c:pt>
                <c:pt idx="7">
                  <c:v>57.5</c:v>
                </c:pt>
                <c:pt idx="8">
                  <c:v>55</c:v>
                </c:pt>
                <c:pt idx="9">
                  <c:v>57.5</c:v>
                </c:pt>
                <c:pt idx="10">
                  <c:v>57.5</c:v>
                </c:pt>
                <c:pt idx="11">
                  <c:v>54</c:v>
                </c:pt>
                <c:pt idx="12">
                  <c:v>30.5</c:v>
                </c:pt>
                <c:pt idx="13">
                  <c:v>8</c:v>
                </c:pt>
                <c:pt idx="14">
                  <c:v>8</c:v>
                </c:pt>
                <c:pt idx="15">
                  <c:v>18</c:v>
                </c:pt>
                <c:pt idx="16">
                  <c:v>8</c:v>
                </c:pt>
                <c:pt idx="17">
                  <c:v>60</c:v>
                </c:pt>
                <c:pt idx="18">
                  <c:v>12</c:v>
                </c:pt>
                <c:pt idx="19">
                  <c:v>20</c:v>
                </c:pt>
                <c:pt idx="20">
                  <c:v>17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56.5</c:v>
                </c:pt>
                <c:pt idx="25">
                  <c:v>54.5</c:v>
                </c:pt>
                <c:pt idx="26">
                  <c:v>59</c:v>
                </c:pt>
                <c:pt idx="27">
                  <c:v>59</c:v>
                </c:pt>
                <c:pt idx="28">
                  <c:v>29.5</c:v>
                </c:pt>
                <c:pt idx="29">
                  <c:v>31.5</c:v>
                </c:pt>
                <c:pt idx="30">
                  <c:v>56</c:v>
                </c:pt>
                <c:pt idx="31">
                  <c:v>56</c:v>
                </c:pt>
                <c:pt idx="32">
                  <c:v>54</c:v>
                </c:pt>
                <c:pt idx="33">
                  <c:v>8</c:v>
                </c:pt>
                <c:pt idx="34">
                  <c:v>55</c:v>
                </c:pt>
                <c:pt idx="35">
                  <c:v>8</c:v>
                </c:pt>
                <c:pt idx="36">
                  <c:v>60</c:v>
                </c:pt>
                <c:pt idx="37">
                  <c:v>57.5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31</c:v>
                </c:pt>
                <c:pt idx="44">
                  <c:v>20</c:v>
                </c:pt>
                <c:pt idx="45">
                  <c:v>59</c:v>
                </c:pt>
                <c:pt idx="46">
                  <c:v>56.5</c:v>
                </c:pt>
                <c:pt idx="47">
                  <c:v>56.5</c:v>
                </c:pt>
                <c:pt idx="48">
                  <c:v>55.5</c:v>
                </c:pt>
                <c:pt idx="49">
                  <c:v>59</c:v>
                </c:pt>
                <c:pt idx="50">
                  <c:v>55.5</c:v>
                </c:pt>
                <c:pt idx="51">
                  <c:v>31</c:v>
                </c:pt>
                <c:pt idx="52">
                  <c:v>8</c:v>
                </c:pt>
                <c:pt idx="53">
                  <c:v>18</c:v>
                </c:pt>
                <c:pt idx="54">
                  <c:v>54</c:v>
                </c:pt>
                <c:pt idx="55">
                  <c:v>55</c:v>
                </c:pt>
                <c:pt idx="56">
                  <c:v>57.5</c:v>
                </c:pt>
                <c:pt idx="57">
                  <c:v>8</c:v>
                </c:pt>
                <c:pt idx="58">
                  <c:v>8</c:v>
                </c:pt>
                <c:pt idx="59">
                  <c:v>58</c:v>
                </c:pt>
                <c:pt idx="60">
                  <c:v>8</c:v>
                </c:pt>
                <c:pt idx="61">
                  <c:v>8</c:v>
                </c:pt>
                <c:pt idx="62">
                  <c:v>10</c:v>
                </c:pt>
                <c:pt idx="63">
                  <c:v>16</c:v>
                </c:pt>
                <c:pt idx="64">
                  <c:v>8</c:v>
                </c:pt>
                <c:pt idx="65">
                  <c:v>59</c:v>
                </c:pt>
                <c:pt idx="66">
                  <c:v>8</c:v>
                </c:pt>
                <c:pt idx="67">
                  <c:v>8</c:v>
                </c:pt>
                <c:pt idx="68">
                  <c:v>56.5</c:v>
                </c:pt>
                <c:pt idx="69">
                  <c:v>56.5</c:v>
                </c:pt>
                <c:pt idx="70">
                  <c:v>59</c:v>
                </c:pt>
                <c:pt idx="71">
                  <c:v>55</c:v>
                </c:pt>
                <c:pt idx="72">
                  <c:v>32</c:v>
                </c:pt>
                <c:pt idx="73">
                  <c:v>32</c:v>
                </c:pt>
                <c:pt idx="74">
                  <c:v>57.5</c:v>
                </c:pt>
                <c:pt idx="75">
                  <c:v>57.5</c:v>
                </c:pt>
                <c:pt idx="76">
                  <c:v>8</c:v>
                </c:pt>
                <c:pt idx="77">
                  <c:v>8</c:v>
                </c:pt>
                <c:pt idx="78">
                  <c:v>58.5</c:v>
                </c:pt>
                <c:pt idx="79">
                  <c:v>55</c:v>
                </c:pt>
                <c:pt idx="80">
                  <c:v>8</c:v>
                </c:pt>
                <c:pt idx="81">
                  <c:v>8</c:v>
                </c:pt>
                <c:pt idx="82">
                  <c:v>58</c:v>
                </c:pt>
                <c:pt idx="83">
                  <c:v>18</c:v>
                </c:pt>
                <c:pt idx="84">
                  <c:v>8</c:v>
                </c:pt>
                <c:pt idx="85">
                  <c:v>10</c:v>
                </c:pt>
                <c:pt idx="86">
                  <c:v>15</c:v>
                </c:pt>
                <c:pt idx="87">
                  <c:v>8</c:v>
                </c:pt>
                <c:pt idx="88">
                  <c:v>59</c:v>
                </c:pt>
                <c:pt idx="89">
                  <c:v>59</c:v>
                </c:pt>
                <c:pt idx="90">
                  <c:v>8</c:v>
                </c:pt>
                <c:pt idx="91">
                  <c:v>8</c:v>
                </c:pt>
                <c:pt idx="92">
                  <c:v>57.5</c:v>
                </c:pt>
                <c:pt idx="93">
                  <c:v>57.5</c:v>
                </c:pt>
                <c:pt idx="94">
                  <c:v>55</c:v>
                </c:pt>
                <c:pt idx="95">
                  <c:v>31.5</c:v>
                </c:pt>
                <c:pt idx="96">
                  <c:v>56.5</c:v>
                </c:pt>
                <c:pt idx="97">
                  <c:v>56.5</c:v>
                </c:pt>
                <c:pt idx="98">
                  <c:v>31.5</c:v>
                </c:pt>
                <c:pt idx="99">
                  <c:v>58.5</c:v>
                </c:pt>
                <c:pt idx="100">
                  <c:v>55</c:v>
                </c:pt>
                <c:pt idx="101">
                  <c:v>8</c:v>
                </c:pt>
                <c:pt idx="102">
                  <c:v>58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59</c:v>
                </c:pt>
                <c:pt idx="107">
                  <c:v>59</c:v>
                </c:pt>
                <c:pt idx="108">
                  <c:v>56.5</c:v>
                </c:pt>
                <c:pt idx="109">
                  <c:v>15</c:v>
                </c:pt>
                <c:pt idx="110">
                  <c:v>18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57.5</c:v>
                </c:pt>
                <c:pt idx="115">
                  <c:v>57.5</c:v>
                </c:pt>
                <c:pt idx="116">
                  <c:v>30.5</c:v>
                </c:pt>
                <c:pt idx="117">
                  <c:v>55</c:v>
                </c:pt>
                <c:pt idx="118">
                  <c:v>31.5</c:v>
                </c:pt>
                <c:pt idx="119">
                  <c:v>56.5</c:v>
                </c:pt>
                <c:pt idx="120">
                  <c:v>58.5</c:v>
                </c:pt>
                <c:pt idx="121">
                  <c:v>58</c:v>
                </c:pt>
                <c:pt idx="122">
                  <c:v>8</c:v>
                </c:pt>
                <c:pt idx="123">
                  <c:v>10</c:v>
                </c:pt>
                <c:pt idx="124">
                  <c:v>55</c:v>
                </c:pt>
                <c:pt idx="125">
                  <c:v>8</c:v>
                </c:pt>
                <c:pt idx="126">
                  <c:v>8</c:v>
                </c:pt>
                <c:pt idx="127">
                  <c:v>20</c:v>
                </c:pt>
                <c:pt idx="128">
                  <c:v>59</c:v>
                </c:pt>
                <c:pt idx="129">
                  <c:v>8</c:v>
                </c:pt>
                <c:pt idx="130">
                  <c:v>59</c:v>
                </c:pt>
                <c:pt idx="131">
                  <c:v>58.5</c:v>
                </c:pt>
                <c:pt idx="132">
                  <c:v>56.5</c:v>
                </c:pt>
                <c:pt idx="133">
                  <c:v>56.5</c:v>
                </c:pt>
                <c:pt idx="134">
                  <c:v>8</c:v>
                </c:pt>
                <c:pt idx="135">
                  <c:v>8</c:v>
                </c:pt>
                <c:pt idx="136">
                  <c:v>58.5</c:v>
                </c:pt>
                <c:pt idx="137">
                  <c:v>55</c:v>
                </c:pt>
                <c:pt idx="138">
                  <c:v>31.5</c:v>
                </c:pt>
                <c:pt idx="139">
                  <c:v>30.5</c:v>
                </c:pt>
                <c:pt idx="140">
                  <c:v>58.5</c:v>
                </c:pt>
                <c:pt idx="141">
                  <c:v>8</c:v>
                </c:pt>
                <c:pt idx="142">
                  <c:v>8</c:v>
                </c:pt>
                <c:pt idx="143">
                  <c:v>12</c:v>
                </c:pt>
                <c:pt idx="144">
                  <c:v>8</c:v>
                </c:pt>
                <c:pt idx="145">
                  <c:v>5</c:v>
                </c:pt>
                <c:pt idx="146">
                  <c:v>57</c:v>
                </c:pt>
                <c:pt idx="147">
                  <c:v>8</c:v>
                </c:pt>
                <c:pt idx="148">
                  <c:v>12</c:v>
                </c:pt>
                <c:pt idx="149">
                  <c:v>20</c:v>
                </c:pt>
                <c:pt idx="150">
                  <c:v>8</c:v>
                </c:pt>
                <c:pt idx="151">
                  <c:v>59</c:v>
                </c:pt>
                <c:pt idx="152">
                  <c:v>56.5</c:v>
                </c:pt>
                <c:pt idx="153">
                  <c:v>56.5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58</c:v>
                </c:pt>
                <c:pt idx="158">
                  <c:v>57.5</c:v>
                </c:pt>
                <c:pt idx="159">
                  <c:v>31.5</c:v>
                </c:pt>
                <c:pt idx="160">
                  <c:v>30.5</c:v>
                </c:pt>
                <c:pt idx="161">
                  <c:v>59</c:v>
                </c:pt>
                <c:pt idx="162">
                  <c:v>58.5</c:v>
                </c:pt>
                <c:pt idx="163">
                  <c:v>56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20</c:v>
                </c:pt>
                <c:pt idx="168">
                  <c:v>59</c:v>
                </c:pt>
                <c:pt idx="169">
                  <c:v>8</c:v>
                </c:pt>
                <c:pt idx="170">
                  <c:v>8</c:v>
                </c:pt>
                <c:pt idx="171">
                  <c:v>59</c:v>
                </c:pt>
                <c:pt idx="172">
                  <c:v>56.5</c:v>
                </c:pt>
                <c:pt idx="173">
                  <c:v>56.5</c:v>
                </c:pt>
                <c:pt idx="174">
                  <c:v>8</c:v>
                </c:pt>
                <c:pt idx="175">
                  <c:v>8</c:v>
                </c:pt>
                <c:pt idx="176">
                  <c:v>30.5</c:v>
                </c:pt>
                <c:pt idx="177">
                  <c:v>31.5</c:v>
                </c:pt>
                <c:pt idx="178">
                  <c:v>58.5</c:v>
                </c:pt>
                <c:pt idx="179">
                  <c:v>58.5</c:v>
                </c:pt>
                <c:pt idx="180">
                  <c:v>55</c:v>
                </c:pt>
                <c:pt idx="181">
                  <c:v>8</c:v>
                </c:pt>
                <c:pt idx="182">
                  <c:v>8</c:v>
                </c:pt>
                <c:pt idx="183">
                  <c:v>53</c:v>
                </c:pt>
                <c:pt idx="184">
                  <c:v>8</c:v>
                </c:pt>
                <c:pt idx="185">
                  <c:v>8</c:v>
                </c:pt>
                <c:pt idx="186">
                  <c:v>58</c:v>
                </c:pt>
                <c:pt idx="187">
                  <c:v>57</c:v>
                </c:pt>
                <c:pt idx="188">
                  <c:v>8</c:v>
                </c:pt>
                <c:pt idx="189">
                  <c:v>10</c:v>
                </c:pt>
                <c:pt idx="190">
                  <c:v>8</c:v>
                </c:pt>
                <c:pt idx="191">
                  <c:v>8</c:v>
                </c:pt>
                <c:pt idx="192">
                  <c:v>59</c:v>
                </c:pt>
                <c:pt idx="193">
                  <c:v>59</c:v>
                </c:pt>
                <c:pt idx="194">
                  <c:v>56.5</c:v>
                </c:pt>
                <c:pt idx="195">
                  <c:v>56.5</c:v>
                </c:pt>
                <c:pt idx="196">
                  <c:v>8</c:v>
                </c:pt>
                <c:pt idx="197">
                  <c:v>8</c:v>
                </c:pt>
                <c:pt idx="198">
                  <c:v>55</c:v>
                </c:pt>
                <c:pt idx="199">
                  <c:v>31.5</c:v>
                </c:pt>
                <c:pt idx="200">
                  <c:v>31.5</c:v>
                </c:pt>
                <c:pt idx="201">
                  <c:v>58.5</c:v>
                </c:pt>
                <c:pt idx="202">
                  <c:v>8</c:v>
                </c:pt>
                <c:pt idx="203">
                  <c:v>58.5</c:v>
                </c:pt>
                <c:pt idx="204">
                  <c:v>59</c:v>
                </c:pt>
                <c:pt idx="205">
                  <c:v>53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2</c:v>
                </c:pt>
                <c:pt idx="210">
                  <c:v>20</c:v>
                </c:pt>
                <c:pt idx="211">
                  <c:v>9</c:v>
                </c:pt>
                <c:pt idx="212">
                  <c:v>8</c:v>
                </c:pt>
                <c:pt idx="213">
                  <c:v>59</c:v>
                </c:pt>
                <c:pt idx="214">
                  <c:v>59</c:v>
                </c:pt>
                <c:pt idx="215">
                  <c:v>57</c:v>
                </c:pt>
                <c:pt idx="216">
                  <c:v>56.5</c:v>
                </c:pt>
                <c:pt idx="217">
                  <c:v>8</c:v>
                </c:pt>
                <c:pt idx="218">
                  <c:v>8</c:v>
                </c:pt>
                <c:pt idx="219">
                  <c:v>31.5</c:v>
                </c:pt>
                <c:pt idx="220">
                  <c:v>31.5</c:v>
                </c:pt>
                <c:pt idx="221">
                  <c:v>58.5</c:v>
                </c:pt>
                <c:pt idx="222">
                  <c:v>55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53</c:v>
                </c:pt>
                <c:pt idx="227">
                  <c:v>58</c:v>
                </c:pt>
                <c:pt idx="228">
                  <c:v>7</c:v>
                </c:pt>
                <c:pt idx="229">
                  <c:v>56.5</c:v>
                </c:pt>
                <c:pt idx="230">
                  <c:v>8</c:v>
                </c:pt>
                <c:pt idx="231">
                  <c:v>15</c:v>
                </c:pt>
                <c:pt idx="232">
                  <c:v>8</c:v>
                </c:pt>
                <c:pt idx="233">
                  <c:v>59</c:v>
                </c:pt>
                <c:pt idx="234">
                  <c:v>56.5</c:v>
                </c:pt>
                <c:pt idx="235">
                  <c:v>8</c:v>
                </c:pt>
                <c:pt idx="236">
                  <c:v>7</c:v>
                </c:pt>
                <c:pt idx="237">
                  <c:v>31.5</c:v>
                </c:pt>
                <c:pt idx="238">
                  <c:v>31.5</c:v>
                </c:pt>
                <c:pt idx="239">
                  <c:v>59</c:v>
                </c:pt>
                <c:pt idx="240">
                  <c:v>58</c:v>
                </c:pt>
                <c:pt idx="241">
                  <c:v>8</c:v>
                </c:pt>
                <c:pt idx="242">
                  <c:v>57</c:v>
                </c:pt>
                <c:pt idx="243">
                  <c:v>8</c:v>
                </c:pt>
                <c:pt idx="244">
                  <c:v>57</c:v>
                </c:pt>
                <c:pt idx="245">
                  <c:v>8</c:v>
                </c:pt>
                <c:pt idx="246">
                  <c:v>19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59</c:v>
                </c:pt>
                <c:pt idx="251">
                  <c:v>56.5</c:v>
                </c:pt>
                <c:pt idx="252">
                  <c:v>56.5</c:v>
                </c:pt>
                <c:pt idx="253">
                  <c:v>59</c:v>
                </c:pt>
                <c:pt idx="254">
                  <c:v>31.5</c:v>
                </c:pt>
                <c:pt idx="255">
                  <c:v>31.5</c:v>
                </c:pt>
                <c:pt idx="256">
                  <c:v>58</c:v>
                </c:pt>
                <c:pt idx="257">
                  <c:v>8</c:v>
                </c:pt>
                <c:pt idx="258">
                  <c:v>56</c:v>
                </c:pt>
                <c:pt idx="259">
                  <c:v>8</c:v>
                </c:pt>
                <c:pt idx="260">
                  <c:v>56.5</c:v>
                </c:pt>
                <c:pt idx="261">
                  <c:v>15</c:v>
                </c:pt>
                <c:pt idx="262">
                  <c:v>10</c:v>
                </c:pt>
                <c:pt idx="263">
                  <c:v>8</c:v>
                </c:pt>
                <c:pt idx="264">
                  <c:v>8</c:v>
                </c:pt>
                <c:pt idx="265">
                  <c:v>10</c:v>
                </c:pt>
                <c:pt idx="266">
                  <c:v>30.5</c:v>
                </c:pt>
                <c:pt idx="267">
                  <c:v>31.5</c:v>
                </c:pt>
                <c:pt idx="268">
                  <c:v>56.5</c:v>
                </c:pt>
                <c:pt idx="269">
                  <c:v>56.5</c:v>
                </c:pt>
                <c:pt idx="270">
                  <c:v>59</c:v>
                </c:pt>
                <c:pt idx="271">
                  <c:v>59</c:v>
                </c:pt>
                <c:pt idx="272">
                  <c:v>56.5</c:v>
                </c:pt>
                <c:pt idx="273">
                  <c:v>56.5</c:v>
                </c:pt>
                <c:pt idx="274">
                  <c:v>8</c:v>
                </c:pt>
                <c:pt idx="275">
                  <c:v>8</c:v>
                </c:pt>
                <c:pt idx="276">
                  <c:v>54</c:v>
                </c:pt>
                <c:pt idx="277">
                  <c:v>56.5</c:v>
                </c:pt>
                <c:pt idx="278">
                  <c:v>56</c:v>
                </c:pt>
                <c:pt idx="279">
                  <c:v>5</c:v>
                </c:pt>
                <c:pt idx="280">
                  <c:v>58</c:v>
                </c:pt>
                <c:pt idx="281">
                  <c:v>7</c:v>
                </c:pt>
                <c:pt idx="282">
                  <c:v>8</c:v>
                </c:pt>
                <c:pt idx="283">
                  <c:v>12</c:v>
                </c:pt>
                <c:pt idx="284">
                  <c:v>10</c:v>
                </c:pt>
                <c:pt idx="285">
                  <c:v>30.5</c:v>
                </c:pt>
                <c:pt idx="286">
                  <c:v>56.5</c:v>
                </c:pt>
                <c:pt idx="287">
                  <c:v>56.5</c:v>
                </c:pt>
                <c:pt idx="288">
                  <c:v>59</c:v>
                </c:pt>
                <c:pt idx="289">
                  <c:v>56.5</c:v>
                </c:pt>
                <c:pt idx="290">
                  <c:v>56</c:v>
                </c:pt>
                <c:pt idx="291">
                  <c:v>8</c:v>
                </c:pt>
                <c:pt idx="292">
                  <c:v>31.5</c:v>
                </c:pt>
                <c:pt idx="293">
                  <c:v>56.5</c:v>
                </c:pt>
                <c:pt idx="294">
                  <c:v>57</c:v>
                </c:pt>
                <c:pt idx="295">
                  <c:v>56.5</c:v>
                </c:pt>
                <c:pt idx="296">
                  <c:v>8</c:v>
                </c:pt>
                <c:pt idx="297">
                  <c:v>58</c:v>
                </c:pt>
                <c:pt idx="298">
                  <c:v>10</c:v>
                </c:pt>
                <c:pt idx="299">
                  <c:v>57.5</c:v>
                </c:pt>
                <c:pt idx="300">
                  <c:v>8</c:v>
                </c:pt>
                <c:pt idx="301">
                  <c:v>28</c:v>
                </c:pt>
                <c:pt idx="302">
                  <c:v>10</c:v>
                </c:pt>
                <c:pt idx="303">
                  <c:v>8</c:v>
                </c:pt>
                <c:pt idx="304">
                  <c:v>31</c:v>
                </c:pt>
                <c:pt idx="305">
                  <c:v>56.5</c:v>
                </c:pt>
                <c:pt idx="306">
                  <c:v>59</c:v>
                </c:pt>
                <c:pt idx="307">
                  <c:v>8</c:v>
                </c:pt>
                <c:pt idx="308">
                  <c:v>56.5</c:v>
                </c:pt>
                <c:pt idx="309">
                  <c:v>57</c:v>
                </c:pt>
                <c:pt idx="310">
                  <c:v>56.5</c:v>
                </c:pt>
                <c:pt idx="311">
                  <c:v>56</c:v>
                </c:pt>
                <c:pt idx="312">
                  <c:v>57</c:v>
                </c:pt>
                <c:pt idx="313">
                  <c:v>8</c:v>
                </c:pt>
                <c:pt idx="314">
                  <c:v>58</c:v>
                </c:pt>
                <c:pt idx="315">
                  <c:v>57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31</c:v>
                </c:pt>
                <c:pt idx="320">
                  <c:v>56.5</c:v>
                </c:pt>
                <c:pt idx="321">
                  <c:v>59</c:v>
                </c:pt>
                <c:pt idx="322">
                  <c:v>57</c:v>
                </c:pt>
                <c:pt idx="323">
                  <c:v>56</c:v>
                </c:pt>
                <c:pt idx="324">
                  <c:v>57</c:v>
                </c:pt>
                <c:pt idx="325">
                  <c:v>57</c:v>
                </c:pt>
                <c:pt idx="326">
                  <c:v>10</c:v>
                </c:pt>
                <c:pt idx="327">
                  <c:v>57</c:v>
                </c:pt>
                <c:pt idx="328">
                  <c:v>57</c:v>
                </c:pt>
                <c:pt idx="329">
                  <c:v>8</c:v>
                </c:pt>
                <c:pt idx="330">
                  <c:v>15</c:v>
                </c:pt>
                <c:pt idx="331">
                  <c:v>20</c:v>
                </c:pt>
                <c:pt idx="332">
                  <c:v>17</c:v>
                </c:pt>
                <c:pt idx="333">
                  <c:v>56</c:v>
                </c:pt>
                <c:pt idx="334">
                  <c:v>89</c:v>
                </c:pt>
                <c:pt idx="335">
                  <c:v>8</c:v>
                </c:pt>
                <c:pt idx="336">
                  <c:v>56.5</c:v>
                </c:pt>
                <c:pt idx="337">
                  <c:v>57</c:v>
                </c:pt>
                <c:pt idx="338">
                  <c:v>56</c:v>
                </c:pt>
                <c:pt idx="339">
                  <c:v>8</c:v>
                </c:pt>
                <c:pt idx="340">
                  <c:v>58</c:v>
                </c:pt>
                <c:pt idx="341">
                  <c:v>57</c:v>
                </c:pt>
                <c:pt idx="342">
                  <c:v>57</c:v>
                </c:pt>
                <c:pt idx="343">
                  <c:v>57</c:v>
                </c:pt>
                <c:pt idx="344">
                  <c:v>34</c:v>
                </c:pt>
                <c:pt idx="345">
                  <c:v>8</c:v>
                </c:pt>
                <c:pt idx="346">
                  <c:v>58</c:v>
                </c:pt>
                <c:pt idx="347">
                  <c:v>8</c:v>
                </c:pt>
                <c:pt idx="348">
                  <c:v>9</c:v>
                </c:pt>
                <c:pt idx="349">
                  <c:v>10</c:v>
                </c:pt>
                <c:pt idx="350">
                  <c:v>14</c:v>
                </c:pt>
                <c:pt idx="351">
                  <c:v>56</c:v>
                </c:pt>
                <c:pt idx="352">
                  <c:v>57</c:v>
                </c:pt>
                <c:pt idx="353">
                  <c:v>32</c:v>
                </c:pt>
                <c:pt idx="354">
                  <c:v>56</c:v>
                </c:pt>
                <c:pt idx="355">
                  <c:v>57</c:v>
                </c:pt>
                <c:pt idx="356">
                  <c:v>57</c:v>
                </c:pt>
                <c:pt idx="357">
                  <c:v>15</c:v>
                </c:pt>
                <c:pt idx="358">
                  <c:v>58</c:v>
                </c:pt>
                <c:pt idx="359">
                  <c:v>57</c:v>
                </c:pt>
                <c:pt idx="360">
                  <c:v>15</c:v>
                </c:pt>
                <c:pt idx="361">
                  <c:v>25</c:v>
                </c:pt>
                <c:pt idx="362">
                  <c:v>25</c:v>
                </c:pt>
                <c:pt idx="363">
                  <c:v>8</c:v>
                </c:pt>
                <c:pt idx="364">
                  <c:v>34</c:v>
                </c:pt>
                <c:pt idx="365">
                  <c:v>57</c:v>
                </c:pt>
                <c:pt idx="366">
                  <c:v>56.5</c:v>
                </c:pt>
                <c:pt idx="367">
                  <c:v>20</c:v>
                </c:pt>
                <c:pt idx="368">
                  <c:v>8</c:v>
                </c:pt>
                <c:pt idx="369">
                  <c:v>9</c:v>
                </c:pt>
                <c:pt idx="370">
                  <c:v>15</c:v>
                </c:pt>
                <c:pt idx="371">
                  <c:v>10</c:v>
                </c:pt>
                <c:pt idx="372">
                  <c:v>9</c:v>
                </c:pt>
                <c:pt idx="373">
                  <c:v>57</c:v>
                </c:pt>
                <c:pt idx="374">
                  <c:v>57</c:v>
                </c:pt>
                <c:pt idx="375">
                  <c:v>10</c:v>
                </c:pt>
                <c:pt idx="376">
                  <c:v>8</c:v>
                </c:pt>
                <c:pt idx="377">
                  <c:v>12</c:v>
                </c:pt>
                <c:pt idx="378">
                  <c:v>9</c:v>
                </c:pt>
                <c:pt idx="379">
                  <c:v>57</c:v>
                </c:pt>
                <c:pt idx="380">
                  <c:v>56</c:v>
                </c:pt>
                <c:pt idx="381">
                  <c:v>32</c:v>
                </c:pt>
                <c:pt idx="382">
                  <c:v>57</c:v>
                </c:pt>
                <c:pt idx="383">
                  <c:v>34</c:v>
                </c:pt>
                <c:pt idx="384">
                  <c:v>57</c:v>
                </c:pt>
                <c:pt idx="385">
                  <c:v>58</c:v>
                </c:pt>
                <c:pt idx="386">
                  <c:v>12</c:v>
                </c:pt>
                <c:pt idx="387">
                  <c:v>56.5</c:v>
                </c:pt>
                <c:pt idx="388">
                  <c:v>58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17</c:v>
                </c:pt>
                <c:pt idx="393">
                  <c:v>8</c:v>
                </c:pt>
                <c:pt idx="394">
                  <c:v>8</c:v>
                </c:pt>
                <c:pt idx="395">
                  <c:v>9</c:v>
                </c:pt>
                <c:pt idx="396">
                  <c:v>19</c:v>
                </c:pt>
                <c:pt idx="397">
                  <c:v>12</c:v>
                </c:pt>
                <c:pt idx="398">
                  <c:v>57</c:v>
                </c:pt>
                <c:pt idx="399">
                  <c:v>58.5</c:v>
                </c:pt>
                <c:pt idx="400">
                  <c:v>58.5</c:v>
                </c:pt>
                <c:pt idx="401">
                  <c:v>57.5</c:v>
                </c:pt>
                <c:pt idx="402">
                  <c:v>32</c:v>
                </c:pt>
                <c:pt idx="403">
                  <c:v>56</c:v>
                </c:pt>
                <c:pt idx="404">
                  <c:v>14</c:v>
                </c:pt>
                <c:pt idx="405">
                  <c:v>56.5</c:v>
                </c:pt>
                <c:pt idx="406">
                  <c:v>34</c:v>
                </c:pt>
                <c:pt idx="407">
                  <c:v>58</c:v>
                </c:pt>
                <c:pt idx="408">
                  <c:v>58</c:v>
                </c:pt>
                <c:pt idx="409">
                  <c:v>9</c:v>
                </c:pt>
                <c:pt idx="410">
                  <c:v>57</c:v>
                </c:pt>
                <c:pt idx="411">
                  <c:v>4</c:v>
                </c:pt>
                <c:pt idx="412">
                  <c:v>10</c:v>
                </c:pt>
                <c:pt idx="413">
                  <c:v>21</c:v>
                </c:pt>
                <c:pt idx="414">
                  <c:v>12</c:v>
                </c:pt>
                <c:pt idx="415">
                  <c:v>15</c:v>
                </c:pt>
                <c:pt idx="416">
                  <c:v>10</c:v>
                </c:pt>
                <c:pt idx="417">
                  <c:v>10</c:v>
                </c:pt>
                <c:pt idx="418">
                  <c:v>56.5</c:v>
                </c:pt>
                <c:pt idx="419">
                  <c:v>32</c:v>
                </c:pt>
                <c:pt idx="420">
                  <c:v>57</c:v>
                </c:pt>
                <c:pt idx="421">
                  <c:v>57</c:v>
                </c:pt>
                <c:pt idx="422">
                  <c:v>58</c:v>
                </c:pt>
                <c:pt idx="423">
                  <c:v>56</c:v>
                </c:pt>
                <c:pt idx="424">
                  <c:v>9</c:v>
                </c:pt>
                <c:pt idx="425">
                  <c:v>58</c:v>
                </c:pt>
                <c:pt idx="426">
                  <c:v>58</c:v>
                </c:pt>
                <c:pt idx="427">
                  <c:v>34</c:v>
                </c:pt>
                <c:pt idx="428">
                  <c:v>8</c:v>
                </c:pt>
                <c:pt idx="429">
                  <c:v>52</c:v>
                </c:pt>
                <c:pt idx="430">
                  <c:v>57</c:v>
                </c:pt>
                <c:pt idx="431">
                  <c:v>57</c:v>
                </c:pt>
                <c:pt idx="432">
                  <c:v>12</c:v>
                </c:pt>
                <c:pt idx="433">
                  <c:v>12</c:v>
                </c:pt>
                <c:pt idx="434">
                  <c:v>56</c:v>
                </c:pt>
                <c:pt idx="435">
                  <c:v>12</c:v>
                </c:pt>
                <c:pt idx="436">
                  <c:v>56.5</c:v>
                </c:pt>
                <c:pt idx="437">
                  <c:v>8</c:v>
                </c:pt>
                <c:pt idx="438">
                  <c:v>9</c:v>
                </c:pt>
                <c:pt idx="439">
                  <c:v>58</c:v>
                </c:pt>
                <c:pt idx="440">
                  <c:v>10</c:v>
                </c:pt>
                <c:pt idx="441">
                  <c:v>10</c:v>
                </c:pt>
                <c:pt idx="442">
                  <c:v>58</c:v>
                </c:pt>
                <c:pt idx="443">
                  <c:v>34</c:v>
                </c:pt>
                <c:pt idx="444">
                  <c:v>52</c:v>
                </c:pt>
                <c:pt idx="445">
                  <c:v>32</c:v>
                </c:pt>
                <c:pt idx="446">
                  <c:v>8</c:v>
                </c:pt>
                <c:pt idx="447">
                  <c:v>57</c:v>
                </c:pt>
                <c:pt idx="448">
                  <c:v>57</c:v>
                </c:pt>
                <c:pt idx="449">
                  <c:v>10</c:v>
                </c:pt>
                <c:pt idx="450">
                  <c:v>15</c:v>
                </c:pt>
                <c:pt idx="451">
                  <c:v>56</c:v>
                </c:pt>
                <c:pt idx="452">
                  <c:v>58</c:v>
                </c:pt>
                <c:pt idx="453">
                  <c:v>10</c:v>
                </c:pt>
                <c:pt idx="454">
                  <c:v>58</c:v>
                </c:pt>
                <c:pt idx="455">
                  <c:v>56.5</c:v>
                </c:pt>
                <c:pt idx="456">
                  <c:v>9</c:v>
                </c:pt>
                <c:pt idx="457">
                  <c:v>58</c:v>
                </c:pt>
                <c:pt idx="458">
                  <c:v>35</c:v>
                </c:pt>
                <c:pt idx="459">
                  <c:v>12</c:v>
                </c:pt>
                <c:pt idx="460">
                  <c:v>8</c:v>
                </c:pt>
                <c:pt idx="461">
                  <c:v>52</c:v>
                </c:pt>
                <c:pt idx="462">
                  <c:v>8</c:v>
                </c:pt>
                <c:pt idx="463">
                  <c:v>55</c:v>
                </c:pt>
                <c:pt idx="464">
                  <c:v>57</c:v>
                </c:pt>
                <c:pt idx="465">
                  <c:v>10</c:v>
                </c:pt>
                <c:pt idx="466">
                  <c:v>57</c:v>
                </c:pt>
                <c:pt idx="467">
                  <c:v>57.5</c:v>
                </c:pt>
                <c:pt idx="468">
                  <c:v>56</c:v>
                </c:pt>
                <c:pt idx="469">
                  <c:v>8</c:v>
                </c:pt>
                <c:pt idx="470">
                  <c:v>8</c:v>
                </c:pt>
                <c:pt idx="471">
                  <c:v>10</c:v>
                </c:pt>
                <c:pt idx="472">
                  <c:v>10</c:v>
                </c:pt>
                <c:pt idx="473">
                  <c:v>58</c:v>
                </c:pt>
                <c:pt idx="474">
                  <c:v>58</c:v>
                </c:pt>
                <c:pt idx="475">
                  <c:v>59</c:v>
                </c:pt>
                <c:pt idx="476">
                  <c:v>10</c:v>
                </c:pt>
                <c:pt idx="477">
                  <c:v>35</c:v>
                </c:pt>
                <c:pt idx="478">
                  <c:v>9</c:v>
                </c:pt>
                <c:pt idx="479">
                  <c:v>51</c:v>
                </c:pt>
                <c:pt idx="480">
                  <c:v>8</c:v>
                </c:pt>
                <c:pt idx="481">
                  <c:v>55</c:v>
                </c:pt>
                <c:pt idx="482">
                  <c:v>58</c:v>
                </c:pt>
                <c:pt idx="483">
                  <c:v>57</c:v>
                </c:pt>
                <c:pt idx="484">
                  <c:v>10</c:v>
                </c:pt>
                <c:pt idx="485">
                  <c:v>8</c:v>
                </c:pt>
                <c:pt idx="486">
                  <c:v>10</c:v>
                </c:pt>
                <c:pt idx="487">
                  <c:v>10</c:v>
                </c:pt>
                <c:pt idx="488">
                  <c:v>15</c:v>
                </c:pt>
                <c:pt idx="489">
                  <c:v>2</c:v>
                </c:pt>
                <c:pt idx="490">
                  <c:v>9</c:v>
                </c:pt>
                <c:pt idx="491">
                  <c:v>2</c:v>
                </c:pt>
                <c:pt idx="492">
                  <c:v>10</c:v>
                </c:pt>
                <c:pt idx="493">
                  <c:v>8</c:v>
                </c:pt>
                <c:pt idx="494">
                  <c:v>5</c:v>
                </c:pt>
                <c:pt idx="495">
                  <c:v>10</c:v>
                </c:pt>
                <c:pt idx="496">
                  <c:v>56</c:v>
                </c:pt>
                <c:pt idx="497">
                  <c:v>57.5</c:v>
                </c:pt>
                <c:pt idx="498">
                  <c:v>57</c:v>
                </c:pt>
                <c:pt idx="499">
                  <c:v>58</c:v>
                </c:pt>
                <c:pt idx="500">
                  <c:v>35</c:v>
                </c:pt>
                <c:pt idx="501">
                  <c:v>59</c:v>
                </c:pt>
                <c:pt idx="502">
                  <c:v>54</c:v>
                </c:pt>
                <c:pt idx="503">
                  <c:v>33</c:v>
                </c:pt>
                <c:pt idx="504">
                  <c:v>56</c:v>
                </c:pt>
                <c:pt idx="505">
                  <c:v>8</c:v>
                </c:pt>
                <c:pt idx="506">
                  <c:v>57.5</c:v>
                </c:pt>
                <c:pt idx="507">
                  <c:v>58.5</c:v>
                </c:pt>
                <c:pt idx="508">
                  <c:v>19</c:v>
                </c:pt>
                <c:pt idx="509">
                  <c:v>57</c:v>
                </c:pt>
                <c:pt idx="510">
                  <c:v>10</c:v>
                </c:pt>
                <c:pt idx="511">
                  <c:v>18</c:v>
                </c:pt>
                <c:pt idx="512">
                  <c:v>10</c:v>
                </c:pt>
                <c:pt idx="513">
                  <c:v>56</c:v>
                </c:pt>
                <c:pt idx="514">
                  <c:v>58.5</c:v>
                </c:pt>
                <c:pt idx="515">
                  <c:v>12</c:v>
                </c:pt>
                <c:pt idx="516">
                  <c:v>58</c:v>
                </c:pt>
                <c:pt idx="517">
                  <c:v>35</c:v>
                </c:pt>
                <c:pt idx="518">
                  <c:v>9</c:v>
                </c:pt>
                <c:pt idx="519">
                  <c:v>54</c:v>
                </c:pt>
                <c:pt idx="520">
                  <c:v>33</c:v>
                </c:pt>
                <c:pt idx="521">
                  <c:v>55</c:v>
                </c:pt>
                <c:pt idx="522">
                  <c:v>56</c:v>
                </c:pt>
                <c:pt idx="523">
                  <c:v>10</c:v>
                </c:pt>
                <c:pt idx="524">
                  <c:v>58.5</c:v>
                </c:pt>
                <c:pt idx="525">
                  <c:v>8</c:v>
                </c:pt>
                <c:pt idx="526">
                  <c:v>58.5</c:v>
                </c:pt>
                <c:pt idx="527">
                  <c:v>57</c:v>
                </c:pt>
                <c:pt idx="528">
                  <c:v>56</c:v>
                </c:pt>
                <c:pt idx="529">
                  <c:v>10</c:v>
                </c:pt>
                <c:pt idx="530">
                  <c:v>12</c:v>
                </c:pt>
                <c:pt idx="531">
                  <c:v>35</c:v>
                </c:pt>
                <c:pt idx="532">
                  <c:v>56.5</c:v>
                </c:pt>
                <c:pt idx="533">
                  <c:v>58</c:v>
                </c:pt>
                <c:pt idx="534">
                  <c:v>9</c:v>
                </c:pt>
                <c:pt idx="535">
                  <c:v>54</c:v>
                </c:pt>
                <c:pt idx="536">
                  <c:v>33</c:v>
                </c:pt>
                <c:pt idx="537">
                  <c:v>8</c:v>
                </c:pt>
                <c:pt idx="538">
                  <c:v>19</c:v>
                </c:pt>
                <c:pt idx="539">
                  <c:v>56</c:v>
                </c:pt>
                <c:pt idx="540">
                  <c:v>10</c:v>
                </c:pt>
                <c:pt idx="541">
                  <c:v>55</c:v>
                </c:pt>
                <c:pt idx="542">
                  <c:v>20</c:v>
                </c:pt>
                <c:pt idx="543">
                  <c:v>57.5</c:v>
                </c:pt>
                <c:pt idx="544">
                  <c:v>56</c:v>
                </c:pt>
                <c:pt idx="545">
                  <c:v>10</c:v>
                </c:pt>
                <c:pt idx="546">
                  <c:v>8</c:v>
                </c:pt>
                <c:pt idx="547">
                  <c:v>57</c:v>
                </c:pt>
                <c:pt idx="548">
                  <c:v>58</c:v>
                </c:pt>
                <c:pt idx="549">
                  <c:v>11</c:v>
                </c:pt>
                <c:pt idx="550">
                  <c:v>56.5</c:v>
                </c:pt>
                <c:pt idx="551">
                  <c:v>35</c:v>
                </c:pt>
                <c:pt idx="552">
                  <c:v>9</c:v>
                </c:pt>
                <c:pt idx="553">
                  <c:v>58</c:v>
                </c:pt>
                <c:pt idx="554">
                  <c:v>54</c:v>
                </c:pt>
                <c:pt idx="555">
                  <c:v>33.5</c:v>
                </c:pt>
                <c:pt idx="556">
                  <c:v>55.5</c:v>
                </c:pt>
                <c:pt idx="557">
                  <c:v>56</c:v>
                </c:pt>
                <c:pt idx="558">
                  <c:v>12</c:v>
                </c:pt>
                <c:pt idx="559">
                  <c:v>8</c:v>
                </c:pt>
                <c:pt idx="560">
                  <c:v>58</c:v>
                </c:pt>
                <c:pt idx="561">
                  <c:v>57.5</c:v>
                </c:pt>
                <c:pt idx="562">
                  <c:v>57</c:v>
                </c:pt>
                <c:pt idx="563">
                  <c:v>56</c:v>
                </c:pt>
                <c:pt idx="564">
                  <c:v>18</c:v>
                </c:pt>
                <c:pt idx="565">
                  <c:v>10</c:v>
                </c:pt>
                <c:pt idx="566">
                  <c:v>25</c:v>
                </c:pt>
                <c:pt idx="567">
                  <c:v>57.5</c:v>
                </c:pt>
                <c:pt idx="568">
                  <c:v>34</c:v>
                </c:pt>
                <c:pt idx="569">
                  <c:v>58</c:v>
                </c:pt>
                <c:pt idx="570">
                  <c:v>8</c:v>
                </c:pt>
                <c:pt idx="571">
                  <c:v>8</c:v>
                </c:pt>
                <c:pt idx="572">
                  <c:v>33</c:v>
                </c:pt>
                <c:pt idx="573">
                  <c:v>58</c:v>
                </c:pt>
                <c:pt idx="574">
                  <c:v>53</c:v>
                </c:pt>
                <c:pt idx="575">
                  <c:v>57</c:v>
                </c:pt>
                <c:pt idx="576">
                  <c:v>9</c:v>
                </c:pt>
                <c:pt idx="577">
                  <c:v>58.5</c:v>
                </c:pt>
                <c:pt idx="578">
                  <c:v>8</c:v>
                </c:pt>
                <c:pt idx="579">
                  <c:v>56.5</c:v>
                </c:pt>
                <c:pt idx="580">
                  <c:v>57.5</c:v>
                </c:pt>
                <c:pt idx="581">
                  <c:v>56</c:v>
                </c:pt>
                <c:pt idx="582">
                  <c:v>22</c:v>
                </c:pt>
                <c:pt idx="583">
                  <c:v>57</c:v>
                </c:pt>
                <c:pt idx="584">
                  <c:v>8</c:v>
                </c:pt>
                <c:pt idx="585">
                  <c:v>9</c:v>
                </c:pt>
                <c:pt idx="586">
                  <c:v>10</c:v>
                </c:pt>
                <c:pt idx="587">
                  <c:v>12</c:v>
                </c:pt>
                <c:pt idx="588">
                  <c:v>34</c:v>
                </c:pt>
                <c:pt idx="589">
                  <c:v>58</c:v>
                </c:pt>
                <c:pt idx="590">
                  <c:v>8</c:v>
                </c:pt>
                <c:pt idx="591">
                  <c:v>26</c:v>
                </c:pt>
                <c:pt idx="592">
                  <c:v>33</c:v>
                </c:pt>
                <c:pt idx="593">
                  <c:v>58</c:v>
                </c:pt>
                <c:pt idx="594">
                  <c:v>57</c:v>
                </c:pt>
                <c:pt idx="595">
                  <c:v>25</c:v>
                </c:pt>
                <c:pt idx="596">
                  <c:v>58</c:v>
                </c:pt>
                <c:pt idx="597">
                  <c:v>57</c:v>
                </c:pt>
                <c:pt idx="598">
                  <c:v>57</c:v>
                </c:pt>
                <c:pt idx="599">
                  <c:v>56</c:v>
                </c:pt>
                <c:pt idx="600">
                  <c:v>9</c:v>
                </c:pt>
                <c:pt idx="601">
                  <c:v>10</c:v>
                </c:pt>
                <c:pt idx="602">
                  <c:v>8</c:v>
                </c:pt>
                <c:pt idx="603">
                  <c:v>34</c:v>
                </c:pt>
                <c:pt idx="604">
                  <c:v>58</c:v>
                </c:pt>
                <c:pt idx="605">
                  <c:v>8</c:v>
                </c:pt>
                <c:pt idx="606">
                  <c:v>33</c:v>
                </c:pt>
                <c:pt idx="607">
                  <c:v>27</c:v>
                </c:pt>
                <c:pt idx="608">
                  <c:v>10</c:v>
                </c:pt>
                <c:pt idx="609">
                  <c:v>58</c:v>
                </c:pt>
                <c:pt idx="610">
                  <c:v>57</c:v>
                </c:pt>
                <c:pt idx="611">
                  <c:v>59</c:v>
                </c:pt>
                <c:pt idx="612">
                  <c:v>8</c:v>
                </c:pt>
                <c:pt idx="613">
                  <c:v>57</c:v>
                </c:pt>
                <c:pt idx="614">
                  <c:v>57.5</c:v>
                </c:pt>
                <c:pt idx="615">
                  <c:v>12</c:v>
                </c:pt>
                <c:pt idx="616">
                  <c:v>56</c:v>
                </c:pt>
                <c:pt idx="617">
                  <c:v>56.5</c:v>
                </c:pt>
                <c:pt idx="618">
                  <c:v>56</c:v>
                </c:pt>
                <c:pt idx="619">
                  <c:v>10</c:v>
                </c:pt>
                <c:pt idx="620">
                  <c:v>9</c:v>
                </c:pt>
                <c:pt idx="621">
                  <c:v>18</c:v>
                </c:pt>
                <c:pt idx="622">
                  <c:v>15</c:v>
                </c:pt>
                <c:pt idx="623">
                  <c:v>34</c:v>
                </c:pt>
                <c:pt idx="624">
                  <c:v>58</c:v>
                </c:pt>
                <c:pt idx="625">
                  <c:v>33</c:v>
                </c:pt>
                <c:pt idx="626">
                  <c:v>27</c:v>
                </c:pt>
                <c:pt idx="627">
                  <c:v>58.5</c:v>
                </c:pt>
                <c:pt idx="628">
                  <c:v>8</c:v>
                </c:pt>
                <c:pt idx="629">
                  <c:v>8</c:v>
                </c:pt>
                <c:pt idx="630">
                  <c:v>56.5</c:v>
                </c:pt>
                <c:pt idx="631">
                  <c:v>58</c:v>
                </c:pt>
                <c:pt idx="632">
                  <c:v>57</c:v>
                </c:pt>
                <c:pt idx="633">
                  <c:v>18</c:v>
                </c:pt>
                <c:pt idx="634">
                  <c:v>10</c:v>
                </c:pt>
                <c:pt idx="635">
                  <c:v>56</c:v>
                </c:pt>
                <c:pt idx="636">
                  <c:v>57</c:v>
                </c:pt>
                <c:pt idx="637">
                  <c:v>57</c:v>
                </c:pt>
                <c:pt idx="638">
                  <c:v>8</c:v>
                </c:pt>
                <c:pt idx="639">
                  <c:v>34</c:v>
                </c:pt>
                <c:pt idx="640">
                  <c:v>57</c:v>
                </c:pt>
                <c:pt idx="641">
                  <c:v>58</c:v>
                </c:pt>
                <c:pt idx="642">
                  <c:v>57</c:v>
                </c:pt>
                <c:pt idx="643">
                  <c:v>54</c:v>
                </c:pt>
                <c:pt idx="644">
                  <c:v>58</c:v>
                </c:pt>
                <c:pt idx="645">
                  <c:v>8</c:v>
                </c:pt>
                <c:pt idx="646">
                  <c:v>34</c:v>
                </c:pt>
                <c:pt idx="647">
                  <c:v>9</c:v>
                </c:pt>
                <c:pt idx="648">
                  <c:v>9</c:v>
                </c:pt>
                <c:pt idx="649">
                  <c:v>18</c:v>
                </c:pt>
                <c:pt idx="650">
                  <c:v>56</c:v>
                </c:pt>
                <c:pt idx="651">
                  <c:v>57</c:v>
                </c:pt>
                <c:pt idx="652">
                  <c:v>57</c:v>
                </c:pt>
                <c:pt idx="653">
                  <c:v>57</c:v>
                </c:pt>
                <c:pt idx="654">
                  <c:v>12</c:v>
                </c:pt>
                <c:pt idx="655">
                  <c:v>58</c:v>
                </c:pt>
                <c:pt idx="656">
                  <c:v>34</c:v>
                </c:pt>
                <c:pt idx="657">
                  <c:v>15</c:v>
                </c:pt>
                <c:pt idx="658">
                  <c:v>34</c:v>
                </c:pt>
                <c:pt idx="659">
                  <c:v>54</c:v>
                </c:pt>
                <c:pt idx="660">
                  <c:v>58</c:v>
                </c:pt>
                <c:pt idx="661">
                  <c:v>58</c:v>
                </c:pt>
                <c:pt idx="662">
                  <c:v>8</c:v>
                </c:pt>
                <c:pt idx="663">
                  <c:v>8</c:v>
                </c:pt>
                <c:pt idx="664">
                  <c:v>15</c:v>
                </c:pt>
                <c:pt idx="665">
                  <c:v>9</c:v>
                </c:pt>
                <c:pt idx="666">
                  <c:v>57.5</c:v>
                </c:pt>
                <c:pt idx="667">
                  <c:v>57</c:v>
                </c:pt>
                <c:pt idx="668">
                  <c:v>18</c:v>
                </c:pt>
                <c:pt idx="669">
                  <c:v>2</c:v>
                </c:pt>
                <c:pt idx="670">
                  <c:v>56</c:v>
                </c:pt>
                <c:pt idx="671">
                  <c:v>34</c:v>
                </c:pt>
                <c:pt idx="672">
                  <c:v>34</c:v>
                </c:pt>
                <c:pt idx="673">
                  <c:v>58</c:v>
                </c:pt>
                <c:pt idx="674">
                  <c:v>59.5</c:v>
                </c:pt>
                <c:pt idx="675">
                  <c:v>58</c:v>
                </c:pt>
                <c:pt idx="676">
                  <c:v>59.5</c:v>
                </c:pt>
                <c:pt idx="677">
                  <c:v>12</c:v>
                </c:pt>
                <c:pt idx="678">
                  <c:v>58</c:v>
                </c:pt>
                <c:pt idx="679">
                  <c:v>8</c:v>
                </c:pt>
                <c:pt idx="680">
                  <c:v>57</c:v>
                </c:pt>
                <c:pt idx="681">
                  <c:v>57</c:v>
                </c:pt>
                <c:pt idx="682">
                  <c:v>15</c:v>
                </c:pt>
                <c:pt idx="683">
                  <c:v>57.5</c:v>
                </c:pt>
                <c:pt idx="684">
                  <c:v>9</c:v>
                </c:pt>
                <c:pt idx="685">
                  <c:v>34</c:v>
                </c:pt>
                <c:pt idx="686">
                  <c:v>59</c:v>
                </c:pt>
                <c:pt idx="687">
                  <c:v>33</c:v>
                </c:pt>
                <c:pt idx="688">
                  <c:v>12</c:v>
                </c:pt>
                <c:pt idx="689">
                  <c:v>8</c:v>
                </c:pt>
                <c:pt idx="690">
                  <c:v>59</c:v>
                </c:pt>
                <c:pt idx="691">
                  <c:v>18</c:v>
                </c:pt>
                <c:pt idx="692">
                  <c:v>2</c:v>
                </c:pt>
                <c:pt idx="693">
                  <c:v>59</c:v>
                </c:pt>
                <c:pt idx="694">
                  <c:v>58</c:v>
                </c:pt>
                <c:pt idx="695">
                  <c:v>59</c:v>
                </c:pt>
                <c:pt idx="696">
                  <c:v>50</c:v>
                </c:pt>
                <c:pt idx="697">
                  <c:v>57</c:v>
                </c:pt>
                <c:pt idx="698">
                  <c:v>15</c:v>
                </c:pt>
                <c:pt idx="699">
                  <c:v>20</c:v>
                </c:pt>
                <c:pt idx="700">
                  <c:v>9</c:v>
                </c:pt>
                <c:pt idx="701">
                  <c:v>34</c:v>
                </c:pt>
                <c:pt idx="702">
                  <c:v>57</c:v>
                </c:pt>
                <c:pt idx="703">
                  <c:v>12</c:v>
                </c:pt>
                <c:pt idx="704">
                  <c:v>59</c:v>
                </c:pt>
                <c:pt idx="705">
                  <c:v>59</c:v>
                </c:pt>
                <c:pt idx="706">
                  <c:v>8</c:v>
                </c:pt>
                <c:pt idx="707">
                  <c:v>60</c:v>
                </c:pt>
                <c:pt idx="708">
                  <c:v>60</c:v>
                </c:pt>
                <c:pt idx="709">
                  <c:v>55</c:v>
                </c:pt>
                <c:pt idx="710">
                  <c:v>34</c:v>
                </c:pt>
                <c:pt idx="711">
                  <c:v>8</c:v>
                </c:pt>
                <c:pt idx="712">
                  <c:v>8</c:v>
                </c:pt>
                <c:pt idx="713">
                  <c:v>8</c:v>
                </c:pt>
                <c:pt idx="714">
                  <c:v>8</c:v>
                </c:pt>
                <c:pt idx="715">
                  <c:v>57</c:v>
                </c:pt>
                <c:pt idx="716">
                  <c:v>9</c:v>
                </c:pt>
                <c:pt idx="717">
                  <c:v>34</c:v>
                </c:pt>
                <c:pt idx="718">
                  <c:v>2</c:v>
                </c:pt>
                <c:pt idx="719">
                  <c:v>59.5</c:v>
                </c:pt>
                <c:pt idx="720">
                  <c:v>10</c:v>
                </c:pt>
                <c:pt idx="721">
                  <c:v>59</c:v>
                </c:pt>
                <c:pt idx="722">
                  <c:v>59</c:v>
                </c:pt>
                <c:pt idx="723">
                  <c:v>34</c:v>
                </c:pt>
                <c:pt idx="724">
                  <c:v>53</c:v>
                </c:pt>
                <c:pt idx="725">
                  <c:v>8</c:v>
                </c:pt>
                <c:pt idx="726">
                  <c:v>8</c:v>
                </c:pt>
                <c:pt idx="727">
                  <c:v>59.5</c:v>
                </c:pt>
                <c:pt idx="728">
                  <c:v>58</c:v>
                </c:pt>
                <c:pt idx="729">
                  <c:v>57.5</c:v>
                </c:pt>
                <c:pt idx="730">
                  <c:v>20</c:v>
                </c:pt>
                <c:pt idx="731">
                  <c:v>57</c:v>
                </c:pt>
                <c:pt idx="732">
                  <c:v>10</c:v>
                </c:pt>
                <c:pt idx="733">
                  <c:v>9</c:v>
                </c:pt>
                <c:pt idx="734">
                  <c:v>58</c:v>
                </c:pt>
                <c:pt idx="735">
                  <c:v>59</c:v>
                </c:pt>
                <c:pt idx="736">
                  <c:v>34</c:v>
                </c:pt>
                <c:pt idx="737">
                  <c:v>8</c:v>
                </c:pt>
                <c:pt idx="738">
                  <c:v>33</c:v>
                </c:pt>
                <c:pt idx="739">
                  <c:v>58</c:v>
                </c:pt>
                <c:pt idx="740">
                  <c:v>15</c:v>
                </c:pt>
                <c:pt idx="741">
                  <c:v>59</c:v>
                </c:pt>
                <c:pt idx="742">
                  <c:v>10</c:v>
                </c:pt>
                <c:pt idx="743">
                  <c:v>59</c:v>
                </c:pt>
                <c:pt idx="744">
                  <c:v>54</c:v>
                </c:pt>
                <c:pt idx="745">
                  <c:v>44</c:v>
                </c:pt>
                <c:pt idx="746">
                  <c:v>54</c:v>
                </c:pt>
                <c:pt idx="747">
                  <c:v>15</c:v>
                </c:pt>
                <c:pt idx="748">
                  <c:v>57</c:v>
                </c:pt>
                <c:pt idx="749">
                  <c:v>8</c:v>
                </c:pt>
                <c:pt idx="750">
                  <c:v>10</c:v>
                </c:pt>
                <c:pt idx="751">
                  <c:v>9</c:v>
                </c:pt>
                <c:pt idx="752">
                  <c:v>34</c:v>
                </c:pt>
                <c:pt idx="753">
                  <c:v>33</c:v>
                </c:pt>
                <c:pt idx="754">
                  <c:v>58</c:v>
                </c:pt>
                <c:pt idx="755">
                  <c:v>8</c:v>
                </c:pt>
                <c:pt idx="756">
                  <c:v>59</c:v>
                </c:pt>
                <c:pt idx="757">
                  <c:v>56</c:v>
                </c:pt>
                <c:pt idx="758">
                  <c:v>58</c:v>
                </c:pt>
                <c:pt idx="759">
                  <c:v>8</c:v>
                </c:pt>
                <c:pt idx="760">
                  <c:v>59</c:v>
                </c:pt>
                <c:pt idx="761">
                  <c:v>51</c:v>
                </c:pt>
                <c:pt idx="762">
                  <c:v>58</c:v>
                </c:pt>
                <c:pt idx="763">
                  <c:v>8</c:v>
                </c:pt>
                <c:pt idx="764">
                  <c:v>15</c:v>
                </c:pt>
                <c:pt idx="765">
                  <c:v>49</c:v>
                </c:pt>
                <c:pt idx="766">
                  <c:v>10</c:v>
                </c:pt>
                <c:pt idx="767">
                  <c:v>12</c:v>
                </c:pt>
                <c:pt idx="768">
                  <c:v>12</c:v>
                </c:pt>
                <c:pt idx="769">
                  <c:v>56</c:v>
                </c:pt>
                <c:pt idx="770">
                  <c:v>58</c:v>
                </c:pt>
                <c:pt idx="771">
                  <c:v>59</c:v>
                </c:pt>
                <c:pt idx="772">
                  <c:v>34</c:v>
                </c:pt>
                <c:pt idx="773">
                  <c:v>57</c:v>
                </c:pt>
                <c:pt idx="774">
                  <c:v>33</c:v>
                </c:pt>
                <c:pt idx="775">
                  <c:v>59</c:v>
                </c:pt>
                <c:pt idx="776">
                  <c:v>8</c:v>
                </c:pt>
                <c:pt idx="777">
                  <c:v>58</c:v>
                </c:pt>
                <c:pt idx="778">
                  <c:v>51</c:v>
                </c:pt>
                <c:pt idx="779">
                  <c:v>8</c:v>
                </c:pt>
                <c:pt idx="780">
                  <c:v>8</c:v>
                </c:pt>
                <c:pt idx="781">
                  <c:v>8</c:v>
                </c:pt>
                <c:pt idx="782">
                  <c:v>8</c:v>
                </c:pt>
                <c:pt idx="783">
                  <c:v>57</c:v>
                </c:pt>
                <c:pt idx="784">
                  <c:v>47</c:v>
                </c:pt>
                <c:pt idx="785">
                  <c:v>57</c:v>
                </c:pt>
                <c:pt idx="786">
                  <c:v>34</c:v>
                </c:pt>
                <c:pt idx="787">
                  <c:v>57</c:v>
                </c:pt>
                <c:pt idx="788">
                  <c:v>58.5</c:v>
                </c:pt>
                <c:pt idx="789">
                  <c:v>59.5</c:v>
                </c:pt>
                <c:pt idx="790">
                  <c:v>18</c:v>
                </c:pt>
                <c:pt idx="791">
                  <c:v>33</c:v>
                </c:pt>
                <c:pt idx="792">
                  <c:v>10</c:v>
                </c:pt>
                <c:pt idx="793">
                  <c:v>15</c:v>
                </c:pt>
                <c:pt idx="794">
                  <c:v>58</c:v>
                </c:pt>
                <c:pt idx="795">
                  <c:v>58</c:v>
                </c:pt>
                <c:pt idx="796">
                  <c:v>57</c:v>
                </c:pt>
                <c:pt idx="797">
                  <c:v>8</c:v>
                </c:pt>
                <c:pt idx="798">
                  <c:v>8</c:v>
                </c:pt>
                <c:pt idx="799">
                  <c:v>51</c:v>
                </c:pt>
                <c:pt idx="800">
                  <c:v>8</c:v>
                </c:pt>
                <c:pt idx="801">
                  <c:v>59</c:v>
                </c:pt>
                <c:pt idx="802">
                  <c:v>9</c:v>
                </c:pt>
                <c:pt idx="803">
                  <c:v>57</c:v>
                </c:pt>
                <c:pt idx="804">
                  <c:v>48</c:v>
                </c:pt>
                <c:pt idx="805">
                  <c:v>8</c:v>
                </c:pt>
                <c:pt idx="806">
                  <c:v>20</c:v>
                </c:pt>
                <c:pt idx="807">
                  <c:v>12</c:v>
                </c:pt>
                <c:pt idx="808">
                  <c:v>34</c:v>
                </c:pt>
                <c:pt idx="809">
                  <c:v>59</c:v>
                </c:pt>
                <c:pt idx="810">
                  <c:v>10</c:v>
                </c:pt>
                <c:pt idx="811">
                  <c:v>10</c:v>
                </c:pt>
                <c:pt idx="812">
                  <c:v>33</c:v>
                </c:pt>
                <c:pt idx="813">
                  <c:v>12</c:v>
                </c:pt>
                <c:pt idx="814">
                  <c:v>57</c:v>
                </c:pt>
                <c:pt idx="815">
                  <c:v>57</c:v>
                </c:pt>
                <c:pt idx="816">
                  <c:v>58</c:v>
                </c:pt>
                <c:pt idx="817">
                  <c:v>57</c:v>
                </c:pt>
                <c:pt idx="818">
                  <c:v>58</c:v>
                </c:pt>
                <c:pt idx="819">
                  <c:v>50</c:v>
                </c:pt>
                <c:pt idx="820">
                  <c:v>58</c:v>
                </c:pt>
                <c:pt idx="821">
                  <c:v>8</c:v>
                </c:pt>
                <c:pt idx="822">
                  <c:v>60</c:v>
                </c:pt>
                <c:pt idx="823">
                  <c:v>8</c:v>
                </c:pt>
                <c:pt idx="824">
                  <c:v>20</c:v>
                </c:pt>
                <c:pt idx="825">
                  <c:v>8</c:v>
                </c:pt>
                <c:pt idx="826">
                  <c:v>9</c:v>
                </c:pt>
                <c:pt idx="827">
                  <c:v>18</c:v>
                </c:pt>
                <c:pt idx="828">
                  <c:v>34</c:v>
                </c:pt>
                <c:pt idx="829">
                  <c:v>59</c:v>
                </c:pt>
                <c:pt idx="830">
                  <c:v>59</c:v>
                </c:pt>
                <c:pt idx="831">
                  <c:v>58</c:v>
                </c:pt>
                <c:pt idx="832">
                  <c:v>33</c:v>
                </c:pt>
                <c:pt idx="833">
                  <c:v>58</c:v>
                </c:pt>
                <c:pt idx="834">
                  <c:v>58</c:v>
                </c:pt>
                <c:pt idx="835">
                  <c:v>57</c:v>
                </c:pt>
                <c:pt idx="836">
                  <c:v>58</c:v>
                </c:pt>
                <c:pt idx="837">
                  <c:v>50</c:v>
                </c:pt>
                <c:pt idx="838">
                  <c:v>50</c:v>
                </c:pt>
                <c:pt idx="839">
                  <c:v>8</c:v>
                </c:pt>
                <c:pt idx="840">
                  <c:v>8</c:v>
                </c:pt>
                <c:pt idx="841">
                  <c:v>8</c:v>
                </c:pt>
                <c:pt idx="842">
                  <c:v>8</c:v>
                </c:pt>
                <c:pt idx="843">
                  <c:v>15</c:v>
                </c:pt>
                <c:pt idx="844">
                  <c:v>12</c:v>
                </c:pt>
                <c:pt idx="845">
                  <c:v>34</c:v>
                </c:pt>
                <c:pt idx="846">
                  <c:v>60</c:v>
                </c:pt>
                <c:pt idx="847">
                  <c:v>59</c:v>
                </c:pt>
                <c:pt idx="848">
                  <c:v>8</c:v>
                </c:pt>
                <c:pt idx="849">
                  <c:v>59</c:v>
                </c:pt>
                <c:pt idx="850">
                  <c:v>33</c:v>
                </c:pt>
                <c:pt idx="851">
                  <c:v>57</c:v>
                </c:pt>
                <c:pt idx="852">
                  <c:v>60</c:v>
                </c:pt>
                <c:pt idx="853">
                  <c:v>15</c:v>
                </c:pt>
                <c:pt idx="854">
                  <c:v>15</c:v>
                </c:pt>
                <c:pt idx="855">
                  <c:v>59</c:v>
                </c:pt>
                <c:pt idx="856">
                  <c:v>58</c:v>
                </c:pt>
                <c:pt idx="857">
                  <c:v>52</c:v>
                </c:pt>
                <c:pt idx="858">
                  <c:v>8</c:v>
                </c:pt>
                <c:pt idx="859">
                  <c:v>53</c:v>
                </c:pt>
                <c:pt idx="860">
                  <c:v>8</c:v>
                </c:pt>
                <c:pt idx="861">
                  <c:v>42</c:v>
                </c:pt>
                <c:pt idx="862">
                  <c:v>52</c:v>
                </c:pt>
                <c:pt idx="863">
                  <c:v>9</c:v>
                </c:pt>
                <c:pt idx="864">
                  <c:v>20</c:v>
                </c:pt>
                <c:pt idx="865">
                  <c:v>15</c:v>
                </c:pt>
                <c:pt idx="866">
                  <c:v>10</c:v>
                </c:pt>
                <c:pt idx="867">
                  <c:v>59</c:v>
                </c:pt>
                <c:pt idx="868">
                  <c:v>34</c:v>
                </c:pt>
                <c:pt idx="869">
                  <c:v>59</c:v>
                </c:pt>
                <c:pt idx="870">
                  <c:v>33</c:v>
                </c:pt>
                <c:pt idx="871">
                  <c:v>57</c:v>
                </c:pt>
                <c:pt idx="872">
                  <c:v>58</c:v>
                </c:pt>
                <c:pt idx="873">
                  <c:v>58</c:v>
                </c:pt>
                <c:pt idx="874">
                  <c:v>58</c:v>
                </c:pt>
                <c:pt idx="875">
                  <c:v>52</c:v>
                </c:pt>
                <c:pt idx="876">
                  <c:v>8</c:v>
                </c:pt>
                <c:pt idx="877">
                  <c:v>8</c:v>
                </c:pt>
                <c:pt idx="878">
                  <c:v>59</c:v>
                </c:pt>
                <c:pt idx="879">
                  <c:v>42</c:v>
                </c:pt>
                <c:pt idx="880">
                  <c:v>8</c:v>
                </c:pt>
                <c:pt idx="881">
                  <c:v>8</c:v>
                </c:pt>
                <c:pt idx="882">
                  <c:v>8</c:v>
                </c:pt>
                <c:pt idx="883">
                  <c:v>15</c:v>
                </c:pt>
                <c:pt idx="884">
                  <c:v>18</c:v>
                </c:pt>
                <c:pt idx="885">
                  <c:v>59</c:v>
                </c:pt>
                <c:pt idx="886">
                  <c:v>57</c:v>
                </c:pt>
                <c:pt idx="887">
                  <c:v>34</c:v>
                </c:pt>
                <c:pt idx="888">
                  <c:v>33</c:v>
                </c:pt>
                <c:pt idx="889">
                  <c:v>57</c:v>
                </c:pt>
                <c:pt idx="890">
                  <c:v>52</c:v>
                </c:pt>
                <c:pt idx="891">
                  <c:v>58</c:v>
                </c:pt>
                <c:pt idx="892">
                  <c:v>52</c:v>
                </c:pt>
                <c:pt idx="893">
                  <c:v>58</c:v>
                </c:pt>
                <c:pt idx="894">
                  <c:v>9</c:v>
                </c:pt>
                <c:pt idx="895">
                  <c:v>8</c:v>
                </c:pt>
                <c:pt idx="896">
                  <c:v>59</c:v>
                </c:pt>
                <c:pt idx="897">
                  <c:v>8</c:v>
                </c:pt>
                <c:pt idx="898">
                  <c:v>8</c:v>
                </c:pt>
                <c:pt idx="899">
                  <c:v>8</c:v>
                </c:pt>
                <c:pt idx="900">
                  <c:v>8</c:v>
                </c:pt>
                <c:pt idx="901">
                  <c:v>15</c:v>
                </c:pt>
                <c:pt idx="902">
                  <c:v>18</c:v>
                </c:pt>
                <c:pt idx="903">
                  <c:v>58</c:v>
                </c:pt>
                <c:pt idx="904">
                  <c:v>34</c:v>
                </c:pt>
                <c:pt idx="905">
                  <c:v>59</c:v>
                </c:pt>
                <c:pt idx="906">
                  <c:v>57</c:v>
                </c:pt>
                <c:pt idx="907">
                  <c:v>33</c:v>
                </c:pt>
                <c:pt idx="908">
                  <c:v>58</c:v>
                </c:pt>
                <c:pt idx="909">
                  <c:v>52</c:v>
                </c:pt>
                <c:pt idx="910">
                  <c:v>51</c:v>
                </c:pt>
                <c:pt idx="911">
                  <c:v>58</c:v>
                </c:pt>
                <c:pt idx="912">
                  <c:v>9</c:v>
                </c:pt>
                <c:pt idx="913">
                  <c:v>8</c:v>
                </c:pt>
                <c:pt idx="914">
                  <c:v>8</c:v>
                </c:pt>
                <c:pt idx="915">
                  <c:v>8</c:v>
                </c:pt>
                <c:pt idx="916">
                  <c:v>8</c:v>
                </c:pt>
                <c:pt idx="917">
                  <c:v>8</c:v>
                </c:pt>
                <c:pt idx="918">
                  <c:v>25</c:v>
                </c:pt>
                <c:pt idx="919">
                  <c:v>8</c:v>
                </c:pt>
                <c:pt idx="920">
                  <c:v>34</c:v>
                </c:pt>
                <c:pt idx="921">
                  <c:v>57</c:v>
                </c:pt>
                <c:pt idx="922">
                  <c:v>33</c:v>
                </c:pt>
                <c:pt idx="923">
                  <c:v>57</c:v>
                </c:pt>
                <c:pt idx="924">
                  <c:v>52</c:v>
                </c:pt>
                <c:pt idx="925">
                  <c:v>56</c:v>
                </c:pt>
                <c:pt idx="926">
                  <c:v>52</c:v>
                </c:pt>
                <c:pt idx="927">
                  <c:v>57</c:v>
                </c:pt>
                <c:pt idx="928">
                  <c:v>58</c:v>
                </c:pt>
                <c:pt idx="929">
                  <c:v>57</c:v>
                </c:pt>
                <c:pt idx="930">
                  <c:v>8</c:v>
                </c:pt>
                <c:pt idx="931">
                  <c:v>8</c:v>
                </c:pt>
                <c:pt idx="932">
                  <c:v>57</c:v>
                </c:pt>
                <c:pt idx="933">
                  <c:v>8</c:v>
                </c:pt>
                <c:pt idx="934">
                  <c:v>58</c:v>
                </c:pt>
                <c:pt idx="935">
                  <c:v>8</c:v>
                </c:pt>
                <c:pt idx="936">
                  <c:v>8</c:v>
                </c:pt>
                <c:pt idx="937">
                  <c:v>8</c:v>
                </c:pt>
                <c:pt idx="938">
                  <c:v>10</c:v>
                </c:pt>
                <c:pt idx="939">
                  <c:v>24</c:v>
                </c:pt>
                <c:pt idx="940">
                  <c:v>8</c:v>
                </c:pt>
                <c:pt idx="941">
                  <c:v>57</c:v>
                </c:pt>
                <c:pt idx="942">
                  <c:v>34</c:v>
                </c:pt>
                <c:pt idx="943">
                  <c:v>10</c:v>
                </c:pt>
                <c:pt idx="944">
                  <c:v>57</c:v>
                </c:pt>
                <c:pt idx="945">
                  <c:v>57</c:v>
                </c:pt>
                <c:pt idx="946">
                  <c:v>59</c:v>
                </c:pt>
                <c:pt idx="947">
                  <c:v>8</c:v>
                </c:pt>
                <c:pt idx="948">
                  <c:v>33</c:v>
                </c:pt>
                <c:pt idx="949">
                  <c:v>57</c:v>
                </c:pt>
                <c:pt idx="950">
                  <c:v>52</c:v>
                </c:pt>
                <c:pt idx="951">
                  <c:v>57</c:v>
                </c:pt>
                <c:pt idx="952">
                  <c:v>56</c:v>
                </c:pt>
                <c:pt idx="953">
                  <c:v>51</c:v>
                </c:pt>
                <c:pt idx="954">
                  <c:v>8</c:v>
                </c:pt>
                <c:pt idx="955">
                  <c:v>9</c:v>
                </c:pt>
                <c:pt idx="956">
                  <c:v>8</c:v>
                </c:pt>
                <c:pt idx="957">
                  <c:v>8</c:v>
                </c:pt>
                <c:pt idx="958">
                  <c:v>10</c:v>
                </c:pt>
                <c:pt idx="959">
                  <c:v>15</c:v>
                </c:pt>
                <c:pt idx="960">
                  <c:v>56</c:v>
                </c:pt>
                <c:pt idx="961">
                  <c:v>58</c:v>
                </c:pt>
                <c:pt idx="962">
                  <c:v>34</c:v>
                </c:pt>
                <c:pt idx="963">
                  <c:v>57</c:v>
                </c:pt>
                <c:pt idx="964">
                  <c:v>59</c:v>
                </c:pt>
                <c:pt idx="965">
                  <c:v>58</c:v>
                </c:pt>
                <c:pt idx="966">
                  <c:v>57</c:v>
                </c:pt>
                <c:pt idx="967">
                  <c:v>52</c:v>
                </c:pt>
                <c:pt idx="968">
                  <c:v>33</c:v>
                </c:pt>
                <c:pt idx="969">
                  <c:v>8</c:v>
                </c:pt>
                <c:pt idx="970">
                  <c:v>57</c:v>
                </c:pt>
                <c:pt idx="971">
                  <c:v>51</c:v>
                </c:pt>
                <c:pt idx="972">
                  <c:v>9</c:v>
                </c:pt>
                <c:pt idx="973">
                  <c:v>8</c:v>
                </c:pt>
                <c:pt idx="974">
                  <c:v>8</c:v>
                </c:pt>
                <c:pt idx="975">
                  <c:v>8</c:v>
                </c:pt>
                <c:pt idx="976">
                  <c:v>8</c:v>
                </c:pt>
                <c:pt idx="977">
                  <c:v>8</c:v>
                </c:pt>
                <c:pt idx="978">
                  <c:v>10</c:v>
                </c:pt>
                <c:pt idx="979">
                  <c:v>8</c:v>
                </c:pt>
                <c:pt idx="980">
                  <c:v>9</c:v>
                </c:pt>
                <c:pt idx="981">
                  <c:v>8</c:v>
                </c:pt>
                <c:pt idx="982">
                  <c:v>8</c:v>
                </c:pt>
                <c:pt idx="983">
                  <c:v>8</c:v>
                </c:pt>
                <c:pt idx="984">
                  <c:v>56</c:v>
                </c:pt>
                <c:pt idx="985">
                  <c:v>34</c:v>
                </c:pt>
                <c:pt idx="986">
                  <c:v>57</c:v>
                </c:pt>
                <c:pt idx="987">
                  <c:v>59</c:v>
                </c:pt>
                <c:pt idx="988">
                  <c:v>58</c:v>
                </c:pt>
                <c:pt idx="989">
                  <c:v>58</c:v>
                </c:pt>
                <c:pt idx="990">
                  <c:v>52</c:v>
                </c:pt>
                <c:pt idx="991">
                  <c:v>58</c:v>
                </c:pt>
                <c:pt idx="992">
                  <c:v>53</c:v>
                </c:pt>
                <c:pt idx="993">
                  <c:v>20</c:v>
                </c:pt>
                <c:pt idx="994">
                  <c:v>8</c:v>
                </c:pt>
                <c:pt idx="995">
                  <c:v>57</c:v>
                </c:pt>
                <c:pt idx="996">
                  <c:v>33</c:v>
                </c:pt>
                <c:pt idx="997">
                  <c:v>22</c:v>
                </c:pt>
                <c:pt idx="998">
                  <c:v>8</c:v>
                </c:pt>
                <c:pt idx="999">
                  <c:v>10</c:v>
                </c:pt>
                <c:pt idx="1000">
                  <c:v>9</c:v>
                </c:pt>
                <c:pt idx="1001">
                  <c:v>8</c:v>
                </c:pt>
                <c:pt idx="1002">
                  <c:v>8</c:v>
                </c:pt>
                <c:pt idx="1003">
                  <c:v>15</c:v>
                </c:pt>
                <c:pt idx="1004">
                  <c:v>56</c:v>
                </c:pt>
                <c:pt idx="1005">
                  <c:v>57</c:v>
                </c:pt>
                <c:pt idx="1006">
                  <c:v>34</c:v>
                </c:pt>
                <c:pt idx="1007">
                  <c:v>58</c:v>
                </c:pt>
                <c:pt idx="1008">
                  <c:v>52</c:v>
                </c:pt>
                <c:pt idx="1009">
                  <c:v>59</c:v>
                </c:pt>
                <c:pt idx="1010">
                  <c:v>58</c:v>
                </c:pt>
                <c:pt idx="1011">
                  <c:v>50</c:v>
                </c:pt>
                <c:pt idx="1012">
                  <c:v>46</c:v>
                </c:pt>
                <c:pt idx="1013">
                  <c:v>8</c:v>
                </c:pt>
                <c:pt idx="1014">
                  <c:v>59</c:v>
                </c:pt>
                <c:pt idx="1015">
                  <c:v>9</c:v>
                </c:pt>
                <c:pt idx="1016">
                  <c:v>34</c:v>
                </c:pt>
                <c:pt idx="1017">
                  <c:v>58</c:v>
                </c:pt>
                <c:pt idx="1018">
                  <c:v>25</c:v>
                </c:pt>
                <c:pt idx="1019">
                  <c:v>58</c:v>
                </c:pt>
                <c:pt idx="1020">
                  <c:v>57</c:v>
                </c:pt>
                <c:pt idx="1021">
                  <c:v>58</c:v>
                </c:pt>
                <c:pt idx="1022">
                  <c:v>51</c:v>
                </c:pt>
                <c:pt idx="1023">
                  <c:v>50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45</c:v>
                </c:pt>
                <c:pt idx="1028">
                  <c:v>15</c:v>
                </c:pt>
                <c:pt idx="1029">
                  <c:v>8</c:v>
                </c:pt>
                <c:pt idx="1030">
                  <c:v>58</c:v>
                </c:pt>
                <c:pt idx="1031">
                  <c:v>12</c:v>
                </c:pt>
                <c:pt idx="1032">
                  <c:v>9</c:v>
                </c:pt>
                <c:pt idx="1033">
                  <c:v>9</c:v>
                </c:pt>
                <c:pt idx="1034">
                  <c:v>8</c:v>
                </c:pt>
                <c:pt idx="1035">
                  <c:v>8</c:v>
                </c:pt>
                <c:pt idx="1036">
                  <c:v>10</c:v>
                </c:pt>
                <c:pt idx="1037">
                  <c:v>57</c:v>
                </c:pt>
                <c:pt idx="1038">
                  <c:v>58</c:v>
                </c:pt>
                <c:pt idx="1039">
                  <c:v>57</c:v>
                </c:pt>
                <c:pt idx="1040">
                  <c:v>34</c:v>
                </c:pt>
                <c:pt idx="1041">
                  <c:v>58</c:v>
                </c:pt>
                <c:pt idx="1042">
                  <c:v>8</c:v>
                </c:pt>
                <c:pt idx="1043">
                  <c:v>52</c:v>
                </c:pt>
                <c:pt idx="1044">
                  <c:v>50</c:v>
                </c:pt>
                <c:pt idx="1045">
                  <c:v>45</c:v>
                </c:pt>
                <c:pt idx="1046">
                  <c:v>38</c:v>
                </c:pt>
                <c:pt idx="1047">
                  <c:v>56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8</c:v>
                </c:pt>
                <c:pt idx="1052">
                  <c:v>9</c:v>
                </c:pt>
                <c:pt idx="1053">
                  <c:v>12</c:v>
                </c:pt>
                <c:pt idx="1054">
                  <c:v>58</c:v>
                </c:pt>
                <c:pt idx="1055">
                  <c:v>59</c:v>
                </c:pt>
                <c:pt idx="1056">
                  <c:v>15</c:v>
                </c:pt>
                <c:pt idx="1057">
                  <c:v>58</c:v>
                </c:pt>
                <c:pt idx="1058">
                  <c:v>34</c:v>
                </c:pt>
                <c:pt idx="1059">
                  <c:v>58</c:v>
                </c:pt>
                <c:pt idx="1060">
                  <c:v>12</c:v>
                </c:pt>
                <c:pt idx="1061">
                  <c:v>8</c:v>
                </c:pt>
                <c:pt idx="1062">
                  <c:v>8</c:v>
                </c:pt>
                <c:pt idx="1063">
                  <c:v>52</c:v>
                </c:pt>
                <c:pt idx="1064">
                  <c:v>45</c:v>
                </c:pt>
                <c:pt idx="1065">
                  <c:v>50</c:v>
                </c:pt>
                <c:pt idx="1066">
                  <c:v>10</c:v>
                </c:pt>
                <c:pt idx="1067">
                  <c:v>38</c:v>
                </c:pt>
                <c:pt idx="1068">
                  <c:v>56</c:v>
                </c:pt>
                <c:pt idx="1069">
                  <c:v>59</c:v>
                </c:pt>
                <c:pt idx="1070">
                  <c:v>8</c:v>
                </c:pt>
                <c:pt idx="1071">
                  <c:v>8</c:v>
                </c:pt>
                <c:pt idx="1072">
                  <c:v>9</c:v>
                </c:pt>
                <c:pt idx="1073">
                  <c:v>12</c:v>
                </c:pt>
                <c:pt idx="1074">
                  <c:v>59</c:v>
                </c:pt>
                <c:pt idx="1075">
                  <c:v>12</c:v>
                </c:pt>
                <c:pt idx="1076">
                  <c:v>8</c:v>
                </c:pt>
                <c:pt idx="1077">
                  <c:v>8</c:v>
                </c:pt>
                <c:pt idx="1078">
                  <c:v>59</c:v>
                </c:pt>
                <c:pt idx="1079">
                  <c:v>15</c:v>
                </c:pt>
                <c:pt idx="1080">
                  <c:v>34</c:v>
                </c:pt>
                <c:pt idx="1081">
                  <c:v>58</c:v>
                </c:pt>
                <c:pt idx="1082">
                  <c:v>58</c:v>
                </c:pt>
                <c:pt idx="1083">
                  <c:v>8</c:v>
                </c:pt>
                <c:pt idx="1084">
                  <c:v>50</c:v>
                </c:pt>
                <c:pt idx="1085">
                  <c:v>52</c:v>
                </c:pt>
                <c:pt idx="1086">
                  <c:v>8</c:v>
                </c:pt>
                <c:pt idx="1087">
                  <c:v>57</c:v>
                </c:pt>
                <c:pt idx="1088">
                  <c:v>38</c:v>
                </c:pt>
                <c:pt idx="1089">
                  <c:v>45</c:v>
                </c:pt>
                <c:pt idx="1090">
                  <c:v>59</c:v>
                </c:pt>
                <c:pt idx="1091">
                  <c:v>57</c:v>
                </c:pt>
                <c:pt idx="1092">
                  <c:v>8</c:v>
                </c:pt>
                <c:pt idx="1093">
                  <c:v>8</c:v>
                </c:pt>
                <c:pt idx="1094">
                  <c:v>9</c:v>
                </c:pt>
                <c:pt idx="1095">
                  <c:v>10</c:v>
                </c:pt>
                <c:pt idx="1096">
                  <c:v>8</c:v>
                </c:pt>
                <c:pt idx="1097">
                  <c:v>8</c:v>
                </c:pt>
                <c:pt idx="1098">
                  <c:v>8</c:v>
                </c:pt>
                <c:pt idx="1099">
                  <c:v>34</c:v>
                </c:pt>
                <c:pt idx="1100">
                  <c:v>58</c:v>
                </c:pt>
                <c:pt idx="1101">
                  <c:v>58</c:v>
                </c:pt>
                <c:pt idx="1102">
                  <c:v>8</c:v>
                </c:pt>
                <c:pt idx="1103">
                  <c:v>12</c:v>
                </c:pt>
                <c:pt idx="1104">
                  <c:v>50</c:v>
                </c:pt>
                <c:pt idx="1105">
                  <c:v>52</c:v>
                </c:pt>
                <c:pt idx="1106">
                  <c:v>45</c:v>
                </c:pt>
                <c:pt idx="1107">
                  <c:v>59</c:v>
                </c:pt>
                <c:pt idx="1108">
                  <c:v>59</c:v>
                </c:pt>
                <c:pt idx="1109">
                  <c:v>58</c:v>
                </c:pt>
                <c:pt idx="1110">
                  <c:v>57</c:v>
                </c:pt>
                <c:pt idx="1111">
                  <c:v>38</c:v>
                </c:pt>
                <c:pt idx="1112">
                  <c:v>57</c:v>
                </c:pt>
                <c:pt idx="1113">
                  <c:v>8</c:v>
                </c:pt>
                <c:pt idx="1114">
                  <c:v>8</c:v>
                </c:pt>
                <c:pt idx="1115">
                  <c:v>8</c:v>
                </c:pt>
                <c:pt idx="1116">
                  <c:v>15</c:v>
                </c:pt>
                <c:pt idx="1117">
                  <c:v>6</c:v>
                </c:pt>
              </c:numCache>
            </c:numRef>
          </c:xVal>
          <c:yVal>
            <c:numRef>
              <c:f>'Filtered Data'!$O$2:$O$1119</c:f>
              <c:numCache>
                <c:formatCode>General</c:formatCode>
                <c:ptCount val="1118"/>
                <c:pt idx="0">
                  <c:v>0.94072542400000003</c:v>
                </c:pt>
                <c:pt idx="1">
                  <c:v>0.88649999999999995</c:v>
                </c:pt>
                <c:pt idx="2">
                  <c:v>0.80057049199999997</c:v>
                </c:pt>
                <c:pt idx="3">
                  <c:v>0.80057049199999997</c:v>
                </c:pt>
                <c:pt idx="4">
                  <c:v>0.80038194399999996</c:v>
                </c:pt>
                <c:pt idx="5">
                  <c:v>0.80012499999999998</c:v>
                </c:pt>
                <c:pt idx="6">
                  <c:v>0.75516666700000001</c:v>
                </c:pt>
                <c:pt idx="7">
                  <c:v>0.75368347800000002</c:v>
                </c:pt>
                <c:pt idx="8">
                  <c:v>0.75309753099999999</c:v>
                </c:pt>
                <c:pt idx="9">
                  <c:v>0.75042782600000002</c:v>
                </c:pt>
                <c:pt idx="10">
                  <c:v>0.72112695699999996</c:v>
                </c:pt>
                <c:pt idx="11">
                  <c:v>0.71220524699999999</c:v>
                </c:pt>
                <c:pt idx="12">
                  <c:v>0.70704590199999995</c:v>
                </c:pt>
                <c:pt idx="13">
                  <c:v>0.705916667</c:v>
                </c:pt>
                <c:pt idx="14">
                  <c:v>0.676666667</c:v>
                </c:pt>
                <c:pt idx="15">
                  <c:v>0.59305555600000004</c:v>
                </c:pt>
                <c:pt idx="16">
                  <c:v>0.54072916699999996</c:v>
                </c:pt>
                <c:pt idx="17">
                  <c:v>0.52117999999999998</c:v>
                </c:pt>
                <c:pt idx="18">
                  <c:v>0.43632638899999998</c:v>
                </c:pt>
                <c:pt idx="19">
                  <c:v>0.98802469100000001</c:v>
                </c:pt>
                <c:pt idx="20">
                  <c:v>0.987880435</c:v>
                </c:pt>
                <c:pt idx="21">
                  <c:v>0.95627083300000004</c:v>
                </c:pt>
                <c:pt idx="22">
                  <c:v>0.94527777800000001</c:v>
                </c:pt>
                <c:pt idx="23">
                  <c:v>0.90291666699999995</c:v>
                </c:pt>
                <c:pt idx="24">
                  <c:v>0.80072531400000002</c:v>
                </c:pt>
                <c:pt idx="25">
                  <c:v>0.80032293600000004</c:v>
                </c:pt>
                <c:pt idx="26">
                  <c:v>0.80031864399999997</c:v>
                </c:pt>
                <c:pt idx="27">
                  <c:v>0.80031864399999997</c:v>
                </c:pt>
                <c:pt idx="28">
                  <c:v>0.80023728800000005</c:v>
                </c:pt>
                <c:pt idx="29">
                  <c:v>0.80014864900000005</c:v>
                </c:pt>
                <c:pt idx="30">
                  <c:v>0.80012499999999998</c:v>
                </c:pt>
                <c:pt idx="31">
                  <c:v>0.80012499999999998</c:v>
                </c:pt>
                <c:pt idx="32">
                  <c:v>0.78729969099999997</c:v>
                </c:pt>
                <c:pt idx="33">
                  <c:v>0.78244791700000005</c:v>
                </c:pt>
                <c:pt idx="34">
                  <c:v>0.75024303000000003</c:v>
                </c:pt>
                <c:pt idx="35">
                  <c:v>0.70181249999999995</c:v>
                </c:pt>
                <c:pt idx="36">
                  <c:v>0.70013403799999996</c:v>
                </c:pt>
                <c:pt idx="37">
                  <c:v>0.69996521700000003</c:v>
                </c:pt>
                <c:pt idx="38">
                  <c:v>0.62833333300000005</c:v>
                </c:pt>
                <c:pt idx="39">
                  <c:v>0.62531250000000005</c:v>
                </c:pt>
                <c:pt idx="40">
                  <c:v>0.991388889</c:v>
                </c:pt>
                <c:pt idx="41">
                  <c:v>0.93164583300000003</c:v>
                </c:pt>
                <c:pt idx="42">
                  <c:v>0.91522916700000001</c:v>
                </c:pt>
                <c:pt idx="43">
                  <c:v>0.87971448200000002</c:v>
                </c:pt>
                <c:pt idx="44">
                  <c:v>0.86167901199999997</c:v>
                </c:pt>
                <c:pt idx="45">
                  <c:v>0.85056949199999998</c:v>
                </c:pt>
                <c:pt idx="46">
                  <c:v>0.85043643800000002</c:v>
                </c:pt>
                <c:pt idx="47">
                  <c:v>0.85034513300000003</c:v>
                </c:pt>
                <c:pt idx="48">
                  <c:v>0.80059805799999995</c:v>
                </c:pt>
                <c:pt idx="49">
                  <c:v>0.80031864399999997</c:v>
                </c:pt>
                <c:pt idx="50">
                  <c:v>0.80023783800000003</c:v>
                </c:pt>
                <c:pt idx="51">
                  <c:v>0.80003019900000005</c:v>
                </c:pt>
                <c:pt idx="52">
                  <c:v>0.79210416699999997</c:v>
                </c:pt>
                <c:pt idx="53">
                  <c:v>0.75922839499999994</c:v>
                </c:pt>
                <c:pt idx="54">
                  <c:v>0.75034845699999997</c:v>
                </c:pt>
                <c:pt idx="55">
                  <c:v>0.75024303000000003</c:v>
                </c:pt>
                <c:pt idx="56">
                  <c:v>0.69996521700000003</c:v>
                </c:pt>
                <c:pt idx="57">
                  <c:v>0.682708333</c:v>
                </c:pt>
                <c:pt idx="58">
                  <c:v>0.66760416700000003</c:v>
                </c:pt>
                <c:pt idx="59">
                  <c:v>0.60343218399999998</c:v>
                </c:pt>
                <c:pt idx="60">
                  <c:v>0.34583333300000002</c:v>
                </c:pt>
                <c:pt idx="61">
                  <c:v>0.96105902799999998</c:v>
                </c:pt>
                <c:pt idx="62">
                  <c:v>0.93951388899999999</c:v>
                </c:pt>
                <c:pt idx="63">
                  <c:v>0.89366319400000005</c:v>
                </c:pt>
                <c:pt idx="64">
                  <c:v>0.87539062499999998</c:v>
                </c:pt>
                <c:pt idx="65">
                  <c:v>0.85056949199999998</c:v>
                </c:pt>
                <c:pt idx="66">
                  <c:v>0.82083333300000005</c:v>
                </c:pt>
                <c:pt idx="67">
                  <c:v>0.80441666700000003</c:v>
                </c:pt>
                <c:pt idx="68">
                  <c:v>0.80068436600000004</c:v>
                </c:pt>
                <c:pt idx="69">
                  <c:v>0.80068436600000004</c:v>
                </c:pt>
                <c:pt idx="70">
                  <c:v>0.80031864399999997</c:v>
                </c:pt>
                <c:pt idx="71">
                  <c:v>0.80025096200000001</c:v>
                </c:pt>
                <c:pt idx="72">
                  <c:v>0.80024601100000003</c:v>
                </c:pt>
                <c:pt idx="73">
                  <c:v>0.80024601100000003</c:v>
                </c:pt>
                <c:pt idx="74">
                  <c:v>0.80007652200000001</c:v>
                </c:pt>
                <c:pt idx="75">
                  <c:v>0.80007652200000001</c:v>
                </c:pt>
                <c:pt idx="76">
                  <c:v>0.76337500000000003</c:v>
                </c:pt>
                <c:pt idx="77">
                  <c:v>0.75927083299999998</c:v>
                </c:pt>
                <c:pt idx="78">
                  <c:v>0.75039999999999996</c:v>
                </c:pt>
                <c:pt idx="79">
                  <c:v>0.75024303000000003</c:v>
                </c:pt>
                <c:pt idx="80">
                  <c:v>0.676666667</c:v>
                </c:pt>
                <c:pt idx="81">
                  <c:v>0.66458333300000005</c:v>
                </c:pt>
                <c:pt idx="82">
                  <c:v>0.60002873599999995</c:v>
                </c:pt>
                <c:pt idx="83">
                  <c:v>0.96678134599999999</c:v>
                </c:pt>
                <c:pt idx="84">
                  <c:v>0.93649621199999999</c:v>
                </c:pt>
                <c:pt idx="85">
                  <c:v>0.89916666700000003</c:v>
                </c:pt>
                <c:pt idx="86">
                  <c:v>0.88868686900000005</c:v>
                </c:pt>
                <c:pt idx="87">
                  <c:v>0.85814393899999997</c:v>
                </c:pt>
                <c:pt idx="88">
                  <c:v>0.85050231099999996</c:v>
                </c:pt>
                <c:pt idx="89">
                  <c:v>0.85050231099999996</c:v>
                </c:pt>
                <c:pt idx="90">
                  <c:v>0.80964015199999995</c:v>
                </c:pt>
                <c:pt idx="91">
                  <c:v>0.80590909099999997</c:v>
                </c:pt>
                <c:pt idx="92">
                  <c:v>0.80059446599999995</c:v>
                </c:pt>
                <c:pt idx="93">
                  <c:v>0.80059446599999995</c:v>
                </c:pt>
                <c:pt idx="94">
                  <c:v>0.80027382899999999</c:v>
                </c:pt>
                <c:pt idx="95">
                  <c:v>0.80014096899999998</c:v>
                </c:pt>
                <c:pt idx="96">
                  <c:v>0.80012872099999999</c:v>
                </c:pt>
                <c:pt idx="97">
                  <c:v>0.80012872099999999</c:v>
                </c:pt>
                <c:pt idx="98">
                  <c:v>0.80007656999999999</c:v>
                </c:pt>
                <c:pt idx="99">
                  <c:v>0.75054545500000003</c:v>
                </c:pt>
                <c:pt idx="100">
                  <c:v>0.750057851</c:v>
                </c:pt>
                <c:pt idx="101">
                  <c:v>0.68106060599999996</c:v>
                </c:pt>
                <c:pt idx="102">
                  <c:v>0.64998328100000002</c:v>
                </c:pt>
                <c:pt idx="103">
                  <c:v>0.61624999999999996</c:v>
                </c:pt>
                <c:pt idx="104">
                  <c:v>0.95142045500000005</c:v>
                </c:pt>
                <c:pt idx="105">
                  <c:v>0.88053030300000001</c:v>
                </c:pt>
                <c:pt idx="106">
                  <c:v>0.85050231099999996</c:v>
                </c:pt>
                <c:pt idx="107">
                  <c:v>0.85050231099999996</c:v>
                </c:pt>
                <c:pt idx="108">
                  <c:v>0.85013676599999999</c:v>
                </c:pt>
                <c:pt idx="109">
                  <c:v>0.83</c:v>
                </c:pt>
                <c:pt idx="110">
                  <c:v>0.82718654400000002</c:v>
                </c:pt>
                <c:pt idx="111">
                  <c:v>0.81337121199999995</c:v>
                </c:pt>
                <c:pt idx="112">
                  <c:v>0.80590909099999997</c:v>
                </c:pt>
                <c:pt idx="113">
                  <c:v>0.80464015200000005</c:v>
                </c:pt>
                <c:pt idx="114">
                  <c:v>0.80059446599999995</c:v>
                </c:pt>
                <c:pt idx="115">
                  <c:v>0.80059446599999995</c:v>
                </c:pt>
                <c:pt idx="116">
                  <c:v>0.80034376600000001</c:v>
                </c:pt>
                <c:pt idx="117">
                  <c:v>0.80027382899999999</c:v>
                </c:pt>
                <c:pt idx="118">
                  <c:v>0.80024675300000003</c:v>
                </c:pt>
                <c:pt idx="119">
                  <c:v>0.80012872099999999</c:v>
                </c:pt>
                <c:pt idx="120">
                  <c:v>0.8</c:v>
                </c:pt>
                <c:pt idx="121">
                  <c:v>0.70048083100000003</c:v>
                </c:pt>
                <c:pt idx="122">
                  <c:v>0.68106060599999996</c:v>
                </c:pt>
                <c:pt idx="123">
                  <c:v>0.666515152</c:v>
                </c:pt>
                <c:pt idx="124">
                  <c:v>0.41211983499999999</c:v>
                </c:pt>
                <c:pt idx="125">
                  <c:v>0.33011363599999999</c:v>
                </c:pt>
                <c:pt idx="126">
                  <c:v>0.94768939399999996</c:v>
                </c:pt>
                <c:pt idx="127">
                  <c:v>0.91990540499999995</c:v>
                </c:pt>
                <c:pt idx="128">
                  <c:v>0.90021571600000005</c:v>
                </c:pt>
                <c:pt idx="129">
                  <c:v>0.89172348499999998</c:v>
                </c:pt>
                <c:pt idx="130">
                  <c:v>0.85050231099999996</c:v>
                </c:pt>
                <c:pt idx="131">
                  <c:v>0.85018181800000003</c:v>
                </c:pt>
                <c:pt idx="132">
                  <c:v>0.85013676599999999</c:v>
                </c:pt>
                <c:pt idx="133">
                  <c:v>0.85013676599999999</c:v>
                </c:pt>
                <c:pt idx="134">
                  <c:v>0.835757576</c:v>
                </c:pt>
                <c:pt idx="135">
                  <c:v>0.82135416699999997</c:v>
                </c:pt>
                <c:pt idx="136">
                  <c:v>0.80049724600000005</c:v>
                </c:pt>
                <c:pt idx="137">
                  <c:v>0.80027382899999999</c:v>
                </c:pt>
                <c:pt idx="138">
                  <c:v>0.80010714299999997</c:v>
                </c:pt>
                <c:pt idx="139">
                  <c:v>0.80002493200000002</c:v>
                </c:pt>
                <c:pt idx="140">
                  <c:v>0.8</c:v>
                </c:pt>
                <c:pt idx="141">
                  <c:v>0.77979166700000002</c:v>
                </c:pt>
                <c:pt idx="142">
                  <c:v>0.73598484799999997</c:v>
                </c:pt>
                <c:pt idx="143">
                  <c:v>0.71262626299999998</c:v>
                </c:pt>
                <c:pt idx="144">
                  <c:v>0.68106060599999996</c:v>
                </c:pt>
                <c:pt idx="145">
                  <c:v>0.51560606099999995</c:v>
                </c:pt>
                <c:pt idx="146">
                  <c:v>0.233705476</c:v>
                </c:pt>
                <c:pt idx="147">
                  <c:v>0.98499999999999999</c:v>
                </c:pt>
                <c:pt idx="148">
                  <c:v>0.93034037599999997</c:v>
                </c:pt>
                <c:pt idx="149">
                  <c:v>0.91158974400000004</c:v>
                </c:pt>
                <c:pt idx="150">
                  <c:v>0.85814393899999997</c:v>
                </c:pt>
                <c:pt idx="151">
                  <c:v>0.85117411399999998</c:v>
                </c:pt>
                <c:pt idx="152">
                  <c:v>0.85013676599999999</c:v>
                </c:pt>
                <c:pt idx="153">
                  <c:v>0.85013676599999999</c:v>
                </c:pt>
                <c:pt idx="154">
                  <c:v>0.84695075799999997</c:v>
                </c:pt>
                <c:pt idx="155">
                  <c:v>0.81742424199999997</c:v>
                </c:pt>
                <c:pt idx="156">
                  <c:v>0.81710227300000005</c:v>
                </c:pt>
                <c:pt idx="157">
                  <c:v>0.80102821300000004</c:v>
                </c:pt>
                <c:pt idx="158">
                  <c:v>0.80059446599999995</c:v>
                </c:pt>
                <c:pt idx="159">
                  <c:v>0.80034644499999996</c:v>
                </c:pt>
                <c:pt idx="160">
                  <c:v>0.80034376600000001</c:v>
                </c:pt>
                <c:pt idx="161">
                  <c:v>0.80011710300000005</c:v>
                </c:pt>
                <c:pt idx="162">
                  <c:v>0.8</c:v>
                </c:pt>
                <c:pt idx="163">
                  <c:v>0.750098351</c:v>
                </c:pt>
                <c:pt idx="164">
                  <c:v>0.67007575799999997</c:v>
                </c:pt>
                <c:pt idx="165">
                  <c:v>0.62888257599999997</c:v>
                </c:pt>
                <c:pt idx="166">
                  <c:v>0.93532196999999995</c:v>
                </c:pt>
                <c:pt idx="167">
                  <c:v>0.92564393899999997</c:v>
                </c:pt>
                <c:pt idx="168">
                  <c:v>0.90021571600000005</c:v>
                </c:pt>
                <c:pt idx="169">
                  <c:v>0.87306818200000003</c:v>
                </c:pt>
                <c:pt idx="170">
                  <c:v>0.85814393899999997</c:v>
                </c:pt>
                <c:pt idx="171">
                  <c:v>0.85050231099999996</c:v>
                </c:pt>
                <c:pt idx="172">
                  <c:v>0.85013676599999999</c:v>
                </c:pt>
                <c:pt idx="173">
                  <c:v>0.85013676599999999</c:v>
                </c:pt>
                <c:pt idx="174">
                  <c:v>0.82829545500000001</c:v>
                </c:pt>
                <c:pt idx="175">
                  <c:v>0.82083333300000005</c:v>
                </c:pt>
                <c:pt idx="176">
                  <c:v>0.80034376600000001</c:v>
                </c:pt>
                <c:pt idx="177">
                  <c:v>0.80024675300000003</c:v>
                </c:pt>
                <c:pt idx="178">
                  <c:v>0.8</c:v>
                </c:pt>
                <c:pt idx="179">
                  <c:v>0.8</c:v>
                </c:pt>
                <c:pt idx="180">
                  <c:v>0.69018281500000001</c:v>
                </c:pt>
                <c:pt idx="181">
                  <c:v>0.66808712100000001</c:v>
                </c:pt>
                <c:pt idx="182">
                  <c:v>0.65359848499999995</c:v>
                </c:pt>
                <c:pt idx="183">
                  <c:v>0.60022984599999996</c:v>
                </c:pt>
                <c:pt idx="184">
                  <c:v>0.59734848500000004</c:v>
                </c:pt>
                <c:pt idx="185">
                  <c:v>0.590435606</c:v>
                </c:pt>
                <c:pt idx="186">
                  <c:v>0.47313479600000002</c:v>
                </c:pt>
                <c:pt idx="187">
                  <c:v>0.45297962600000002</c:v>
                </c:pt>
                <c:pt idx="188">
                  <c:v>0.95515151499999995</c:v>
                </c:pt>
                <c:pt idx="189">
                  <c:v>0.905454545</c:v>
                </c:pt>
                <c:pt idx="190">
                  <c:v>0.88053030300000001</c:v>
                </c:pt>
                <c:pt idx="191">
                  <c:v>0.85814393899999997</c:v>
                </c:pt>
                <c:pt idx="192">
                  <c:v>0.85052216700000005</c:v>
                </c:pt>
                <c:pt idx="193">
                  <c:v>0.85050231099999996</c:v>
                </c:pt>
                <c:pt idx="194">
                  <c:v>0.85013676599999999</c:v>
                </c:pt>
                <c:pt idx="195">
                  <c:v>0.85013676599999999</c:v>
                </c:pt>
                <c:pt idx="196">
                  <c:v>0.81742424199999997</c:v>
                </c:pt>
                <c:pt idx="197">
                  <c:v>0.80956439400000002</c:v>
                </c:pt>
                <c:pt idx="198">
                  <c:v>0.80027382899999999</c:v>
                </c:pt>
                <c:pt idx="199">
                  <c:v>0.80018181799999999</c:v>
                </c:pt>
                <c:pt idx="200">
                  <c:v>0.80007656999999999</c:v>
                </c:pt>
                <c:pt idx="201">
                  <c:v>0.8</c:v>
                </c:pt>
                <c:pt idx="202">
                  <c:v>0.72499999999999998</c:v>
                </c:pt>
                <c:pt idx="203">
                  <c:v>0.68855755500000004</c:v>
                </c:pt>
                <c:pt idx="204">
                  <c:v>0.65004078300000001</c:v>
                </c:pt>
                <c:pt idx="205">
                  <c:v>0.64998056000000004</c:v>
                </c:pt>
                <c:pt idx="206">
                  <c:v>0.64810606100000001</c:v>
                </c:pt>
                <c:pt idx="207">
                  <c:v>0.64057765200000005</c:v>
                </c:pt>
                <c:pt idx="208">
                  <c:v>0.24625</c:v>
                </c:pt>
                <c:pt idx="209">
                  <c:v>0.95142045500000005</c:v>
                </c:pt>
                <c:pt idx="210">
                  <c:v>0.91276666699999998</c:v>
                </c:pt>
                <c:pt idx="211">
                  <c:v>0.90126262599999996</c:v>
                </c:pt>
                <c:pt idx="212">
                  <c:v>0.85814393899999997</c:v>
                </c:pt>
                <c:pt idx="213">
                  <c:v>0.85050231099999996</c:v>
                </c:pt>
                <c:pt idx="214">
                  <c:v>0.85050231099999996</c:v>
                </c:pt>
                <c:pt idx="215">
                  <c:v>0.85025252500000004</c:v>
                </c:pt>
                <c:pt idx="216">
                  <c:v>0.85013676599999999</c:v>
                </c:pt>
                <c:pt idx="217">
                  <c:v>0.82135416699999997</c:v>
                </c:pt>
                <c:pt idx="218">
                  <c:v>0.80590909099999997</c:v>
                </c:pt>
                <c:pt idx="219">
                  <c:v>0.80024675300000003</c:v>
                </c:pt>
                <c:pt idx="220">
                  <c:v>0.80024675300000003</c:v>
                </c:pt>
                <c:pt idx="221">
                  <c:v>0.8</c:v>
                </c:pt>
                <c:pt idx="222">
                  <c:v>0.70557658400000001</c:v>
                </c:pt>
                <c:pt idx="223">
                  <c:v>0.68106060599999996</c:v>
                </c:pt>
                <c:pt idx="224">
                  <c:v>0.67007575799999997</c:v>
                </c:pt>
                <c:pt idx="225">
                  <c:v>0.60127840899999996</c:v>
                </c:pt>
                <c:pt idx="226">
                  <c:v>0.58230102900000003</c:v>
                </c:pt>
                <c:pt idx="227">
                  <c:v>0.52681034500000001</c:v>
                </c:pt>
                <c:pt idx="228">
                  <c:v>0.93460743800000001</c:v>
                </c:pt>
                <c:pt idx="229">
                  <c:v>0.90014481099999999</c:v>
                </c:pt>
                <c:pt idx="230">
                  <c:v>0.89172348499999998</c:v>
                </c:pt>
                <c:pt idx="231">
                  <c:v>0.86458333300000001</c:v>
                </c:pt>
                <c:pt idx="232">
                  <c:v>0.85814393899999997</c:v>
                </c:pt>
                <c:pt idx="233">
                  <c:v>0.85050231099999996</c:v>
                </c:pt>
                <c:pt idx="234">
                  <c:v>0.85013676599999999</c:v>
                </c:pt>
                <c:pt idx="235">
                  <c:v>0.837594697</c:v>
                </c:pt>
                <c:pt idx="236">
                  <c:v>0.82083333300000005</c:v>
                </c:pt>
                <c:pt idx="237">
                  <c:v>0.80031343300000002</c:v>
                </c:pt>
                <c:pt idx="238">
                  <c:v>0.80024675300000003</c:v>
                </c:pt>
                <c:pt idx="239">
                  <c:v>0.80011710300000005</c:v>
                </c:pt>
                <c:pt idx="240">
                  <c:v>0.70009556299999998</c:v>
                </c:pt>
                <c:pt idx="241">
                  <c:v>0.66732954499999997</c:v>
                </c:pt>
                <c:pt idx="242">
                  <c:v>0.60036968599999996</c:v>
                </c:pt>
                <c:pt idx="243">
                  <c:v>0.33235930699999999</c:v>
                </c:pt>
                <c:pt idx="244">
                  <c:v>0.31120746399999999</c:v>
                </c:pt>
                <c:pt idx="245">
                  <c:v>0.247316017</c:v>
                </c:pt>
                <c:pt idx="246">
                  <c:v>0.95311004799999999</c:v>
                </c:pt>
                <c:pt idx="247">
                  <c:v>0.88426136399999999</c:v>
                </c:pt>
                <c:pt idx="248">
                  <c:v>0.86065340899999998</c:v>
                </c:pt>
                <c:pt idx="249">
                  <c:v>0.85814393899999997</c:v>
                </c:pt>
                <c:pt idx="250">
                  <c:v>0.85050231099999996</c:v>
                </c:pt>
                <c:pt idx="251">
                  <c:v>0.85041562800000003</c:v>
                </c:pt>
                <c:pt idx="252">
                  <c:v>0.85013676599999999</c:v>
                </c:pt>
                <c:pt idx="253">
                  <c:v>0.80011710300000005</c:v>
                </c:pt>
                <c:pt idx="254">
                  <c:v>0.80003139000000001</c:v>
                </c:pt>
                <c:pt idx="255">
                  <c:v>0.80003139000000001</c:v>
                </c:pt>
                <c:pt idx="256">
                  <c:v>0.70006034500000003</c:v>
                </c:pt>
                <c:pt idx="257">
                  <c:v>0.68929924200000003</c:v>
                </c:pt>
                <c:pt idx="258">
                  <c:v>0.65013095200000004</c:v>
                </c:pt>
                <c:pt idx="259">
                  <c:v>0.60691287900000002</c:v>
                </c:pt>
                <c:pt idx="260">
                  <c:v>0.60029176699999998</c:v>
                </c:pt>
                <c:pt idx="261">
                  <c:v>0.98719696999999995</c:v>
                </c:pt>
                <c:pt idx="262">
                  <c:v>0.98090909100000001</c:v>
                </c:pt>
                <c:pt idx="263">
                  <c:v>0.97462121199999996</c:v>
                </c:pt>
                <c:pt idx="264">
                  <c:v>0.88426136399999999</c:v>
                </c:pt>
                <c:pt idx="265">
                  <c:v>0.82680302999999999</c:v>
                </c:pt>
                <c:pt idx="266">
                  <c:v>0.80034376600000001</c:v>
                </c:pt>
                <c:pt idx="267">
                  <c:v>0.80024675300000003</c:v>
                </c:pt>
                <c:pt idx="268">
                  <c:v>0.80012872099999999</c:v>
                </c:pt>
                <c:pt idx="269">
                  <c:v>0.80012872099999999</c:v>
                </c:pt>
                <c:pt idx="270">
                  <c:v>0.80011710300000005</c:v>
                </c:pt>
                <c:pt idx="271">
                  <c:v>0.80011710300000005</c:v>
                </c:pt>
                <c:pt idx="272">
                  <c:v>0.77011397999999998</c:v>
                </c:pt>
                <c:pt idx="273">
                  <c:v>0.70054170000000004</c:v>
                </c:pt>
                <c:pt idx="274">
                  <c:v>0.67556818200000002</c:v>
                </c:pt>
                <c:pt idx="275">
                  <c:v>0.66183712100000003</c:v>
                </c:pt>
                <c:pt idx="276">
                  <c:v>0.65019865300000002</c:v>
                </c:pt>
                <c:pt idx="277">
                  <c:v>0.60029176699999998</c:v>
                </c:pt>
                <c:pt idx="278">
                  <c:v>0.60027326800000003</c:v>
                </c:pt>
                <c:pt idx="279">
                  <c:v>0.46575757600000001</c:v>
                </c:pt>
                <c:pt idx="280">
                  <c:v>0.45201253899999999</c:v>
                </c:pt>
                <c:pt idx="281">
                  <c:v>0.31385281399999998</c:v>
                </c:pt>
                <c:pt idx="282">
                  <c:v>0.85279356100000003</c:v>
                </c:pt>
                <c:pt idx="283">
                  <c:v>0.83838383800000005</c:v>
                </c:pt>
                <c:pt idx="284">
                  <c:v>0.80484848499999995</c:v>
                </c:pt>
                <c:pt idx="285">
                  <c:v>0.80034376600000001</c:v>
                </c:pt>
                <c:pt idx="286">
                  <c:v>0.80012872099999999</c:v>
                </c:pt>
                <c:pt idx="287">
                  <c:v>0.80012872099999999</c:v>
                </c:pt>
                <c:pt idx="288">
                  <c:v>0.800015009</c:v>
                </c:pt>
                <c:pt idx="289">
                  <c:v>0.70054170000000004</c:v>
                </c:pt>
                <c:pt idx="290">
                  <c:v>0.70009415600000002</c:v>
                </c:pt>
                <c:pt idx="291">
                  <c:v>0.69204545500000003</c:v>
                </c:pt>
                <c:pt idx="292">
                  <c:v>0.66225589200000001</c:v>
                </c:pt>
                <c:pt idx="293">
                  <c:v>0.650416734</c:v>
                </c:pt>
                <c:pt idx="294">
                  <c:v>0.65029957500000002</c:v>
                </c:pt>
                <c:pt idx="295">
                  <c:v>0.65024349699999995</c:v>
                </c:pt>
                <c:pt idx="296">
                  <c:v>0.63986742399999996</c:v>
                </c:pt>
                <c:pt idx="297">
                  <c:v>0.60006269599999995</c:v>
                </c:pt>
                <c:pt idx="298">
                  <c:v>0.58204545500000004</c:v>
                </c:pt>
                <c:pt idx="299">
                  <c:v>0.40324216099999999</c:v>
                </c:pt>
                <c:pt idx="300">
                  <c:v>0.23579545499999999</c:v>
                </c:pt>
                <c:pt idx="301">
                  <c:v>0.97727272700000001</c:v>
                </c:pt>
                <c:pt idx="302">
                  <c:v>0.96410606099999996</c:v>
                </c:pt>
                <c:pt idx="303">
                  <c:v>0.95890151499999998</c:v>
                </c:pt>
                <c:pt idx="304">
                  <c:v>0.80035877499999997</c:v>
                </c:pt>
                <c:pt idx="305">
                  <c:v>0.800162602</c:v>
                </c:pt>
                <c:pt idx="306">
                  <c:v>0.80011710300000005</c:v>
                </c:pt>
                <c:pt idx="307">
                  <c:v>0.79384469700000004</c:v>
                </c:pt>
                <c:pt idx="308">
                  <c:v>0.750517565</c:v>
                </c:pt>
                <c:pt idx="309">
                  <c:v>0.75006804900000001</c:v>
                </c:pt>
                <c:pt idx="310">
                  <c:v>0.75006275099999997</c:v>
                </c:pt>
                <c:pt idx="311">
                  <c:v>0.75005735900000003</c:v>
                </c:pt>
                <c:pt idx="312">
                  <c:v>0.70017038799999998</c:v>
                </c:pt>
                <c:pt idx="313">
                  <c:v>0.68380681799999998</c:v>
                </c:pt>
                <c:pt idx="314">
                  <c:v>0.65006644499999999</c:v>
                </c:pt>
                <c:pt idx="315">
                  <c:v>0.57646039299999996</c:v>
                </c:pt>
                <c:pt idx="316">
                  <c:v>0.53839962100000005</c:v>
                </c:pt>
                <c:pt idx="317">
                  <c:v>0.409545455</c:v>
                </c:pt>
                <c:pt idx="318">
                  <c:v>1.0335700759999999</c:v>
                </c:pt>
                <c:pt idx="319">
                  <c:v>0.80026148600000002</c:v>
                </c:pt>
                <c:pt idx="320">
                  <c:v>0.80012872099999999</c:v>
                </c:pt>
                <c:pt idx="321">
                  <c:v>0.80011710300000005</c:v>
                </c:pt>
                <c:pt idx="322">
                  <c:v>0.75006804900000001</c:v>
                </c:pt>
                <c:pt idx="323">
                  <c:v>0.75005735900000003</c:v>
                </c:pt>
                <c:pt idx="324">
                  <c:v>0.750037968</c:v>
                </c:pt>
                <c:pt idx="325">
                  <c:v>0.75003189800000003</c:v>
                </c:pt>
                <c:pt idx="326">
                  <c:v>0.72830302999999996</c:v>
                </c:pt>
                <c:pt idx="327">
                  <c:v>0.70017038799999998</c:v>
                </c:pt>
                <c:pt idx="328">
                  <c:v>0.70006379600000002</c:v>
                </c:pt>
                <c:pt idx="329">
                  <c:v>0.63986742399999996</c:v>
                </c:pt>
                <c:pt idx="330">
                  <c:v>0.362666667</c:v>
                </c:pt>
                <c:pt idx="331">
                  <c:v>0.97852564099999995</c:v>
                </c:pt>
                <c:pt idx="332">
                  <c:v>0.91220211200000001</c:v>
                </c:pt>
                <c:pt idx="333">
                  <c:v>0.90055627699999996</c:v>
                </c:pt>
                <c:pt idx="334">
                  <c:v>0.85041051099999998</c:v>
                </c:pt>
                <c:pt idx="335">
                  <c:v>0.82714743599999996</c:v>
                </c:pt>
                <c:pt idx="336">
                  <c:v>0.80043654200000003</c:v>
                </c:pt>
                <c:pt idx="337">
                  <c:v>0.80041574199999999</c:v>
                </c:pt>
                <c:pt idx="338">
                  <c:v>0.80002056300000002</c:v>
                </c:pt>
                <c:pt idx="339">
                  <c:v>0.75817307700000003</c:v>
                </c:pt>
                <c:pt idx="340">
                  <c:v>0.75034482800000002</c:v>
                </c:pt>
                <c:pt idx="341">
                  <c:v>0.75006804900000001</c:v>
                </c:pt>
                <c:pt idx="342">
                  <c:v>0.70017038799999998</c:v>
                </c:pt>
                <c:pt idx="343">
                  <c:v>0.70002977099999997</c:v>
                </c:pt>
                <c:pt idx="344">
                  <c:v>0.60017284000000004</c:v>
                </c:pt>
                <c:pt idx="345">
                  <c:v>0.59487179499999998</c:v>
                </c:pt>
                <c:pt idx="346">
                  <c:v>0.52023764900000002</c:v>
                </c:pt>
                <c:pt idx="347">
                  <c:v>0.505128205</c:v>
                </c:pt>
                <c:pt idx="348">
                  <c:v>0.47076923100000001</c:v>
                </c:pt>
                <c:pt idx="349">
                  <c:v>0.95763888900000005</c:v>
                </c:pt>
                <c:pt idx="350">
                  <c:v>0.94070105800000003</c:v>
                </c:pt>
                <c:pt idx="351">
                  <c:v>0.84998376600000003</c:v>
                </c:pt>
                <c:pt idx="352">
                  <c:v>0.80030279100000001</c:v>
                </c:pt>
                <c:pt idx="353">
                  <c:v>0.80019198899999999</c:v>
                </c:pt>
                <c:pt idx="354">
                  <c:v>0.80002056300000002</c:v>
                </c:pt>
                <c:pt idx="355">
                  <c:v>0.75016236700000005</c:v>
                </c:pt>
                <c:pt idx="356">
                  <c:v>0.75006804900000001</c:v>
                </c:pt>
                <c:pt idx="357">
                  <c:v>0.74290123500000005</c:v>
                </c:pt>
                <c:pt idx="358">
                  <c:v>0.70025078399999996</c:v>
                </c:pt>
                <c:pt idx="359">
                  <c:v>0.70017038799999998</c:v>
                </c:pt>
                <c:pt idx="360">
                  <c:v>0.67021604899999998</c:v>
                </c:pt>
                <c:pt idx="361">
                  <c:v>0.64966222200000001</c:v>
                </c:pt>
                <c:pt idx="362">
                  <c:v>0.64966222200000001</c:v>
                </c:pt>
                <c:pt idx="363">
                  <c:v>0.62682291700000003</c:v>
                </c:pt>
                <c:pt idx="364">
                  <c:v>0.60043642600000002</c:v>
                </c:pt>
                <c:pt idx="365">
                  <c:v>0.60041361000000004</c:v>
                </c:pt>
                <c:pt idx="366">
                  <c:v>0.55550013200000004</c:v>
                </c:pt>
                <c:pt idx="367">
                  <c:v>0.46057870400000001</c:v>
                </c:pt>
                <c:pt idx="368">
                  <c:v>0.39774305599999998</c:v>
                </c:pt>
                <c:pt idx="369">
                  <c:v>0.32740740699999998</c:v>
                </c:pt>
                <c:pt idx="370">
                  <c:v>0.96666666700000003</c:v>
                </c:pt>
                <c:pt idx="371">
                  <c:v>0.93724242400000002</c:v>
                </c:pt>
                <c:pt idx="372">
                  <c:v>0.91052188599999995</c:v>
                </c:pt>
                <c:pt idx="373">
                  <c:v>0.90064805999999997</c:v>
                </c:pt>
                <c:pt idx="374">
                  <c:v>0.90032110600000004</c:v>
                </c:pt>
                <c:pt idx="375">
                  <c:v>0.89602272699999996</c:v>
                </c:pt>
                <c:pt idx="376">
                  <c:v>0.89545454499999999</c:v>
                </c:pt>
                <c:pt idx="377">
                  <c:v>0.87058080800000004</c:v>
                </c:pt>
                <c:pt idx="378">
                  <c:v>0.85858585899999995</c:v>
                </c:pt>
                <c:pt idx="379">
                  <c:v>0.80064380599999996</c:v>
                </c:pt>
                <c:pt idx="380">
                  <c:v>0.80062986999999997</c:v>
                </c:pt>
                <c:pt idx="381">
                  <c:v>0.80053714300000001</c:v>
                </c:pt>
                <c:pt idx="382">
                  <c:v>0.80035193999999998</c:v>
                </c:pt>
                <c:pt idx="383">
                  <c:v>0.75007932300000002</c:v>
                </c:pt>
                <c:pt idx="384">
                  <c:v>0.75004120100000005</c:v>
                </c:pt>
                <c:pt idx="385">
                  <c:v>0.70025078399999996</c:v>
                </c:pt>
                <c:pt idx="386">
                  <c:v>0.65151515199999999</c:v>
                </c:pt>
                <c:pt idx="387">
                  <c:v>0.650416734</c:v>
                </c:pt>
                <c:pt idx="388">
                  <c:v>0.60012521699999999</c:v>
                </c:pt>
                <c:pt idx="389">
                  <c:v>0.57831439399999995</c:v>
                </c:pt>
                <c:pt idx="390">
                  <c:v>0.57831439399999995</c:v>
                </c:pt>
                <c:pt idx="391">
                  <c:v>0.261174242</c:v>
                </c:pt>
                <c:pt idx="392">
                  <c:v>0.97379679100000005</c:v>
                </c:pt>
                <c:pt idx="393">
                  <c:v>0.97007575800000001</c:v>
                </c:pt>
                <c:pt idx="394">
                  <c:v>0.97007575800000001</c:v>
                </c:pt>
                <c:pt idx="395">
                  <c:v>0.96178451200000004</c:v>
                </c:pt>
                <c:pt idx="396">
                  <c:v>0.95515151499999995</c:v>
                </c:pt>
                <c:pt idx="397">
                  <c:v>0.95202020200000004</c:v>
                </c:pt>
                <c:pt idx="398">
                  <c:v>0.90032110600000004</c:v>
                </c:pt>
                <c:pt idx="399">
                  <c:v>0.85022377599999999</c:v>
                </c:pt>
                <c:pt idx="400">
                  <c:v>0.80090960899999997</c:v>
                </c:pt>
                <c:pt idx="401">
                  <c:v>0.80051330700000001</c:v>
                </c:pt>
                <c:pt idx="402">
                  <c:v>0.80038636399999996</c:v>
                </c:pt>
                <c:pt idx="403">
                  <c:v>0.80002056300000002</c:v>
                </c:pt>
                <c:pt idx="404">
                  <c:v>0.74918831200000002</c:v>
                </c:pt>
                <c:pt idx="405">
                  <c:v>0.70054170000000004</c:v>
                </c:pt>
                <c:pt idx="406">
                  <c:v>0.70043672000000001</c:v>
                </c:pt>
                <c:pt idx="407">
                  <c:v>0.70025078399999996</c:v>
                </c:pt>
                <c:pt idx="408">
                  <c:v>0.65040752400000001</c:v>
                </c:pt>
                <c:pt idx="409">
                  <c:v>0.61818181800000005</c:v>
                </c:pt>
                <c:pt idx="410">
                  <c:v>0.59114168</c:v>
                </c:pt>
                <c:pt idx="411">
                  <c:v>0.32954545499999999</c:v>
                </c:pt>
                <c:pt idx="412">
                  <c:v>1.0596212119999999</c:v>
                </c:pt>
                <c:pt idx="413">
                  <c:v>0.99779220800000001</c:v>
                </c:pt>
                <c:pt idx="414">
                  <c:v>0.96369949499999996</c:v>
                </c:pt>
                <c:pt idx="415">
                  <c:v>0.959191919</c:v>
                </c:pt>
                <c:pt idx="416">
                  <c:v>0.91037878800000005</c:v>
                </c:pt>
                <c:pt idx="417">
                  <c:v>0.91037878800000005</c:v>
                </c:pt>
                <c:pt idx="418">
                  <c:v>0.85031268400000004</c:v>
                </c:pt>
                <c:pt idx="419">
                  <c:v>0.80038636399999996</c:v>
                </c:pt>
                <c:pt idx="420">
                  <c:v>0.80035193999999998</c:v>
                </c:pt>
                <c:pt idx="421">
                  <c:v>0.80003402400000001</c:v>
                </c:pt>
                <c:pt idx="422">
                  <c:v>0.80002351100000002</c:v>
                </c:pt>
                <c:pt idx="423">
                  <c:v>0.80002056300000002</c:v>
                </c:pt>
                <c:pt idx="424">
                  <c:v>0.76929292900000001</c:v>
                </c:pt>
                <c:pt idx="425">
                  <c:v>0.75003144700000002</c:v>
                </c:pt>
                <c:pt idx="426">
                  <c:v>0.70061441999999996</c:v>
                </c:pt>
                <c:pt idx="427">
                  <c:v>0.70043672000000001</c:v>
                </c:pt>
                <c:pt idx="428">
                  <c:v>0.64630681800000001</c:v>
                </c:pt>
                <c:pt idx="429">
                  <c:v>0.60014336499999998</c:v>
                </c:pt>
                <c:pt idx="430">
                  <c:v>1.000230409</c:v>
                </c:pt>
                <c:pt idx="431">
                  <c:v>1.000230409</c:v>
                </c:pt>
                <c:pt idx="432">
                  <c:v>0.97952777800000002</c:v>
                </c:pt>
                <c:pt idx="433">
                  <c:v>0.94062500000000004</c:v>
                </c:pt>
                <c:pt idx="434">
                  <c:v>0.90012976200000006</c:v>
                </c:pt>
                <c:pt idx="435">
                  <c:v>0.86187499999999995</c:v>
                </c:pt>
                <c:pt idx="436">
                  <c:v>0.85031268400000004</c:v>
                </c:pt>
                <c:pt idx="437">
                  <c:v>0.84545833299999995</c:v>
                </c:pt>
                <c:pt idx="438">
                  <c:v>0.82355555599999997</c:v>
                </c:pt>
                <c:pt idx="439">
                  <c:v>0.800263218</c:v>
                </c:pt>
                <c:pt idx="440">
                  <c:v>0.78800000000000003</c:v>
                </c:pt>
                <c:pt idx="441">
                  <c:v>0.77815000000000001</c:v>
                </c:pt>
                <c:pt idx="442">
                  <c:v>0.70038620699999998</c:v>
                </c:pt>
                <c:pt idx="443">
                  <c:v>0.70016470600000003</c:v>
                </c:pt>
                <c:pt idx="444">
                  <c:v>0.65030714300000003</c:v>
                </c:pt>
                <c:pt idx="445">
                  <c:v>0.62282812499999995</c:v>
                </c:pt>
                <c:pt idx="446">
                  <c:v>0.62250000000000005</c:v>
                </c:pt>
                <c:pt idx="447">
                  <c:v>1.000230409</c:v>
                </c:pt>
                <c:pt idx="448">
                  <c:v>1.000230409</c:v>
                </c:pt>
                <c:pt idx="449">
                  <c:v>0.9456</c:v>
                </c:pt>
                <c:pt idx="450">
                  <c:v>0.90222222200000002</c:v>
                </c:pt>
                <c:pt idx="451">
                  <c:v>0.85053214300000002</c:v>
                </c:pt>
                <c:pt idx="452">
                  <c:v>0.850362069</c:v>
                </c:pt>
                <c:pt idx="453">
                  <c:v>0.84053333299999999</c:v>
                </c:pt>
                <c:pt idx="454">
                  <c:v>0.80053448299999996</c:v>
                </c:pt>
                <c:pt idx="455">
                  <c:v>0.80048967599999998</c:v>
                </c:pt>
                <c:pt idx="456">
                  <c:v>0.75555555600000002</c:v>
                </c:pt>
                <c:pt idx="457">
                  <c:v>0.75059310300000004</c:v>
                </c:pt>
                <c:pt idx="458">
                  <c:v>0.75028333300000005</c:v>
                </c:pt>
                <c:pt idx="459">
                  <c:v>0.72263888899999995</c:v>
                </c:pt>
                <c:pt idx="460">
                  <c:v>0.55333333299999998</c:v>
                </c:pt>
                <c:pt idx="461">
                  <c:v>0.46769326900000002</c:v>
                </c:pt>
                <c:pt idx="462">
                  <c:v>0.40635416699999999</c:v>
                </c:pt>
                <c:pt idx="463">
                  <c:v>0.28533333300000002</c:v>
                </c:pt>
                <c:pt idx="464">
                  <c:v>1.000230409</c:v>
                </c:pt>
                <c:pt idx="465">
                  <c:v>0.98899999999999999</c:v>
                </c:pt>
                <c:pt idx="466">
                  <c:v>0.95018596499999997</c:v>
                </c:pt>
                <c:pt idx="467">
                  <c:v>0.90080000000000005</c:v>
                </c:pt>
                <c:pt idx="468">
                  <c:v>0.90012976200000006</c:v>
                </c:pt>
                <c:pt idx="469">
                  <c:v>0.87755208299999998</c:v>
                </c:pt>
                <c:pt idx="470">
                  <c:v>0.86458333300000001</c:v>
                </c:pt>
                <c:pt idx="471">
                  <c:v>0.85694999999999999</c:v>
                </c:pt>
                <c:pt idx="472">
                  <c:v>0.85366666700000005</c:v>
                </c:pt>
                <c:pt idx="473">
                  <c:v>0.850362069</c:v>
                </c:pt>
                <c:pt idx="474">
                  <c:v>0.85017011499999995</c:v>
                </c:pt>
                <c:pt idx="475">
                  <c:v>0.80047372900000002</c:v>
                </c:pt>
                <c:pt idx="476">
                  <c:v>0.77333333299999996</c:v>
                </c:pt>
                <c:pt idx="477">
                  <c:v>0.75064666700000005</c:v>
                </c:pt>
                <c:pt idx="478">
                  <c:v>0.63466666699999996</c:v>
                </c:pt>
                <c:pt idx="479">
                  <c:v>0.60059761</c:v>
                </c:pt>
                <c:pt idx="480">
                  <c:v>0.49249999999999999</c:v>
                </c:pt>
                <c:pt idx="481">
                  <c:v>0.48792000000000002</c:v>
                </c:pt>
                <c:pt idx="482">
                  <c:v>1.000457471</c:v>
                </c:pt>
                <c:pt idx="483">
                  <c:v>1.000230409</c:v>
                </c:pt>
                <c:pt idx="484">
                  <c:v>0.97186666700000002</c:v>
                </c:pt>
                <c:pt idx="485">
                  <c:v>0.97186666700000002</c:v>
                </c:pt>
                <c:pt idx="486">
                  <c:v>0.97186666700000002</c:v>
                </c:pt>
                <c:pt idx="487">
                  <c:v>0.97186666700000002</c:v>
                </c:pt>
                <c:pt idx="488">
                  <c:v>0.97186666700000002</c:v>
                </c:pt>
                <c:pt idx="489">
                  <c:v>0.97186666700000002</c:v>
                </c:pt>
                <c:pt idx="490">
                  <c:v>0.97186666700000002</c:v>
                </c:pt>
                <c:pt idx="491">
                  <c:v>0.97186666700000002</c:v>
                </c:pt>
                <c:pt idx="492">
                  <c:v>0.97186666700000002</c:v>
                </c:pt>
                <c:pt idx="493">
                  <c:v>0.97186666700000002</c:v>
                </c:pt>
                <c:pt idx="494">
                  <c:v>0.97186666700000002</c:v>
                </c:pt>
                <c:pt idx="495">
                  <c:v>0.97186666700000002</c:v>
                </c:pt>
                <c:pt idx="496">
                  <c:v>0.92023690499999999</c:v>
                </c:pt>
                <c:pt idx="497">
                  <c:v>0.90053706899999997</c:v>
                </c:pt>
                <c:pt idx="498">
                  <c:v>0.85061052599999998</c:v>
                </c:pt>
                <c:pt idx="499">
                  <c:v>0.850362069</c:v>
                </c:pt>
                <c:pt idx="500">
                  <c:v>0.75064666700000005</c:v>
                </c:pt>
                <c:pt idx="501">
                  <c:v>0.65676374299999996</c:v>
                </c:pt>
                <c:pt idx="502">
                  <c:v>0.65014814799999998</c:v>
                </c:pt>
                <c:pt idx="503">
                  <c:v>0.60071060600000004</c:v>
                </c:pt>
                <c:pt idx="504">
                  <c:v>0.38883035700000002</c:v>
                </c:pt>
                <c:pt idx="505">
                  <c:v>1.0115624999999999</c:v>
                </c:pt>
                <c:pt idx="506">
                  <c:v>1.0006713039999999</c:v>
                </c:pt>
                <c:pt idx="507">
                  <c:v>1.0004020549999999</c:v>
                </c:pt>
                <c:pt idx="508">
                  <c:v>0.95043859600000002</c:v>
                </c:pt>
                <c:pt idx="509">
                  <c:v>0.95018596499999997</c:v>
                </c:pt>
                <c:pt idx="510">
                  <c:v>0.91276666699999998</c:v>
                </c:pt>
                <c:pt idx="511">
                  <c:v>0.89219444400000003</c:v>
                </c:pt>
                <c:pt idx="512">
                  <c:v>0.88649999999999995</c:v>
                </c:pt>
                <c:pt idx="513">
                  <c:v>0.85053214300000002</c:v>
                </c:pt>
                <c:pt idx="514">
                  <c:v>0.85011395999999995</c:v>
                </c:pt>
                <c:pt idx="515">
                  <c:v>0.84506944399999995</c:v>
                </c:pt>
                <c:pt idx="516">
                  <c:v>0.75059310300000004</c:v>
                </c:pt>
                <c:pt idx="517">
                  <c:v>0.75045065799999999</c:v>
                </c:pt>
                <c:pt idx="518">
                  <c:v>0.70266666700000002</c:v>
                </c:pt>
                <c:pt idx="519">
                  <c:v>0.70050892899999995</c:v>
                </c:pt>
                <c:pt idx="520">
                  <c:v>0.65100707099999999</c:v>
                </c:pt>
                <c:pt idx="521">
                  <c:v>0.46682121199999999</c:v>
                </c:pt>
                <c:pt idx="522">
                  <c:v>0.41155357100000001</c:v>
                </c:pt>
                <c:pt idx="523">
                  <c:v>0.31416666700000001</c:v>
                </c:pt>
                <c:pt idx="524">
                  <c:v>1.000602279</c:v>
                </c:pt>
                <c:pt idx="525">
                  <c:v>0.99427083299999997</c:v>
                </c:pt>
                <c:pt idx="526">
                  <c:v>0.90015840499999999</c:v>
                </c:pt>
                <c:pt idx="527">
                  <c:v>0.90014152000000003</c:v>
                </c:pt>
                <c:pt idx="528">
                  <c:v>0.90012976200000006</c:v>
                </c:pt>
                <c:pt idx="529">
                  <c:v>0.85694999999999999</c:v>
                </c:pt>
                <c:pt idx="530">
                  <c:v>0.80923611100000004</c:v>
                </c:pt>
                <c:pt idx="531">
                  <c:v>0.80040196100000005</c:v>
                </c:pt>
                <c:pt idx="532">
                  <c:v>0.80039322400000001</c:v>
                </c:pt>
                <c:pt idx="533">
                  <c:v>0.79996321800000003</c:v>
                </c:pt>
                <c:pt idx="534">
                  <c:v>0.74044444399999998</c:v>
                </c:pt>
                <c:pt idx="535">
                  <c:v>0.700398148</c:v>
                </c:pt>
                <c:pt idx="536">
                  <c:v>0.70035454500000005</c:v>
                </c:pt>
                <c:pt idx="537">
                  <c:v>0.56197916699999995</c:v>
                </c:pt>
                <c:pt idx="538">
                  <c:v>0.50459649100000004</c:v>
                </c:pt>
                <c:pt idx="539">
                  <c:v>0.29530773799999999</c:v>
                </c:pt>
                <c:pt idx="540">
                  <c:v>0.28033333300000002</c:v>
                </c:pt>
                <c:pt idx="541">
                  <c:v>0.26097878800000002</c:v>
                </c:pt>
                <c:pt idx="542">
                  <c:v>1.001416667</c:v>
                </c:pt>
                <c:pt idx="543">
                  <c:v>1.0000185509999999</c:v>
                </c:pt>
                <c:pt idx="544">
                  <c:v>0.99999523800000001</c:v>
                </c:pt>
                <c:pt idx="545">
                  <c:v>0.99485000000000001</c:v>
                </c:pt>
                <c:pt idx="546">
                  <c:v>0.97697916699999998</c:v>
                </c:pt>
                <c:pt idx="547">
                  <c:v>0.95018596499999997</c:v>
                </c:pt>
                <c:pt idx="548">
                  <c:v>0.94998160899999995</c:v>
                </c:pt>
                <c:pt idx="549">
                  <c:v>0.91995454499999996</c:v>
                </c:pt>
                <c:pt idx="550">
                  <c:v>0.80043462200000004</c:v>
                </c:pt>
                <c:pt idx="551">
                  <c:v>0.80025902299999996</c:v>
                </c:pt>
                <c:pt idx="552">
                  <c:v>0.77822222200000002</c:v>
                </c:pt>
                <c:pt idx="553">
                  <c:v>0.75059310300000004</c:v>
                </c:pt>
                <c:pt idx="554">
                  <c:v>0.70051356600000003</c:v>
                </c:pt>
                <c:pt idx="555">
                  <c:v>0.70018457700000003</c:v>
                </c:pt>
                <c:pt idx="556">
                  <c:v>0.58646546499999996</c:v>
                </c:pt>
                <c:pt idx="557">
                  <c:v>0.54151785699999999</c:v>
                </c:pt>
                <c:pt idx="558">
                  <c:v>0.53749999999999998</c:v>
                </c:pt>
                <c:pt idx="559">
                  <c:v>0.49541666699999998</c:v>
                </c:pt>
                <c:pt idx="560">
                  <c:v>0.41517241399999999</c:v>
                </c:pt>
                <c:pt idx="561">
                  <c:v>1.0502805799999999</c:v>
                </c:pt>
                <c:pt idx="562">
                  <c:v>1.000230409</c:v>
                </c:pt>
                <c:pt idx="563">
                  <c:v>0.99999523800000001</c:v>
                </c:pt>
                <c:pt idx="564">
                  <c:v>0.96675925900000004</c:v>
                </c:pt>
                <c:pt idx="565">
                  <c:v>0.929183333</c:v>
                </c:pt>
                <c:pt idx="566">
                  <c:v>0.91576666699999998</c:v>
                </c:pt>
                <c:pt idx="567">
                  <c:v>0.90014724599999996</c:v>
                </c:pt>
                <c:pt idx="568">
                  <c:v>0.80040196100000005</c:v>
                </c:pt>
                <c:pt idx="569">
                  <c:v>0.79996321800000003</c:v>
                </c:pt>
                <c:pt idx="570">
                  <c:v>0.77979166700000002</c:v>
                </c:pt>
                <c:pt idx="571">
                  <c:v>0.75516666700000001</c:v>
                </c:pt>
                <c:pt idx="572">
                  <c:v>0.70071041700000003</c:v>
                </c:pt>
                <c:pt idx="573">
                  <c:v>0.70061206899999995</c:v>
                </c:pt>
                <c:pt idx="574">
                  <c:v>0.70027884600000001</c:v>
                </c:pt>
                <c:pt idx="575">
                  <c:v>0.70013508800000002</c:v>
                </c:pt>
                <c:pt idx="576">
                  <c:v>0.68755555599999996</c:v>
                </c:pt>
                <c:pt idx="577">
                  <c:v>0.65083480800000004</c:v>
                </c:pt>
                <c:pt idx="578">
                  <c:v>0.53166666699999998</c:v>
                </c:pt>
                <c:pt idx="579">
                  <c:v>1.0004460180000001</c:v>
                </c:pt>
                <c:pt idx="580">
                  <c:v>1.0000185509999999</c:v>
                </c:pt>
                <c:pt idx="581">
                  <c:v>0.99999523800000001</c:v>
                </c:pt>
                <c:pt idx="582">
                  <c:v>0.99992424199999996</c:v>
                </c:pt>
                <c:pt idx="583">
                  <c:v>0.95018596499999997</c:v>
                </c:pt>
                <c:pt idx="584">
                  <c:v>0.9425</c:v>
                </c:pt>
                <c:pt idx="585">
                  <c:v>0.90666666699999998</c:v>
                </c:pt>
                <c:pt idx="586">
                  <c:v>0.84709999999999996</c:v>
                </c:pt>
                <c:pt idx="587">
                  <c:v>0.84545833299999995</c:v>
                </c:pt>
                <c:pt idx="588">
                  <c:v>0.80061267599999997</c:v>
                </c:pt>
                <c:pt idx="589">
                  <c:v>0.79996321800000003</c:v>
                </c:pt>
                <c:pt idx="590">
                  <c:v>0.77158333300000004</c:v>
                </c:pt>
                <c:pt idx="591">
                  <c:v>0.75039999999999996</c:v>
                </c:pt>
                <c:pt idx="592">
                  <c:v>0.70007903199999999</c:v>
                </c:pt>
                <c:pt idx="593">
                  <c:v>0.56221264400000004</c:v>
                </c:pt>
                <c:pt idx="594">
                  <c:v>0.49654970799999998</c:v>
                </c:pt>
                <c:pt idx="595">
                  <c:v>1.050666667</c:v>
                </c:pt>
                <c:pt idx="596">
                  <c:v>1.0000185509999999</c:v>
                </c:pt>
                <c:pt idx="597">
                  <c:v>0.95018596499999997</c:v>
                </c:pt>
                <c:pt idx="598">
                  <c:v>0.90013569299999996</c:v>
                </c:pt>
                <c:pt idx="599">
                  <c:v>0.90012976200000006</c:v>
                </c:pt>
                <c:pt idx="600">
                  <c:v>0.89911111099999996</c:v>
                </c:pt>
                <c:pt idx="601">
                  <c:v>0.87008333299999996</c:v>
                </c:pt>
                <c:pt idx="602">
                  <c:v>0.84583333299999997</c:v>
                </c:pt>
                <c:pt idx="603">
                  <c:v>0.80040196100000005</c:v>
                </c:pt>
                <c:pt idx="604">
                  <c:v>0.79996321800000003</c:v>
                </c:pt>
                <c:pt idx="605">
                  <c:v>0.77158333300000004</c:v>
                </c:pt>
                <c:pt idx="606">
                  <c:v>0.75052011500000004</c:v>
                </c:pt>
                <c:pt idx="607">
                  <c:v>0.75002777799999998</c:v>
                </c:pt>
                <c:pt idx="608">
                  <c:v>0.71576666700000002</c:v>
                </c:pt>
                <c:pt idx="609">
                  <c:v>0.66227011499999999</c:v>
                </c:pt>
                <c:pt idx="610">
                  <c:v>0.60022418899999996</c:v>
                </c:pt>
                <c:pt idx="611">
                  <c:v>0.54565767300000001</c:v>
                </c:pt>
                <c:pt idx="612">
                  <c:v>0.44791666699999999</c:v>
                </c:pt>
                <c:pt idx="613">
                  <c:v>0.36531871300000002</c:v>
                </c:pt>
                <c:pt idx="614">
                  <c:v>1.0000185509999999</c:v>
                </c:pt>
                <c:pt idx="615">
                  <c:v>0.92868055599999999</c:v>
                </c:pt>
                <c:pt idx="616">
                  <c:v>0.90080000000000005</c:v>
                </c:pt>
                <c:pt idx="617">
                  <c:v>0.90013569299999996</c:v>
                </c:pt>
                <c:pt idx="618">
                  <c:v>0.90012976200000006</c:v>
                </c:pt>
                <c:pt idx="619">
                  <c:v>0.89306666700000004</c:v>
                </c:pt>
                <c:pt idx="620">
                  <c:v>0.89155555600000003</c:v>
                </c:pt>
                <c:pt idx="621">
                  <c:v>0.87555555600000001</c:v>
                </c:pt>
                <c:pt idx="622">
                  <c:v>0.84088888900000003</c:v>
                </c:pt>
                <c:pt idx="623">
                  <c:v>0.80035520800000004</c:v>
                </c:pt>
                <c:pt idx="624">
                  <c:v>0.79996321800000003</c:v>
                </c:pt>
                <c:pt idx="625">
                  <c:v>0.75065101000000001</c:v>
                </c:pt>
                <c:pt idx="626">
                  <c:v>0.75002777799999998</c:v>
                </c:pt>
                <c:pt idx="627">
                  <c:v>0.70061823400000001</c:v>
                </c:pt>
                <c:pt idx="628">
                  <c:v>0.61020833299999999</c:v>
                </c:pt>
                <c:pt idx="629">
                  <c:v>0.60741666699999997</c:v>
                </c:pt>
                <c:pt idx="630">
                  <c:v>0.56825958700000001</c:v>
                </c:pt>
                <c:pt idx="631">
                  <c:v>0.35553448300000001</c:v>
                </c:pt>
                <c:pt idx="632">
                  <c:v>0.35325964900000001</c:v>
                </c:pt>
                <c:pt idx="633">
                  <c:v>1.057962963</c:v>
                </c:pt>
                <c:pt idx="634">
                  <c:v>0.96201666699999999</c:v>
                </c:pt>
                <c:pt idx="635">
                  <c:v>0.90080000000000005</c:v>
                </c:pt>
                <c:pt idx="636">
                  <c:v>0.90050904399999998</c:v>
                </c:pt>
                <c:pt idx="637">
                  <c:v>0.90047782499999995</c:v>
                </c:pt>
                <c:pt idx="638">
                  <c:v>0.88812500000000005</c:v>
                </c:pt>
                <c:pt idx="639">
                  <c:v>0.80040196100000005</c:v>
                </c:pt>
                <c:pt idx="640">
                  <c:v>0.80016117200000003</c:v>
                </c:pt>
                <c:pt idx="641">
                  <c:v>0.79996321800000003</c:v>
                </c:pt>
                <c:pt idx="642">
                  <c:v>0.790003236</c:v>
                </c:pt>
                <c:pt idx="643">
                  <c:v>0.75064814800000002</c:v>
                </c:pt>
                <c:pt idx="644">
                  <c:v>0.70061823400000001</c:v>
                </c:pt>
                <c:pt idx="645">
                  <c:v>0.69770833300000001</c:v>
                </c:pt>
                <c:pt idx="646">
                  <c:v>0.61251715699999998</c:v>
                </c:pt>
                <c:pt idx="647">
                  <c:v>0.27200000000000002</c:v>
                </c:pt>
                <c:pt idx="648">
                  <c:v>1.0048888890000001</c:v>
                </c:pt>
                <c:pt idx="649">
                  <c:v>0.96675925900000004</c:v>
                </c:pt>
                <c:pt idx="650">
                  <c:v>0.90063243999999998</c:v>
                </c:pt>
                <c:pt idx="651">
                  <c:v>0.90047076000000004</c:v>
                </c:pt>
                <c:pt idx="652">
                  <c:v>0.90047076000000004</c:v>
                </c:pt>
                <c:pt idx="653">
                  <c:v>0.89998405800000003</c:v>
                </c:pt>
                <c:pt idx="654">
                  <c:v>0.85366666700000005</c:v>
                </c:pt>
                <c:pt idx="655">
                  <c:v>0.80079999999999996</c:v>
                </c:pt>
                <c:pt idx="656">
                  <c:v>0.80040196100000005</c:v>
                </c:pt>
                <c:pt idx="657">
                  <c:v>0.79675555600000003</c:v>
                </c:pt>
                <c:pt idx="658">
                  <c:v>0.75079700900000002</c:v>
                </c:pt>
                <c:pt idx="659">
                  <c:v>0.75064814800000002</c:v>
                </c:pt>
                <c:pt idx="660">
                  <c:v>0.75035612500000004</c:v>
                </c:pt>
                <c:pt idx="661">
                  <c:v>0.70061823400000001</c:v>
                </c:pt>
                <c:pt idx="662">
                  <c:v>0.6895</c:v>
                </c:pt>
                <c:pt idx="663">
                  <c:v>0.62833333300000005</c:v>
                </c:pt>
                <c:pt idx="664">
                  <c:v>1.0331555560000001</c:v>
                </c:pt>
                <c:pt idx="665">
                  <c:v>1.02</c:v>
                </c:pt>
                <c:pt idx="666">
                  <c:v>1.0003449280000001</c:v>
                </c:pt>
                <c:pt idx="667">
                  <c:v>1.000065789</c:v>
                </c:pt>
                <c:pt idx="668">
                  <c:v>0.91203703700000005</c:v>
                </c:pt>
                <c:pt idx="669">
                  <c:v>0.87</c:v>
                </c:pt>
                <c:pt idx="670">
                  <c:v>0.85036458299999995</c:v>
                </c:pt>
                <c:pt idx="671">
                  <c:v>0.80094747499999996</c:v>
                </c:pt>
                <c:pt idx="672">
                  <c:v>0.80040196100000005</c:v>
                </c:pt>
                <c:pt idx="673">
                  <c:v>0.800144144</c:v>
                </c:pt>
                <c:pt idx="674">
                  <c:v>0.75040623299999998</c:v>
                </c:pt>
                <c:pt idx="675">
                  <c:v>0.71441049400000001</c:v>
                </c:pt>
                <c:pt idx="676">
                  <c:v>0.70058840600000005</c:v>
                </c:pt>
                <c:pt idx="677">
                  <c:v>0.61836111100000002</c:v>
                </c:pt>
                <c:pt idx="678">
                  <c:v>0.60007051300000003</c:v>
                </c:pt>
                <c:pt idx="679">
                  <c:v>0.54174999999999995</c:v>
                </c:pt>
                <c:pt idx="680">
                  <c:v>0.53690175399999995</c:v>
                </c:pt>
                <c:pt idx="681">
                  <c:v>1.1004839179999999</c:v>
                </c:pt>
                <c:pt idx="682">
                  <c:v>1.096633333</c:v>
                </c:pt>
                <c:pt idx="683">
                  <c:v>1.0003449280000001</c:v>
                </c:pt>
                <c:pt idx="684">
                  <c:v>0.83866666700000003</c:v>
                </c:pt>
                <c:pt idx="685">
                  <c:v>0.80040196100000005</c:v>
                </c:pt>
                <c:pt idx="686">
                  <c:v>0.75079943500000001</c:v>
                </c:pt>
                <c:pt idx="687">
                  <c:v>0.68801767700000005</c:v>
                </c:pt>
                <c:pt idx="688">
                  <c:v>0.66487499999999999</c:v>
                </c:pt>
                <c:pt idx="689">
                  <c:v>0.65666666699999998</c:v>
                </c:pt>
                <c:pt idx="690">
                  <c:v>0.63771186400000002</c:v>
                </c:pt>
                <c:pt idx="691">
                  <c:v>0.60194444400000002</c:v>
                </c:pt>
                <c:pt idx="692">
                  <c:v>0.57999999999999996</c:v>
                </c:pt>
                <c:pt idx="693">
                  <c:v>0.53567796599999995</c:v>
                </c:pt>
                <c:pt idx="694">
                  <c:v>0.49788505700000002</c:v>
                </c:pt>
                <c:pt idx="695">
                  <c:v>0.46340395499999998</c:v>
                </c:pt>
                <c:pt idx="696">
                  <c:v>0.44139200000000001</c:v>
                </c:pt>
                <c:pt idx="697">
                  <c:v>1.000230409</c:v>
                </c:pt>
                <c:pt idx="698">
                  <c:v>0.929277778</c:v>
                </c:pt>
                <c:pt idx="699">
                  <c:v>0.90291666699999995</c:v>
                </c:pt>
                <c:pt idx="700">
                  <c:v>0.80088888899999999</c:v>
                </c:pt>
                <c:pt idx="701">
                  <c:v>0.80040196100000005</c:v>
                </c:pt>
                <c:pt idx="702">
                  <c:v>0.80037491999999999</c:v>
                </c:pt>
                <c:pt idx="703">
                  <c:v>0.79620833300000005</c:v>
                </c:pt>
                <c:pt idx="704">
                  <c:v>0.75039215699999995</c:v>
                </c:pt>
                <c:pt idx="705">
                  <c:v>0.75039215699999995</c:v>
                </c:pt>
                <c:pt idx="706">
                  <c:v>0.72562499999999996</c:v>
                </c:pt>
                <c:pt idx="707">
                  <c:v>0.70020612500000001</c:v>
                </c:pt>
                <c:pt idx="708">
                  <c:v>0.60199999999999998</c:v>
                </c:pt>
                <c:pt idx="709">
                  <c:v>0.60044750700000005</c:v>
                </c:pt>
                <c:pt idx="710">
                  <c:v>0.55725245099999998</c:v>
                </c:pt>
                <c:pt idx="711">
                  <c:v>0.48333333299999998</c:v>
                </c:pt>
                <c:pt idx="712">
                  <c:v>0.23804166700000001</c:v>
                </c:pt>
                <c:pt idx="713">
                  <c:v>1.1204375</c:v>
                </c:pt>
                <c:pt idx="714">
                  <c:v>1.108125</c:v>
                </c:pt>
                <c:pt idx="715">
                  <c:v>1.000230409</c:v>
                </c:pt>
                <c:pt idx="716">
                  <c:v>0.87644444399999999</c:v>
                </c:pt>
                <c:pt idx="717">
                  <c:v>0.80080630600000002</c:v>
                </c:pt>
                <c:pt idx="718">
                  <c:v>0.760833333</c:v>
                </c:pt>
                <c:pt idx="719">
                  <c:v>0.72256862700000002</c:v>
                </c:pt>
                <c:pt idx="720">
                  <c:v>0.71533333300000002</c:v>
                </c:pt>
                <c:pt idx="721">
                  <c:v>0.70063276799999996</c:v>
                </c:pt>
                <c:pt idx="722">
                  <c:v>0.70057309899999998</c:v>
                </c:pt>
                <c:pt idx="723">
                  <c:v>0.68159803900000004</c:v>
                </c:pt>
                <c:pt idx="724">
                  <c:v>0.65022371800000001</c:v>
                </c:pt>
                <c:pt idx="725">
                  <c:v>0.60520833299999999</c:v>
                </c:pt>
                <c:pt idx="726">
                  <c:v>0.60416666699999999</c:v>
                </c:pt>
                <c:pt idx="727">
                  <c:v>0.59862745100000003</c:v>
                </c:pt>
                <c:pt idx="728">
                  <c:v>0.47571839100000002</c:v>
                </c:pt>
                <c:pt idx="729">
                  <c:v>0.432122899</c:v>
                </c:pt>
                <c:pt idx="730">
                  <c:v>0.287041667</c:v>
                </c:pt>
                <c:pt idx="731">
                  <c:v>1.000230409</c:v>
                </c:pt>
                <c:pt idx="732">
                  <c:v>0.960433333</c:v>
                </c:pt>
                <c:pt idx="733">
                  <c:v>0.89155555600000003</c:v>
                </c:pt>
                <c:pt idx="734">
                  <c:v>0.80224331900000001</c:v>
                </c:pt>
                <c:pt idx="735">
                  <c:v>0.80098039200000004</c:v>
                </c:pt>
                <c:pt idx="736">
                  <c:v>0.80031237499999996</c:v>
                </c:pt>
                <c:pt idx="737">
                  <c:v>0.77333333299999996</c:v>
                </c:pt>
                <c:pt idx="738">
                  <c:v>0.75065101000000001</c:v>
                </c:pt>
                <c:pt idx="739">
                  <c:v>0.75035612500000004</c:v>
                </c:pt>
                <c:pt idx="740">
                  <c:v>0.72233333300000002</c:v>
                </c:pt>
                <c:pt idx="741">
                  <c:v>0.700459889</c:v>
                </c:pt>
                <c:pt idx="742">
                  <c:v>0.62941666699999999</c:v>
                </c:pt>
                <c:pt idx="743">
                  <c:v>0.62197175100000002</c:v>
                </c:pt>
                <c:pt idx="744">
                  <c:v>0.56597222199999997</c:v>
                </c:pt>
                <c:pt idx="745">
                  <c:v>0.35542803000000001</c:v>
                </c:pt>
                <c:pt idx="746">
                  <c:v>0.32996487899999999</c:v>
                </c:pt>
                <c:pt idx="747">
                  <c:v>0.25800000000000001</c:v>
                </c:pt>
                <c:pt idx="748">
                  <c:v>1.000230409</c:v>
                </c:pt>
                <c:pt idx="749">
                  <c:v>0.92754166699999996</c:v>
                </c:pt>
                <c:pt idx="750">
                  <c:v>0.91374999999999995</c:v>
                </c:pt>
                <c:pt idx="751">
                  <c:v>0.90249999999999997</c:v>
                </c:pt>
                <c:pt idx="752">
                  <c:v>0.80040196100000005</c:v>
                </c:pt>
                <c:pt idx="753">
                  <c:v>0.75062135399999996</c:v>
                </c:pt>
                <c:pt idx="754">
                  <c:v>0.75035612500000004</c:v>
                </c:pt>
                <c:pt idx="755">
                  <c:v>0.74916666700000001</c:v>
                </c:pt>
                <c:pt idx="756">
                  <c:v>0.70088820299999999</c:v>
                </c:pt>
                <c:pt idx="757">
                  <c:v>0.70061403499999997</c:v>
                </c:pt>
                <c:pt idx="758">
                  <c:v>0.70060344799999996</c:v>
                </c:pt>
                <c:pt idx="759">
                  <c:v>0.65666666699999998</c:v>
                </c:pt>
                <c:pt idx="760">
                  <c:v>0.65343137299999998</c:v>
                </c:pt>
                <c:pt idx="761">
                  <c:v>0.65013399999999999</c:v>
                </c:pt>
                <c:pt idx="762">
                  <c:v>0.60098290600000004</c:v>
                </c:pt>
                <c:pt idx="763">
                  <c:v>0.58604166700000004</c:v>
                </c:pt>
                <c:pt idx="764">
                  <c:v>0.58140000000000003</c:v>
                </c:pt>
                <c:pt idx="765">
                  <c:v>0.30211734699999998</c:v>
                </c:pt>
                <c:pt idx="766">
                  <c:v>0.99180000000000001</c:v>
                </c:pt>
                <c:pt idx="767">
                  <c:v>0.93686111100000002</c:v>
                </c:pt>
                <c:pt idx="768">
                  <c:v>0.91912499999999997</c:v>
                </c:pt>
                <c:pt idx="769">
                  <c:v>0.82111250000000002</c:v>
                </c:pt>
                <c:pt idx="770">
                  <c:v>0.80098039200000004</c:v>
                </c:pt>
                <c:pt idx="771">
                  <c:v>0.80098039200000004</c:v>
                </c:pt>
                <c:pt idx="772">
                  <c:v>0.80040196100000005</c:v>
                </c:pt>
                <c:pt idx="773">
                  <c:v>0.80027969300000001</c:v>
                </c:pt>
                <c:pt idx="774">
                  <c:v>0.75065101000000001</c:v>
                </c:pt>
                <c:pt idx="775">
                  <c:v>0.75053267999999995</c:v>
                </c:pt>
                <c:pt idx="776">
                  <c:v>0.73464583299999997</c:v>
                </c:pt>
                <c:pt idx="777">
                  <c:v>0.70060344799999996</c:v>
                </c:pt>
                <c:pt idx="778">
                  <c:v>0.70009573000000003</c:v>
                </c:pt>
                <c:pt idx="779">
                  <c:v>0.671875</c:v>
                </c:pt>
                <c:pt idx="780">
                  <c:v>0.64024999999999999</c:v>
                </c:pt>
                <c:pt idx="781">
                  <c:v>0.57999999999999996</c:v>
                </c:pt>
                <c:pt idx="782">
                  <c:v>0.54979166700000004</c:v>
                </c:pt>
                <c:pt idx="783">
                  <c:v>0.32813157900000001</c:v>
                </c:pt>
                <c:pt idx="784">
                  <c:v>0.30357446799999999</c:v>
                </c:pt>
                <c:pt idx="785">
                  <c:v>0.25139925400000002</c:v>
                </c:pt>
                <c:pt idx="786">
                  <c:v>0.80071149399999997</c:v>
                </c:pt>
                <c:pt idx="787">
                  <c:v>0.80047051300000005</c:v>
                </c:pt>
                <c:pt idx="788">
                  <c:v>0.80009401700000005</c:v>
                </c:pt>
                <c:pt idx="789">
                  <c:v>0.79998285300000005</c:v>
                </c:pt>
                <c:pt idx="790">
                  <c:v>0.78586419799999996</c:v>
                </c:pt>
                <c:pt idx="791">
                  <c:v>0.75065101000000001</c:v>
                </c:pt>
                <c:pt idx="792">
                  <c:v>0.73327777800000005</c:v>
                </c:pt>
                <c:pt idx="793">
                  <c:v>0.71012500000000001</c:v>
                </c:pt>
                <c:pt idx="794">
                  <c:v>0.70060344799999996</c:v>
                </c:pt>
                <c:pt idx="795">
                  <c:v>0.70054044100000001</c:v>
                </c:pt>
                <c:pt idx="796">
                  <c:v>0.7</c:v>
                </c:pt>
                <c:pt idx="797">
                  <c:v>0.68402777800000003</c:v>
                </c:pt>
                <c:pt idx="798">
                  <c:v>0.67213541700000001</c:v>
                </c:pt>
                <c:pt idx="799">
                  <c:v>0.63861437899999995</c:v>
                </c:pt>
                <c:pt idx="800">
                  <c:v>0.63135416700000002</c:v>
                </c:pt>
                <c:pt idx="801">
                  <c:v>0.61114053700000004</c:v>
                </c:pt>
                <c:pt idx="802">
                  <c:v>0.609583333</c:v>
                </c:pt>
                <c:pt idx="803">
                  <c:v>0.58531578900000003</c:v>
                </c:pt>
                <c:pt idx="804">
                  <c:v>0.24941666700000001</c:v>
                </c:pt>
                <c:pt idx="805">
                  <c:v>0.8319375</c:v>
                </c:pt>
                <c:pt idx="806">
                  <c:v>0.83006250000000004</c:v>
                </c:pt>
                <c:pt idx="807">
                  <c:v>0.80555555599999995</c:v>
                </c:pt>
                <c:pt idx="808">
                  <c:v>0.80040196100000005</c:v>
                </c:pt>
                <c:pt idx="809">
                  <c:v>0.80000294999999999</c:v>
                </c:pt>
                <c:pt idx="810">
                  <c:v>0.78374999999999995</c:v>
                </c:pt>
                <c:pt idx="811">
                  <c:v>0.753525</c:v>
                </c:pt>
                <c:pt idx="812">
                  <c:v>0.75065101000000001</c:v>
                </c:pt>
                <c:pt idx="813">
                  <c:v>0.72734953700000005</c:v>
                </c:pt>
                <c:pt idx="814">
                  <c:v>0.70061403499999997</c:v>
                </c:pt>
                <c:pt idx="815">
                  <c:v>0.70060526300000003</c:v>
                </c:pt>
                <c:pt idx="816">
                  <c:v>0.67214080499999995</c:v>
                </c:pt>
                <c:pt idx="817">
                  <c:v>0.62701118300000003</c:v>
                </c:pt>
                <c:pt idx="818">
                  <c:v>0.62657777800000003</c:v>
                </c:pt>
                <c:pt idx="819">
                  <c:v>0.45687499999999998</c:v>
                </c:pt>
                <c:pt idx="820">
                  <c:v>0.39354885099999998</c:v>
                </c:pt>
                <c:pt idx="821">
                  <c:v>0.385791667</c:v>
                </c:pt>
                <c:pt idx="822">
                  <c:v>0.30750145899999998</c:v>
                </c:pt>
                <c:pt idx="823">
                  <c:v>0.28395833300000001</c:v>
                </c:pt>
                <c:pt idx="824">
                  <c:v>0.95579166699999996</c:v>
                </c:pt>
                <c:pt idx="825">
                  <c:v>0.93041666700000003</c:v>
                </c:pt>
                <c:pt idx="826">
                  <c:v>0.90249999999999997</c:v>
                </c:pt>
                <c:pt idx="827">
                  <c:v>0.87114999999999998</c:v>
                </c:pt>
                <c:pt idx="828">
                  <c:v>0.80040196100000005</c:v>
                </c:pt>
                <c:pt idx="829">
                  <c:v>0.80013725499999999</c:v>
                </c:pt>
                <c:pt idx="830">
                  <c:v>0.80013725499999999</c:v>
                </c:pt>
                <c:pt idx="831">
                  <c:v>0.75077011500000002</c:v>
                </c:pt>
                <c:pt idx="832">
                  <c:v>0.75065101000000001</c:v>
                </c:pt>
                <c:pt idx="833">
                  <c:v>0.75029393899999997</c:v>
                </c:pt>
                <c:pt idx="834">
                  <c:v>0.700623</c:v>
                </c:pt>
                <c:pt idx="835">
                  <c:v>0.70061403499999997</c:v>
                </c:pt>
                <c:pt idx="836">
                  <c:v>0.70036206899999998</c:v>
                </c:pt>
                <c:pt idx="837">
                  <c:v>0.60128000000000004</c:v>
                </c:pt>
                <c:pt idx="838">
                  <c:v>0.41791666700000002</c:v>
                </c:pt>
                <c:pt idx="839">
                  <c:v>0.37156250000000002</c:v>
                </c:pt>
                <c:pt idx="840">
                  <c:v>0.37156250000000002</c:v>
                </c:pt>
                <c:pt idx="841">
                  <c:v>0.36871874999999998</c:v>
                </c:pt>
                <c:pt idx="842">
                  <c:v>0.35645833300000002</c:v>
                </c:pt>
                <c:pt idx="843">
                  <c:v>0.90222222200000002</c:v>
                </c:pt>
                <c:pt idx="844">
                  <c:v>0.81138888899999995</c:v>
                </c:pt>
                <c:pt idx="845">
                  <c:v>0.80040196100000005</c:v>
                </c:pt>
                <c:pt idx="846">
                  <c:v>0.80013725499999999</c:v>
                </c:pt>
                <c:pt idx="847">
                  <c:v>0.80007183900000001</c:v>
                </c:pt>
                <c:pt idx="848">
                  <c:v>0.79145833300000001</c:v>
                </c:pt>
                <c:pt idx="849">
                  <c:v>0.75072732600000003</c:v>
                </c:pt>
                <c:pt idx="850">
                  <c:v>0.75065101000000001</c:v>
                </c:pt>
                <c:pt idx="851">
                  <c:v>0.75043726899999996</c:v>
                </c:pt>
                <c:pt idx="852">
                  <c:v>0.75017699100000002</c:v>
                </c:pt>
                <c:pt idx="853">
                  <c:v>0.72693333299999996</c:v>
                </c:pt>
                <c:pt idx="854">
                  <c:v>0.72693333299999996</c:v>
                </c:pt>
                <c:pt idx="855">
                  <c:v>0.700623</c:v>
                </c:pt>
                <c:pt idx="856">
                  <c:v>0.70051851899999995</c:v>
                </c:pt>
                <c:pt idx="857">
                  <c:v>0.70025679500000004</c:v>
                </c:pt>
                <c:pt idx="858">
                  <c:v>0.50468749999999996</c:v>
                </c:pt>
                <c:pt idx="859">
                  <c:v>0.47110849100000002</c:v>
                </c:pt>
                <c:pt idx="860">
                  <c:v>0.32500000000000001</c:v>
                </c:pt>
                <c:pt idx="861">
                  <c:v>0.26821428600000002</c:v>
                </c:pt>
                <c:pt idx="862">
                  <c:v>0.97081666700000002</c:v>
                </c:pt>
                <c:pt idx="863">
                  <c:v>0.90296296300000001</c:v>
                </c:pt>
                <c:pt idx="864">
                  <c:v>0.90083333300000001</c:v>
                </c:pt>
                <c:pt idx="865">
                  <c:v>0.89955555600000003</c:v>
                </c:pt>
                <c:pt idx="866">
                  <c:v>0.84583333299999997</c:v>
                </c:pt>
                <c:pt idx="867">
                  <c:v>0.80080864200000001</c:v>
                </c:pt>
                <c:pt idx="868">
                  <c:v>0.80040196100000005</c:v>
                </c:pt>
                <c:pt idx="869">
                  <c:v>0.80011581899999995</c:v>
                </c:pt>
                <c:pt idx="870">
                  <c:v>0.75065101000000001</c:v>
                </c:pt>
                <c:pt idx="871">
                  <c:v>0.75050357099999998</c:v>
                </c:pt>
                <c:pt idx="872">
                  <c:v>0.75020689699999998</c:v>
                </c:pt>
                <c:pt idx="873">
                  <c:v>0.70036206899999998</c:v>
                </c:pt>
                <c:pt idx="874">
                  <c:v>0.70006981099999999</c:v>
                </c:pt>
                <c:pt idx="875">
                  <c:v>0.70005833299999998</c:v>
                </c:pt>
                <c:pt idx="876">
                  <c:v>0.676666667</c:v>
                </c:pt>
                <c:pt idx="877">
                  <c:v>0.65854166700000005</c:v>
                </c:pt>
                <c:pt idx="878">
                  <c:v>0.59879233899999995</c:v>
                </c:pt>
                <c:pt idx="879">
                  <c:v>0.58113095199999998</c:v>
                </c:pt>
                <c:pt idx="880">
                  <c:v>0.44037500000000002</c:v>
                </c:pt>
                <c:pt idx="881">
                  <c:v>0.41083333300000002</c:v>
                </c:pt>
                <c:pt idx="882">
                  <c:v>0.41083333300000002</c:v>
                </c:pt>
                <c:pt idx="883">
                  <c:v>0.92170370400000001</c:v>
                </c:pt>
                <c:pt idx="884">
                  <c:v>0.92160493799999998</c:v>
                </c:pt>
                <c:pt idx="885">
                  <c:v>0.80080864200000001</c:v>
                </c:pt>
                <c:pt idx="886">
                  <c:v>0.80051666700000002</c:v>
                </c:pt>
                <c:pt idx="887">
                  <c:v>0.80040196100000005</c:v>
                </c:pt>
                <c:pt idx="888">
                  <c:v>0.75065101000000001</c:v>
                </c:pt>
                <c:pt idx="889">
                  <c:v>0.75047368400000003</c:v>
                </c:pt>
                <c:pt idx="890">
                  <c:v>0.75037189500000001</c:v>
                </c:pt>
                <c:pt idx="891">
                  <c:v>0.75020689699999998</c:v>
                </c:pt>
                <c:pt idx="892">
                  <c:v>0.70025177299999997</c:v>
                </c:pt>
                <c:pt idx="893">
                  <c:v>0.66237931000000005</c:v>
                </c:pt>
                <c:pt idx="894">
                  <c:v>0.59061728400000002</c:v>
                </c:pt>
                <c:pt idx="895">
                  <c:v>0.55656249999999996</c:v>
                </c:pt>
                <c:pt idx="896">
                  <c:v>0.49561751399999998</c:v>
                </c:pt>
                <c:pt idx="897">
                  <c:v>0.41083333300000002</c:v>
                </c:pt>
                <c:pt idx="898">
                  <c:v>0.40781250000000002</c:v>
                </c:pt>
                <c:pt idx="899">
                  <c:v>0.37659722200000001</c:v>
                </c:pt>
                <c:pt idx="900">
                  <c:v>0.27187499999999998</c:v>
                </c:pt>
                <c:pt idx="901">
                  <c:v>0.92170370400000001</c:v>
                </c:pt>
                <c:pt idx="902">
                  <c:v>0.92160493799999998</c:v>
                </c:pt>
                <c:pt idx="903">
                  <c:v>0.80077901799999995</c:v>
                </c:pt>
                <c:pt idx="904">
                  <c:v>0.80026082099999996</c:v>
                </c:pt>
                <c:pt idx="905">
                  <c:v>0.79998285300000005</c:v>
                </c:pt>
                <c:pt idx="906">
                  <c:v>0.75071698099999995</c:v>
                </c:pt>
                <c:pt idx="907">
                  <c:v>0.75065101000000001</c:v>
                </c:pt>
                <c:pt idx="908">
                  <c:v>0.75042592600000002</c:v>
                </c:pt>
                <c:pt idx="909">
                  <c:v>0.75039551299999996</c:v>
                </c:pt>
                <c:pt idx="910">
                  <c:v>0.70023660099999996</c:v>
                </c:pt>
                <c:pt idx="911">
                  <c:v>0.700211111</c:v>
                </c:pt>
                <c:pt idx="912">
                  <c:v>0.59061728400000002</c:v>
                </c:pt>
                <c:pt idx="913">
                  <c:v>0.55656249999999996</c:v>
                </c:pt>
                <c:pt idx="914">
                  <c:v>0.41083333300000002</c:v>
                </c:pt>
                <c:pt idx="915">
                  <c:v>0.40781250000000002</c:v>
                </c:pt>
                <c:pt idx="916">
                  <c:v>0.37659722200000001</c:v>
                </c:pt>
                <c:pt idx="917">
                  <c:v>0.27187499999999998</c:v>
                </c:pt>
                <c:pt idx="918">
                  <c:v>0.93635555599999998</c:v>
                </c:pt>
                <c:pt idx="919">
                  <c:v>0.81361111100000005</c:v>
                </c:pt>
                <c:pt idx="920">
                  <c:v>0.80040196100000005</c:v>
                </c:pt>
                <c:pt idx="921">
                  <c:v>0.75075000000000003</c:v>
                </c:pt>
                <c:pt idx="922">
                  <c:v>0.75065101000000001</c:v>
                </c:pt>
                <c:pt idx="923">
                  <c:v>0.75047368400000003</c:v>
                </c:pt>
                <c:pt idx="924">
                  <c:v>0.75039551299999996</c:v>
                </c:pt>
                <c:pt idx="925">
                  <c:v>0.70744642899999999</c:v>
                </c:pt>
                <c:pt idx="926">
                  <c:v>0.70023660099999996</c:v>
                </c:pt>
                <c:pt idx="927">
                  <c:v>0.70001988299999995</c:v>
                </c:pt>
                <c:pt idx="928">
                  <c:v>0.68355060700000003</c:v>
                </c:pt>
                <c:pt idx="929">
                  <c:v>0.68243303600000005</c:v>
                </c:pt>
                <c:pt idx="930">
                  <c:v>0.67308333300000001</c:v>
                </c:pt>
                <c:pt idx="931">
                  <c:v>0.66458333300000005</c:v>
                </c:pt>
                <c:pt idx="932">
                  <c:v>0.60023976599999995</c:v>
                </c:pt>
                <c:pt idx="933">
                  <c:v>0.58499999999999996</c:v>
                </c:pt>
                <c:pt idx="934">
                  <c:v>0.57951149400000002</c:v>
                </c:pt>
                <c:pt idx="935">
                  <c:v>0.448722222</c:v>
                </c:pt>
                <c:pt idx="936">
                  <c:v>0.44708333300000003</c:v>
                </c:pt>
                <c:pt idx="937">
                  <c:v>0.35041666700000001</c:v>
                </c:pt>
                <c:pt idx="938">
                  <c:v>0.92884999999999995</c:v>
                </c:pt>
                <c:pt idx="939">
                  <c:v>0.86037037000000005</c:v>
                </c:pt>
                <c:pt idx="940">
                  <c:v>0.80687916699999995</c:v>
                </c:pt>
                <c:pt idx="941">
                  <c:v>0.80057953199999998</c:v>
                </c:pt>
                <c:pt idx="942">
                  <c:v>0.80040196100000005</c:v>
                </c:pt>
                <c:pt idx="943">
                  <c:v>0.8004</c:v>
                </c:pt>
                <c:pt idx="944">
                  <c:v>0.80030921099999996</c:v>
                </c:pt>
                <c:pt idx="945">
                  <c:v>0.80014981299999999</c:v>
                </c:pt>
                <c:pt idx="946">
                  <c:v>0.80011581899999995</c:v>
                </c:pt>
                <c:pt idx="947">
                  <c:v>0.77333333299999996</c:v>
                </c:pt>
                <c:pt idx="948">
                  <c:v>0.75079700900000002</c:v>
                </c:pt>
                <c:pt idx="949">
                  <c:v>0.75047368400000003</c:v>
                </c:pt>
                <c:pt idx="950">
                  <c:v>0.75039551299999996</c:v>
                </c:pt>
                <c:pt idx="951">
                  <c:v>0.75025486699999999</c:v>
                </c:pt>
                <c:pt idx="952">
                  <c:v>0.700903571</c:v>
                </c:pt>
                <c:pt idx="953">
                  <c:v>0.70013603999999996</c:v>
                </c:pt>
                <c:pt idx="954">
                  <c:v>0.63236111100000003</c:v>
                </c:pt>
                <c:pt idx="955">
                  <c:v>0.60765432100000005</c:v>
                </c:pt>
                <c:pt idx="956">
                  <c:v>0.53791944400000002</c:v>
                </c:pt>
                <c:pt idx="957">
                  <c:v>0.342361111</c:v>
                </c:pt>
                <c:pt idx="958">
                  <c:v>0.99953333300000002</c:v>
                </c:pt>
                <c:pt idx="959">
                  <c:v>0.90296296300000001</c:v>
                </c:pt>
                <c:pt idx="960">
                  <c:v>0.80070175399999999</c:v>
                </c:pt>
                <c:pt idx="961">
                  <c:v>0.80056609199999995</c:v>
                </c:pt>
                <c:pt idx="962">
                  <c:v>0.80040196100000005</c:v>
                </c:pt>
                <c:pt idx="963">
                  <c:v>0.80033333299999998</c:v>
                </c:pt>
                <c:pt idx="964">
                  <c:v>0.80011581899999995</c:v>
                </c:pt>
                <c:pt idx="965">
                  <c:v>0.75077011500000002</c:v>
                </c:pt>
                <c:pt idx="966">
                  <c:v>0.75047368400000003</c:v>
                </c:pt>
                <c:pt idx="967">
                  <c:v>0.75039551299999996</c:v>
                </c:pt>
                <c:pt idx="968">
                  <c:v>0.750212553</c:v>
                </c:pt>
                <c:pt idx="969">
                  <c:v>0.70277777799999996</c:v>
                </c:pt>
                <c:pt idx="970">
                  <c:v>0.700659649</c:v>
                </c:pt>
                <c:pt idx="971">
                  <c:v>0.69998441700000003</c:v>
                </c:pt>
                <c:pt idx="972">
                  <c:v>0.63604938300000002</c:v>
                </c:pt>
                <c:pt idx="973">
                  <c:v>0.55543055600000002</c:v>
                </c:pt>
                <c:pt idx="974">
                  <c:v>0.55543055600000002</c:v>
                </c:pt>
                <c:pt idx="975">
                  <c:v>0.46319444399999998</c:v>
                </c:pt>
                <c:pt idx="976">
                  <c:v>0.35444444400000003</c:v>
                </c:pt>
                <c:pt idx="977">
                  <c:v>0.30933333299999999</c:v>
                </c:pt>
                <c:pt idx="978">
                  <c:v>0.93916666699999996</c:v>
                </c:pt>
                <c:pt idx="979">
                  <c:v>0.93041666700000003</c:v>
                </c:pt>
                <c:pt idx="980">
                  <c:v>0.88592592599999997</c:v>
                </c:pt>
                <c:pt idx="981">
                  <c:v>0.83374999999999999</c:v>
                </c:pt>
                <c:pt idx="982">
                  <c:v>0.80687916699999995</c:v>
                </c:pt>
                <c:pt idx="983">
                  <c:v>0.80605833299999996</c:v>
                </c:pt>
                <c:pt idx="984">
                  <c:v>0.80070175399999999</c:v>
                </c:pt>
                <c:pt idx="985">
                  <c:v>0.80040196100000005</c:v>
                </c:pt>
                <c:pt idx="986">
                  <c:v>0.80033333299999998</c:v>
                </c:pt>
                <c:pt idx="987">
                  <c:v>0.80005576199999995</c:v>
                </c:pt>
                <c:pt idx="988">
                  <c:v>0.79997586200000004</c:v>
                </c:pt>
                <c:pt idx="989">
                  <c:v>0.75065172400000002</c:v>
                </c:pt>
                <c:pt idx="990">
                  <c:v>0.75039551299999996</c:v>
                </c:pt>
                <c:pt idx="991">
                  <c:v>0.70042413800000003</c:v>
                </c:pt>
                <c:pt idx="992">
                  <c:v>0.70005833299999998</c:v>
                </c:pt>
                <c:pt idx="993">
                  <c:v>0.684888889</c:v>
                </c:pt>
                <c:pt idx="994">
                  <c:v>0.59208333300000004</c:v>
                </c:pt>
                <c:pt idx="995">
                  <c:v>0.43326315799999998</c:v>
                </c:pt>
                <c:pt idx="996">
                  <c:v>0.332146465</c:v>
                </c:pt>
                <c:pt idx="997">
                  <c:v>0.98098484799999996</c:v>
                </c:pt>
                <c:pt idx="998">
                  <c:v>0.95062500000000005</c:v>
                </c:pt>
                <c:pt idx="999">
                  <c:v>0.92729166699999999</c:v>
                </c:pt>
                <c:pt idx="1000">
                  <c:v>0.86888888900000005</c:v>
                </c:pt>
                <c:pt idx="1001">
                  <c:v>0.81262500000000004</c:v>
                </c:pt>
                <c:pt idx="1002">
                  <c:v>0.81262500000000004</c:v>
                </c:pt>
                <c:pt idx="1003">
                  <c:v>0.81011111099999999</c:v>
                </c:pt>
                <c:pt idx="1004">
                  <c:v>0.80070175399999999</c:v>
                </c:pt>
                <c:pt idx="1005">
                  <c:v>0.80053497900000004</c:v>
                </c:pt>
                <c:pt idx="1006">
                  <c:v>0.80040196100000005</c:v>
                </c:pt>
                <c:pt idx="1007">
                  <c:v>0.75065172400000002</c:v>
                </c:pt>
                <c:pt idx="1008">
                  <c:v>0.75039551299999996</c:v>
                </c:pt>
                <c:pt idx="1009">
                  <c:v>0.75005084700000002</c:v>
                </c:pt>
                <c:pt idx="1010">
                  <c:v>0.70042413800000003</c:v>
                </c:pt>
                <c:pt idx="1011">
                  <c:v>0.70042199999999999</c:v>
                </c:pt>
                <c:pt idx="1012">
                  <c:v>0.60009914499999994</c:v>
                </c:pt>
                <c:pt idx="1013">
                  <c:v>0.453125</c:v>
                </c:pt>
                <c:pt idx="1014">
                  <c:v>0.36605352299999999</c:v>
                </c:pt>
                <c:pt idx="1015">
                  <c:v>0.86888888900000005</c:v>
                </c:pt>
                <c:pt idx="1016">
                  <c:v>0.85052058799999997</c:v>
                </c:pt>
                <c:pt idx="1017">
                  <c:v>0.85004500000000005</c:v>
                </c:pt>
                <c:pt idx="1018">
                  <c:v>0.82544444400000005</c:v>
                </c:pt>
                <c:pt idx="1019">
                  <c:v>0.800746552</c:v>
                </c:pt>
                <c:pt idx="1020">
                  <c:v>0.80057894699999999</c:v>
                </c:pt>
                <c:pt idx="1021">
                  <c:v>0.80003450300000001</c:v>
                </c:pt>
                <c:pt idx="1022">
                  <c:v>0.749987124</c:v>
                </c:pt>
                <c:pt idx="1023">
                  <c:v>0.70042199999999999</c:v>
                </c:pt>
                <c:pt idx="1024">
                  <c:v>0.66487499999999999</c:v>
                </c:pt>
                <c:pt idx="1025">
                  <c:v>0.66487499999999999</c:v>
                </c:pt>
                <c:pt idx="1026">
                  <c:v>0.65708333299999999</c:v>
                </c:pt>
                <c:pt idx="1027">
                  <c:v>0.65024031000000004</c:v>
                </c:pt>
                <c:pt idx="1028">
                  <c:v>0.59074074099999996</c:v>
                </c:pt>
                <c:pt idx="1029">
                  <c:v>0.52812499999999996</c:v>
                </c:pt>
                <c:pt idx="1030">
                  <c:v>0.408960345</c:v>
                </c:pt>
                <c:pt idx="1031">
                  <c:v>0.951944444</c:v>
                </c:pt>
                <c:pt idx="1032">
                  <c:v>0.94555555599999996</c:v>
                </c:pt>
                <c:pt idx="1033">
                  <c:v>0.92907407399999997</c:v>
                </c:pt>
                <c:pt idx="1034">
                  <c:v>0.890604167</c:v>
                </c:pt>
                <c:pt idx="1035">
                  <c:v>0.890604167</c:v>
                </c:pt>
                <c:pt idx="1036">
                  <c:v>0.88400000000000001</c:v>
                </c:pt>
                <c:pt idx="1037">
                  <c:v>0.85008421099999998</c:v>
                </c:pt>
                <c:pt idx="1038">
                  <c:v>0.85007069000000002</c:v>
                </c:pt>
                <c:pt idx="1039">
                  <c:v>0.80051106800000005</c:v>
                </c:pt>
                <c:pt idx="1040">
                  <c:v>0.80040196100000005</c:v>
                </c:pt>
                <c:pt idx="1041">
                  <c:v>0.80003450300000001</c:v>
                </c:pt>
                <c:pt idx="1042">
                  <c:v>0.75520833300000001</c:v>
                </c:pt>
                <c:pt idx="1043">
                  <c:v>0.75037189500000001</c:v>
                </c:pt>
                <c:pt idx="1044">
                  <c:v>0.70042199999999999</c:v>
                </c:pt>
                <c:pt idx="1045">
                  <c:v>0.70010606099999995</c:v>
                </c:pt>
                <c:pt idx="1046">
                  <c:v>0.60103709100000002</c:v>
                </c:pt>
                <c:pt idx="1047">
                  <c:v>0.60052857100000001</c:v>
                </c:pt>
                <c:pt idx="1048">
                  <c:v>0.45093749999999999</c:v>
                </c:pt>
                <c:pt idx="1049">
                  <c:v>0.44104166700000003</c:v>
                </c:pt>
                <c:pt idx="1050">
                  <c:v>0.27187499999999998</c:v>
                </c:pt>
                <c:pt idx="1051">
                  <c:v>0.96062499999999995</c:v>
                </c:pt>
                <c:pt idx="1052">
                  <c:v>0.90296296300000001</c:v>
                </c:pt>
                <c:pt idx="1053">
                  <c:v>0.86434259300000005</c:v>
                </c:pt>
                <c:pt idx="1054">
                  <c:v>0.85044615400000001</c:v>
                </c:pt>
                <c:pt idx="1055">
                  <c:v>0.85042689100000002</c:v>
                </c:pt>
                <c:pt idx="1056">
                  <c:v>0.84099999999999997</c:v>
                </c:pt>
                <c:pt idx="1057">
                  <c:v>0.80084242400000005</c:v>
                </c:pt>
                <c:pt idx="1058">
                  <c:v>0.80040196100000005</c:v>
                </c:pt>
                <c:pt idx="1059">
                  <c:v>0.80003450300000001</c:v>
                </c:pt>
                <c:pt idx="1060">
                  <c:v>0.79541666700000002</c:v>
                </c:pt>
                <c:pt idx="1061">
                  <c:v>0.79538750000000003</c:v>
                </c:pt>
                <c:pt idx="1062">
                  <c:v>0.794566667</c:v>
                </c:pt>
                <c:pt idx="1063">
                  <c:v>0.75039551299999996</c:v>
                </c:pt>
                <c:pt idx="1064">
                  <c:v>0.70051622400000002</c:v>
                </c:pt>
                <c:pt idx="1065">
                  <c:v>0.70042199999999999</c:v>
                </c:pt>
                <c:pt idx="1066">
                  <c:v>0.6825</c:v>
                </c:pt>
                <c:pt idx="1067">
                  <c:v>0.65096228099999998</c:v>
                </c:pt>
                <c:pt idx="1068">
                  <c:v>0.650421429</c:v>
                </c:pt>
                <c:pt idx="1069">
                  <c:v>0.60004067800000005</c:v>
                </c:pt>
                <c:pt idx="1070">
                  <c:v>0.47729166699999998</c:v>
                </c:pt>
                <c:pt idx="1071">
                  <c:v>0.26406249999999998</c:v>
                </c:pt>
                <c:pt idx="1072">
                  <c:v>0.92</c:v>
                </c:pt>
                <c:pt idx="1073">
                  <c:v>0.90939166699999996</c:v>
                </c:pt>
                <c:pt idx="1074">
                  <c:v>0.90006101699999996</c:v>
                </c:pt>
                <c:pt idx="1075">
                  <c:v>0.89444444400000001</c:v>
                </c:pt>
                <c:pt idx="1076">
                  <c:v>0.881575</c:v>
                </c:pt>
                <c:pt idx="1077">
                  <c:v>0.88075416699999998</c:v>
                </c:pt>
                <c:pt idx="1078">
                  <c:v>0.85008421099999998</c:v>
                </c:pt>
                <c:pt idx="1079">
                  <c:v>0.82166666700000002</c:v>
                </c:pt>
                <c:pt idx="1080">
                  <c:v>0.80040196100000005</c:v>
                </c:pt>
                <c:pt idx="1081">
                  <c:v>0.80007183900000001</c:v>
                </c:pt>
                <c:pt idx="1082">
                  <c:v>0.80003450300000001</c:v>
                </c:pt>
                <c:pt idx="1083">
                  <c:v>0.75822916699999998</c:v>
                </c:pt>
                <c:pt idx="1084">
                  <c:v>0.75060800000000005</c:v>
                </c:pt>
                <c:pt idx="1085">
                  <c:v>0.75039551299999996</c:v>
                </c:pt>
                <c:pt idx="1086">
                  <c:v>0.74099999999999999</c:v>
                </c:pt>
                <c:pt idx="1087">
                  <c:v>0.70050526300000004</c:v>
                </c:pt>
                <c:pt idx="1088">
                  <c:v>0.70024649100000003</c:v>
                </c:pt>
                <c:pt idx="1089">
                  <c:v>0.70005185199999997</c:v>
                </c:pt>
                <c:pt idx="1090">
                  <c:v>0.65004406800000003</c:v>
                </c:pt>
                <c:pt idx="1091">
                  <c:v>0.63040292399999998</c:v>
                </c:pt>
                <c:pt idx="1092">
                  <c:v>0.56062500000000004</c:v>
                </c:pt>
                <c:pt idx="1093">
                  <c:v>0.39874999999999999</c:v>
                </c:pt>
                <c:pt idx="1094">
                  <c:v>0.92283950599999998</c:v>
                </c:pt>
                <c:pt idx="1095">
                  <c:v>0.87402777799999998</c:v>
                </c:pt>
                <c:pt idx="1096">
                  <c:v>0.81927083300000003</c:v>
                </c:pt>
                <c:pt idx="1097">
                  <c:v>0.81330902800000004</c:v>
                </c:pt>
                <c:pt idx="1098">
                  <c:v>0.81262500000000004</c:v>
                </c:pt>
                <c:pt idx="1099">
                  <c:v>0.80040196100000005</c:v>
                </c:pt>
                <c:pt idx="1100">
                  <c:v>0.80007183900000001</c:v>
                </c:pt>
                <c:pt idx="1101">
                  <c:v>0.80003450300000001</c:v>
                </c:pt>
                <c:pt idx="1102">
                  <c:v>0.78663194400000003</c:v>
                </c:pt>
                <c:pt idx="1103">
                  <c:v>0.75885000000000002</c:v>
                </c:pt>
                <c:pt idx="1104">
                  <c:v>0.75060800000000005</c:v>
                </c:pt>
                <c:pt idx="1105">
                  <c:v>0.75034733300000001</c:v>
                </c:pt>
                <c:pt idx="1106">
                  <c:v>0.75014074100000006</c:v>
                </c:pt>
                <c:pt idx="1107">
                  <c:v>0.75005084700000002</c:v>
                </c:pt>
                <c:pt idx="1108">
                  <c:v>0.75005084700000002</c:v>
                </c:pt>
                <c:pt idx="1109">
                  <c:v>0.70055689700000001</c:v>
                </c:pt>
                <c:pt idx="1110">
                  <c:v>0.70050526300000004</c:v>
                </c:pt>
                <c:pt idx="1111">
                  <c:v>0.70024649100000003</c:v>
                </c:pt>
                <c:pt idx="1112">
                  <c:v>0.65059649100000005</c:v>
                </c:pt>
                <c:pt idx="1113">
                  <c:v>0.62833333300000005</c:v>
                </c:pt>
                <c:pt idx="1114">
                  <c:v>0.62562499999999999</c:v>
                </c:pt>
                <c:pt idx="1115">
                  <c:v>0.62562499999999999</c:v>
                </c:pt>
                <c:pt idx="1116">
                  <c:v>0.50588888899999995</c:v>
                </c:pt>
                <c:pt idx="1117">
                  <c:v>0.39472222200000001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77-4355-B5BE-D61ADC7A6D98}"/>
            </c:ext>
          </c:extLst>
        </c:ser>
        <c:ser>
          <c:idx val="1"/>
          <c:order val="1"/>
          <c:tx>
            <c:v>Predicted actual_productivity</c:v>
          </c:tx>
          <c:spPr>
            <a:ln w="19050">
              <a:noFill/>
            </a:ln>
          </c:spPr>
          <c:xVal>
            <c:numRef>
              <c:f>'Filtered Data'!$N$2:$N$1119</c:f>
              <c:numCache>
                <c:formatCode>General</c:formatCode>
                <c:ptCount val="1118"/>
                <c:pt idx="0">
                  <c:v>59</c:v>
                </c:pt>
                <c:pt idx="1">
                  <c:v>8</c:v>
                </c:pt>
                <c:pt idx="2">
                  <c:v>30.5</c:v>
                </c:pt>
                <c:pt idx="3">
                  <c:v>30.5</c:v>
                </c:pt>
                <c:pt idx="4">
                  <c:v>56</c:v>
                </c:pt>
                <c:pt idx="5">
                  <c:v>56</c:v>
                </c:pt>
                <c:pt idx="6">
                  <c:v>8</c:v>
                </c:pt>
                <c:pt idx="7">
                  <c:v>57.5</c:v>
                </c:pt>
                <c:pt idx="8">
                  <c:v>55</c:v>
                </c:pt>
                <c:pt idx="9">
                  <c:v>57.5</c:v>
                </c:pt>
                <c:pt idx="10">
                  <c:v>57.5</c:v>
                </c:pt>
                <c:pt idx="11">
                  <c:v>54</c:v>
                </c:pt>
                <c:pt idx="12">
                  <c:v>30.5</c:v>
                </c:pt>
                <c:pt idx="13">
                  <c:v>8</c:v>
                </c:pt>
                <c:pt idx="14">
                  <c:v>8</c:v>
                </c:pt>
                <c:pt idx="15">
                  <c:v>18</c:v>
                </c:pt>
                <c:pt idx="16">
                  <c:v>8</c:v>
                </c:pt>
                <c:pt idx="17">
                  <c:v>60</c:v>
                </c:pt>
                <c:pt idx="18">
                  <c:v>12</c:v>
                </c:pt>
                <c:pt idx="19">
                  <c:v>20</c:v>
                </c:pt>
                <c:pt idx="20">
                  <c:v>17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56.5</c:v>
                </c:pt>
                <c:pt idx="25">
                  <c:v>54.5</c:v>
                </c:pt>
                <c:pt idx="26">
                  <c:v>59</c:v>
                </c:pt>
                <c:pt idx="27">
                  <c:v>59</c:v>
                </c:pt>
                <c:pt idx="28">
                  <c:v>29.5</c:v>
                </c:pt>
                <c:pt idx="29">
                  <c:v>31.5</c:v>
                </c:pt>
                <c:pt idx="30">
                  <c:v>56</c:v>
                </c:pt>
                <c:pt idx="31">
                  <c:v>56</c:v>
                </c:pt>
                <c:pt idx="32">
                  <c:v>54</c:v>
                </c:pt>
                <c:pt idx="33">
                  <c:v>8</c:v>
                </c:pt>
                <c:pt idx="34">
                  <c:v>55</c:v>
                </c:pt>
                <c:pt idx="35">
                  <c:v>8</c:v>
                </c:pt>
                <c:pt idx="36">
                  <c:v>60</c:v>
                </c:pt>
                <c:pt idx="37">
                  <c:v>57.5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31</c:v>
                </c:pt>
                <c:pt idx="44">
                  <c:v>20</c:v>
                </c:pt>
                <c:pt idx="45">
                  <c:v>59</c:v>
                </c:pt>
                <c:pt idx="46">
                  <c:v>56.5</c:v>
                </c:pt>
                <c:pt idx="47">
                  <c:v>56.5</c:v>
                </c:pt>
                <c:pt idx="48">
                  <c:v>55.5</c:v>
                </c:pt>
                <c:pt idx="49">
                  <c:v>59</c:v>
                </c:pt>
                <c:pt idx="50">
                  <c:v>55.5</c:v>
                </c:pt>
                <c:pt idx="51">
                  <c:v>31</c:v>
                </c:pt>
                <c:pt idx="52">
                  <c:v>8</c:v>
                </c:pt>
                <c:pt idx="53">
                  <c:v>18</c:v>
                </c:pt>
                <c:pt idx="54">
                  <c:v>54</c:v>
                </c:pt>
                <c:pt idx="55">
                  <c:v>55</c:v>
                </c:pt>
                <c:pt idx="56">
                  <c:v>57.5</c:v>
                </c:pt>
                <c:pt idx="57">
                  <c:v>8</c:v>
                </c:pt>
                <c:pt idx="58">
                  <c:v>8</c:v>
                </c:pt>
                <c:pt idx="59">
                  <c:v>58</c:v>
                </c:pt>
                <c:pt idx="60">
                  <c:v>8</c:v>
                </c:pt>
                <c:pt idx="61">
                  <c:v>8</c:v>
                </c:pt>
                <c:pt idx="62">
                  <c:v>10</c:v>
                </c:pt>
                <c:pt idx="63">
                  <c:v>16</c:v>
                </c:pt>
                <c:pt idx="64">
                  <c:v>8</c:v>
                </c:pt>
                <c:pt idx="65">
                  <c:v>59</c:v>
                </c:pt>
                <c:pt idx="66">
                  <c:v>8</c:v>
                </c:pt>
                <c:pt idx="67">
                  <c:v>8</c:v>
                </c:pt>
                <c:pt idx="68">
                  <c:v>56.5</c:v>
                </c:pt>
                <c:pt idx="69">
                  <c:v>56.5</c:v>
                </c:pt>
                <c:pt idx="70">
                  <c:v>59</c:v>
                </c:pt>
                <c:pt idx="71">
                  <c:v>55</c:v>
                </c:pt>
                <c:pt idx="72">
                  <c:v>32</c:v>
                </c:pt>
                <c:pt idx="73">
                  <c:v>32</c:v>
                </c:pt>
                <c:pt idx="74">
                  <c:v>57.5</c:v>
                </c:pt>
                <c:pt idx="75">
                  <c:v>57.5</c:v>
                </c:pt>
                <c:pt idx="76">
                  <c:v>8</c:v>
                </c:pt>
                <c:pt idx="77">
                  <c:v>8</c:v>
                </c:pt>
                <c:pt idx="78">
                  <c:v>58.5</c:v>
                </c:pt>
                <c:pt idx="79">
                  <c:v>55</c:v>
                </c:pt>
                <c:pt idx="80">
                  <c:v>8</c:v>
                </c:pt>
                <c:pt idx="81">
                  <c:v>8</c:v>
                </c:pt>
                <c:pt idx="82">
                  <c:v>58</c:v>
                </c:pt>
                <c:pt idx="83">
                  <c:v>18</c:v>
                </c:pt>
                <c:pt idx="84">
                  <c:v>8</c:v>
                </c:pt>
                <c:pt idx="85">
                  <c:v>10</c:v>
                </c:pt>
                <c:pt idx="86">
                  <c:v>15</c:v>
                </c:pt>
                <c:pt idx="87">
                  <c:v>8</c:v>
                </c:pt>
                <c:pt idx="88">
                  <c:v>59</c:v>
                </c:pt>
                <c:pt idx="89">
                  <c:v>59</c:v>
                </c:pt>
                <c:pt idx="90">
                  <c:v>8</c:v>
                </c:pt>
                <c:pt idx="91">
                  <c:v>8</c:v>
                </c:pt>
                <c:pt idx="92">
                  <c:v>57.5</c:v>
                </c:pt>
                <c:pt idx="93">
                  <c:v>57.5</c:v>
                </c:pt>
                <c:pt idx="94">
                  <c:v>55</c:v>
                </c:pt>
                <c:pt idx="95">
                  <c:v>31.5</c:v>
                </c:pt>
                <c:pt idx="96">
                  <c:v>56.5</c:v>
                </c:pt>
                <c:pt idx="97">
                  <c:v>56.5</c:v>
                </c:pt>
                <c:pt idx="98">
                  <c:v>31.5</c:v>
                </c:pt>
                <c:pt idx="99">
                  <c:v>58.5</c:v>
                </c:pt>
                <c:pt idx="100">
                  <c:v>55</c:v>
                </c:pt>
                <c:pt idx="101">
                  <c:v>8</c:v>
                </c:pt>
                <c:pt idx="102">
                  <c:v>58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59</c:v>
                </c:pt>
                <c:pt idx="107">
                  <c:v>59</c:v>
                </c:pt>
                <c:pt idx="108">
                  <c:v>56.5</c:v>
                </c:pt>
                <c:pt idx="109">
                  <c:v>15</c:v>
                </c:pt>
                <c:pt idx="110">
                  <c:v>18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57.5</c:v>
                </c:pt>
                <c:pt idx="115">
                  <c:v>57.5</c:v>
                </c:pt>
                <c:pt idx="116">
                  <c:v>30.5</c:v>
                </c:pt>
                <c:pt idx="117">
                  <c:v>55</c:v>
                </c:pt>
                <c:pt idx="118">
                  <c:v>31.5</c:v>
                </c:pt>
                <c:pt idx="119">
                  <c:v>56.5</c:v>
                </c:pt>
                <c:pt idx="120">
                  <c:v>58.5</c:v>
                </c:pt>
                <c:pt idx="121">
                  <c:v>58</c:v>
                </c:pt>
                <c:pt idx="122">
                  <c:v>8</c:v>
                </c:pt>
                <c:pt idx="123">
                  <c:v>10</c:v>
                </c:pt>
                <c:pt idx="124">
                  <c:v>55</c:v>
                </c:pt>
                <c:pt idx="125">
                  <c:v>8</c:v>
                </c:pt>
                <c:pt idx="126">
                  <c:v>8</c:v>
                </c:pt>
                <c:pt idx="127">
                  <c:v>20</c:v>
                </c:pt>
                <c:pt idx="128">
                  <c:v>59</c:v>
                </c:pt>
                <c:pt idx="129">
                  <c:v>8</c:v>
                </c:pt>
                <c:pt idx="130">
                  <c:v>59</c:v>
                </c:pt>
                <c:pt idx="131">
                  <c:v>58.5</c:v>
                </c:pt>
                <c:pt idx="132">
                  <c:v>56.5</c:v>
                </c:pt>
                <c:pt idx="133">
                  <c:v>56.5</c:v>
                </c:pt>
                <c:pt idx="134">
                  <c:v>8</c:v>
                </c:pt>
                <c:pt idx="135">
                  <c:v>8</c:v>
                </c:pt>
                <c:pt idx="136">
                  <c:v>58.5</c:v>
                </c:pt>
                <c:pt idx="137">
                  <c:v>55</c:v>
                </c:pt>
                <c:pt idx="138">
                  <c:v>31.5</c:v>
                </c:pt>
                <c:pt idx="139">
                  <c:v>30.5</c:v>
                </c:pt>
                <c:pt idx="140">
                  <c:v>58.5</c:v>
                </c:pt>
                <c:pt idx="141">
                  <c:v>8</c:v>
                </c:pt>
                <c:pt idx="142">
                  <c:v>8</c:v>
                </c:pt>
                <c:pt idx="143">
                  <c:v>12</c:v>
                </c:pt>
                <c:pt idx="144">
                  <c:v>8</c:v>
                </c:pt>
                <c:pt idx="145">
                  <c:v>5</c:v>
                </c:pt>
                <c:pt idx="146">
                  <c:v>57</c:v>
                </c:pt>
                <c:pt idx="147">
                  <c:v>8</c:v>
                </c:pt>
                <c:pt idx="148">
                  <c:v>12</c:v>
                </c:pt>
                <c:pt idx="149">
                  <c:v>20</c:v>
                </c:pt>
                <c:pt idx="150">
                  <c:v>8</c:v>
                </c:pt>
                <c:pt idx="151">
                  <c:v>59</c:v>
                </c:pt>
                <c:pt idx="152">
                  <c:v>56.5</c:v>
                </c:pt>
                <c:pt idx="153">
                  <c:v>56.5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58</c:v>
                </c:pt>
                <c:pt idx="158">
                  <c:v>57.5</c:v>
                </c:pt>
                <c:pt idx="159">
                  <c:v>31.5</c:v>
                </c:pt>
                <c:pt idx="160">
                  <c:v>30.5</c:v>
                </c:pt>
                <c:pt idx="161">
                  <c:v>59</c:v>
                </c:pt>
                <c:pt idx="162">
                  <c:v>58.5</c:v>
                </c:pt>
                <c:pt idx="163">
                  <c:v>56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20</c:v>
                </c:pt>
                <c:pt idx="168">
                  <c:v>59</c:v>
                </c:pt>
                <c:pt idx="169">
                  <c:v>8</c:v>
                </c:pt>
                <c:pt idx="170">
                  <c:v>8</c:v>
                </c:pt>
                <c:pt idx="171">
                  <c:v>59</c:v>
                </c:pt>
                <c:pt idx="172">
                  <c:v>56.5</c:v>
                </c:pt>
                <c:pt idx="173">
                  <c:v>56.5</c:v>
                </c:pt>
                <c:pt idx="174">
                  <c:v>8</c:v>
                </c:pt>
                <c:pt idx="175">
                  <c:v>8</c:v>
                </c:pt>
                <c:pt idx="176">
                  <c:v>30.5</c:v>
                </c:pt>
                <c:pt idx="177">
                  <c:v>31.5</c:v>
                </c:pt>
                <c:pt idx="178">
                  <c:v>58.5</c:v>
                </c:pt>
                <c:pt idx="179">
                  <c:v>58.5</c:v>
                </c:pt>
                <c:pt idx="180">
                  <c:v>55</c:v>
                </c:pt>
                <c:pt idx="181">
                  <c:v>8</c:v>
                </c:pt>
                <c:pt idx="182">
                  <c:v>8</c:v>
                </c:pt>
                <c:pt idx="183">
                  <c:v>53</c:v>
                </c:pt>
                <c:pt idx="184">
                  <c:v>8</c:v>
                </c:pt>
                <c:pt idx="185">
                  <c:v>8</c:v>
                </c:pt>
                <c:pt idx="186">
                  <c:v>58</c:v>
                </c:pt>
                <c:pt idx="187">
                  <c:v>57</c:v>
                </c:pt>
                <c:pt idx="188">
                  <c:v>8</c:v>
                </c:pt>
                <c:pt idx="189">
                  <c:v>10</c:v>
                </c:pt>
                <c:pt idx="190">
                  <c:v>8</c:v>
                </c:pt>
                <c:pt idx="191">
                  <c:v>8</c:v>
                </c:pt>
                <c:pt idx="192">
                  <c:v>59</c:v>
                </c:pt>
                <c:pt idx="193">
                  <c:v>59</c:v>
                </c:pt>
                <c:pt idx="194">
                  <c:v>56.5</c:v>
                </c:pt>
                <c:pt idx="195">
                  <c:v>56.5</c:v>
                </c:pt>
                <c:pt idx="196">
                  <c:v>8</c:v>
                </c:pt>
                <c:pt idx="197">
                  <c:v>8</c:v>
                </c:pt>
                <c:pt idx="198">
                  <c:v>55</c:v>
                </c:pt>
                <c:pt idx="199">
                  <c:v>31.5</c:v>
                </c:pt>
                <c:pt idx="200">
                  <c:v>31.5</c:v>
                </c:pt>
                <c:pt idx="201">
                  <c:v>58.5</c:v>
                </c:pt>
                <c:pt idx="202">
                  <c:v>8</c:v>
                </c:pt>
                <c:pt idx="203">
                  <c:v>58.5</c:v>
                </c:pt>
                <c:pt idx="204">
                  <c:v>59</c:v>
                </c:pt>
                <c:pt idx="205">
                  <c:v>53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2</c:v>
                </c:pt>
                <c:pt idx="210">
                  <c:v>20</c:v>
                </c:pt>
                <c:pt idx="211">
                  <c:v>9</c:v>
                </c:pt>
                <c:pt idx="212">
                  <c:v>8</c:v>
                </c:pt>
                <c:pt idx="213">
                  <c:v>59</c:v>
                </c:pt>
                <c:pt idx="214">
                  <c:v>59</c:v>
                </c:pt>
                <c:pt idx="215">
                  <c:v>57</c:v>
                </c:pt>
                <c:pt idx="216">
                  <c:v>56.5</c:v>
                </c:pt>
                <c:pt idx="217">
                  <c:v>8</c:v>
                </c:pt>
                <c:pt idx="218">
                  <c:v>8</c:v>
                </c:pt>
                <c:pt idx="219">
                  <c:v>31.5</c:v>
                </c:pt>
                <c:pt idx="220">
                  <c:v>31.5</c:v>
                </c:pt>
                <c:pt idx="221">
                  <c:v>58.5</c:v>
                </c:pt>
                <c:pt idx="222">
                  <c:v>55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53</c:v>
                </c:pt>
                <c:pt idx="227">
                  <c:v>58</c:v>
                </c:pt>
                <c:pt idx="228">
                  <c:v>7</c:v>
                </c:pt>
                <c:pt idx="229">
                  <c:v>56.5</c:v>
                </c:pt>
                <c:pt idx="230">
                  <c:v>8</c:v>
                </c:pt>
                <c:pt idx="231">
                  <c:v>15</c:v>
                </c:pt>
                <c:pt idx="232">
                  <c:v>8</c:v>
                </c:pt>
                <c:pt idx="233">
                  <c:v>59</c:v>
                </c:pt>
                <c:pt idx="234">
                  <c:v>56.5</c:v>
                </c:pt>
                <c:pt idx="235">
                  <c:v>8</c:v>
                </c:pt>
                <c:pt idx="236">
                  <c:v>7</c:v>
                </c:pt>
                <c:pt idx="237">
                  <c:v>31.5</c:v>
                </c:pt>
                <c:pt idx="238">
                  <c:v>31.5</c:v>
                </c:pt>
                <c:pt idx="239">
                  <c:v>59</c:v>
                </c:pt>
                <c:pt idx="240">
                  <c:v>58</c:v>
                </c:pt>
                <c:pt idx="241">
                  <c:v>8</c:v>
                </c:pt>
                <c:pt idx="242">
                  <c:v>57</c:v>
                </c:pt>
                <c:pt idx="243">
                  <c:v>8</c:v>
                </c:pt>
                <c:pt idx="244">
                  <c:v>57</c:v>
                </c:pt>
                <c:pt idx="245">
                  <c:v>8</c:v>
                </c:pt>
                <c:pt idx="246">
                  <c:v>19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59</c:v>
                </c:pt>
                <c:pt idx="251">
                  <c:v>56.5</c:v>
                </c:pt>
                <c:pt idx="252">
                  <c:v>56.5</c:v>
                </c:pt>
                <c:pt idx="253">
                  <c:v>59</c:v>
                </c:pt>
                <c:pt idx="254">
                  <c:v>31.5</c:v>
                </c:pt>
                <c:pt idx="255">
                  <c:v>31.5</c:v>
                </c:pt>
                <c:pt idx="256">
                  <c:v>58</c:v>
                </c:pt>
                <c:pt idx="257">
                  <c:v>8</c:v>
                </c:pt>
                <c:pt idx="258">
                  <c:v>56</c:v>
                </c:pt>
                <c:pt idx="259">
                  <c:v>8</c:v>
                </c:pt>
                <c:pt idx="260">
                  <c:v>56.5</c:v>
                </c:pt>
                <c:pt idx="261">
                  <c:v>15</c:v>
                </c:pt>
                <c:pt idx="262">
                  <c:v>10</c:v>
                </c:pt>
                <c:pt idx="263">
                  <c:v>8</c:v>
                </c:pt>
                <c:pt idx="264">
                  <c:v>8</c:v>
                </c:pt>
                <c:pt idx="265">
                  <c:v>10</c:v>
                </c:pt>
                <c:pt idx="266">
                  <c:v>30.5</c:v>
                </c:pt>
                <c:pt idx="267">
                  <c:v>31.5</c:v>
                </c:pt>
                <c:pt idx="268">
                  <c:v>56.5</c:v>
                </c:pt>
                <c:pt idx="269">
                  <c:v>56.5</c:v>
                </c:pt>
                <c:pt idx="270">
                  <c:v>59</c:v>
                </c:pt>
                <c:pt idx="271">
                  <c:v>59</c:v>
                </c:pt>
                <c:pt idx="272">
                  <c:v>56.5</c:v>
                </c:pt>
                <c:pt idx="273">
                  <c:v>56.5</c:v>
                </c:pt>
                <c:pt idx="274">
                  <c:v>8</c:v>
                </c:pt>
                <c:pt idx="275">
                  <c:v>8</c:v>
                </c:pt>
                <c:pt idx="276">
                  <c:v>54</c:v>
                </c:pt>
                <c:pt idx="277">
                  <c:v>56.5</c:v>
                </c:pt>
                <c:pt idx="278">
                  <c:v>56</c:v>
                </c:pt>
                <c:pt idx="279">
                  <c:v>5</c:v>
                </c:pt>
                <c:pt idx="280">
                  <c:v>58</c:v>
                </c:pt>
                <c:pt idx="281">
                  <c:v>7</c:v>
                </c:pt>
                <c:pt idx="282">
                  <c:v>8</c:v>
                </c:pt>
                <c:pt idx="283">
                  <c:v>12</c:v>
                </c:pt>
                <c:pt idx="284">
                  <c:v>10</c:v>
                </c:pt>
                <c:pt idx="285">
                  <c:v>30.5</c:v>
                </c:pt>
                <c:pt idx="286">
                  <c:v>56.5</c:v>
                </c:pt>
                <c:pt idx="287">
                  <c:v>56.5</c:v>
                </c:pt>
                <c:pt idx="288">
                  <c:v>59</c:v>
                </c:pt>
                <c:pt idx="289">
                  <c:v>56.5</c:v>
                </c:pt>
                <c:pt idx="290">
                  <c:v>56</c:v>
                </c:pt>
                <c:pt idx="291">
                  <c:v>8</c:v>
                </c:pt>
                <c:pt idx="292">
                  <c:v>31.5</c:v>
                </c:pt>
                <c:pt idx="293">
                  <c:v>56.5</c:v>
                </c:pt>
                <c:pt idx="294">
                  <c:v>57</c:v>
                </c:pt>
                <c:pt idx="295">
                  <c:v>56.5</c:v>
                </c:pt>
                <c:pt idx="296">
                  <c:v>8</c:v>
                </c:pt>
                <c:pt idx="297">
                  <c:v>58</c:v>
                </c:pt>
                <c:pt idx="298">
                  <c:v>10</c:v>
                </c:pt>
                <c:pt idx="299">
                  <c:v>57.5</c:v>
                </c:pt>
                <c:pt idx="300">
                  <c:v>8</c:v>
                </c:pt>
                <c:pt idx="301">
                  <c:v>28</c:v>
                </c:pt>
                <c:pt idx="302">
                  <c:v>10</c:v>
                </c:pt>
                <c:pt idx="303">
                  <c:v>8</c:v>
                </c:pt>
                <c:pt idx="304">
                  <c:v>31</c:v>
                </c:pt>
                <c:pt idx="305">
                  <c:v>56.5</c:v>
                </c:pt>
                <c:pt idx="306">
                  <c:v>59</c:v>
                </c:pt>
                <c:pt idx="307">
                  <c:v>8</c:v>
                </c:pt>
                <c:pt idx="308">
                  <c:v>56.5</c:v>
                </c:pt>
                <c:pt idx="309">
                  <c:v>57</c:v>
                </c:pt>
                <c:pt idx="310">
                  <c:v>56.5</c:v>
                </c:pt>
                <c:pt idx="311">
                  <c:v>56</c:v>
                </c:pt>
                <c:pt idx="312">
                  <c:v>57</c:v>
                </c:pt>
                <c:pt idx="313">
                  <c:v>8</c:v>
                </c:pt>
                <c:pt idx="314">
                  <c:v>58</c:v>
                </c:pt>
                <c:pt idx="315">
                  <c:v>57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31</c:v>
                </c:pt>
                <c:pt idx="320">
                  <c:v>56.5</c:v>
                </c:pt>
                <c:pt idx="321">
                  <c:v>59</c:v>
                </c:pt>
                <c:pt idx="322">
                  <c:v>57</c:v>
                </c:pt>
                <c:pt idx="323">
                  <c:v>56</c:v>
                </c:pt>
                <c:pt idx="324">
                  <c:v>57</c:v>
                </c:pt>
                <c:pt idx="325">
                  <c:v>57</c:v>
                </c:pt>
                <c:pt idx="326">
                  <c:v>10</c:v>
                </c:pt>
                <c:pt idx="327">
                  <c:v>57</c:v>
                </c:pt>
                <c:pt idx="328">
                  <c:v>57</c:v>
                </c:pt>
                <c:pt idx="329">
                  <c:v>8</c:v>
                </c:pt>
                <c:pt idx="330">
                  <c:v>15</c:v>
                </c:pt>
                <c:pt idx="331">
                  <c:v>20</c:v>
                </c:pt>
                <c:pt idx="332">
                  <c:v>17</c:v>
                </c:pt>
                <c:pt idx="333">
                  <c:v>56</c:v>
                </c:pt>
                <c:pt idx="334">
                  <c:v>89</c:v>
                </c:pt>
                <c:pt idx="335">
                  <c:v>8</c:v>
                </c:pt>
                <c:pt idx="336">
                  <c:v>56.5</c:v>
                </c:pt>
                <c:pt idx="337">
                  <c:v>57</c:v>
                </c:pt>
                <c:pt idx="338">
                  <c:v>56</c:v>
                </c:pt>
                <c:pt idx="339">
                  <c:v>8</c:v>
                </c:pt>
                <c:pt idx="340">
                  <c:v>58</c:v>
                </c:pt>
                <c:pt idx="341">
                  <c:v>57</c:v>
                </c:pt>
                <c:pt idx="342">
                  <c:v>57</c:v>
                </c:pt>
                <c:pt idx="343">
                  <c:v>57</c:v>
                </c:pt>
                <c:pt idx="344">
                  <c:v>34</c:v>
                </c:pt>
                <c:pt idx="345">
                  <c:v>8</c:v>
                </c:pt>
                <c:pt idx="346">
                  <c:v>58</c:v>
                </c:pt>
                <c:pt idx="347">
                  <c:v>8</c:v>
                </c:pt>
                <c:pt idx="348">
                  <c:v>9</c:v>
                </c:pt>
                <c:pt idx="349">
                  <c:v>10</c:v>
                </c:pt>
                <c:pt idx="350">
                  <c:v>14</c:v>
                </c:pt>
                <c:pt idx="351">
                  <c:v>56</c:v>
                </c:pt>
                <c:pt idx="352">
                  <c:v>57</c:v>
                </c:pt>
                <c:pt idx="353">
                  <c:v>32</c:v>
                </c:pt>
                <c:pt idx="354">
                  <c:v>56</c:v>
                </c:pt>
                <c:pt idx="355">
                  <c:v>57</c:v>
                </c:pt>
                <c:pt idx="356">
                  <c:v>57</c:v>
                </c:pt>
                <c:pt idx="357">
                  <c:v>15</c:v>
                </c:pt>
                <c:pt idx="358">
                  <c:v>58</c:v>
                </c:pt>
                <c:pt idx="359">
                  <c:v>57</c:v>
                </c:pt>
                <c:pt idx="360">
                  <c:v>15</c:v>
                </c:pt>
                <c:pt idx="361">
                  <c:v>25</c:v>
                </c:pt>
                <c:pt idx="362">
                  <c:v>25</c:v>
                </c:pt>
                <c:pt idx="363">
                  <c:v>8</c:v>
                </c:pt>
                <c:pt idx="364">
                  <c:v>34</c:v>
                </c:pt>
                <c:pt idx="365">
                  <c:v>57</c:v>
                </c:pt>
                <c:pt idx="366">
                  <c:v>56.5</c:v>
                </c:pt>
                <c:pt idx="367">
                  <c:v>20</c:v>
                </c:pt>
                <c:pt idx="368">
                  <c:v>8</c:v>
                </c:pt>
                <c:pt idx="369">
                  <c:v>9</c:v>
                </c:pt>
                <c:pt idx="370">
                  <c:v>15</c:v>
                </c:pt>
                <c:pt idx="371">
                  <c:v>10</c:v>
                </c:pt>
                <c:pt idx="372">
                  <c:v>9</c:v>
                </c:pt>
                <c:pt idx="373">
                  <c:v>57</c:v>
                </c:pt>
                <c:pt idx="374">
                  <c:v>57</c:v>
                </c:pt>
                <c:pt idx="375">
                  <c:v>10</c:v>
                </c:pt>
                <c:pt idx="376">
                  <c:v>8</c:v>
                </c:pt>
                <c:pt idx="377">
                  <c:v>12</c:v>
                </c:pt>
                <c:pt idx="378">
                  <c:v>9</c:v>
                </c:pt>
                <c:pt idx="379">
                  <c:v>57</c:v>
                </c:pt>
                <c:pt idx="380">
                  <c:v>56</c:v>
                </c:pt>
                <c:pt idx="381">
                  <c:v>32</c:v>
                </c:pt>
                <c:pt idx="382">
                  <c:v>57</c:v>
                </c:pt>
                <c:pt idx="383">
                  <c:v>34</c:v>
                </c:pt>
                <c:pt idx="384">
                  <c:v>57</c:v>
                </c:pt>
                <c:pt idx="385">
                  <c:v>58</c:v>
                </c:pt>
                <c:pt idx="386">
                  <c:v>12</c:v>
                </c:pt>
                <c:pt idx="387">
                  <c:v>56.5</c:v>
                </c:pt>
                <c:pt idx="388">
                  <c:v>58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17</c:v>
                </c:pt>
                <c:pt idx="393">
                  <c:v>8</c:v>
                </c:pt>
                <c:pt idx="394">
                  <c:v>8</c:v>
                </c:pt>
                <c:pt idx="395">
                  <c:v>9</c:v>
                </c:pt>
                <c:pt idx="396">
                  <c:v>19</c:v>
                </c:pt>
                <c:pt idx="397">
                  <c:v>12</c:v>
                </c:pt>
                <c:pt idx="398">
                  <c:v>57</c:v>
                </c:pt>
                <c:pt idx="399">
                  <c:v>58.5</c:v>
                </c:pt>
                <c:pt idx="400">
                  <c:v>58.5</c:v>
                </c:pt>
                <c:pt idx="401">
                  <c:v>57.5</c:v>
                </c:pt>
                <c:pt idx="402">
                  <c:v>32</c:v>
                </c:pt>
                <c:pt idx="403">
                  <c:v>56</c:v>
                </c:pt>
                <c:pt idx="404">
                  <c:v>14</c:v>
                </c:pt>
                <c:pt idx="405">
                  <c:v>56.5</c:v>
                </c:pt>
                <c:pt idx="406">
                  <c:v>34</c:v>
                </c:pt>
                <c:pt idx="407">
                  <c:v>58</c:v>
                </c:pt>
                <c:pt idx="408">
                  <c:v>58</c:v>
                </c:pt>
                <c:pt idx="409">
                  <c:v>9</c:v>
                </c:pt>
                <c:pt idx="410">
                  <c:v>57</c:v>
                </c:pt>
                <c:pt idx="411">
                  <c:v>4</c:v>
                </c:pt>
                <c:pt idx="412">
                  <c:v>10</c:v>
                </c:pt>
                <c:pt idx="413">
                  <c:v>21</c:v>
                </c:pt>
                <c:pt idx="414">
                  <c:v>12</c:v>
                </c:pt>
                <c:pt idx="415">
                  <c:v>15</c:v>
                </c:pt>
                <c:pt idx="416">
                  <c:v>10</c:v>
                </c:pt>
                <c:pt idx="417">
                  <c:v>10</c:v>
                </c:pt>
                <c:pt idx="418">
                  <c:v>56.5</c:v>
                </c:pt>
                <c:pt idx="419">
                  <c:v>32</c:v>
                </c:pt>
                <c:pt idx="420">
                  <c:v>57</c:v>
                </c:pt>
                <c:pt idx="421">
                  <c:v>57</c:v>
                </c:pt>
                <c:pt idx="422">
                  <c:v>58</c:v>
                </c:pt>
                <c:pt idx="423">
                  <c:v>56</c:v>
                </c:pt>
                <c:pt idx="424">
                  <c:v>9</c:v>
                </c:pt>
                <c:pt idx="425">
                  <c:v>58</c:v>
                </c:pt>
                <c:pt idx="426">
                  <c:v>58</c:v>
                </c:pt>
                <c:pt idx="427">
                  <c:v>34</c:v>
                </c:pt>
                <c:pt idx="428">
                  <c:v>8</c:v>
                </c:pt>
                <c:pt idx="429">
                  <c:v>52</c:v>
                </c:pt>
                <c:pt idx="430">
                  <c:v>57</c:v>
                </c:pt>
                <c:pt idx="431">
                  <c:v>57</c:v>
                </c:pt>
                <c:pt idx="432">
                  <c:v>12</c:v>
                </c:pt>
                <c:pt idx="433">
                  <c:v>12</c:v>
                </c:pt>
                <c:pt idx="434">
                  <c:v>56</c:v>
                </c:pt>
                <c:pt idx="435">
                  <c:v>12</c:v>
                </c:pt>
                <c:pt idx="436">
                  <c:v>56.5</c:v>
                </c:pt>
                <c:pt idx="437">
                  <c:v>8</c:v>
                </c:pt>
                <c:pt idx="438">
                  <c:v>9</c:v>
                </c:pt>
                <c:pt idx="439">
                  <c:v>58</c:v>
                </c:pt>
                <c:pt idx="440">
                  <c:v>10</c:v>
                </c:pt>
                <c:pt idx="441">
                  <c:v>10</c:v>
                </c:pt>
                <c:pt idx="442">
                  <c:v>58</c:v>
                </c:pt>
                <c:pt idx="443">
                  <c:v>34</c:v>
                </c:pt>
                <c:pt idx="444">
                  <c:v>52</c:v>
                </c:pt>
                <c:pt idx="445">
                  <c:v>32</c:v>
                </c:pt>
                <c:pt idx="446">
                  <c:v>8</c:v>
                </c:pt>
                <c:pt idx="447">
                  <c:v>57</c:v>
                </c:pt>
                <c:pt idx="448">
                  <c:v>57</c:v>
                </c:pt>
                <c:pt idx="449">
                  <c:v>10</c:v>
                </c:pt>
                <c:pt idx="450">
                  <c:v>15</c:v>
                </c:pt>
                <c:pt idx="451">
                  <c:v>56</c:v>
                </c:pt>
                <c:pt idx="452">
                  <c:v>58</c:v>
                </c:pt>
                <c:pt idx="453">
                  <c:v>10</c:v>
                </c:pt>
                <c:pt idx="454">
                  <c:v>58</c:v>
                </c:pt>
                <c:pt idx="455">
                  <c:v>56.5</c:v>
                </c:pt>
                <c:pt idx="456">
                  <c:v>9</c:v>
                </c:pt>
                <c:pt idx="457">
                  <c:v>58</c:v>
                </c:pt>
                <c:pt idx="458">
                  <c:v>35</c:v>
                </c:pt>
                <c:pt idx="459">
                  <c:v>12</c:v>
                </c:pt>
                <c:pt idx="460">
                  <c:v>8</c:v>
                </c:pt>
                <c:pt idx="461">
                  <c:v>52</c:v>
                </c:pt>
                <c:pt idx="462">
                  <c:v>8</c:v>
                </c:pt>
                <c:pt idx="463">
                  <c:v>55</c:v>
                </c:pt>
                <c:pt idx="464">
                  <c:v>57</c:v>
                </c:pt>
                <c:pt idx="465">
                  <c:v>10</c:v>
                </c:pt>
                <c:pt idx="466">
                  <c:v>57</c:v>
                </c:pt>
                <c:pt idx="467">
                  <c:v>57.5</c:v>
                </c:pt>
                <c:pt idx="468">
                  <c:v>56</c:v>
                </c:pt>
                <c:pt idx="469">
                  <c:v>8</c:v>
                </c:pt>
                <c:pt idx="470">
                  <c:v>8</c:v>
                </c:pt>
                <c:pt idx="471">
                  <c:v>10</c:v>
                </c:pt>
                <c:pt idx="472">
                  <c:v>10</c:v>
                </c:pt>
                <c:pt idx="473">
                  <c:v>58</c:v>
                </c:pt>
                <c:pt idx="474">
                  <c:v>58</c:v>
                </c:pt>
                <c:pt idx="475">
                  <c:v>59</c:v>
                </c:pt>
                <c:pt idx="476">
                  <c:v>10</c:v>
                </c:pt>
                <c:pt idx="477">
                  <c:v>35</c:v>
                </c:pt>
                <c:pt idx="478">
                  <c:v>9</c:v>
                </c:pt>
                <c:pt idx="479">
                  <c:v>51</c:v>
                </c:pt>
                <c:pt idx="480">
                  <c:v>8</c:v>
                </c:pt>
                <c:pt idx="481">
                  <c:v>55</c:v>
                </c:pt>
                <c:pt idx="482">
                  <c:v>58</c:v>
                </c:pt>
                <c:pt idx="483">
                  <c:v>57</c:v>
                </c:pt>
                <c:pt idx="484">
                  <c:v>10</c:v>
                </c:pt>
                <c:pt idx="485">
                  <c:v>8</c:v>
                </c:pt>
                <c:pt idx="486">
                  <c:v>10</c:v>
                </c:pt>
                <c:pt idx="487">
                  <c:v>10</c:v>
                </c:pt>
                <c:pt idx="488">
                  <c:v>15</c:v>
                </c:pt>
                <c:pt idx="489">
                  <c:v>2</c:v>
                </c:pt>
                <c:pt idx="490">
                  <c:v>9</c:v>
                </c:pt>
                <c:pt idx="491">
                  <c:v>2</c:v>
                </c:pt>
                <c:pt idx="492">
                  <c:v>10</c:v>
                </c:pt>
                <c:pt idx="493">
                  <c:v>8</c:v>
                </c:pt>
                <c:pt idx="494">
                  <c:v>5</c:v>
                </c:pt>
                <c:pt idx="495">
                  <c:v>10</c:v>
                </c:pt>
                <c:pt idx="496">
                  <c:v>56</c:v>
                </c:pt>
                <c:pt idx="497">
                  <c:v>57.5</c:v>
                </c:pt>
                <c:pt idx="498">
                  <c:v>57</c:v>
                </c:pt>
                <c:pt idx="499">
                  <c:v>58</c:v>
                </c:pt>
                <c:pt idx="500">
                  <c:v>35</c:v>
                </c:pt>
                <c:pt idx="501">
                  <c:v>59</c:v>
                </c:pt>
                <c:pt idx="502">
                  <c:v>54</c:v>
                </c:pt>
                <c:pt idx="503">
                  <c:v>33</c:v>
                </c:pt>
                <c:pt idx="504">
                  <c:v>56</c:v>
                </c:pt>
                <c:pt idx="505">
                  <c:v>8</c:v>
                </c:pt>
                <c:pt idx="506">
                  <c:v>57.5</c:v>
                </c:pt>
                <c:pt idx="507">
                  <c:v>58.5</c:v>
                </c:pt>
                <c:pt idx="508">
                  <c:v>19</c:v>
                </c:pt>
                <c:pt idx="509">
                  <c:v>57</c:v>
                </c:pt>
                <c:pt idx="510">
                  <c:v>10</c:v>
                </c:pt>
                <c:pt idx="511">
                  <c:v>18</c:v>
                </c:pt>
                <c:pt idx="512">
                  <c:v>10</c:v>
                </c:pt>
                <c:pt idx="513">
                  <c:v>56</c:v>
                </c:pt>
                <c:pt idx="514">
                  <c:v>58.5</c:v>
                </c:pt>
                <c:pt idx="515">
                  <c:v>12</c:v>
                </c:pt>
                <c:pt idx="516">
                  <c:v>58</c:v>
                </c:pt>
                <c:pt idx="517">
                  <c:v>35</c:v>
                </c:pt>
                <c:pt idx="518">
                  <c:v>9</c:v>
                </c:pt>
                <c:pt idx="519">
                  <c:v>54</c:v>
                </c:pt>
                <c:pt idx="520">
                  <c:v>33</c:v>
                </c:pt>
                <c:pt idx="521">
                  <c:v>55</c:v>
                </c:pt>
                <c:pt idx="522">
                  <c:v>56</c:v>
                </c:pt>
                <c:pt idx="523">
                  <c:v>10</c:v>
                </c:pt>
                <c:pt idx="524">
                  <c:v>58.5</c:v>
                </c:pt>
                <c:pt idx="525">
                  <c:v>8</c:v>
                </c:pt>
                <c:pt idx="526">
                  <c:v>58.5</c:v>
                </c:pt>
                <c:pt idx="527">
                  <c:v>57</c:v>
                </c:pt>
                <c:pt idx="528">
                  <c:v>56</c:v>
                </c:pt>
                <c:pt idx="529">
                  <c:v>10</c:v>
                </c:pt>
                <c:pt idx="530">
                  <c:v>12</c:v>
                </c:pt>
                <c:pt idx="531">
                  <c:v>35</c:v>
                </c:pt>
                <c:pt idx="532">
                  <c:v>56.5</c:v>
                </c:pt>
                <c:pt idx="533">
                  <c:v>58</c:v>
                </c:pt>
                <c:pt idx="534">
                  <c:v>9</c:v>
                </c:pt>
                <c:pt idx="535">
                  <c:v>54</c:v>
                </c:pt>
                <c:pt idx="536">
                  <c:v>33</c:v>
                </c:pt>
                <c:pt idx="537">
                  <c:v>8</c:v>
                </c:pt>
                <c:pt idx="538">
                  <c:v>19</c:v>
                </c:pt>
                <c:pt idx="539">
                  <c:v>56</c:v>
                </c:pt>
                <c:pt idx="540">
                  <c:v>10</c:v>
                </c:pt>
                <c:pt idx="541">
                  <c:v>55</c:v>
                </c:pt>
                <c:pt idx="542">
                  <c:v>20</c:v>
                </c:pt>
                <c:pt idx="543">
                  <c:v>57.5</c:v>
                </c:pt>
                <c:pt idx="544">
                  <c:v>56</c:v>
                </c:pt>
                <c:pt idx="545">
                  <c:v>10</c:v>
                </c:pt>
                <c:pt idx="546">
                  <c:v>8</c:v>
                </c:pt>
                <c:pt idx="547">
                  <c:v>57</c:v>
                </c:pt>
                <c:pt idx="548">
                  <c:v>58</c:v>
                </c:pt>
                <c:pt idx="549">
                  <c:v>11</c:v>
                </c:pt>
                <c:pt idx="550">
                  <c:v>56.5</c:v>
                </c:pt>
                <c:pt idx="551">
                  <c:v>35</c:v>
                </c:pt>
                <c:pt idx="552">
                  <c:v>9</c:v>
                </c:pt>
                <c:pt idx="553">
                  <c:v>58</c:v>
                </c:pt>
                <c:pt idx="554">
                  <c:v>54</c:v>
                </c:pt>
                <c:pt idx="555">
                  <c:v>33.5</c:v>
                </c:pt>
                <c:pt idx="556">
                  <c:v>55.5</c:v>
                </c:pt>
                <c:pt idx="557">
                  <c:v>56</c:v>
                </c:pt>
                <c:pt idx="558">
                  <c:v>12</c:v>
                </c:pt>
                <c:pt idx="559">
                  <c:v>8</c:v>
                </c:pt>
                <c:pt idx="560">
                  <c:v>58</c:v>
                </c:pt>
                <c:pt idx="561">
                  <c:v>57.5</c:v>
                </c:pt>
                <c:pt idx="562">
                  <c:v>57</c:v>
                </c:pt>
                <c:pt idx="563">
                  <c:v>56</c:v>
                </c:pt>
                <c:pt idx="564">
                  <c:v>18</c:v>
                </c:pt>
                <c:pt idx="565">
                  <c:v>10</c:v>
                </c:pt>
                <c:pt idx="566">
                  <c:v>25</c:v>
                </c:pt>
                <c:pt idx="567">
                  <c:v>57.5</c:v>
                </c:pt>
                <c:pt idx="568">
                  <c:v>34</c:v>
                </c:pt>
                <c:pt idx="569">
                  <c:v>58</c:v>
                </c:pt>
                <c:pt idx="570">
                  <c:v>8</c:v>
                </c:pt>
                <c:pt idx="571">
                  <c:v>8</c:v>
                </c:pt>
                <c:pt idx="572">
                  <c:v>33</c:v>
                </c:pt>
                <c:pt idx="573">
                  <c:v>58</c:v>
                </c:pt>
                <c:pt idx="574">
                  <c:v>53</c:v>
                </c:pt>
                <c:pt idx="575">
                  <c:v>57</c:v>
                </c:pt>
                <c:pt idx="576">
                  <c:v>9</c:v>
                </c:pt>
                <c:pt idx="577">
                  <c:v>58.5</c:v>
                </c:pt>
                <c:pt idx="578">
                  <c:v>8</c:v>
                </c:pt>
                <c:pt idx="579">
                  <c:v>56.5</c:v>
                </c:pt>
                <c:pt idx="580">
                  <c:v>57.5</c:v>
                </c:pt>
                <c:pt idx="581">
                  <c:v>56</c:v>
                </c:pt>
                <c:pt idx="582">
                  <c:v>22</c:v>
                </c:pt>
                <c:pt idx="583">
                  <c:v>57</c:v>
                </c:pt>
                <c:pt idx="584">
                  <c:v>8</c:v>
                </c:pt>
                <c:pt idx="585">
                  <c:v>9</c:v>
                </c:pt>
                <c:pt idx="586">
                  <c:v>10</c:v>
                </c:pt>
                <c:pt idx="587">
                  <c:v>12</c:v>
                </c:pt>
                <c:pt idx="588">
                  <c:v>34</c:v>
                </c:pt>
                <c:pt idx="589">
                  <c:v>58</c:v>
                </c:pt>
                <c:pt idx="590">
                  <c:v>8</c:v>
                </c:pt>
                <c:pt idx="591">
                  <c:v>26</c:v>
                </c:pt>
                <c:pt idx="592">
                  <c:v>33</c:v>
                </c:pt>
                <c:pt idx="593">
                  <c:v>58</c:v>
                </c:pt>
                <c:pt idx="594">
                  <c:v>57</c:v>
                </c:pt>
                <c:pt idx="595">
                  <c:v>25</c:v>
                </c:pt>
                <c:pt idx="596">
                  <c:v>58</c:v>
                </c:pt>
                <c:pt idx="597">
                  <c:v>57</c:v>
                </c:pt>
                <c:pt idx="598">
                  <c:v>57</c:v>
                </c:pt>
                <c:pt idx="599">
                  <c:v>56</c:v>
                </c:pt>
                <c:pt idx="600">
                  <c:v>9</c:v>
                </c:pt>
                <c:pt idx="601">
                  <c:v>10</c:v>
                </c:pt>
                <c:pt idx="602">
                  <c:v>8</c:v>
                </c:pt>
                <c:pt idx="603">
                  <c:v>34</c:v>
                </c:pt>
                <c:pt idx="604">
                  <c:v>58</c:v>
                </c:pt>
                <c:pt idx="605">
                  <c:v>8</c:v>
                </c:pt>
                <c:pt idx="606">
                  <c:v>33</c:v>
                </c:pt>
                <c:pt idx="607">
                  <c:v>27</c:v>
                </c:pt>
                <c:pt idx="608">
                  <c:v>10</c:v>
                </c:pt>
                <c:pt idx="609">
                  <c:v>58</c:v>
                </c:pt>
                <c:pt idx="610">
                  <c:v>57</c:v>
                </c:pt>
                <c:pt idx="611">
                  <c:v>59</c:v>
                </c:pt>
                <c:pt idx="612">
                  <c:v>8</c:v>
                </c:pt>
                <c:pt idx="613">
                  <c:v>57</c:v>
                </c:pt>
                <c:pt idx="614">
                  <c:v>57.5</c:v>
                </c:pt>
                <c:pt idx="615">
                  <c:v>12</c:v>
                </c:pt>
                <c:pt idx="616">
                  <c:v>56</c:v>
                </c:pt>
                <c:pt idx="617">
                  <c:v>56.5</c:v>
                </c:pt>
                <c:pt idx="618">
                  <c:v>56</c:v>
                </c:pt>
                <c:pt idx="619">
                  <c:v>10</c:v>
                </c:pt>
                <c:pt idx="620">
                  <c:v>9</c:v>
                </c:pt>
                <c:pt idx="621">
                  <c:v>18</c:v>
                </c:pt>
                <c:pt idx="622">
                  <c:v>15</c:v>
                </c:pt>
                <c:pt idx="623">
                  <c:v>34</c:v>
                </c:pt>
                <c:pt idx="624">
                  <c:v>58</c:v>
                </c:pt>
                <c:pt idx="625">
                  <c:v>33</c:v>
                </c:pt>
                <c:pt idx="626">
                  <c:v>27</c:v>
                </c:pt>
                <c:pt idx="627">
                  <c:v>58.5</c:v>
                </c:pt>
                <c:pt idx="628">
                  <c:v>8</c:v>
                </c:pt>
                <c:pt idx="629">
                  <c:v>8</c:v>
                </c:pt>
                <c:pt idx="630">
                  <c:v>56.5</c:v>
                </c:pt>
                <c:pt idx="631">
                  <c:v>58</c:v>
                </c:pt>
                <c:pt idx="632">
                  <c:v>57</c:v>
                </c:pt>
                <c:pt idx="633">
                  <c:v>18</c:v>
                </c:pt>
                <c:pt idx="634">
                  <c:v>10</c:v>
                </c:pt>
                <c:pt idx="635">
                  <c:v>56</c:v>
                </c:pt>
                <c:pt idx="636">
                  <c:v>57</c:v>
                </c:pt>
                <c:pt idx="637">
                  <c:v>57</c:v>
                </c:pt>
                <c:pt idx="638">
                  <c:v>8</c:v>
                </c:pt>
                <c:pt idx="639">
                  <c:v>34</c:v>
                </c:pt>
                <c:pt idx="640">
                  <c:v>57</c:v>
                </c:pt>
                <c:pt idx="641">
                  <c:v>58</c:v>
                </c:pt>
                <c:pt idx="642">
                  <c:v>57</c:v>
                </c:pt>
                <c:pt idx="643">
                  <c:v>54</c:v>
                </c:pt>
                <c:pt idx="644">
                  <c:v>58</c:v>
                </c:pt>
                <c:pt idx="645">
                  <c:v>8</c:v>
                </c:pt>
                <c:pt idx="646">
                  <c:v>34</c:v>
                </c:pt>
                <c:pt idx="647">
                  <c:v>9</c:v>
                </c:pt>
                <c:pt idx="648">
                  <c:v>9</c:v>
                </c:pt>
                <c:pt idx="649">
                  <c:v>18</c:v>
                </c:pt>
                <c:pt idx="650">
                  <c:v>56</c:v>
                </c:pt>
                <c:pt idx="651">
                  <c:v>57</c:v>
                </c:pt>
                <c:pt idx="652">
                  <c:v>57</c:v>
                </c:pt>
                <c:pt idx="653">
                  <c:v>57</c:v>
                </c:pt>
                <c:pt idx="654">
                  <c:v>12</c:v>
                </c:pt>
                <c:pt idx="655">
                  <c:v>58</c:v>
                </c:pt>
                <c:pt idx="656">
                  <c:v>34</c:v>
                </c:pt>
                <c:pt idx="657">
                  <c:v>15</c:v>
                </c:pt>
                <c:pt idx="658">
                  <c:v>34</c:v>
                </c:pt>
                <c:pt idx="659">
                  <c:v>54</c:v>
                </c:pt>
                <c:pt idx="660">
                  <c:v>58</c:v>
                </c:pt>
                <c:pt idx="661">
                  <c:v>58</c:v>
                </c:pt>
                <c:pt idx="662">
                  <c:v>8</c:v>
                </c:pt>
                <c:pt idx="663">
                  <c:v>8</c:v>
                </c:pt>
                <c:pt idx="664">
                  <c:v>15</c:v>
                </c:pt>
                <c:pt idx="665">
                  <c:v>9</c:v>
                </c:pt>
                <c:pt idx="666">
                  <c:v>57.5</c:v>
                </c:pt>
                <c:pt idx="667">
                  <c:v>57</c:v>
                </c:pt>
                <c:pt idx="668">
                  <c:v>18</c:v>
                </c:pt>
                <c:pt idx="669">
                  <c:v>2</c:v>
                </c:pt>
                <c:pt idx="670">
                  <c:v>56</c:v>
                </c:pt>
                <c:pt idx="671">
                  <c:v>34</c:v>
                </c:pt>
                <c:pt idx="672">
                  <c:v>34</c:v>
                </c:pt>
                <c:pt idx="673">
                  <c:v>58</c:v>
                </c:pt>
                <c:pt idx="674">
                  <c:v>59.5</c:v>
                </c:pt>
                <c:pt idx="675">
                  <c:v>58</c:v>
                </c:pt>
                <c:pt idx="676">
                  <c:v>59.5</c:v>
                </c:pt>
                <c:pt idx="677">
                  <c:v>12</c:v>
                </c:pt>
                <c:pt idx="678">
                  <c:v>58</c:v>
                </c:pt>
                <c:pt idx="679">
                  <c:v>8</c:v>
                </c:pt>
                <c:pt idx="680">
                  <c:v>57</c:v>
                </c:pt>
                <c:pt idx="681">
                  <c:v>57</c:v>
                </c:pt>
                <c:pt idx="682">
                  <c:v>15</c:v>
                </c:pt>
                <c:pt idx="683">
                  <c:v>57.5</c:v>
                </c:pt>
                <c:pt idx="684">
                  <c:v>9</c:v>
                </c:pt>
                <c:pt idx="685">
                  <c:v>34</c:v>
                </c:pt>
                <c:pt idx="686">
                  <c:v>59</c:v>
                </c:pt>
                <c:pt idx="687">
                  <c:v>33</c:v>
                </c:pt>
                <c:pt idx="688">
                  <c:v>12</c:v>
                </c:pt>
                <c:pt idx="689">
                  <c:v>8</c:v>
                </c:pt>
                <c:pt idx="690">
                  <c:v>59</c:v>
                </c:pt>
                <c:pt idx="691">
                  <c:v>18</c:v>
                </c:pt>
                <c:pt idx="692">
                  <c:v>2</c:v>
                </c:pt>
                <c:pt idx="693">
                  <c:v>59</c:v>
                </c:pt>
                <c:pt idx="694">
                  <c:v>58</c:v>
                </c:pt>
                <c:pt idx="695">
                  <c:v>59</c:v>
                </c:pt>
                <c:pt idx="696">
                  <c:v>50</c:v>
                </c:pt>
                <c:pt idx="697">
                  <c:v>57</c:v>
                </c:pt>
                <c:pt idx="698">
                  <c:v>15</c:v>
                </c:pt>
                <c:pt idx="699">
                  <c:v>20</c:v>
                </c:pt>
                <c:pt idx="700">
                  <c:v>9</c:v>
                </c:pt>
                <c:pt idx="701">
                  <c:v>34</c:v>
                </c:pt>
                <c:pt idx="702">
                  <c:v>57</c:v>
                </c:pt>
                <c:pt idx="703">
                  <c:v>12</c:v>
                </c:pt>
                <c:pt idx="704">
                  <c:v>59</c:v>
                </c:pt>
                <c:pt idx="705">
                  <c:v>59</c:v>
                </c:pt>
                <c:pt idx="706">
                  <c:v>8</c:v>
                </c:pt>
                <c:pt idx="707">
                  <c:v>60</c:v>
                </c:pt>
                <c:pt idx="708">
                  <c:v>60</c:v>
                </c:pt>
                <c:pt idx="709">
                  <c:v>55</c:v>
                </c:pt>
                <c:pt idx="710">
                  <c:v>34</c:v>
                </c:pt>
                <c:pt idx="711">
                  <c:v>8</c:v>
                </c:pt>
                <c:pt idx="712">
                  <c:v>8</c:v>
                </c:pt>
                <c:pt idx="713">
                  <c:v>8</c:v>
                </c:pt>
                <c:pt idx="714">
                  <c:v>8</c:v>
                </c:pt>
                <c:pt idx="715">
                  <c:v>57</c:v>
                </c:pt>
                <c:pt idx="716">
                  <c:v>9</c:v>
                </c:pt>
                <c:pt idx="717">
                  <c:v>34</c:v>
                </c:pt>
                <c:pt idx="718">
                  <c:v>2</c:v>
                </c:pt>
                <c:pt idx="719">
                  <c:v>59.5</c:v>
                </c:pt>
                <c:pt idx="720">
                  <c:v>10</c:v>
                </c:pt>
                <c:pt idx="721">
                  <c:v>59</c:v>
                </c:pt>
                <c:pt idx="722">
                  <c:v>59</c:v>
                </c:pt>
                <c:pt idx="723">
                  <c:v>34</c:v>
                </c:pt>
                <c:pt idx="724">
                  <c:v>53</c:v>
                </c:pt>
                <c:pt idx="725">
                  <c:v>8</c:v>
                </c:pt>
                <c:pt idx="726">
                  <c:v>8</c:v>
                </c:pt>
                <c:pt idx="727">
                  <c:v>59.5</c:v>
                </c:pt>
                <c:pt idx="728">
                  <c:v>58</c:v>
                </c:pt>
                <c:pt idx="729">
                  <c:v>57.5</c:v>
                </c:pt>
                <c:pt idx="730">
                  <c:v>20</c:v>
                </c:pt>
                <c:pt idx="731">
                  <c:v>57</c:v>
                </c:pt>
                <c:pt idx="732">
                  <c:v>10</c:v>
                </c:pt>
                <c:pt idx="733">
                  <c:v>9</c:v>
                </c:pt>
                <c:pt idx="734">
                  <c:v>58</c:v>
                </c:pt>
                <c:pt idx="735">
                  <c:v>59</c:v>
                </c:pt>
                <c:pt idx="736">
                  <c:v>34</c:v>
                </c:pt>
                <c:pt idx="737">
                  <c:v>8</c:v>
                </c:pt>
                <c:pt idx="738">
                  <c:v>33</c:v>
                </c:pt>
                <c:pt idx="739">
                  <c:v>58</c:v>
                </c:pt>
                <c:pt idx="740">
                  <c:v>15</c:v>
                </c:pt>
                <c:pt idx="741">
                  <c:v>59</c:v>
                </c:pt>
                <c:pt idx="742">
                  <c:v>10</c:v>
                </c:pt>
                <c:pt idx="743">
                  <c:v>59</c:v>
                </c:pt>
                <c:pt idx="744">
                  <c:v>54</c:v>
                </c:pt>
                <c:pt idx="745">
                  <c:v>44</c:v>
                </c:pt>
                <c:pt idx="746">
                  <c:v>54</c:v>
                </c:pt>
                <c:pt idx="747">
                  <c:v>15</c:v>
                </c:pt>
                <c:pt idx="748">
                  <c:v>57</c:v>
                </c:pt>
                <c:pt idx="749">
                  <c:v>8</c:v>
                </c:pt>
                <c:pt idx="750">
                  <c:v>10</c:v>
                </c:pt>
                <c:pt idx="751">
                  <c:v>9</c:v>
                </c:pt>
                <c:pt idx="752">
                  <c:v>34</c:v>
                </c:pt>
                <c:pt idx="753">
                  <c:v>33</c:v>
                </c:pt>
                <c:pt idx="754">
                  <c:v>58</c:v>
                </c:pt>
                <c:pt idx="755">
                  <c:v>8</c:v>
                </c:pt>
                <c:pt idx="756">
                  <c:v>59</c:v>
                </c:pt>
                <c:pt idx="757">
                  <c:v>56</c:v>
                </c:pt>
                <c:pt idx="758">
                  <c:v>58</c:v>
                </c:pt>
                <c:pt idx="759">
                  <c:v>8</c:v>
                </c:pt>
                <c:pt idx="760">
                  <c:v>59</c:v>
                </c:pt>
                <c:pt idx="761">
                  <c:v>51</c:v>
                </c:pt>
                <c:pt idx="762">
                  <c:v>58</c:v>
                </c:pt>
                <c:pt idx="763">
                  <c:v>8</c:v>
                </c:pt>
                <c:pt idx="764">
                  <c:v>15</c:v>
                </c:pt>
                <c:pt idx="765">
                  <c:v>49</c:v>
                </c:pt>
                <c:pt idx="766">
                  <c:v>10</c:v>
                </c:pt>
                <c:pt idx="767">
                  <c:v>12</c:v>
                </c:pt>
                <c:pt idx="768">
                  <c:v>12</c:v>
                </c:pt>
                <c:pt idx="769">
                  <c:v>56</c:v>
                </c:pt>
                <c:pt idx="770">
                  <c:v>58</c:v>
                </c:pt>
                <c:pt idx="771">
                  <c:v>59</c:v>
                </c:pt>
                <c:pt idx="772">
                  <c:v>34</c:v>
                </c:pt>
                <c:pt idx="773">
                  <c:v>57</c:v>
                </c:pt>
                <c:pt idx="774">
                  <c:v>33</c:v>
                </c:pt>
                <c:pt idx="775">
                  <c:v>59</c:v>
                </c:pt>
                <c:pt idx="776">
                  <c:v>8</c:v>
                </c:pt>
                <c:pt idx="777">
                  <c:v>58</c:v>
                </c:pt>
                <c:pt idx="778">
                  <c:v>51</c:v>
                </c:pt>
                <c:pt idx="779">
                  <c:v>8</c:v>
                </c:pt>
                <c:pt idx="780">
                  <c:v>8</c:v>
                </c:pt>
                <c:pt idx="781">
                  <c:v>8</c:v>
                </c:pt>
                <c:pt idx="782">
                  <c:v>8</c:v>
                </c:pt>
                <c:pt idx="783">
                  <c:v>57</c:v>
                </c:pt>
                <c:pt idx="784">
                  <c:v>47</c:v>
                </c:pt>
                <c:pt idx="785">
                  <c:v>57</c:v>
                </c:pt>
                <c:pt idx="786">
                  <c:v>34</c:v>
                </c:pt>
                <c:pt idx="787">
                  <c:v>57</c:v>
                </c:pt>
                <c:pt idx="788">
                  <c:v>58.5</c:v>
                </c:pt>
                <c:pt idx="789">
                  <c:v>59.5</c:v>
                </c:pt>
                <c:pt idx="790">
                  <c:v>18</c:v>
                </c:pt>
                <c:pt idx="791">
                  <c:v>33</c:v>
                </c:pt>
                <c:pt idx="792">
                  <c:v>10</c:v>
                </c:pt>
                <c:pt idx="793">
                  <c:v>15</c:v>
                </c:pt>
                <c:pt idx="794">
                  <c:v>58</c:v>
                </c:pt>
                <c:pt idx="795">
                  <c:v>58</c:v>
                </c:pt>
                <c:pt idx="796">
                  <c:v>57</c:v>
                </c:pt>
                <c:pt idx="797">
                  <c:v>8</c:v>
                </c:pt>
                <c:pt idx="798">
                  <c:v>8</c:v>
                </c:pt>
                <c:pt idx="799">
                  <c:v>51</c:v>
                </c:pt>
                <c:pt idx="800">
                  <c:v>8</c:v>
                </c:pt>
                <c:pt idx="801">
                  <c:v>59</c:v>
                </c:pt>
                <c:pt idx="802">
                  <c:v>9</c:v>
                </c:pt>
                <c:pt idx="803">
                  <c:v>57</c:v>
                </c:pt>
                <c:pt idx="804">
                  <c:v>48</c:v>
                </c:pt>
                <c:pt idx="805">
                  <c:v>8</c:v>
                </c:pt>
                <c:pt idx="806">
                  <c:v>20</c:v>
                </c:pt>
                <c:pt idx="807">
                  <c:v>12</c:v>
                </c:pt>
                <c:pt idx="808">
                  <c:v>34</c:v>
                </c:pt>
                <c:pt idx="809">
                  <c:v>59</c:v>
                </c:pt>
                <c:pt idx="810">
                  <c:v>10</c:v>
                </c:pt>
                <c:pt idx="811">
                  <c:v>10</c:v>
                </c:pt>
                <c:pt idx="812">
                  <c:v>33</c:v>
                </c:pt>
                <c:pt idx="813">
                  <c:v>12</c:v>
                </c:pt>
                <c:pt idx="814">
                  <c:v>57</c:v>
                </c:pt>
                <c:pt idx="815">
                  <c:v>57</c:v>
                </c:pt>
                <c:pt idx="816">
                  <c:v>58</c:v>
                </c:pt>
                <c:pt idx="817">
                  <c:v>57</c:v>
                </c:pt>
                <c:pt idx="818">
                  <c:v>58</c:v>
                </c:pt>
                <c:pt idx="819">
                  <c:v>50</c:v>
                </c:pt>
                <c:pt idx="820">
                  <c:v>58</c:v>
                </c:pt>
                <c:pt idx="821">
                  <c:v>8</c:v>
                </c:pt>
                <c:pt idx="822">
                  <c:v>60</c:v>
                </c:pt>
                <c:pt idx="823">
                  <c:v>8</c:v>
                </c:pt>
                <c:pt idx="824">
                  <c:v>20</c:v>
                </c:pt>
                <c:pt idx="825">
                  <c:v>8</c:v>
                </c:pt>
                <c:pt idx="826">
                  <c:v>9</c:v>
                </c:pt>
                <c:pt idx="827">
                  <c:v>18</c:v>
                </c:pt>
                <c:pt idx="828">
                  <c:v>34</c:v>
                </c:pt>
                <c:pt idx="829">
                  <c:v>59</c:v>
                </c:pt>
                <c:pt idx="830">
                  <c:v>59</c:v>
                </c:pt>
                <c:pt idx="831">
                  <c:v>58</c:v>
                </c:pt>
                <c:pt idx="832">
                  <c:v>33</c:v>
                </c:pt>
                <c:pt idx="833">
                  <c:v>58</c:v>
                </c:pt>
                <c:pt idx="834">
                  <c:v>58</c:v>
                </c:pt>
                <c:pt idx="835">
                  <c:v>57</c:v>
                </c:pt>
                <c:pt idx="836">
                  <c:v>58</c:v>
                </c:pt>
                <c:pt idx="837">
                  <c:v>50</c:v>
                </c:pt>
                <c:pt idx="838">
                  <c:v>50</c:v>
                </c:pt>
                <c:pt idx="839">
                  <c:v>8</c:v>
                </c:pt>
                <c:pt idx="840">
                  <c:v>8</c:v>
                </c:pt>
                <c:pt idx="841">
                  <c:v>8</c:v>
                </c:pt>
                <c:pt idx="842">
                  <c:v>8</c:v>
                </c:pt>
                <c:pt idx="843">
                  <c:v>15</c:v>
                </c:pt>
                <c:pt idx="844">
                  <c:v>12</c:v>
                </c:pt>
                <c:pt idx="845">
                  <c:v>34</c:v>
                </c:pt>
                <c:pt idx="846">
                  <c:v>60</c:v>
                </c:pt>
                <c:pt idx="847">
                  <c:v>59</c:v>
                </c:pt>
                <c:pt idx="848">
                  <c:v>8</c:v>
                </c:pt>
                <c:pt idx="849">
                  <c:v>59</c:v>
                </c:pt>
                <c:pt idx="850">
                  <c:v>33</c:v>
                </c:pt>
                <c:pt idx="851">
                  <c:v>57</c:v>
                </c:pt>
                <c:pt idx="852">
                  <c:v>60</c:v>
                </c:pt>
                <c:pt idx="853">
                  <c:v>15</c:v>
                </c:pt>
                <c:pt idx="854">
                  <c:v>15</c:v>
                </c:pt>
                <c:pt idx="855">
                  <c:v>59</c:v>
                </c:pt>
                <c:pt idx="856">
                  <c:v>58</c:v>
                </c:pt>
                <c:pt idx="857">
                  <c:v>52</c:v>
                </c:pt>
                <c:pt idx="858">
                  <c:v>8</c:v>
                </c:pt>
                <c:pt idx="859">
                  <c:v>53</c:v>
                </c:pt>
                <c:pt idx="860">
                  <c:v>8</c:v>
                </c:pt>
                <c:pt idx="861">
                  <c:v>42</c:v>
                </c:pt>
                <c:pt idx="862">
                  <c:v>52</c:v>
                </c:pt>
                <c:pt idx="863">
                  <c:v>9</c:v>
                </c:pt>
                <c:pt idx="864">
                  <c:v>20</c:v>
                </c:pt>
                <c:pt idx="865">
                  <c:v>15</c:v>
                </c:pt>
                <c:pt idx="866">
                  <c:v>10</c:v>
                </c:pt>
                <c:pt idx="867">
                  <c:v>59</c:v>
                </c:pt>
                <c:pt idx="868">
                  <c:v>34</c:v>
                </c:pt>
                <c:pt idx="869">
                  <c:v>59</c:v>
                </c:pt>
                <c:pt idx="870">
                  <c:v>33</c:v>
                </c:pt>
                <c:pt idx="871">
                  <c:v>57</c:v>
                </c:pt>
                <c:pt idx="872">
                  <c:v>58</c:v>
                </c:pt>
                <c:pt idx="873">
                  <c:v>58</c:v>
                </c:pt>
                <c:pt idx="874">
                  <c:v>58</c:v>
                </c:pt>
                <c:pt idx="875">
                  <c:v>52</c:v>
                </c:pt>
                <c:pt idx="876">
                  <c:v>8</c:v>
                </c:pt>
                <c:pt idx="877">
                  <c:v>8</c:v>
                </c:pt>
                <c:pt idx="878">
                  <c:v>59</c:v>
                </c:pt>
                <c:pt idx="879">
                  <c:v>42</c:v>
                </c:pt>
                <c:pt idx="880">
                  <c:v>8</c:v>
                </c:pt>
                <c:pt idx="881">
                  <c:v>8</c:v>
                </c:pt>
                <c:pt idx="882">
                  <c:v>8</c:v>
                </c:pt>
                <c:pt idx="883">
                  <c:v>15</c:v>
                </c:pt>
                <c:pt idx="884">
                  <c:v>18</c:v>
                </c:pt>
                <c:pt idx="885">
                  <c:v>59</c:v>
                </c:pt>
                <c:pt idx="886">
                  <c:v>57</c:v>
                </c:pt>
                <c:pt idx="887">
                  <c:v>34</c:v>
                </c:pt>
                <c:pt idx="888">
                  <c:v>33</c:v>
                </c:pt>
                <c:pt idx="889">
                  <c:v>57</c:v>
                </c:pt>
                <c:pt idx="890">
                  <c:v>52</c:v>
                </c:pt>
                <c:pt idx="891">
                  <c:v>58</c:v>
                </c:pt>
                <c:pt idx="892">
                  <c:v>52</c:v>
                </c:pt>
                <c:pt idx="893">
                  <c:v>58</c:v>
                </c:pt>
                <c:pt idx="894">
                  <c:v>9</c:v>
                </c:pt>
                <c:pt idx="895">
                  <c:v>8</c:v>
                </c:pt>
                <c:pt idx="896">
                  <c:v>59</c:v>
                </c:pt>
                <c:pt idx="897">
                  <c:v>8</c:v>
                </c:pt>
                <c:pt idx="898">
                  <c:v>8</c:v>
                </c:pt>
                <c:pt idx="899">
                  <c:v>8</c:v>
                </c:pt>
                <c:pt idx="900">
                  <c:v>8</c:v>
                </c:pt>
                <c:pt idx="901">
                  <c:v>15</c:v>
                </c:pt>
                <c:pt idx="902">
                  <c:v>18</c:v>
                </c:pt>
                <c:pt idx="903">
                  <c:v>58</c:v>
                </c:pt>
                <c:pt idx="904">
                  <c:v>34</c:v>
                </c:pt>
                <c:pt idx="905">
                  <c:v>59</c:v>
                </c:pt>
                <c:pt idx="906">
                  <c:v>57</c:v>
                </c:pt>
                <c:pt idx="907">
                  <c:v>33</c:v>
                </c:pt>
                <c:pt idx="908">
                  <c:v>58</c:v>
                </c:pt>
                <c:pt idx="909">
                  <c:v>52</c:v>
                </c:pt>
                <c:pt idx="910">
                  <c:v>51</c:v>
                </c:pt>
                <c:pt idx="911">
                  <c:v>58</c:v>
                </c:pt>
                <c:pt idx="912">
                  <c:v>9</c:v>
                </c:pt>
                <c:pt idx="913">
                  <c:v>8</c:v>
                </c:pt>
                <c:pt idx="914">
                  <c:v>8</c:v>
                </c:pt>
                <c:pt idx="915">
                  <c:v>8</c:v>
                </c:pt>
                <c:pt idx="916">
                  <c:v>8</c:v>
                </c:pt>
                <c:pt idx="917">
                  <c:v>8</c:v>
                </c:pt>
                <c:pt idx="918">
                  <c:v>25</c:v>
                </c:pt>
                <c:pt idx="919">
                  <c:v>8</c:v>
                </c:pt>
                <c:pt idx="920">
                  <c:v>34</c:v>
                </c:pt>
                <c:pt idx="921">
                  <c:v>57</c:v>
                </c:pt>
                <c:pt idx="922">
                  <c:v>33</c:v>
                </c:pt>
                <c:pt idx="923">
                  <c:v>57</c:v>
                </c:pt>
                <c:pt idx="924">
                  <c:v>52</c:v>
                </c:pt>
                <c:pt idx="925">
                  <c:v>56</c:v>
                </c:pt>
                <c:pt idx="926">
                  <c:v>52</c:v>
                </c:pt>
                <c:pt idx="927">
                  <c:v>57</c:v>
                </c:pt>
                <c:pt idx="928">
                  <c:v>58</c:v>
                </c:pt>
                <c:pt idx="929">
                  <c:v>57</c:v>
                </c:pt>
                <c:pt idx="930">
                  <c:v>8</c:v>
                </c:pt>
                <c:pt idx="931">
                  <c:v>8</c:v>
                </c:pt>
                <c:pt idx="932">
                  <c:v>57</c:v>
                </c:pt>
                <c:pt idx="933">
                  <c:v>8</c:v>
                </c:pt>
                <c:pt idx="934">
                  <c:v>58</c:v>
                </c:pt>
                <c:pt idx="935">
                  <c:v>8</c:v>
                </c:pt>
                <c:pt idx="936">
                  <c:v>8</c:v>
                </c:pt>
                <c:pt idx="937">
                  <c:v>8</c:v>
                </c:pt>
                <c:pt idx="938">
                  <c:v>10</c:v>
                </c:pt>
                <c:pt idx="939">
                  <c:v>24</c:v>
                </c:pt>
                <c:pt idx="940">
                  <c:v>8</c:v>
                </c:pt>
                <c:pt idx="941">
                  <c:v>57</c:v>
                </c:pt>
                <c:pt idx="942">
                  <c:v>34</c:v>
                </c:pt>
                <c:pt idx="943">
                  <c:v>10</c:v>
                </c:pt>
                <c:pt idx="944">
                  <c:v>57</c:v>
                </c:pt>
                <c:pt idx="945">
                  <c:v>57</c:v>
                </c:pt>
                <c:pt idx="946">
                  <c:v>59</c:v>
                </c:pt>
                <c:pt idx="947">
                  <c:v>8</c:v>
                </c:pt>
                <c:pt idx="948">
                  <c:v>33</c:v>
                </c:pt>
                <c:pt idx="949">
                  <c:v>57</c:v>
                </c:pt>
                <c:pt idx="950">
                  <c:v>52</c:v>
                </c:pt>
                <c:pt idx="951">
                  <c:v>57</c:v>
                </c:pt>
                <c:pt idx="952">
                  <c:v>56</c:v>
                </c:pt>
                <c:pt idx="953">
                  <c:v>51</c:v>
                </c:pt>
                <c:pt idx="954">
                  <c:v>8</c:v>
                </c:pt>
                <c:pt idx="955">
                  <c:v>9</c:v>
                </c:pt>
                <c:pt idx="956">
                  <c:v>8</c:v>
                </c:pt>
                <c:pt idx="957">
                  <c:v>8</c:v>
                </c:pt>
                <c:pt idx="958">
                  <c:v>10</c:v>
                </c:pt>
                <c:pt idx="959">
                  <c:v>15</c:v>
                </c:pt>
                <c:pt idx="960">
                  <c:v>56</c:v>
                </c:pt>
                <c:pt idx="961">
                  <c:v>58</c:v>
                </c:pt>
                <c:pt idx="962">
                  <c:v>34</c:v>
                </c:pt>
                <c:pt idx="963">
                  <c:v>57</c:v>
                </c:pt>
                <c:pt idx="964">
                  <c:v>59</c:v>
                </c:pt>
                <c:pt idx="965">
                  <c:v>58</c:v>
                </c:pt>
                <c:pt idx="966">
                  <c:v>57</c:v>
                </c:pt>
                <c:pt idx="967">
                  <c:v>52</c:v>
                </c:pt>
                <c:pt idx="968">
                  <c:v>33</c:v>
                </c:pt>
                <c:pt idx="969">
                  <c:v>8</c:v>
                </c:pt>
                <c:pt idx="970">
                  <c:v>57</c:v>
                </c:pt>
                <c:pt idx="971">
                  <c:v>51</c:v>
                </c:pt>
                <c:pt idx="972">
                  <c:v>9</c:v>
                </c:pt>
                <c:pt idx="973">
                  <c:v>8</c:v>
                </c:pt>
                <c:pt idx="974">
                  <c:v>8</c:v>
                </c:pt>
                <c:pt idx="975">
                  <c:v>8</c:v>
                </c:pt>
                <c:pt idx="976">
                  <c:v>8</c:v>
                </c:pt>
                <c:pt idx="977">
                  <c:v>8</c:v>
                </c:pt>
                <c:pt idx="978">
                  <c:v>10</c:v>
                </c:pt>
                <c:pt idx="979">
                  <c:v>8</c:v>
                </c:pt>
                <c:pt idx="980">
                  <c:v>9</c:v>
                </c:pt>
                <c:pt idx="981">
                  <c:v>8</c:v>
                </c:pt>
                <c:pt idx="982">
                  <c:v>8</c:v>
                </c:pt>
                <c:pt idx="983">
                  <c:v>8</c:v>
                </c:pt>
                <c:pt idx="984">
                  <c:v>56</c:v>
                </c:pt>
                <c:pt idx="985">
                  <c:v>34</c:v>
                </c:pt>
                <c:pt idx="986">
                  <c:v>57</c:v>
                </c:pt>
                <c:pt idx="987">
                  <c:v>59</c:v>
                </c:pt>
                <c:pt idx="988">
                  <c:v>58</c:v>
                </c:pt>
                <c:pt idx="989">
                  <c:v>58</c:v>
                </c:pt>
                <c:pt idx="990">
                  <c:v>52</c:v>
                </c:pt>
                <c:pt idx="991">
                  <c:v>58</c:v>
                </c:pt>
                <c:pt idx="992">
                  <c:v>53</c:v>
                </c:pt>
                <c:pt idx="993">
                  <c:v>20</c:v>
                </c:pt>
                <c:pt idx="994">
                  <c:v>8</c:v>
                </c:pt>
                <c:pt idx="995">
                  <c:v>57</c:v>
                </c:pt>
                <c:pt idx="996">
                  <c:v>33</c:v>
                </c:pt>
                <c:pt idx="997">
                  <c:v>22</c:v>
                </c:pt>
                <c:pt idx="998">
                  <c:v>8</c:v>
                </c:pt>
                <c:pt idx="999">
                  <c:v>10</c:v>
                </c:pt>
                <c:pt idx="1000">
                  <c:v>9</c:v>
                </c:pt>
                <c:pt idx="1001">
                  <c:v>8</c:v>
                </c:pt>
                <c:pt idx="1002">
                  <c:v>8</c:v>
                </c:pt>
                <c:pt idx="1003">
                  <c:v>15</c:v>
                </c:pt>
                <c:pt idx="1004">
                  <c:v>56</c:v>
                </c:pt>
                <c:pt idx="1005">
                  <c:v>57</c:v>
                </c:pt>
                <c:pt idx="1006">
                  <c:v>34</c:v>
                </c:pt>
                <c:pt idx="1007">
                  <c:v>58</c:v>
                </c:pt>
                <c:pt idx="1008">
                  <c:v>52</c:v>
                </c:pt>
                <c:pt idx="1009">
                  <c:v>59</c:v>
                </c:pt>
                <c:pt idx="1010">
                  <c:v>58</c:v>
                </c:pt>
                <c:pt idx="1011">
                  <c:v>50</c:v>
                </c:pt>
                <c:pt idx="1012">
                  <c:v>46</c:v>
                </c:pt>
                <c:pt idx="1013">
                  <c:v>8</c:v>
                </c:pt>
                <c:pt idx="1014">
                  <c:v>59</c:v>
                </c:pt>
                <c:pt idx="1015">
                  <c:v>9</c:v>
                </c:pt>
                <c:pt idx="1016">
                  <c:v>34</c:v>
                </c:pt>
                <c:pt idx="1017">
                  <c:v>58</c:v>
                </c:pt>
                <c:pt idx="1018">
                  <c:v>25</c:v>
                </c:pt>
                <c:pt idx="1019">
                  <c:v>58</c:v>
                </c:pt>
                <c:pt idx="1020">
                  <c:v>57</c:v>
                </c:pt>
                <c:pt idx="1021">
                  <c:v>58</c:v>
                </c:pt>
                <c:pt idx="1022">
                  <c:v>51</c:v>
                </c:pt>
                <c:pt idx="1023">
                  <c:v>50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45</c:v>
                </c:pt>
                <c:pt idx="1028">
                  <c:v>15</c:v>
                </c:pt>
                <c:pt idx="1029">
                  <c:v>8</c:v>
                </c:pt>
                <c:pt idx="1030">
                  <c:v>58</c:v>
                </c:pt>
                <c:pt idx="1031">
                  <c:v>12</c:v>
                </c:pt>
                <c:pt idx="1032">
                  <c:v>9</c:v>
                </c:pt>
                <c:pt idx="1033">
                  <c:v>9</c:v>
                </c:pt>
                <c:pt idx="1034">
                  <c:v>8</c:v>
                </c:pt>
                <c:pt idx="1035">
                  <c:v>8</c:v>
                </c:pt>
                <c:pt idx="1036">
                  <c:v>10</c:v>
                </c:pt>
                <c:pt idx="1037">
                  <c:v>57</c:v>
                </c:pt>
                <c:pt idx="1038">
                  <c:v>58</c:v>
                </c:pt>
                <c:pt idx="1039">
                  <c:v>57</c:v>
                </c:pt>
                <c:pt idx="1040">
                  <c:v>34</c:v>
                </c:pt>
                <c:pt idx="1041">
                  <c:v>58</c:v>
                </c:pt>
                <c:pt idx="1042">
                  <c:v>8</c:v>
                </c:pt>
                <c:pt idx="1043">
                  <c:v>52</c:v>
                </c:pt>
                <c:pt idx="1044">
                  <c:v>50</c:v>
                </c:pt>
                <c:pt idx="1045">
                  <c:v>45</c:v>
                </c:pt>
                <c:pt idx="1046">
                  <c:v>38</c:v>
                </c:pt>
                <c:pt idx="1047">
                  <c:v>56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8</c:v>
                </c:pt>
                <c:pt idx="1052">
                  <c:v>9</c:v>
                </c:pt>
                <c:pt idx="1053">
                  <c:v>12</c:v>
                </c:pt>
                <c:pt idx="1054">
                  <c:v>58</c:v>
                </c:pt>
                <c:pt idx="1055">
                  <c:v>59</c:v>
                </c:pt>
                <c:pt idx="1056">
                  <c:v>15</c:v>
                </c:pt>
                <c:pt idx="1057">
                  <c:v>58</c:v>
                </c:pt>
                <c:pt idx="1058">
                  <c:v>34</c:v>
                </c:pt>
                <c:pt idx="1059">
                  <c:v>58</c:v>
                </c:pt>
                <c:pt idx="1060">
                  <c:v>12</c:v>
                </c:pt>
                <c:pt idx="1061">
                  <c:v>8</c:v>
                </c:pt>
                <c:pt idx="1062">
                  <c:v>8</c:v>
                </c:pt>
                <c:pt idx="1063">
                  <c:v>52</c:v>
                </c:pt>
                <c:pt idx="1064">
                  <c:v>45</c:v>
                </c:pt>
                <c:pt idx="1065">
                  <c:v>50</c:v>
                </c:pt>
                <c:pt idx="1066">
                  <c:v>10</c:v>
                </c:pt>
                <c:pt idx="1067">
                  <c:v>38</c:v>
                </c:pt>
                <c:pt idx="1068">
                  <c:v>56</c:v>
                </c:pt>
                <c:pt idx="1069">
                  <c:v>59</c:v>
                </c:pt>
                <c:pt idx="1070">
                  <c:v>8</c:v>
                </c:pt>
                <c:pt idx="1071">
                  <c:v>8</c:v>
                </c:pt>
                <c:pt idx="1072">
                  <c:v>9</c:v>
                </c:pt>
                <c:pt idx="1073">
                  <c:v>12</c:v>
                </c:pt>
                <c:pt idx="1074">
                  <c:v>59</c:v>
                </c:pt>
                <c:pt idx="1075">
                  <c:v>12</c:v>
                </c:pt>
                <c:pt idx="1076">
                  <c:v>8</c:v>
                </c:pt>
                <c:pt idx="1077">
                  <c:v>8</c:v>
                </c:pt>
                <c:pt idx="1078">
                  <c:v>59</c:v>
                </c:pt>
                <c:pt idx="1079">
                  <c:v>15</c:v>
                </c:pt>
                <c:pt idx="1080">
                  <c:v>34</c:v>
                </c:pt>
                <c:pt idx="1081">
                  <c:v>58</c:v>
                </c:pt>
                <c:pt idx="1082">
                  <c:v>58</c:v>
                </c:pt>
                <c:pt idx="1083">
                  <c:v>8</c:v>
                </c:pt>
                <c:pt idx="1084">
                  <c:v>50</c:v>
                </c:pt>
                <c:pt idx="1085">
                  <c:v>52</c:v>
                </c:pt>
                <c:pt idx="1086">
                  <c:v>8</c:v>
                </c:pt>
                <c:pt idx="1087">
                  <c:v>57</c:v>
                </c:pt>
                <c:pt idx="1088">
                  <c:v>38</c:v>
                </c:pt>
                <c:pt idx="1089">
                  <c:v>45</c:v>
                </c:pt>
                <c:pt idx="1090">
                  <c:v>59</c:v>
                </c:pt>
                <c:pt idx="1091">
                  <c:v>57</c:v>
                </c:pt>
                <c:pt idx="1092">
                  <c:v>8</c:v>
                </c:pt>
                <c:pt idx="1093">
                  <c:v>8</c:v>
                </c:pt>
                <c:pt idx="1094">
                  <c:v>9</c:v>
                </c:pt>
                <c:pt idx="1095">
                  <c:v>10</c:v>
                </c:pt>
                <c:pt idx="1096">
                  <c:v>8</c:v>
                </c:pt>
                <c:pt idx="1097">
                  <c:v>8</c:v>
                </c:pt>
                <c:pt idx="1098">
                  <c:v>8</c:v>
                </c:pt>
                <c:pt idx="1099">
                  <c:v>34</c:v>
                </c:pt>
                <c:pt idx="1100">
                  <c:v>58</c:v>
                </c:pt>
                <c:pt idx="1101">
                  <c:v>58</c:v>
                </c:pt>
                <c:pt idx="1102">
                  <c:v>8</c:v>
                </c:pt>
                <c:pt idx="1103">
                  <c:v>12</c:v>
                </c:pt>
                <c:pt idx="1104">
                  <c:v>50</c:v>
                </c:pt>
                <c:pt idx="1105">
                  <c:v>52</c:v>
                </c:pt>
                <c:pt idx="1106">
                  <c:v>45</c:v>
                </c:pt>
                <c:pt idx="1107">
                  <c:v>59</c:v>
                </c:pt>
                <c:pt idx="1108">
                  <c:v>59</c:v>
                </c:pt>
                <c:pt idx="1109">
                  <c:v>58</c:v>
                </c:pt>
                <c:pt idx="1110">
                  <c:v>57</c:v>
                </c:pt>
                <c:pt idx="1111">
                  <c:v>38</c:v>
                </c:pt>
                <c:pt idx="1112">
                  <c:v>57</c:v>
                </c:pt>
                <c:pt idx="1113">
                  <c:v>8</c:v>
                </c:pt>
                <c:pt idx="1114">
                  <c:v>8</c:v>
                </c:pt>
                <c:pt idx="1115">
                  <c:v>8</c:v>
                </c:pt>
                <c:pt idx="1116">
                  <c:v>15</c:v>
                </c:pt>
                <c:pt idx="1117">
                  <c:v>6</c:v>
                </c:pt>
              </c:numCache>
            </c:numRef>
          </c:xVal>
          <c:yVal>
            <c:numRef>
              <c:f>'workers vs. actual'!$B$25:$B$1142</c:f>
              <c:numCache>
                <c:formatCode>General</c:formatCode>
                <c:ptCount val="1118"/>
                <c:pt idx="0">
                  <c:v>0.74826133782629745</c:v>
                </c:pt>
                <c:pt idx="1">
                  <c:v>0.74775000308069084</c:v>
                </c:pt>
                <c:pt idx="2">
                  <c:v>0.74797559193904672</c:v>
                </c:pt>
                <c:pt idx="3">
                  <c:v>0.74797559193904672</c:v>
                </c:pt>
                <c:pt idx="4">
                  <c:v>0.74823125931184997</c:v>
                </c:pt>
                <c:pt idx="5">
                  <c:v>0.74823125931184997</c:v>
                </c:pt>
                <c:pt idx="6">
                  <c:v>0.74775000308069084</c:v>
                </c:pt>
                <c:pt idx="7">
                  <c:v>0.74824629856907365</c:v>
                </c:pt>
                <c:pt idx="8">
                  <c:v>0.74822123314036748</c:v>
                </c:pt>
                <c:pt idx="9">
                  <c:v>0.74824629856907365</c:v>
                </c:pt>
                <c:pt idx="10">
                  <c:v>0.74824629856907365</c:v>
                </c:pt>
                <c:pt idx="11">
                  <c:v>0.74821120696888499</c:v>
                </c:pt>
                <c:pt idx="12">
                  <c:v>0.74797559193904672</c:v>
                </c:pt>
                <c:pt idx="13">
                  <c:v>0.74775000308069084</c:v>
                </c:pt>
                <c:pt idx="14">
                  <c:v>0.74775000308069084</c:v>
                </c:pt>
                <c:pt idx="15">
                  <c:v>0.74785026479551564</c:v>
                </c:pt>
                <c:pt idx="16">
                  <c:v>0.74775000308069084</c:v>
                </c:pt>
                <c:pt idx="17">
                  <c:v>0.74827136399777983</c:v>
                </c:pt>
                <c:pt idx="18">
                  <c:v>0.7477901077666208</c:v>
                </c:pt>
                <c:pt idx="19">
                  <c:v>0.74787031713848062</c:v>
                </c:pt>
                <c:pt idx="20">
                  <c:v>0.74784023862403315</c:v>
                </c:pt>
                <c:pt idx="21">
                  <c:v>0.74775000308069084</c:v>
                </c:pt>
                <c:pt idx="22">
                  <c:v>0.74775000308069084</c:v>
                </c:pt>
                <c:pt idx="23">
                  <c:v>0.74775000308069084</c:v>
                </c:pt>
                <c:pt idx="24">
                  <c:v>0.74823627239759116</c:v>
                </c:pt>
                <c:pt idx="25">
                  <c:v>0.74821622005462618</c:v>
                </c:pt>
                <c:pt idx="26">
                  <c:v>0.74826133782629745</c:v>
                </c:pt>
                <c:pt idx="27">
                  <c:v>0.74826133782629745</c:v>
                </c:pt>
                <c:pt idx="28">
                  <c:v>0.74796556576756423</c:v>
                </c:pt>
                <c:pt idx="29">
                  <c:v>0.74798561811052922</c:v>
                </c:pt>
                <c:pt idx="30">
                  <c:v>0.74823125931184997</c:v>
                </c:pt>
                <c:pt idx="31">
                  <c:v>0.74823125931184997</c:v>
                </c:pt>
                <c:pt idx="32">
                  <c:v>0.74821120696888499</c:v>
                </c:pt>
                <c:pt idx="33">
                  <c:v>0.74775000308069084</c:v>
                </c:pt>
                <c:pt idx="34">
                  <c:v>0.74822123314036748</c:v>
                </c:pt>
                <c:pt idx="35">
                  <c:v>0.74775000308069084</c:v>
                </c:pt>
                <c:pt idx="36">
                  <c:v>0.74827136399777983</c:v>
                </c:pt>
                <c:pt idx="37">
                  <c:v>0.74824629856907365</c:v>
                </c:pt>
                <c:pt idx="38">
                  <c:v>0.74775000308069084</c:v>
                </c:pt>
                <c:pt idx="39">
                  <c:v>0.74775000308069084</c:v>
                </c:pt>
                <c:pt idx="40">
                  <c:v>0.74775000308069084</c:v>
                </c:pt>
                <c:pt idx="41">
                  <c:v>0.74775000308069084</c:v>
                </c:pt>
                <c:pt idx="42">
                  <c:v>0.74775000308069084</c:v>
                </c:pt>
                <c:pt idx="43">
                  <c:v>0.74798060502478791</c:v>
                </c:pt>
                <c:pt idx="44">
                  <c:v>0.74787031713848062</c:v>
                </c:pt>
                <c:pt idx="45">
                  <c:v>0.74826133782629745</c:v>
                </c:pt>
                <c:pt idx="46">
                  <c:v>0.74823627239759116</c:v>
                </c:pt>
                <c:pt idx="47">
                  <c:v>0.74823627239759116</c:v>
                </c:pt>
                <c:pt idx="48">
                  <c:v>0.74822624622610867</c:v>
                </c:pt>
                <c:pt idx="49">
                  <c:v>0.74826133782629745</c:v>
                </c:pt>
                <c:pt idx="50">
                  <c:v>0.74822624622610867</c:v>
                </c:pt>
                <c:pt idx="51">
                  <c:v>0.74798060502478791</c:v>
                </c:pt>
                <c:pt idx="52">
                  <c:v>0.74775000308069084</c:v>
                </c:pt>
                <c:pt idx="53">
                  <c:v>0.74785026479551564</c:v>
                </c:pt>
                <c:pt idx="54">
                  <c:v>0.74821120696888499</c:v>
                </c:pt>
                <c:pt idx="55">
                  <c:v>0.74822123314036748</c:v>
                </c:pt>
                <c:pt idx="56">
                  <c:v>0.74824629856907365</c:v>
                </c:pt>
                <c:pt idx="57">
                  <c:v>0.74775000308069084</c:v>
                </c:pt>
                <c:pt idx="58">
                  <c:v>0.74775000308069084</c:v>
                </c:pt>
                <c:pt idx="59">
                  <c:v>0.74825131165481495</c:v>
                </c:pt>
                <c:pt idx="60">
                  <c:v>0.74775000308069084</c:v>
                </c:pt>
                <c:pt idx="61">
                  <c:v>0.74775000308069084</c:v>
                </c:pt>
                <c:pt idx="62">
                  <c:v>0.74777005542365582</c:v>
                </c:pt>
                <c:pt idx="63">
                  <c:v>0.74783021245255077</c:v>
                </c:pt>
                <c:pt idx="64">
                  <c:v>0.74775000308069084</c:v>
                </c:pt>
                <c:pt idx="65">
                  <c:v>0.74826133782629745</c:v>
                </c:pt>
                <c:pt idx="66">
                  <c:v>0.74775000308069084</c:v>
                </c:pt>
                <c:pt idx="67">
                  <c:v>0.74775000308069084</c:v>
                </c:pt>
                <c:pt idx="68">
                  <c:v>0.74823627239759116</c:v>
                </c:pt>
                <c:pt idx="69">
                  <c:v>0.74823627239759116</c:v>
                </c:pt>
                <c:pt idx="70">
                  <c:v>0.74826133782629745</c:v>
                </c:pt>
                <c:pt idx="71">
                  <c:v>0.74822123314036748</c:v>
                </c:pt>
                <c:pt idx="72">
                  <c:v>0.74799063119627041</c:v>
                </c:pt>
                <c:pt idx="73">
                  <c:v>0.74799063119627041</c:v>
                </c:pt>
                <c:pt idx="74">
                  <c:v>0.74824629856907365</c:v>
                </c:pt>
                <c:pt idx="75">
                  <c:v>0.74824629856907365</c:v>
                </c:pt>
                <c:pt idx="76">
                  <c:v>0.74775000308069084</c:v>
                </c:pt>
                <c:pt idx="77">
                  <c:v>0.74775000308069084</c:v>
                </c:pt>
                <c:pt idx="78">
                  <c:v>0.74825632474055614</c:v>
                </c:pt>
                <c:pt idx="79">
                  <c:v>0.74822123314036748</c:v>
                </c:pt>
                <c:pt idx="80">
                  <c:v>0.74775000308069084</c:v>
                </c:pt>
                <c:pt idx="81">
                  <c:v>0.74775000308069084</c:v>
                </c:pt>
                <c:pt idx="82">
                  <c:v>0.74825131165481495</c:v>
                </c:pt>
                <c:pt idx="83">
                  <c:v>0.74785026479551564</c:v>
                </c:pt>
                <c:pt idx="84">
                  <c:v>0.74775000308069084</c:v>
                </c:pt>
                <c:pt idx="85">
                  <c:v>0.74777005542365582</c:v>
                </c:pt>
                <c:pt idx="86">
                  <c:v>0.74782018628106828</c:v>
                </c:pt>
                <c:pt idx="87">
                  <c:v>0.74775000308069084</c:v>
                </c:pt>
                <c:pt idx="88">
                  <c:v>0.74826133782629745</c:v>
                </c:pt>
                <c:pt idx="89">
                  <c:v>0.74826133782629745</c:v>
                </c:pt>
                <c:pt idx="90">
                  <c:v>0.74775000308069084</c:v>
                </c:pt>
                <c:pt idx="91">
                  <c:v>0.74775000308069084</c:v>
                </c:pt>
                <c:pt idx="92">
                  <c:v>0.74824629856907365</c:v>
                </c:pt>
                <c:pt idx="93">
                  <c:v>0.74824629856907365</c:v>
                </c:pt>
                <c:pt idx="94">
                  <c:v>0.74822123314036748</c:v>
                </c:pt>
                <c:pt idx="95">
                  <c:v>0.74798561811052922</c:v>
                </c:pt>
                <c:pt idx="96">
                  <c:v>0.74823627239759116</c:v>
                </c:pt>
                <c:pt idx="97">
                  <c:v>0.74823627239759116</c:v>
                </c:pt>
                <c:pt idx="98">
                  <c:v>0.74798561811052922</c:v>
                </c:pt>
                <c:pt idx="99">
                  <c:v>0.74825632474055614</c:v>
                </c:pt>
                <c:pt idx="100">
                  <c:v>0.74822123314036748</c:v>
                </c:pt>
                <c:pt idx="101">
                  <c:v>0.74775000308069084</c:v>
                </c:pt>
                <c:pt idx="102">
                  <c:v>0.74825131165481495</c:v>
                </c:pt>
                <c:pt idx="103">
                  <c:v>0.74775000308069084</c:v>
                </c:pt>
                <c:pt idx="104">
                  <c:v>0.74775000308069084</c:v>
                </c:pt>
                <c:pt idx="105">
                  <c:v>0.74775000308069084</c:v>
                </c:pt>
                <c:pt idx="106">
                  <c:v>0.74826133782629745</c:v>
                </c:pt>
                <c:pt idx="107">
                  <c:v>0.74826133782629745</c:v>
                </c:pt>
                <c:pt idx="108">
                  <c:v>0.74823627239759116</c:v>
                </c:pt>
                <c:pt idx="109">
                  <c:v>0.74782018628106828</c:v>
                </c:pt>
                <c:pt idx="110">
                  <c:v>0.74785026479551564</c:v>
                </c:pt>
                <c:pt idx="111">
                  <c:v>0.74775000308069084</c:v>
                </c:pt>
                <c:pt idx="112">
                  <c:v>0.74775000308069084</c:v>
                </c:pt>
                <c:pt idx="113">
                  <c:v>0.74775000308069084</c:v>
                </c:pt>
                <c:pt idx="114">
                  <c:v>0.74824629856907365</c:v>
                </c:pt>
                <c:pt idx="115">
                  <c:v>0.74824629856907365</c:v>
                </c:pt>
                <c:pt idx="116">
                  <c:v>0.74797559193904672</c:v>
                </c:pt>
                <c:pt idx="117">
                  <c:v>0.74822123314036748</c:v>
                </c:pt>
                <c:pt idx="118">
                  <c:v>0.74798561811052922</c:v>
                </c:pt>
                <c:pt idx="119">
                  <c:v>0.74823627239759116</c:v>
                </c:pt>
                <c:pt idx="120">
                  <c:v>0.74825632474055614</c:v>
                </c:pt>
                <c:pt idx="121">
                  <c:v>0.74825131165481495</c:v>
                </c:pt>
                <c:pt idx="122">
                  <c:v>0.74775000308069084</c:v>
                </c:pt>
                <c:pt idx="123">
                  <c:v>0.74777005542365582</c:v>
                </c:pt>
                <c:pt idx="124">
                  <c:v>0.74822123314036748</c:v>
                </c:pt>
                <c:pt idx="125">
                  <c:v>0.74775000308069084</c:v>
                </c:pt>
                <c:pt idx="126">
                  <c:v>0.74775000308069084</c:v>
                </c:pt>
                <c:pt idx="127">
                  <c:v>0.74787031713848062</c:v>
                </c:pt>
                <c:pt idx="128">
                  <c:v>0.74826133782629745</c:v>
                </c:pt>
                <c:pt idx="129">
                  <c:v>0.74775000308069084</c:v>
                </c:pt>
                <c:pt idx="130">
                  <c:v>0.74826133782629745</c:v>
                </c:pt>
                <c:pt idx="131">
                  <c:v>0.74825632474055614</c:v>
                </c:pt>
                <c:pt idx="132">
                  <c:v>0.74823627239759116</c:v>
                </c:pt>
                <c:pt idx="133">
                  <c:v>0.74823627239759116</c:v>
                </c:pt>
                <c:pt idx="134">
                  <c:v>0.74775000308069084</c:v>
                </c:pt>
                <c:pt idx="135">
                  <c:v>0.74775000308069084</c:v>
                </c:pt>
                <c:pt idx="136">
                  <c:v>0.74825632474055614</c:v>
                </c:pt>
                <c:pt idx="137">
                  <c:v>0.74822123314036748</c:v>
                </c:pt>
                <c:pt idx="138">
                  <c:v>0.74798561811052922</c:v>
                </c:pt>
                <c:pt idx="139">
                  <c:v>0.74797559193904672</c:v>
                </c:pt>
                <c:pt idx="140">
                  <c:v>0.74825632474055614</c:v>
                </c:pt>
                <c:pt idx="141">
                  <c:v>0.74775000308069084</c:v>
                </c:pt>
                <c:pt idx="142">
                  <c:v>0.74775000308069084</c:v>
                </c:pt>
                <c:pt idx="143">
                  <c:v>0.7477901077666208</c:v>
                </c:pt>
                <c:pt idx="144">
                  <c:v>0.74775000308069084</c:v>
                </c:pt>
                <c:pt idx="145">
                  <c:v>0.74771992456624348</c:v>
                </c:pt>
                <c:pt idx="146">
                  <c:v>0.74824128548333246</c:v>
                </c:pt>
                <c:pt idx="147">
                  <c:v>0.74775000308069084</c:v>
                </c:pt>
                <c:pt idx="148">
                  <c:v>0.7477901077666208</c:v>
                </c:pt>
                <c:pt idx="149">
                  <c:v>0.74787031713848062</c:v>
                </c:pt>
                <c:pt idx="150">
                  <c:v>0.74775000308069084</c:v>
                </c:pt>
                <c:pt idx="151">
                  <c:v>0.74826133782629745</c:v>
                </c:pt>
                <c:pt idx="152">
                  <c:v>0.74823627239759116</c:v>
                </c:pt>
                <c:pt idx="153">
                  <c:v>0.74823627239759116</c:v>
                </c:pt>
                <c:pt idx="154">
                  <c:v>0.74775000308069084</c:v>
                </c:pt>
                <c:pt idx="155">
                  <c:v>0.74775000308069084</c:v>
                </c:pt>
                <c:pt idx="156">
                  <c:v>0.74775000308069084</c:v>
                </c:pt>
                <c:pt idx="157">
                  <c:v>0.74825131165481495</c:v>
                </c:pt>
                <c:pt idx="158">
                  <c:v>0.74824629856907365</c:v>
                </c:pt>
                <c:pt idx="159">
                  <c:v>0.74798561811052922</c:v>
                </c:pt>
                <c:pt idx="160">
                  <c:v>0.74797559193904672</c:v>
                </c:pt>
                <c:pt idx="161">
                  <c:v>0.74826133782629745</c:v>
                </c:pt>
                <c:pt idx="162">
                  <c:v>0.74825632474055614</c:v>
                </c:pt>
                <c:pt idx="163">
                  <c:v>0.74823125931184997</c:v>
                </c:pt>
                <c:pt idx="164">
                  <c:v>0.74775000308069084</c:v>
                </c:pt>
                <c:pt idx="165">
                  <c:v>0.74775000308069084</c:v>
                </c:pt>
                <c:pt idx="166">
                  <c:v>0.74775000308069084</c:v>
                </c:pt>
                <c:pt idx="167">
                  <c:v>0.74787031713848062</c:v>
                </c:pt>
                <c:pt idx="168">
                  <c:v>0.74826133782629745</c:v>
                </c:pt>
                <c:pt idx="169">
                  <c:v>0.74775000308069084</c:v>
                </c:pt>
                <c:pt idx="170">
                  <c:v>0.74775000308069084</c:v>
                </c:pt>
                <c:pt idx="171">
                  <c:v>0.74826133782629745</c:v>
                </c:pt>
                <c:pt idx="172">
                  <c:v>0.74823627239759116</c:v>
                </c:pt>
                <c:pt idx="173">
                  <c:v>0.74823627239759116</c:v>
                </c:pt>
                <c:pt idx="174">
                  <c:v>0.74775000308069084</c:v>
                </c:pt>
                <c:pt idx="175">
                  <c:v>0.74775000308069084</c:v>
                </c:pt>
                <c:pt idx="176">
                  <c:v>0.74797559193904672</c:v>
                </c:pt>
                <c:pt idx="177">
                  <c:v>0.74798561811052922</c:v>
                </c:pt>
                <c:pt idx="178">
                  <c:v>0.74825632474055614</c:v>
                </c:pt>
                <c:pt idx="179">
                  <c:v>0.74825632474055614</c:v>
                </c:pt>
                <c:pt idx="180">
                  <c:v>0.74822123314036748</c:v>
                </c:pt>
                <c:pt idx="181">
                  <c:v>0.74775000308069084</c:v>
                </c:pt>
                <c:pt idx="182">
                  <c:v>0.74775000308069084</c:v>
                </c:pt>
                <c:pt idx="183">
                  <c:v>0.7482011807974025</c:v>
                </c:pt>
                <c:pt idx="184">
                  <c:v>0.74775000308069084</c:v>
                </c:pt>
                <c:pt idx="185">
                  <c:v>0.74775000308069084</c:v>
                </c:pt>
                <c:pt idx="186">
                  <c:v>0.74825131165481495</c:v>
                </c:pt>
                <c:pt idx="187">
                  <c:v>0.74824128548333246</c:v>
                </c:pt>
                <c:pt idx="188">
                  <c:v>0.74775000308069084</c:v>
                </c:pt>
                <c:pt idx="189">
                  <c:v>0.74777005542365582</c:v>
                </c:pt>
                <c:pt idx="190">
                  <c:v>0.74775000308069084</c:v>
                </c:pt>
                <c:pt idx="191">
                  <c:v>0.74775000308069084</c:v>
                </c:pt>
                <c:pt idx="192">
                  <c:v>0.74826133782629745</c:v>
                </c:pt>
                <c:pt idx="193">
                  <c:v>0.74826133782629745</c:v>
                </c:pt>
                <c:pt idx="194">
                  <c:v>0.74823627239759116</c:v>
                </c:pt>
                <c:pt idx="195">
                  <c:v>0.74823627239759116</c:v>
                </c:pt>
                <c:pt idx="196">
                  <c:v>0.74775000308069084</c:v>
                </c:pt>
                <c:pt idx="197">
                  <c:v>0.74775000308069084</c:v>
                </c:pt>
                <c:pt idx="198">
                  <c:v>0.74822123314036748</c:v>
                </c:pt>
                <c:pt idx="199">
                  <c:v>0.74798561811052922</c:v>
                </c:pt>
                <c:pt idx="200">
                  <c:v>0.74798561811052922</c:v>
                </c:pt>
                <c:pt idx="201">
                  <c:v>0.74825632474055614</c:v>
                </c:pt>
                <c:pt idx="202">
                  <c:v>0.74775000308069084</c:v>
                </c:pt>
                <c:pt idx="203">
                  <c:v>0.74825632474055614</c:v>
                </c:pt>
                <c:pt idx="204">
                  <c:v>0.74826133782629745</c:v>
                </c:pt>
                <c:pt idx="205">
                  <c:v>0.7482011807974025</c:v>
                </c:pt>
                <c:pt idx="206">
                  <c:v>0.74775000308069084</c:v>
                </c:pt>
                <c:pt idx="207">
                  <c:v>0.74775000308069084</c:v>
                </c:pt>
                <c:pt idx="208">
                  <c:v>0.74775000308069084</c:v>
                </c:pt>
                <c:pt idx="209">
                  <c:v>0.747689846051796</c:v>
                </c:pt>
                <c:pt idx="210">
                  <c:v>0.74787031713848062</c:v>
                </c:pt>
                <c:pt idx="211">
                  <c:v>0.74776002925217333</c:v>
                </c:pt>
                <c:pt idx="212">
                  <c:v>0.74775000308069084</c:v>
                </c:pt>
                <c:pt idx="213">
                  <c:v>0.74826133782629745</c:v>
                </c:pt>
                <c:pt idx="214">
                  <c:v>0.74826133782629745</c:v>
                </c:pt>
                <c:pt idx="215">
                  <c:v>0.74824128548333246</c:v>
                </c:pt>
                <c:pt idx="216">
                  <c:v>0.74823627239759116</c:v>
                </c:pt>
                <c:pt idx="217">
                  <c:v>0.74775000308069084</c:v>
                </c:pt>
                <c:pt idx="218">
                  <c:v>0.74775000308069084</c:v>
                </c:pt>
                <c:pt idx="219">
                  <c:v>0.74798561811052922</c:v>
                </c:pt>
                <c:pt idx="220">
                  <c:v>0.74798561811052922</c:v>
                </c:pt>
                <c:pt idx="221">
                  <c:v>0.74825632474055614</c:v>
                </c:pt>
                <c:pt idx="222">
                  <c:v>0.74822123314036748</c:v>
                </c:pt>
                <c:pt idx="223">
                  <c:v>0.74775000308069084</c:v>
                </c:pt>
                <c:pt idx="224">
                  <c:v>0.74775000308069084</c:v>
                </c:pt>
                <c:pt idx="225">
                  <c:v>0.74775000308069084</c:v>
                </c:pt>
                <c:pt idx="226">
                  <c:v>0.7482011807974025</c:v>
                </c:pt>
                <c:pt idx="227">
                  <c:v>0.74825131165481495</c:v>
                </c:pt>
                <c:pt idx="228">
                  <c:v>0.74773997690920835</c:v>
                </c:pt>
                <c:pt idx="229">
                  <c:v>0.74823627239759116</c:v>
                </c:pt>
                <c:pt idx="230">
                  <c:v>0.74775000308069084</c:v>
                </c:pt>
                <c:pt idx="231">
                  <c:v>0.74782018628106828</c:v>
                </c:pt>
                <c:pt idx="232">
                  <c:v>0.74775000308069084</c:v>
                </c:pt>
                <c:pt idx="233">
                  <c:v>0.74826133782629745</c:v>
                </c:pt>
                <c:pt idx="234">
                  <c:v>0.74823627239759116</c:v>
                </c:pt>
                <c:pt idx="235">
                  <c:v>0.74775000308069084</c:v>
                </c:pt>
                <c:pt idx="236">
                  <c:v>0.74773997690920835</c:v>
                </c:pt>
                <c:pt idx="237">
                  <c:v>0.74798561811052922</c:v>
                </c:pt>
                <c:pt idx="238">
                  <c:v>0.74798561811052922</c:v>
                </c:pt>
                <c:pt idx="239">
                  <c:v>0.74826133782629745</c:v>
                </c:pt>
                <c:pt idx="240">
                  <c:v>0.74825131165481495</c:v>
                </c:pt>
                <c:pt idx="241">
                  <c:v>0.74775000308069084</c:v>
                </c:pt>
                <c:pt idx="242">
                  <c:v>0.74824128548333246</c:v>
                </c:pt>
                <c:pt idx="243">
                  <c:v>0.74775000308069084</c:v>
                </c:pt>
                <c:pt idx="244">
                  <c:v>0.74824128548333246</c:v>
                </c:pt>
                <c:pt idx="245">
                  <c:v>0.74775000308069084</c:v>
                </c:pt>
                <c:pt idx="246">
                  <c:v>0.74786029096699813</c:v>
                </c:pt>
                <c:pt idx="247">
                  <c:v>0.74775000308069084</c:v>
                </c:pt>
                <c:pt idx="248">
                  <c:v>0.74775000308069084</c:v>
                </c:pt>
                <c:pt idx="249">
                  <c:v>0.74775000308069084</c:v>
                </c:pt>
                <c:pt idx="250">
                  <c:v>0.74826133782629745</c:v>
                </c:pt>
                <c:pt idx="251">
                  <c:v>0.74823627239759116</c:v>
                </c:pt>
                <c:pt idx="252">
                  <c:v>0.74823627239759116</c:v>
                </c:pt>
                <c:pt idx="253">
                  <c:v>0.74826133782629745</c:v>
                </c:pt>
                <c:pt idx="254">
                  <c:v>0.74798561811052922</c:v>
                </c:pt>
                <c:pt idx="255">
                  <c:v>0.74798561811052922</c:v>
                </c:pt>
                <c:pt idx="256">
                  <c:v>0.74825131165481495</c:v>
                </c:pt>
                <c:pt idx="257">
                  <c:v>0.74775000308069084</c:v>
                </c:pt>
                <c:pt idx="258">
                  <c:v>0.74823125931184997</c:v>
                </c:pt>
                <c:pt idx="259">
                  <c:v>0.74775000308069084</c:v>
                </c:pt>
                <c:pt idx="260">
                  <c:v>0.74823627239759116</c:v>
                </c:pt>
                <c:pt idx="261">
                  <c:v>0.74782018628106828</c:v>
                </c:pt>
                <c:pt idx="262">
                  <c:v>0.74777005542365582</c:v>
                </c:pt>
                <c:pt idx="263">
                  <c:v>0.74775000308069084</c:v>
                </c:pt>
                <c:pt idx="264">
                  <c:v>0.74775000308069084</c:v>
                </c:pt>
                <c:pt idx="265">
                  <c:v>0.74777005542365582</c:v>
                </c:pt>
                <c:pt idx="266">
                  <c:v>0.74797559193904672</c:v>
                </c:pt>
                <c:pt idx="267">
                  <c:v>0.74798561811052922</c:v>
                </c:pt>
                <c:pt idx="268">
                  <c:v>0.74823627239759116</c:v>
                </c:pt>
                <c:pt idx="269">
                  <c:v>0.74823627239759116</c:v>
                </c:pt>
                <c:pt idx="270">
                  <c:v>0.74826133782629745</c:v>
                </c:pt>
                <c:pt idx="271">
                  <c:v>0.74826133782629745</c:v>
                </c:pt>
                <c:pt idx="272">
                  <c:v>0.74823627239759116</c:v>
                </c:pt>
                <c:pt idx="273">
                  <c:v>0.74823627239759116</c:v>
                </c:pt>
                <c:pt idx="274">
                  <c:v>0.74775000308069084</c:v>
                </c:pt>
                <c:pt idx="275">
                  <c:v>0.74775000308069084</c:v>
                </c:pt>
                <c:pt idx="276">
                  <c:v>0.74821120696888499</c:v>
                </c:pt>
                <c:pt idx="277">
                  <c:v>0.74823627239759116</c:v>
                </c:pt>
                <c:pt idx="278">
                  <c:v>0.74823125931184997</c:v>
                </c:pt>
                <c:pt idx="279">
                  <c:v>0.74771992456624348</c:v>
                </c:pt>
                <c:pt idx="280">
                  <c:v>0.74825131165481495</c:v>
                </c:pt>
                <c:pt idx="281">
                  <c:v>0.74773997690920835</c:v>
                </c:pt>
                <c:pt idx="282">
                  <c:v>0.74775000308069084</c:v>
                </c:pt>
                <c:pt idx="283">
                  <c:v>0.7477901077666208</c:v>
                </c:pt>
                <c:pt idx="284">
                  <c:v>0.74777005542365582</c:v>
                </c:pt>
                <c:pt idx="285">
                  <c:v>0.74797559193904672</c:v>
                </c:pt>
                <c:pt idx="286">
                  <c:v>0.74823627239759116</c:v>
                </c:pt>
                <c:pt idx="287">
                  <c:v>0.74823627239759116</c:v>
                </c:pt>
                <c:pt idx="288">
                  <c:v>0.74826133782629745</c:v>
                </c:pt>
                <c:pt idx="289">
                  <c:v>0.74823627239759116</c:v>
                </c:pt>
                <c:pt idx="290">
                  <c:v>0.74823125931184997</c:v>
                </c:pt>
                <c:pt idx="291">
                  <c:v>0.74775000308069084</c:v>
                </c:pt>
                <c:pt idx="292">
                  <c:v>0.74798561811052922</c:v>
                </c:pt>
                <c:pt idx="293">
                  <c:v>0.74823627239759116</c:v>
                </c:pt>
                <c:pt idx="294">
                  <c:v>0.74824128548333246</c:v>
                </c:pt>
                <c:pt idx="295">
                  <c:v>0.74823627239759116</c:v>
                </c:pt>
                <c:pt idx="296">
                  <c:v>0.74775000308069084</c:v>
                </c:pt>
                <c:pt idx="297">
                  <c:v>0.74825131165481495</c:v>
                </c:pt>
                <c:pt idx="298">
                  <c:v>0.74777005542365582</c:v>
                </c:pt>
                <c:pt idx="299">
                  <c:v>0.74824629856907365</c:v>
                </c:pt>
                <c:pt idx="300">
                  <c:v>0.74775000308069084</c:v>
                </c:pt>
                <c:pt idx="301">
                  <c:v>0.74795052651034044</c:v>
                </c:pt>
                <c:pt idx="302">
                  <c:v>0.74777005542365582</c:v>
                </c:pt>
                <c:pt idx="303">
                  <c:v>0.74775000308069084</c:v>
                </c:pt>
                <c:pt idx="304">
                  <c:v>0.74798060502478791</c:v>
                </c:pt>
                <c:pt idx="305">
                  <c:v>0.74823627239759116</c:v>
                </c:pt>
                <c:pt idx="306">
                  <c:v>0.74826133782629745</c:v>
                </c:pt>
                <c:pt idx="307">
                  <c:v>0.74775000308069084</c:v>
                </c:pt>
                <c:pt idx="308">
                  <c:v>0.74823627239759116</c:v>
                </c:pt>
                <c:pt idx="309">
                  <c:v>0.74824128548333246</c:v>
                </c:pt>
                <c:pt idx="310">
                  <c:v>0.74823627239759116</c:v>
                </c:pt>
                <c:pt idx="311">
                  <c:v>0.74823125931184997</c:v>
                </c:pt>
                <c:pt idx="312">
                  <c:v>0.74824128548333246</c:v>
                </c:pt>
                <c:pt idx="313">
                  <c:v>0.74775000308069084</c:v>
                </c:pt>
                <c:pt idx="314">
                  <c:v>0.74825131165481495</c:v>
                </c:pt>
                <c:pt idx="315">
                  <c:v>0.74824128548333246</c:v>
                </c:pt>
                <c:pt idx="316">
                  <c:v>0.74775000308069084</c:v>
                </c:pt>
                <c:pt idx="317">
                  <c:v>0.74775000308069084</c:v>
                </c:pt>
                <c:pt idx="318">
                  <c:v>0.74775000308069084</c:v>
                </c:pt>
                <c:pt idx="319">
                  <c:v>0.74798060502478791</c:v>
                </c:pt>
                <c:pt idx="320">
                  <c:v>0.74823627239759116</c:v>
                </c:pt>
                <c:pt idx="321">
                  <c:v>0.74826133782629745</c:v>
                </c:pt>
                <c:pt idx="322">
                  <c:v>0.74824128548333246</c:v>
                </c:pt>
                <c:pt idx="323">
                  <c:v>0.74823125931184997</c:v>
                </c:pt>
                <c:pt idx="324">
                  <c:v>0.74824128548333246</c:v>
                </c:pt>
                <c:pt idx="325">
                  <c:v>0.74824128548333246</c:v>
                </c:pt>
                <c:pt idx="326">
                  <c:v>0.74777005542365582</c:v>
                </c:pt>
                <c:pt idx="327">
                  <c:v>0.74824128548333246</c:v>
                </c:pt>
                <c:pt idx="328">
                  <c:v>0.74824128548333246</c:v>
                </c:pt>
                <c:pt idx="329">
                  <c:v>0.74775000308069084</c:v>
                </c:pt>
                <c:pt idx="330">
                  <c:v>0.74782018628106828</c:v>
                </c:pt>
                <c:pt idx="331">
                  <c:v>0.74787031713848062</c:v>
                </c:pt>
                <c:pt idx="332">
                  <c:v>0.74784023862403315</c:v>
                </c:pt>
                <c:pt idx="333">
                  <c:v>0.74823125931184997</c:v>
                </c:pt>
                <c:pt idx="334">
                  <c:v>0.74856212297077185</c:v>
                </c:pt>
                <c:pt idx="335">
                  <c:v>0.74775000308069084</c:v>
                </c:pt>
                <c:pt idx="336">
                  <c:v>0.74823627239759116</c:v>
                </c:pt>
                <c:pt idx="337">
                  <c:v>0.74824128548333246</c:v>
                </c:pt>
                <c:pt idx="338">
                  <c:v>0.74823125931184997</c:v>
                </c:pt>
                <c:pt idx="339">
                  <c:v>0.74775000308069084</c:v>
                </c:pt>
                <c:pt idx="340">
                  <c:v>0.74825131165481495</c:v>
                </c:pt>
                <c:pt idx="341">
                  <c:v>0.74824128548333246</c:v>
                </c:pt>
                <c:pt idx="342">
                  <c:v>0.74824128548333246</c:v>
                </c:pt>
                <c:pt idx="343">
                  <c:v>0.74824128548333246</c:v>
                </c:pt>
                <c:pt idx="344">
                  <c:v>0.74801068353923539</c:v>
                </c:pt>
                <c:pt idx="345">
                  <c:v>0.74775000308069084</c:v>
                </c:pt>
                <c:pt idx="346">
                  <c:v>0.74825131165481495</c:v>
                </c:pt>
                <c:pt idx="347">
                  <c:v>0.74775000308069084</c:v>
                </c:pt>
                <c:pt idx="348">
                  <c:v>0.74776002925217333</c:v>
                </c:pt>
                <c:pt idx="349">
                  <c:v>0.74777005542365582</c:v>
                </c:pt>
                <c:pt idx="350">
                  <c:v>0.74781016010958579</c:v>
                </c:pt>
                <c:pt idx="351">
                  <c:v>0.74823125931184997</c:v>
                </c:pt>
                <c:pt idx="352">
                  <c:v>0.74824128548333246</c:v>
                </c:pt>
                <c:pt idx="353">
                  <c:v>0.74799063119627041</c:v>
                </c:pt>
                <c:pt idx="354">
                  <c:v>0.74823125931184997</c:v>
                </c:pt>
                <c:pt idx="355">
                  <c:v>0.74824128548333246</c:v>
                </c:pt>
                <c:pt idx="356">
                  <c:v>0.74824128548333246</c:v>
                </c:pt>
                <c:pt idx="357">
                  <c:v>0.74782018628106828</c:v>
                </c:pt>
                <c:pt idx="358">
                  <c:v>0.74825131165481495</c:v>
                </c:pt>
                <c:pt idx="359">
                  <c:v>0.74824128548333246</c:v>
                </c:pt>
                <c:pt idx="360">
                  <c:v>0.74782018628106828</c:v>
                </c:pt>
                <c:pt idx="361">
                  <c:v>0.74792044799589308</c:v>
                </c:pt>
                <c:pt idx="362">
                  <c:v>0.74792044799589308</c:v>
                </c:pt>
                <c:pt idx="363">
                  <c:v>0.74775000308069084</c:v>
                </c:pt>
                <c:pt idx="364">
                  <c:v>0.74801068353923539</c:v>
                </c:pt>
                <c:pt idx="365">
                  <c:v>0.74824128548333246</c:v>
                </c:pt>
                <c:pt idx="366">
                  <c:v>0.74823627239759116</c:v>
                </c:pt>
                <c:pt idx="367">
                  <c:v>0.74787031713848062</c:v>
                </c:pt>
                <c:pt idx="368">
                  <c:v>0.74775000308069084</c:v>
                </c:pt>
                <c:pt idx="369">
                  <c:v>0.74776002925217333</c:v>
                </c:pt>
                <c:pt idx="370">
                  <c:v>0.74782018628106828</c:v>
                </c:pt>
                <c:pt idx="371">
                  <c:v>0.74777005542365582</c:v>
                </c:pt>
                <c:pt idx="372">
                  <c:v>0.74776002925217333</c:v>
                </c:pt>
                <c:pt idx="373">
                  <c:v>0.74824128548333246</c:v>
                </c:pt>
                <c:pt idx="374">
                  <c:v>0.74824128548333246</c:v>
                </c:pt>
                <c:pt idx="375">
                  <c:v>0.74777005542365582</c:v>
                </c:pt>
                <c:pt idx="376">
                  <c:v>0.74775000308069084</c:v>
                </c:pt>
                <c:pt idx="377">
                  <c:v>0.7477901077666208</c:v>
                </c:pt>
                <c:pt idx="378">
                  <c:v>0.74776002925217333</c:v>
                </c:pt>
                <c:pt idx="379">
                  <c:v>0.74824128548333246</c:v>
                </c:pt>
                <c:pt idx="380">
                  <c:v>0.74823125931184997</c:v>
                </c:pt>
                <c:pt idx="381">
                  <c:v>0.74799063119627041</c:v>
                </c:pt>
                <c:pt idx="382">
                  <c:v>0.74824128548333246</c:v>
                </c:pt>
                <c:pt idx="383">
                  <c:v>0.74801068353923539</c:v>
                </c:pt>
                <c:pt idx="384">
                  <c:v>0.74824128548333246</c:v>
                </c:pt>
                <c:pt idx="385">
                  <c:v>0.74825131165481495</c:v>
                </c:pt>
                <c:pt idx="386">
                  <c:v>0.7477901077666208</c:v>
                </c:pt>
                <c:pt idx="387">
                  <c:v>0.74823627239759116</c:v>
                </c:pt>
                <c:pt idx="388">
                  <c:v>0.74825131165481495</c:v>
                </c:pt>
                <c:pt idx="389">
                  <c:v>0.74775000308069084</c:v>
                </c:pt>
                <c:pt idx="390">
                  <c:v>0.74775000308069084</c:v>
                </c:pt>
                <c:pt idx="391">
                  <c:v>0.74775000308069084</c:v>
                </c:pt>
                <c:pt idx="392">
                  <c:v>0.74784023862403315</c:v>
                </c:pt>
                <c:pt idx="393">
                  <c:v>0.74775000308069084</c:v>
                </c:pt>
                <c:pt idx="394">
                  <c:v>0.74775000308069084</c:v>
                </c:pt>
                <c:pt idx="395">
                  <c:v>0.74776002925217333</c:v>
                </c:pt>
                <c:pt idx="396">
                  <c:v>0.74786029096699813</c:v>
                </c:pt>
                <c:pt idx="397">
                  <c:v>0.7477901077666208</c:v>
                </c:pt>
                <c:pt idx="398">
                  <c:v>0.74824128548333246</c:v>
                </c:pt>
                <c:pt idx="399">
                  <c:v>0.74825632474055614</c:v>
                </c:pt>
                <c:pt idx="400">
                  <c:v>0.74825632474055614</c:v>
                </c:pt>
                <c:pt idx="401">
                  <c:v>0.74824629856907365</c:v>
                </c:pt>
                <c:pt idx="402">
                  <c:v>0.74799063119627041</c:v>
                </c:pt>
                <c:pt idx="403">
                  <c:v>0.74823125931184997</c:v>
                </c:pt>
                <c:pt idx="404">
                  <c:v>0.74781016010958579</c:v>
                </c:pt>
                <c:pt idx="405">
                  <c:v>0.74823627239759116</c:v>
                </c:pt>
                <c:pt idx="406">
                  <c:v>0.74801068353923539</c:v>
                </c:pt>
                <c:pt idx="407">
                  <c:v>0.74825131165481495</c:v>
                </c:pt>
                <c:pt idx="408">
                  <c:v>0.74825131165481495</c:v>
                </c:pt>
                <c:pt idx="409">
                  <c:v>0.74776002925217333</c:v>
                </c:pt>
                <c:pt idx="410">
                  <c:v>0.74824128548333246</c:v>
                </c:pt>
                <c:pt idx="411">
                  <c:v>0.74770989839476099</c:v>
                </c:pt>
                <c:pt idx="412">
                  <c:v>0.74777005542365582</c:v>
                </c:pt>
                <c:pt idx="413">
                  <c:v>0.74788034330996311</c:v>
                </c:pt>
                <c:pt idx="414">
                  <c:v>0.7477901077666208</c:v>
                </c:pt>
                <c:pt idx="415">
                  <c:v>0.74782018628106828</c:v>
                </c:pt>
                <c:pt idx="416">
                  <c:v>0.74777005542365582</c:v>
                </c:pt>
                <c:pt idx="417">
                  <c:v>0.74777005542365582</c:v>
                </c:pt>
                <c:pt idx="418">
                  <c:v>0.74823627239759116</c:v>
                </c:pt>
                <c:pt idx="419">
                  <c:v>0.74799063119627041</c:v>
                </c:pt>
                <c:pt idx="420">
                  <c:v>0.74824128548333246</c:v>
                </c:pt>
                <c:pt idx="421">
                  <c:v>0.74824128548333246</c:v>
                </c:pt>
                <c:pt idx="422">
                  <c:v>0.74825131165481495</c:v>
                </c:pt>
                <c:pt idx="423">
                  <c:v>0.74823125931184997</c:v>
                </c:pt>
                <c:pt idx="424">
                  <c:v>0.74776002925217333</c:v>
                </c:pt>
                <c:pt idx="425">
                  <c:v>0.74825131165481495</c:v>
                </c:pt>
                <c:pt idx="426">
                  <c:v>0.74825131165481495</c:v>
                </c:pt>
                <c:pt idx="427">
                  <c:v>0.74801068353923539</c:v>
                </c:pt>
                <c:pt idx="428">
                  <c:v>0.74775000308069084</c:v>
                </c:pt>
                <c:pt idx="429">
                  <c:v>0.74819115462592001</c:v>
                </c:pt>
                <c:pt idx="430">
                  <c:v>0.74824128548333246</c:v>
                </c:pt>
                <c:pt idx="431">
                  <c:v>0.74824128548333246</c:v>
                </c:pt>
                <c:pt idx="432">
                  <c:v>0.7477901077666208</c:v>
                </c:pt>
                <c:pt idx="433">
                  <c:v>0.7477901077666208</c:v>
                </c:pt>
                <c:pt idx="434">
                  <c:v>0.74823125931184997</c:v>
                </c:pt>
                <c:pt idx="435">
                  <c:v>0.7477901077666208</c:v>
                </c:pt>
                <c:pt idx="436">
                  <c:v>0.74823627239759116</c:v>
                </c:pt>
                <c:pt idx="437">
                  <c:v>0.74775000308069084</c:v>
                </c:pt>
                <c:pt idx="438">
                  <c:v>0.74776002925217333</c:v>
                </c:pt>
                <c:pt idx="439">
                  <c:v>0.74825131165481495</c:v>
                </c:pt>
                <c:pt idx="440">
                  <c:v>0.74777005542365582</c:v>
                </c:pt>
                <c:pt idx="441">
                  <c:v>0.74777005542365582</c:v>
                </c:pt>
                <c:pt idx="442">
                  <c:v>0.74825131165481495</c:v>
                </c:pt>
                <c:pt idx="443">
                  <c:v>0.74801068353923539</c:v>
                </c:pt>
                <c:pt idx="444">
                  <c:v>0.74819115462592001</c:v>
                </c:pt>
                <c:pt idx="445">
                  <c:v>0.74799063119627041</c:v>
                </c:pt>
                <c:pt idx="446">
                  <c:v>0.74775000308069084</c:v>
                </c:pt>
                <c:pt idx="447">
                  <c:v>0.74824128548333246</c:v>
                </c:pt>
                <c:pt idx="448">
                  <c:v>0.74824128548333246</c:v>
                </c:pt>
                <c:pt idx="449">
                  <c:v>0.74777005542365582</c:v>
                </c:pt>
                <c:pt idx="450">
                  <c:v>0.74782018628106828</c:v>
                </c:pt>
                <c:pt idx="451">
                  <c:v>0.74823125931184997</c:v>
                </c:pt>
                <c:pt idx="452">
                  <c:v>0.74825131165481495</c:v>
                </c:pt>
                <c:pt idx="453">
                  <c:v>0.74777005542365582</c:v>
                </c:pt>
                <c:pt idx="454">
                  <c:v>0.74825131165481495</c:v>
                </c:pt>
                <c:pt idx="455">
                  <c:v>0.74823627239759116</c:v>
                </c:pt>
                <c:pt idx="456">
                  <c:v>0.74776002925217333</c:v>
                </c:pt>
                <c:pt idx="457">
                  <c:v>0.74825131165481495</c:v>
                </c:pt>
                <c:pt idx="458">
                  <c:v>0.74802070971071788</c:v>
                </c:pt>
                <c:pt idx="459">
                  <c:v>0.7477901077666208</c:v>
                </c:pt>
                <c:pt idx="460">
                  <c:v>0.74775000308069084</c:v>
                </c:pt>
                <c:pt idx="461">
                  <c:v>0.74819115462592001</c:v>
                </c:pt>
                <c:pt idx="462">
                  <c:v>0.74775000308069084</c:v>
                </c:pt>
                <c:pt idx="463">
                  <c:v>0.74822123314036748</c:v>
                </c:pt>
                <c:pt idx="464">
                  <c:v>0.74824128548333246</c:v>
                </c:pt>
                <c:pt idx="465">
                  <c:v>0.74777005542365582</c:v>
                </c:pt>
                <c:pt idx="466">
                  <c:v>0.74824128548333246</c:v>
                </c:pt>
                <c:pt idx="467">
                  <c:v>0.74824629856907365</c:v>
                </c:pt>
                <c:pt idx="468">
                  <c:v>0.74823125931184997</c:v>
                </c:pt>
                <c:pt idx="469">
                  <c:v>0.74775000308069084</c:v>
                </c:pt>
                <c:pt idx="470">
                  <c:v>0.74775000308069084</c:v>
                </c:pt>
                <c:pt idx="471">
                  <c:v>0.74777005542365582</c:v>
                </c:pt>
                <c:pt idx="472">
                  <c:v>0.74777005542365582</c:v>
                </c:pt>
                <c:pt idx="473">
                  <c:v>0.74825131165481495</c:v>
                </c:pt>
                <c:pt idx="474">
                  <c:v>0.74825131165481495</c:v>
                </c:pt>
                <c:pt idx="475">
                  <c:v>0.74826133782629745</c:v>
                </c:pt>
                <c:pt idx="476">
                  <c:v>0.74777005542365582</c:v>
                </c:pt>
                <c:pt idx="477">
                  <c:v>0.74802070971071788</c:v>
                </c:pt>
                <c:pt idx="478">
                  <c:v>0.74776002925217333</c:v>
                </c:pt>
                <c:pt idx="479">
                  <c:v>0.74818112845443752</c:v>
                </c:pt>
                <c:pt idx="480">
                  <c:v>0.74775000308069084</c:v>
                </c:pt>
                <c:pt idx="481">
                  <c:v>0.74822123314036748</c:v>
                </c:pt>
                <c:pt idx="482">
                  <c:v>0.74825131165481495</c:v>
                </c:pt>
                <c:pt idx="483">
                  <c:v>0.74824128548333246</c:v>
                </c:pt>
                <c:pt idx="484">
                  <c:v>0.74777005542365582</c:v>
                </c:pt>
                <c:pt idx="485">
                  <c:v>0.74775000308069084</c:v>
                </c:pt>
                <c:pt idx="486">
                  <c:v>0.74777005542365582</c:v>
                </c:pt>
                <c:pt idx="487">
                  <c:v>0.74777005542365582</c:v>
                </c:pt>
                <c:pt idx="488">
                  <c:v>0.74782018628106828</c:v>
                </c:pt>
                <c:pt idx="489">
                  <c:v>0.747689846051796</c:v>
                </c:pt>
                <c:pt idx="490">
                  <c:v>0.74776002925217333</c:v>
                </c:pt>
                <c:pt idx="491">
                  <c:v>0.747689846051796</c:v>
                </c:pt>
                <c:pt idx="492">
                  <c:v>0.74777005542365582</c:v>
                </c:pt>
                <c:pt idx="493">
                  <c:v>0.74775000308069084</c:v>
                </c:pt>
                <c:pt idx="494">
                  <c:v>0.74771992456624348</c:v>
                </c:pt>
                <c:pt idx="495">
                  <c:v>0.74777005542365582</c:v>
                </c:pt>
                <c:pt idx="496">
                  <c:v>0.74823125931184997</c:v>
                </c:pt>
                <c:pt idx="497">
                  <c:v>0.74824629856907365</c:v>
                </c:pt>
                <c:pt idx="498">
                  <c:v>0.74824128548333246</c:v>
                </c:pt>
                <c:pt idx="499">
                  <c:v>0.74825131165481495</c:v>
                </c:pt>
                <c:pt idx="500">
                  <c:v>0.74802070971071788</c:v>
                </c:pt>
                <c:pt idx="501">
                  <c:v>0.74826133782629745</c:v>
                </c:pt>
                <c:pt idx="502">
                  <c:v>0.74821120696888499</c:v>
                </c:pt>
                <c:pt idx="503">
                  <c:v>0.7480006573677529</c:v>
                </c:pt>
                <c:pt idx="504">
                  <c:v>0.74823125931184997</c:v>
                </c:pt>
                <c:pt idx="505">
                  <c:v>0.74775000308069084</c:v>
                </c:pt>
                <c:pt idx="506">
                  <c:v>0.74824629856907365</c:v>
                </c:pt>
                <c:pt idx="507">
                  <c:v>0.74825632474055614</c:v>
                </c:pt>
                <c:pt idx="508">
                  <c:v>0.74786029096699813</c:v>
                </c:pt>
                <c:pt idx="509">
                  <c:v>0.74824128548333246</c:v>
                </c:pt>
                <c:pt idx="510">
                  <c:v>0.74777005542365582</c:v>
                </c:pt>
                <c:pt idx="511">
                  <c:v>0.74785026479551564</c:v>
                </c:pt>
                <c:pt idx="512">
                  <c:v>0.74777005542365582</c:v>
                </c:pt>
                <c:pt idx="513">
                  <c:v>0.74823125931184997</c:v>
                </c:pt>
                <c:pt idx="514">
                  <c:v>0.74825632474055614</c:v>
                </c:pt>
                <c:pt idx="515">
                  <c:v>0.7477901077666208</c:v>
                </c:pt>
                <c:pt idx="516">
                  <c:v>0.74825131165481495</c:v>
                </c:pt>
                <c:pt idx="517">
                  <c:v>0.74802070971071788</c:v>
                </c:pt>
                <c:pt idx="518">
                  <c:v>0.74776002925217333</c:v>
                </c:pt>
                <c:pt idx="519">
                  <c:v>0.74821120696888499</c:v>
                </c:pt>
                <c:pt idx="520">
                  <c:v>0.7480006573677529</c:v>
                </c:pt>
                <c:pt idx="521">
                  <c:v>0.74822123314036748</c:v>
                </c:pt>
                <c:pt idx="522">
                  <c:v>0.74823125931184997</c:v>
                </c:pt>
                <c:pt idx="523">
                  <c:v>0.74777005542365582</c:v>
                </c:pt>
                <c:pt idx="524">
                  <c:v>0.74825632474055614</c:v>
                </c:pt>
                <c:pt idx="525">
                  <c:v>0.74775000308069084</c:v>
                </c:pt>
                <c:pt idx="526">
                  <c:v>0.74825632474055614</c:v>
                </c:pt>
                <c:pt idx="527">
                  <c:v>0.74824128548333246</c:v>
                </c:pt>
                <c:pt idx="528">
                  <c:v>0.74823125931184997</c:v>
                </c:pt>
                <c:pt idx="529">
                  <c:v>0.74777005542365582</c:v>
                </c:pt>
                <c:pt idx="530">
                  <c:v>0.7477901077666208</c:v>
                </c:pt>
                <c:pt idx="531">
                  <c:v>0.74802070971071788</c:v>
                </c:pt>
                <c:pt idx="532">
                  <c:v>0.74823627239759116</c:v>
                </c:pt>
                <c:pt idx="533">
                  <c:v>0.74825131165481495</c:v>
                </c:pt>
                <c:pt idx="534">
                  <c:v>0.74776002925217333</c:v>
                </c:pt>
                <c:pt idx="535">
                  <c:v>0.74821120696888499</c:v>
                </c:pt>
                <c:pt idx="536">
                  <c:v>0.7480006573677529</c:v>
                </c:pt>
                <c:pt idx="537">
                  <c:v>0.74775000308069084</c:v>
                </c:pt>
                <c:pt idx="538">
                  <c:v>0.74786029096699813</c:v>
                </c:pt>
                <c:pt idx="539">
                  <c:v>0.74823125931184997</c:v>
                </c:pt>
                <c:pt idx="540">
                  <c:v>0.74777005542365582</c:v>
                </c:pt>
                <c:pt idx="541">
                  <c:v>0.74822123314036748</c:v>
                </c:pt>
                <c:pt idx="542">
                  <c:v>0.74787031713848062</c:v>
                </c:pt>
                <c:pt idx="543">
                  <c:v>0.74824629856907365</c:v>
                </c:pt>
                <c:pt idx="544">
                  <c:v>0.74823125931184997</c:v>
                </c:pt>
                <c:pt idx="545">
                  <c:v>0.74777005542365582</c:v>
                </c:pt>
                <c:pt idx="546">
                  <c:v>0.74775000308069084</c:v>
                </c:pt>
                <c:pt idx="547">
                  <c:v>0.74824128548333246</c:v>
                </c:pt>
                <c:pt idx="548">
                  <c:v>0.74825131165481495</c:v>
                </c:pt>
                <c:pt idx="549">
                  <c:v>0.74778008159513831</c:v>
                </c:pt>
                <c:pt idx="550">
                  <c:v>0.74823627239759116</c:v>
                </c:pt>
                <c:pt idx="551">
                  <c:v>0.74802070971071788</c:v>
                </c:pt>
                <c:pt idx="552">
                  <c:v>0.74776002925217333</c:v>
                </c:pt>
                <c:pt idx="553">
                  <c:v>0.74825131165481495</c:v>
                </c:pt>
                <c:pt idx="554">
                  <c:v>0.74821120696888499</c:v>
                </c:pt>
                <c:pt idx="555">
                  <c:v>0.74800567045349409</c:v>
                </c:pt>
                <c:pt idx="556">
                  <c:v>0.74822624622610867</c:v>
                </c:pt>
                <c:pt idx="557">
                  <c:v>0.74823125931184997</c:v>
                </c:pt>
                <c:pt idx="558">
                  <c:v>0.7477901077666208</c:v>
                </c:pt>
                <c:pt idx="559">
                  <c:v>0.74775000308069084</c:v>
                </c:pt>
                <c:pt idx="560">
                  <c:v>0.74825131165481495</c:v>
                </c:pt>
                <c:pt idx="561">
                  <c:v>0.74824629856907365</c:v>
                </c:pt>
                <c:pt idx="562">
                  <c:v>0.74824128548333246</c:v>
                </c:pt>
                <c:pt idx="563">
                  <c:v>0.74823125931184997</c:v>
                </c:pt>
                <c:pt idx="564">
                  <c:v>0.74785026479551564</c:v>
                </c:pt>
                <c:pt idx="565">
                  <c:v>0.74777005542365582</c:v>
                </c:pt>
                <c:pt idx="566">
                  <c:v>0.74792044799589308</c:v>
                </c:pt>
                <c:pt idx="567">
                  <c:v>0.74824629856907365</c:v>
                </c:pt>
                <c:pt idx="568">
                  <c:v>0.74801068353923539</c:v>
                </c:pt>
                <c:pt idx="569">
                  <c:v>0.74825131165481495</c:v>
                </c:pt>
                <c:pt idx="570">
                  <c:v>0.74775000308069084</c:v>
                </c:pt>
                <c:pt idx="571">
                  <c:v>0.74775000308069084</c:v>
                </c:pt>
                <c:pt idx="572">
                  <c:v>0.7480006573677529</c:v>
                </c:pt>
                <c:pt idx="573">
                  <c:v>0.74825131165481495</c:v>
                </c:pt>
                <c:pt idx="574">
                  <c:v>0.7482011807974025</c:v>
                </c:pt>
                <c:pt idx="575">
                  <c:v>0.74824128548333246</c:v>
                </c:pt>
                <c:pt idx="576">
                  <c:v>0.74776002925217333</c:v>
                </c:pt>
                <c:pt idx="577">
                  <c:v>0.74825632474055614</c:v>
                </c:pt>
                <c:pt idx="578">
                  <c:v>0.74775000308069084</c:v>
                </c:pt>
                <c:pt idx="579">
                  <c:v>0.74823627239759116</c:v>
                </c:pt>
                <c:pt idx="580">
                  <c:v>0.74824629856907365</c:v>
                </c:pt>
                <c:pt idx="581">
                  <c:v>0.74823125931184997</c:v>
                </c:pt>
                <c:pt idx="582">
                  <c:v>0.7478903694814456</c:v>
                </c:pt>
                <c:pt idx="583">
                  <c:v>0.74824128548333246</c:v>
                </c:pt>
                <c:pt idx="584">
                  <c:v>0.74775000308069084</c:v>
                </c:pt>
                <c:pt idx="585">
                  <c:v>0.74776002925217333</c:v>
                </c:pt>
                <c:pt idx="586">
                  <c:v>0.74777005542365582</c:v>
                </c:pt>
                <c:pt idx="587">
                  <c:v>0.7477901077666208</c:v>
                </c:pt>
                <c:pt idx="588">
                  <c:v>0.74801068353923539</c:v>
                </c:pt>
                <c:pt idx="589">
                  <c:v>0.74825131165481495</c:v>
                </c:pt>
                <c:pt idx="590">
                  <c:v>0.74775000308069084</c:v>
                </c:pt>
                <c:pt idx="591">
                  <c:v>0.74793047416737557</c:v>
                </c:pt>
                <c:pt idx="592">
                  <c:v>0.7480006573677529</c:v>
                </c:pt>
                <c:pt idx="593">
                  <c:v>0.74825131165481495</c:v>
                </c:pt>
                <c:pt idx="594">
                  <c:v>0.74824128548333246</c:v>
                </c:pt>
                <c:pt idx="595">
                  <c:v>0.74792044799589308</c:v>
                </c:pt>
                <c:pt idx="596">
                  <c:v>0.74825131165481495</c:v>
                </c:pt>
                <c:pt idx="597">
                  <c:v>0.74824128548333246</c:v>
                </c:pt>
                <c:pt idx="598">
                  <c:v>0.74824128548333246</c:v>
                </c:pt>
                <c:pt idx="599">
                  <c:v>0.74823125931184997</c:v>
                </c:pt>
                <c:pt idx="600">
                  <c:v>0.74776002925217333</c:v>
                </c:pt>
                <c:pt idx="601">
                  <c:v>0.74777005542365582</c:v>
                </c:pt>
                <c:pt idx="602">
                  <c:v>0.74775000308069084</c:v>
                </c:pt>
                <c:pt idx="603">
                  <c:v>0.74801068353923539</c:v>
                </c:pt>
                <c:pt idx="604">
                  <c:v>0.74825131165481495</c:v>
                </c:pt>
                <c:pt idx="605">
                  <c:v>0.74775000308069084</c:v>
                </c:pt>
                <c:pt idx="606">
                  <c:v>0.7480006573677529</c:v>
                </c:pt>
                <c:pt idx="607">
                  <c:v>0.74794050033885795</c:v>
                </c:pt>
                <c:pt idx="608">
                  <c:v>0.74777005542365582</c:v>
                </c:pt>
                <c:pt idx="609">
                  <c:v>0.74825131165481495</c:v>
                </c:pt>
                <c:pt idx="610">
                  <c:v>0.74824128548333246</c:v>
                </c:pt>
                <c:pt idx="611">
                  <c:v>0.74826133782629745</c:v>
                </c:pt>
                <c:pt idx="612">
                  <c:v>0.74775000308069084</c:v>
                </c:pt>
                <c:pt idx="613">
                  <c:v>0.74824128548333246</c:v>
                </c:pt>
                <c:pt idx="614">
                  <c:v>0.74824629856907365</c:v>
                </c:pt>
                <c:pt idx="615">
                  <c:v>0.7477901077666208</c:v>
                </c:pt>
                <c:pt idx="616">
                  <c:v>0.74823125931184997</c:v>
                </c:pt>
                <c:pt idx="617">
                  <c:v>0.74823627239759116</c:v>
                </c:pt>
                <c:pt idx="618">
                  <c:v>0.74823125931184997</c:v>
                </c:pt>
                <c:pt idx="619">
                  <c:v>0.74777005542365582</c:v>
                </c:pt>
                <c:pt idx="620">
                  <c:v>0.74776002925217333</c:v>
                </c:pt>
                <c:pt idx="621">
                  <c:v>0.74785026479551564</c:v>
                </c:pt>
                <c:pt idx="622">
                  <c:v>0.74782018628106828</c:v>
                </c:pt>
                <c:pt idx="623">
                  <c:v>0.74801068353923539</c:v>
                </c:pt>
                <c:pt idx="624">
                  <c:v>0.74825131165481495</c:v>
                </c:pt>
                <c:pt idx="625">
                  <c:v>0.7480006573677529</c:v>
                </c:pt>
                <c:pt idx="626">
                  <c:v>0.74794050033885795</c:v>
                </c:pt>
                <c:pt idx="627">
                  <c:v>0.74825632474055614</c:v>
                </c:pt>
                <c:pt idx="628">
                  <c:v>0.74775000308069084</c:v>
                </c:pt>
                <c:pt idx="629">
                  <c:v>0.74775000308069084</c:v>
                </c:pt>
                <c:pt idx="630">
                  <c:v>0.74823627239759116</c:v>
                </c:pt>
                <c:pt idx="631">
                  <c:v>0.74825131165481495</c:v>
                </c:pt>
                <c:pt idx="632">
                  <c:v>0.74824128548333246</c:v>
                </c:pt>
                <c:pt idx="633">
                  <c:v>0.74785026479551564</c:v>
                </c:pt>
                <c:pt idx="634">
                  <c:v>0.74777005542365582</c:v>
                </c:pt>
                <c:pt idx="635">
                  <c:v>0.74823125931184997</c:v>
                </c:pt>
                <c:pt idx="636">
                  <c:v>0.74824128548333246</c:v>
                </c:pt>
                <c:pt idx="637">
                  <c:v>0.74824128548333246</c:v>
                </c:pt>
                <c:pt idx="638">
                  <c:v>0.74775000308069084</c:v>
                </c:pt>
                <c:pt idx="639">
                  <c:v>0.74801068353923539</c:v>
                </c:pt>
                <c:pt idx="640">
                  <c:v>0.74824128548333246</c:v>
                </c:pt>
                <c:pt idx="641">
                  <c:v>0.74825131165481495</c:v>
                </c:pt>
                <c:pt idx="642">
                  <c:v>0.74824128548333246</c:v>
                </c:pt>
                <c:pt idx="643">
                  <c:v>0.74821120696888499</c:v>
                </c:pt>
                <c:pt idx="644">
                  <c:v>0.74825131165481495</c:v>
                </c:pt>
                <c:pt idx="645">
                  <c:v>0.74775000308069084</c:v>
                </c:pt>
                <c:pt idx="646">
                  <c:v>0.74801068353923539</c:v>
                </c:pt>
                <c:pt idx="647">
                  <c:v>0.74776002925217333</c:v>
                </c:pt>
                <c:pt idx="648">
                  <c:v>0.74776002925217333</c:v>
                </c:pt>
                <c:pt idx="649">
                  <c:v>0.74785026479551564</c:v>
                </c:pt>
                <c:pt idx="650">
                  <c:v>0.74823125931184997</c:v>
                </c:pt>
                <c:pt idx="651">
                  <c:v>0.74824128548333246</c:v>
                </c:pt>
                <c:pt idx="652">
                  <c:v>0.74824128548333246</c:v>
                </c:pt>
                <c:pt idx="653">
                  <c:v>0.74824128548333246</c:v>
                </c:pt>
                <c:pt idx="654">
                  <c:v>0.7477901077666208</c:v>
                </c:pt>
                <c:pt idx="655">
                  <c:v>0.74825131165481495</c:v>
                </c:pt>
                <c:pt idx="656">
                  <c:v>0.74801068353923539</c:v>
                </c:pt>
                <c:pt idx="657">
                  <c:v>0.74782018628106828</c:v>
                </c:pt>
                <c:pt idx="658">
                  <c:v>0.74801068353923539</c:v>
                </c:pt>
                <c:pt idx="659">
                  <c:v>0.74821120696888499</c:v>
                </c:pt>
                <c:pt idx="660">
                  <c:v>0.74825131165481495</c:v>
                </c:pt>
                <c:pt idx="661">
                  <c:v>0.74825131165481495</c:v>
                </c:pt>
                <c:pt idx="662">
                  <c:v>0.74775000308069084</c:v>
                </c:pt>
                <c:pt idx="663">
                  <c:v>0.74775000308069084</c:v>
                </c:pt>
                <c:pt idx="664">
                  <c:v>0.74782018628106828</c:v>
                </c:pt>
                <c:pt idx="665">
                  <c:v>0.74776002925217333</c:v>
                </c:pt>
                <c:pt idx="666">
                  <c:v>0.74824629856907365</c:v>
                </c:pt>
                <c:pt idx="667">
                  <c:v>0.74824128548333246</c:v>
                </c:pt>
                <c:pt idx="668">
                  <c:v>0.74785026479551564</c:v>
                </c:pt>
                <c:pt idx="669">
                  <c:v>0.747689846051796</c:v>
                </c:pt>
                <c:pt idx="670">
                  <c:v>0.74823125931184997</c:v>
                </c:pt>
                <c:pt idx="671">
                  <c:v>0.74801068353923539</c:v>
                </c:pt>
                <c:pt idx="672">
                  <c:v>0.74801068353923539</c:v>
                </c:pt>
                <c:pt idx="673">
                  <c:v>0.74825131165481495</c:v>
                </c:pt>
                <c:pt idx="674">
                  <c:v>0.74826635091203864</c:v>
                </c:pt>
                <c:pt idx="675">
                  <c:v>0.74825131165481495</c:v>
                </c:pt>
                <c:pt idx="676">
                  <c:v>0.74826635091203864</c:v>
                </c:pt>
                <c:pt idx="677">
                  <c:v>0.7477901077666208</c:v>
                </c:pt>
                <c:pt idx="678">
                  <c:v>0.74825131165481495</c:v>
                </c:pt>
                <c:pt idx="679">
                  <c:v>0.74775000308069084</c:v>
                </c:pt>
                <c:pt idx="680">
                  <c:v>0.74824128548333246</c:v>
                </c:pt>
                <c:pt idx="681">
                  <c:v>0.74824128548333246</c:v>
                </c:pt>
                <c:pt idx="682">
                  <c:v>0.74782018628106828</c:v>
                </c:pt>
                <c:pt idx="683">
                  <c:v>0.74824629856907365</c:v>
                </c:pt>
                <c:pt idx="684">
                  <c:v>0.74776002925217333</c:v>
                </c:pt>
                <c:pt idx="685">
                  <c:v>0.74801068353923539</c:v>
                </c:pt>
                <c:pt idx="686">
                  <c:v>0.74826133782629745</c:v>
                </c:pt>
                <c:pt idx="687">
                  <c:v>0.7480006573677529</c:v>
                </c:pt>
                <c:pt idx="688">
                  <c:v>0.7477901077666208</c:v>
                </c:pt>
                <c:pt idx="689">
                  <c:v>0.74775000308069084</c:v>
                </c:pt>
                <c:pt idx="690">
                  <c:v>0.74826133782629745</c:v>
                </c:pt>
                <c:pt idx="691">
                  <c:v>0.74785026479551564</c:v>
                </c:pt>
                <c:pt idx="692">
                  <c:v>0.747689846051796</c:v>
                </c:pt>
                <c:pt idx="693">
                  <c:v>0.74826133782629745</c:v>
                </c:pt>
                <c:pt idx="694">
                  <c:v>0.74825131165481495</c:v>
                </c:pt>
                <c:pt idx="695">
                  <c:v>0.74826133782629745</c:v>
                </c:pt>
                <c:pt idx="696">
                  <c:v>0.74817110228295503</c:v>
                </c:pt>
                <c:pt idx="697">
                  <c:v>0.74824128548333246</c:v>
                </c:pt>
                <c:pt idx="698">
                  <c:v>0.74782018628106828</c:v>
                </c:pt>
                <c:pt idx="699">
                  <c:v>0.74787031713848062</c:v>
                </c:pt>
                <c:pt idx="700">
                  <c:v>0.74776002925217333</c:v>
                </c:pt>
                <c:pt idx="701">
                  <c:v>0.74801068353923539</c:v>
                </c:pt>
                <c:pt idx="702">
                  <c:v>0.74824128548333246</c:v>
                </c:pt>
                <c:pt idx="703">
                  <c:v>0.7477901077666208</c:v>
                </c:pt>
                <c:pt idx="704">
                  <c:v>0.74826133782629745</c:v>
                </c:pt>
                <c:pt idx="705">
                  <c:v>0.74826133782629745</c:v>
                </c:pt>
                <c:pt idx="706">
                  <c:v>0.74775000308069084</c:v>
                </c:pt>
                <c:pt idx="707">
                  <c:v>0.74827136399777983</c:v>
                </c:pt>
                <c:pt idx="708">
                  <c:v>0.74827136399777983</c:v>
                </c:pt>
                <c:pt idx="709">
                  <c:v>0.74822123314036748</c:v>
                </c:pt>
                <c:pt idx="710">
                  <c:v>0.74801068353923539</c:v>
                </c:pt>
                <c:pt idx="711">
                  <c:v>0.74775000308069084</c:v>
                </c:pt>
                <c:pt idx="712">
                  <c:v>0.74775000308069084</c:v>
                </c:pt>
                <c:pt idx="713">
                  <c:v>0.74775000308069084</c:v>
                </c:pt>
                <c:pt idx="714">
                  <c:v>0.74775000308069084</c:v>
                </c:pt>
                <c:pt idx="715">
                  <c:v>0.74824128548333246</c:v>
                </c:pt>
                <c:pt idx="716">
                  <c:v>0.74776002925217333</c:v>
                </c:pt>
                <c:pt idx="717">
                  <c:v>0.74801068353923539</c:v>
                </c:pt>
                <c:pt idx="718">
                  <c:v>0.747689846051796</c:v>
                </c:pt>
                <c:pt idx="719">
                  <c:v>0.74826635091203864</c:v>
                </c:pt>
                <c:pt idx="720">
                  <c:v>0.74777005542365582</c:v>
                </c:pt>
                <c:pt idx="721">
                  <c:v>0.74826133782629745</c:v>
                </c:pt>
                <c:pt idx="722">
                  <c:v>0.74826133782629745</c:v>
                </c:pt>
                <c:pt idx="723">
                  <c:v>0.74801068353923539</c:v>
                </c:pt>
                <c:pt idx="724">
                  <c:v>0.7482011807974025</c:v>
                </c:pt>
                <c:pt idx="725">
                  <c:v>0.74775000308069084</c:v>
                </c:pt>
                <c:pt idx="726">
                  <c:v>0.74775000308069084</c:v>
                </c:pt>
                <c:pt idx="727">
                  <c:v>0.74826635091203864</c:v>
                </c:pt>
                <c:pt idx="728">
                  <c:v>0.74825131165481495</c:v>
                </c:pt>
                <c:pt idx="729">
                  <c:v>0.74824629856907365</c:v>
                </c:pt>
                <c:pt idx="730">
                  <c:v>0.74787031713848062</c:v>
                </c:pt>
                <c:pt idx="731">
                  <c:v>0.74824128548333246</c:v>
                </c:pt>
                <c:pt idx="732">
                  <c:v>0.74777005542365582</c:v>
                </c:pt>
                <c:pt idx="733">
                  <c:v>0.74776002925217333</c:v>
                </c:pt>
                <c:pt idx="734">
                  <c:v>0.74825131165481495</c:v>
                </c:pt>
                <c:pt idx="735">
                  <c:v>0.74826133782629745</c:v>
                </c:pt>
                <c:pt idx="736">
                  <c:v>0.74801068353923539</c:v>
                </c:pt>
                <c:pt idx="737">
                  <c:v>0.74775000308069084</c:v>
                </c:pt>
                <c:pt idx="738">
                  <c:v>0.7480006573677529</c:v>
                </c:pt>
                <c:pt idx="739">
                  <c:v>0.74825131165481495</c:v>
                </c:pt>
                <c:pt idx="740">
                  <c:v>0.74782018628106828</c:v>
                </c:pt>
                <c:pt idx="741">
                  <c:v>0.74826133782629745</c:v>
                </c:pt>
                <c:pt idx="742">
                  <c:v>0.74777005542365582</c:v>
                </c:pt>
                <c:pt idx="743">
                  <c:v>0.74826133782629745</c:v>
                </c:pt>
                <c:pt idx="744">
                  <c:v>0.74821120696888499</c:v>
                </c:pt>
                <c:pt idx="745">
                  <c:v>0.74811094525406019</c:v>
                </c:pt>
                <c:pt idx="746">
                  <c:v>0.74821120696888499</c:v>
                </c:pt>
                <c:pt idx="747">
                  <c:v>0.74782018628106828</c:v>
                </c:pt>
                <c:pt idx="748">
                  <c:v>0.74824128548333246</c:v>
                </c:pt>
                <c:pt idx="749">
                  <c:v>0.74775000308069084</c:v>
                </c:pt>
                <c:pt idx="750">
                  <c:v>0.74777005542365582</c:v>
                </c:pt>
                <c:pt idx="751">
                  <c:v>0.74776002925217333</c:v>
                </c:pt>
                <c:pt idx="752">
                  <c:v>0.74801068353923539</c:v>
                </c:pt>
                <c:pt idx="753">
                  <c:v>0.7480006573677529</c:v>
                </c:pt>
                <c:pt idx="754">
                  <c:v>0.74825131165481495</c:v>
                </c:pt>
                <c:pt idx="755">
                  <c:v>0.74775000308069084</c:v>
                </c:pt>
                <c:pt idx="756">
                  <c:v>0.74826133782629745</c:v>
                </c:pt>
                <c:pt idx="757">
                  <c:v>0.74823125931184997</c:v>
                </c:pt>
                <c:pt idx="758">
                  <c:v>0.74825131165481495</c:v>
                </c:pt>
                <c:pt idx="759">
                  <c:v>0.74775000308069084</c:v>
                </c:pt>
                <c:pt idx="760">
                  <c:v>0.74826133782629745</c:v>
                </c:pt>
                <c:pt idx="761">
                  <c:v>0.74818112845443752</c:v>
                </c:pt>
                <c:pt idx="762">
                  <c:v>0.74825131165481495</c:v>
                </c:pt>
                <c:pt idx="763">
                  <c:v>0.74775000308069084</c:v>
                </c:pt>
                <c:pt idx="764">
                  <c:v>0.74782018628106828</c:v>
                </c:pt>
                <c:pt idx="765">
                  <c:v>0.74816107611147253</c:v>
                </c:pt>
                <c:pt idx="766">
                  <c:v>0.74777005542365582</c:v>
                </c:pt>
                <c:pt idx="767">
                  <c:v>0.7477901077666208</c:v>
                </c:pt>
                <c:pt idx="768">
                  <c:v>0.7477901077666208</c:v>
                </c:pt>
                <c:pt idx="769">
                  <c:v>0.74823125931184997</c:v>
                </c:pt>
                <c:pt idx="770">
                  <c:v>0.74825131165481495</c:v>
                </c:pt>
                <c:pt idx="771">
                  <c:v>0.74826133782629745</c:v>
                </c:pt>
                <c:pt idx="772">
                  <c:v>0.74801068353923539</c:v>
                </c:pt>
                <c:pt idx="773">
                  <c:v>0.74824128548333246</c:v>
                </c:pt>
                <c:pt idx="774">
                  <c:v>0.7480006573677529</c:v>
                </c:pt>
                <c:pt idx="775">
                  <c:v>0.74826133782629745</c:v>
                </c:pt>
                <c:pt idx="776">
                  <c:v>0.74775000308069084</c:v>
                </c:pt>
                <c:pt idx="777">
                  <c:v>0.74825131165481495</c:v>
                </c:pt>
                <c:pt idx="778">
                  <c:v>0.74818112845443752</c:v>
                </c:pt>
                <c:pt idx="779">
                  <c:v>0.74775000308069084</c:v>
                </c:pt>
                <c:pt idx="780">
                  <c:v>0.74775000308069084</c:v>
                </c:pt>
                <c:pt idx="781">
                  <c:v>0.74775000308069084</c:v>
                </c:pt>
                <c:pt idx="782">
                  <c:v>0.74775000308069084</c:v>
                </c:pt>
                <c:pt idx="783">
                  <c:v>0.74824128548333246</c:v>
                </c:pt>
                <c:pt idx="784">
                  <c:v>0.74814102376850766</c:v>
                </c:pt>
                <c:pt idx="785">
                  <c:v>0.74824128548333246</c:v>
                </c:pt>
                <c:pt idx="786">
                  <c:v>0.74801068353923539</c:v>
                </c:pt>
                <c:pt idx="787">
                  <c:v>0.74824128548333246</c:v>
                </c:pt>
                <c:pt idx="788">
                  <c:v>0.74825632474055614</c:v>
                </c:pt>
                <c:pt idx="789">
                  <c:v>0.74826635091203864</c:v>
                </c:pt>
                <c:pt idx="790">
                  <c:v>0.74785026479551564</c:v>
                </c:pt>
                <c:pt idx="791">
                  <c:v>0.7480006573677529</c:v>
                </c:pt>
                <c:pt idx="792">
                  <c:v>0.74777005542365582</c:v>
                </c:pt>
                <c:pt idx="793">
                  <c:v>0.74782018628106828</c:v>
                </c:pt>
                <c:pt idx="794">
                  <c:v>0.74825131165481495</c:v>
                </c:pt>
                <c:pt idx="795">
                  <c:v>0.74825131165481495</c:v>
                </c:pt>
                <c:pt idx="796">
                  <c:v>0.74824128548333246</c:v>
                </c:pt>
                <c:pt idx="797">
                  <c:v>0.74775000308069084</c:v>
                </c:pt>
                <c:pt idx="798">
                  <c:v>0.74775000308069084</c:v>
                </c:pt>
                <c:pt idx="799">
                  <c:v>0.74818112845443752</c:v>
                </c:pt>
                <c:pt idx="800">
                  <c:v>0.74775000308069084</c:v>
                </c:pt>
                <c:pt idx="801">
                  <c:v>0.74826133782629745</c:v>
                </c:pt>
                <c:pt idx="802">
                  <c:v>0.74776002925217333</c:v>
                </c:pt>
                <c:pt idx="803">
                  <c:v>0.74824128548333246</c:v>
                </c:pt>
                <c:pt idx="804">
                  <c:v>0.74815104993999015</c:v>
                </c:pt>
                <c:pt idx="805">
                  <c:v>0.74775000308069084</c:v>
                </c:pt>
                <c:pt idx="806">
                  <c:v>0.74787031713848062</c:v>
                </c:pt>
                <c:pt idx="807">
                  <c:v>0.7477901077666208</c:v>
                </c:pt>
                <c:pt idx="808">
                  <c:v>0.74801068353923539</c:v>
                </c:pt>
                <c:pt idx="809">
                  <c:v>0.74826133782629745</c:v>
                </c:pt>
                <c:pt idx="810">
                  <c:v>0.74777005542365582</c:v>
                </c:pt>
                <c:pt idx="811">
                  <c:v>0.74777005542365582</c:v>
                </c:pt>
                <c:pt idx="812">
                  <c:v>0.7480006573677529</c:v>
                </c:pt>
                <c:pt idx="813">
                  <c:v>0.7477901077666208</c:v>
                </c:pt>
                <c:pt idx="814">
                  <c:v>0.74824128548333246</c:v>
                </c:pt>
                <c:pt idx="815">
                  <c:v>0.74824128548333246</c:v>
                </c:pt>
                <c:pt idx="816">
                  <c:v>0.74825131165481495</c:v>
                </c:pt>
                <c:pt idx="817">
                  <c:v>0.74824128548333246</c:v>
                </c:pt>
                <c:pt idx="818">
                  <c:v>0.74825131165481495</c:v>
                </c:pt>
                <c:pt idx="819">
                  <c:v>0.74817110228295503</c:v>
                </c:pt>
                <c:pt idx="820">
                  <c:v>0.74825131165481495</c:v>
                </c:pt>
                <c:pt idx="821">
                  <c:v>0.74775000308069084</c:v>
                </c:pt>
                <c:pt idx="822">
                  <c:v>0.74827136399777983</c:v>
                </c:pt>
                <c:pt idx="823">
                  <c:v>0.74775000308069084</c:v>
                </c:pt>
                <c:pt idx="824">
                  <c:v>0.74787031713848062</c:v>
                </c:pt>
                <c:pt idx="825">
                  <c:v>0.74775000308069084</c:v>
                </c:pt>
                <c:pt idx="826">
                  <c:v>0.74776002925217333</c:v>
                </c:pt>
                <c:pt idx="827">
                  <c:v>0.74785026479551564</c:v>
                </c:pt>
                <c:pt idx="828">
                  <c:v>0.74801068353923539</c:v>
                </c:pt>
                <c:pt idx="829">
                  <c:v>0.74826133782629745</c:v>
                </c:pt>
                <c:pt idx="830">
                  <c:v>0.74826133782629745</c:v>
                </c:pt>
                <c:pt idx="831">
                  <c:v>0.74825131165481495</c:v>
                </c:pt>
                <c:pt idx="832">
                  <c:v>0.7480006573677529</c:v>
                </c:pt>
                <c:pt idx="833">
                  <c:v>0.74825131165481495</c:v>
                </c:pt>
                <c:pt idx="834">
                  <c:v>0.74825131165481495</c:v>
                </c:pt>
                <c:pt idx="835">
                  <c:v>0.74824128548333246</c:v>
                </c:pt>
                <c:pt idx="836">
                  <c:v>0.74825131165481495</c:v>
                </c:pt>
                <c:pt idx="837">
                  <c:v>0.74817110228295503</c:v>
                </c:pt>
                <c:pt idx="838">
                  <c:v>0.74817110228295503</c:v>
                </c:pt>
                <c:pt idx="839">
                  <c:v>0.74775000308069084</c:v>
                </c:pt>
                <c:pt idx="840">
                  <c:v>0.74775000308069084</c:v>
                </c:pt>
                <c:pt idx="841">
                  <c:v>0.74775000308069084</c:v>
                </c:pt>
                <c:pt idx="842">
                  <c:v>0.74775000308069084</c:v>
                </c:pt>
                <c:pt idx="843">
                  <c:v>0.74782018628106828</c:v>
                </c:pt>
                <c:pt idx="844">
                  <c:v>0.7477901077666208</c:v>
                </c:pt>
                <c:pt idx="845">
                  <c:v>0.74801068353923539</c:v>
                </c:pt>
                <c:pt idx="846">
                  <c:v>0.74827136399777983</c:v>
                </c:pt>
                <c:pt idx="847">
                  <c:v>0.74826133782629745</c:v>
                </c:pt>
                <c:pt idx="848">
                  <c:v>0.74775000308069084</c:v>
                </c:pt>
                <c:pt idx="849">
                  <c:v>0.74826133782629745</c:v>
                </c:pt>
                <c:pt idx="850">
                  <c:v>0.7480006573677529</c:v>
                </c:pt>
                <c:pt idx="851">
                  <c:v>0.74824128548333246</c:v>
                </c:pt>
                <c:pt idx="852">
                  <c:v>0.74827136399777983</c:v>
                </c:pt>
                <c:pt idx="853">
                  <c:v>0.74782018628106828</c:v>
                </c:pt>
                <c:pt idx="854">
                  <c:v>0.74782018628106828</c:v>
                </c:pt>
                <c:pt idx="855">
                  <c:v>0.74826133782629745</c:v>
                </c:pt>
                <c:pt idx="856">
                  <c:v>0.74825131165481495</c:v>
                </c:pt>
                <c:pt idx="857">
                  <c:v>0.74819115462592001</c:v>
                </c:pt>
                <c:pt idx="858">
                  <c:v>0.74775000308069084</c:v>
                </c:pt>
                <c:pt idx="859">
                  <c:v>0.7482011807974025</c:v>
                </c:pt>
                <c:pt idx="860">
                  <c:v>0.74775000308069084</c:v>
                </c:pt>
                <c:pt idx="861">
                  <c:v>0.74809089291109521</c:v>
                </c:pt>
                <c:pt idx="862">
                  <c:v>0.74819115462592001</c:v>
                </c:pt>
                <c:pt idx="863">
                  <c:v>0.74776002925217333</c:v>
                </c:pt>
                <c:pt idx="864">
                  <c:v>0.74787031713848062</c:v>
                </c:pt>
                <c:pt idx="865">
                  <c:v>0.74782018628106828</c:v>
                </c:pt>
                <c:pt idx="866">
                  <c:v>0.74777005542365582</c:v>
                </c:pt>
                <c:pt idx="867">
                  <c:v>0.74826133782629745</c:v>
                </c:pt>
                <c:pt idx="868">
                  <c:v>0.74801068353923539</c:v>
                </c:pt>
                <c:pt idx="869">
                  <c:v>0.74826133782629745</c:v>
                </c:pt>
                <c:pt idx="870">
                  <c:v>0.7480006573677529</c:v>
                </c:pt>
                <c:pt idx="871">
                  <c:v>0.74824128548333246</c:v>
                </c:pt>
                <c:pt idx="872">
                  <c:v>0.74825131165481495</c:v>
                </c:pt>
                <c:pt idx="873">
                  <c:v>0.74825131165481495</c:v>
                </c:pt>
                <c:pt idx="874">
                  <c:v>0.74825131165481495</c:v>
                </c:pt>
                <c:pt idx="875">
                  <c:v>0.74819115462592001</c:v>
                </c:pt>
                <c:pt idx="876">
                  <c:v>0.74775000308069084</c:v>
                </c:pt>
                <c:pt idx="877">
                  <c:v>0.74775000308069084</c:v>
                </c:pt>
                <c:pt idx="878">
                  <c:v>0.74826133782629745</c:v>
                </c:pt>
                <c:pt idx="879">
                  <c:v>0.74809089291109521</c:v>
                </c:pt>
                <c:pt idx="880">
                  <c:v>0.74775000308069084</c:v>
                </c:pt>
                <c:pt idx="881">
                  <c:v>0.74775000308069084</c:v>
                </c:pt>
                <c:pt idx="882">
                  <c:v>0.74775000308069084</c:v>
                </c:pt>
                <c:pt idx="883">
                  <c:v>0.74782018628106828</c:v>
                </c:pt>
                <c:pt idx="884">
                  <c:v>0.74785026479551564</c:v>
                </c:pt>
                <c:pt idx="885">
                  <c:v>0.74826133782629745</c:v>
                </c:pt>
                <c:pt idx="886">
                  <c:v>0.74824128548333246</c:v>
                </c:pt>
                <c:pt idx="887">
                  <c:v>0.74801068353923539</c:v>
                </c:pt>
                <c:pt idx="888">
                  <c:v>0.7480006573677529</c:v>
                </c:pt>
                <c:pt idx="889">
                  <c:v>0.74824128548333246</c:v>
                </c:pt>
                <c:pt idx="890">
                  <c:v>0.74819115462592001</c:v>
                </c:pt>
                <c:pt idx="891">
                  <c:v>0.74825131165481495</c:v>
                </c:pt>
                <c:pt idx="892">
                  <c:v>0.74819115462592001</c:v>
                </c:pt>
                <c:pt idx="893">
                  <c:v>0.74825131165481495</c:v>
                </c:pt>
                <c:pt idx="894">
                  <c:v>0.74776002925217333</c:v>
                </c:pt>
                <c:pt idx="895">
                  <c:v>0.74775000308069084</c:v>
                </c:pt>
                <c:pt idx="896">
                  <c:v>0.74826133782629745</c:v>
                </c:pt>
                <c:pt idx="897">
                  <c:v>0.74775000308069084</c:v>
                </c:pt>
                <c:pt idx="898">
                  <c:v>0.74775000308069084</c:v>
                </c:pt>
                <c:pt idx="899">
                  <c:v>0.74775000308069084</c:v>
                </c:pt>
                <c:pt idx="900">
                  <c:v>0.74775000308069084</c:v>
                </c:pt>
                <c:pt idx="901">
                  <c:v>0.74782018628106828</c:v>
                </c:pt>
                <c:pt idx="902">
                  <c:v>0.74785026479551564</c:v>
                </c:pt>
                <c:pt idx="903">
                  <c:v>0.74825131165481495</c:v>
                </c:pt>
                <c:pt idx="904">
                  <c:v>0.74801068353923539</c:v>
                </c:pt>
                <c:pt idx="905">
                  <c:v>0.74826133782629745</c:v>
                </c:pt>
                <c:pt idx="906">
                  <c:v>0.74824128548333246</c:v>
                </c:pt>
                <c:pt idx="907">
                  <c:v>0.7480006573677529</c:v>
                </c:pt>
                <c:pt idx="908">
                  <c:v>0.74825131165481495</c:v>
                </c:pt>
                <c:pt idx="909">
                  <c:v>0.74819115462592001</c:v>
                </c:pt>
                <c:pt idx="910">
                  <c:v>0.74818112845443752</c:v>
                </c:pt>
                <c:pt idx="911">
                  <c:v>0.74825131165481495</c:v>
                </c:pt>
                <c:pt idx="912">
                  <c:v>0.74776002925217333</c:v>
                </c:pt>
                <c:pt idx="913">
                  <c:v>0.74775000308069084</c:v>
                </c:pt>
                <c:pt idx="914">
                  <c:v>0.74775000308069084</c:v>
                </c:pt>
                <c:pt idx="915">
                  <c:v>0.74775000308069084</c:v>
                </c:pt>
                <c:pt idx="916">
                  <c:v>0.74775000308069084</c:v>
                </c:pt>
                <c:pt idx="917">
                  <c:v>0.74775000308069084</c:v>
                </c:pt>
                <c:pt idx="918">
                  <c:v>0.74792044799589308</c:v>
                </c:pt>
                <c:pt idx="919">
                  <c:v>0.74775000308069084</c:v>
                </c:pt>
                <c:pt idx="920">
                  <c:v>0.74801068353923539</c:v>
                </c:pt>
                <c:pt idx="921">
                  <c:v>0.74824128548333246</c:v>
                </c:pt>
                <c:pt idx="922">
                  <c:v>0.7480006573677529</c:v>
                </c:pt>
                <c:pt idx="923">
                  <c:v>0.74824128548333246</c:v>
                </c:pt>
                <c:pt idx="924">
                  <c:v>0.74819115462592001</c:v>
                </c:pt>
                <c:pt idx="925">
                  <c:v>0.74823125931184997</c:v>
                </c:pt>
                <c:pt idx="926">
                  <c:v>0.74819115462592001</c:v>
                </c:pt>
                <c:pt idx="927">
                  <c:v>0.74824128548333246</c:v>
                </c:pt>
                <c:pt idx="928">
                  <c:v>0.74825131165481495</c:v>
                </c:pt>
                <c:pt idx="929">
                  <c:v>0.74824128548333246</c:v>
                </c:pt>
                <c:pt idx="930">
                  <c:v>0.74775000308069084</c:v>
                </c:pt>
                <c:pt idx="931">
                  <c:v>0.74775000308069084</c:v>
                </c:pt>
                <c:pt idx="932">
                  <c:v>0.74824128548333246</c:v>
                </c:pt>
                <c:pt idx="933">
                  <c:v>0.74775000308069084</c:v>
                </c:pt>
                <c:pt idx="934">
                  <c:v>0.74825131165481495</c:v>
                </c:pt>
                <c:pt idx="935">
                  <c:v>0.74775000308069084</c:v>
                </c:pt>
                <c:pt idx="936">
                  <c:v>0.74775000308069084</c:v>
                </c:pt>
                <c:pt idx="937">
                  <c:v>0.74775000308069084</c:v>
                </c:pt>
                <c:pt idx="938">
                  <c:v>0.74777005542365582</c:v>
                </c:pt>
                <c:pt idx="939">
                  <c:v>0.74791042182441059</c:v>
                </c:pt>
                <c:pt idx="940">
                  <c:v>0.74775000308069084</c:v>
                </c:pt>
                <c:pt idx="941">
                  <c:v>0.74824128548333246</c:v>
                </c:pt>
                <c:pt idx="942">
                  <c:v>0.74801068353923539</c:v>
                </c:pt>
                <c:pt idx="943">
                  <c:v>0.74777005542365582</c:v>
                </c:pt>
                <c:pt idx="944">
                  <c:v>0.74824128548333246</c:v>
                </c:pt>
                <c:pt idx="945">
                  <c:v>0.74824128548333246</c:v>
                </c:pt>
                <c:pt idx="946">
                  <c:v>0.74826133782629745</c:v>
                </c:pt>
                <c:pt idx="947">
                  <c:v>0.74775000308069084</c:v>
                </c:pt>
                <c:pt idx="948">
                  <c:v>0.7480006573677529</c:v>
                </c:pt>
                <c:pt idx="949">
                  <c:v>0.74824128548333246</c:v>
                </c:pt>
                <c:pt idx="950">
                  <c:v>0.74819115462592001</c:v>
                </c:pt>
                <c:pt idx="951">
                  <c:v>0.74824128548333246</c:v>
                </c:pt>
                <c:pt idx="952">
                  <c:v>0.74823125931184997</c:v>
                </c:pt>
                <c:pt idx="953">
                  <c:v>0.74818112845443752</c:v>
                </c:pt>
                <c:pt idx="954">
                  <c:v>0.74775000308069084</c:v>
                </c:pt>
                <c:pt idx="955">
                  <c:v>0.74776002925217333</c:v>
                </c:pt>
                <c:pt idx="956">
                  <c:v>0.74775000308069084</c:v>
                </c:pt>
                <c:pt idx="957">
                  <c:v>0.74775000308069084</c:v>
                </c:pt>
                <c:pt idx="958">
                  <c:v>0.74777005542365582</c:v>
                </c:pt>
                <c:pt idx="959">
                  <c:v>0.74782018628106828</c:v>
                </c:pt>
                <c:pt idx="960">
                  <c:v>0.74823125931184997</c:v>
                </c:pt>
                <c:pt idx="961">
                  <c:v>0.74825131165481495</c:v>
                </c:pt>
                <c:pt idx="962">
                  <c:v>0.74801068353923539</c:v>
                </c:pt>
                <c:pt idx="963">
                  <c:v>0.74824128548333246</c:v>
                </c:pt>
                <c:pt idx="964">
                  <c:v>0.74826133782629745</c:v>
                </c:pt>
                <c:pt idx="965">
                  <c:v>0.74825131165481495</c:v>
                </c:pt>
                <c:pt idx="966">
                  <c:v>0.74824128548333246</c:v>
                </c:pt>
                <c:pt idx="967">
                  <c:v>0.74819115462592001</c:v>
                </c:pt>
                <c:pt idx="968">
                  <c:v>0.7480006573677529</c:v>
                </c:pt>
                <c:pt idx="969">
                  <c:v>0.74775000308069084</c:v>
                </c:pt>
                <c:pt idx="970">
                  <c:v>0.74824128548333246</c:v>
                </c:pt>
                <c:pt idx="971">
                  <c:v>0.74818112845443752</c:v>
                </c:pt>
                <c:pt idx="972">
                  <c:v>0.74776002925217333</c:v>
                </c:pt>
                <c:pt idx="973">
                  <c:v>0.74775000308069084</c:v>
                </c:pt>
                <c:pt idx="974">
                  <c:v>0.74775000308069084</c:v>
                </c:pt>
                <c:pt idx="975">
                  <c:v>0.74775000308069084</c:v>
                </c:pt>
                <c:pt idx="976">
                  <c:v>0.74775000308069084</c:v>
                </c:pt>
                <c:pt idx="977">
                  <c:v>0.74775000308069084</c:v>
                </c:pt>
                <c:pt idx="978">
                  <c:v>0.74777005542365582</c:v>
                </c:pt>
                <c:pt idx="979">
                  <c:v>0.74775000308069084</c:v>
                </c:pt>
                <c:pt idx="980">
                  <c:v>0.74776002925217333</c:v>
                </c:pt>
                <c:pt idx="981">
                  <c:v>0.74775000308069084</c:v>
                </c:pt>
                <c:pt idx="982">
                  <c:v>0.74775000308069084</c:v>
                </c:pt>
                <c:pt idx="983">
                  <c:v>0.74775000308069084</c:v>
                </c:pt>
                <c:pt idx="984">
                  <c:v>0.74823125931184997</c:v>
                </c:pt>
                <c:pt idx="985">
                  <c:v>0.74801068353923539</c:v>
                </c:pt>
                <c:pt idx="986">
                  <c:v>0.74824128548333246</c:v>
                </c:pt>
                <c:pt idx="987">
                  <c:v>0.74826133782629745</c:v>
                </c:pt>
                <c:pt idx="988">
                  <c:v>0.74825131165481495</c:v>
                </c:pt>
                <c:pt idx="989">
                  <c:v>0.74825131165481495</c:v>
                </c:pt>
                <c:pt idx="990">
                  <c:v>0.74819115462592001</c:v>
                </c:pt>
                <c:pt idx="991">
                  <c:v>0.74825131165481495</c:v>
                </c:pt>
                <c:pt idx="992">
                  <c:v>0.7482011807974025</c:v>
                </c:pt>
                <c:pt idx="993">
                  <c:v>0.74787031713848062</c:v>
                </c:pt>
                <c:pt idx="994">
                  <c:v>0.74775000308069084</c:v>
                </c:pt>
                <c:pt idx="995">
                  <c:v>0.74824128548333246</c:v>
                </c:pt>
                <c:pt idx="996">
                  <c:v>0.7480006573677529</c:v>
                </c:pt>
                <c:pt idx="997">
                  <c:v>0.7478903694814456</c:v>
                </c:pt>
                <c:pt idx="998">
                  <c:v>0.74775000308069084</c:v>
                </c:pt>
                <c:pt idx="999">
                  <c:v>0.74777005542365582</c:v>
                </c:pt>
                <c:pt idx="1000">
                  <c:v>0.74776002925217333</c:v>
                </c:pt>
                <c:pt idx="1001">
                  <c:v>0.74775000308069084</c:v>
                </c:pt>
                <c:pt idx="1002">
                  <c:v>0.74775000308069084</c:v>
                </c:pt>
                <c:pt idx="1003">
                  <c:v>0.74782018628106828</c:v>
                </c:pt>
                <c:pt idx="1004">
                  <c:v>0.74823125931184997</c:v>
                </c:pt>
                <c:pt idx="1005">
                  <c:v>0.74824128548333246</c:v>
                </c:pt>
                <c:pt idx="1006">
                  <c:v>0.74801068353923539</c:v>
                </c:pt>
                <c:pt idx="1007">
                  <c:v>0.74825131165481495</c:v>
                </c:pt>
                <c:pt idx="1008">
                  <c:v>0.74819115462592001</c:v>
                </c:pt>
                <c:pt idx="1009">
                  <c:v>0.74826133782629745</c:v>
                </c:pt>
                <c:pt idx="1010">
                  <c:v>0.74825131165481495</c:v>
                </c:pt>
                <c:pt idx="1011">
                  <c:v>0.74817110228295503</c:v>
                </c:pt>
                <c:pt idx="1012">
                  <c:v>0.74813099759702517</c:v>
                </c:pt>
                <c:pt idx="1013">
                  <c:v>0.74775000308069084</c:v>
                </c:pt>
                <c:pt idx="1014">
                  <c:v>0.74826133782629745</c:v>
                </c:pt>
                <c:pt idx="1015">
                  <c:v>0.74776002925217333</c:v>
                </c:pt>
                <c:pt idx="1016">
                  <c:v>0.74801068353923539</c:v>
                </c:pt>
                <c:pt idx="1017">
                  <c:v>0.74825131165481495</c:v>
                </c:pt>
                <c:pt idx="1018">
                  <c:v>0.74792044799589308</c:v>
                </c:pt>
                <c:pt idx="1019">
                  <c:v>0.74825131165481495</c:v>
                </c:pt>
                <c:pt idx="1020">
                  <c:v>0.74824128548333246</c:v>
                </c:pt>
                <c:pt idx="1021">
                  <c:v>0.74825131165481495</c:v>
                </c:pt>
                <c:pt idx="1022">
                  <c:v>0.74818112845443752</c:v>
                </c:pt>
                <c:pt idx="1023">
                  <c:v>0.74817110228295503</c:v>
                </c:pt>
                <c:pt idx="1024">
                  <c:v>0.74775000308069084</c:v>
                </c:pt>
                <c:pt idx="1025">
                  <c:v>0.74775000308069084</c:v>
                </c:pt>
                <c:pt idx="1026">
                  <c:v>0.74775000308069084</c:v>
                </c:pt>
                <c:pt idx="1027">
                  <c:v>0.74812097142554268</c:v>
                </c:pt>
                <c:pt idx="1028">
                  <c:v>0.74782018628106828</c:v>
                </c:pt>
                <c:pt idx="1029">
                  <c:v>0.74775000308069084</c:v>
                </c:pt>
                <c:pt idx="1030">
                  <c:v>0.74825131165481495</c:v>
                </c:pt>
                <c:pt idx="1031">
                  <c:v>0.7477901077666208</c:v>
                </c:pt>
                <c:pt idx="1032">
                  <c:v>0.74776002925217333</c:v>
                </c:pt>
                <c:pt idx="1033">
                  <c:v>0.74776002925217333</c:v>
                </c:pt>
                <c:pt idx="1034">
                  <c:v>0.74775000308069084</c:v>
                </c:pt>
                <c:pt idx="1035">
                  <c:v>0.74775000308069084</c:v>
                </c:pt>
                <c:pt idx="1036">
                  <c:v>0.74777005542365582</c:v>
                </c:pt>
                <c:pt idx="1037">
                  <c:v>0.74824128548333246</c:v>
                </c:pt>
                <c:pt idx="1038">
                  <c:v>0.74825131165481495</c:v>
                </c:pt>
                <c:pt idx="1039">
                  <c:v>0.74824128548333246</c:v>
                </c:pt>
                <c:pt idx="1040">
                  <c:v>0.74801068353923539</c:v>
                </c:pt>
                <c:pt idx="1041">
                  <c:v>0.74825131165481495</c:v>
                </c:pt>
                <c:pt idx="1042">
                  <c:v>0.74775000308069084</c:v>
                </c:pt>
                <c:pt idx="1043">
                  <c:v>0.74819115462592001</c:v>
                </c:pt>
                <c:pt idx="1044">
                  <c:v>0.74817110228295503</c:v>
                </c:pt>
                <c:pt idx="1045">
                  <c:v>0.74812097142554268</c:v>
                </c:pt>
                <c:pt idx="1046">
                  <c:v>0.74805078822516524</c:v>
                </c:pt>
                <c:pt idx="1047">
                  <c:v>0.74823125931184997</c:v>
                </c:pt>
                <c:pt idx="1048">
                  <c:v>0.74775000308069084</c:v>
                </c:pt>
                <c:pt idx="1049">
                  <c:v>0.74775000308069084</c:v>
                </c:pt>
                <c:pt idx="1050">
                  <c:v>0.74775000308069084</c:v>
                </c:pt>
                <c:pt idx="1051">
                  <c:v>0.74775000308069084</c:v>
                </c:pt>
                <c:pt idx="1052">
                  <c:v>0.74776002925217333</c:v>
                </c:pt>
                <c:pt idx="1053">
                  <c:v>0.7477901077666208</c:v>
                </c:pt>
                <c:pt idx="1054">
                  <c:v>0.74825131165481495</c:v>
                </c:pt>
                <c:pt idx="1055">
                  <c:v>0.74826133782629745</c:v>
                </c:pt>
                <c:pt idx="1056">
                  <c:v>0.74782018628106828</c:v>
                </c:pt>
                <c:pt idx="1057">
                  <c:v>0.74825131165481495</c:v>
                </c:pt>
                <c:pt idx="1058">
                  <c:v>0.74801068353923539</c:v>
                </c:pt>
                <c:pt idx="1059">
                  <c:v>0.74825131165481495</c:v>
                </c:pt>
                <c:pt idx="1060">
                  <c:v>0.7477901077666208</c:v>
                </c:pt>
                <c:pt idx="1061">
                  <c:v>0.74775000308069084</c:v>
                </c:pt>
                <c:pt idx="1062">
                  <c:v>0.74775000308069084</c:v>
                </c:pt>
                <c:pt idx="1063">
                  <c:v>0.74819115462592001</c:v>
                </c:pt>
                <c:pt idx="1064">
                  <c:v>0.74812097142554268</c:v>
                </c:pt>
                <c:pt idx="1065">
                  <c:v>0.74817110228295503</c:v>
                </c:pt>
                <c:pt idx="1066">
                  <c:v>0.74777005542365582</c:v>
                </c:pt>
                <c:pt idx="1067">
                  <c:v>0.74805078822516524</c:v>
                </c:pt>
                <c:pt idx="1068">
                  <c:v>0.74823125931184997</c:v>
                </c:pt>
                <c:pt idx="1069">
                  <c:v>0.74826133782629745</c:v>
                </c:pt>
                <c:pt idx="1070">
                  <c:v>0.74775000308069084</c:v>
                </c:pt>
                <c:pt idx="1071">
                  <c:v>0.74775000308069084</c:v>
                </c:pt>
                <c:pt idx="1072">
                  <c:v>0.74776002925217333</c:v>
                </c:pt>
                <c:pt idx="1073">
                  <c:v>0.7477901077666208</c:v>
                </c:pt>
                <c:pt idx="1074">
                  <c:v>0.74826133782629745</c:v>
                </c:pt>
                <c:pt idx="1075">
                  <c:v>0.7477901077666208</c:v>
                </c:pt>
                <c:pt idx="1076">
                  <c:v>0.74775000308069084</c:v>
                </c:pt>
                <c:pt idx="1077">
                  <c:v>0.74775000308069084</c:v>
                </c:pt>
                <c:pt idx="1078">
                  <c:v>0.74826133782629745</c:v>
                </c:pt>
                <c:pt idx="1079">
                  <c:v>0.74782018628106828</c:v>
                </c:pt>
                <c:pt idx="1080">
                  <c:v>0.74801068353923539</c:v>
                </c:pt>
                <c:pt idx="1081">
                  <c:v>0.74825131165481495</c:v>
                </c:pt>
                <c:pt idx="1082">
                  <c:v>0.74825131165481495</c:v>
                </c:pt>
                <c:pt idx="1083">
                  <c:v>0.74775000308069084</c:v>
                </c:pt>
                <c:pt idx="1084">
                  <c:v>0.74817110228295503</c:v>
                </c:pt>
                <c:pt idx="1085">
                  <c:v>0.74819115462592001</c:v>
                </c:pt>
                <c:pt idx="1086">
                  <c:v>0.74775000308069084</c:v>
                </c:pt>
                <c:pt idx="1087">
                  <c:v>0.74824128548333246</c:v>
                </c:pt>
                <c:pt idx="1088">
                  <c:v>0.74805078822516524</c:v>
                </c:pt>
                <c:pt idx="1089">
                  <c:v>0.74812097142554268</c:v>
                </c:pt>
                <c:pt idx="1090">
                  <c:v>0.74826133782629745</c:v>
                </c:pt>
                <c:pt idx="1091">
                  <c:v>0.74824128548333246</c:v>
                </c:pt>
                <c:pt idx="1092">
                  <c:v>0.74775000308069084</c:v>
                </c:pt>
                <c:pt idx="1093">
                  <c:v>0.74775000308069084</c:v>
                </c:pt>
                <c:pt idx="1094">
                  <c:v>0.74776002925217333</c:v>
                </c:pt>
                <c:pt idx="1095">
                  <c:v>0.74777005542365582</c:v>
                </c:pt>
                <c:pt idx="1096">
                  <c:v>0.74775000308069084</c:v>
                </c:pt>
                <c:pt idx="1097">
                  <c:v>0.74775000308069084</c:v>
                </c:pt>
                <c:pt idx="1098">
                  <c:v>0.74775000308069084</c:v>
                </c:pt>
                <c:pt idx="1099">
                  <c:v>0.74801068353923539</c:v>
                </c:pt>
                <c:pt idx="1100">
                  <c:v>0.74825131165481495</c:v>
                </c:pt>
                <c:pt idx="1101">
                  <c:v>0.74825131165481495</c:v>
                </c:pt>
                <c:pt idx="1102">
                  <c:v>0.74775000308069084</c:v>
                </c:pt>
                <c:pt idx="1103">
                  <c:v>0.7477901077666208</c:v>
                </c:pt>
                <c:pt idx="1104">
                  <c:v>0.74817110228295503</c:v>
                </c:pt>
                <c:pt idx="1105">
                  <c:v>0.74819115462592001</c:v>
                </c:pt>
                <c:pt idx="1106">
                  <c:v>0.74812097142554268</c:v>
                </c:pt>
                <c:pt idx="1107">
                  <c:v>0.74826133782629745</c:v>
                </c:pt>
                <c:pt idx="1108">
                  <c:v>0.74826133782629745</c:v>
                </c:pt>
                <c:pt idx="1109">
                  <c:v>0.74825131165481495</c:v>
                </c:pt>
                <c:pt idx="1110">
                  <c:v>0.74824128548333246</c:v>
                </c:pt>
                <c:pt idx="1111">
                  <c:v>0.74805078822516524</c:v>
                </c:pt>
                <c:pt idx="1112">
                  <c:v>0.74824128548333246</c:v>
                </c:pt>
                <c:pt idx="1113">
                  <c:v>0.74775000308069084</c:v>
                </c:pt>
                <c:pt idx="1114">
                  <c:v>0.74775000308069084</c:v>
                </c:pt>
                <c:pt idx="1115">
                  <c:v>0.74775000308069084</c:v>
                </c:pt>
                <c:pt idx="1116">
                  <c:v>0.74782018628106828</c:v>
                </c:pt>
                <c:pt idx="1117">
                  <c:v>0.74772995073772586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277-4355-B5BE-D61ADC7A6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020040"/>
        <c:axId val="914020680"/>
      </c:scatterChart>
      <c:valAx>
        <c:axId val="914020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no_of_workers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20680"/>
        <c:crosses val="autoZero"/>
        <c:crossBetween val="midCat"/>
      </c:valAx>
      <c:valAx>
        <c:axId val="9140206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actual_productivity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20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no_of_style_change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'Filtered Data'!$M$2:$M$1119</c:f>
              <c:numCache>
                <c:formatCode>General</c:formatCode>
                <c:ptCount val="11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1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1</c:v>
                </c:pt>
                <c:pt idx="709">
                  <c:v>2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0</c:v>
                </c:pt>
                <c:pt idx="724">
                  <c:v>2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2</c:v>
                </c:pt>
                <c:pt idx="744">
                  <c:v>2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1</c:v>
                </c:pt>
                <c:pt idx="757">
                  <c:v>2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2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2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1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1</c:v>
                </c:pt>
                <c:pt idx="785">
                  <c:v>2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2</c:v>
                </c:pt>
                <c:pt idx="796">
                  <c:v>2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2</c:v>
                </c:pt>
                <c:pt idx="815">
                  <c:v>1</c:v>
                </c:pt>
                <c:pt idx="816">
                  <c:v>2</c:v>
                </c:pt>
                <c:pt idx="817">
                  <c:v>1</c:v>
                </c:pt>
                <c:pt idx="818">
                  <c:v>2</c:v>
                </c:pt>
                <c:pt idx="819">
                  <c:v>1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2</c:v>
                </c:pt>
                <c:pt idx="834">
                  <c:v>1</c:v>
                </c:pt>
                <c:pt idx="835">
                  <c:v>2</c:v>
                </c:pt>
                <c:pt idx="836">
                  <c:v>2</c:v>
                </c:pt>
                <c:pt idx="837">
                  <c:v>1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2</c:v>
                </c:pt>
                <c:pt idx="852">
                  <c:v>2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2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1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2</c:v>
                </c:pt>
                <c:pt idx="870">
                  <c:v>1</c:v>
                </c:pt>
                <c:pt idx="871">
                  <c:v>0</c:v>
                </c:pt>
                <c:pt idx="872">
                  <c:v>2</c:v>
                </c:pt>
                <c:pt idx="873">
                  <c:v>1</c:v>
                </c:pt>
                <c:pt idx="874">
                  <c:v>1</c:v>
                </c:pt>
                <c:pt idx="875">
                  <c:v>2</c:v>
                </c:pt>
                <c:pt idx="876">
                  <c:v>0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2</c:v>
                </c:pt>
                <c:pt idx="887">
                  <c:v>0</c:v>
                </c:pt>
                <c:pt idx="888">
                  <c:v>0</c:v>
                </c:pt>
                <c:pt idx="889">
                  <c:v>2</c:v>
                </c:pt>
                <c:pt idx="890">
                  <c:v>1</c:v>
                </c:pt>
                <c:pt idx="891">
                  <c:v>2</c:v>
                </c:pt>
                <c:pt idx="892">
                  <c:v>1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2</c:v>
                </c:pt>
                <c:pt idx="904">
                  <c:v>0</c:v>
                </c:pt>
                <c:pt idx="905">
                  <c:v>1</c:v>
                </c:pt>
                <c:pt idx="906">
                  <c:v>2</c:v>
                </c:pt>
                <c:pt idx="907">
                  <c:v>0</c:v>
                </c:pt>
                <c:pt idx="908">
                  <c:v>2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</c:numCache>
            </c:numRef>
          </c:xVal>
          <c:yVal>
            <c:numRef>
              <c:f>'style vs. actual'!$C$25:$C$1142</c:f>
              <c:numCache>
                <c:formatCode>General</c:formatCode>
                <c:ptCount val="1118"/>
                <c:pt idx="0">
                  <c:v>0.18345304130467754</c:v>
                </c:pt>
                <c:pt idx="1">
                  <c:v>0.12922761730467747</c:v>
                </c:pt>
                <c:pt idx="2">
                  <c:v>4.3298109304677479E-2</c:v>
                </c:pt>
                <c:pt idx="3">
                  <c:v>4.3298109304677479E-2</c:v>
                </c:pt>
                <c:pt idx="4">
                  <c:v>4.3109561304677468E-2</c:v>
                </c:pt>
                <c:pt idx="5">
                  <c:v>4.2852617304677487E-2</c:v>
                </c:pt>
                <c:pt idx="6">
                  <c:v>-2.1057156953224743E-3</c:v>
                </c:pt>
                <c:pt idx="7">
                  <c:v>-3.5889046953224701E-3</c:v>
                </c:pt>
                <c:pt idx="8">
                  <c:v>-4.1748516953225012E-3</c:v>
                </c:pt>
                <c:pt idx="9">
                  <c:v>-6.8445566953224679E-3</c:v>
                </c:pt>
                <c:pt idx="10">
                  <c:v>-3.6145425695322531E-2</c:v>
                </c:pt>
                <c:pt idx="11">
                  <c:v>-4.5067135695322502E-2</c:v>
                </c:pt>
                <c:pt idx="12">
                  <c:v>-5.022648069532254E-2</c:v>
                </c:pt>
                <c:pt idx="13">
                  <c:v>-5.135571569532249E-2</c:v>
                </c:pt>
                <c:pt idx="14">
                  <c:v>-8.0605715695322488E-2</c:v>
                </c:pt>
                <c:pt idx="15">
                  <c:v>-0.16421682669532245</c:v>
                </c:pt>
                <c:pt idx="16">
                  <c:v>-0.21654321569532253</c:v>
                </c:pt>
                <c:pt idx="17">
                  <c:v>-0.23609238269532251</c:v>
                </c:pt>
                <c:pt idx="18">
                  <c:v>-0.32094599369532251</c:v>
                </c:pt>
                <c:pt idx="19">
                  <c:v>0.23075230830467752</c:v>
                </c:pt>
                <c:pt idx="20">
                  <c:v>0.23060805230467751</c:v>
                </c:pt>
                <c:pt idx="21">
                  <c:v>0.19899845030467755</c:v>
                </c:pt>
                <c:pt idx="22">
                  <c:v>0.18800539530467753</c:v>
                </c:pt>
                <c:pt idx="23">
                  <c:v>0.14564428430467746</c:v>
                </c:pt>
                <c:pt idx="24">
                  <c:v>4.3452931304677533E-2</c:v>
                </c:pt>
                <c:pt idx="25">
                  <c:v>4.3050553304677552E-2</c:v>
                </c:pt>
                <c:pt idx="26">
                  <c:v>4.304626130467748E-2</c:v>
                </c:pt>
                <c:pt idx="27">
                  <c:v>4.304626130467748E-2</c:v>
                </c:pt>
                <c:pt idx="28">
                  <c:v>4.2964905304677559E-2</c:v>
                </c:pt>
                <c:pt idx="29">
                  <c:v>4.2876266304677557E-2</c:v>
                </c:pt>
                <c:pt idx="30">
                  <c:v>4.2852617304677487E-2</c:v>
                </c:pt>
                <c:pt idx="31">
                  <c:v>4.2852617304677487E-2</c:v>
                </c:pt>
                <c:pt idx="32">
                  <c:v>3.002730830467748E-2</c:v>
                </c:pt>
                <c:pt idx="33">
                  <c:v>2.517553430467756E-2</c:v>
                </c:pt>
                <c:pt idx="34">
                  <c:v>-7.029352695322455E-3</c:v>
                </c:pt>
                <c:pt idx="35">
                  <c:v>-5.5459882695322538E-2</c:v>
                </c:pt>
                <c:pt idx="36">
                  <c:v>-5.7138344695322529E-2</c:v>
                </c:pt>
                <c:pt idx="37">
                  <c:v>-5.730716569532246E-2</c:v>
                </c:pt>
                <c:pt idx="38">
                  <c:v>-0.12893904969532244</c:v>
                </c:pt>
                <c:pt idx="39">
                  <c:v>-0.13195988269532244</c:v>
                </c:pt>
                <c:pt idx="40">
                  <c:v>0.23411650630467751</c:v>
                </c:pt>
                <c:pt idx="41">
                  <c:v>0.17437345030467755</c:v>
                </c:pt>
                <c:pt idx="42">
                  <c:v>0.15795678430467752</c:v>
                </c:pt>
                <c:pt idx="43">
                  <c:v>0.12244209930467753</c:v>
                </c:pt>
                <c:pt idx="44">
                  <c:v>0.10440662930467748</c:v>
                </c:pt>
                <c:pt idx="45">
                  <c:v>9.3297109304677495E-2</c:v>
                </c:pt>
                <c:pt idx="46">
                  <c:v>9.3164055304677529E-2</c:v>
                </c:pt>
                <c:pt idx="47">
                  <c:v>9.3072750304677543E-2</c:v>
                </c:pt>
                <c:pt idx="48">
                  <c:v>4.3325675304677458E-2</c:v>
                </c:pt>
                <c:pt idx="49">
                  <c:v>4.304626130467748E-2</c:v>
                </c:pt>
                <c:pt idx="50">
                  <c:v>4.2965455304677547E-2</c:v>
                </c:pt>
                <c:pt idx="51">
                  <c:v>4.2757816304677565E-2</c:v>
                </c:pt>
                <c:pt idx="52">
                  <c:v>3.4831784304677482E-2</c:v>
                </c:pt>
                <c:pt idx="53">
                  <c:v>1.9560123046774569E-3</c:v>
                </c:pt>
                <c:pt idx="54">
                  <c:v>-6.9239256953225192E-3</c:v>
                </c:pt>
                <c:pt idx="55">
                  <c:v>-7.029352695322455E-3</c:v>
                </c:pt>
                <c:pt idx="56">
                  <c:v>-5.730716569532246E-2</c:v>
                </c:pt>
                <c:pt idx="57">
                  <c:v>-7.4564049695322487E-2</c:v>
                </c:pt>
                <c:pt idx="58">
                  <c:v>-8.9668215695322462E-2</c:v>
                </c:pt>
                <c:pt idx="59">
                  <c:v>-0.15384019869532251</c:v>
                </c:pt>
                <c:pt idx="60">
                  <c:v>-0.41143904969532247</c:v>
                </c:pt>
                <c:pt idx="61">
                  <c:v>0.20378664530467749</c:v>
                </c:pt>
                <c:pt idx="62">
                  <c:v>0.1822415063046775</c:v>
                </c:pt>
                <c:pt idx="63">
                  <c:v>0.13639081130467756</c:v>
                </c:pt>
                <c:pt idx="64">
                  <c:v>0.11811824230467749</c:v>
                </c:pt>
                <c:pt idx="65">
                  <c:v>9.3297109304677495E-2</c:v>
                </c:pt>
                <c:pt idx="66">
                  <c:v>6.3560950304677566E-2</c:v>
                </c:pt>
                <c:pt idx="67">
                  <c:v>4.7144284304677542E-2</c:v>
                </c:pt>
                <c:pt idx="68">
                  <c:v>4.3411983304677548E-2</c:v>
                </c:pt>
                <c:pt idx="69">
                  <c:v>4.3411983304677548E-2</c:v>
                </c:pt>
                <c:pt idx="70">
                  <c:v>4.304626130467748E-2</c:v>
                </c:pt>
                <c:pt idx="71">
                  <c:v>4.2978579304677522E-2</c:v>
                </c:pt>
                <c:pt idx="72">
                  <c:v>4.2973628304677547E-2</c:v>
                </c:pt>
                <c:pt idx="73">
                  <c:v>4.2973628304677547E-2</c:v>
                </c:pt>
                <c:pt idx="74">
                  <c:v>4.2804139304677524E-2</c:v>
                </c:pt>
                <c:pt idx="75">
                  <c:v>4.2804139304677524E-2</c:v>
                </c:pt>
                <c:pt idx="76">
                  <c:v>6.1026173046775378E-3</c:v>
                </c:pt>
                <c:pt idx="77">
                  <c:v>1.9984503046774904E-3</c:v>
                </c:pt>
                <c:pt idx="78">
                  <c:v>-6.872382695322532E-3</c:v>
                </c:pt>
                <c:pt idx="79">
                  <c:v>-7.029352695322455E-3</c:v>
                </c:pt>
                <c:pt idx="80">
                  <c:v>-8.0605715695322488E-2</c:v>
                </c:pt>
                <c:pt idx="81">
                  <c:v>-9.2689049695322434E-2</c:v>
                </c:pt>
                <c:pt idx="82">
                  <c:v>-0.15724364669532254</c:v>
                </c:pt>
                <c:pt idx="83">
                  <c:v>0.2095089633046775</c:v>
                </c:pt>
                <c:pt idx="84">
                  <c:v>0.17922382930467751</c:v>
                </c:pt>
                <c:pt idx="85">
                  <c:v>0.14189428430467754</c:v>
                </c:pt>
                <c:pt idx="86">
                  <c:v>0.13141448630467756</c:v>
                </c:pt>
                <c:pt idx="87">
                  <c:v>0.10087155630467748</c:v>
                </c:pt>
                <c:pt idx="88">
                  <c:v>9.3229928304677467E-2</c:v>
                </c:pt>
                <c:pt idx="89">
                  <c:v>9.3229928304677467E-2</c:v>
                </c:pt>
                <c:pt idx="90">
                  <c:v>5.2367769304677458E-2</c:v>
                </c:pt>
                <c:pt idx="91">
                  <c:v>4.8636708304677478E-2</c:v>
                </c:pt>
                <c:pt idx="92">
                  <c:v>4.3322083304677461E-2</c:v>
                </c:pt>
                <c:pt idx="93">
                  <c:v>4.3322083304677461E-2</c:v>
                </c:pt>
                <c:pt idx="94">
                  <c:v>4.3001446304677504E-2</c:v>
                </c:pt>
                <c:pt idx="95">
                  <c:v>4.2868586304677492E-2</c:v>
                </c:pt>
                <c:pt idx="96">
                  <c:v>4.2856338304677499E-2</c:v>
                </c:pt>
                <c:pt idx="97">
                  <c:v>4.2856338304677499E-2</c:v>
                </c:pt>
                <c:pt idx="98">
                  <c:v>4.2804187304677499E-2</c:v>
                </c:pt>
                <c:pt idx="99">
                  <c:v>-6.7269276953224599E-3</c:v>
                </c:pt>
                <c:pt idx="100">
                  <c:v>-7.2145316953224903E-3</c:v>
                </c:pt>
                <c:pt idx="101">
                  <c:v>-7.6211776695322531E-2</c:v>
                </c:pt>
                <c:pt idx="102">
                  <c:v>-0.10728910169532246</c:v>
                </c:pt>
                <c:pt idx="103">
                  <c:v>-0.14102238269532252</c:v>
                </c:pt>
                <c:pt idx="104">
                  <c:v>0.19414807230467757</c:v>
                </c:pt>
                <c:pt idx="105">
                  <c:v>0.12325792030467753</c:v>
                </c:pt>
                <c:pt idx="106">
                  <c:v>9.3229928304677467E-2</c:v>
                </c:pt>
                <c:pt idx="107">
                  <c:v>9.3229928304677467E-2</c:v>
                </c:pt>
                <c:pt idx="108">
                  <c:v>9.28643833046775E-2</c:v>
                </c:pt>
                <c:pt idx="109">
                  <c:v>7.2727617304677472E-2</c:v>
                </c:pt>
                <c:pt idx="110">
                  <c:v>6.9914161304677536E-2</c:v>
                </c:pt>
                <c:pt idx="111">
                  <c:v>5.6098829304677467E-2</c:v>
                </c:pt>
                <c:pt idx="112">
                  <c:v>4.8636708304677478E-2</c:v>
                </c:pt>
                <c:pt idx="113">
                  <c:v>4.7367769304677565E-2</c:v>
                </c:pt>
                <c:pt idx="114">
                  <c:v>4.3322083304677461E-2</c:v>
                </c:pt>
                <c:pt idx="115">
                  <c:v>4.3322083304677461E-2</c:v>
                </c:pt>
                <c:pt idx="116">
                  <c:v>4.3071383304677524E-2</c:v>
                </c:pt>
                <c:pt idx="117">
                  <c:v>4.3001446304677504E-2</c:v>
                </c:pt>
                <c:pt idx="118">
                  <c:v>4.2974370304677545E-2</c:v>
                </c:pt>
                <c:pt idx="119">
                  <c:v>4.2856338304677499E-2</c:v>
                </c:pt>
                <c:pt idx="120">
                  <c:v>4.2727617304677556E-2</c:v>
                </c:pt>
                <c:pt idx="121">
                  <c:v>-5.6791551695322462E-2</c:v>
                </c:pt>
                <c:pt idx="122">
                  <c:v>-7.6211776695322531E-2</c:v>
                </c:pt>
                <c:pt idx="123">
                  <c:v>-9.0757230695322488E-2</c:v>
                </c:pt>
                <c:pt idx="124">
                  <c:v>-0.3451525476953225</c:v>
                </c:pt>
                <c:pt idx="125">
                  <c:v>-0.4271587466953225</c:v>
                </c:pt>
                <c:pt idx="126">
                  <c:v>0.19041701130467747</c:v>
                </c:pt>
                <c:pt idx="127">
                  <c:v>0.16263302230467747</c:v>
                </c:pt>
                <c:pt idx="128">
                  <c:v>0.14294333330467757</c:v>
                </c:pt>
                <c:pt idx="129">
                  <c:v>0.13445110230467749</c:v>
                </c:pt>
                <c:pt idx="130">
                  <c:v>9.3229928304677467E-2</c:v>
                </c:pt>
                <c:pt idx="131">
                  <c:v>9.2909435304677546E-2</c:v>
                </c:pt>
                <c:pt idx="132">
                  <c:v>9.28643833046775E-2</c:v>
                </c:pt>
                <c:pt idx="133">
                  <c:v>9.28643833046775E-2</c:v>
                </c:pt>
                <c:pt idx="134">
                  <c:v>7.8485193304677514E-2</c:v>
                </c:pt>
                <c:pt idx="135">
                  <c:v>6.408178430467748E-2</c:v>
                </c:pt>
                <c:pt idx="136">
                  <c:v>4.3224863304677563E-2</c:v>
                </c:pt>
                <c:pt idx="137">
                  <c:v>4.3001446304677504E-2</c:v>
                </c:pt>
                <c:pt idx="138">
                  <c:v>4.2834760304677477E-2</c:v>
                </c:pt>
                <c:pt idx="139">
                  <c:v>4.2752549304677534E-2</c:v>
                </c:pt>
                <c:pt idx="140">
                  <c:v>4.2727617304677556E-2</c:v>
                </c:pt>
                <c:pt idx="141">
                  <c:v>2.2519284304677534E-2</c:v>
                </c:pt>
                <c:pt idx="142">
                  <c:v>-2.1287534695322519E-2</c:v>
                </c:pt>
                <c:pt idx="143">
                  <c:v>-4.4646119695322506E-2</c:v>
                </c:pt>
                <c:pt idx="144">
                  <c:v>-7.6211776695322531E-2</c:v>
                </c:pt>
                <c:pt idx="145">
                  <c:v>-0.24166632169532254</c:v>
                </c:pt>
                <c:pt idx="146">
                  <c:v>-0.52356690669532246</c:v>
                </c:pt>
                <c:pt idx="147">
                  <c:v>0.2277276173046775</c:v>
                </c:pt>
                <c:pt idx="148">
                  <c:v>0.17306799330467748</c:v>
                </c:pt>
                <c:pt idx="149">
                  <c:v>0.15431736130467755</c:v>
                </c:pt>
                <c:pt idx="150">
                  <c:v>0.10087155630467748</c:v>
                </c:pt>
                <c:pt idx="151">
                  <c:v>9.3901731304677494E-2</c:v>
                </c:pt>
                <c:pt idx="152">
                  <c:v>9.28643833046775E-2</c:v>
                </c:pt>
                <c:pt idx="153">
                  <c:v>9.28643833046775E-2</c:v>
                </c:pt>
                <c:pt idx="154">
                  <c:v>8.9678375304677482E-2</c:v>
                </c:pt>
                <c:pt idx="155">
                  <c:v>6.015185930467748E-2</c:v>
                </c:pt>
                <c:pt idx="156">
                  <c:v>5.9829890304677558E-2</c:v>
                </c:pt>
                <c:pt idx="157">
                  <c:v>4.3755830304677557E-2</c:v>
                </c:pt>
                <c:pt idx="158">
                  <c:v>4.3322083304677461E-2</c:v>
                </c:pt>
                <c:pt idx="159">
                  <c:v>4.3074062304677474E-2</c:v>
                </c:pt>
                <c:pt idx="160">
                  <c:v>4.3071383304677524E-2</c:v>
                </c:pt>
                <c:pt idx="161">
                  <c:v>4.2844720304677564E-2</c:v>
                </c:pt>
                <c:pt idx="162">
                  <c:v>4.2727617304677556E-2</c:v>
                </c:pt>
                <c:pt idx="163">
                  <c:v>-7.1740316953224914E-3</c:v>
                </c:pt>
                <c:pt idx="164">
                  <c:v>-8.7196624695322522E-2</c:v>
                </c:pt>
                <c:pt idx="165">
                  <c:v>-0.12838980669532252</c:v>
                </c:pt>
                <c:pt idx="166">
                  <c:v>0.17804958730467746</c:v>
                </c:pt>
                <c:pt idx="167">
                  <c:v>0.16837155630467748</c:v>
                </c:pt>
                <c:pt idx="168">
                  <c:v>0.14294333330467757</c:v>
                </c:pt>
                <c:pt idx="169">
                  <c:v>0.11579579930467754</c:v>
                </c:pt>
                <c:pt idx="170">
                  <c:v>0.10087155630467748</c:v>
                </c:pt>
                <c:pt idx="171">
                  <c:v>9.3229928304677467E-2</c:v>
                </c:pt>
                <c:pt idx="172">
                  <c:v>9.28643833046775E-2</c:v>
                </c:pt>
                <c:pt idx="173">
                  <c:v>9.28643833046775E-2</c:v>
                </c:pt>
                <c:pt idx="174">
                  <c:v>7.1023072304677526E-2</c:v>
                </c:pt>
                <c:pt idx="175">
                  <c:v>6.3560950304677566E-2</c:v>
                </c:pt>
                <c:pt idx="176">
                  <c:v>4.3071383304677524E-2</c:v>
                </c:pt>
                <c:pt idx="177">
                  <c:v>4.2974370304677545E-2</c:v>
                </c:pt>
                <c:pt idx="178">
                  <c:v>4.2727617304677556E-2</c:v>
                </c:pt>
                <c:pt idx="179">
                  <c:v>4.2727617304677556E-2</c:v>
                </c:pt>
                <c:pt idx="180">
                  <c:v>-6.7089567695322483E-2</c:v>
                </c:pt>
                <c:pt idx="181">
                  <c:v>-8.9185261695322482E-2</c:v>
                </c:pt>
                <c:pt idx="182">
                  <c:v>-0.10367389769532254</c:v>
                </c:pt>
                <c:pt idx="183">
                  <c:v>-0.15704253669532253</c:v>
                </c:pt>
                <c:pt idx="184">
                  <c:v>-0.15992389769532245</c:v>
                </c:pt>
                <c:pt idx="185">
                  <c:v>-0.16683677669532249</c:v>
                </c:pt>
                <c:pt idx="186">
                  <c:v>-0.28413758669532246</c:v>
                </c:pt>
                <c:pt idx="187">
                  <c:v>-0.30429275669532246</c:v>
                </c:pt>
                <c:pt idx="188">
                  <c:v>0.19787913230467746</c:v>
                </c:pt>
                <c:pt idx="189">
                  <c:v>0.14818216230467751</c:v>
                </c:pt>
                <c:pt idx="190">
                  <c:v>0.12325792030467753</c:v>
                </c:pt>
                <c:pt idx="191">
                  <c:v>0.10087155630467748</c:v>
                </c:pt>
                <c:pt idx="192">
                  <c:v>9.3249784304677563E-2</c:v>
                </c:pt>
                <c:pt idx="193">
                  <c:v>9.3229928304677467E-2</c:v>
                </c:pt>
                <c:pt idx="194">
                  <c:v>9.28643833046775E-2</c:v>
                </c:pt>
                <c:pt idx="195">
                  <c:v>9.28643833046775E-2</c:v>
                </c:pt>
                <c:pt idx="196">
                  <c:v>6.015185930467748E-2</c:v>
                </c:pt>
                <c:pt idx="197">
                  <c:v>5.2292011304677533E-2</c:v>
                </c:pt>
                <c:pt idx="198">
                  <c:v>4.3001446304677504E-2</c:v>
                </c:pt>
                <c:pt idx="199">
                  <c:v>4.2909435304677501E-2</c:v>
                </c:pt>
                <c:pt idx="200">
                  <c:v>4.2804187304677499E-2</c:v>
                </c:pt>
                <c:pt idx="201">
                  <c:v>4.2727617304677556E-2</c:v>
                </c:pt>
                <c:pt idx="202">
                  <c:v>-3.227238269532251E-2</c:v>
                </c:pt>
                <c:pt idx="203">
                  <c:v>-6.8714827695322445E-2</c:v>
                </c:pt>
                <c:pt idx="204">
                  <c:v>-0.10723159969532248</c:v>
                </c:pt>
                <c:pt idx="205">
                  <c:v>-0.10729182269532245</c:v>
                </c:pt>
                <c:pt idx="206">
                  <c:v>-0.10916632169532248</c:v>
                </c:pt>
                <c:pt idx="207">
                  <c:v>-0.11669473069532244</c:v>
                </c:pt>
                <c:pt idx="208">
                  <c:v>-0.51102238269532252</c:v>
                </c:pt>
                <c:pt idx="209">
                  <c:v>0.19414807230467757</c:v>
                </c:pt>
                <c:pt idx="210">
                  <c:v>0.15549428430467749</c:v>
                </c:pt>
                <c:pt idx="211">
                  <c:v>0.14399024330467747</c:v>
                </c:pt>
                <c:pt idx="212">
                  <c:v>0.10087155630467748</c:v>
                </c:pt>
                <c:pt idx="213">
                  <c:v>9.3229928304677467E-2</c:v>
                </c:pt>
                <c:pt idx="214">
                  <c:v>9.3229928304677467E-2</c:v>
                </c:pt>
                <c:pt idx="215">
                  <c:v>9.2980142304677549E-2</c:v>
                </c:pt>
                <c:pt idx="216">
                  <c:v>9.28643833046775E-2</c:v>
                </c:pt>
                <c:pt idx="217">
                  <c:v>6.408178430467748E-2</c:v>
                </c:pt>
                <c:pt idx="218">
                  <c:v>4.8636708304677478E-2</c:v>
                </c:pt>
                <c:pt idx="219">
                  <c:v>4.2974370304677545E-2</c:v>
                </c:pt>
                <c:pt idx="220">
                  <c:v>4.2974370304677545E-2</c:v>
                </c:pt>
                <c:pt idx="221">
                  <c:v>4.2727617304677556E-2</c:v>
                </c:pt>
                <c:pt idx="222">
                  <c:v>-5.1695798695322481E-2</c:v>
                </c:pt>
                <c:pt idx="223">
                  <c:v>-7.6211776695322531E-2</c:v>
                </c:pt>
                <c:pt idx="224">
                  <c:v>-8.7196624695322522E-2</c:v>
                </c:pt>
                <c:pt idx="225">
                  <c:v>-0.15599397369532253</c:v>
                </c:pt>
                <c:pt idx="226">
                  <c:v>-0.17497135369532246</c:v>
                </c:pt>
                <c:pt idx="227">
                  <c:v>-0.23046203769532247</c:v>
                </c:pt>
                <c:pt idx="228">
                  <c:v>0.17733505530467752</c:v>
                </c:pt>
                <c:pt idx="229">
                  <c:v>0.1428724283046775</c:v>
                </c:pt>
                <c:pt idx="230">
                  <c:v>0.13445110230467749</c:v>
                </c:pt>
                <c:pt idx="231">
                  <c:v>0.10731095030467752</c:v>
                </c:pt>
                <c:pt idx="232">
                  <c:v>0.10087155630467748</c:v>
                </c:pt>
                <c:pt idx="233">
                  <c:v>9.3229928304677467E-2</c:v>
                </c:pt>
                <c:pt idx="234">
                  <c:v>9.28643833046775E-2</c:v>
                </c:pt>
                <c:pt idx="235">
                  <c:v>8.0322314304677511E-2</c:v>
                </c:pt>
                <c:pt idx="236">
                  <c:v>6.3560950304677566E-2</c:v>
                </c:pt>
                <c:pt idx="237">
                  <c:v>4.3041050304677531E-2</c:v>
                </c:pt>
                <c:pt idx="238">
                  <c:v>4.2974370304677545E-2</c:v>
                </c:pt>
                <c:pt idx="239">
                  <c:v>4.2844720304677564E-2</c:v>
                </c:pt>
                <c:pt idx="240">
                  <c:v>-5.7176819695322512E-2</c:v>
                </c:pt>
                <c:pt idx="241">
                  <c:v>-8.9942837695322519E-2</c:v>
                </c:pt>
                <c:pt idx="242">
                  <c:v>-0.15690269669532253</c:v>
                </c:pt>
                <c:pt idx="243">
                  <c:v>-0.4249130756953225</c:v>
                </c:pt>
                <c:pt idx="244">
                  <c:v>-0.4460649186953225</c:v>
                </c:pt>
                <c:pt idx="245">
                  <c:v>-0.50995636569532254</c:v>
                </c:pt>
                <c:pt idx="246">
                  <c:v>0.1958376653046775</c:v>
                </c:pt>
                <c:pt idx="247">
                  <c:v>0.12698898130467751</c:v>
                </c:pt>
                <c:pt idx="248">
                  <c:v>0.10338102630467749</c:v>
                </c:pt>
                <c:pt idx="249">
                  <c:v>0.10087155630467748</c:v>
                </c:pt>
                <c:pt idx="250">
                  <c:v>9.3229928304677467E-2</c:v>
                </c:pt>
                <c:pt idx="251">
                  <c:v>9.3143245304677547E-2</c:v>
                </c:pt>
                <c:pt idx="252">
                  <c:v>9.28643833046775E-2</c:v>
                </c:pt>
                <c:pt idx="253">
                  <c:v>4.2844720304677564E-2</c:v>
                </c:pt>
                <c:pt idx="254">
                  <c:v>4.2759007304677521E-2</c:v>
                </c:pt>
                <c:pt idx="255">
                  <c:v>4.2759007304677521E-2</c:v>
                </c:pt>
                <c:pt idx="256">
                  <c:v>-5.721203769532246E-2</c:v>
                </c:pt>
                <c:pt idx="257">
                  <c:v>-6.7973140695322454E-2</c:v>
                </c:pt>
                <c:pt idx="258">
                  <c:v>-0.10714143069532245</c:v>
                </c:pt>
                <c:pt idx="259">
                  <c:v>-0.15035950369532247</c:v>
                </c:pt>
                <c:pt idx="260">
                  <c:v>-0.15698061569532251</c:v>
                </c:pt>
                <c:pt idx="261">
                  <c:v>0.22992458730467746</c:v>
                </c:pt>
                <c:pt idx="262">
                  <c:v>0.22363670830467752</c:v>
                </c:pt>
                <c:pt idx="263">
                  <c:v>0.21734882930467747</c:v>
                </c:pt>
                <c:pt idx="264">
                  <c:v>0.12698898130467751</c:v>
                </c:pt>
                <c:pt idx="265">
                  <c:v>6.9530647304677506E-2</c:v>
                </c:pt>
                <c:pt idx="266">
                  <c:v>4.3071383304677524E-2</c:v>
                </c:pt>
                <c:pt idx="267">
                  <c:v>4.2974370304677545E-2</c:v>
                </c:pt>
                <c:pt idx="268">
                  <c:v>4.2856338304677499E-2</c:v>
                </c:pt>
                <c:pt idx="269">
                  <c:v>4.2856338304677499E-2</c:v>
                </c:pt>
                <c:pt idx="270">
                  <c:v>4.2844720304677564E-2</c:v>
                </c:pt>
                <c:pt idx="271">
                  <c:v>4.2844720304677564E-2</c:v>
                </c:pt>
                <c:pt idx="272">
                  <c:v>1.2841597304677488E-2</c:v>
                </c:pt>
                <c:pt idx="273">
                  <c:v>-5.6730682695322443E-2</c:v>
                </c:pt>
                <c:pt idx="274">
                  <c:v>-8.1704200695322471E-2</c:v>
                </c:pt>
                <c:pt idx="275">
                  <c:v>-9.543526169532246E-2</c:v>
                </c:pt>
                <c:pt idx="276">
                  <c:v>-0.10707372969532247</c:v>
                </c:pt>
                <c:pt idx="277">
                  <c:v>-0.15698061569532251</c:v>
                </c:pt>
                <c:pt idx="278">
                  <c:v>-0.15699911469532246</c:v>
                </c:pt>
                <c:pt idx="279">
                  <c:v>-0.29151480669532248</c:v>
                </c:pt>
                <c:pt idx="280">
                  <c:v>-0.3052598436953225</c:v>
                </c:pt>
                <c:pt idx="281">
                  <c:v>-0.44341956869532251</c:v>
                </c:pt>
                <c:pt idx="282">
                  <c:v>9.5521178304677545E-2</c:v>
                </c:pt>
                <c:pt idx="283">
                  <c:v>8.111145530467756E-2</c:v>
                </c:pt>
                <c:pt idx="284">
                  <c:v>4.7576102304677459E-2</c:v>
                </c:pt>
                <c:pt idx="285">
                  <c:v>4.3071383304677524E-2</c:v>
                </c:pt>
                <c:pt idx="286">
                  <c:v>4.2856338304677499E-2</c:v>
                </c:pt>
                <c:pt idx="287">
                  <c:v>4.2856338304677499E-2</c:v>
                </c:pt>
                <c:pt idx="288">
                  <c:v>4.2742626304677511E-2</c:v>
                </c:pt>
                <c:pt idx="289">
                  <c:v>-5.6730682695322443E-2</c:v>
                </c:pt>
                <c:pt idx="290">
                  <c:v>-5.7178226695322465E-2</c:v>
                </c:pt>
                <c:pt idx="291">
                  <c:v>-6.5226927695322456E-2</c:v>
                </c:pt>
                <c:pt idx="292">
                  <c:v>-9.5016490695322475E-2</c:v>
                </c:pt>
                <c:pt idx="293">
                  <c:v>-0.10685564869532249</c:v>
                </c:pt>
                <c:pt idx="294">
                  <c:v>-0.10697280769532247</c:v>
                </c:pt>
                <c:pt idx="295">
                  <c:v>-0.10702888569532254</c:v>
                </c:pt>
                <c:pt idx="296">
                  <c:v>-0.11740495869532253</c:v>
                </c:pt>
                <c:pt idx="297">
                  <c:v>-0.15720968669532254</c:v>
                </c:pt>
                <c:pt idx="298">
                  <c:v>-0.17522692769532244</c:v>
                </c:pt>
                <c:pt idx="299">
                  <c:v>-0.3540302216953225</c:v>
                </c:pt>
                <c:pt idx="300">
                  <c:v>-0.5214769276953225</c:v>
                </c:pt>
                <c:pt idx="301">
                  <c:v>0.22000034430467752</c:v>
                </c:pt>
                <c:pt idx="302">
                  <c:v>0.20683367830467747</c:v>
                </c:pt>
                <c:pt idx="303">
                  <c:v>0.20162913230467749</c:v>
                </c:pt>
                <c:pt idx="304">
                  <c:v>4.3086392304677479E-2</c:v>
                </c:pt>
                <c:pt idx="305">
                  <c:v>4.2890219304677513E-2</c:v>
                </c:pt>
                <c:pt idx="306">
                  <c:v>4.2844720304677564E-2</c:v>
                </c:pt>
                <c:pt idx="307">
                  <c:v>3.6572314304677556E-2</c:v>
                </c:pt>
                <c:pt idx="308">
                  <c:v>-6.7548176953224903E-3</c:v>
                </c:pt>
                <c:pt idx="309">
                  <c:v>-7.2043336953224735E-3</c:v>
                </c:pt>
                <c:pt idx="310">
                  <c:v>-7.2096316953225159E-3</c:v>
                </c:pt>
                <c:pt idx="311">
                  <c:v>-7.2150236953224534E-3</c:v>
                </c:pt>
                <c:pt idx="312">
                  <c:v>-5.7101994695322511E-2</c:v>
                </c:pt>
                <c:pt idx="313">
                  <c:v>-7.3465564695322505E-2</c:v>
                </c:pt>
                <c:pt idx="314">
                  <c:v>-0.1072059376953225</c:v>
                </c:pt>
                <c:pt idx="315">
                  <c:v>-0.18081198969532253</c:v>
                </c:pt>
                <c:pt idx="316">
                  <c:v>-0.21887276169532244</c:v>
                </c:pt>
                <c:pt idx="317">
                  <c:v>-0.34772692769532249</c:v>
                </c:pt>
                <c:pt idx="318">
                  <c:v>0.27629769330467746</c:v>
                </c:pt>
                <c:pt idx="319">
                  <c:v>4.2989103304677534E-2</c:v>
                </c:pt>
                <c:pt idx="320">
                  <c:v>4.2856338304677499E-2</c:v>
                </c:pt>
                <c:pt idx="321">
                  <c:v>4.2844720304677564E-2</c:v>
                </c:pt>
                <c:pt idx="322">
                  <c:v>-7.2043336953224735E-3</c:v>
                </c:pt>
                <c:pt idx="323">
                  <c:v>-7.2150236953224534E-3</c:v>
                </c:pt>
                <c:pt idx="324">
                  <c:v>-7.2344146953224886E-3</c:v>
                </c:pt>
                <c:pt idx="325">
                  <c:v>-7.2404846953224578E-3</c:v>
                </c:pt>
                <c:pt idx="326">
                  <c:v>-2.8969352695322526E-2</c:v>
                </c:pt>
                <c:pt idx="327">
                  <c:v>-5.7101994695322511E-2</c:v>
                </c:pt>
                <c:pt idx="328">
                  <c:v>-5.7208586695322472E-2</c:v>
                </c:pt>
                <c:pt idx="329">
                  <c:v>-0.11740495869532253</c:v>
                </c:pt>
                <c:pt idx="330">
                  <c:v>-0.39460571569532249</c:v>
                </c:pt>
                <c:pt idx="331">
                  <c:v>0.22125325830467746</c:v>
                </c:pt>
                <c:pt idx="332">
                  <c:v>0.15492972930467752</c:v>
                </c:pt>
                <c:pt idx="333">
                  <c:v>0.14328389430467747</c:v>
                </c:pt>
                <c:pt idx="334">
                  <c:v>9.3138128304677492E-2</c:v>
                </c:pt>
                <c:pt idx="335">
                  <c:v>6.987505330467747E-2</c:v>
                </c:pt>
                <c:pt idx="336">
                  <c:v>4.3164159304677541E-2</c:v>
                </c:pt>
                <c:pt idx="337">
                  <c:v>4.3143359304677498E-2</c:v>
                </c:pt>
                <c:pt idx="338">
                  <c:v>4.274818030467753E-2</c:v>
                </c:pt>
                <c:pt idx="339">
                  <c:v>9.0069430467754064E-4</c:v>
                </c:pt>
                <c:pt idx="340">
                  <c:v>-6.9275546953224687E-3</c:v>
                </c:pt>
                <c:pt idx="341">
                  <c:v>-7.2043336953224735E-3</c:v>
                </c:pt>
                <c:pt idx="342">
                  <c:v>-5.7101994695322511E-2</c:v>
                </c:pt>
                <c:pt idx="343">
                  <c:v>-5.7242611695322521E-2</c:v>
                </c:pt>
                <c:pt idx="344">
                  <c:v>-0.15709954269532245</c:v>
                </c:pt>
                <c:pt idx="345">
                  <c:v>-0.16240058769532251</c:v>
                </c:pt>
                <c:pt idx="346">
                  <c:v>-0.23703473369532246</c:v>
                </c:pt>
                <c:pt idx="347">
                  <c:v>-0.25214417769532249</c:v>
                </c:pt>
                <c:pt idx="348">
                  <c:v>-0.28650315169532248</c:v>
                </c:pt>
                <c:pt idx="349">
                  <c:v>0.20036650630467756</c:v>
                </c:pt>
                <c:pt idx="350">
                  <c:v>0.18342867530467755</c:v>
                </c:pt>
                <c:pt idx="351">
                  <c:v>9.2711383304677542E-2</c:v>
                </c:pt>
                <c:pt idx="352">
                  <c:v>4.3030408304677525E-2</c:v>
                </c:pt>
                <c:pt idx="353">
                  <c:v>4.2919606304677504E-2</c:v>
                </c:pt>
                <c:pt idx="354">
                  <c:v>4.274818030467753E-2</c:v>
                </c:pt>
                <c:pt idx="355">
                  <c:v>-7.1100156953224358E-3</c:v>
                </c:pt>
                <c:pt idx="356">
                  <c:v>-7.2043336953224735E-3</c:v>
                </c:pt>
                <c:pt idx="357">
                  <c:v>-1.4371147695322439E-2</c:v>
                </c:pt>
                <c:pt idx="358">
                  <c:v>-5.7021598695322528E-2</c:v>
                </c:pt>
                <c:pt idx="359">
                  <c:v>-5.7101994695322511E-2</c:v>
                </c:pt>
                <c:pt idx="360">
                  <c:v>-8.7056333695322508E-2</c:v>
                </c:pt>
                <c:pt idx="361">
                  <c:v>-0.10761016069532248</c:v>
                </c:pt>
                <c:pt idx="362">
                  <c:v>-0.10761016069532248</c:v>
                </c:pt>
                <c:pt idx="363">
                  <c:v>-0.13044946569532245</c:v>
                </c:pt>
                <c:pt idx="364">
                  <c:v>-0.15683595669532246</c:v>
                </c:pt>
                <c:pt idx="365">
                  <c:v>-0.15685877269532245</c:v>
                </c:pt>
                <c:pt idx="366">
                  <c:v>-0.20177225069532245</c:v>
                </c:pt>
                <c:pt idx="367">
                  <c:v>-0.29669367869532248</c:v>
                </c:pt>
                <c:pt idx="368">
                  <c:v>-0.3595293266953225</c:v>
                </c:pt>
                <c:pt idx="369">
                  <c:v>-0.4298649756953225</c:v>
                </c:pt>
                <c:pt idx="370">
                  <c:v>0.20939428430467755</c:v>
                </c:pt>
                <c:pt idx="371">
                  <c:v>0.17997004130467753</c:v>
                </c:pt>
                <c:pt idx="372">
                  <c:v>0.15324950330467746</c:v>
                </c:pt>
                <c:pt idx="373">
                  <c:v>0.14337567730467748</c:v>
                </c:pt>
                <c:pt idx="374">
                  <c:v>0.14304872330467755</c:v>
                </c:pt>
                <c:pt idx="375">
                  <c:v>0.13875034430467748</c:v>
                </c:pt>
                <c:pt idx="376">
                  <c:v>0.1381821623046775</c:v>
                </c:pt>
                <c:pt idx="377">
                  <c:v>0.11330842530467755</c:v>
                </c:pt>
                <c:pt idx="378">
                  <c:v>0.10131347630467746</c:v>
                </c:pt>
                <c:pt idx="379">
                  <c:v>4.337142330467747E-2</c:v>
                </c:pt>
                <c:pt idx="380">
                  <c:v>4.3357487304677478E-2</c:v>
                </c:pt>
                <c:pt idx="381">
                  <c:v>4.3264760304677519E-2</c:v>
                </c:pt>
                <c:pt idx="382">
                  <c:v>4.3079557304677496E-2</c:v>
                </c:pt>
                <c:pt idx="383">
                  <c:v>-7.1930596953224679E-3</c:v>
                </c:pt>
                <c:pt idx="384">
                  <c:v>-7.2311816953224417E-3</c:v>
                </c:pt>
                <c:pt idx="385">
                  <c:v>-5.7021598695322528E-2</c:v>
                </c:pt>
                <c:pt idx="386">
                  <c:v>-0.1057572306953225</c:v>
                </c:pt>
                <c:pt idx="387">
                  <c:v>-0.10685564869532249</c:v>
                </c:pt>
                <c:pt idx="388">
                  <c:v>-0.1571471656953225</c:v>
                </c:pt>
                <c:pt idx="389">
                  <c:v>-0.17895798869532253</c:v>
                </c:pt>
                <c:pt idx="390">
                  <c:v>-0.17895798869532253</c:v>
                </c:pt>
                <c:pt idx="391">
                  <c:v>-0.49609814069532249</c:v>
                </c:pt>
                <c:pt idx="392">
                  <c:v>0.21652440830467756</c:v>
                </c:pt>
                <c:pt idx="393">
                  <c:v>0.21280337530467752</c:v>
                </c:pt>
                <c:pt idx="394">
                  <c:v>0.21280337530467752</c:v>
                </c:pt>
                <c:pt idx="395">
                  <c:v>0.20451212930467755</c:v>
                </c:pt>
                <c:pt idx="396">
                  <c:v>0.19787913230467746</c:v>
                </c:pt>
                <c:pt idx="397">
                  <c:v>0.19474781930467755</c:v>
                </c:pt>
                <c:pt idx="398">
                  <c:v>0.14304872330467755</c:v>
                </c:pt>
                <c:pt idx="399">
                  <c:v>9.2951393304677499E-2</c:v>
                </c:pt>
                <c:pt idx="400">
                  <c:v>4.3637226304677479E-2</c:v>
                </c:pt>
                <c:pt idx="401">
                  <c:v>4.3240924304677519E-2</c:v>
                </c:pt>
                <c:pt idx="402">
                  <c:v>4.3113981304677473E-2</c:v>
                </c:pt>
                <c:pt idx="403">
                  <c:v>4.274818030467753E-2</c:v>
                </c:pt>
                <c:pt idx="404">
                  <c:v>-8.084070695322465E-3</c:v>
                </c:pt>
                <c:pt idx="405">
                  <c:v>-5.6730682695322443E-2</c:v>
                </c:pt>
                <c:pt idx="406">
                  <c:v>-5.6835662695322475E-2</c:v>
                </c:pt>
                <c:pt idx="407">
                  <c:v>-5.7021598695322528E-2</c:v>
                </c:pt>
                <c:pt idx="408">
                  <c:v>-0.10686485869532247</c:v>
                </c:pt>
                <c:pt idx="409">
                  <c:v>-0.13909056469532244</c:v>
                </c:pt>
                <c:pt idx="410">
                  <c:v>-0.16613070269532249</c:v>
                </c:pt>
                <c:pt idx="411">
                  <c:v>-0.4277269276953225</c:v>
                </c:pt>
                <c:pt idx="412">
                  <c:v>0.30234882930467744</c:v>
                </c:pt>
                <c:pt idx="413">
                  <c:v>0.24051982530467753</c:v>
                </c:pt>
                <c:pt idx="414">
                  <c:v>0.20642711230467747</c:v>
                </c:pt>
                <c:pt idx="415">
                  <c:v>0.20191953630467752</c:v>
                </c:pt>
                <c:pt idx="416">
                  <c:v>0.15310640530467756</c:v>
                </c:pt>
                <c:pt idx="417">
                  <c:v>0.15310640530467756</c:v>
                </c:pt>
                <c:pt idx="418">
                  <c:v>9.3040301304677553E-2</c:v>
                </c:pt>
                <c:pt idx="419">
                  <c:v>4.3113981304677473E-2</c:v>
                </c:pt>
                <c:pt idx="420">
                  <c:v>4.3079557304677496E-2</c:v>
                </c:pt>
                <c:pt idx="421">
                  <c:v>4.2761641304677522E-2</c:v>
                </c:pt>
                <c:pt idx="422">
                  <c:v>4.2751128304677533E-2</c:v>
                </c:pt>
                <c:pt idx="423">
                  <c:v>4.274818030467753E-2</c:v>
                </c:pt>
                <c:pt idx="424">
                  <c:v>1.2020546304677526E-2</c:v>
                </c:pt>
                <c:pt idx="425">
                  <c:v>-7.2409356953224702E-3</c:v>
                </c:pt>
                <c:pt idx="426">
                  <c:v>-5.6657962695322528E-2</c:v>
                </c:pt>
                <c:pt idx="427">
                  <c:v>-5.6835662695322475E-2</c:v>
                </c:pt>
                <c:pt idx="428">
                  <c:v>-0.11096556469532248</c:v>
                </c:pt>
                <c:pt idx="429">
                  <c:v>-0.1571290176953225</c:v>
                </c:pt>
                <c:pt idx="430">
                  <c:v>0.24295802630467755</c:v>
                </c:pt>
                <c:pt idx="431">
                  <c:v>0.24295802630467755</c:v>
                </c:pt>
                <c:pt idx="432">
                  <c:v>0.22225539530467753</c:v>
                </c:pt>
                <c:pt idx="433">
                  <c:v>0.18335261730467756</c:v>
                </c:pt>
                <c:pt idx="434">
                  <c:v>0.14285737930467757</c:v>
                </c:pt>
                <c:pt idx="435">
                  <c:v>0.10460261730467746</c:v>
                </c:pt>
                <c:pt idx="436">
                  <c:v>9.3040301304677553E-2</c:v>
                </c:pt>
                <c:pt idx="437">
                  <c:v>8.8185950304677463E-2</c:v>
                </c:pt>
                <c:pt idx="438">
                  <c:v>6.6283173304677478E-2</c:v>
                </c:pt>
                <c:pt idx="439">
                  <c:v>4.299083530467751E-2</c:v>
                </c:pt>
                <c:pt idx="440">
                  <c:v>3.0727617304677546E-2</c:v>
                </c:pt>
                <c:pt idx="441">
                  <c:v>2.087761730467752E-2</c:v>
                </c:pt>
                <c:pt idx="442">
                  <c:v>-5.6886175695322505E-2</c:v>
                </c:pt>
                <c:pt idx="443">
                  <c:v>-5.7107676695322462E-2</c:v>
                </c:pt>
                <c:pt idx="444">
                  <c:v>-0.10696523969532246</c:v>
                </c:pt>
                <c:pt idx="445">
                  <c:v>-0.13444425769532253</c:v>
                </c:pt>
                <c:pt idx="446">
                  <c:v>-0.13477238269532243</c:v>
                </c:pt>
                <c:pt idx="447">
                  <c:v>0.24295802630467755</c:v>
                </c:pt>
                <c:pt idx="448">
                  <c:v>0.24295802630467755</c:v>
                </c:pt>
                <c:pt idx="449">
                  <c:v>0.18832761730467751</c:v>
                </c:pt>
                <c:pt idx="450">
                  <c:v>0.14494983930467753</c:v>
                </c:pt>
                <c:pt idx="451">
                  <c:v>9.325976030467753E-2</c:v>
                </c:pt>
                <c:pt idx="452">
                  <c:v>9.308968630467751E-2</c:v>
                </c:pt>
                <c:pt idx="453">
                  <c:v>8.3260950304677506E-2</c:v>
                </c:pt>
                <c:pt idx="454">
                  <c:v>4.3262100304677475E-2</c:v>
                </c:pt>
                <c:pt idx="455">
                  <c:v>4.3217293304677495E-2</c:v>
                </c:pt>
                <c:pt idx="456">
                  <c:v>-1.7168266953224709E-3</c:v>
                </c:pt>
                <c:pt idx="457">
                  <c:v>-6.6792796953224487E-3</c:v>
                </c:pt>
                <c:pt idx="458">
                  <c:v>-6.9890496953224357E-3</c:v>
                </c:pt>
                <c:pt idx="459">
                  <c:v>-3.4633493695322537E-2</c:v>
                </c:pt>
                <c:pt idx="460">
                  <c:v>-0.20393904969532251</c:v>
                </c:pt>
                <c:pt idx="461">
                  <c:v>-0.28957911369532247</c:v>
                </c:pt>
                <c:pt idx="462">
                  <c:v>-0.3509182156953225</c:v>
                </c:pt>
                <c:pt idx="463">
                  <c:v>-0.47193904969532247</c:v>
                </c:pt>
                <c:pt idx="464">
                  <c:v>0.24295802630467755</c:v>
                </c:pt>
                <c:pt idx="465">
                  <c:v>0.2317276173046775</c:v>
                </c:pt>
                <c:pt idx="466">
                  <c:v>0.19291358230467748</c:v>
                </c:pt>
                <c:pt idx="467">
                  <c:v>0.14352761730467756</c:v>
                </c:pt>
                <c:pt idx="468">
                  <c:v>0.14285737930467757</c:v>
                </c:pt>
                <c:pt idx="469">
                  <c:v>0.12027970030467749</c:v>
                </c:pt>
                <c:pt idx="470">
                  <c:v>0.10731095030467752</c:v>
                </c:pt>
                <c:pt idx="471">
                  <c:v>9.9677617304677502E-2</c:v>
                </c:pt>
                <c:pt idx="472">
                  <c:v>9.6394284304677558E-2</c:v>
                </c:pt>
                <c:pt idx="473">
                  <c:v>9.308968630467751E-2</c:v>
                </c:pt>
                <c:pt idx="474">
                  <c:v>9.2897732304677461E-2</c:v>
                </c:pt>
                <c:pt idx="475">
                  <c:v>4.3201346304677535E-2</c:v>
                </c:pt>
                <c:pt idx="476">
                  <c:v>1.6060950304677468E-2</c:v>
                </c:pt>
                <c:pt idx="477">
                  <c:v>-6.6257156953224428E-3</c:v>
                </c:pt>
                <c:pt idx="478">
                  <c:v>-0.12260571569532253</c:v>
                </c:pt>
                <c:pt idx="479">
                  <c:v>-0.15667477269532248</c:v>
                </c:pt>
                <c:pt idx="480">
                  <c:v>-0.26477238269532249</c:v>
                </c:pt>
                <c:pt idx="481">
                  <c:v>-0.26935238269532247</c:v>
                </c:pt>
                <c:pt idx="482">
                  <c:v>0.24318508830467755</c:v>
                </c:pt>
                <c:pt idx="483">
                  <c:v>0.24295802630467755</c:v>
                </c:pt>
                <c:pt idx="484">
                  <c:v>0.21459428430467753</c:v>
                </c:pt>
                <c:pt idx="485">
                  <c:v>0.21459428430467753</c:v>
                </c:pt>
                <c:pt idx="486">
                  <c:v>0.21459428430467753</c:v>
                </c:pt>
                <c:pt idx="487">
                  <c:v>0.21459428430467753</c:v>
                </c:pt>
                <c:pt idx="488">
                  <c:v>0.21459428430467753</c:v>
                </c:pt>
                <c:pt idx="489">
                  <c:v>0.21459428430467753</c:v>
                </c:pt>
                <c:pt idx="490">
                  <c:v>0.21459428430467753</c:v>
                </c:pt>
                <c:pt idx="491">
                  <c:v>0.21459428430467753</c:v>
                </c:pt>
                <c:pt idx="492">
                  <c:v>0.21459428430467753</c:v>
                </c:pt>
                <c:pt idx="493">
                  <c:v>0.21459428430467753</c:v>
                </c:pt>
                <c:pt idx="494">
                  <c:v>0.21459428430467753</c:v>
                </c:pt>
                <c:pt idx="495">
                  <c:v>0.21459428430467753</c:v>
                </c:pt>
                <c:pt idx="496">
                  <c:v>0.16296452230467751</c:v>
                </c:pt>
                <c:pt idx="497">
                  <c:v>0.14326468630467748</c:v>
                </c:pt>
                <c:pt idx="498">
                  <c:v>9.333814330467749E-2</c:v>
                </c:pt>
                <c:pt idx="499">
                  <c:v>9.308968630467751E-2</c:v>
                </c:pt>
                <c:pt idx="500">
                  <c:v>-6.6257156953224428E-3</c:v>
                </c:pt>
                <c:pt idx="501">
                  <c:v>-0.10050863969532253</c:v>
                </c:pt>
                <c:pt idx="502">
                  <c:v>-0.10712423469532251</c:v>
                </c:pt>
                <c:pt idx="503">
                  <c:v>-0.15656177669532245</c:v>
                </c:pt>
                <c:pt idx="504">
                  <c:v>-0.36844202569532247</c:v>
                </c:pt>
                <c:pt idx="505">
                  <c:v>0.25429011730467743</c:v>
                </c:pt>
                <c:pt idx="506">
                  <c:v>0.24339892130467744</c:v>
                </c:pt>
                <c:pt idx="507">
                  <c:v>0.24312967230467741</c:v>
                </c:pt>
                <c:pt idx="508">
                  <c:v>0.19316621330467754</c:v>
                </c:pt>
                <c:pt idx="509">
                  <c:v>0.19291358230467748</c:v>
                </c:pt>
                <c:pt idx="510">
                  <c:v>0.15549428430467749</c:v>
                </c:pt>
                <c:pt idx="511">
                  <c:v>0.13492206130467754</c:v>
                </c:pt>
                <c:pt idx="512">
                  <c:v>0.12922761730467747</c:v>
                </c:pt>
                <c:pt idx="513">
                  <c:v>9.325976030467753E-2</c:v>
                </c:pt>
                <c:pt idx="514">
                  <c:v>9.2841577304677458E-2</c:v>
                </c:pt>
                <c:pt idx="515">
                  <c:v>8.779706130467746E-2</c:v>
                </c:pt>
                <c:pt idx="516">
                  <c:v>-6.6792796953224487E-3</c:v>
                </c:pt>
                <c:pt idx="517">
                  <c:v>-6.8217246953224953E-3</c:v>
                </c:pt>
                <c:pt idx="518">
                  <c:v>-5.4605715695322465E-2</c:v>
                </c:pt>
                <c:pt idx="519">
                  <c:v>-5.6763453695322541E-2</c:v>
                </c:pt>
                <c:pt idx="520">
                  <c:v>-0.1062653116953225</c:v>
                </c:pt>
                <c:pt idx="521">
                  <c:v>-0.2904511706953225</c:v>
                </c:pt>
                <c:pt idx="522">
                  <c:v>-0.34571881169532248</c:v>
                </c:pt>
                <c:pt idx="523">
                  <c:v>-0.44310571569532248</c:v>
                </c:pt>
                <c:pt idx="524">
                  <c:v>0.2433298963046775</c:v>
                </c:pt>
                <c:pt idx="525">
                  <c:v>0.23699845030467748</c:v>
                </c:pt>
                <c:pt idx="526">
                  <c:v>0.14288602230467751</c:v>
                </c:pt>
                <c:pt idx="527">
                  <c:v>0.14286913730467754</c:v>
                </c:pt>
                <c:pt idx="528">
                  <c:v>0.14285737930467757</c:v>
                </c:pt>
                <c:pt idx="529">
                  <c:v>9.9677617304677502E-2</c:v>
                </c:pt>
                <c:pt idx="530">
                  <c:v>5.1963728304677548E-2</c:v>
                </c:pt>
                <c:pt idx="531">
                  <c:v>4.3129578304677563E-2</c:v>
                </c:pt>
                <c:pt idx="532">
                  <c:v>4.3120841304677526E-2</c:v>
                </c:pt>
                <c:pt idx="533">
                  <c:v>4.2690835304677544E-2</c:v>
                </c:pt>
                <c:pt idx="534">
                  <c:v>-1.6827938695322509E-2</c:v>
                </c:pt>
                <c:pt idx="535">
                  <c:v>-5.687423469532249E-2</c:v>
                </c:pt>
                <c:pt idx="536">
                  <c:v>-5.6917837695322437E-2</c:v>
                </c:pt>
                <c:pt idx="537">
                  <c:v>-0.19529321569532254</c:v>
                </c:pt>
                <c:pt idx="538">
                  <c:v>-0.25267589169532245</c:v>
                </c:pt>
                <c:pt idx="539">
                  <c:v>-0.4619646446953225</c:v>
                </c:pt>
                <c:pt idx="540">
                  <c:v>-0.47693904969532247</c:v>
                </c:pt>
                <c:pt idx="541">
                  <c:v>-0.49629359469532247</c:v>
                </c:pt>
                <c:pt idx="542">
                  <c:v>0.24414428430467749</c:v>
                </c:pt>
                <c:pt idx="543">
                  <c:v>0.24274616830467743</c:v>
                </c:pt>
                <c:pt idx="544">
                  <c:v>0.24272285530467752</c:v>
                </c:pt>
                <c:pt idx="545">
                  <c:v>0.23757761730467752</c:v>
                </c:pt>
                <c:pt idx="546">
                  <c:v>0.21970678430467749</c:v>
                </c:pt>
                <c:pt idx="547">
                  <c:v>0.19291358230467748</c:v>
                </c:pt>
                <c:pt idx="548">
                  <c:v>0.19270922630467746</c:v>
                </c:pt>
                <c:pt idx="549">
                  <c:v>0.16268216230467747</c:v>
                </c:pt>
                <c:pt idx="550">
                  <c:v>4.3162239304677552E-2</c:v>
                </c:pt>
                <c:pt idx="551">
                  <c:v>4.298664030467747E-2</c:v>
                </c:pt>
                <c:pt idx="552">
                  <c:v>2.0949839304677531E-2</c:v>
                </c:pt>
                <c:pt idx="553">
                  <c:v>-6.6792796953224487E-3</c:v>
                </c:pt>
                <c:pt idx="554">
                  <c:v>-5.6758816695322456E-2</c:v>
                </c:pt>
                <c:pt idx="555">
                  <c:v>-5.7087805695322458E-2</c:v>
                </c:pt>
                <c:pt idx="556">
                  <c:v>-0.17080691769532252</c:v>
                </c:pt>
                <c:pt idx="557">
                  <c:v>-0.2157545256953225</c:v>
                </c:pt>
                <c:pt idx="558">
                  <c:v>-0.21977238269532251</c:v>
                </c:pt>
                <c:pt idx="559">
                  <c:v>-0.26185571569532251</c:v>
                </c:pt>
                <c:pt idx="560">
                  <c:v>-0.3420999686953225</c:v>
                </c:pt>
                <c:pt idx="561">
                  <c:v>0.29300819730467742</c:v>
                </c:pt>
                <c:pt idx="562">
                  <c:v>0.24295802630467755</c:v>
                </c:pt>
                <c:pt idx="563">
                  <c:v>0.24272285530467752</c:v>
                </c:pt>
                <c:pt idx="564">
                  <c:v>0.20948687630467755</c:v>
                </c:pt>
                <c:pt idx="565">
                  <c:v>0.17191095030467751</c:v>
                </c:pt>
                <c:pt idx="566">
                  <c:v>0.15849428430467749</c:v>
                </c:pt>
                <c:pt idx="567">
                  <c:v>0.14287486330467747</c:v>
                </c:pt>
                <c:pt idx="568">
                  <c:v>4.3129578304677563E-2</c:v>
                </c:pt>
                <c:pt idx="569">
                  <c:v>4.2690835304677544E-2</c:v>
                </c:pt>
                <c:pt idx="570">
                  <c:v>2.2519284304677534E-2</c:v>
                </c:pt>
                <c:pt idx="571">
                  <c:v>-2.1057156953224743E-3</c:v>
                </c:pt>
                <c:pt idx="572">
                  <c:v>-5.6561965695322458E-2</c:v>
                </c:pt>
                <c:pt idx="573">
                  <c:v>-5.6660313695322539E-2</c:v>
                </c:pt>
                <c:pt idx="574">
                  <c:v>-5.6993536695322478E-2</c:v>
                </c:pt>
                <c:pt idx="575">
                  <c:v>-5.7137294695322471E-2</c:v>
                </c:pt>
                <c:pt idx="576">
                  <c:v>-6.9716826695322531E-2</c:v>
                </c:pt>
                <c:pt idx="577">
                  <c:v>-0.10643757469532245</c:v>
                </c:pt>
                <c:pt idx="578">
                  <c:v>-0.22560571569532251</c:v>
                </c:pt>
                <c:pt idx="579">
                  <c:v>0.24317363530467762</c:v>
                </c:pt>
                <c:pt idx="580">
                  <c:v>0.24274616830467743</c:v>
                </c:pt>
                <c:pt idx="581">
                  <c:v>0.24272285530467752</c:v>
                </c:pt>
                <c:pt idx="582">
                  <c:v>0.24265185930467748</c:v>
                </c:pt>
                <c:pt idx="583">
                  <c:v>0.19291358230467748</c:v>
                </c:pt>
                <c:pt idx="584">
                  <c:v>0.18522761730467752</c:v>
                </c:pt>
                <c:pt idx="585">
                  <c:v>0.14939428430467749</c:v>
                </c:pt>
                <c:pt idx="586">
                  <c:v>8.9827617304677476E-2</c:v>
                </c:pt>
                <c:pt idx="587">
                  <c:v>8.8185950304677463E-2</c:v>
                </c:pt>
                <c:pt idx="588">
                  <c:v>4.334029330467748E-2</c:v>
                </c:pt>
                <c:pt idx="589">
                  <c:v>4.2690835304677544E-2</c:v>
                </c:pt>
                <c:pt idx="590">
                  <c:v>1.431095030467755E-2</c:v>
                </c:pt>
                <c:pt idx="591">
                  <c:v>-6.872382695322532E-3</c:v>
                </c:pt>
                <c:pt idx="592">
                  <c:v>-5.7193350695322498E-2</c:v>
                </c:pt>
                <c:pt idx="593">
                  <c:v>-0.19505973869532245</c:v>
                </c:pt>
                <c:pt idx="594">
                  <c:v>-0.26072267469532251</c:v>
                </c:pt>
                <c:pt idx="595">
                  <c:v>0.29339428430467751</c:v>
                </c:pt>
                <c:pt idx="596">
                  <c:v>0.24274616830467743</c:v>
                </c:pt>
                <c:pt idx="597">
                  <c:v>0.19291358230467748</c:v>
                </c:pt>
                <c:pt idx="598">
                  <c:v>0.14286331030467747</c:v>
                </c:pt>
                <c:pt idx="599">
                  <c:v>0.14285737930467757</c:v>
                </c:pt>
                <c:pt idx="600">
                  <c:v>0.14183872830467747</c:v>
                </c:pt>
                <c:pt idx="601">
                  <c:v>0.11281095030467747</c:v>
                </c:pt>
                <c:pt idx="602">
                  <c:v>8.8560950304677477E-2</c:v>
                </c:pt>
                <c:pt idx="603">
                  <c:v>4.3129578304677563E-2</c:v>
                </c:pt>
                <c:pt idx="604">
                  <c:v>4.2690835304677544E-2</c:v>
                </c:pt>
                <c:pt idx="605">
                  <c:v>1.431095030467755E-2</c:v>
                </c:pt>
                <c:pt idx="606">
                  <c:v>-6.7522676953224448E-3</c:v>
                </c:pt>
                <c:pt idx="607">
                  <c:v>-7.2446046953225096E-3</c:v>
                </c:pt>
                <c:pt idx="608">
                  <c:v>-4.1505715695322465E-2</c:v>
                </c:pt>
                <c:pt idx="609">
                  <c:v>-9.5002267695322495E-2</c:v>
                </c:pt>
                <c:pt idx="610">
                  <c:v>-8.983729140721175E-2</c:v>
                </c:pt>
                <c:pt idx="611">
                  <c:v>-0.21161470969532248</c:v>
                </c:pt>
                <c:pt idx="612">
                  <c:v>-0.3093557156953225</c:v>
                </c:pt>
                <c:pt idx="613">
                  <c:v>-0.39195366969532247</c:v>
                </c:pt>
                <c:pt idx="614">
                  <c:v>0.24274616830467743</c:v>
                </c:pt>
                <c:pt idx="615">
                  <c:v>0.1714081733046775</c:v>
                </c:pt>
                <c:pt idx="616">
                  <c:v>0.14352761730467756</c:v>
                </c:pt>
                <c:pt idx="617">
                  <c:v>0.14286331030467747</c:v>
                </c:pt>
                <c:pt idx="618">
                  <c:v>0.14285737930467757</c:v>
                </c:pt>
                <c:pt idx="619">
                  <c:v>0.13579428430467755</c:v>
                </c:pt>
                <c:pt idx="620">
                  <c:v>0.13428317330467754</c:v>
                </c:pt>
                <c:pt idx="621">
                  <c:v>0.11828317330467752</c:v>
                </c:pt>
                <c:pt idx="622">
                  <c:v>8.361650630467754E-2</c:v>
                </c:pt>
                <c:pt idx="623">
                  <c:v>4.3082825304677552E-2</c:v>
                </c:pt>
                <c:pt idx="624">
                  <c:v>4.2690835304677544E-2</c:v>
                </c:pt>
                <c:pt idx="625">
                  <c:v>-6.6213726953224805E-3</c:v>
                </c:pt>
                <c:pt idx="626">
                  <c:v>-7.2446046953225096E-3</c:v>
                </c:pt>
                <c:pt idx="627">
                  <c:v>-5.6654148695322482E-2</c:v>
                </c:pt>
                <c:pt idx="628">
                  <c:v>-0.1470640496953225</c:v>
                </c:pt>
                <c:pt idx="629">
                  <c:v>-0.14985571569532252</c:v>
                </c:pt>
                <c:pt idx="630">
                  <c:v>-0.1218018934072117</c:v>
                </c:pt>
                <c:pt idx="631">
                  <c:v>-0.40173789969532248</c:v>
                </c:pt>
                <c:pt idx="632">
                  <c:v>-0.40401273369532248</c:v>
                </c:pt>
                <c:pt idx="633">
                  <c:v>0.30069058030467755</c:v>
                </c:pt>
                <c:pt idx="634">
                  <c:v>0.2047442843046775</c:v>
                </c:pt>
                <c:pt idx="635">
                  <c:v>0.14352761730467756</c:v>
                </c:pt>
                <c:pt idx="636">
                  <c:v>0.14323666130467749</c:v>
                </c:pt>
                <c:pt idx="637">
                  <c:v>0.14320544230467747</c:v>
                </c:pt>
                <c:pt idx="638">
                  <c:v>0.13085261730467757</c:v>
                </c:pt>
                <c:pt idx="639">
                  <c:v>4.3129578304677563E-2</c:v>
                </c:pt>
                <c:pt idx="640">
                  <c:v>4.2888789304677544E-2</c:v>
                </c:pt>
                <c:pt idx="641">
                  <c:v>4.2690835304677544E-2</c:v>
                </c:pt>
                <c:pt idx="642">
                  <c:v>9.9941755592788284E-2</c:v>
                </c:pt>
                <c:pt idx="643">
                  <c:v>-6.6242346953224729E-3</c:v>
                </c:pt>
                <c:pt idx="644">
                  <c:v>-5.6654148695322482E-2</c:v>
                </c:pt>
                <c:pt idx="645">
                  <c:v>-5.9564049695322474E-2</c:v>
                </c:pt>
                <c:pt idx="646">
                  <c:v>-0.14475522569532251</c:v>
                </c:pt>
                <c:pt idx="647">
                  <c:v>-0.48527238269532247</c:v>
                </c:pt>
                <c:pt idx="648">
                  <c:v>0.24761650630467757</c:v>
                </c:pt>
                <c:pt idx="649">
                  <c:v>0.20948687630467755</c:v>
                </c:pt>
                <c:pt idx="650">
                  <c:v>0.14336005730467749</c:v>
                </c:pt>
                <c:pt idx="651">
                  <c:v>0.14319837730467755</c:v>
                </c:pt>
                <c:pt idx="652">
                  <c:v>0.14319837730467755</c:v>
                </c:pt>
                <c:pt idx="653">
                  <c:v>0.14271167530467754</c:v>
                </c:pt>
                <c:pt idx="654">
                  <c:v>9.6394284304677558E-2</c:v>
                </c:pt>
                <c:pt idx="655">
                  <c:v>4.3527617304677468E-2</c:v>
                </c:pt>
                <c:pt idx="656">
                  <c:v>4.3129578304677563E-2</c:v>
                </c:pt>
                <c:pt idx="657">
                  <c:v>3.9483173304677543E-2</c:v>
                </c:pt>
                <c:pt idx="658">
                  <c:v>-6.4753736953224728E-3</c:v>
                </c:pt>
                <c:pt idx="659">
                  <c:v>-6.6242346953224729E-3</c:v>
                </c:pt>
                <c:pt idx="660">
                  <c:v>-6.9162576953224475E-3</c:v>
                </c:pt>
                <c:pt idx="661">
                  <c:v>1.0556753592788293E-2</c:v>
                </c:pt>
                <c:pt idx="662">
                  <c:v>-6.7772382695322486E-2</c:v>
                </c:pt>
                <c:pt idx="663">
                  <c:v>-0.12893904969532244</c:v>
                </c:pt>
                <c:pt idx="664">
                  <c:v>0.2758831733046776</c:v>
                </c:pt>
                <c:pt idx="665">
                  <c:v>0.26272761730467753</c:v>
                </c:pt>
                <c:pt idx="666">
                  <c:v>0.24307254530467759</c:v>
                </c:pt>
                <c:pt idx="667">
                  <c:v>0.24279340630467749</c:v>
                </c:pt>
                <c:pt idx="668">
                  <c:v>0.15476465430467756</c:v>
                </c:pt>
                <c:pt idx="669">
                  <c:v>0.11272761730467751</c:v>
                </c:pt>
                <c:pt idx="670">
                  <c:v>9.3092200304677464E-2</c:v>
                </c:pt>
                <c:pt idx="671">
                  <c:v>4.3675092304677476E-2</c:v>
                </c:pt>
                <c:pt idx="672">
                  <c:v>4.3129578304677563E-2</c:v>
                </c:pt>
                <c:pt idx="673">
                  <c:v>4.2871761304677514E-2</c:v>
                </c:pt>
                <c:pt idx="674">
                  <c:v>-6.8661496953225098E-3</c:v>
                </c:pt>
                <c:pt idx="675">
                  <c:v>2.4349013592788293E-2</c:v>
                </c:pt>
                <c:pt idx="676">
                  <c:v>1.0526925592788339E-2</c:v>
                </c:pt>
                <c:pt idx="677">
                  <c:v>-0.13891127169532247</c:v>
                </c:pt>
                <c:pt idx="678">
                  <c:v>-8.9990967407211686E-2</c:v>
                </c:pt>
                <c:pt idx="679">
                  <c:v>-0.21552238269532253</c:v>
                </c:pt>
                <c:pt idx="680">
                  <c:v>-0.15315972640721176</c:v>
                </c:pt>
                <c:pt idx="681">
                  <c:v>0.34321153530467741</c:v>
                </c:pt>
                <c:pt idx="682">
                  <c:v>0.3393609503046775</c:v>
                </c:pt>
                <c:pt idx="683">
                  <c:v>0.24307254530467759</c:v>
                </c:pt>
                <c:pt idx="684">
                  <c:v>8.1394284304677544E-2</c:v>
                </c:pt>
                <c:pt idx="685">
                  <c:v>4.3129578304677563E-2</c:v>
                </c:pt>
                <c:pt idx="686">
                  <c:v>-6.4729476953224729E-3</c:v>
                </c:pt>
                <c:pt idx="687">
                  <c:v>-6.9254705695322438E-2</c:v>
                </c:pt>
                <c:pt idx="688">
                  <c:v>-9.2397382695322494E-2</c:v>
                </c:pt>
                <c:pt idx="689">
                  <c:v>-0.10060571569532251</c:v>
                </c:pt>
                <c:pt idx="690">
                  <c:v>-5.2349616407211697E-2</c:v>
                </c:pt>
                <c:pt idx="691">
                  <c:v>-0.15532793869532247</c:v>
                </c:pt>
                <c:pt idx="692">
                  <c:v>-0.17727238269532253</c:v>
                </c:pt>
                <c:pt idx="693">
                  <c:v>-0.15438351440721176</c:v>
                </c:pt>
                <c:pt idx="694">
                  <c:v>-0.25938732569532247</c:v>
                </c:pt>
                <c:pt idx="695">
                  <c:v>-0.22665752540721174</c:v>
                </c:pt>
                <c:pt idx="696">
                  <c:v>-0.31588038269532248</c:v>
                </c:pt>
                <c:pt idx="697">
                  <c:v>0.24295802630467755</c:v>
                </c:pt>
                <c:pt idx="698">
                  <c:v>0.17200539530467751</c:v>
                </c:pt>
                <c:pt idx="699">
                  <c:v>0.14564428430467746</c:v>
                </c:pt>
                <c:pt idx="700">
                  <c:v>4.3616506304677505E-2</c:v>
                </c:pt>
                <c:pt idx="701">
                  <c:v>4.3129578304677563E-2</c:v>
                </c:pt>
                <c:pt idx="702">
                  <c:v>4.3102537304677502E-2</c:v>
                </c:pt>
                <c:pt idx="703">
                  <c:v>3.8935950304677558E-2</c:v>
                </c:pt>
                <c:pt idx="704">
                  <c:v>6.0330676592788235E-2</c:v>
                </c:pt>
                <c:pt idx="705">
                  <c:v>-6.8802256953225394E-3</c:v>
                </c:pt>
                <c:pt idx="706">
                  <c:v>-3.1647382695322523E-2</c:v>
                </c:pt>
                <c:pt idx="707">
                  <c:v>1.0144644592788299E-2</c:v>
                </c:pt>
                <c:pt idx="708">
                  <c:v>-8.8061480407211734E-2</c:v>
                </c:pt>
                <c:pt idx="709">
                  <c:v>-2.2403071119100892E-2</c:v>
                </c:pt>
                <c:pt idx="710">
                  <c:v>-0.20001993169532251</c:v>
                </c:pt>
                <c:pt idx="711">
                  <c:v>-0.27393904969532251</c:v>
                </c:pt>
                <c:pt idx="712">
                  <c:v>-0.51923071569532242</c:v>
                </c:pt>
                <c:pt idx="713">
                  <c:v>0.36316511730467749</c:v>
                </c:pt>
                <c:pt idx="714">
                  <c:v>0.35085261730467754</c:v>
                </c:pt>
                <c:pt idx="715">
                  <c:v>0.24295802630467755</c:v>
                </c:pt>
                <c:pt idx="716">
                  <c:v>0.1191720613046775</c:v>
                </c:pt>
                <c:pt idx="717">
                  <c:v>4.3533923304677535E-2</c:v>
                </c:pt>
                <c:pt idx="718">
                  <c:v>3.5609503046775126E-3</c:v>
                </c:pt>
                <c:pt idx="719">
                  <c:v>-3.4703755695322469E-2</c:v>
                </c:pt>
                <c:pt idx="720">
                  <c:v>-4.1939049695322472E-2</c:v>
                </c:pt>
                <c:pt idx="721">
                  <c:v>1.0571287592788248E-2</c:v>
                </c:pt>
                <c:pt idx="722">
                  <c:v>1.0511618592788263E-2</c:v>
                </c:pt>
                <c:pt idx="723">
                  <c:v>-7.5674343695322444E-2</c:v>
                </c:pt>
                <c:pt idx="724">
                  <c:v>2.7373139880899067E-2</c:v>
                </c:pt>
                <c:pt idx="725">
                  <c:v>-0.1520640496953225</c:v>
                </c:pt>
                <c:pt idx="726">
                  <c:v>-0.1531057156953225</c:v>
                </c:pt>
                <c:pt idx="727">
                  <c:v>-9.1434029407211681E-2</c:v>
                </c:pt>
                <c:pt idx="728">
                  <c:v>-0.2143430894072117</c:v>
                </c:pt>
                <c:pt idx="729">
                  <c:v>-0.32514948369532248</c:v>
                </c:pt>
                <c:pt idx="730">
                  <c:v>-0.47023071569532249</c:v>
                </c:pt>
                <c:pt idx="731">
                  <c:v>0.24295802630467755</c:v>
                </c:pt>
                <c:pt idx="732">
                  <c:v>0.20316095030467751</c:v>
                </c:pt>
                <c:pt idx="733">
                  <c:v>0.13428317330467754</c:v>
                </c:pt>
                <c:pt idx="734">
                  <c:v>0.1121818385927883</c:v>
                </c:pt>
                <c:pt idx="735">
                  <c:v>4.3708009304677553E-2</c:v>
                </c:pt>
                <c:pt idx="736">
                  <c:v>4.3039992304677477E-2</c:v>
                </c:pt>
                <c:pt idx="737">
                  <c:v>1.6060950304677468E-2</c:v>
                </c:pt>
                <c:pt idx="738">
                  <c:v>-6.6213726953224805E-3</c:v>
                </c:pt>
                <c:pt idx="739">
                  <c:v>6.0294644592788327E-2</c:v>
                </c:pt>
                <c:pt idx="740">
                  <c:v>-3.4939049695322466E-2</c:v>
                </c:pt>
                <c:pt idx="741">
                  <c:v>1.0398408592788289E-2</c:v>
                </c:pt>
                <c:pt idx="742">
                  <c:v>-0.1278557156953225</c:v>
                </c:pt>
                <c:pt idx="743">
                  <c:v>-8.7882711910092226E-4</c:v>
                </c:pt>
                <c:pt idx="744">
                  <c:v>-5.687835611910097E-2</c:v>
                </c:pt>
                <c:pt idx="745">
                  <c:v>-0.33463345040721171</c:v>
                </c:pt>
                <c:pt idx="746">
                  <c:v>-0.36009660140721172</c:v>
                </c:pt>
                <c:pt idx="747">
                  <c:v>-0.49927238269532248</c:v>
                </c:pt>
                <c:pt idx="748">
                  <c:v>0.24295802630467755</c:v>
                </c:pt>
                <c:pt idx="749">
                  <c:v>0.17026928430467747</c:v>
                </c:pt>
                <c:pt idx="750">
                  <c:v>0.15647761730467746</c:v>
                </c:pt>
                <c:pt idx="751">
                  <c:v>0.14522761730467748</c:v>
                </c:pt>
                <c:pt idx="752">
                  <c:v>4.3129578304677563E-2</c:v>
                </c:pt>
                <c:pt idx="753">
                  <c:v>-6.6510286953225251E-3</c:v>
                </c:pt>
                <c:pt idx="754">
                  <c:v>6.0294644592788327E-2</c:v>
                </c:pt>
                <c:pt idx="755">
                  <c:v>-8.1057156953224796E-3</c:v>
                </c:pt>
                <c:pt idx="756">
                  <c:v>1.0826722592788274E-2</c:v>
                </c:pt>
                <c:pt idx="757">
                  <c:v>7.7763456880899029E-2</c:v>
                </c:pt>
                <c:pt idx="758">
                  <c:v>1.0541967592788248E-2</c:v>
                </c:pt>
                <c:pt idx="759">
                  <c:v>-0.10060571569532251</c:v>
                </c:pt>
                <c:pt idx="760">
                  <c:v>-0.10384100969532251</c:v>
                </c:pt>
                <c:pt idx="761">
                  <c:v>-3.9927480407211724E-2</c:v>
                </c:pt>
                <c:pt idx="762">
                  <c:v>-2.18676721191009E-2</c:v>
                </c:pt>
                <c:pt idx="763">
                  <c:v>-0.17123071569532244</c:v>
                </c:pt>
                <c:pt idx="764">
                  <c:v>-0.17587238269532246</c:v>
                </c:pt>
                <c:pt idx="765">
                  <c:v>-0.38794413340721173</c:v>
                </c:pt>
                <c:pt idx="766">
                  <c:v>0.23452761730467753</c:v>
                </c:pt>
                <c:pt idx="767">
                  <c:v>0.17958872830467754</c:v>
                </c:pt>
                <c:pt idx="768">
                  <c:v>0.16185261730467748</c:v>
                </c:pt>
                <c:pt idx="769">
                  <c:v>0.19826192188089908</c:v>
                </c:pt>
                <c:pt idx="770">
                  <c:v>0.11091891159278833</c:v>
                </c:pt>
                <c:pt idx="771">
                  <c:v>4.3708009304677553E-2</c:v>
                </c:pt>
                <c:pt idx="772">
                  <c:v>4.3129578304677563E-2</c:v>
                </c:pt>
                <c:pt idx="773">
                  <c:v>4.3007310304677526E-2</c:v>
                </c:pt>
                <c:pt idx="774">
                  <c:v>-6.6213726953224805E-3</c:v>
                </c:pt>
                <c:pt idx="775">
                  <c:v>6.0471199592788238E-2</c:v>
                </c:pt>
                <c:pt idx="776">
                  <c:v>-2.2626549695322518E-2</c:v>
                </c:pt>
                <c:pt idx="777">
                  <c:v>1.0541967592788248E-2</c:v>
                </c:pt>
                <c:pt idx="778">
                  <c:v>1.0034249592788314E-2</c:v>
                </c:pt>
                <c:pt idx="779">
                  <c:v>-8.5397382695322488E-2</c:v>
                </c:pt>
                <c:pt idx="780">
                  <c:v>-0.1170223826953225</c:v>
                </c:pt>
                <c:pt idx="781">
                  <c:v>-0.17727238269532253</c:v>
                </c:pt>
                <c:pt idx="782">
                  <c:v>-0.20748071569532245</c:v>
                </c:pt>
                <c:pt idx="783">
                  <c:v>-0.36192990140721171</c:v>
                </c:pt>
                <c:pt idx="784">
                  <c:v>-0.38648701240721173</c:v>
                </c:pt>
                <c:pt idx="785">
                  <c:v>-0.37145132411910092</c:v>
                </c:pt>
                <c:pt idx="786">
                  <c:v>4.343911130467748E-2</c:v>
                </c:pt>
                <c:pt idx="787">
                  <c:v>4.3198130304677562E-2</c:v>
                </c:pt>
                <c:pt idx="788">
                  <c:v>0.11003253659278833</c:v>
                </c:pt>
                <c:pt idx="789">
                  <c:v>4.2710470304677561E-2</c:v>
                </c:pt>
                <c:pt idx="790">
                  <c:v>2.859181530467747E-2</c:v>
                </c:pt>
                <c:pt idx="791">
                  <c:v>-6.6213726953224805E-3</c:v>
                </c:pt>
                <c:pt idx="792">
                  <c:v>-2.3994604695322441E-2</c:v>
                </c:pt>
                <c:pt idx="793">
                  <c:v>-4.7147382695322482E-2</c:v>
                </c:pt>
                <c:pt idx="794">
                  <c:v>1.0541967592788248E-2</c:v>
                </c:pt>
                <c:pt idx="795">
                  <c:v>7.7689862880899074E-2</c:v>
                </c:pt>
                <c:pt idx="796">
                  <c:v>7.7149421880899016E-2</c:v>
                </c:pt>
                <c:pt idx="797">
                  <c:v>-7.3244604695322457E-2</c:v>
                </c:pt>
                <c:pt idx="798">
                  <c:v>-8.5136965695322475E-2</c:v>
                </c:pt>
                <c:pt idx="799">
                  <c:v>-5.1447101407211759E-2</c:v>
                </c:pt>
                <c:pt idx="800">
                  <c:v>-0.12591821569532247</c:v>
                </c:pt>
                <c:pt idx="801">
                  <c:v>-7.8920943407211674E-2</c:v>
                </c:pt>
                <c:pt idx="802">
                  <c:v>-0.14768904969532248</c:v>
                </c:pt>
                <c:pt idx="803">
                  <c:v>-0.10474569140721168</c:v>
                </c:pt>
                <c:pt idx="804">
                  <c:v>-0.44064481340721173</c:v>
                </c:pt>
                <c:pt idx="805">
                  <c:v>7.4665117304677509E-2</c:v>
                </c:pt>
                <c:pt idx="806">
                  <c:v>7.2790117304677548E-2</c:v>
                </c:pt>
                <c:pt idx="807">
                  <c:v>4.8283173304677462E-2</c:v>
                </c:pt>
                <c:pt idx="808">
                  <c:v>4.3129578304677563E-2</c:v>
                </c:pt>
                <c:pt idx="809">
                  <c:v>0.10994146959278828</c:v>
                </c:pt>
                <c:pt idx="810">
                  <c:v>2.6477617304677459E-2</c:v>
                </c:pt>
                <c:pt idx="811">
                  <c:v>-3.7473826953224876E-3</c:v>
                </c:pt>
                <c:pt idx="812">
                  <c:v>-6.6213726953224805E-3</c:v>
                </c:pt>
                <c:pt idx="813">
                  <c:v>-2.9922845695322442E-2</c:v>
                </c:pt>
                <c:pt idx="814">
                  <c:v>7.7763456880899029E-2</c:v>
                </c:pt>
                <c:pt idx="815">
                  <c:v>1.054378259278832E-2</c:v>
                </c:pt>
                <c:pt idx="816">
                  <c:v>4.9290226880899013E-2</c:v>
                </c:pt>
                <c:pt idx="817">
                  <c:v>-6.3050297407211686E-2</c:v>
                </c:pt>
                <c:pt idx="818">
                  <c:v>3.7271998808990903E-3</c:v>
                </c:pt>
                <c:pt idx="819">
                  <c:v>-0.23318648040721174</c:v>
                </c:pt>
                <c:pt idx="820">
                  <c:v>-0.29651262940721174</c:v>
                </c:pt>
                <c:pt idx="821">
                  <c:v>-0.37148071569532248</c:v>
                </c:pt>
                <c:pt idx="822">
                  <c:v>-0.44977092369532251</c:v>
                </c:pt>
                <c:pt idx="823">
                  <c:v>-0.47331404969532248</c:v>
                </c:pt>
                <c:pt idx="824">
                  <c:v>0.19851928430467747</c:v>
                </c:pt>
                <c:pt idx="825">
                  <c:v>0.17314428430467754</c:v>
                </c:pt>
                <c:pt idx="826">
                  <c:v>0.14522761730467748</c:v>
                </c:pt>
                <c:pt idx="827">
                  <c:v>0.11387761730467749</c:v>
                </c:pt>
                <c:pt idx="828">
                  <c:v>4.3129578304677563E-2</c:v>
                </c:pt>
                <c:pt idx="829">
                  <c:v>0.11007577459278828</c:v>
                </c:pt>
                <c:pt idx="830">
                  <c:v>4.2864872304677504E-2</c:v>
                </c:pt>
                <c:pt idx="831">
                  <c:v>6.0708634592788302E-2</c:v>
                </c:pt>
                <c:pt idx="832">
                  <c:v>-6.6213726953224805E-3</c:v>
                </c:pt>
                <c:pt idx="833">
                  <c:v>0.12744336088089903</c:v>
                </c:pt>
                <c:pt idx="834">
                  <c:v>1.0561519592788282E-2</c:v>
                </c:pt>
                <c:pt idx="835">
                  <c:v>7.7763456880899029E-2</c:v>
                </c:pt>
                <c:pt idx="836">
                  <c:v>7.7511490880899037E-2</c:v>
                </c:pt>
                <c:pt idx="837">
                  <c:v>-8.8781480407211677E-2</c:v>
                </c:pt>
                <c:pt idx="838">
                  <c:v>-0.27214481340721169</c:v>
                </c:pt>
                <c:pt idx="839">
                  <c:v>-0.38570988269532247</c:v>
                </c:pt>
                <c:pt idx="840">
                  <c:v>-0.38570988269532247</c:v>
                </c:pt>
                <c:pt idx="841">
                  <c:v>-0.3885536326953225</c:v>
                </c:pt>
                <c:pt idx="842">
                  <c:v>-0.40081404969532247</c:v>
                </c:pt>
                <c:pt idx="843">
                  <c:v>0.14494983930467753</c:v>
                </c:pt>
                <c:pt idx="844">
                  <c:v>5.4116506304677459E-2</c:v>
                </c:pt>
                <c:pt idx="845">
                  <c:v>4.3129578304677563E-2</c:v>
                </c:pt>
                <c:pt idx="846">
                  <c:v>4.2864872304677504E-2</c:v>
                </c:pt>
                <c:pt idx="847">
                  <c:v>0.11001035859278829</c:v>
                </c:pt>
                <c:pt idx="848">
                  <c:v>3.4185950304677526E-2</c:v>
                </c:pt>
                <c:pt idx="849">
                  <c:v>6.0665845592788314E-2</c:v>
                </c:pt>
                <c:pt idx="850">
                  <c:v>-6.6213726953224805E-3</c:v>
                </c:pt>
                <c:pt idx="851">
                  <c:v>0.12758669088089902</c:v>
                </c:pt>
                <c:pt idx="852">
                  <c:v>0.12732641288089908</c:v>
                </c:pt>
                <c:pt idx="853">
                  <c:v>-3.0339049695322529E-2</c:v>
                </c:pt>
                <c:pt idx="854">
                  <c:v>-3.0339049695322529E-2</c:v>
                </c:pt>
                <c:pt idx="855">
                  <c:v>1.0561519592788282E-2</c:v>
                </c:pt>
                <c:pt idx="856">
                  <c:v>7.7667940880899011E-2</c:v>
                </c:pt>
                <c:pt idx="857">
                  <c:v>1.0195314592788329E-2</c:v>
                </c:pt>
                <c:pt idx="858">
                  <c:v>-0.25258488269532253</c:v>
                </c:pt>
                <c:pt idx="859">
                  <c:v>-0.2189529894072117</c:v>
                </c:pt>
                <c:pt idx="860">
                  <c:v>-0.43227238269532248</c:v>
                </c:pt>
                <c:pt idx="861">
                  <c:v>-0.42184719440721169</c:v>
                </c:pt>
                <c:pt idx="862">
                  <c:v>0.28075518659278831</c:v>
                </c:pt>
                <c:pt idx="863">
                  <c:v>0.14569058030467752</c:v>
                </c:pt>
                <c:pt idx="864">
                  <c:v>0.14356095030467753</c:v>
                </c:pt>
                <c:pt idx="865">
                  <c:v>0.14228317330467755</c:v>
                </c:pt>
                <c:pt idx="866">
                  <c:v>8.8560950304677477E-2</c:v>
                </c:pt>
                <c:pt idx="867">
                  <c:v>0.1107471615927883</c:v>
                </c:pt>
                <c:pt idx="868">
                  <c:v>4.3129578304677563E-2</c:v>
                </c:pt>
                <c:pt idx="869">
                  <c:v>0.17726524088089901</c:v>
                </c:pt>
                <c:pt idx="870">
                  <c:v>6.0589529592788294E-2</c:v>
                </c:pt>
                <c:pt idx="871">
                  <c:v>-6.7688116953225075E-3</c:v>
                </c:pt>
                <c:pt idx="872">
                  <c:v>0.12735631888089904</c:v>
                </c:pt>
                <c:pt idx="873">
                  <c:v>1.0300588592788262E-2</c:v>
                </c:pt>
                <c:pt idx="874">
                  <c:v>1.0008330592788273E-2</c:v>
                </c:pt>
                <c:pt idx="875">
                  <c:v>7.7207754880899038E-2</c:v>
                </c:pt>
                <c:pt idx="876">
                  <c:v>-8.0605715695322488E-2</c:v>
                </c:pt>
                <c:pt idx="877">
                  <c:v>-9.8730715695322435E-2</c:v>
                </c:pt>
                <c:pt idx="878">
                  <c:v>-9.1269141407211762E-2</c:v>
                </c:pt>
                <c:pt idx="879">
                  <c:v>-0.10893052840721174</c:v>
                </c:pt>
                <c:pt idx="880">
                  <c:v>-0.31689738269532247</c:v>
                </c:pt>
                <c:pt idx="881">
                  <c:v>-0.34643904969532247</c:v>
                </c:pt>
                <c:pt idx="882">
                  <c:v>-0.34643904969532247</c:v>
                </c:pt>
                <c:pt idx="883">
                  <c:v>0.16443132130467752</c:v>
                </c:pt>
                <c:pt idx="884">
                  <c:v>0.1643325553046775</c:v>
                </c:pt>
                <c:pt idx="885">
                  <c:v>0.1107471615927883</c:v>
                </c:pt>
                <c:pt idx="886">
                  <c:v>0.17766608888089908</c:v>
                </c:pt>
                <c:pt idx="887">
                  <c:v>4.3129578304677563E-2</c:v>
                </c:pt>
                <c:pt idx="888">
                  <c:v>-6.6213726953224805E-3</c:v>
                </c:pt>
                <c:pt idx="889">
                  <c:v>0.12762310588089909</c:v>
                </c:pt>
                <c:pt idx="890">
                  <c:v>6.0310414592788297E-2</c:v>
                </c:pt>
                <c:pt idx="891">
                  <c:v>0.12735631888089904</c:v>
                </c:pt>
                <c:pt idx="892">
                  <c:v>1.0190292592788253E-2</c:v>
                </c:pt>
                <c:pt idx="893">
                  <c:v>-2.7682170407211659E-2</c:v>
                </c:pt>
                <c:pt idx="894">
                  <c:v>-0.16665509869532247</c:v>
                </c:pt>
                <c:pt idx="895">
                  <c:v>-0.20070988269532253</c:v>
                </c:pt>
                <c:pt idx="896">
                  <c:v>-0.12723306411910096</c:v>
                </c:pt>
                <c:pt idx="897">
                  <c:v>-0.34643904969532247</c:v>
                </c:pt>
                <c:pt idx="898">
                  <c:v>-0.34945988269532247</c:v>
                </c:pt>
                <c:pt idx="899">
                  <c:v>-0.38067516069532248</c:v>
                </c:pt>
                <c:pt idx="900">
                  <c:v>-0.48539738269532251</c:v>
                </c:pt>
                <c:pt idx="901">
                  <c:v>0.16443132130467752</c:v>
                </c:pt>
                <c:pt idx="902">
                  <c:v>0.1643325553046775</c:v>
                </c:pt>
                <c:pt idx="903">
                  <c:v>0.17792843988089901</c:v>
                </c:pt>
                <c:pt idx="904">
                  <c:v>4.2988438304677468E-2</c:v>
                </c:pt>
                <c:pt idx="905">
                  <c:v>0.10992137259278834</c:v>
                </c:pt>
                <c:pt idx="906">
                  <c:v>0.12786640288089901</c:v>
                </c:pt>
                <c:pt idx="907">
                  <c:v>-6.6213726953224805E-3</c:v>
                </c:pt>
                <c:pt idx="908">
                  <c:v>0.12757534788089908</c:v>
                </c:pt>
                <c:pt idx="909">
                  <c:v>6.0334032592788245E-2</c:v>
                </c:pt>
                <c:pt idx="910">
                  <c:v>1.0175120592788245E-2</c:v>
                </c:pt>
                <c:pt idx="911">
                  <c:v>1.0149630592788284E-2</c:v>
                </c:pt>
                <c:pt idx="912">
                  <c:v>-0.16665509869532247</c:v>
                </c:pt>
                <c:pt idx="913">
                  <c:v>-0.20070988269532253</c:v>
                </c:pt>
                <c:pt idx="914">
                  <c:v>-0.34643904969532247</c:v>
                </c:pt>
                <c:pt idx="915">
                  <c:v>-0.34945988269532247</c:v>
                </c:pt>
                <c:pt idx="916">
                  <c:v>-0.38067516069532248</c:v>
                </c:pt>
                <c:pt idx="917">
                  <c:v>-0.48539738269532251</c:v>
                </c:pt>
                <c:pt idx="918">
                  <c:v>0.17908317330467749</c:v>
                </c:pt>
                <c:pt idx="919">
                  <c:v>5.6338728304677566E-2</c:v>
                </c:pt>
                <c:pt idx="920">
                  <c:v>4.3129578304677563E-2</c:v>
                </c:pt>
                <c:pt idx="921">
                  <c:v>-6.5223826953224595E-3</c:v>
                </c:pt>
                <c:pt idx="922">
                  <c:v>-6.6213726953224805E-3</c:v>
                </c:pt>
                <c:pt idx="923">
                  <c:v>-6.7986986953224582E-3</c:v>
                </c:pt>
                <c:pt idx="924">
                  <c:v>-6.8768696953225295E-3</c:v>
                </c:pt>
                <c:pt idx="925">
                  <c:v>-4.98259536953225E-2</c:v>
                </c:pt>
                <c:pt idx="926">
                  <c:v>-5.7035781695322529E-2</c:v>
                </c:pt>
                <c:pt idx="927">
                  <c:v>-5.7252499695322534E-2</c:v>
                </c:pt>
                <c:pt idx="928">
                  <c:v>-7.3721775695322456E-2</c:v>
                </c:pt>
                <c:pt idx="929">
                  <c:v>-7.483934669532244E-2</c:v>
                </c:pt>
                <c:pt idx="930">
                  <c:v>-8.4189049695322482E-2</c:v>
                </c:pt>
                <c:pt idx="931">
                  <c:v>-9.2689049695322434E-2</c:v>
                </c:pt>
                <c:pt idx="932">
                  <c:v>-0.15703261669532254</c:v>
                </c:pt>
                <c:pt idx="933">
                  <c:v>-0.17227238269532252</c:v>
                </c:pt>
                <c:pt idx="934">
                  <c:v>-0.17776088869532247</c:v>
                </c:pt>
                <c:pt idx="935">
                  <c:v>-0.30855016069532248</c:v>
                </c:pt>
                <c:pt idx="936">
                  <c:v>-0.31018904969532246</c:v>
                </c:pt>
                <c:pt idx="937">
                  <c:v>-0.40685571569532247</c:v>
                </c:pt>
                <c:pt idx="938">
                  <c:v>0.17157761730467747</c:v>
                </c:pt>
                <c:pt idx="939">
                  <c:v>0.10309798730467756</c:v>
                </c:pt>
                <c:pt idx="940">
                  <c:v>4.9606784304677465E-2</c:v>
                </c:pt>
                <c:pt idx="941">
                  <c:v>4.3307149304677495E-2</c:v>
                </c:pt>
                <c:pt idx="942">
                  <c:v>4.3129578304677563E-2</c:v>
                </c:pt>
                <c:pt idx="943">
                  <c:v>4.3127617304677512E-2</c:v>
                </c:pt>
                <c:pt idx="944">
                  <c:v>4.3036828304677477E-2</c:v>
                </c:pt>
                <c:pt idx="945">
                  <c:v>4.28774303046775E-2</c:v>
                </c:pt>
                <c:pt idx="946">
                  <c:v>4.2843436304677462E-2</c:v>
                </c:pt>
                <c:pt idx="947">
                  <c:v>1.6060950304677468E-2</c:v>
                </c:pt>
                <c:pt idx="948">
                  <c:v>-6.4753736953224728E-3</c:v>
                </c:pt>
                <c:pt idx="949">
                  <c:v>-6.7986986953224582E-3</c:v>
                </c:pt>
                <c:pt idx="950">
                  <c:v>-6.8768696953225295E-3</c:v>
                </c:pt>
                <c:pt idx="951">
                  <c:v>-7.017515695322496E-3</c:v>
                </c:pt>
                <c:pt idx="952">
                  <c:v>-5.6368811695322485E-2</c:v>
                </c:pt>
                <c:pt idx="953">
                  <c:v>-5.7136342695322528E-2</c:v>
                </c:pt>
                <c:pt idx="954">
                  <c:v>-0.12491127169532246</c:v>
                </c:pt>
                <c:pt idx="955">
                  <c:v>-0.14961806169532244</c:v>
                </c:pt>
                <c:pt idx="956">
                  <c:v>-0.21935293869532246</c:v>
                </c:pt>
                <c:pt idx="957">
                  <c:v>-0.41491127169532249</c:v>
                </c:pt>
                <c:pt idx="958">
                  <c:v>0.24226095030467754</c:v>
                </c:pt>
                <c:pt idx="959">
                  <c:v>0.14569058030467752</c:v>
                </c:pt>
                <c:pt idx="960">
                  <c:v>4.34293713046775E-2</c:v>
                </c:pt>
                <c:pt idx="961">
                  <c:v>4.3293709304677463E-2</c:v>
                </c:pt>
                <c:pt idx="962">
                  <c:v>4.3129578304677563E-2</c:v>
                </c:pt>
                <c:pt idx="963">
                  <c:v>4.3060950304677492E-2</c:v>
                </c:pt>
                <c:pt idx="964">
                  <c:v>4.2843436304677462E-2</c:v>
                </c:pt>
                <c:pt idx="965">
                  <c:v>-6.5022676953224723E-3</c:v>
                </c:pt>
                <c:pt idx="966">
                  <c:v>-6.7986986953224582E-3</c:v>
                </c:pt>
                <c:pt idx="967">
                  <c:v>-6.8768696953225295E-3</c:v>
                </c:pt>
                <c:pt idx="968">
                  <c:v>-7.0598296953224837E-3</c:v>
                </c:pt>
                <c:pt idx="969">
                  <c:v>-5.4494604695322524E-2</c:v>
                </c:pt>
                <c:pt idx="970">
                  <c:v>-5.6612733695322492E-2</c:v>
                </c:pt>
                <c:pt idx="971">
                  <c:v>-5.7287965695322463E-2</c:v>
                </c:pt>
                <c:pt idx="972">
                  <c:v>-0.12122299969532246</c:v>
                </c:pt>
                <c:pt idx="973">
                  <c:v>-0.20184182669532247</c:v>
                </c:pt>
                <c:pt idx="974">
                  <c:v>-0.20184182669532247</c:v>
                </c:pt>
                <c:pt idx="975">
                  <c:v>-0.2940779386953225</c:v>
                </c:pt>
                <c:pt idx="976">
                  <c:v>-0.40282793869532246</c:v>
                </c:pt>
                <c:pt idx="977">
                  <c:v>-0.4479390496953225</c:v>
                </c:pt>
                <c:pt idx="978">
                  <c:v>0.18189428430467747</c:v>
                </c:pt>
                <c:pt idx="979">
                  <c:v>0.17314428430467754</c:v>
                </c:pt>
                <c:pt idx="980">
                  <c:v>0.12865354330467749</c:v>
                </c:pt>
                <c:pt idx="981">
                  <c:v>7.6477617304677503E-2</c:v>
                </c:pt>
                <c:pt idx="982">
                  <c:v>4.9606784304677465E-2</c:v>
                </c:pt>
                <c:pt idx="983">
                  <c:v>4.8785950304677472E-2</c:v>
                </c:pt>
                <c:pt idx="984">
                  <c:v>4.34293713046775E-2</c:v>
                </c:pt>
                <c:pt idx="985">
                  <c:v>4.3129578304677563E-2</c:v>
                </c:pt>
                <c:pt idx="986">
                  <c:v>4.3060950304677492E-2</c:v>
                </c:pt>
                <c:pt idx="987">
                  <c:v>4.278337930467746E-2</c:v>
                </c:pt>
                <c:pt idx="988">
                  <c:v>4.270347930467755E-2</c:v>
                </c:pt>
                <c:pt idx="989">
                  <c:v>-6.6206586953224678E-3</c:v>
                </c:pt>
                <c:pt idx="990">
                  <c:v>-6.8768696953225295E-3</c:v>
                </c:pt>
                <c:pt idx="991">
                  <c:v>-5.6848244695322458E-2</c:v>
                </c:pt>
                <c:pt idx="992">
                  <c:v>-5.7214049695322511E-2</c:v>
                </c:pt>
                <c:pt idx="993">
                  <c:v>-7.2383493695322487E-2</c:v>
                </c:pt>
                <c:pt idx="994">
                  <c:v>-0.16518904969532244</c:v>
                </c:pt>
                <c:pt idx="995">
                  <c:v>-0.32400922469532251</c:v>
                </c:pt>
                <c:pt idx="996">
                  <c:v>-0.42512591769532249</c:v>
                </c:pt>
                <c:pt idx="997">
                  <c:v>0.22371246530467748</c:v>
                </c:pt>
                <c:pt idx="998">
                  <c:v>0.19335261730467757</c:v>
                </c:pt>
                <c:pt idx="999">
                  <c:v>0.1700192843046775</c:v>
                </c:pt>
                <c:pt idx="1000">
                  <c:v>0.11161650630467757</c:v>
                </c:pt>
                <c:pt idx="1001">
                  <c:v>5.5352617304677554E-2</c:v>
                </c:pt>
                <c:pt idx="1002">
                  <c:v>5.5352617304677554E-2</c:v>
                </c:pt>
                <c:pt idx="1003">
                  <c:v>5.2838728304677507E-2</c:v>
                </c:pt>
                <c:pt idx="1004">
                  <c:v>4.34293713046775E-2</c:v>
                </c:pt>
                <c:pt idx="1005">
                  <c:v>4.3262596304677547E-2</c:v>
                </c:pt>
                <c:pt idx="1006">
                  <c:v>4.3129578304677563E-2</c:v>
                </c:pt>
                <c:pt idx="1007">
                  <c:v>-6.6206586953224678E-3</c:v>
                </c:pt>
                <c:pt idx="1008">
                  <c:v>-6.8768696953225295E-3</c:v>
                </c:pt>
                <c:pt idx="1009">
                  <c:v>-7.2215356953224674E-3</c:v>
                </c:pt>
                <c:pt idx="1010">
                  <c:v>-5.6848244695322458E-2</c:v>
                </c:pt>
                <c:pt idx="1011">
                  <c:v>-5.6850382695322499E-2</c:v>
                </c:pt>
                <c:pt idx="1012">
                  <c:v>-8.9962335407211769E-2</c:v>
                </c:pt>
                <c:pt idx="1013">
                  <c:v>-0.30414738269532249</c:v>
                </c:pt>
                <c:pt idx="1014">
                  <c:v>-0.3912188596953225</c:v>
                </c:pt>
                <c:pt idx="1015">
                  <c:v>0.11161650630467757</c:v>
                </c:pt>
                <c:pt idx="1016">
                  <c:v>9.3248205304677478E-2</c:v>
                </c:pt>
                <c:pt idx="1017">
                  <c:v>9.2772617304677563E-2</c:v>
                </c:pt>
                <c:pt idx="1018">
                  <c:v>6.8172061304677567E-2</c:v>
                </c:pt>
                <c:pt idx="1019">
                  <c:v>4.3474169304677512E-2</c:v>
                </c:pt>
                <c:pt idx="1020">
                  <c:v>0.11051746659278827</c:v>
                </c:pt>
                <c:pt idx="1021">
                  <c:v>4.276212030467752E-2</c:v>
                </c:pt>
                <c:pt idx="1022">
                  <c:v>-7.2852586953224829E-3</c:v>
                </c:pt>
                <c:pt idx="1023">
                  <c:v>-5.6850382695322499E-2</c:v>
                </c:pt>
                <c:pt idx="1024">
                  <c:v>-9.2397382695322494E-2</c:v>
                </c:pt>
                <c:pt idx="1025">
                  <c:v>-9.2397382695322494E-2</c:v>
                </c:pt>
                <c:pt idx="1026">
                  <c:v>-0.1001890496953225</c:v>
                </c:pt>
                <c:pt idx="1027">
                  <c:v>-3.982117040721167E-2</c:v>
                </c:pt>
                <c:pt idx="1028">
                  <c:v>-0.16653164169532253</c:v>
                </c:pt>
                <c:pt idx="1029">
                  <c:v>-0.22914738269532253</c:v>
                </c:pt>
                <c:pt idx="1030">
                  <c:v>-0.28110113540721171</c:v>
                </c:pt>
                <c:pt idx="1031">
                  <c:v>0.19467206130467751</c:v>
                </c:pt>
                <c:pt idx="1032">
                  <c:v>0.18828317330467748</c:v>
                </c:pt>
                <c:pt idx="1033">
                  <c:v>0.17180169130467748</c:v>
                </c:pt>
                <c:pt idx="1034">
                  <c:v>0.13333178430467751</c:v>
                </c:pt>
                <c:pt idx="1035">
                  <c:v>0.13333178430467751</c:v>
                </c:pt>
                <c:pt idx="1036">
                  <c:v>0.12672761730467752</c:v>
                </c:pt>
                <c:pt idx="1037">
                  <c:v>9.2811828304677491E-2</c:v>
                </c:pt>
                <c:pt idx="1038">
                  <c:v>9.279830730467753E-2</c:v>
                </c:pt>
                <c:pt idx="1039">
                  <c:v>0.11044958759278833</c:v>
                </c:pt>
                <c:pt idx="1040">
                  <c:v>4.3129578304677563E-2</c:v>
                </c:pt>
                <c:pt idx="1041">
                  <c:v>4.276212030467752E-2</c:v>
                </c:pt>
                <c:pt idx="1042">
                  <c:v>-2.0640496953224785E-3</c:v>
                </c:pt>
                <c:pt idx="1043">
                  <c:v>-6.900487695322477E-3</c:v>
                </c:pt>
                <c:pt idx="1044">
                  <c:v>-5.6850382695322499E-2</c:v>
                </c:pt>
                <c:pt idx="1045">
                  <c:v>1.0044580592788233E-2</c:v>
                </c:pt>
                <c:pt idx="1046">
                  <c:v>-8.902438940721169E-2</c:v>
                </c:pt>
                <c:pt idx="1047">
                  <c:v>-8.9532909407211703E-2</c:v>
                </c:pt>
                <c:pt idx="1048">
                  <c:v>-0.3063348826953225</c:v>
                </c:pt>
                <c:pt idx="1049">
                  <c:v>-0.31623071569532246</c:v>
                </c:pt>
                <c:pt idx="1050">
                  <c:v>-0.48539738269532251</c:v>
                </c:pt>
                <c:pt idx="1051">
                  <c:v>0.20335261730467746</c:v>
                </c:pt>
                <c:pt idx="1052">
                  <c:v>0.14569058030467752</c:v>
                </c:pt>
                <c:pt idx="1053">
                  <c:v>0.10707021030467756</c:v>
                </c:pt>
                <c:pt idx="1054">
                  <c:v>9.3173771304677522E-2</c:v>
                </c:pt>
                <c:pt idx="1055">
                  <c:v>9.315450830467753E-2</c:v>
                </c:pt>
                <c:pt idx="1056">
                  <c:v>8.3727617304677482E-2</c:v>
                </c:pt>
                <c:pt idx="1057">
                  <c:v>0.11078094359278834</c:v>
                </c:pt>
                <c:pt idx="1058">
                  <c:v>4.3129578304677563E-2</c:v>
                </c:pt>
                <c:pt idx="1059">
                  <c:v>4.276212030467752E-2</c:v>
                </c:pt>
                <c:pt idx="1060">
                  <c:v>3.8144284304677534E-2</c:v>
                </c:pt>
                <c:pt idx="1061">
                  <c:v>3.8115117304677537E-2</c:v>
                </c:pt>
                <c:pt idx="1062">
                  <c:v>3.7294284304677516E-2</c:v>
                </c:pt>
                <c:pt idx="1063">
                  <c:v>-6.8768696953225295E-3</c:v>
                </c:pt>
                <c:pt idx="1064">
                  <c:v>1.0454743592788307E-2</c:v>
                </c:pt>
                <c:pt idx="1065">
                  <c:v>-5.6850382695322499E-2</c:v>
                </c:pt>
                <c:pt idx="1066">
                  <c:v>-7.4772382695322492E-2</c:v>
                </c:pt>
                <c:pt idx="1067">
                  <c:v>-3.9099199407211738E-2</c:v>
                </c:pt>
                <c:pt idx="1068">
                  <c:v>-3.9640051407211718E-2</c:v>
                </c:pt>
                <c:pt idx="1069">
                  <c:v>-9.0020802407211664E-2</c:v>
                </c:pt>
                <c:pt idx="1070">
                  <c:v>-0.27998071569532251</c:v>
                </c:pt>
                <c:pt idx="1071">
                  <c:v>-0.49320988269532251</c:v>
                </c:pt>
                <c:pt idx="1072">
                  <c:v>0.16272761730467755</c:v>
                </c:pt>
                <c:pt idx="1073">
                  <c:v>0.15211928430467747</c:v>
                </c:pt>
                <c:pt idx="1074">
                  <c:v>0.14278863430467748</c:v>
                </c:pt>
                <c:pt idx="1075">
                  <c:v>0.13717206130467752</c:v>
                </c:pt>
                <c:pt idx="1076">
                  <c:v>0.12430261730467751</c:v>
                </c:pt>
                <c:pt idx="1077">
                  <c:v>0.12348178430467749</c:v>
                </c:pt>
                <c:pt idx="1078">
                  <c:v>9.2811828304677491E-2</c:v>
                </c:pt>
                <c:pt idx="1079">
                  <c:v>6.4394284304677529E-2</c:v>
                </c:pt>
                <c:pt idx="1080">
                  <c:v>4.3129578304677563E-2</c:v>
                </c:pt>
                <c:pt idx="1081">
                  <c:v>0.11001035859278829</c:v>
                </c:pt>
                <c:pt idx="1082">
                  <c:v>4.276212030467752E-2</c:v>
                </c:pt>
                <c:pt idx="1083">
                  <c:v>9.5678430467749376E-4</c:v>
                </c:pt>
                <c:pt idx="1084">
                  <c:v>-6.664382695322435E-3</c:v>
                </c:pt>
                <c:pt idx="1085">
                  <c:v>-6.8768696953225295E-3</c:v>
                </c:pt>
                <c:pt idx="1086">
                  <c:v>-1.6272382695322496E-2</c:v>
                </c:pt>
                <c:pt idx="1087">
                  <c:v>1.0443782592788331E-2</c:v>
                </c:pt>
                <c:pt idx="1088">
                  <c:v>1.0185010592788313E-2</c:v>
                </c:pt>
                <c:pt idx="1089">
                  <c:v>9.9903715927882608E-3</c:v>
                </c:pt>
                <c:pt idx="1090">
                  <c:v>-4.0017412407211683E-2</c:v>
                </c:pt>
                <c:pt idx="1091">
                  <c:v>-5.9658556407211738E-2</c:v>
                </c:pt>
                <c:pt idx="1092">
                  <c:v>-0.19664738269532245</c:v>
                </c:pt>
                <c:pt idx="1093">
                  <c:v>-0.35852238269532249</c:v>
                </c:pt>
                <c:pt idx="1094">
                  <c:v>0.16556712330467749</c:v>
                </c:pt>
                <c:pt idx="1095">
                  <c:v>0.11675539530467749</c:v>
                </c:pt>
                <c:pt idx="1096">
                  <c:v>6.1998450304677544E-2</c:v>
                </c:pt>
                <c:pt idx="1097">
                  <c:v>5.6036645304677557E-2</c:v>
                </c:pt>
                <c:pt idx="1098">
                  <c:v>5.5352617304677554E-2</c:v>
                </c:pt>
                <c:pt idx="1099">
                  <c:v>4.3129578304677563E-2</c:v>
                </c:pt>
                <c:pt idx="1100">
                  <c:v>0.11001035859278829</c:v>
                </c:pt>
                <c:pt idx="1101">
                  <c:v>4.276212030467752E-2</c:v>
                </c:pt>
                <c:pt idx="1102">
                  <c:v>2.9359561304677539E-2</c:v>
                </c:pt>
                <c:pt idx="1103">
                  <c:v>1.5776173046775366E-3</c:v>
                </c:pt>
                <c:pt idx="1104">
                  <c:v>-6.664382695322435E-3</c:v>
                </c:pt>
                <c:pt idx="1105">
                  <c:v>-6.9250496953224827E-3</c:v>
                </c:pt>
                <c:pt idx="1106">
                  <c:v>6.0079260592788342E-2</c:v>
                </c:pt>
                <c:pt idx="1107">
                  <c:v>-7.2215356953224674E-3</c:v>
                </c:pt>
                <c:pt idx="1108">
                  <c:v>-7.2215356953224674E-3</c:v>
                </c:pt>
                <c:pt idx="1109">
                  <c:v>1.0495416592788298E-2</c:v>
                </c:pt>
                <c:pt idx="1110">
                  <c:v>1.0443782592788331E-2</c:v>
                </c:pt>
                <c:pt idx="1111">
                  <c:v>1.0185010592788313E-2</c:v>
                </c:pt>
                <c:pt idx="1112">
                  <c:v>-3.9464989407211659E-2</c:v>
                </c:pt>
                <c:pt idx="1113">
                  <c:v>-0.12893904969532244</c:v>
                </c:pt>
                <c:pt idx="1114">
                  <c:v>-0.1316473826953225</c:v>
                </c:pt>
                <c:pt idx="1115">
                  <c:v>-0.1316473826953225</c:v>
                </c:pt>
                <c:pt idx="1116">
                  <c:v>-0.25138349369532254</c:v>
                </c:pt>
                <c:pt idx="1117">
                  <c:v>-0.36255016069532248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839-4AF3-9BB9-6186B34DB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997000"/>
        <c:axId val="913998600"/>
      </c:scatterChart>
      <c:valAx>
        <c:axId val="913997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no_of_style_change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998600"/>
        <c:crosses val="autoZero"/>
        <c:crossBetween val="midCat"/>
      </c:valAx>
      <c:valAx>
        <c:axId val="9139986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997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no_of_style_change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actual_productivity</c:v>
          </c:tx>
          <c:spPr>
            <a:ln w="19050">
              <a:noFill/>
            </a:ln>
          </c:spPr>
          <c:xVal>
            <c:numRef>
              <c:f>'Filtered Data'!$M$2:$M$1119</c:f>
              <c:numCache>
                <c:formatCode>General</c:formatCode>
                <c:ptCount val="11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1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1</c:v>
                </c:pt>
                <c:pt idx="709">
                  <c:v>2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0</c:v>
                </c:pt>
                <c:pt idx="724">
                  <c:v>2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2</c:v>
                </c:pt>
                <c:pt idx="744">
                  <c:v>2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1</c:v>
                </c:pt>
                <c:pt idx="757">
                  <c:v>2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2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2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1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1</c:v>
                </c:pt>
                <c:pt idx="785">
                  <c:v>2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2</c:v>
                </c:pt>
                <c:pt idx="796">
                  <c:v>2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2</c:v>
                </c:pt>
                <c:pt idx="815">
                  <c:v>1</c:v>
                </c:pt>
                <c:pt idx="816">
                  <c:v>2</c:v>
                </c:pt>
                <c:pt idx="817">
                  <c:v>1</c:v>
                </c:pt>
                <c:pt idx="818">
                  <c:v>2</c:v>
                </c:pt>
                <c:pt idx="819">
                  <c:v>1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2</c:v>
                </c:pt>
                <c:pt idx="834">
                  <c:v>1</c:v>
                </c:pt>
                <c:pt idx="835">
                  <c:v>2</c:v>
                </c:pt>
                <c:pt idx="836">
                  <c:v>2</c:v>
                </c:pt>
                <c:pt idx="837">
                  <c:v>1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2</c:v>
                </c:pt>
                <c:pt idx="852">
                  <c:v>2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2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1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2</c:v>
                </c:pt>
                <c:pt idx="870">
                  <c:v>1</c:v>
                </c:pt>
                <c:pt idx="871">
                  <c:v>0</c:v>
                </c:pt>
                <c:pt idx="872">
                  <c:v>2</c:v>
                </c:pt>
                <c:pt idx="873">
                  <c:v>1</c:v>
                </c:pt>
                <c:pt idx="874">
                  <c:v>1</c:v>
                </c:pt>
                <c:pt idx="875">
                  <c:v>2</c:v>
                </c:pt>
                <c:pt idx="876">
                  <c:v>0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2</c:v>
                </c:pt>
                <c:pt idx="887">
                  <c:v>0</c:v>
                </c:pt>
                <c:pt idx="888">
                  <c:v>0</c:v>
                </c:pt>
                <c:pt idx="889">
                  <c:v>2</c:v>
                </c:pt>
                <c:pt idx="890">
                  <c:v>1</c:v>
                </c:pt>
                <c:pt idx="891">
                  <c:v>2</c:v>
                </c:pt>
                <c:pt idx="892">
                  <c:v>1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2</c:v>
                </c:pt>
                <c:pt idx="904">
                  <c:v>0</c:v>
                </c:pt>
                <c:pt idx="905">
                  <c:v>1</c:v>
                </c:pt>
                <c:pt idx="906">
                  <c:v>2</c:v>
                </c:pt>
                <c:pt idx="907">
                  <c:v>0</c:v>
                </c:pt>
                <c:pt idx="908">
                  <c:v>2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</c:numCache>
            </c:numRef>
          </c:xVal>
          <c:yVal>
            <c:numRef>
              <c:f>'Filtered Data'!$O$2:$O$1119</c:f>
              <c:numCache>
                <c:formatCode>General</c:formatCode>
                <c:ptCount val="1118"/>
                <c:pt idx="0">
                  <c:v>0.94072542400000003</c:v>
                </c:pt>
                <c:pt idx="1">
                  <c:v>0.88649999999999995</c:v>
                </c:pt>
                <c:pt idx="2">
                  <c:v>0.80057049199999997</c:v>
                </c:pt>
                <c:pt idx="3">
                  <c:v>0.80057049199999997</c:v>
                </c:pt>
                <c:pt idx="4">
                  <c:v>0.80038194399999996</c:v>
                </c:pt>
                <c:pt idx="5">
                  <c:v>0.80012499999999998</c:v>
                </c:pt>
                <c:pt idx="6">
                  <c:v>0.75516666700000001</c:v>
                </c:pt>
                <c:pt idx="7">
                  <c:v>0.75368347800000002</c:v>
                </c:pt>
                <c:pt idx="8">
                  <c:v>0.75309753099999999</c:v>
                </c:pt>
                <c:pt idx="9">
                  <c:v>0.75042782600000002</c:v>
                </c:pt>
                <c:pt idx="10">
                  <c:v>0.72112695699999996</c:v>
                </c:pt>
                <c:pt idx="11">
                  <c:v>0.71220524699999999</c:v>
                </c:pt>
                <c:pt idx="12">
                  <c:v>0.70704590199999995</c:v>
                </c:pt>
                <c:pt idx="13">
                  <c:v>0.705916667</c:v>
                </c:pt>
                <c:pt idx="14">
                  <c:v>0.676666667</c:v>
                </c:pt>
                <c:pt idx="15">
                  <c:v>0.59305555600000004</c:v>
                </c:pt>
                <c:pt idx="16">
                  <c:v>0.54072916699999996</c:v>
                </c:pt>
                <c:pt idx="17">
                  <c:v>0.52117999999999998</c:v>
                </c:pt>
                <c:pt idx="18">
                  <c:v>0.43632638899999998</c:v>
                </c:pt>
                <c:pt idx="19">
                  <c:v>0.98802469100000001</c:v>
                </c:pt>
                <c:pt idx="20">
                  <c:v>0.987880435</c:v>
                </c:pt>
                <c:pt idx="21">
                  <c:v>0.95627083300000004</c:v>
                </c:pt>
                <c:pt idx="22">
                  <c:v>0.94527777800000001</c:v>
                </c:pt>
                <c:pt idx="23">
                  <c:v>0.90291666699999995</c:v>
                </c:pt>
                <c:pt idx="24">
                  <c:v>0.80072531400000002</c:v>
                </c:pt>
                <c:pt idx="25">
                  <c:v>0.80032293600000004</c:v>
                </c:pt>
                <c:pt idx="26">
                  <c:v>0.80031864399999997</c:v>
                </c:pt>
                <c:pt idx="27">
                  <c:v>0.80031864399999997</c:v>
                </c:pt>
                <c:pt idx="28">
                  <c:v>0.80023728800000005</c:v>
                </c:pt>
                <c:pt idx="29">
                  <c:v>0.80014864900000005</c:v>
                </c:pt>
                <c:pt idx="30">
                  <c:v>0.80012499999999998</c:v>
                </c:pt>
                <c:pt idx="31">
                  <c:v>0.80012499999999998</c:v>
                </c:pt>
                <c:pt idx="32">
                  <c:v>0.78729969099999997</c:v>
                </c:pt>
                <c:pt idx="33">
                  <c:v>0.78244791700000005</c:v>
                </c:pt>
                <c:pt idx="34">
                  <c:v>0.75024303000000003</c:v>
                </c:pt>
                <c:pt idx="35">
                  <c:v>0.70181249999999995</c:v>
                </c:pt>
                <c:pt idx="36">
                  <c:v>0.70013403799999996</c:v>
                </c:pt>
                <c:pt idx="37">
                  <c:v>0.69996521700000003</c:v>
                </c:pt>
                <c:pt idx="38">
                  <c:v>0.62833333300000005</c:v>
                </c:pt>
                <c:pt idx="39">
                  <c:v>0.62531250000000005</c:v>
                </c:pt>
                <c:pt idx="40">
                  <c:v>0.991388889</c:v>
                </c:pt>
                <c:pt idx="41">
                  <c:v>0.93164583300000003</c:v>
                </c:pt>
                <c:pt idx="42">
                  <c:v>0.91522916700000001</c:v>
                </c:pt>
                <c:pt idx="43">
                  <c:v>0.87971448200000002</c:v>
                </c:pt>
                <c:pt idx="44">
                  <c:v>0.86167901199999997</c:v>
                </c:pt>
                <c:pt idx="45">
                  <c:v>0.85056949199999998</c:v>
                </c:pt>
                <c:pt idx="46">
                  <c:v>0.85043643800000002</c:v>
                </c:pt>
                <c:pt idx="47">
                  <c:v>0.85034513300000003</c:v>
                </c:pt>
                <c:pt idx="48">
                  <c:v>0.80059805799999995</c:v>
                </c:pt>
                <c:pt idx="49">
                  <c:v>0.80031864399999997</c:v>
                </c:pt>
                <c:pt idx="50">
                  <c:v>0.80023783800000003</c:v>
                </c:pt>
                <c:pt idx="51">
                  <c:v>0.80003019900000005</c:v>
                </c:pt>
                <c:pt idx="52">
                  <c:v>0.79210416699999997</c:v>
                </c:pt>
                <c:pt idx="53">
                  <c:v>0.75922839499999994</c:v>
                </c:pt>
                <c:pt idx="54">
                  <c:v>0.75034845699999997</c:v>
                </c:pt>
                <c:pt idx="55">
                  <c:v>0.75024303000000003</c:v>
                </c:pt>
                <c:pt idx="56">
                  <c:v>0.69996521700000003</c:v>
                </c:pt>
                <c:pt idx="57">
                  <c:v>0.682708333</c:v>
                </c:pt>
                <c:pt idx="58">
                  <c:v>0.66760416700000003</c:v>
                </c:pt>
                <c:pt idx="59">
                  <c:v>0.60343218399999998</c:v>
                </c:pt>
                <c:pt idx="60">
                  <c:v>0.34583333300000002</c:v>
                </c:pt>
                <c:pt idx="61">
                  <c:v>0.96105902799999998</c:v>
                </c:pt>
                <c:pt idx="62">
                  <c:v>0.93951388899999999</c:v>
                </c:pt>
                <c:pt idx="63">
                  <c:v>0.89366319400000005</c:v>
                </c:pt>
                <c:pt idx="64">
                  <c:v>0.87539062499999998</c:v>
                </c:pt>
                <c:pt idx="65">
                  <c:v>0.85056949199999998</c:v>
                </c:pt>
                <c:pt idx="66">
                  <c:v>0.82083333300000005</c:v>
                </c:pt>
                <c:pt idx="67">
                  <c:v>0.80441666700000003</c:v>
                </c:pt>
                <c:pt idx="68">
                  <c:v>0.80068436600000004</c:v>
                </c:pt>
                <c:pt idx="69">
                  <c:v>0.80068436600000004</c:v>
                </c:pt>
                <c:pt idx="70">
                  <c:v>0.80031864399999997</c:v>
                </c:pt>
                <c:pt idx="71">
                  <c:v>0.80025096200000001</c:v>
                </c:pt>
                <c:pt idx="72">
                  <c:v>0.80024601100000003</c:v>
                </c:pt>
                <c:pt idx="73">
                  <c:v>0.80024601100000003</c:v>
                </c:pt>
                <c:pt idx="74">
                  <c:v>0.80007652200000001</c:v>
                </c:pt>
                <c:pt idx="75">
                  <c:v>0.80007652200000001</c:v>
                </c:pt>
                <c:pt idx="76">
                  <c:v>0.76337500000000003</c:v>
                </c:pt>
                <c:pt idx="77">
                  <c:v>0.75927083299999998</c:v>
                </c:pt>
                <c:pt idx="78">
                  <c:v>0.75039999999999996</c:v>
                </c:pt>
                <c:pt idx="79">
                  <c:v>0.75024303000000003</c:v>
                </c:pt>
                <c:pt idx="80">
                  <c:v>0.676666667</c:v>
                </c:pt>
                <c:pt idx="81">
                  <c:v>0.66458333300000005</c:v>
                </c:pt>
                <c:pt idx="82">
                  <c:v>0.60002873599999995</c:v>
                </c:pt>
                <c:pt idx="83">
                  <c:v>0.96678134599999999</c:v>
                </c:pt>
                <c:pt idx="84">
                  <c:v>0.93649621199999999</c:v>
                </c:pt>
                <c:pt idx="85">
                  <c:v>0.89916666700000003</c:v>
                </c:pt>
                <c:pt idx="86">
                  <c:v>0.88868686900000005</c:v>
                </c:pt>
                <c:pt idx="87">
                  <c:v>0.85814393899999997</c:v>
                </c:pt>
                <c:pt idx="88">
                  <c:v>0.85050231099999996</c:v>
                </c:pt>
                <c:pt idx="89">
                  <c:v>0.85050231099999996</c:v>
                </c:pt>
                <c:pt idx="90">
                  <c:v>0.80964015199999995</c:v>
                </c:pt>
                <c:pt idx="91">
                  <c:v>0.80590909099999997</c:v>
                </c:pt>
                <c:pt idx="92">
                  <c:v>0.80059446599999995</c:v>
                </c:pt>
                <c:pt idx="93">
                  <c:v>0.80059446599999995</c:v>
                </c:pt>
                <c:pt idx="94">
                  <c:v>0.80027382899999999</c:v>
                </c:pt>
                <c:pt idx="95">
                  <c:v>0.80014096899999998</c:v>
                </c:pt>
                <c:pt idx="96">
                  <c:v>0.80012872099999999</c:v>
                </c:pt>
                <c:pt idx="97">
                  <c:v>0.80012872099999999</c:v>
                </c:pt>
                <c:pt idx="98">
                  <c:v>0.80007656999999999</c:v>
                </c:pt>
                <c:pt idx="99">
                  <c:v>0.75054545500000003</c:v>
                </c:pt>
                <c:pt idx="100">
                  <c:v>0.750057851</c:v>
                </c:pt>
                <c:pt idx="101">
                  <c:v>0.68106060599999996</c:v>
                </c:pt>
                <c:pt idx="102">
                  <c:v>0.64998328100000002</c:v>
                </c:pt>
                <c:pt idx="103">
                  <c:v>0.61624999999999996</c:v>
                </c:pt>
                <c:pt idx="104">
                  <c:v>0.95142045500000005</c:v>
                </c:pt>
                <c:pt idx="105">
                  <c:v>0.88053030300000001</c:v>
                </c:pt>
                <c:pt idx="106">
                  <c:v>0.85050231099999996</c:v>
                </c:pt>
                <c:pt idx="107">
                  <c:v>0.85050231099999996</c:v>
                </c:pt>
                <c:pt idx="108">
                  <c:v>0.85013676599999999</c:v>
                </c:pt>
                <c:pt idx="109">
                  <c:v>0.83</c:v>
                </c:pt>
                <c:pt idx="110">
                  <c:v>0.82718654400000002</c:v>
                </c:pt>
                <c:pt idx="111">
                  <c:v>0.81337121199999995</c:v>
                </c:pt>
                <c:pt idx="112">
                  <c:v>0.80590909099999997</c:v>
                </c:pt>
                <c:pt idx="113">
                  <c:v>0.80464015200000005</c:v>
                </c:pt>
                <c:pt idx="114">
                  <c:v>0.80059446599999995</c:v>
                </c:pt>
                <c:pt idx="115">
                  <c:v>0.80059446599999995</c:v>
                </c:pt>
                <c:pt idx="116">
                  <c:v>0.80034376600000001</c:v>
                </c:pt>
                <c:pt idx="117">
                  <c:v>0.80027382899999999</c:v>
                </c:pt>
                <c:pt idx="118">
                  <c:v>0.80024675300000003</c:v>
                </c:pt>
                <c:pt idx="119">
                  <c:v>0.80012872099999999</c:v>
                </c:pt>
                <c:pt idx="120">
                  <c:v>0.8</c:v>
                </c:pt>
                <c:pt idx="121">
                  <c:v>0.70048083100000003</c:v>
                </c:pt>
                <c:pt idx="122">
                  <c:v>0.68106060599999996</c:v>
                </c:pt>
                <c:pt idx="123">
                  <c:v>0.666515152</c:v>
                </c:pt>
                <c:pt idx="124">
                  <c:v>0.41211983499999999</c:v>
                </c:pt>
                <c:pt idx="125">
                  <c:v>0.33011363599999999</c:v>
                </c:pt>
                <c:pt idx="126">
                  <c:v>0.94768939399999996</c:v>
                </c:pt>
                <c:pt idx="127">
                  <c:v>0.91990540499999995</c:v>
                </c:pt>
                <c:pt idx="128">
                  <c:v>0.90021571600000005</c:v>
                </c:pt>
                <c:pt idx="129">
                  <c:v>0.89172348499999998</c:v>
                </c:pt>
                <c:pt idx="130">
                  <c:v>0.85050231099999996</c:v>
                </c:pt>
                <c:pt idx="131">
                  <c:v>0.85018181800000003</c:v>
                </c:pt>
                <c:pt idx="132">
                  <c:v>0.85013676599999999</c:v>
                </c:pt>
                <c:pt idx="133">
                  <c:v>0.85013676599999999</c:v>
                </c:pt>
                <c:pt idx="134">
                  <c:v>0.835757576</c:v>
                </c:pt>
                <c:pt idx="135">
                  <c:v>0.82135416699999997</c:v>
                </c:pt>
                <c:pt idx="136">
                  <c:v>0.80049724600000005</c:v>
                </c:pt>
                <c:pt idx="137">
                  <c:v>0.80027382899999999</c:v>
                </c:pt>
                <c:pt idx="138">
                  <c:v>0.80010714299999997</c:v>
                </c:pt>
                <c:pt idx="139">
                  <c:v>0.80002493200000002</c:v>
                </c:pt>
                <c:pt idx="140">
                  <c:v>0.8</c:v>
                </c:pt>
                <c:pt idx="141">
                  <c:v>0.77979166700000002</c:v>
                </c:pt>
                <c:pt idx="142">
                  <c:v>0.73598484799999997</c:v>
                </c:pt>
                <c:pt idx="143">
                  <c:v>0.71262626299999998</c:v>
                </c:pt>
                <c:pt idx="144">
                  <c:v>0.68106060599999996</c:v>
                </c:pt>
                <c:pt idx="145">
                  <c:v>0.51560606099999995</c:v>
                </c:pt>
                <c:pt idx="146">
                  <c:v>0.233705476</c:v>
                </c:pt>
                <c:pt idx="147">
                  <c:v>0.98499999999999999</c:v>
                </c:pt>
                <c:pt idx="148">
                  <c:v>0.93034037599999997</c:v>
                </c:pt>
                <c:pt idx="149">
                  <c:v>0.91158974400000004</c:v>
                </c:pt>
                <c:pt idx="150">
                  <c:v>0.85814393899999997</c:v>
                </c:pt>
                <c:pt idx="151">
                  <c:v>0.85117411399999998</c:v>
                </c:pt>
                <c:pt idx="152">
                  <c:v>0.85013676599999999</c:v>
                </c:pt>
                <c:pt idx="153">
                  <c:v>0.85013676599999999</c:v>
                </c:pt>
                <c:pt idx="154">
                  <c:v>0.84695075799999997</c:v>
                </c:pt>
                <c:pt idx="155">
                  <c:v>0.81742424199999997</c:v>
                </c:pt>
                <c:pt idx="156">
                  <c:v>0.81710227300000005</c:v>
                </c:pt>
                <c:pt idx="157">
                  <c:v>0.80102821300000004</c:v>
                </c:pt>
                <c:pt idx="158">
                  <c:v>0.80059446599999995</c:v>
                </c:pt>
                <c:pt idx="159">
                  <c:v>0.80034644499999996</c:v>
                </c:pt>
                <c:pt idx="160">
                  <c:v>0.80034376600000001</c:v>
                </c:pt>
                <c:pt idx="161">
                  <c:v>0.80011710300000005</c:v>
                </c:pt>
                <c:pt idx="162">
                  <c:v>0.8</c:v>
                </c:pt>
                <c:pt idx="163">
                  <c:v>0.750098351</c:v>
                </c:pt>
                <c:pt idx="164">
                  <c:v>0.67007575799999997</c:v>
                </c:pt>
                <c:pt idx="165">
                  <c:v>0.62888257599999997</c:v>
                </c:pt>
                <c:pt idx="166">
                  <c:v>0.93532196999999995</c:v>
                </c:pt>
                <c:pt idx="167">
                  <c:v>0.92564393899999997</c:v>
                </c:pt>
                <c:pt idx="168">
                  <c:v>0.90021571600000005</c:v>
                </c:pt>
                <c:pt idx="169">
                  <c:v>0.87306818200000003</c:v>
                </c:pt>
                <c:pt idx="170">
                  <c:v>0.85814393899999997</c:v>
                </c:pt>
                <c:pt idx="171">
                  <c:v>0.85050231099999996</c:v>
                </c:pt>
                <c:pt idx="172">
                  <c:v>0.85013676599999999</c:v>
                </c:pt>
                <c:pt idx="173">
                  <c:v>0.85013676599999999</c:v>
                </c:pt>
                <c:pt idx="174">
                  <c:v>0.82829545500000001</c:v>
                </c:pt>
                <c:pt idx="175">
                  <c:v>0.82083333300000005</c:v>
                </c:pt>
                <c:pt idx="176">
                  <c:v>0.80034376600000001</c:v>
                </c:pt>
                <c:pt idx="177">
                  <c:v>0.80024675300000003</c:v>
                </c:pt>
                <c:pt idx="178">
                  <c:v>0.8</c:v>
                </c:pt>
                <c:pt idx="179">
                  <c:v>0.8</c:v>
                </c:pt>
                <c:pt idx="180">
                  <c:v>0.69018281500000001</c:v>
                </c:pt>
                <c:pt idx="181">
                  <c:v>0.66808712100000001</c:v>
                </c:pt>
                <c:pt idx="182">
                  <c:v>0.65359848499999995</c:v>
                </c:pt>
                <c:pt idx="183">
                  <c:v>0.60022984599999996</c:v>
                </c:pt>
                <c:pt idx="184">
                  <c:v>0.59734848500000004</c:v>
                </c:pt>
                <c:pt idx="185">
                  <c:v>0.590435606</c:v>
                </c:pt>
                <c:pt idx="186">
                  <c:v>0.47313479600000002</c:v>
                </c:pt>
                <c:pt idx="187">
                  <c:v>0.45297962600000002</c:v>
                </c:pt>
                <c:pt idx="188">
                  <c:v>0.95515151499999995</c:v>
                </c:pt>
                <c:pt idx="189">
                  <c:v>0.905454545</c:v>
                </c:pt>
                <c:pt idx="190">
                  <c:v>0.88053030300000001</c:v>
                </c:pt>
                <c:pt idx="191">
                  <c:v>0.85814393899999997</c:v>
                </c:pt>
                <c:pt idx="192">
                  <c:v>0.85052216700000005</c:v>
                </c:pt>
                <c:pt idx="193">
                  <c:v>0.85050231099999996</c:v>
                </c:pt>
                <c:pt idx="194">
                  <c:v>0.85013676599999999</c:v>
                </c:pt>
                <c:pt idx="195">
                  <c:v>0.85013676599999999</c:v>
                </c:pt>
                <c:pt idx="196">
                  <c:v>0.81742424199999997</c:v>
                </c:pt>
                <c:pt idx="197">
                  <c:v>0.80956439400000002</c:v>
                </c:pt>
                <c:pt idx="198">
                  <c:v>0.80027382899999999</c:v>
                </c:pt>
                <c:pt idx="199">
                  <c:v>0.80018181799999999</c:v>
                </c:pt>
                <c:pt idx="200">
                  <c:v>0.80007656999999999</c:v>
                </c:pt>
                <c:pt idx="201">
                  <c:v>0.8</c:v>
                </c:pt>
                <c:pt idx="202">
                  <c:v>0.72499999999999998</c:v>
                </c:pt>
                <c:pt idx="203">
                  <c:v>0.68855755500000004</c:v>
                </c:pt>
                <c:pt idx="204">
                  <c:v>0.65004078300000001</c:v>
                </c:pt>
                <c:pt idx="205">
                  <c:v>0.64998056000000004</c:v>
                </c:pt>
                <c:pt idx="206">
                  <c:v>0.64810606100000001</c:v>
                </c:pt>
                <c:pt idx="207">
                  <c:v>0.64057765200000005</c:v>
                </c:pt>
                <c:pt idx="208">
                  <c:v>0.24625</c:v>
                </c:pt>
                <c:pt idx="209">
                  <c:v>0.95142045500000005</c:v>
                </c:pt>
                <c:pt idx="210">
                  <c:v>0.91276666699999998</c:v>
                </c:pt>
                <c:pt idx="211">
                  <c:v>0.90126262599999996</c:v>
                </c:pt>
                <c:pt idx="212">
                  <c:v>0.85814393899999997</c:v>
                </c:pt>
                <c:pt idx="213">
                  <c:v>0.85050231099999996</c:v>
                </c:pt>
                <c:pt idx="214">
                  <c:v>0.85050231099999996</c:v>
                </c:pt>
                <c:pt idx="215">
                  <c:v>0.85025252500000004</c:v>
                </c:pt>
                <c:pt idx="216">
                  <c:v>0.85013676599999999</c:v>
                </c:pt>
                <c:pt idx="217">
                  <c:v>0.82135416699999997</c:v>
                </c:pt>
                <c:pt idx="218">
                  <c:v>0.80590909099999997</c:v>
                </c:pt>
                <c:pt idx="219">
                  <c:v>0.80024675300000003</c:v>
                </c:pt>
                <c:pt idx="220">
                  <c:v>0.80024675300000003</c:v>
                </c:pt>
                <c:pt idx="221">
                  <c:v>0.8</c:v>
                </c:pt>
                <c:pt idx="222">
                  <c:v>0.70557658400000001</c:v>
                </c:pt>
                <c:pt idx="223">
                  <c:v>0.68106060599999996</c:v>
                </c:pt>
                <c:pt idx="224">
                  <c:v>0.67007575799999997</c:v>
                </c:pt>
                <c:pt idx="225">
                  <c:v>0.60127840899999996</c:v>
                </c:pt>
                <c:pt idx="226">
                  <c:v>0.58230102900000003</c:v>
                </c:pt>
                <c:pt idx="227">
                  <c:v>0.52681034500000001</c:v>
                </c:pt>
                <c:pt idx="228">
                  <c:v>0.93460743800000001</c:v>
                </c:pt>
                <c:pt idx="229">
                  <c:v>0.90014481099999999</c:v>
                </c:pt>
                <c:pt idx="230">
                  <c:v>0.89172348499999998</c:v>
                </c:pt>
                <c:pt idx="231">
                  <c:v>0.86458333300000001</c:v>
                </c:pt>
                <c:pt idx="232">
                  <c:v>0.85814393899999997</c:v>
                </c:pt>
                <c:pt idx="233">
                  <c:v>0.85050231099999996</c:v>
                </c:pt>
                <c:pt idx="234">
                  <c:v>0.85013676599999999</c:v>
                </c:pt>
                <c:pt idx="235">
                  <c:v>0.837594697</c:v>
                </c:pt>
                <c:pt idx="236">
                  <c:v>0.82083333300000005</c:v>
                </c:pt>
                <c:pt idx="237">
                  <c:v>0.80031343300000002</c:v>
                </c:pt>
                <c:pt idx="238">
                  <c:v>0.80024675300000003</c:v>
                </c:pt>
                <c:pt idx="239">
                  <c:v>0.80011710300000005</c:v>
                </c:pt>
                <c:pt idx="240">
                  <c:v>0.70009556299999998</c:v>
                </c:pt>
                <c:pt idx="241">
                  <c:v>0.66732954499999997</c:v>
                </c:pt>
                <c:pt idx="242">
                  <c:v>0.60036968599999996</c:v>
                </c:pt>
                <c:pt idx="243">
                  <c:v>0.33235930699999999</c:v>
                </c:pt>
                <c:pt idx="244">
                  <c:v>0.31120746399999999</c:v>
                </c:pt>
                <c:pt idx="245">
                  <c:v>0.247316017</c:v>
                </c:pt>
                <c:pt idx="246">
                  <c:v>0.95311004799999999</c:v>
                </c:pt>
                <c:pt idx="247">
                  <c:v>0.88426136399999999</c:v>
                </c:pt>
                <c:pt idx="248">
                  <c:v>0.86065340899999998</c:v>
                </c:pt>
                <c:pt idx="249">
                  <c:v>0.85814393899999997</c:v>
                </c:pt>
                <c:pt idx="250">
                  <c:v>0.85050231099999996</c:v>
                </c:pt>
                <c:pt idx="251">
                  <c:v>0.85041562800000003</c:v>
                </c:pt>
                <c:pt idx="252">
                  <c:v>0.85013676599999999</c:v>
                </c:pt>
                <c:pt idx="253">
                  <c:v>0.80011710300000005</c:v>
                </c:pt>
                <c:pt idx="254">
                  <c:v>0.80003139000000001</c:v>
                </c:pt>
                <c:pt idx="255">
                  <c:v>0.80003139000000001</c:v>
                </c:pt>
                <c:pt idx="256">
                  <c:v>0.70006034500000003</c:v>
                </c:pt>
                <c:pt idx="257">
                  <c:v>0.68929924200000003</c:v>
                </c:pt>
                <c:pt idx="258">
                  <c:v>0.65013095200000004</c:v>
                </c:pt>
                <c:pt idx="259">
                  <c:v>0.60691287900000002</c:v>
                </c:pt>
                <c:pt idx="260">
                  <c:v>0.60029176699999998</c:v>
                </c:pt>
                <c:pt idx="261">
                  <c:v>0.98719696999999995</c:v>
                </c:pt>
                <c:pt idx="262">
                  <c:v>0.98090909100000001</c:v>
                </c:pt>
                <c:pt idx="263">
                  <c:v>0.97462121199999996</c:v>
                </c:pt>
                <c:pt idx="264">
                  <c:v>0.88426136399999999</c:v>
                </c:pt>
                <c:pt idx="265">
                  <c:v>0.82680302999999999</c:v>
                </c:pt>
                <c:pt idx="266">
                  <c:v>0.80034376600000001</c:v>
                </c:pt>
                <c:pt idx="267">
                  <c:v>0.80024675300000003</c:v>
                </c:pt>
                <c:pt idx="268">
                  <c:v>0.80012872099999999</c:v>
                </c:pt>
                <c:pt idx="269">
                  <c:v>0.80012872099999999</c:v>
                </c:pt>
                <c:pt idx="270">
                  <c:v>0.80011710300000005</c:v>
                </c:pt>
                <c:pt idx="271">
                  <c:v>0.80011710300000005</c:v>
                </c:pt>
                <c:pt idx="272">
                  <c:v>0.77011397999999998</c:v>
                </c:pt>
                <c:pt idx="273">
                  <c:v>0.70054170000000004</c:v>
                </c:pt>
                <c:pt idx="274">
                  <c:v>0.67556818200000002</c:v>
                </c:pt>
                <c:pt idx="275">
                  <c:v>0.66183712100000003</c:v>
                </c:pt>
                <c:pt idx="276">
                  <c:v>0.65019865300000002</c:v>
                </c:pt>
                <c:pt idx="277">
                  <c:v>0.60029176699999998</c:v>
                </c:pt>
                <c:pt idx="278">
                  <c:v>0.60027326800000003</c:v>
                </c:pt>
                <c:pt idx="279">
                  <c:v>0.46575757600000001</c:v>
                </c:pt>
                <c:pt idx="280">
                  <c:v>0.45201253899999999</c:v>
                </c:pt>
                <c:pt idx="281">
                  <c:v>0.31385281399999998</c:v>
                </c:pt>
                <c:pt idx="282">
                  <c:v>0.85279356100000003</c:v>
                </c:pt>
                <c:pt idx="283">
                  <c:v>0.83838383800000005</c:v>
                </c:pt>
                <c:pt idx="284">
                  <c:v>0.80484848499999995</c:v>
                </c:pt>
                <c:pt idx="285">
                  <c:v>0.80034376600000001</c:v>
                </c:pt>
                <c:pt idx="286">
                  <c:v>0.80012872099999999</c:v>
                </c:pt>
                <c:pt idx="287">
                  <c:v>0.80012872099999999</c:v>
                </c:pt>
                <c:pt idx="288">
                  <c:v>0.800015009</c:v>
                </c:pt>
                <c:pt idx="289">
                  <c:v>0.70054170000000004</c:v>
                </c:pt>
                <c:pt idx="290">
                  <c:v>0.70009415600000002</c:v>
                </c:pt>
                <c:pt idx="291">
                  <c:v>0.69204545500000003</c:v>
                </c:pt>
                <c:pt idx="292">
                  <c:v>0.66225589200000001</c:v>
                </c:pt>
                <c:pt idx="293">
                  <c:v>0.650416734</c:v>
                </c:pt>
                <c:pt idx="294">
                  <c:v>0.65029957500000002</c:v>
                </c:pt>
                <c:pt idx="295">
                  <c:v>0.65024349699999995</c:v>
                </c:pt>
                <c:pt idx="296">
                  <c:v>0.63986742399999996</c:v>
                </c:pt>
                <c:pt idx="297">
                  <c:v>0.60006269599999995</c:v>
                </c:pt>
                <c:pt idx="298">
                  <c:v>0.58204545500000004</c:v>
                </c:pt>
                <c:pt idx="299">
                  <c:v>0.40324216099999999</c:v>
                </c:pt>
                <c:pt idx="300">
                  <c:v>0.23579545499999999</c:v>
                </c:pt>
                <c:pt idx="301">
                  <c:v>0.97727272700000001</c:v>
                </c:pt>
                <c:pt idx="302">
                  <c:v>0.96410606099999996</c:v>
                </c:pt>
                <c:pt idx="303">
                  <c:v>0.95890151499999998</c:v>
                </c:pt>
                <c:pt idx="304">
                  <c:v>0.80035877499999997</c:v>
                </c:pt>
                <c:pt idx="305">
                  <c:v>0.800162602</c:v>
                </c:pt>
                <c:pt idx="306">
                  <c:v>0.80011710300000005</c:v>
                </c:pt>
                <c:pt idx="307">
                  <c:v>0.79384469700000004</c:v>
                </c:pt>
                <c:pt idx="308">
                  <c:v>0.750517565</c:v>
                </c:pt>
                <c:pt idx="309">
                  <c:v>0.75006804900000001</c:v>
                </c:pt>
                <c:pt idx="310">
                  <c:v>0.75006275099999997</c:v>
                </c:pt>
                <c:pt idx="311">
                  <c:v>0.75005735900000003</c:v>
                </c:pt>
                <c:pt idx="312">
                  <c:v>0.70017038799999998</c:v>
                </c:pt>
                <c:pt idx="313">
                  <c:v>0.68380681799999998</c:v>
                </c:pt>
                <c:pt idx="314">
                  <c:v>0.65006644499999999</c:v>
                </c:pt>
                <c:pt idx="315">
                  <c:v>0.57646039299999996</c:v>
                </c:pt>
                <c:pt idx="316">
                  <c:v>0.53839962100000005</c:v>
                </c:pt>
                <c:pt idx="317">
                  <c:v>0.409545455</c:v>
                </c:pt>
                <c:pt idx="318">
                  <c:v>1.0335700759999999</c:v>
                </c:pt>
                <c:pt idx="319">
                  <c:v>0.80026148600000002</c:v>
                </c:pt>
                <c:pt idx="320">
                  <c:v>0.80012872099999999</c:v>
                </c:pt>
                <c:pt idx="321">
                  <c:v>0.80011710300000005</c:v>
                </c:pt>
                <c:pt idx="322">
                  <c:v>0.75006804900000001</c:v>
                </c:pt>
                <c:pt idx="323">
                  <c:v>0.75005735900000003</c:v>
                </c:pt>
                <c:pt idx="324">
                  <c:v>0.750037968</c:v>
                </c:pt>
                <c:pt idx="325">
                  <c:v>0.75003189800000003</c:v>
                </c:pt>
                <c:pt idx="326">
                  <c:v>0.72830302999999996</c:v>
                </c:pt>
                <c:pt idx="327">
                  <c:v>0.70017038799999998</c:v>
                </c:pt>
                <c:pt idx="328">
                  <c:v>0.70006379600000002</c:v>
                </c:pt>
                <c:pt idx="329">
                  <c:v>0.63986742399999996</c:v>
                </c:pt>
                <c:pt idx="330">
                  <c:v>0.362666667</c:v>
                </c:pt>
                <c:pt idx="331">
                  <c:v>0.97852564099999995</c:v>
                </c:pt>
                <c:pt idx="332">
                  <c:v>0.91220211200000001</c:v>
                </c:pt>
                <c:pt idx="333">
                  <c:v>0.90055627699999996</c:v>
                </c:pt>
                <c:pt idx="334">
                  <c:v>0.85041051099999998</c:v>
                </c:pt>
                <c:pt idx="335">
                  <c:v>0.82714743599999996</c:v>
                </c:pt>
                <c:pt idx="336">
                  <c:v>0.80043654200000003</c:v>
                </c:pt>
                <c:pt idx="337">
                  <c:v>0.80041574199999999</c:v>
                </c:pt>
                <c:pt idx="338">
                  <c:v>0.80002056300000002</c:v>
                </c:pt>
                <c:pt idx="339">
                  <c:v>0.75817307700000003</c:v>
                </c:pt>
                <c:pt idx="340">
                  <c:v>0.75034482800000002</c:v>
                </c:pt>
                <c:pt idx="341">
                  <c:v>0.75006804900000001</c:v>
                </c:pt>
                <c:pt idx="342">
                  <c:v>0.70017038799999998</c:v>
                </c:pt>
                <c:pt idx="343">
                  <c:v>0.70002977099999997</c:v>
                </c:pt>
                <c:pt idx="344">
                  <c:v>0.60017284000000004</c:v>
                </c:pt>
                <c:pt idx="345">
                  <c:v>0.59487179499999998</c:v>
                </c:pt>
                <c:pt idx="346">
                  <c:v>0.52023764900000002</c:v>
                </c:pt>
                <c:pt idx="347">
                  <c:v>0.505128205</c:v>
                </c:pt>
                <c:pt idx="348">
                  <c:v>0.47076923100000001</c:v>
                </c:pt>
                <c:pt idx="349">
                  <c:v>0.95763888900000005</c:v>
                </c:pt>
                <c:pt idx="350">
                  <c:v>0.94070105800000003</c:v>
                </c:pt>
                <c:pt idx="351">
                  <c:v>0.84998376600000003</c:v>
                </c:pt>
                <c:pt idx="352">
                  <c:v>0.80030279100000001</c:v>
                </c:pt>
                <c:pt idx="353">
                  <c:v>0.80019198899999999</c:v>
                </c:pt>
                <c:pt idx="354">
                  <c:v>0.80002056300000002</c:v>
                </c:pt>
                <c:pt idx="355">
                  <c:v>0.75016236700000005</c:v>
                </c:pt>
                <c:pt idx="356">
                  <c:v>0.75006804900000001</c:v>
                </c:pt>
                <c:pt idx="357">
                  <c:v>0.74290123500000005</c:v>
                </c:pt>
                <c:pt idx="358">
                  <c:v>0.70025078399999996</c:v>
                </c:pt>
                <c:pt idx="359">
                  <c:v>0.70017038799999998</c:v>
                </c:pt>
                <c:pt idx="360">
                  <c:v>0.67021604899999998</c:v>
                </c:pt>
                <c:pt idx="361">
                  <c:v>0.64966222200000001</c:v>
                </c:pt>
                <c:pt idx="362">
                  <c:v>0.64966222200000001</c:v>
                </c:pt>
                <c:pt idx="363">
                  <c:v>0.62682291700000003</c:v>
                </c:pt>
                <c:pt idx="364">
                  <c:v>0.60043642600000002</c:v>
                </c:pt>
                <c:pt idx="365">
                  <c:v>0.60041361000000004</c:v>
                </c:pt>
                <c:pt idx="366">
                  <c:v>0.55550013200000004</c:v>
                </c:pt>
                <c:pt idx="367">
                  <c:v>0.46057870400000001</c:v>
                </c:pt>
                <c:pt idx="368">
                  <c:v>0.39774305599999998</c:v>
                </c:pt>
                <c:pt idx="369">
                  <c:v>0.32740740699999998</c:v>
                </c:pt>
                <c:pt idx="370">
                  <c:v>0.96666666700000003</c:v>
                </c:pt>
                <c:pt idx="371">
                  <c:v>0.93724242400000002</c:v>
                </c:pt>
                <c:pt idx="372">
                  <c:v>0.91052188599999995</c:v>
                </c:pt>
                <c:pt idx="373">
                  <c:v>0.90064805999999997</c:v>
                </c:pt>
                <c:pt idx="374">
                  <c:v>0.90032110600000004</c:v>
                </c:pt>
                <c:pt idx="375">
                  <c:v>0.89602272699999996</c:v>
                </c:pt>
                <c:pt idx="376">
                  <c:v>0.89545454499999999</c:v>
                </c:pt>
                <c:pt idx="377">
                  <c:v>0.87058080800000004</c:v>
                </c:pt>
                <c:pt idx="378">
                  <c:v>0.85858585899999995</c:v>
                </c:pt>
                <c:pt idx="379">
                  <c:v>0.80064380599999996</c:v>
                </c:pt>
                <c:pt idx="380">
                  <c:v>0.80062986999999997</c:v>
                </c:pt>
                <c:pt idx="381">
                  <c:v>0.80053714300000001</c:v>
                </c:pt>
                <c:pt idx="382">
                  <c:v>0.80035193999999998</c:v>
                </c:pt>
                <c:pt idx="383">
                  <c:v>0.75007932300000002</c:v>
                </c:pt>
                <c:pt idx="384">
                  <c:v>0.75004120100000005</c:v>
                </c:pt>
                <c:pt idx="385">
                  <c:v>0.70025078399999996</c:v>
                </c:pt>
                <c:pt idx="386">
                  <c:v>0.65151515199999999</c:v>
                </c:pt>
                <c:pt idx="387">
                  <c:v>0.650416734</c:v>
                </c:pt>
                <c:pt idx="388">
                  <c:v>0.60012521699999999</c:v>
                </c:pt>
                <c:pt idx="389">
                  <c:v>0.57831439399999995</c:v>
                </c:pt>
                <c:pt idx="390">
                  <c:v>0.57831439399999995</c:v>
                </c:pt>
                <c:pt idx="391">
                  <c:v>0.261174242</c:v>
                </c:pt>
                <c:pt idx="392">
                  <c:v>0.97379679100000005</c:v>
                </c:pt>
                <c:pt idx="393">
                  <c:v>0.97007575800000001</c:v>
                </c:pt>
                <c:pt idx="394">
                  <c:v>0.97007575800000001</c:v>
                </c:pt>
                <c:pt idx="395">
                  <c:v>0.96178451200000004</c:v>
                </c:pt>
                <c:pt idx="396">
                  <c:v>0.95515151499999995</c:v>
                </c:pt>
                <c:pt idx="397">
                  <c:v>0.95202020200000004</c:v>
                </c:pt>
                <c:pt idx="398">
                  <c:v>0.90032110600000004</c:v>
                </c:pt>
                <c:pt idx="399">
                  <c:v>0.85022377599999999</c:v>
                </c:pt>
                <c:pt idx="400">
                  <c:v>0.80090960899999997</c:v>
                </c:pt>
                <c:pt idx="401">
                  <c:v>0.80051330700000001</c:v>
                </c:pt>
                <c:pt idx="402">
                  <c:v>0.80038636399999996</c:v>
                </c:pt>
                <c:pt idx="403">
                  <c:v>0.80002056300000002</c:v>
                </c:pt>
                <c:pt idx="404">
                  <c:v>0.74918831200000002</c:v>
                </c:pt>
                <c:pt idx="405">
                  <c:v>0.70054170000000004</c:v>
                </c:pt>
                <c:pt idx="406">
                  <c:v>0.70043672000000001</c:v>
                </c:pt>
                <c:pt idx="407">
                  <c:v>0.70025078399999996</c:v>
                </c:pt>
                <c:pt idx="408">
                  <c:v>0.65040752400000001</c:v>
                </c:pt>
                <c:pt idx="409">
                  <c:v>0.61818181800000005</c:v>
                </c:pt>
                <c:pt idx="410">
                  <c:v>0.59114168</c:v>
                </c:pt>
                <c:pt idx="411">
                  <c:v>0.32954545499999999</c:v>
                </c:pt>
                <c:pt idx="412">
                  <c:v>1.0596212119999999</c:v>
                </c:pt>
                <c:pt idx="413">
                  <c:v>0.99779220800000001</c:v>
                </c:pt>
                <c:pt idx="414">
                  <c:v>0.96369949499999996</c:v>
                </c:pt>
                <c:pt idx="415">
                  <c:v>0.959191919</c:v>
                </c:pt>
                <c:pt idx="416">
                  <c:v>0.91037878800000005</c:v>
                </c:pt>
                <c:pt idx="417">
                  <c:v>0.91037878800000005</c:v>
                </c:pt>
                <c:pt idx="418">
                  <c:v>0.85031268400000004</c:v>
                </c:pt>
                <c:pt idx="419">
                  <c:v>0.80038636399999996</c:v>
                </c:pt>
                <c:pt idx="420">
                  <c:v>0.80035193999999998</c:v>
                </c:pt>
                <c:pt idx="421">
                  <c:v>0.80003402400000001</c:v>
                </c:pt>
                <c:pt idx="422">
                  <c:v>0.80002351100000002</c:v>
                </c:pt>
                <c:pt idx="423">
                  <c:v>0.80002056300000002</c:v>
                </c:pt>
                <c:pt idx="424">
                  <c:v>0.76929292900000001</c:v>
                </c:pt>
                <c:pt idx="425">
                  <c:v>0.75003144700000002</c:v>
                </c:pt>
                <c:pt idx="426">
                  <c:v>0.70061441999999996</c:v>
                </c:pt>
                <c:pt idx="427">
                  <c:v>0.70043672000000001</c:v>
                </c:pt>
                <c:pt idx="428">
                  <c:v>0.64630681800000001</c:v>
                </c:pt>
                <c:pt idx="429">
                  <c:v>0.60014336499999998</c:v>
                </c:pt>
                <c:pt idx="430">
                  <c:v>1.000230409</c:v>
                </c:pt>
                <c:pt idx="431">
                  <c:v>1.000230409</c:v>
                </c:pt>
                <c:pt idx="432">
                  <c:v>0.97952777800000002</c:v>
                </c:pt>
                <c:pt idx="433">
                  <c:v>0.94062500000000004</c:v>
                </c:pt>
                <c:pt idx="434">
                  <c:v>0.90012976200000006</c:v>
                </c:pt>
                <c:pt idx="435">
                  <c:v>0.86187499999999995</c:v>
                </c:pt>
                <c:pt idx="436">
                  <c:v>0.85031268400000004</c:v>
                </c:pt>
                <c:pt idx="437">
                  <c:v>0.84545833299999995</c:v>
                </c:pt>
                <c:pt idx="438">
                  <c:v>0.82355555599999997</c:v>
                </c:pt>
                <c:pt idx="439">
                  <c:v>0.800263218</c:v>
                </c:pt>
                <c:pt idx="440">
                  <c:v>0.78800000000000003</c:v>
                </c:pt>
                <c:pt idx="441">
                  <c:v>0.77815000000000001</c:v>
                </c:pt>
                <c:pt idx="442">
                  <c:v>0.70038620699999998</c:v>
                </c:pt>
                <c:pt idx="443">
                  <c:v>0.70016470600000003</c:v>
                </c:pt>
                <c:pt idx="444">
                  <c:v>0.65030714300000003</c:v>
                </c:pt>
                <c:pt idx="445">
                  <c:v>0.62282812499999995</c:v>
                </c:pt>
                <c:pt idx="446">
                  <c:v>0.62250000000000005</c:v>
                </c:pt>
                <c:pt idx="447">
                  <c:v>1.000230409</c:v>
                </c:pt>
                <c:pt idx="448">
                  <c:v>1.000230409</c:v>
                </c:pt>
                <c:pt idx="449">
                  <c:v>0.9456</c:v>
                </c:pt>
                <c:pt idx="450">
                  <c:v>0.90222222200000002</c:v>
                </c:pt>
                <c:pt idx="451">
                  <c:v>0.85053214300000002</c:v>
                </c:pt>
                <c:pt idx="452">
                  <c:v>0.850362069</c:v>
                </c:pt>
                <c:pt idx="453">
                  <c:v>0.84053333299999999</c:v>
                </c:pt>
                <c:pt idx="454">
                  <c:v>0.80053448299999996</c:v>
                </c:pt>
                <c:pt idx="455">
                  <c:v>0.80048967599999998</c:v>
                </c:pt>
                <c:pt idx="456">
                  <c:v>0.75555555600000002</c:v>
                </c:pt>
                <c:pt idx="457">
                  <c:v>0.75059310300000004</c:v>
                </c:pt>
                <c:pt idx="458">
                  <c:v>0.75028333300000005</c:v>
                </c:pt>
                <c:pt idx="459">
                  <c:v>0.72263888899999995</c:v>
                </c:pt>
                <c:pt idx="460">
                  <c:v>0.55333333299999998</c:v>
                </c:pt>
                <c:pt idx="461">
                  <c:v>0.46769326900000002</c:v>
                </c:pt>
                <c:pt idx="462">
                  <c:v>0.40635416699999999</c:v>
                </c:pt>
                <c:pt idx="463">
                  <c:v>0.28533333300000002</c:v>
                </c:pt>
                <c:pt idx="464">
                  <c:v>1.000230409</c:v>
                </c:pt>
                <c:pt idx="465">
                  <c:v>0.98899999999999999</c:v>
                </c:pt>
                <c:pt idx="466">
                  <c:v>0.95018596499999997</c:v>
                </c:pt>
                <c:pt idx="467">
                  <c:v>0.90080000000000005</c:v>
                </c:pt>
                <c:pt idx="468">
                  <c:v>0.90012976200000006</c:v>
                </c:pt>
                <c:pt idx="469">
                  <c:v>0.87755208299999998</c:v>
                </c:pt>
                <c:pt idx="470">
                  <c:v>0.86458333300000001</c:v>
                </c:pt>
                <c:pt idx="471">
                  <c:v>0.85694999999999999</c:v>
                </c:pt>
                <c:pt idx="472">
                  <c:v>0.85366666700000005</c:v>
                </c:pt>
                <c:pt idx="473">
                  <c:v>0.850362069</c:v>
                </c:pt>
                <c:pt idx="474">
                  <c:v>0.85017011499999995</c:v>
                </c:pt>
                <c:pt idx="475">
                  <c:v>0.80047372900000002</c:v>
                </c:pt>
                <c:pt idx="476">
                  <c:v>0.77333333299999996</c:v>
                </c:pt>
                <c:pt idx="477">
                  <c:v>0.75064666700000005</c:v>
                </c:pt>
                <c:pt idx="478">
                  <c:v>0.63466666699999996</c:v>
                </c:pt>
                <c:pt idx="479">
                  <c:v>0.60059761</c:v>
                </c:pt>
                <c:pt idx="480">
                  <c:v>0.49249999999999999</c:v>
                </c:pt>
                <c:pt idx="481">
                  <c:v>0.48792000000000002</c:v>
                </c:pt>
                <c:pt idx="482">
                  <c:v>1.000457471</c:v>
                </c:pt>
                <c:pt idx="483">
                  <c:v>1.000230409</c:v>
                </c:pt>
                <c:pt idx="484">
                  <c:v>0.97186666700000002</c:v>
                </c:pt>
                <c:pt idx="485">
                  <c:v>0.97186666700000002</c:v>
                </c:pt>
                <c:pt idx="486">
                  <c:v>0.97186666700000002</c:v>
                </c:pt>
                <c:pt idx="487">
                  <c:v>0.97186666700000002</c:v>
                </c:pt>
                <c:pt idx="488">
                  <c:v>0.97186666700000002</c:v>
                </c:pt>
                <c:pt idx="489">
                  <c:v>0.97186666700000002</c:v>
                </c:pt>
                <c:pt idx="490">
                  <c:v>0.97186666700000002</c:v>
                </c:pt>
                <c:pt idx="491">
                  <c:v>0.97186666700000002</c:v>
                </c:pt>
                <c:pt idx="492">
                  <c:v>0.97186666700000002</c:v>
                </c:pt>
                <c:pt idx="493">
                  <c:v>0.97186666700000002</c:v>
                </c:pt>
                <c:pt idx="494">
                  <c:v>0.97186666700000002</c:v>
                </c:pt>
                <c:pt idx="495">
                  <c:v>0.97186666700000002</c:v>
                </c:pt>
                <c:pt idx="496">
                  <c:v>0.92023690499999999</c:v>
                </c:pt>
                <c:pt idx="497">
                  <c:v>0.90053706899999997</c:v>
                </c:pt>
                <c:pt idx="498">
                  <c:v>0.85061052599999998</c:v>
                </c:pt>
                <c:pt idx="499">
                  <c:v>0.850362069</c:v>
                </c:pt>
                <c:pt idx="500">
                  <c:v>0.75064666700000005</c:v>
                </c:pt>
                <c:pt idx="501">
                  <c:v>0.65676374299999996</c:v>
                </c:pt>
                <c:pt idx="502">
                  <c:v>0.65014814799999998</c:v>
                </c:pt>
                <c:pt idx="503">
                  <c:v>0.60071060600000004</c:v>
                </c:pt>
                <c:pt idx="504">
                  <c:v>0.38883035700000002</c:v>
                </c:pt>
                <c:pt idx="505">
                  <c:v>1.0115624999999999</c:v>
                </c:pt>
                <c:pt idx="506">
                  <c:v>1.0006713039999999</c:v>
                </c:pt>
                <c:pt idx="507">
                  <c:v>1.0004020549999999</c:v>
                </c:pt>
                <c:pt idx="508">
                  <c:v>0.95043859600000002</c:v>
                </c:pt>
                <c:pt idx="509">
                  <c:v>0.95018596499999997</c:v>
                </c:pt>
                <c:pt idx="510">
                  <c:v>0.91276666699999998</c:v>
                </c:pt>
                <c:pt idx="511">
                  <c:v>0.89219444400000003</c:v>
                </c:pt>
                <c:pt idx="512">
                  <c:v>0.88649999999999995</c:v>
                </c:pt>
                <c:pt idx="513">
                  <c:v>0.85053214300000002</c:v>
                </c:pt>
                <c:pt idx="514">
                  <c:v>0.85011395999999995</c:v>
                </c:pt>
                <c:pt idx="515">
                  <c:v>0.84506944399999995</c:v>
                </c:pt>
                <c:pt idx="516">
                  <c:v>0.75059310300000004</c:v>
                </c:pt>
                <c:pt idx="517">
                  <c:v>0.75045065799999999</c:v>
                </c:pt>
                <c:pt idx="518">
                  <c:v>0.70266666700000002</c:v>
                </c:pt>
                <c:pt idx="519">
                  <c:v>0.70050892899999995</c:v>
                </c:pt>
                <c:pt idx="520">
                  <c:v>0.65100707099999999</c:v>
                </c:pt>
                <c:pt idx="521">
                  <c:v>0.46682121199999999</c:v>
                </c:pt>
                <c:pt idx="522">
                  <c:v>0.41155357100000001</c:v>
                </c:pt>
                <c:pt idx="523">
                  <c:v>0.31416666700000001</c:v>
                </c:pt>
                <c:pt idx="524">
                  <c:v>1.000602279</c:v>
                </c:pt>
                <c:pt idx="525">
                  <c:v>0.99427083299999997</c:v>
                </c:pt>
                <c:pt idx="526">
                  <c:v>0.90015840499999999</c:v>
                </c:pt>
                <c:pt idx="527">
                  <c:v>0.90014152000000003</c:v>
                </c:pt>
                <c:pt idx="528">
                  <c:v>0.90012976200000006</c:v>
                </c:pt>
                <c:pt idx="529">
                  <c:v>0.85694999999999999</c:v>
                </c:pt>
                <c:pt idx="530">
                  <c:v>0.80923611100000004</c:v>
                </c:pt>
                <c:pt idx="531">
                  <c:v>0.80040196100000005</c:v>
                </c:pt>
                <c:pt idx="532">
                  <c:v>0.80039322400000001</c:v>
                </c:pt>
                <c:pt idx="533">
                  <c:v>0.79996321800000003</c:v>
                </c:pt>
                <c:pt idx="534">
                  <c:v>0.74044444399999998</c:v>
                </c:pt>
                <c:pt idx="535">
                  <c:v>0.700398148</c:v>
                </c:pt>
                <c:pt idx="536">
                  <c:v>0.70035454500000005</c:v>
                </c:pt>
                <c:pt idx="537">
                  <c:v>0.56197916699999995</c:v>
                </c:pt>
                <c:pt idx="538">
                  <c:v>0.50459649100000004</c:v>
                </c:pt>
                <c:pt idx="539">
                  <c:v>0.29530773799999999</c:v>
                </c:pt>
                <c:pt idx="540">
                  <c:v>0.28033333300000002</c:v>
                </c:pt>
                <c:pt idx="541">
                  <c:v>0.26097878800000002</c:v>
                </c:pt>
                <c:pt idx="542">
                  <c:v>1.001416667</c:v>
                </c:pt>
                <c:pt idx="543">
                  <c:v>1.0000185509999999</c:v>
                </c:pt>
                <c:pt idx="544">
                  <c:v>0.99999523800000001</c:v>
                </c:pt>
                <c:pt idx="545">
                  <c:v>0.99485000000000001</c:v>
                </c:pt>
                <c:pt idx="546">
                  <c:v>0.97697916699999998</c:v>
                </c:pt>
                <c:pt idx="547">
                  <c:v>0.95018596499999997</c:v>
                </c:pt>
                <c:pt idx="548">
                  <c:v>0.94998160899999995</c:v>
                </c:pt>
                <c:pt idx="549">
                  <c:v>0.91995454499999996</c:v>
                </c:pt>
                <c:pt idx="550">
                  <c:v>0.80043462200000004</c:v>
                </c:pt>
                <c:pt idx="551">
                  <c:v>0.80025902299999996</c:v>
                </c:pt>
                <c:pt idx="552">
                  <c:v>0.77822222200000002</c:v>
                </c:pt>
                <c:pt idx="553">
                  <c:v>0.75059310300000004</c:v>
                </c:pt>
                <c:pt idx="554">
                  <c:v>0.70051356600000003</c:v>
                </c:pt>
                <c:pt idx="555">
                  <c:v>0.70018457700000003</c:v>
                </c:pt>
                <c:pt idx="556">
                  <c:v>0.58646546499999996</c:v>
                </c:pt>
                <c:pt idx="557">
                  <c:v>0.54151785699999999</c:v>
                </c:pt>
                <c:pt idx="558">
                  <c:v>0.53749999999999998</c:v>
                </c:pt>
                <c:pt idx="559">
                  <c:v>0.49541666699999998</c:v>
                </c:pt>
                <c:pt idx="560">
                  <c:v>0.41517241399999999</c:v>
                </c:pt>
                <c:pt idx="561">
                  <c:v>1.0502805799999999</c:v>
                </c:pt>
                <c:pt idx="562">
                  <c:v>1.000230409</c:v>
                </c:pt>
                <c:pt idx="563">
                  <c:v>0.99999523800000001</c:v>
                </c:pt>
                <c:pt idx="564">
                  <c:v>0.96675925900000004</c:v>
                </c:pt>
                <c:pt idx="565">
                  <c:v>0.929183333</c:v>
                </c:pt>
                <c:pt idx="566">
                  <c:v>0.91576666699999998</c:v>
                </c:pt>
                <c:pt idx="567">
                  <c:v>0.90014724599999996</c:v>
                </c:pt>
                <c:pt idx="568">
                  <c:v>0.80040196100000005</c:v>
                </c:pt>
                <c:pt idx="569">
                  <c:v>0.79996321800000003</c:v>
                </c:pt>
                <c:pt idx="570">
                  <c:v>0.77979166700000002</c:v>
                </c:pt>
                <c:pt idx="571">
                  <c:v>0.75516666700000001</c:v>
                </c:pt>
                <c:pt idx="572">
                  <c:v>0.70071041700000003</c:v>
                </c:pt>
                <c:pt idx="573">
                  <c:v>0.70061206899999995</c:v>
                </c:pt>
                <c:pt idx="574">
                  <c:v>0.70027884600000001</c:v>
                </c:pt>
                <c:pt idx="575">
                  <c:v>0.70013508800000002</c:v>
                </c:pt>
                <c:pt idx="576">
                  <c:v>0.68755555599999996</c:v>
                </c:pt>
                <c:pt idx="577">
                  <c:v>0.65083480800000004</c:v>
                </c:pt>
                <c:pt idx="578">
                  <c:v>0.53166666699999998</c:v>
                </c:pt>
                <c:pt idx="579">
                  <c:v>1.0004460180000001</c:v>
                </c:pt>
                <c:pt idx="580">
                  <c:v>1.0000185509999999</c:v>
                </c:pt>
                <c:pt idx="581">
                  <c:v>0.99999523800000001</c:v>
                </c:pt>
                <c:pt idx="582">
                  <c:v>0.99992424199999996</c:v>
                </c:pt>
                <c:pt idx="583">
                  <c:v>0.95018596499999997</c:v>
                </c:pt>
                <c:pt idx="584">
                  <c:v>0.9425</c:v>
                </c:pt>
                <c:pt idx="585">
                  <c:v>0.90666666699999998</c:v>
                </c:pt>
                <c:pt idx="586">
                  <c:v>0.84709999999999996</c:v>
                </c:pt>
                <c:pt idx="587">
                  <c:v>0.84545833299999995</c:v>
                </c:pt>
                <c:pt idx="588">
                  <c:v>0.80061267599999997</c:v>
                </c:pt>
                <c:pt idx="589">
                  <c:v>0.79996321800000003</c:v>
                </c:pt>
                <c:pt idx="590">
                  <c:v>0.77158333300000004</c:v>
                </c:pt>
                <c:pt idx="591">
                  <c:v>0.75039999999999996</c:v>
                </c:pt>
                <c:pt idx="592">
                  <c:v>0.70007903199999999</c:v>
                </c:pt>
                <c:pt idx="593">
                  <c:v>0.56221264400000004</c:v>
                </c:pt>
                <c:pt idx="594">
                  <c:v>0.49654970799999998</c:v>
                </c:pt>
                <c:pt idx="595">
                  <c:v>1.050666667</c:v>
                </c:pt>
                <c:pt idx="596">
                  <c:v>1.0000185509999999</c:v>
                </c:pt>
                <c:pt idx="597">
                  <c:v>0.95018596499999997</c:v>
                </c:pt>
                <c:pt idx="598">
                  <c:v>0.90013569299999996</c:v>
                </c:pt>
                <c:pt idx="599">
                  <c:v>0.90012976200000006</c:v>
                </c:pt>
                <c:pt idx="600">
                  <c:v>0.89911111099999996</c:v>
                </c:pt>
                <c:pt idx="601">
                  <c:v>0.87008333299999996</c:v>
                </c:pt>
                <c:pt idx="602">
                  <c:v>0.84583333299999997</c:v>
                </c:pt>
                <c:pt idx="603">
                  <c:v>0.80040196100000005</c:v>
                </c:pt>
                <c:pt idx="604">
                  <c:v>0.79996321800000003</c:v>
                </c:pt>
                <c:pt idx="605">
                  <c:v>0.77158333300000004</c:v>
                </c:pt>
                <c:pt idx="606">
                  <c:v>0.75052011500000004</c:v>
                </c:pt>
                <c:pt idx="607">
                  <c:v>0.75002777799999998</c:v>
                </c:pt>
                <c:pt idx="608">
                  <c:v>0.71576666700000002</c:v>
                </c:pt>
                <c:pt idx="609">
                  <c:v>0.66227011499999999</c:v>
                </c:pt>
                <c:pt idx="610">
                  <c:v>0.60022418899999996</c:v>
                </c:pt>
                <c:pt idx="611">
                  <c:v>0.54565767300000001</c:v>
                </c:pt>
                <c:pt idx="612">
                  <c:v>0.44791666699999999</c:v>
                </c:pt>
                <c:pt idx="613">
                  <c:v>0.36531871300000002</c:v>
                </c:pt>
                <c:pt idx="614">
                  <c:v>1.0000185509999999</c:v>
                </c:pt>
                <c:pt idx="615">
                  <c:v>0.92868055599999999</c:v>
                </c:pt>
                <c:pt idx="616">
                  <c:v>0.90080000000000005</c:v>
                </c:pt>
                <c:pt idx="617">
                  <c:v>0.90013569299999996</c:v>
                </c:pt>
                <c:pt idx="618">
                  <c:v>0.90012976200000006</c:v>
                </c:pt>
                <c:pt idx="619">
                  <c:v>0.89306666700000004</c:v>
                </c:pt>
                <c:pt idx="620">
                  <c:v>0.89155555600000003</c:v>
                </c:pt>
                <c:pt idx="621">
                  <c:v>0.87555555600000001</c:v>
                </c:pt>
                <c:pt idx="622">
                  <c:v>0.84088888900000003</c:v>
                </c:pt>
                <c:pt idx="623">
                  <c:v>0.80035520800000004</c:v>
                </c:pt>
                <c:pt idx="624">
                  <c:v>0.79996321800000003</c:v>
                </c:pt>
                <c:pt idx="625">
                  <c:v>0.75065101000000001</c:v>
                </c:pt>
                <c:pt idx="626">
                  <c:v>0.75002777799999998</c:v>
                </c:pt>
                <c:pt idx="627">
                  <c:v>0.70061823400000001</c:v>
                </c:pt>
                <c:pt idx="628">
                  <c:v>0.61020833299999999</c:v>
                </c:pt>
                <c:pt idx="629">
                  <c:v>0.60741666699999997</c:v>
                </c:pt>
                <c:pt idx="630">
                  <c:v>0.56825958700000001</c:v>
                </c:pt>
                <c:pt idx="631">
                  <c:v>0.35553448300000001</c:v>
                </c:pt>
                <c:pt idx="632">
                  <c:v>0.35325964900000001</c:v>
                </c:pt>
                <c:pt idx="633">
                  <c:v>1.057962963</c:v>
                </c:pt>
                <c:pt idx="634">
                  <c:v>0.96201666699999999</c:v>
                </c:pt>
                <c:pt idx="635">
                  <c:v>0.90080000000000005</c:v>
                </c:pt>
                <c:pt idx="636">
                  <c:v>0.90050904399999998</c:v>
                </c:pt>
                <c:pt idx="637">
                  <c:v>0.90047782499999995</c:v>
                </c:pt>
                <c:pt idx="638">
                  <c:v>0.88812500000000005</c:v>
                </c:pt>
                <c:pt idx="639">
                  <c:v>0.80040196100000005</c:v>
                </c:pt>
                <c:pt idx="640">
                  <c:v>0.80016117200000003</c:v>
                </c:pt>
                <c:pt idx="641">
                  <c:v>0.79996321800000003</c:v>
                </c:pt>
                <c:pt idx="642">
                  <c:v>0.790003236</c:v>
                </c:pt>
                <c:pt idx="643">
                  <c:v>0.75064814800000002</c:v>
                </c:pt>
                <c:pt idx="644">
                  <c:v>0.70061823400000001</c:v>
                </c:pt>
                <c:pt idx="645">
                  <c:v>0.69770833300000001</c:v>
                </c:pt>
                <c:pt idx="646">
                  <c:v>0.61251715699999998</c:v>
                </c:pt>
                <c:pt idx="647">
                  <c:v>0.27200000000000002</c:v>
                </c:pt>
                <c:pt idx="648">
                  <c:v>1.0048888890000001</c:v>
                </c:pt>
                <c:pt idx="649">
                  <c:v>0.96675925900000004</c:v>
                </c:pt>
                <c:pt idx="650">
                  <c:v>0.90063243999999998</c:v>
                </c:pt>
                <c:pt idx="651">
                  <c:v>0.90047076000000004</c:v>
                </c:pt>
                <c:pt idx="652">
                  <c:v>0.90047076000000004</c:v>
                </c:pt>
                <c:pt idx="653">
                  <c:v>0.89998405800000003</c:v>
                </c:pt>
                <c:pt idx="654">
                  <c:v>0.85366666700000005</c:v>
                </c:pt>
                <c:pt idx="655">
                  <c:v>0.80079999999999996</c:v>
                </c:pt>
                <c:pt idx="656">
                  <c:v>0.80040196100000005</c:v>
                </c:pt>
                <c:pt idx="657">
                  <c:v>0.79675555600000003</c:v>
                </c:pt>
                <c:pt idx="658">
                  <c:v>0.75079700900000002</c:v>
                </c:pt>
                <c:pt idx="659">
                  <c:v>0.75064814800000002</c:v>
                </c:pt>
                <c:pt idx="660">
                  <c:v>0.75035612500000004</c:v>
                </c:pt>
                <c:pt idx="661">
                  <c:v>0.70061823400000001</c:v>
                </c:pt>
                <c:pt idx="662">
                  <c:v>0.6895</c:v>
                </c:pt>
                <c:pt idx="663">
                  <c:v>0.62833333300000005</c:v>
                </c:pt>
                <c:pt idx="664">
                  <c:v>1.0331555560000001</c:v>
                </c:pt>
                <c:pt idx="665">
                  <c:v>1.02</c:v>
                </c:pt>
                <c:pt idx="666">
                  <c:v>1.0003449280000001</c:v>
                </c:pt>
                <c:pt idx="667">
                  <c:v>1.000065789</c:v>
                </c:pt>
                <c:pt idx="668">
                  <c:v>0.91203703700000005</c:v>
                </c:pt>
                <c:pt idx="669">
                  <c:v>0.87</c:v>
                </c:pt>
                <c:pt idx="670">
                  <c:v>0.85036458299999995</c:v>
                </c:pt>
                <c:pt idx="671">
                  <c:v>0.80094747499999996</c:v>
                </c:pt>
                <c:pt idx="672">
                  <c:v>0.80040196100000005</c:v>
                </c:pt>
                <c:pt idx="673">
                  <c:v>0.800144144</c:v>
                </c:pt>
                <c:pt idx="674">
                  <c:v>0.75040623299999998</c:v>
                </c:pt>
                <c:pt idx="675">
                  <c:v>0.71441049400000001</c:v>
                </c:pt>
                <c:pt idx="676">
                  <c:v>0.70058840600000005</c:v>
                </c:pt>
                <c:pt idx="677">
                  <c:v>0.61836111100000002</c:v>
                </c:pt>
                <c:pt idx="678">
                  <c:v>0.60007051300000003</c:v>
                </c:pt>
                <c:pt idx="679">
                  <c:v>0.54174999999999995</c:v>
                </c:pt>
                <c:pt idx="680">
                  <c:v>0.53690175399999995</c:v>
                </c:pt>
                <c:pt idx="681">
                  <c:v>1.1004839179999999</c:v>
                </c:pt>
                <c:pt idx="682">
                  <c:v>1.096633333</c:v>
                </c:pt>
                <c:pt idx="683">
                  <c:v>1.0003449280000001</c:v>
                </c:pt>
                <c:pt idx="684">
                  <c:v>0.83866666700000003</c:v>
                </c:pt>
                <c:pt idx="685">
                  <c:v>0.80040196100000005</c:v>
                </c:pt>
                <c:pt idx="686">
                  <c:v>0.75079943500000001</c:v>
                </c:pt>
                <c:pt idx="687">
                  <c:v>0.68801767700000005</c:v>
                </c:pt>
                <c:pt idx="688">
                  <c:v>0.66487499999999999</c:v>
                </c:pt>
                <c:pt idx="689">
                  <c:v>0.65666666699999998</c:v>
                </c:pt>
                <c:pt idx="690">
                  <c:v>0.63771186400000002</c:v>
                </c:pt>
                <c:pt idx="691">
                  <c:v>0.60194444400000002</c:v>
                </c:pt>
                <c:pt idx="692">
                  <c:v>0.57999999999999996</c:v>
                </c:pt>
                <c:pt idx="693">
                  <c:v>0.53567796599999995</c:v>
                </c:pt>
                <c:pt idx="694">
                  <c:v>0.49788505700000002</c:v>
                </c:pt>
                <c:pt idx="695">
                  <c:v>0.46340395499999998</c:v>
                </c:pt>
                <c:pt idx="696">
                  <c:v>0.44139200000000001</c:v>
                </c:pt>
                <c:pt idx="697">
                  <c:v>1.000230409</c:v>
                </c:pt>
                <c:pt idx="698">
                  <c:v>0.929277778</c:v>
                </c:pt>
                <c:pt idx="699">
                  <c:v>0.90291666699999995</c:v>
                </c:pt>
                <c:pt idx="700">
                  <c:v>0.80088888899999999</c:v>
                </c:pt>
                <c:pt idx="701">
                  <c:v>0.80040196100000005</c:v>
                </c:pt>
                <c:pt idx="702">
                  <c:v>0.80037491999999999</c:v>
                </c:pt>
                <c:pt idx="703">
                  <c:v>0.79620833300000005</c:v>
                </c:pt>
                <c:pt idx="704">
                  <c:v>0.75039215699999995</c:v>
                </c:pt>
                <c:pt idx="705">
                  <c:v>0.75039215699999995</c:v>
                </c:pt>
                <c:pt idx="706">
                  <c:v>0.72562499999999996</c:v>
                </c:pt>
                <c:pt idx="707">
                  <c:v>0.70020612500000001</c:v>
                </c:pt>
                <c:pt idx="708">
                  <c:v>0.60199999999999998</c:v>
                </c:pt>
                <c:pt idx="709">
                  <c:v>0.60044750700000005</c:v>
                </c:pt>
                <c:pt idx="710">
                  <c:v>0.55725245099999998</c:v>
                </c:pt>
                <c:pt idx="711">
                  <c:v>0.48333333299999998</c:v>
                </c:pt>
                <c:pt idx="712">
                  <c:v>0.23804166700000001</c:v>
                </c:pt>
                <c:pt idx="713">
                  <c:v>1.1204375</c:v>
                </c:pt>
                <c:pt idx="714">
                  <c:v>1.108125</c:v>
                </c:pt>
                <c:pt idx="715">
                  <c:v>1.000230409</c:v>
                </c:pt>
                <c:pt idx="716">
                  <c:v>0.87644444399999999</c:v>
                </c:pt>
                <c:pt idx="717">
                  <c:v>0.80080630600000002</c:v>
                </c:pt>
                <c:pt idx="718">
                  <c:v>0.760833333</c:v>
                </c:pt>
                <c:pt idx="719">
                  <c:v>0.72256862700000002</c:v>
                </c:pt>
                <c:pt idx="720">
                  <c:v>0.71533333300000002</c:v>
                </c:pt>
                <c:pt idx="721">
                  <c:v>0.70063276799999996</c:v>
                </c:pt>
                <c:pt idx="722">
                  <c:v>0.70057309899999998</c:v>
                </c:pt>
                <c:pt idx="723">
                  <c:v>0.68159803900000004</c:v>
                </c:pt>
                <c:pt idx="724">
                  <c:v>0.65022371800000001</c:v>
                </c:pt>
                <c:pt idx="725">
                  <c:v>0.60520833299999999</c:v>
                </c:pt>
                <c:pt idx="726">
                  <c:v>0.60416666699999999</c:v>
                </c:pt>
                <c:pt idx="727">
                  <c:v>0.59862745100000003</c:v>
                </c:pt>
                <c:pt idx="728">
                  <c:v>0.47571839100000002</c:v>
                </c:pt>
                <c:pt idx="729">
                  <c:v>0.432122899</c:v>
                </c:pt>
                <c:pt idx="730">
                  <c:v>0.287041667</c:v>
                </c:pt>
                <c:pt idx="731">
                  <c:v>1.000230409</c:v>
                </c:pt>
                <c:pt idx="732">
                  <c:v>0.960433333</c:v>
                </c:pt>
                <c:pt idx="733">
                  <c:v>0.89155555600000003</c:v>
                </c:pt>
                <c:pt idx="734">
                  <c:v>0.80224331900000001</c:v>
                </c:pt>
                <c:pt idx="735">
                  <c:v>0.80098039200000004</c:v>
                </c:pt>
                <c:pt idx="736">
                  <c:v>0.80031237499999996</c:v>
                </c:pt>
                <c:pt idx="737">
                  <c:v>0.77333333299999996</c:v>
                </c:pt>
                <c:pt idx="738">
                  <c:v>0.75065101000000001</c:v>
                </c:pt>
                <c:pt idx="739">
                  <c:v>0.75035612500000004</c:v>
                </c:pt>
                <c:pt idx="740">
                  <c:v>0.72233333300000002</c:v>
                </c:pt>
                <c:pt idx="741">
                  <c:v>0.700459889</c:v>
                </c:pt>
                <c:pt idx="742">
                  <c:v>0.62941666699999999</c:v>
                </c:pt>
                <c:pt idx="743">
                  <c:v>0.62197175100000002</c:v>
                </c:pt>
                <c:pt idx="744">
                  <c:v>0.56597222199999997</c:v>
                </c:pt>
                <c:pt idx="745">
                  <c:v>0.35542803000000001</c:v>
                </c:pt>
                <c:pt idx="746">
                  <c:v>0.32996487899999999</c:v>
                </c:pt>
                <c:pt idx="747">
                  <c:v>0.25800000000000001</c:v>
                </c:pt>
                <c:pt idx="748">
                  <c:v>1.000230409</c:v>
                </c:pt>
                <c:pt idx="749">
                  <c:v>0.92754166699999996</c:v>
                </c:pt>
                <c:pt idx="750">
                  <c:v>0.91374999999999995</c:v>
                </c:pt>
                <c:pt idx="751">
                  <c:v>0.90249999999999997</c:v>
                </c:pt>
                <c:pt idx="752">
                  <c:v>0.80040196100000005</c:v>
                </c:pt>
                <c:pt idx="753">
                  <c:v>0.75062135399999996</c:v>
                </c:pt>
                <c:pt idx="754">
                  <c:v>0.75035612500000004</c:v>
                </c:pt>
                <c:pt idx="755">
                  <c:v>0.74916666700000001</c:v>
                </c:pt>
                <c:pt idx="756">
                  <c:v>0.70088820299999999</c:v>
                </c:pt>
                <c:pt idx="757">
                  <c:v>0.70061403499999997</c:v>
                </c:pt>
                <c:pt idx="758">
                  <c:v>0.70060344799999996</c:v>
                </c:pt>
                <c:pt idx="759">
                  <c:v>0.65666666699999998</c:v>
                </c:pt>
                <c:pt idx="760">
                  <c:v>0.65343137299999998</c:v>
                </c:pt>
                <c:pt idx="761">
                  <c:v>0.65013399999999999</c:v>
                </c:pt>
                <c:pt idx="762">
                  <c:v>0.60098290600000004</c:v>
                </c:pt>
                <c:pt idx="763">
                  <c:v>0.58604166700000004</c:v>
                </c:pt>
                <c:pt idx="764">
                  <c:v>0.58140000000000003</c:v>
                </c:pt>
                <c:pt idx="765">
                  <c:v>0.30211734699999998</c:v>
                </c:pt>
                <c:pt idx="766">
                  <c:v>0.99180000000000001</c:v>
                </c:pt>
                <c:pt idx="767">
                  <c:v>0.93686111100000002</c:v>
                </c:pt>
                <c:pt idx="768">
                  <c:v>0.91912499999999997</c:v>
                </c:pt>
                <c:pt idx="769">
                  <c:v>0.82111250000000002</c:v>
                </c:pt>
                <c:pt idx="770">
                  <c:v>0.80098039200000004</c:v>
                </c:pt>
                <c:pt idx="771">
                  <c:v>0.80098039200000004</c:v>
                </c:pt>
                <c:pt idx="772">
                  <c:v>0.80040196100000005</c:v>
                </c:pt>
                <c:pt idx="773">
                  <c:v>0.80027969300000001</c:v>
                </c:pt>
                <c:pt idx="774">
                  <c:v>0.75065101000000001</c:v>
                </c:pt>
                <c:pt idx="775">
                  <c:v>0.75053267999999995</c:v>
                </c:pt>
                <c:pt idx="776">
                  <c:v>0.73464583299999997</c:v>
                </c:pt>
                <c:pt idx="777">
                  <c:v>0.70060344799999996</c:v>
                </c:pt>
                <c:pt idx="778">
                  <c:v>0.70009573000000003</c:v>
                </c:pt>
                <c:pt idx="779">
                  <c:v>0.671875</c:v>
                </c:pt>
                <c:pt idx="780">
                  <c:v>0.64024999999999999</c:v>
                </c:pt>
                <c:pt idx="781">
                  <c:v>0.57999999999999996</c:v>
                </c:pt>
                <c:pt idx="782">
                  <c:v>0.54979166700000004</c:v>
                </c:pt>
                <c:pt idx="783">
                  <c:v>0.32813157900000001</c:v>
                </c:pt>
                <c:pt idx="784">
                  <c:v>0.30357446799999999</c:v>
                </c:pt>
                <c:pt idx="785">
                  <c:v>0.25139925400000002</c:v>
                </c:pt>
                <c:pt idx="786">
                  <c:v>0.80071149399999997</c:v>
                </c:pt>
                <c:pt idx="787">
                  <c:v>0.80047051300000005</c:v>
                </c:pt>
                <c:pt idx="788">
                  <c:v>0.80009401700000005</c:v>
                </c:pt>
                <c:pt idx="789">
                  <c:v>0.79998285300000005</c:v>
                </c:pt>
                <c:pt idx="790">
                  <c:v>0.78586419799999996</c:v>
                </c:pt>
                <c:pt idx="791">
                  <c:v>0.75065101000000001</c:v>
                </c:pt>
                <c:pt idx="792">
                  <c:v>0.73327777800000005</c:v>
                </c:pt>
                <c:pt idx="793">
                  <c:v>0.71012500000000001</c:v>
                </c:pt>
                <c:pt idx="794">
                  <c:v>0.70060344799999996</c:v>
                </c:pt>
                <c:pt idx="795">
                  <c:v>0.70054044100000001</c:v>
                </c:pt>
                <c:pt idx="796">
                  <c:v>0.7</c:v>
                </c:pt>
                <c:pt idx="797">
                  <c:v>0.68402777800000003</c:v>
                </c:pt>
                <c:pt idx="798">
                  <c:v>0.67213541700000001</c:v>
                </c:pt>
                <c:pt idx="799">
                  <c:v>0.63861437899999995</c:v>
                </c:pt>
                <c:pt idx="800">
                  <c:v>0.63135416700000002</c:v>
                </c:pt>
                <c:pt idx="801">
                  <c:v>0.61114053700000004</c:v>
                </c:pt>
                <c:pt idx="802">
                  <c:v>0.609583333</c:v>
                </c:pt>
                <c:pt idx="803">
                  <c:v>0.58531578900000003</c:v>
                </c:pt>
                <c:pt idx="804">
                  <c:v>0.24941666700000001</c:v>
                </c:pt>
                <c:pt idx="805">
                  <c:v>0.8319375</c:v>
                </c:pt>
                <c:pt idx="806">
                  <c:v>0.83006250000000004</c:v>
                </c:pt>
                <c:pt idx="807">
                  <c:v>0.80555555599999995</c:v>
                </c:pt>
                <c:pt idx="808">
                  <c:v>0.80040196100000005</c:v>
                </c:pt>
                <c:pt idx="809">
                  <c:v>0.80000294999999999</c:v>
                </c:pt>
                <c:pt idx="810">
                  <c:v>0.78374999999999995</c:v>
                </c:pt>
                <c:pt idx="811">
                  <c:v>0.753525</c:v>
                </c:pt>
                <c:pt idx="812">
                  <c:v>0.75065101000000001</c:v>
                </c:pt>
                <c:pt idx="813">
                  <c:v>0.72734953700000005</c:v>
                </c:pt>
                <c:pt idx="814">
                  <c:v>0.70061403499999997</c:v>
                </c:pt>
                <c:pt idx="815">
                  <c:v>0.70060526300000003</c:v>
                </c:pt>
                <c:pt idx="816">
                  <c:v>0.67214080499999995</c:v>
                </c:pt>
                <c:pt idx="817">
                  <c:v>0.62701118300000003</c:v>
                </c:pt>
                <c:pt idx="818">
                  <c:v>0.62657777800000003</c:v>
                </c:pt>
                <c:pt idx="819">
                  <c:v>0.45687499999999998</c:v>
                </c:pt>
                <c:pt idx="820">
                  <c:v>0.39354885099999998</c:v>
                </c:pt>
                <c:pt idx="821">
                  <c:v>0.385791667</c:v>
                </c:pt>
                <c:pt idx="822">
                  <c:v>0.30750145899999998</c:v>
                </c:pt>
                <c:pt idx="823">
                  <c:v>0.28395833300000001</c:v>
                </c:pt>
                <c:pt idx="824">
                  <c:v>0.95579166699999996</c:v>
                </c:pt>
                <c:pt idx="825">
                  <c:v>0.93041666700000003</c:v>
                </c:pt>
                <c:pt idx="826">
                  <c:v>0.90249999999999997</c:v>
                </c:pt>
                <c:pt idx="827">
                  <c:v>0.87114999999999998</c:v>
                </c:pt>
                <c:pt idx="828">
                  <c:v>0.80040196100000005</c:v>
                </c:pt>
                <c:pt idx="829">
                  <c:v>0.80013725499999999</c:v>
                </c:pt>
                <c:pt idx="830">
                  <c:v>0.80013725499999999</c:v>
                </c:pt>
                <c:pt idx="831">
                  <c:v>0.75077011500000002</c:v>
                </c:pt>
                <c:pt idx="832">
                  <c:v>0.75065101000000001</c:v>
                </c:pt>
                <c:pt idx="833">
                  <c:v>0.75029393899999997</c:v>
                </c:pt>
                <c:pt idx="834">
                  <c:v>0.700623</c:v>
                </c:pt>
                <c:pt idx="835">
                  <c:v>0.70061403499999997</c:v>
                </c:pt>
                <c:pt idx="836">
                  <c:v>0.70036206899999998</c:v>
                </c:pt>
                <c:pt idx="837">
                  <c:v>0.60128000000000004</c:v>
                </c:pt>
                <c:pt idx="838">
                  <c:v>0.41791666700000002</c:v>
                </c:pt>
                <c:pt idx="839">
                  <c:v>0.37156250000000002</c:v>
                </c:pt>
                <c:pt idx="840">
                  <c:v>0.37156250000000002</c:v>
                </c:pt>
                <c:pt idx="841">
                  <c:v>0.36871874999999998</c:v>
                </c:pt>
                <c:pt idx="842">
                  <c:v>0.35645833300000002</c:v>
                </c:pt>
                <c:pt idx="843">
                  <c:v>0.90222222200000002</c:v>
                </c:pt>
                <c:pt idx="844">
                  <c:v>0.81138888899999995</c:v>
                </c:pt>
                <c:pt idx="845">
                  <c:v>0.80040196100000005</c:v>
                </c:pt>
                <c:pt idx="846">
                  <c:v>0.80013725499999999</c:v>
                </c:pt>
                <c:pt idx="847">
                  <c:v>0.80007183900000001</c:v>
                </c:pt>
                <c:pt idx="848">
                  <c:v>0.79145833300000001</c:v>
                </c:pt>
                <c:pt idx="849">
                  <c:v>0.75072732600000003</c:v>
                </c:pt>
                <c:pt idx="850">
                  <c:v>0.75065101000000001</c:v>
                </c:pt>
                <c:pt idx="851">
                  <c:v>0.75043726899999996</c:v>
                </c:pt>
                <c:pt idx="852">
                  <c:v>0.75017699100000002</c:v>
                </c:pt>
                <c:pt idx="853">
                  <c:v>0.72693333299999996</c:v>
                </c:pt>
                <c:pt idx="854">
                  <c:v>0.72693333299999996</c:v>
                </c:pt>
                <c:pt idx="855">
                  <c:v>0.700623</c:v>
                </c:pt>
                <c:pt idx="856">
                  <c:v>0.70051851899999995</c:v>
                </c:pt>
                <c:pt idx="857">
                  <c:v>0.70025679500000004</c:v>
                </c:pt>
                <c:pt idx="858">
                  <c:v>0.50468749999999996</c:v>
                </c:pt>
                <c:pt idx="859">
                  <c:v>0.47110849100000002</c:v>
                </c:pt>
                <c:pt idx="860">
                  <c:v>0.32500000000000001</c:v>
                </c:pt>
                <c:pt idx="861">
                  <c:v>0.26821428600000002</c:v>
                </c:pt>
                <c:pt idx="862">
                  <c:v>0.97081666700000002</c:v>
                </c:pt>
                <c:pt idx="863">
                  <c:v>0.90296296300000001</c:v>
                </c:pt>
                <c:pt idx="864">
                  <c:v>0.90083333300000001</c:v>
                </c:pt>
                <c:pt idx="865">
                  <c:v>0.89955555600000003</c:v>
                </c:pt>
                <c:pt idx="866">
                  <c:v>0.84583333299999997</c:v>
                </c:pt>
                <c:pt idx="867">
                  <c:v>0.80080864200000001</c:v>
                </c:pt>
                <c:pt idx="868">
                  <c:v>0.80040196100000005</c:v>
                </c:pt>
                <c:pt idx="869">
                  <c:v>0.80011581899999995</c:v>
                </c:pt>
                <c:pt idx="870">
                  <c:v>0.75065101000000001</c:v>
                </c:pt>
                <c:pt idx="871">
                  <c:v>0.75050357099999998</c:v>
                </c:pt>
                <c:pt idx="872">
                  <c:v>0.75020689699999998</c:v>
                </c:pt>
                <c:pt idx="873">
                  <c:v>0.70036206899999998</c:v>
                </c:pt>
                <c:pt idx="874">
                  <c:v>0.70006981099999999</c:v>
                </c:pt>
                <c:pt idx="875">
                  <c:v>0.70005833299999998</c:v>
                </c:pt>
                <c:pt idx="876">
                  <c:v>0.676666667</c:v>
                </c:pt>
                <c:pt idx="877">
                  <c:v>0.65854166700000005</c:v>
                </c:pt>
                <c:pt idx="878">
                  <c:v>0.59879233899999995</c:v>
                </c:pt>
                <c:pt idx="879">
                  <c:v>0.58113095199999998</c:v>
                </c:pt>
                <c:pt idx="880">
                  <c:v>0.44037500000000002</c:v>
                </c:pt>
                <c:pt idx="881">
                  <c:v>0.41083333300000002</c:v>
                </c:pt>
                <c:pt idx="882">
                  <c:v>0.41083333300000002</c:v>
                </c:pt>
                <c:pt idx="883">
                  <c:v>0.92170370400000001</c:v>
                </c:pt>
                <c:pt idx="884">
                  <c:v>0.92160493799999998</c:v>
                </c:pt>
                <c:pt idx="885">
                  <c:v>0.80080864200000001</c:v>
                </c:pt>
                <c:pt idx="886">
                  <c:v>0.80051666700000002</c:v>
                </c:pt>
                <c:pt idx="887">
                  <c:v>0.80040196100000005</c:v>
                </c:pt>
                <c:pt idx="888">
                  <c:v>0.75065101000000001</c:v>
                </c:pt>
                <c:pt idx="889">
                  <c:v>0.75047368400000003</c:v>
                </c:pt>
                <c:pt idx="890">
                  <c:v>0.75037189500000001</c:v>
                </c:pt>
                <c:pt idx="891">
                  <c:v>0.75020689699999998</c:v>
                </c:pt>
                <c:pt idx="892">
                  <c:v>0.70025177299999997</c:v>
                </c:pt>
                <c:pt idx="893">
                  <c:v>0.66237931000000005</c:v>
                </c:pt>
                <c:pt idx="894">
                  <c:v>0.59061728400000002</c:v>
                </c:pt>
                <c:pt idx="895">
                  <c:v>0.55656249999999996</c:v>
                </c:pt>
                <c:pt idx="896">
                  <c:v>0.49561751399999998</c:v>
                </c:pt>
                <c:pt idx="897">
                  <c:v>0.41083333300000002</c:v>
                </c:pt>
                <c:pt idx="898">
                  <c:v>0.40781250000000002</c:v>
                </c:pt>
                <c:pt idx="899">
                  <c:v>0.37659722200000001</c:v>
                </c:pt>
                <c:pt idx="900">
                  <c:v>0.27187499999999998</c:v>
                </c:pt>
                <c:pt idx="901">
                  <c:v>0.92170370400000001</c:v>
                </c:pt>
                <c:pt idx="902">
                  <c:v>0.92160493799999998</c:v>
                </c:pt>
                <c:pt idx="903">
                  <c:v>0.80077901799999995</c:v>
                </c:pt>
                <c:pt idx="904">
                  <c:v>0.80026082099999996</c:v>
                </c:pt>
                <c:pt idx="905">
                  <c:v>0.79998285300000005</c:v>
                </c:pt>
                <c:pt idx="906">
                  <c:v>0.75071698099999995</c:v>
                </c:pt>
                <c:pt idx="907">
                  <c:v>0.75065101000000001</c:v>
                </c:pt>
                <c:pt idx="908">
                  <c:v>0.75042592600000002</c:v>
                </c:pt>
                <c:pt idx="909">
                  <c:v>0.75039551299999996</c:v>
                </c:pt>
                <c:pt idx="910">
                  <c:v>0.70023660099999996</c:v>
                </c:pt>
                <c:pt idx="911">
                  <c:v>0.700211111</c:v>
                </c:pt>
                <c:pt idx="912">
                  <c:v>0.59061728400000002</c:v>
                </c:pt>
                <c:pt idx="913">
                  <c:v>0.55656249999999996</c:v>
                </c:pt>
                <c:pt idx="914">
                  <c:v>0.41083333300000002</c:v>
                </c:pt>
                <c:pt idx="915">
                  <c:v>0.40781250000000002</c:v>
                </c:pt>
                <c:pt idx="916">
                  <c:v>0.37659722200000001</c:v>
                </c:pt>
                <c:pt idx="917">
                  <c:v>0.27187499999999998</c:v>
                </c:pt>
                <c:pt idx="918">
                  <c:v>0.93635555599999998</c:v>
                </c:pt>
                <c:pt idx="919">
                  <c:v>0.81361111100000005</c:v>
                </c:pt>
                <c:pt idx="920">
                  <c:v>0.80040196100000005</c:v>
                </c:pt>
                <c:pt idx="921">
                  <c:v>0.75075000000000003</c:v>
                </c:pt>
                <c:pt idx="922">
                  <c:v>0.75065101000000001</c:v>
                </c:pt>
                <c:pt idx="923">
                  <c:v>0.75047368400000003</c:v>
                </c:pt>
                <c:pt idx="924">
                  <c:v>0.75039551299999996</c:v>
                </c:pt>
                <c:pt idx="925">
                  <c:v>0.70744642899999999</c:v>
                </c:pt>
                <c:pt idx="926">
                  <c:v>0.70023660099999996</c:v>
                </c:pt>
                <c:pt idx="927">
                  <c:v>0.70001988299999995</c:v>
                </c:pt>
                <c:pt idx="928">
                  <c:v>0.68355060700000003</c:v>
                </c:pt>
                <c:pt idx="929">
                  <c:v>0.68243303600000005</c:v>
                </c:pt>
                <c:pt idx="930">
                  <c:v>0.67308333300000001</c:v>
                </c:pt>
                <c:pt idx="931">
                  <c:v>0.66458333300000005</c:v>
                </c:pt>
                <c:pt idx="932">
                  <c:v>0.60023976599999995</c:v>
                </c:pt>
                <c:pt idx="933">
                  <c:v>0.58499999999999996</c:v>
                </c:pt>
                <c:pt idx="934">
                  <c:v>0.57951149400000002</c:v>
                </c:pt>
                <c:pt idx="935">
                  <c:v>0.448722222</c:v>
                </c:pt>
                <c:pt idx="936">
                  <c:v>0.44708333300000003</c:v>
                </c:pt>
                <c:pt idx="937">
                  <c:v>0.35041666700000001</c:v>
                </c:pt>
                <c:pt idx="938">
                  <c:v>0.92884999999999995</c:v>
                </c:pt>
                <c:pt idx="939">
                  <c:v>0.86037037000000005</c:v>
                </c:pt>
                <c:pt idx="940">
                  <c:v>0.80687916699999995</c:v>
                </c:pt>
                <c:pt idx="941">
                  <c:v>0.80057953199999998</c:v>
                </c:pt>
                <c:pt idx="942">
                  <c:v>0.80040196100000005</c:v>
                </c:pt>
                <c:pt idx="943">
                  <c:v>0.8004</c:v>
                </c:pt>
                <c:pt idx="944">
                  <c:v>0.80030921099999996</c:v>
                </c:pt>
                <c:pt idx="945">
                  <c:v>0.80014981299999999</c:v>
                </c:pt>
                <c:pt idx="946">
                  <c:v>0.80011581899999995</c:v>
                </c:pt>
                <c:pt idx="947">
                  <c:v>0.77333333299999996</c:v>
                </c:pt>
                <c:pt idx="948">
                  <c:v>0.75079700900000002</c:v>
                </c:pt>
                <c:pt idx="949">
                  <c:v>0.75047368400000003</c:v>
                </c:pt>
                <c:pt idx="950">
                  <c:v>0.75039551299999996</c:v>
                </c:pt>
                <c:pt idx="951">
                  <c:v>0.75025486699999999</c:v>
                </c:pt>
                <c:pt idx="952">
                  <c:v>0.700903571</c:v>
                </c:pt>
                <c:pt idx="953">
                  <c:v>0.70013603999999996</c:v>
                </c:pt>
                <c:pt idx="954">
                  <c:v>0.63236111100000003</c:v>
                </c:pt>
                <c:pt idx="955">
                  <c:v>0.60765432100000005</c:v>
                </c:pt>
                <c:pt idx="956">
                  <c:v>0.53791944400000002</c:v>
                </c:pt>
                <c:pt idx="957">
                  <c:v>0.342361111</c:v>
                </c:pt>
                <c:pt idx="958">
                  <c:v>0.99953333300000002</c:v>
                </c:pt>
                <c:pt idx="959">
                  <c:v>0.90296296300000001</c:v>
                </c:pt>
                <c:pt idx="960">
                  <c:v>0.80070175399999999</c:v>
                </c:pt>
                <c:pt idx="961">
                  <c:v>0.80056609199999995</c:v>
                </c:pt>
                <c:pt idx="962">
                  <c:v>0.80040196100000005</c:v>
                </c:pt>
                <c:pt idx="963">
                  <c:v>0.80033333299999998</c:v>
                </c:pt>
                <c:pt idx="964">
                  <c:v>0.80011581899999995</c:v>
                </c:pt>
                <c:pt idx="965">
                  <c:v>0.75077011500000002</c:v>
                </c:pt>
                <c:pt idx="966">
                  <c:v>0.75047368400000003</c:v>
                </c:pt>
                <c:pt idx="967">
                  <c:v>0.75039551299999996</c:v>
                </c:pt>
                <c:pt idx="968">
                  <c:v>0.750212553</c:v>
                </c:pt>
                <c:pt idx="969">
                  <c:v>0.70277777799999996</c:v>
                </c:pt>
                <c:pt idx="970">
                  <c:v>0.700659649</c:v>
                </c:pt>
                <c:pt idx="971">
                  <c:v>0.69998441700000003</c:v>
                </c:pt>
                <c:pt idx="972">
                  <c:v>0.63604938300000002</c:v>
                </c:pt>
                <c:pt idx="973">
                  <c:v>0.55543055600000002</c:v>
                </c:pt>
                <c:pt idx="974">
                  <c:v>0.55543055600000002</c:v>
                </c:pt>
                <c:pt idx="975">
                  <c:v>0.46319444399999998</c:v>
                </c:pt>
                <c:pt idx="976">
                  <c:v>0.35444444400000003</c:v>
                </c:pt>
                <c:pt idx="977">
                  <c:v>0.30933333299999999</c:v>
                </c:pt>
                <c:pt idx="978">
                  <c:v>0.93916666699999996</c:v>
                </c:pt>
                <c:pt idx="979">
                  <c:v>0.93041666700000003</c:v>
                </c:pt>
                <c:pt idx="980">
                  <c:v>0.88592592599999997</c:v>
                </c:pt>
                <c:pt idx="981">
                  <c:v>0.83374999999999999</c:v>
                </c:pt>
                <c:pt idx="982">
                  <c:v>0.80687916699999995</c:v>
                </c:pt>
                <c:pt idx="983">
                  <c:v>0.80605833299999996</c:v>
                </c:pt>
                <c:pt idx="984">
                  <c:v>0.80070175399999999</c:v>
                </c:pt>
                <c:pt idx="985">
                  <c:v>0.80040196100000005</c:v>
                </c:pt>
                <c:pt idx="986">
                  <c:v>0.80033333299999998</c:v>
                </c:pt>
                <c:pt idx="987">
                  <c:v>0.80005576199999995</c:v>
                </c:pt>
                <c:pt idx="988">
                  <c:v>0.79997586200000004</c:v>
                </c:pt>
                <c:pt idx="989">
                  <c:v>0.75065172400000002</c:v>
                </c:pt>
                <c:pt idx="990">
                  <c:v>0.75039551299999996</c:v>
                </c:pt>
                <c:pt idx="991">
                  <c:v>0.70042413800000003</c:v>
                </c:pt>
                <c:pt idx="992">
                  <c:v>0.70005833299999998</c:v>
                </c:pt>
                <c:pt idx="993">
                  <c:v>0.684888889</c:v>
                </c:pt>
                <c:pt idx="994">
                  <c:v>0.59208333300000004</c:v>
                </c:pt>
                <c:pt idx="995">
                  <c:v>0.43326315799999998</c:v>
                </c:pt>
                <c:pt idx="996">
                  <c:v>0.332146465</c:v>
                </c:pt>
                <c:pt idx="997">
                  <c:v>0.98098484799999996</c:v>
                </c:pt>
                <c:pt idx="998">
                  <c:v>0.95062500000000005</c:v>
                </c:pt>
                <c:pt idx="999">
                  <c:v>0.92729166699999999</c:v>
                </c:pt>
                <c:pt idx="1000">
                  <c:v>0.86888888900000005</c:v>
                </c:pt>
                <c:pt idx="1001">
                  <c:v>0.81262500000000004</c:v>
                </c:pt>
                <c:pt idx="1002">
                  <c:v>0.81262500000000004</c:v>
                </c:pt>
                <c:pt idx="1003">
                  <c:v>0.81011111099999999</c:v>
                </c:pt>
                <c:pt idx="1004">
                  <c:v>0.80070175399999999</c:v>
                </c:pt>
                <c:pt idx="1005">
                  <c:v>0.80053497900000004</c:v>
                </c:pt>
                <c:pt idx="1006">
                  <c:v>0.80040196100000005</c:v>
                </c:pt>
                <c:pt idx="1007">
                  <c:v>0.75065172400000002</c:v>
                </c:pt>
                <c:pt idx="1008">
                  <c:v>0.75039551299999996</c:v>
                </c:pt>
                <c:pt idx="1009">
                  <c:v>0.75005084700000002</c:v>
                </c:pt>
                <c:pt idx="1010">
                  <c:v>0.70042413800000003</c:v>
                </c:pt>
                <c:pt idx="1011">
                  <c:v>0.70042199999999999</c:v>
                </c:pt>
                <c:pt idx="1012">
                  <c:v>0.60009914499999994</c:v>
                </c:pt>
                <c:pt idx="1013">
                  <c:v>0.453125</c:v>
                </c:pt>
                <c:pt idx="1014">
                  <c:v>0.36605352299999999</c:v>
                </c:pt>
                <c:pt idx="1015">
                  <c:v>0.86888888900000005</c:v>
                </c:pt>
                <c:pt idx="1016">
                  <c:v>0.85052058799999997</c:v>
                </c:pt>
                <c:pt idx="1017">
                  <c:v>0.85004500000000005</c:v>
                </c:pt>
                <c:pt idx="1018">
                  <c:v>0.82544444400000005</c:v>
                </c:pt>
                <c:pt idx="1019">
                  <c:v>0.800746552</c:v>
                </c:pt>
                <c:pt idx="1020">
                  <c:v>0.80057894699999999</c:v>
                </c:pt>
                <c:pt idx="1021">
                  <c:v>0.80003450300000001</c:v>
                </c:pt>
                <c:pt idx="1022">
                  <c:v>0.749987124</c:v>
                </c:pt>
                <c:pt idx="1023">
                  <c:v>0.70042199999999999</c:v>
                </c:pt>
                <c:pt idx="1024">
                  <c:v>0.66487499999999999</c:v>
                </c:pt>
                <c:pt idx="1025">
                  <c:v>0.66487499999999999</c:v>
                </c:pt>
                <c:pt idx="1026">
                  <c:v>0.65708333299999999</c:v>
                </c:pt>
                <c:pt idx="1027">
                  <c:v>0.65024031000000004</c:v>
                </c:pt>
                <c:pt idx="1028">
                  <c:v>0.59074074099999996</c:v>
                </c:pt>
                <c:pt idx="1029">
                  <c:v>0.52812499999999996</c:v>
                </c:pt>
                <c:pt idx="1030">
                  <c:v>0.408960345</c:v>
                </c:pt>
                <c:pt idx="1031">
                  <c:v>0.951944444</c:v>
                </c:pt>
                <c:pt idx="1032">
                  <c:v>0.94555555599999996</c:v>
                </c:pt>
                <c:pt idx="1033">
                  <c:v>0.92907407399999997</c:v>
                </c:pt>
                <c:pt idx="1034">
                  <c:v>0.890604167</c:v>
                </c:pt>
                <c:pt idx="1035">
                  <c:v>0.890604167</c:v>
                </c:pt>
                <c:pt idx="1036">
                  <c:v>0.88400000000000001</c:v>
                </c:pt>
                <c:pt idx="1037">
                  <c:v>0.85008421099999998</c:v>
                </c:pt>
                <c:pt idx="1038">
                  <c:v>0.85007069000000002</c:v>
                </c:pt>
                <c:pt idx="1039">
                  <c:v>0.80051106800000005</c:v>
                </c:pt>
                <c:pt idx="1040">
                  <c:v>0.80040196100000005</c:v>
                </c:pt>
                <c:pt idx="1041">
                  <c:v>0.80003450300000001</c:v>
                </c:pt>
                <c:pt idx="1042">
                  <c:v>0.75520833300000001</c:v>
                </c:pt>
                <c:pt idx="1043">
                  <c:v>0.75037189500000001</c:v>
                </c:pt>
                <c:pt idx="1044">
                  <c:v>0.70042199999999999</c:v>
                </c:pt>
                <c:pt idx="1045">
                  <c:v>0.70010606099999995</c:v>
                </c:pt>
                <c:pt idx="1046">
                  <c:v>0.60103709100000002</c:v>
                </c:pt>
                <c:pt idx="1047">
                  <c:v>0.60052857100000001</c:v>
                </c:pt>
                <c:pt idx="1048">
                  <c:v>0.45093749999999999</c:v>
                </c:pt>
                <c:pt idx="1049">
                  <c:v>0.44104166700000003</c:v>
                </c:pt>
                <c:pt idx="1050">
                  <c:v>0.27187499999999998</c:v>
                </c:pt>
                <c:pt idx="1051">
                  <c:v>0.96062499999999995</c:v>
                </c:pt>
                <c:pt idx="1052">
                  <c:v>0.90296296300000001</c:v>
                </c:pt>
                <c:pt idx="1053">
                  <c:v>0.86434259300000005</c:v>
                </c:pt>
                <c:pt idx="1054">
                  <c:v>0.85044615400000001</c:v>
                </c:pt>
                <c:pt idx="1055">
                  <c:v>0.85042689100000002</c:v>
                </c:pt>
                <c:pt idx="1056">
                  <c:v>0.84099999999999997</c:v>
                </c:pt>
                <c:pt idx="1057">
                  <c:v>0.80084242400000005</c:v>
                </c:pt>
                <c:pt idx="1058">
                  <c:v>0.80040196100000005</c:v>
                </c:pt>
                <c:pt idx="1059">
                  <c:v>0.80003450300000001</c:v>
                </c:pt>
                <c:pt idx="1060">
                  <c:v>0.79541666700000002</c:v>
                </c:pt>
                <c:pt idx="1061">
                  <c:v>0.79538750000000003</c:v>
                </c:pt>
                <c:pt idx="1062">
                  <c:v>0.794566667</c:v>
                </c:pt>
                <c:pt idx="1063">
                  <c:v>0.75039551299999996</c:v>
                </c:pt>
                <c:pt idx="1064">
                  <c:v>0.70051622400000002</c:v>
                </c:pt>
                <c:pt idx="1065">
                  <c:v>0.70042199999999999</c:v>
                </c:pt>
                <c:pt idx="1066">
                  <c:v>0.6825</c:v>
                </c:pt>
                <c:pt idx="1067">
                  <c:v>0.65096228099999998</c:v>
                </c:pt>
                <c:pt idx="1068">
                  <c:v>0.650421429</c:v>
                </c:pt>
                <c:pt idx="1069">
                  <c:v>0.60004067800000005</c:v>
                </c:pt>
                <c:pt idx="1070">
                  <c:v>0.47729166699999998</c:v>
                </c:pt>
                <c:pt idx="1071">
                  <c:v>0.26406249999999998</c:v>
                </c:pt>
                <c:pt idx="1072">
                  <c:v>0.92</c:v>
                </c:pt>
                <c:pt idx="1073">
                  <c:v>0.90939166699999996</c:v>
                </c:pt>
                <c:pt idx="1074">
                  <c:v>0.90006101699999996</c:v>
                </c:pt>
                <c:pt idx="1075">
                  <c:v>0.89444444400000001</c:v>
                </c:pt>
                <c:pt idx="1076">
                  <c:v>0.881575</c:v>
                </c:pt>
                <c:pt idx="1077">
                  <c:v>0.88075416699999998</c:v>
                </c:pt>
                <c:pt idx="1078">
                  <c:v>0.85008421099999998</c:v>
                </c:pt>
                <c:pt idx="1079">
                  <c:v>0.82166666700000002</c:v>
                </c:pt>
                <c:pt idx="1080">
                  <c:v>0.80040196100000005</c:v>
                </c:pt>
                <c:pt idx="1081">
                  <c:v>0.80007183900000001</c:v>
                </c:pt>
                <c:pt idx="1082">
                  <c:v>0.80003450300000001</c:v>
                </c:pt>
                <c:pt idx="1083">
                  <c:v>0.75822916699999998</c:v>
                </c:pt>
                <c:pt idx="1084">
                  <c:v>0.75060800000000005</c:v>
                </c:pt>
                <c:pt idx="1085">
                  <c:v>0.75039551299999996</c:v>
                </c:pt>
                <c:pt idx="1086">
                  <c:v>0.74099999999999999</c:v>
                </c:pt>
                <c:pt idx="1087">
                  <c:v>0.70050526300000004</c:v>
                </c:pt>
                <c:pt idx="1088">
                  <c:v>0.70024649100000003</c:v>
                </c:pt>
                <c:pt idx="1089">
                  <c:v>0.70005185199999997</c:v>
                </c:pt>
                <c:pt idx="1090">
                  <c:v>0.65004406800000003</c:v>
                </c:pt>
                <c:pt idx="1091">
                  <c:v>0.63040292399999998</c:v>
                </c:pt>
                <c:pt idx="1092">
                  <c:v>0.56062500000000004</c:v>
                </c:pt>
                <c:pt idx="1093">
                  <c:v>0.39874999999999999</c:v>
                </c:pt>
                <c:pt idx="1094">
                  <c:v>0.92283950599999998</c:v>
                </c:pt>
                <c:pt idx="1095">
                  <c:v>0.87402777799999998</c:v>
                </c:pt>
                <c:pt idx="1096">
                  <c:v>0.81927083300000003</c:v>
                </c:pt>
                <c:pt idx="1097">
                  <c:v>0.81330902800000004</c:v>
                </c:pt>
                <c:pt idx="1098">
                  <c:v>0.81262500000000004</c:v>
                </c:pt>
                <c:pt idx="1099">
                  <c:v>0.80040196100000005</c:v>
                </c:pt>
                <c:pt idx="1100">
                  <c:v>0.80007183900000001</c:v>
                </c:pt>
                <c:pt idx="1101">
                  <c:v>0.80003450300000001</c:v>
                </c:pt>
                <c:pt idx="1102">
                  <c:v>0.78663194400000003</c:v>
                </c:pt>
                <c:pt idx="1103">
                  <c:v>0.75885000000000002</c:v>
                </c:pt>
                <c:pt idx="1104">
                  <c:v>0.75060800000000005</c:v>
                </c:pt>
                <c:pt idx="1105">
                  <c:v>0.75034733300000001</c:v>
                </c:pt>
                <c:pt idx="1106">
                  <c:v>0.75014074100000006</c:v>
                </c:pt>
                <c:pt idx="1107">
                  <c:v>0.75005084700000002</c:v>
                </c:pt>
                <c:pt idx="1108">
                  <c:v>0.75005084700000002</c:v>
                </c:pt>
                <c:pt idx="1109">
                  <c:v>0.70055689700000001</c:v>
                </c:pt>
                <c:pt idx="1110">
                  <c:v>0.70050526300000004</c:v>
                </c:pt>
                <c:pt idx="1111">
                  <c:v>0.70024649100000003</c:v>
                </c:pt>
                <c:pt idx="1112">
                  <c:v>0.65059649100000005</c:v>
                </c:pt>
                <c:pt idx="1113">
                  <c:v>0.62833333300000005</c:v>
                </c:pt>
                <c:pt idx="1114">
                  <c:v>0.62562499999999999</c:v>
                </c:pt>
                <c:pt idx="1115">
                  <c:v>0.62562499999999999</c:v>
                </c:pt>
                <c:pt idx="1116">
                  <c:v>0.50588888899999995</c:v>
                </c:pt>
                <c:pt idx="1117">
                  <c:v>0.39472222200000001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7C-47BF-BF9D-1112AA9812BB}"/>
            </c:ext>
          </c:extLst>
        </c:ser>
        <c:ser>
          <c:idx val="1"/>
          <c:order val="1"/>
          <c:tx>
            <c:v>Predicted actual_productivity</c:v>
          </c:tx>
          <c:spPr>
            <a:ln w="19050">
              <a:noFill/>
            </a:ln>
          </c:spPr>
          <c:xVal>
            <c:numRef>
              <c:f>'Filtered Data'!$M$2:$M$1119</c:f>
              <c:numCache>
                <c:formatCode>General</c:formatCode>
                <c:ptCount val="11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1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1</c:v>
                </c:pt>
                <c:pt idx="709">
                  <c:v>2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0</c:v>
                </c:pt>
                <c:pt idx="724">
                  <c:v>2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2</c:v>
                </c:pt>
                <c:pt idx="744">
                  <c:v>2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1</c:v>
                </c:pt>
                <c:pt idx="757">
                  <c:v>2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2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2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1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1</c:v>
                </c:pt>
                <c:pt idx="785">
                  <c:v>2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2</c:v>
                </c:pt>
                <c:pt idx="796">
                  <c:v>2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2</c:v>
                </c:pt>
                <c:pt idx="815">
                  <c:v>1</c:v>
                </c:pt>
                <c:pt idx="816">
                  <c:v>2</c:v>
                </c:pt>
                <c:pt idx="817">
                  <c:v>1</c:v>
                </c:pt>
                <c:pt idx="818">
                  <c:v>2</c:v>
                </c:pt>
                <c:pt idx="819">
                  <c:v>1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2</c:v>
                </c:pt>
                <c:pt idx="834">
                  <c:v>1</c:v>
                </c:pt>
                <c:pt idx="835">
                  <c:v>2</c:v>
                </c:pt>
                <c:pt idx="836">
                  <c:v>2</c:v>
                </c:pt>
                <c:pt idx="837">
                  <c:v>1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2</c:v>
                </c:pt>
                <c:pt idx="852">
                  <c:v>2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2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1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2</c:v>
                </c:pt>
                <c:pt idx="870">
                  <c:v>1</c:v>
                </c:pt>
                <c:pt idx="871">
                  <c:v>0</c:v>
                </c:pt>
                <c:pt idx="872">
                  <c:v>2</c:v>
                </c:pt>
                <c:pt idx="873">
                  <c:v>1</c:v>
                </c:pt>
                <c:pt idx="874">
                  <c:v>1</c:v>
                </c:pt>
                <c:pt idx="875">
                  <c:v>2</c:v>
                </c:pt>
                <c:pt idx="876">
                  <c:v>0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2</c:v>
                </c:pt>
                <c:pt idx="887">
                  <c:v>0</c:v>
                </c:pt>
                <c:pt idx="888">
                  <c:v>0</c:v>
                </c:pt>
                <c:pt idx="889">
                  <c:v>2</c:v>
                </c:pt>
                <c:pt idx="890">
                  <c:v>1</c:v>
                </c:pt>
                <c:pt idx="891">
                  <c:v>2</c:v>
                </c:pt>
                <c:pt idx="892">
                  <c:v>1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2</c:v>
                </c:pt>
                <c:pt idx="904">
                  <c:v>0</c:v>
                </c:pt>
                <c:pt idx="905">
                  <c:v>1</c:v>
                </c:pt>
                <c:pt idx="906">
                  <c:v>2</c:v>
                </c:pt>
                <c:pt idx="907">
                  <c:v>0</c:v>
                </c:pt>
                <c:pt idx="908">
                  <c:v>2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</c:numCache>
            </c:numRef>
          </c:xVal>
          <c:yVal>
            <c:numRef>
              <c:f>'style vs. actual'!$B$25:$B$1142</c:f>
              <c:numCache>
                <c:formatCode>General</c:formatCode>
                <c:ptCount val="1118"/>
                <c:pt idx="0">
                  <c:v>0.75727238269532249</c:v>
                </c:pt>
                <c:pt idx="1">
                  <c:v>0.75727238269532249</c:v>
                </c:pt>
                <c:pt idx="2">
                  <c:v>0.75727238269532249</c:v>
                </c:pt>
                <c:pt idx="3">
                  <c:v>0.75727238269532249</c:v>
                </c:pt>
                <c:pt idx="4">
                  <c:v>0.75727238269532249</c:v>
                </c:pt>
                <c:pt idx="5">
                  <c:v>0.75727238269532249</c:v>
                </c:pt>
                <c:pt idx="6">
                  <c:v>0.75727238269532249</c:v>
                </c:pt>
                <c:pt idx="7">
                  <c:v>0.75727238269532249</c:v>
                </c:pt>
                <c:pt idx="8">
                  <c:v>0.75727238269532249</c:v>
                </c:pt>
                <c:pt idx="9">
                  <c:v>0.75727238269532249</c:v>
                </c:pt>
                <c:pt idx="10">
                  <c:v>0.75727238269532249</c:v>
                </c:pt>
                <c:pt idx="11">
                  <c:v>0.75727238269532249</c:v>
                </c:pt>
                <c:pt idx="12">
                  <c:v>0.75727238269532249</c:v>
                </c:pt>
                <c:pt idx="13">
                  <c:v>0.75727238269532249</c:v>
                </c:pt>
                <c:pt idx="14">
                  <c:v>0.75727238269532249</c:v>
                </c:pt>
                <c:pt idx="15">
                  <c:v>0.75727238269532249</c:v>
                </c:pt>
                <c:pt idx="16">
                  <c:v>0.75727238269532249</c:v>
                </c:pt>
                <c:pt idx="17">
                  <c:v>0.75727238269532249</c:v>
                </c:pt>
                <c:pt idx="18">
                  <c:v>0.75727238269532249</c:v>
                </c:pt>
                <c:pt idx="19">
                  <c:v>0.75727238269532249</c:v>
                </c:pt>
                <c:pt idx="20">
                  <c:v>0.75727238269532249</c:v>
                </c:pt>
                <c:pt idx="21">
                  <c:v>0.75727238269532249</c:v>
                </c:pt>
                <c:pt idx="22">
                  <c:v>0.75727238269532249</c:v>
                </c:pt>
                <c:pt idx="23">
                  <c:v>0.75727238269532249</c:v>
                </c:pt>
                <c:pt idx="24">
                  <c:v>0.75727238269532249</c:v>
                </c:pt>
                <c:pt idx="25">
                  <c:v>0.75727238269532249</c:v>
                </c:pt>
                <c:pt idx="26">
                  <c:v>0.75727238269532249</c:v>
                </c:pt>
                <c:pt idx="27">
                  <c:v>0.75727238269532249</c:v>
                </c:pt>
                <c:pt idx="28">
                  <c:v>0.75727238269532249</c:v>
                </c:pt>
                <c:pt idx="29">
                  <c:v>0.75727238269532249</c:v>
                </c:pt>
                <c:pt idx="30">
                  <c:v>0.75727238269532249</c:v>
                </c:pt>
                <c:pt idx="31">
                  <c:v>0.75727238269532249</c:v>
                </c:pt>
                <c:pt idx="32">
                  <c:v>0.75727238269532249</c:v>
                </c:pt>
                <c:pt idx="33">
                  <c:v>0.75727238269532249</c:v>
                </c:pt>
                <c:pt idx="34">
                  <c:v>0.75727238269532249</c:v>
                </c:pt>
                <c:pt idx="35">
                  <c:v>0.75727238269532249</c:v>
                </c:pt>
                <c:pt idx="36">
                  <c:v>0.75727238269532249</c:v>
                </c:pt>
                <c:pt idx="37">
                  <c:v>0.75727238269532249</c:v>
                </c:pt>
                <c:pt idx="38">
                  <c:v>0.75727238269532249</c:v>
                </c:pt>
                <c:pt idx="39">
                  <c:v>0.75727238269532249</c:v>
                </c:pt>
                <c:pt idx="40">
                  <c:v>0.75727238269532249</c:v>
                </c:pt>
                <c:pt idx="41">
                  <c:v>0.75727238269532249</c:v>
                </c:pt>
                <c:pt idx="42">
                  <c:v>0.75727238269532249</c:v>
                </c:pt>
                <c:pt idx="43">
                  <c:v>0.75727238269532249</c:v>
                </c:pt>
                <c:pt idx="44">
                  <c:v>0.75727238269532249</c:v>
                </c:pt>
                <c:pt idx="45">
                  <c:v>0.75727238269532249</c:v>
                </c:pt>
                <c:pt idx="46">
                  <c:v>0.75727238269532249</c:v>
                </c:pt>
                <c:pt idx="47">
                  <c:v>0.75727238269532249</c:v>
                </c:pt>
                <c:pt idx="48">
                  <c:v>0.75727238269532249</c:v>
                </c:pt>
                <c:pt idx="49">
                  <c:v>0.75727238269532249</c:v>
                </c:pt>
                <c:pt idx="50">
                  <c:v>0.75727238269532249</c:v>
                </c:pt>
                <c:pt idx="51">
                  <c:v>0.75727238269532249</c:v>
                </c:pt>
                <c:pt idx="52">
                  <c:v>0.75727238269532249</c:v>
                </c:pt>
                <c:pt idx="53">
                  <c:v>0.75727238269532249</c:v>
                </c:pt>
                <c:pt idx="54">
                  <c:v>0.75727238269532249</c:v>
                </c:pt>
                <c:pt idx="55">
                  <c:v>0.75727238269532249</c:v>
                </c:pt>
                <c:pt idx="56">
                  <c:v>0.75727238269532249</c:v>
                </c:pt>
                <c:pt idx="57">
                  <c:v>0.75727238269532249</c:v>
                </c:pt>
                <c:pt idx="58">
                  <c:v>0.75727238269532249</c:v>
                </c:pt>
                <c:pt idx="59">
                  <c:v>0.75727238269532249</c:v>
                </c:pt>
                <c:pt idx="60">
                  <c:v>0.75727238269532249</c:v>
                </c:pt>
                <c:pt idx="61">
                  <c:v>0.75727238269532249</c:v>
                </c:pt>
                <c:pt idx="62">
                  <c:v>0.75727238269532249</c:v>
                </c:pt>
                <c:pt idx="63">
                  <c:v>0.75727238269532249</c:v>
                </c:pt>
                <c:pt idx="64">
                  <c:v>0.75727238269532249</c:v>
                </c:pt>
                <c:pt idx="65">
                  <c:v>0.75727238269532249</c:v>
                </c:pt>
                <c:pt idx="66">
                  <c:v>0.75727238269532249</c:v>
                </c:pt>
                <c:pt idx="67">
                  <c:v>0.75727238269532249</c:v>
                </c:pt>
                <c:pt idx="68">
                  <c:v>0.75727238269532249</c:v>
                </c:pt>
                <c:pt idx="69">
                  <c:v>0.75727238269532249</c:v>
                </c:pt>
                <c:pt idx="70">
                  <c:v>0.75727238269532249</c:v>
                </c:pt>
                <c:pt idx="71">
                  <c:v>0.75727238269532249</c:v>
                </c:pt>
                <c:pt idx="72">
                  <c:v>0.75727238269532249</c:v>
                </c:pt>
                <c:pt idx="73">
                  <c:v>0.75727238269532249</c:v>
                </c:pt>
                <c:pt idx="74">
                  <c:v>0.75727238269532249</c:v>
                </c:pt>
                <c:pt idx="75">
                  <c:v>0.75727238269532249</c:v>
                </c:pt>
                <c:pt idx="76">
                  <c:v>0.75727238269532249</c:v>
                </c:pt>
                <c:pt idx="77">
                  <c:v>0.75727238269532249</c:v>
                </c:pt>
                <c:pt idx="78">
                  <c:v>0.75727238269532249</c:v>
                </c:pt>
                <c:pt idx="79">
                  <c:v>0.75727238269532249</c:v>
                </c:pt>
                <c:pt idx="80">
                  <c:v>0.75727238269532249</c:v>
                </c:pt>
                <c:pt idx="81">
                  <c:v>0.75727238269532249</c:v>
                </c:pt>
                <c:pt idx="82">
                  <c:v>0.75727238269532249</c:v>
                </c:pt>
                <c:pt idx="83">
                  <c:v>0.75727238269532249</c:v>
                </c:pt>
                <c:pt idx="84">
                  <c:v>0.75727238269532249</c:v>
                </c:pt>
                <c:pt idx="85">
                  <c:v>0.75727238269532249</c:v>
                </c:pt>
                <c:pt idx="86">
                  <c:v>0.75727238269532249</c:v>
                </c:pt>
                <c:pt idx="87">
                  <c:v>0.75727238269532249</c:v>
                </c:pt>
                <c:pt idx="88">
                  <c:v>0.75727238269532249</c:v>
                </c:pt>
                <c:pt idx="89">
                  <c:v>0.75727238269532249</c:v>
                </c:pt>
                <c:pt idx="90">
                  <c:v>0.75727238269532249</c:v>
                </c:pt>
                <c:pt idx="91">
                  <c:v>0.75727238269532249</c:v>
                </c:pt>
                <c:pt idx="92">
                  <c:v>0.75727238269532249</c:v>
                </c:pt>
                <c:pt idx="93">
                  <c:v>0.75727238269532249</c:v>
                </c:pt>
                <c:pt idx="94">
                  <c:v>0.75727238269532249</c:v>
                </c:pt>
                <c:pt idx="95">
                  <c:v>0.75727238269532249</c:v>
                </c:pt>
                <c:pt idx="96">
                  <c:v>0.75727238269532249</c:v>
                </c:pt>
                <c:pt idx="97">
                  <c:v>0.75727238269532249</c:v>
                </c:pt>
                <c:pt idx="98">
                  <c:v>0.75727238269532249</c:v>
                </c:pt>
                <c:pt idx="99">
                  <c:v>0.75727238269532249</c:v>
                </c:pt>
                <c:pt idx="100">
                  <c:v>0.75727238269532249</c:v>
                </c:pt>
                <c:pt idx="101">
                  <c:v>0.75727238269532249</c:v>
                </c:pt>
                <c:pt idx="102">
                  <c:v>0.75727238269532249</c:v>
                </c:pt>
                <c:pt idx="103">
                  <c:v>0.75727238269532249</c:v>
                </c:pt>
                <c:pt idx="104">
                  <c:v>0.75727238269532249</c:v>
                </c:pt>
                <c:pt idx="105">
                  <c:v>0.75727238269532249</c:v>
                </c:pt>
                <c:pt idx="106">
                  <c:v>0.75727238269532249</c:v>
                </c:pt>
                <c:pt idx="107">
                  <c:v>0.75727238269532249</c:v>
                </c:pt>
                <c:pt idx="108">
                  <c:v>0.75727238269532249</c:v>
                </c:pt>
                <c:pt idx="109">
                  <c:v>0.75727238269532249</c:v>
                </c:pt>
                <c:pt idx="110">
                  <c:v>0.75727238269532249</c:v>
                </c:pt>
                <c:pt idx="111">
                  <c:v>0.75727238269532249</c:v>
                </c:pt>
                <c:pt idx="112">
                  <c:v>0.75727238269532249</c:v>
                </c:pt>
                <c:pt idx="113">
                  <c:v>0.75727238269532249</c:v>
                </c:pt>
                <c:pt idx="114">
                  <c:v>0.75727238269532249</c:v>
                </c:pt>
                <c:pt idx="115">
                  <c:v>0.75727238269532249</c:v>
                </c:pt>
                <c:pt idx="116">
                  <c:v>0.75727238269532249</c:v>
                </c:pt>
                <c:pt idx="117">
                  <c:v>0.75727238269532249</c:v>
                </c:pt>
                <c:pt idx="118">
                  <c:v>0.75727238269532249</c:v>
                </c:pt>
                <c:pt idx="119">
                  <c:v>0.75727238269532249</c:v>
                </c:pt>
                <c:pt idx="120">
                  <c:v>0.75727238269532249</c:v>
                </c:pt>
                <c:pt idx="121">
                  <c:v>0.75727238269532249</c:v>
                </c:pt>
                <c:pt idx="122">
                  <c:v>0.75727238269532249</c:v>
                </c:pt>
                <c:pt idx="123">
                  <c:v>0.75727238269532249</c:v>
                </c:pt>
                <c:pt idx="124">
                  <c:v>0.75727238269532249</c:v>
                </c:pt>
                <c:pt idx="125">
                  <c:v>0.75727238269532249</c:v>
                </c:pt>
                <c:pt idx="126">
                  <c:v>0.75727238269532249</c:v>
                </c:pt>
                <c:pt idx="127">
                  <c:v>0.75727238269532249</c:v>
                </c:pt>
                <c:pt idx="128">
                  <c:v>0.75727238269532249</c:v>
                </c:pt>
                <c:pt idx="129">
                  <c:v>0.75727238269532249</c:v>
                </c:pt>
                <c:pt idx="130">
                  <c:v>0.75727238269532249</c:v>
                </c:pt>
                <c:pt idx="131">
                  <c:v>0.75727238269532249</c:v>
                </c:pt>
                <c:pt idx="132">
                  <c:v>0.75727238269532249</c:v>
                </c:pt>
                <c:pt idx="133">
                  <c:v>0.75727238269532249</c:v>
                </c:pt>
                <c:pt idx="134">
                  <c:v>0.75727238269532249</c:v>
                </c:pt>
                <c:pt idx="135">
                  <c:v>0.75727238269532249</c:v>
                </c:pt>
                <c:pt idx="136">
                  <c:v>0.75727238269532249</c:v>
                </c:pt>
                <c:pt idx="137">
                  <c:v>0.75727238269532249</c:v>
                </c:pt>
                <c:pt idx="138">
                  <c:v>0.75727238269532249</c:v>
                </c:pt>
                <c:pt idx="139">
                  <c:v>0.75727238269532249</c:v>
                </c:pt>
                <c:pt idx="140">
                  <c:v>0.75727238269532249</c:v>
                </c:pt>
                <c:pt idx="141">
                  <c:v>0.75727238269532249</c:v>
                </c:pt>
                <c:pt idx="142">
                  <c:v>0.75727238269532249</c:v>
                </c:pt>
                <c:pt idx="143">
                  <c:v>0.75727238269532249</c:v>
                </c:pt>
                <c:pt idx="144">
                  <c:v>0.75727238269532249</c:v>
                </c:pt>
                <c:pt idx="145">
                  <c:v>0.75727238269532249</c:v>
                </c:pt>
                <c:pt idx="146">
                  <c:v>0.75727238269532249</c:v>
                </c:pt>
                <c:pt idx="147">
                  <c:v>0.75727238269532249</c:v>
                </c:pt>
                <c:pt idx="148">
                  <c:v>0.75727238269532249</c:v>
                </c:pt>
                <c:pt idx="149">
                  <c:v>0.75727238269532249</c:v>
                </c:pt>
                <c:pt idx="150">
                  <c:v>0.75727238269532249</c:v>
                </c:pt>
                <c:pt idx="151">
                  <c:v>0.75727238269532249</c:v>
                </c:pt>
                <c:pt idx="152">
                  <c:v>0.75727238269532249</c:v>
                </c:pt>
                <c:pt idx="153">
                  <c:v>0.75727238269532249</c:v>
                </c:pt>
                <c:pt idx="154">
                  <c:v>0.75727238269532249</c:v>
                </c:pt>
                <c:pt idx="155">
                  <c:v>0.75727238269532249</c:v>
                </c:pt>
                <c:pt idx="156">
                  <c:v>0.75727238269532249</c:v>
                </c:pt>
                <c:pt idx="157">
                  <c:v>0.75727238269532249</c:v>
                </c:pt>
                <c:pt idx="158">
                  <c:v>0.75727238269532249</c:v>
                </c:pt>
                <c:pt idx="159">
                  <c:v>0.75727238269532249</c:v>
                </c:pt>
                <c:pt idx="160">
                  <c:v>0.75727238269532249</c:v>
                </c:pt>
                <c:pt idx="161">
                  <c:v>0.75727238269532249</c:v>
                </c:pt>
                <c:pt idx="162">
                  <c:v>0.75727238269532249</c:v>
                </c:pt>
                <c:pt idx="163">
                  <c:v>0.75727238269532249</c:v>
                </c:pt>
                <c:pt idx="164">
                  <c:v>0.75727238269532249</c:v>
                </c:pt>
                <c:pt idx="165">
                  <c:v>0.75727238269532249</c:v>
                </c:pt>
                <c:pt idx="166">
                  <c:v>0.75727238269532249</c:v>
                </c:pt>
                <c:pt idx="167">
                  <c:v>0.75727238269532249</c:v>
                </c:pt>
                <c:pt idx="168">
                  <c:v>0.75727238269532249</c:v>
                </c:pt>
                <c:pt idx="169">
                  <c:v>0.75727238269532249</c:v>
                </c:pt>
                <c:pt idx="170">
                  <c:v>0.75727238269532249</c:v>
                </c:pt>
                <c:pt idx="171">
                  <c:v>0.75727238269532249</c:v>
                </c:pt>
                <c:pt idx="172">
                  <c:v>0.75727238269532249</c:v>
                </c:pt>
                <c:pt idx="173">
                  <c:v>0.75727238269532249</c:v>
                </c:pt>
                <c:pt idx="174">
                  <c:v>0.75727238269532249</c:v>
                </c:pt>
                <c:pt idx="175">
                  <c:v>0.75727238269532249</c:v>
                </c:pt>
                <c:pt idx="176">
                  <c:v>0.75727238269532249</c:v>
                </c:pt>
                <c:pt idx="177">
                  <c:v>0.75727238269532249</c:v>
                </c:pt>
                <c:pt idx="178">
                  <c:v>0.75727238269532249</c:v>
                </c:pt>
                <c:pt idx="179">
                  <c:v>0.75727238269532249</c:v>
                </c:pt>
                <c:pt idx="180">
                  <c:v>0.75727238269532249</c:v>
                </c:pt>
                <c:pt idx="181">
                  <c:v>0.75727238269532249</c:v>
                </c:pt>
                <c:pt idx="182">
                  <c:v>0.75727238269532249</c:v>
                </c:pt>
                <c:pt idx="183">
                  <c:v>0.75727238269532249</c:v>
                </c:pt>
                <c:pt idx="184">
                  <c:v>0.75727238269532249</c:v>
                </c:pt>
                <c:pt idx="185">
                  <c:v>0.75727238269532249</c:v>
                </c:pt>
                <c:pt idx="186">
                  <c:v>0.75727238269532249</c:v>
                </c:pt>
                <c:pt idx="187">
                  <c:v>0.75727238269532249</c:v>
                </c:pt>
                <c:pt idx="188">
                  <c:v>0.75727238269532249</c:v>
                </c:pt>
                <c:pt idx="189">
                  <c:v>0.75727238269532249</c:v>
                </c:pt>
                <c:pt idx="190">
                  <c:v>0.75727238269532249</c:v>
                </c:pt>
                <c:pt idx="191">
                  <c:v>0.75727238269532249</c:v>
                </c:pt>
                <c:pt idx="192">
                  <c:v>0.75727238269532249</c:v>
                </c:pt>
                <c:pt idx="193">
                  <c:v>0.75727238269532249</c:v>
                </c:pt>
                <c:pt idx="194">
                  <c:v>0.75727238269532249</c:v>
                </c:pt>
                <c:pt idx="195">
                  <c:v>0.75727238269532249</c:v>
                </c:pt>
                <c:pt idx="196">
                  <c:v>0.75727238269532249</c:v>
                </c:pt>
                <c:pt idx="197">
                  <c:v>0.75727238269532249</c:v>
                </c:pt>
                <c:pt idx="198">
                  <c:v>0.75727238269532249</c:v>
                </c:pt>
                <c:pt idx="199">
                  <c:v>0.75727238269532249</c:v>
                </c:pt>
                <c:pt idx="200">
                  <c:v>0.75727238269532249</c:v>
                </c:pt>
                <c:pt idx="201">
                  <c:v>0.75727238269532249</c:v>
                </c:pt>
                <c:pt idx="202">
                  <c:v>0.75727238269532249</c:v>
                </c:pt>
                <c:pt idx="203">
                  <c:v>0.75727238269532249</c:v>
                </c:pt>
                <c:pt idx="204">
                  <c:v>0.75727238269532249</c:v>
                </c:pt>
                <c:pt idx="205">
                  <c:v>0.75727238269532249</c:v>
                </c:pt>
                <c:pt idx="206">
                  <c:v>0.75727238269532249</c:v>
                </c:pt>
                <c:pt idx="207">
                  <c:v>0.75727238269532249</c:v>
                </c:pt>
                <c:pt idx="208">
                  <c:v>0.75727238269532249</c:v>
                </c:pt>
                <c:pt idx="209">
                  <c:v>0.75727238269532249</c:v>
                </c:pt>
                <c:pt idx="210">
                  <c:v>0.75727238269532249</c:v>
                </c:pt>
                <c:pt idx="211">
                  <c:v>0.75727238269532249</c:v>
                </c:pt>
                <c:pt idx="212">
                  <c:v>0.75727238269532249</c:v>
                </c:pt>
                <c:pt idx="213">
                  <c:v>0.75727238269532249</c:v>
                </c:pt>
                <c:pt idx="214">
                  <c:v>0.75727238269532249</c:v>
                </c:pt>
                <c:pt idx="215">
                  <c:v>0.75727238269532249</c:v>
                </c:pt>
                <c:pt idx="216">
                  <c:v>0.75727238269532249</c:v>
                </c:pt>
                <c:pt idx="217">
                  <c:v>0.75727238269532249</c:v>
                </c:pt>
                <c:pt idx="218">
                  <c:v>0.75727238269532249</c:v>
                </c:pt>
                <c:pt idx="219">
                  <c:v>0.75727238269532249</c:v>
                </c:pt>
                <c:pt idx="220">
                  <c:v>0.75727238269532249</c:v>
                </c:pt>
                <c:pt idx="221">
                  <c:v>0.75727238269532249</c:v>
                </c:pt>
                <c:pt idx="222">
                  <c:v>0.75727238269532249</c:v>
                </c:pt>
                <c:pt idx="223">
                  <c:v>0.75727238269532249</c:v>
                </c:pt>
                <c:pt idx="224">
                  <c:v>0.75727238269532249</c:v>
                </c:pt>
                <c:pt idx="225">
                  <c:v>0.75727238269532249</c:v>
                </c:pt>
                <c:pt idx="226">
                  <c:v>0.75727238269532249</c:v>
                </c:pt>
                <c:pt idx="227">
                  <c:v>0.75727238269532249</c:v>
                </c:pt>
                <c:pt idx="228">
                  <c:v>0.75727238269532249</c:v>
                </c:pt>
                <c:pt idx="229">
                  <c:v>0.75727238269532249</c:v>
                </c:pt>
                <c:pt idx="230">
                  <c:v>0.75727238269532249</c:v>
                </c:pt>
                <c:pt idx="231">
                  <c:v>0.75727238269532249</c:v>
                </c:pt>
                <c:pt idx="232">
                  <c:v>0.75727238269532249</c:v>
                </c:pt>
                <c:pt idx="233">
                  <c:v>0.75727238269532249</c:v>
                </c:pt>
                <c:pt idx="234">
                  <c:v>0.75727238269532249</c:v>
                </c:pt>
                <c:pt idx="235">
                  <c:v>0.75727238269532249</c:v>
                </c:pt>
                <c:pt idx="236">
                  <c:v>0.75727238269532249</c:v>
                </c:pt>
                <c:pt idx="237">
                  <c:v>0.75727238269532249</c:v>
                </c:pt>
                <c:pt idx="238">
                  <c:v>0.75727238269532249</c:v>
                </c:pt>
                <c:pt idx="239">
                  <c:v>0.75727238269532249</c:v>
                </c:pt>
                <c:pt idx="240">
                  <c:v>0.75727238269532249</c:v>
                </c:pt>
                <c:pt idx="241">
                  <c:v>0.75727238269532249</c:v>
                </c:pt>
                <c:pt idx="242">
                  <c:v>0.75727238269532249</c:v>
                </c:pt>
                <c:pt idx="243">
                  <c:v>0.75727238269532249</c:v>
                </c:pt>
                <c:pt idx="244">
                  <c:v>0.75727238269532249</c:v>
                </c:pt>
                <c:pt idx="245">
                  <c:v>0.75727238269532249</c:v>
                </c:pt>
                <c:pt idx="246">
                  <c:v>0.75727238269532249</c:v>
                </c:pt>
                <c:pt idx="247">
                  <c:v>0.75727238269532249</c:v>
                </c:pt>
                <c:pt idx="248">
                  <c:v>0.75727238269532249</c:v>
                </c:pt>
                <c:pt idx="249">
                  <c:v>0.75727238269532249</c:v>
                </c:pt>
                <c:pt idx="250">
                  <c:v>0.75727238269532249</c:v>
                </c:pt>
                <c:pt idx="251">
                  <c:v>0.75727238269532249</c:v>
                </c:pt>
                <c:pt idx="252">
                  <c:v>0.75727238269532249</c:v>
                </c:pt>
                <c:pt idx="253">
                  <c:v>0.75727238269532249</c:v>
                </c:pt>
                <c:pt idx="254">
                  <c:v>0.75727238269532249</c:v>
                </c:pt>
                <c:pt idx="255">
                  <c:v>0.75727238269532249</c:v>
                </c:pt>
                <c:pt idx="256">
                  <c:v>0.75727238269532249</c:v>
                </c:pt>
                <c:pt idx="257">
                  <c:v>0.75727238269532249</c:v>
                </c:pt>
                <c:pt idx="258">
                  <c:v>0.75727238269532249</c:v>
                </c:pt>
                <c:pt idx="259">
                  <c:v>0.75727238269532249</c:v>
                </c:pt>
                <c:pt idx="260">
                  <c:v>0.75727238269532249</c:v>
                </c:pt>
                <c:pt idx="261">
                  <c:v>0.75727238269532249</c:v>
                </c:pt>
                <c:pt idx="262">
                  <c:v>0.75727238269532249</c:v>
                </c:pt>
                <c:pt idx="263">
                  <c:v>0.75727238269532249</c:v>
                </c:pt>
                <c:pt idx="264">
                  <c:v>0.75727238269532249</c:v>
                </c:pt>
                <c:pt idx="265">
                  <c:v>0.75727238269532249</c:v>
                </c:pt>
                <c:pt idx="266">
                  <c:v>0.75727238269532249</c:v>
                </c:pt>
                <c:pt idx="267">
                  <c:v>0.75727238269532249</c:v>
                </c:pt>
                <c:pt idx="268">
                  <c:v>0.75727238269532249</c:v>
                </c:pt>
                <c:pt idx="269">
                  <c:v>0.75727238269532249</c:v>
                </c:pt>
                <c:pt idx="270">
                  <c:v>0.75727238269532249</c:v>
                </c:pt>
                <c:pt idx="271">
                  <c:v>0.75727238269532249</c:v>
                </c:pt>
                <c:pt idx="272">
                  <c:v>0.75727238269532249</c:v>
                </c:pt>
                <c:pt idx="273">
                  <c:v>0.75727238269532249</c:v>
                </c:pt>
                <c:pt idx="274">
                  <c:v>0.75727238269532249</c:v>
                </c:pt>
                <c:pt idx="275">
                  <c:v>0.75727238269532249</c:v>
                </c:pt>
                <c:pt idx="276">
                  <c:v>0.75727238269532249</c:v>
                </c:pt>
                <c:pt idx="277">
                  <c:v>0.75727238269532249</c:v>
                </c:pt>
                <c:pt idx="278">
                  <c:v>0.75727238269532249</c:v>
                </c:pt>
                <c:pt idx="279">
                  <c:v>0.75727238269532249</c:v>
                </c:pt>
                <c:pt idx="280">
                  <c:v>0.75727238269532249</c:v>
                </c:pt>
                <c:pt idx="281">
                  <c:v>0.75727238269532249</c:v>
                </c:pt>
                <c:pt idx="282">
                  <c:v>0.75727238269532249</c:v>
                </c:pt>
                <c:pt idx="283">
                  <c:v>0.75727238269532249</c:v>
                </c:pt>
                <c:pt idx="284">
                  <c:v>0.75727238269532249</c:v>
                </c:pt>
                <c:pt idx="285">
                  <c:v>0.75727238269532249</c:v>
                </c:pt>
                <c:pt idx="286">
                  <c:v>0.75727238269532249</c:v>
                </c:pt>
                <c:pt idx="287">
                  <c:v>0.75727238269532249</c:v>
                </c:pt>
                <c:pt idx="288">
                  <c:v>0.75727238269532249</c:v>
                </c:pt>
                <c:pt idx="289">
                  <c:v>0.75727238269532249</c:v>
                </c:pt>
                <c:pt idx="290">
                  <c:v>0.75727238269532249</c:v>
                </c:pt>
                <c:pt idx="291">
                  <c:v>0.75727238269532249</c:v>
                </c:pt>
                <c:pt idx="292">
                  <c:v>0.75727238269532249</c:v>
                </c:pt>
                <c:pt idx="293">
                  <c:v>0.75727238269532249</c:v>
                </c:pt>
                <c:pt idx="294">
                  <c:v>0.75727238269532249</c:v>
                </c:pt>
                <c:pt idx="295">
                  <c:v>0.75727238269532249</c:v>
                </c:pt>
                <c:pt idx="296">
                  <c:v>0.75727238269532249</c:v>
                </c:pt>
                <c:pt idx="297">
                  <c:v>0.75727238269532249</c:v>
                </c:pt>
                <c:pt idx="298">
                  <c:v>0.75727238269532249</c:v>
                </c:pt>
                <c:pt idx="299">
                  <c:v>0.75727238269532249</c:v>
                </c:pt>
                <c:pt idx="300">
                  <c:v>0.75727238269532249</c:v>
                </c:pt>
                <c:pt idx="301">
                  <c:v>0.75727238269532249</c:v>
                </c:pt>
                <c:pt idx="302">
                  <c:v>0.75727238269532249</c:v>
                </c:pt>
                <c:pt idx="303">
                  <c:v>0.75727238269532249</c:v>
                </c:pt>
                <c:pt idx="304">
                  <c:v>0.75727238269532249</c:v>
                </c:pt>
                <c:pt idx="305">
                  <c:v>0.75727238269532249</c:v>
                </c:pt>
                <c:pt idx="306">
                  <c:v>0.75727238269532249</c:v>
                </c:pt>
                <c:pt idx="307">
                  <c:v>0.75727238269532249</c:v>
                </c:pt>
                <c:pt idx="308">
                  <c:v>0.75727238269532249</c:v>
                </c:pt>
                <c:pt idx="309">
                  <c:v>0.75727238269532249</c:v>
                </c:pt>
                <c:pt idx="310">
                  <c:v>0.75727238269532249</c:v>
                </c:pt>
                <c:pt idx="311">
                  <c:v>0.75727238269532249</c:v>
                </c:pt>
                <c:pt idx="312">
                  <c:v>0.75727238269532249</c:v>
                </c:pt>
                <c:pt idx="313">
                  <c:v>0.75727238269532249</c:v>
                </c:pt>
                <c:pt idx="314">
                  <c:v>0.75727238269532249</c:v>
                </c:pt>
                <c:pt idx="315">
                  <c:v>0.75727238269532249</c:v>
                </c:pt>
                <c:pt idx="316">
                  <c:v>0.75727238269532249</c:v>
                </c:pt>
                <c:pt idx="317">
                  <c:v>0.75727238269532249</c:v>
                </c:pt>
                <c:pt idx="318">
                  <c:v>0.75727238269532249</c:v>
                </c:pt>
                <c:pt idx="319">
                  <c:v>0.75727238269532249</c:v>
                </c:pt>
                <c:pt idx="320">
                  <c:v>0.75727238269532249</c:v>
                </c:pt>
                <c:pt idx="321">
                  <c:v>0.75727238269532249</c:v>
                </c:pt>
                <c:pt idx="322">
                  <c:v>0.75727238269532249</c:v>
                </c:pt>
                <c:pt idx="323">
                  <c:v>0.75727238269532249</c:v>
                </c:pt>
                <c:pt idx="324">
                  <c:v>0.75727238269532249</c:v>
                </c:pt>
                <c:pt idx="325">
                  <c:v>0.75727238269532249</c:v>
                </c:pt>
                <c:pt idx="326">
                  <c:v>0.75727238269532249</c:v>
                </c:pt>
                <c:pt idx="327">
                  <c:v>0.75727238269532249</c:v>
                </c:pt>
                <c:pt idx="328">
                  <c:v>0.75727238269532249</c:v>
                </c:pt>
                <c:pt idx="329">
                  <c:v>0.75727238269532249</c:v>
                </c:pt>
                <c:pt idx="330">
                  <c:v>0.75727238269532249</c:v>
                </c:pt>
                <c:pt idx="331">
                  <c:v>0.75727238269532249</c:v>
                </c:pt>
                <c:pt idx="332">
                  <c:v>0.75727238269532249</c:v>
                </c:pt>
                <c:pt idx="333">
                  <c:v>0.75727238269532249</c:v>
                </c:pt>
                <c:pt idx="334">
                  <c:v>0.75727238269532249</c:v>
                </c:pt>
                <c:pt idx="335">
                  <c:v>0.75727238269532249</c:v>
                </c:pt>
                <c:pt idx="336">
                  <c:v>0.75727238269532249</c:v>
                </c:pt>
                <c:pt idx="337">
                  <c:v>0.75727238269532249</c:v>
                </c:pt>
                <c:pt idx="338">
                  <c:v>0.75727238269532249</c:v>
                </c:pt>
                <c:pt idx="339">
                  <c:v>0.75727238269532249</c:v>
                </c:pt>
                <c:pt idx="340">
                  <c:v>0.75727238269532249</c:v>
                </c:pt>
                <c:pt idx="341">
                  <c:v>0.75727238269532249</c:v>
                </c:pt>
                <c:pt idx="342">
                  <c:v>0.75727238269532249</c:v>
                </c:pt>
                <c:pt idx="343">
                  <c:v>0.75727238269532249</c:v>
                </c:pt>
                <c:pt idx="344">
                  <c:v>0.75727238269532249</c:v>
                </c:pt>
                <c:pt idx="345">
                  <c:v>0.75727238269532249</c:v>
                </c:pt>
                <c:pt idx="346">
                  <c:v>0.75727238269532249</c:v>
                </c:pt>
                <c:pt idx="347">
                  <c:v>0.75727238269532249</c:v>
                </c:pt>
                <c:pt idx="348">
                  <c:v>0.75727238269532249</c:v>
                </c:pt>
                <c:pt idx="349">
                  <c:v>0.75727238269532249</c:v>
                </c:pt>
                <c:pt idx="350">
                  <c:v>0.75727238269532249</c:v>
                </c:pt>
                <c:pt idx="351">
                  <c:v>0.75727238269532249</c:v>
                </c:pt>
                <c:pt idx="352">
                  <c:v>0.75727238269532249</c:v>
                </c:pt>
                <c:pt idx="353">
                  <c:v>0.75727238269532249</c:v>
                </c:pt>
                <c:pt idx="354">
                  <c:v>0.75727238269532249</c:v>
                </c:pt>
                <c:pt idx="355">
                  <c:v>0.75727238269532249</c:v>
                </c:pt>
                <c:pt idx="356">
                  <c:v>0.75727238269532249</c:v>
                </c:pt>
                <c:pt idx="357">
                  <c:v>0.75727238269532249</c:v>
                </c:pt>
                <c:pt idx="358">
                  <c:v>0.75727238269532249</c:v>
                </c:pt>
                <c:pt idx="359">
                  <c:v>0.75727238269532249</c:v>
                </c:pt>
                <c:pt idx="360">
                  <c:v>0.75727238269532249</c:v>
                </c:pt>
                <c:pt idx="361">
                  <c:v>0.75727238269532249</c:v>
                </c:pt>
                <c:pt idx="362">
                  <c:v>0.75727238269532249</c:v>
                </c:pt>
                <c:pt idx="363">
                  <c:v>0.75727238269532249</c:v>
                </c:pt>
                <c:pt idx="364">
                  <c:v>0.75727238269532249</c:v>
                </c:pt>
                <c:pt idx="365">
                  <c:v>0.75727238269532249</c:v>
                </c:pt>
                <c:pt idx="366">
                  <c:v>0.75727238269532249</c:v>
                </c:pt>
                <c:pt idx="367">
                  <c:v>0.75727238269532249</c:v>
                </c:pt>
                <c:pt idx="368">
                  <c:v>0.75727238269532249</c:v>
                </c:pt>
                <c:pt idx="369">
                  <c:v>0.75727238269532249</c:v>
                </c:pt>
                <c:pt idx="370">
                  <c:v>0.75727238269532249</c:v>
                </c:pt>
                <c:pt idx="371">
                  <c:v>0.75727238269532249</c:v>
                </c:pt>
                <c:pt idx="372">
                  <c:v>0.75727238269532249</c:v>
                </c:pt>
                <c:pt idx="373">
                  <c:v>0.75727238269532249</c:v>
                </c:pt>
                <c:pt idx="374">
                  <c:v>0.75727238269532249</c:v>
                </c:pt>
                <c:pt idx="375">
                  <c:v>0.75727238269532249</c:v>
                </c:pt>
                <c:pt idx="376">
                  <c:v>0.75727238269532249</c:v>
                </c:pt>
                <c:pt idx="377">
                  <c:v>0.75727238269532249</c:v>
                </c:pt>
                <c:pt idx="378">
                  <c:v>0.75727238269532249</c:v>
                </c:pt>
                <c:pt idx="379">
                  <c:v>0.75727238269532249</c:v>
                </c:pt>
                <c:pt idx="380">
                  <c:v>0.75727238269532249</c:v>
                </c:pt>
                <c:pt idx="381">
                  <c:v>0.75727238269532249</c:v>
                </c:pt>
                <c:pt idx="382">
                  <c:v>0.75727238269532249</c:v>
                </c:pt>
                <c:pt idx="383">
                  <c:v>0.75727238269532249</c:v>
                </c:pt>
                <c:pt idx="384">
                  <c:v>0.75727238269532249</c:v>
                </c:pt>
                <c:pt idx="385">
                  <c:v>0.75727238269532249</c:v>
                </c:pt>
                <c:pt idx="386">
                  <c:v>0.75727238269532249</c:v>
                </c:pt>
                <c:pt idx="387">
                  <c:v>0.75727238269532249</c:v>
                </c:pt>
                <c:pt idx="388">
                  <c:v>0.75727238269532249</c:v>
                </c:pt>
                <c:pt idx="389">
                  <c:v>0.75727238269532249</c:v>
                </c:pt>
                <c:pt idx="390">
                  <c:v>0.75727238269532249</c:v>
                </c:pt>
                <c:pt idx="391">
                  <c:v>0.75727238269532249</c:v>
                </c:pt>
                <c:pt idx="392">
                  <c:v>0.75727238269532249</c:v>
                </c:pt>
                <c:pt idx="393">
                  <c:v>0.75727238269532249</c:v>
                </c:pt>
                <c:pt idx="394">
                  <c:v>0.75727238269532249</c:v>
                </c:pt>
                <c:pt idx="395">
                  <c:v>0.75727238269532249</c:v>
                </c:pt>
                <c:pt idx="396">
                  <c:v>0.75727238269532249</c:v>
                </c:pt>
                <c:pt idx="397">
                  <c:v>0.75727238269532249</c:v>
                </c:pt>
                <c:pt idx="398">
                  <c:v>0.75727238269532249</c:v>
                </c:pt>
                <c:pt idx="399">
                  <c:v>0.75727238269532249</c:v>
                </c:pt>
                <c:pt idx="400">
                  <c:v>0.75727238269532249</c:v>
                </c:pt>
                <c:pt idx="401">
                  <c:v>0.75727238269532249</c:v>
                </c:pt>
                <c:pt idx="402">
                  <c:v>0.75727238269532249</c:v>
                </c:pt>
                <c:pt idx="403">
                  <c:v>0.75727238269532249</c:v>
                </c:pt>
                <c:pt idx="404">
                  <c:v>0.75727238269532249</c:v>
                </c:pt>
                <c:pt idx="405">
                  <c:v>0.75727238269532249</c:v>
                </c:pt>
                <c:pt idx="406">
                  <c:v>0.75727238269532249</c:v>
                </c:pt>
                <c:pt idx="407">
                  <c:v>0.75727238269532249</c:v>
                </c:pt>
                <c:pt idx="408">
                  <c:v>0.75727238269532249</c:v>
                </c:pt>
                <c:pt idx="409">
                  <c:v>0.75727238269532249</c:v>
                </c:pt>
                <c:pt idx="410">
                  <c:v>0.75727238269532249</c:v>
                </c:pt>
                <c:pt idx="411">
                  <c:v>0.75727238269532249</c:v>
                </c:pt>
                <c:pt idx="412">
                  <c:v>0.75727238269532249</c:v>
                </c:pt>
                <c:pt idx="413">
                  <c:v>0.75727238269532249</c:v>
                </c:pt>
                <c:pt idx="414">
                  <c:v>0.75727238269532249</c:v>
                </c:pt>
                <c:pt idx="415">
                  <c:v>0.75727238269532249</c:v>
                </c:pt>
                <c:pt idx="416">
                  <c:v>0.75727238269532249</c:v>
                </c:pt>
                <c:pt idx="417">
                  <c:v>0.75727238269532249</c:v>
                </c:pt>
                <c:pt idx="418">
                  <c:v>0.75727238269532249</c:v>
                </c:pt>
                <c:pt idx="419">
                  <c:v>0.75727238269532249</c:v>
                </c:pt>
                <c:pt idx="420">
                  <c:v>0.75727238269532249</c:v>
                </c:pt>
                <c:pt idx="421">
                  <c:v>0.75727238269532249</c:v>
                </c:pt>
                <c:pt idx="422">
                  <c:v>0.75727238269532249</c:v>
                </c:pt>
                <c:pt idx="423">
                  <c:v>0.75727238269532249</c:v>
                </c:pt>
                <c:pt idx="424">
                  <c:v>0.75727238269532249</c:v>
                </c:pt>
                <c:pt idx="425">
                  <c:v>0.75727238269532249</c:v>
                </c:pt>
                <c:pt idx="426">
                  <c:v>0.75727238269532249</c:v>
                </c:pt>
                <c:pt idx="427">
                  <c:v>0.75727238269532249</c:v>
                </c:pt>
                <c:pt idx="428">
                  <c:v>0.75727238269532249</c:v>
                </c:pt>
                <c:pt idx="429">
                  <c:v>0.75727238269532249</c:v>
                </c:pt>
                <c:pt idx="430">
                  <c:v>0.75727238269532249</c:v>
                </c:pt>
                <c:pt idx="431">
                  <c:v>0.75727238269532249</c:v>
                </c:pt>
                <c:pt idx="432">
                  <c:v>0.75727238269532249</c:v>
                </c:pt>
                <c:pt idx="433">
                  <c:v>0.75727238269532249</c:v>
                </c:pt>
                <c:pt idx="434">
                  <c:v>0.75727238269532249</c:v>
                </c:pt>
                <c:pt idx="435">
                  <c:v>0.75727238269532249</c:v>
                </c:pt>
                <c:pt idx="436">
                  <c:v>0.75727238269532249</c:v>
                </c:pt>
                <c:pt idx="437">
                  <c:v>0.75727238269532249</c:v>
                </c:pt>
                <c:pt idx="438">
                  <c:v>0.75727238269532249</c:v>
                </c:pt>
                <c:pt idx="439">
                  <c:v>0.75727238269532249</c:v>
                </c:pt>
                <c:pt idx="440">
                  <c:v>0.75727238269532249</c:v>
                </c:pt>
                <c:pt idx="441">
                  <c:v>0.75727238269532249</c:v>
                </c:pt>
                <c:pt idx="442">
                  <c:v>0.75727238269532249</c:v>
                </c:pt>
                <c:pt idx="443">
                  <c:v>0.75727238269532249</c:v>
                </c:pt>
                <c:pt idx="444">
                  <c:v>0.75727238269532249</c:v>
                </c:pt>
                <c:pt idx="445">
                  <c:v>0.75727238269532249</c:v>
                </c:pt>
                <c:pt idx="446">
                  <c:v>0.75727238269532249</c:v>
                </c:pt>
                <c:pt idx="447">
                  <c:v>0.75727238269532249</c:v>
                </c:pt>
                <c:pt idx="448">
                  <c:v>0.75727238269532249</c:v>
                </c:pt>
                <c:pt idx="449">
                  <c:v>0.75727238269532249</c:v>
                </c:pt>
                <c:pt idx="450">
                  <c:v>0.75727238269532249</c:v>
                </c:pt>
                <c:pt idx="451">
                  <c:v>0.75727238269532249</c:v>
                </c:pt>
                <c:pt idx="452">
                  <c:v>0.75727238269532249</c:v>
                </c:pt>
                <c:pt idx="453">
                  <c:v>0.75727238269532249</c:v>
                </c:pt>
                <c:pt idx="454">
                  <c:v>0.75727238269532249</c:v>
                </c:pt>
                <c:pt idx="455">
                  <c:v>0.75727238269532249</c:v>
                </c:pt>
                <c:pt idx="456">
                  <c:v>0.75727238269532249</c:v>
                </c:pt>
                <c:pt idx="457">
                  <c:v>0.75727238269532249</c:v>
                </c:pt>
                <c:pt idx="458">
                  <c:v>0.75727238269532249</c:v>
                </c:pt>
                <c:pt idx="459">
                  <c:v>0.75727238269532249</c:v>
                </c:pt>
                <c:pt idx="460">
                  <c:v>0.75727238269532249</c:v>
                </c:pt>
                <c:pt idx="461">
                  <c:v>0.75727238269532249</c:v>
                </c:pt>
                <c:pt idx="462">
                  <c:v>0.75727238269532249</c:v>
                </c:pt>
                <c:pt idx="463">
                  <c:v>0.75727238269532249</c:v>
                </c:pt>
                <c:pt idx="464">
                  <c:v>0.75727238269532249</c:v>
                </c:pt>
                <c:pt idx="465">
                  <c:v>0.75727238269532249</c:v>
                </c:pt>
                <c:pt idx="466">
                  <c:v>0.75727238269532249</c:v>
                </c:pt>
                <c:pt idx="467">
                  <c:v>0.75727238269532249</c:v>
                </c:pt>
                <c:pt idx="468">
                  <c:v>0.75727238269532249</c:v>
                </c:pt>
                <c:pt idx="469">
                  <c:v>0.75727238269532249</c:v>
                </c:pt>
                <c:pt idx="470">
                  <c:v>0.75727238269532249</c:v>
                </c:pt>
                <c:pt idx="471">
                  <c:v>0.75727238269532249</c:v>
                </c:pt>
                <c:pt idx="472">
                  <c:v>0.75727238269532249</c:v>
                </c:pt>
                <c:pt idx="473">
                  <c:v>0.75727238269532249</c:v>
                </c:pt>
                <c:pt idx="474">
                  <c:v>0.75727238269532249</c:v>
                </c:pt>
                <c:pt idx="475">
                  <c:v>0.75727238269532249</c:v>
                </c:pt>
                <c:pt idx="476">
                  <c:v>0.75727238269532249</c:v>
                </c:pt>
                <c:pt idx="477">
                  <c:v>0.75727238269532249</c:v>
                </c:pt>
                <c:pt idx="478">
                  <c:v>0.75727238269532249</c:v>
                </c:pt>
                <c:pt idx="479">
                  <c:v>0.75727238269532249</c:v>
                </c:pt>
                <c:pt idx="480">
                  <c:v>0.75727238269532249</c:v>
                </c:pt>
                <c:pt idx="481">
                  <c:v>0.75727238269532249</c:v>
                </c:pt>
                <c:pt idx="482">
                  <c:v>0.75727238269532249</c:v>
                </c:pt>
                <c:pt idx="483">
                  <c:v>0.75727238269532249</c:v>
                </c:pt>
                <c:pt idx="484">
                  <c:v>0.75727238269532249</c:v>
                </c:pt>
                <c:pt idx="485">
                  <c:v>0.75727238269532249</c:v>
                </c:pt>
                <c:pt idx="486">
                  <c:v>0.75727238269532249</c:v>
                </c:pt>
                <c:pt idx="487">
                  <c:v>0.75727238269532249</c:v>
                </c:pt>
                <c:pt idx="488">
                  <c:v>0.75727238269532249</c:v>
                </c:pt>
                <c:pt idx="489">
                  <c:v>0.75727238269532249</c:v>
                </c:pt>
                <c:pt idx="490">
                  <c:v>0.75727238269532249</c:v>
                </c:pt>
                <c:pt idx="491">
                  <c:v>0.75727238269532249</c:v>
                </c:pt>
                <c:pt idx="492">
                  <c:v>0.75727238269532249</c:v>
                </c:pt>
                <c:pt idx="493">
                  <c:v>0.75727238269532249</c:v>
                </c:pt>
                <c:pt idx="494">
                  <c:v>0.75727238269532249</c:v>
                </c:pt>
                <c:pt idx="495">
                  <c:v>0.75727238269532249</c:v>
                </c:pt>
                <c:pt idx="496">
                  <c:v>0.75727238269532249</c:v>
                </c:pt>
                <c:pt idx="497">
                  <c:v>0.75727238269532249</c:v>
                </c:pt>
                <c:pt idx="498">
                  <c:v>0.75727238269532249</c:v>
                </c:pt>
                <c:pt idx="499">
                  <c:v>0.75727238269532249</c:v>
                </c:pt>
                <c:pt idx="500">
                  <c:v>0.75727238269532249</c:v>
                </c:pt>
                <c:pt idx="501">
                  <c:v>0.75727238269532249</c:v>
                </c:pt>
                <c:pt idx="502">
                  <c:v>0.75727238269532249</c:v>
                </c:pt>
                <c:pt idx="503">
                  <c:v>0.75727238269532249</c:v>
                </c:pt>
                <c:pt idx="504">
                  <c:v>0.75727238269532249</c:v>
                </c:pt>
                <c:pt idx="505">
                  <c:v>0.75727238269532249</c:v>
                </c:pt>
                <c:pt idx="506">
                  <c:v>0.75727238269532249</c:v>
                </c:pt>
                <c:pt idx="507">
                  <c:v>0.75727238269532249</c:v>
                </c:pt>
                <c:pt idx="508">
                  <c:v>0.75727238269532249</c:v>
                </c:pt>
                <c:pt idx="509">
                  <c:v>0.75727238269532249</c:v>
                </c:pt>
                <c:pt idx="510">
                  <c:v>0.75727238269532249</c:v>
                </c:pt>
                <c:pt idx="511">
                  <c:v>0.75727238269532249</c:v>
                </c:pt>
                <c:pt idx="512">
                  <c:v>0.75727238269532249</c:v>
                </c:pt>
                <c:pt idx="513">
                  <c:v>0.75727238269532249</c:v>
                </c:pt>
                <c:pt idx="514">
                  <c:v>0.75727238269532249</c:v>
                </c:pt>
                <c:pt idx="515">
                  <c:v>0.75727238269532249</c:v>
                </c:pt>
                <c:pt idx="516">
                  <c:v>0.75727238269532249</c:v>
                </c:pt>
                <c:pt idx="517">
                  <c:v>0.75727238269532249</c:v>
                </c:pt>
                <c:pt idx="518">
                  <c:v>0.75727238269532249</c:v>
                </c:pt>
                <c:pt idx="519">
                  <c:v>0.75727238269532249</c:v>
                </c:pt>
                <c:pt idx="520">
                  <c:v>0.75727238269532249</c:v>
                </c:pt>
                <c:pt idx="521">
                  <c:v>0.75727238269532249</c:v>
                </c:pt>
                <c:pt idx="522">
                  <c:v>0.75727238269532249</c:v>
                </c:pt>
                <c:pt idx="523">
                  <c:v>0.75727238269532249</c:v>
                </c:pt>
                <c:pt idx="524">
                  <c:v>0.75727238269532249</c:v>
                </c:pt>
                <c:pt idx="525">
                  <c:v>0.75727238269532249</c:v>
                </c:pt>
                <c:pt idx="526">
                  <c:v>0.75727238269532249</c:v>
                </c:pt>
                <c:pt idx="527">
                  <c:v>0.75727238269532249</c:v>
                </c:pt>
                <c:pt idx="528">
                  <c:v>0.75727238269532249</c:v>
                </c:pt>
                <c:pt idx="529">
                  <c:v>0.75727238269532249</c:v>
                </c:pt>
                <c:pt idx="530">
                  <c:v>0.75727238269532249</c:v>
                </c:pt>
                <c:pt idx="531">
                  <c:v>0.75727238269532249</c:v>
                </c:pt>
                <c:pt idx="532">
                  <c:v>0.75727238269532249</c:v>
                </c:pt>
                <c:pt idx="533">
                  <c:v>0.75727238269532249</c:v>
                </c:pt>
                <c:pt idx="534">
                  <c:v>0.75727238269532249</c:v>
                </c:pt>
                <c:pt idx="535">
                  <c:v>0.75727238269532249</c:v>
                </c:pt>
                <c:pt idx="536">
                  <c:v>0.75727238269532249</c:v>
                </c:pt>
                <c:pt idx="537">
                  <c:v>0.75727238269532249</c:v>
                </c:pt>
                <c:pt idx="538">
                  <c:v>0.75727238269532249</c:v>
                </c:pt>
                <c:pt idx="539">
                  <c:v>0.75727238269532249</c:v>
                </c:pt>
                <c:pt idx="540">
                  <c:v>0.75727238269532249</c:v>
                </c:pt>
                <c:pt idx="541">
                  <c:v>0.75727238269532249</c:v>
                </c:pt>
                <c:pt idx="542">
                  <c:v>0.75727238269532249</c:v>
                </c:pt>
                <c:pt idx="543">
                  <c:v>0.75727238269532249</c:v>
                </c:pt>
                <c:pt idx="544">
                  <c:v>0.75727238269532249</c:v>
                </c:pt>
                <c:pt idx="545">
                  <c:v>0.75727238269532249</c:v>
                </c:pt>
                <c:pt idx="546">
                  <c:v>0.75727238269532249</c:v>
                </c:pt>
                <c:pt idx="547">
                  <c:v>0.75727238269532249</c:v>
                </c:pt>
                <c:pt idx="548">
                  <c:v>0.75727238269532249</c:v>
                </c:pt>
                <c:pt idx="549">
                  <c:v>0.75727238269532249</c:v>
                </c:pt>
                <c:pt idx="550">
                  <c:v>0.75727238269532249</c:v>
                </c:pt>
                <c:pt idx="551">
                  <c:v>0.75727238269532249</c:v>
                </c:pt>
                <c:pt idx="552">
                  <c:v>0.75727238269532249</c:v>
                </c:pt>
                <c:pt idx="553">
                  <c:v>0.75727238269532249</c:v>
                </c:pt>
                <c:pt idx="554">
                  <c:v>0.75727238269532249</c:v>
                </c:pt>
                <c:pt idx="555">
                  <c:v>0.75727238269532249</c:v>
                </c:pt>
                <c:pt idx="556">
                  <c:v>0.75727238269532249</c:v>
                </c:pt>
                <c:pt idx="557">
                  <c:v>0.75727238269532249</c:v>
                </c:pt>
                <c:pt idx="558">
                  <c:v>0.75727238269532249</c:v>
                </c:pt>
                <c:pt idx="559">
                  <c:v>0.75727238269532249</c:v>
                </c:pt>
                <c:pt idx="560">
                  <c:v>0.75727238269532249</c:v>
                </c:pt>
                <c:pt idx="561">
                  <c:v>0.75727238269532249</c:v>
                </c:pt>
                <c:pt idx="562">
                  <c:v>0.75727238269532249</c:v>
                </c:pt>
                <c:pt idx="563">
                  <c:v>0.75727238269532249</c:v>
                </c:pt>
                <c:pt idx="564">
                  <c:v>0.75727238269532249</c:v>
                </c:pt>
                <c:pt idx="565">
                  <c:v>0.75727238269532249</c:v>
                </c:pt>
                <c:pt idx="566">
                  <c:v>0.75727238269532249</c:v>
                </c:pt>
                <c:pt idx="567">
                  <c:v>0.75727238269532249</c:v>
                </c:pt>
                <c:pt idx="568">
                  <c:v>0.75727238269532249</c:v>
                </c:pt>
                <c:pt idx="569">
                  <c:v>0.75727238269532249</c:v>
                </c:pt>
                <c:pt idx="570">
                  <c:v>0.75727238269532249</c:v>
                </c:pt>
                <c:pt idx="571">
                  <c:v>0.75727238269532249</c:v>
                </c:pt>
                <c:pt idx="572">
                  <c:v>0.75727238269532249</c:v>
                </c:pt>
                <c:pt idx="573">
                  <c:v>0.75727238269532249</c:v>
                </c:pt>
                <c:pt idx="574">
                  <c:v>0.75727238269532249</c:v>
                </c:pt>
                <c:pt idx="575">
                  <c:v>0.75727238269532249</c:v>
                </c:pt>
                <c:pt idx="576">
                  <c:v>0.75727238269532249</c:v>
                </c:pt>
                <c:pt idx="577">
                  <c:v>0.75727238269532249</c:v>
                </c:pt>
                <c:pt idx="578">
                  <c:v>0.75727238269532249</c:v>
                </c:pt>
                <c:pt idx="579">
                  <c:v>0.75727238269532249</c:v>
                </c:pt>
                <c:pt idx="580">
                  <c:v>0.75727238269532249</c:v>
                </c:pt>
                <c:pt idx="581">
                  <c:v>0.75727238269532249</c:v>
                </c:pt>
                <c:pt idx="582">
                  <c:v>0.75727238269532249</c:v>
                </c:pt>
                <c:pt idx="583">
                  <c:v>0.75727238269532249</c:v>
                </c:pt>
                <c:pt idx="584">
                  <c:v>0.75727238269532249</c:v>
                </c:pt>
                <c:pt idx="585">
                  <c:v>0.75727238269532249</c:v>
                </c:pt>
                <c:pt idx="586">
                  <c:v>0.75727238269532249</c:v>
                </c:pt>
                <c:pt idx="587">
                  <c:v>0.75727238269532249</c:v>
                </c:pt>
                <c:pt idx="588">
                  <c:v>0.75727238269532249</c:v>
                </c:pt>
                <c:pt idx="589">
                  <c:v>0.75727238269532249</c:v>
                </c:pt>
                <c:pt idx="590">
                  <c:v>0.75727238269532249</c:v>
                </c:pt>
                <c:pt idx="591">
                  <c:v>0.75727238269532249</c:v>
                </c:pt>
                <c:pt idx="592">
                  <c:v>0.75727238269532249</c:v>
                </c:pt>
                <c:pt idx="593">
                  <c:v>0.75727238269532249</c:v>
                </c:pt>
                <c:pt idx="594">
                  <c:v>0.75727238269532249</c:v>
                </c:pt>
                <c:pt idx="595">
                  <c:v>0.75727238269532249</c:v>
                </c:pt>
                <c:pt idx="596">
                  <c:v>0.75727238269532249</c:v>
                </c:pt>
                <c:pt idx="597">
                  <c:v>0.75727238269532249</c:v>
                </c:pt>
                <c:pt idx="598">
                  <c:v>0.75727238269532249</c:v>
                </c:pt>
                <c:pt idx="599">
                  <c:v>0.75727238269532249</c:v>
                </c:pt>
                <c:pt idx="600">
                  <c:v>0.75727238269532249</c:v>
                </c:pt>
                <c:pt idx="601">
                  <c:v>0.75727238269532249</c:v>
                </c:pt>
                <c:pt idx="602">
                  <c:v>0.75727238269532249</c:v>
                </c:pt>
                <c:pt idx="603">
                  <c:v>0.75727238269532249</c:v>
                </c:pt>
                <c:pt idx="604">
                  <c:v>0.75727238269532249</c:v>
                </c:pt>
                <c:pt idx="605">
                  <c:v>0.75727238269532249</c:v>
                </c:pt>
                <c:pt idx="606">
                  <c:v>0.75727238269532249</c:v>
                </c:pt>
                <c:pt idx="607">
                  <c:v>0.75727238269532249</c:v>
                </c:pt>
                <c:pt idx="608">
                  <c:v>0.75727238269532249</c:v>
                </c:pt>
                <c:pt idx="609">
                  <c:v>0.75727238269532249</c:v>
                </c:pt>
                <c:pt idx="610">
                  <c:v>0.69006148040721171</c:v>
                </c:pt>
                <c:pt idx="611">
                  <c:v>0.75727238269532249</c:v>
                </c:pt>
                <c:pt idx="612">
                  <c:v>0.75727238269532249</c:v>
                </c:pt>
                <c:pt idx="613">
                  <c:v>0.75727238269532249</c:v>
                </c:pt>
                <c:pt idx="614">
                  <c:v>0.75727238269532249</c:v>
                </c:pt>
                <c:pt idx="615">
                  <c:v>0.75727238269532249</c:v>
                </c:pt>
                <c:pt idx="616">
                  <c:v>0.75727238269532249</c:v>
                </c:pt>
                <c:pt idx="617">
                  <c:v>0.75727238269532249</c:v>
                </c:pt>
                <c:pt idx="618">
                  <c:v>0.75727238269532249</c:v>
                </c:pt>
                <c:pt idx="619">
                  <c:v>0.75727238269532249</c:v>
                </c:pt>
                <c:pt idx="620">
                  <c:v>0.75727238269532249</c:v>
                </c:pt>
                <c:pt idx="621">
                  <c:v>0.75727238269532249</c:v>
                </c:pt>
                <c:pt idx="622">
                  <c:v>0.75727238269532249</c:v>
                </c:pt>
                <c:pt idx="623">
                  <c:v>0.75727238269532249</c:v>
                </c:pt>
                <c:pt idx="624">
                  <c:v>0.75727238269532249</c:v>
                </c:pt>
                <c:pt idx="625">
                  <c:v>0.75727238269532249</c:v>
                </c:pt>
                <c:pt idx="626">
                  <c:v>0.75727238269532249</c:v>
                </c:pt>
                <c:pt idx="627">
                  <c:v>0.75727238269532249</c:v>
                </c:pt>
                <c:pt idx="628">
                  <c:v>0.75727238269532249</c:v>
                </c:pt>
                <c:pt idx="629">
                  <c:v>0.75727238269532249</c:v>
                </c:pt>
                <c:pt idx="630">
                  <c:v>0.69006148040721171</c:v>
                </c:pt>
                <c:pt idx="631">
                  <c:v>0.75727238269532249</c:v>
                </c:pt>
                <c:pt idx="632">
                  <c:v>0.75727238269532249</c:v>
                </c:pt>
                <c:pt idx="633">
                  <c:v>0.75727238269532249</c:v>
                </c:pt>
                <c:pt idx="634">
                  <c:v>0.75727238269532249</c:v>
                </c:pt>
                <c:pt idx="635">
                  <c:v>0.75727238269532249</c:v>
                </c:pt>
                <c:pt idx="636">
                  <c:v>0.75727238269532249</c:v>
                </c:pt>
                <c:pt idx="637">
                  <c:v>0.75727238269532249</c:v>
                </c:pt>
                <c:pt idx="638">
                  <c:v>0.75727238269532249</c:v>
                </c:pt>
                <c:pt idx="639">
                  <c:v>0.75727238269532249</c:v>
                </c:pt>
                <c:pt idx="640">
                  <c:v>0.75727238269532249</c:v>
                </c:pt>
                <c:pt idx="641">
                  <c:v>0.75727238269532249</c:v>
                </c:pt>
                <c:pt idx="642">
                  <c:v>0.69006148040721171</c:v>
                </c:pt>
                <c:pt idx="643">
                  <c:v>0.75727238269532249</c:v>
                </c:pt>
                <c:pt idx="644">
                  <c:v>0.75727238269532249</c:v>
                </c:pt>
                <c:pt idx="645">
                  <c:v>0.75727238269532249</c:v>
                </c:pt>
                <c:pt idx="646">
                  <c:v>0.75727238269532249</c:v>
                </c:pt>
                <c:pt idx="647">
                  <c:v>0.75727238269532249</c:v>
                </c:pt>
                <c:pt idx="648">
                  <c:v>0.75727238269532249</c:v>
                </c:pt>
                <c:pt idx="649">
                  <c:v>0.75727238269532249</c:v>
                </c:pt>
                <c:pt idx="650">
                  <c:v>0.75727238269532249</c:v>
                </c:pt>
                <c:pt idx="651">
                  <c:v>0.75727238269532249</c:v>
                </c:pt>
                <c:pt idx="652">
                  <c:v>0.75727238269532249</c:v>
                </c:pt>
                <c:pt idx="653">
                  <c:v>0.75727238269532249</c:v>
                </c:pt>
                <c:pt idx="654">
                  <c:v>0.75727238269532249</c:v>
                </c:pt>
                <c:pt idx="655">
                  <c:v>0.75727238269532249</c:v>
                </c:pt>
                <c:pt idx="656">
                  <c:v>0.75727238269532249</c:v>
                </c:pt>
                <c:pt idx="657">
                  <c:v>0.75727238269532249</c:v>
                </c:pt>
                <c:pt idx="658">
                  <c:v>0.75727238269532249</c:v>
                </c:pt>
                <c:pt idx="659">
                  <c:v>0.75727238269532249</c:v>
                </c:pt>
                <c:pt idx="660">
                  <c:v>0.75727238269532249</c:v>
                </c:pt>
                <c:pt idx="661">
                  <c:v>0.69006148040721171</c:v>
                </c:pt>
                <c:pt idx="662">
                  <c:v>0.75727238269532249</c:v>
                </c:pt>
                <c:pt idx="663">
                  <c:v>0.75727238269532249</c:v>
                </c:pt>
                <c:pt idx="664">
                  <c:v>0.75727238269532249</c:v>
                </c:pt>
                <c:pt idx="665">
                  <c:v>0.75727238269532249</c:v>
                </c:pt>
                <c:pt idx="666">
                  <c:v>0.75727238269532249</c:v>
                </c:pt>
                <c:pt idx="667">
                  <c:v>0.75727238269532249</c:v>
                </c:pt>
                <c:pt idx="668">
                  <c:v>0.75727238269532249</c:v>
                </c:pt>
                <c:pt idx="669">
                  <c:v>0.75727238269532249</c:v>
                </c:pt>
                <c:pt idx="670">
                  <c:v>0.75727238269532249</c:v>
                </c:pt>
                <c:pt idx="671">
                  <c:v>0.75727238269532249</c:v>
                </c:pt>
                <c:pt idx="672">
                  <c:v>0.75727238269532249</c:v>
                </c:pt>
                <c:pt idx="673">
                  <c:v>0.75727238269532249</c:v>
                </c:pt>
                <c:pt idx="674">
                  <c:v>0.75727238269532249</c:v>
                </c:pt>
                <c:pt idx="675">
                  <c:v>0.69006148040721171</c:v>
                </c:pt>
                <c:pt idx="676">
                  <c:v>0.69006148040721171</c:v>
                </c:pt>
                <c:pt idx="677">
                  <c:v>0.75727238269532249</c:v>
                </c:pt>
                <c:pt idx="678">
                  <c:v>0.69006148040721171</c:v>
                </c:pt>
                <c:pt idx="679">
                  <c:v>0.75727238269532249</c:v>
                </c:pt>
                <c:pt idx="680">
                  <c:v>0.69006148040721171</c:v>
                </c:pt>
                <c:pt idx="681">
                  <c:v>0.75727238269532249</c:v>
                </c:pt>
                <c:pt idx="682">
                  <c:v>0.75727238269532249</c:v>
                </c:pt>
                <c:pt idx="683">
                  <c:v>0.75727238269532249</c:v>
                </c:pt>
                <c:pt idx="684">
                  <c:v>0.75727238269532249</c:v>
                </c:pt>
                <c:pt idx="685">
                  <c:v>0.75727238269532249</c:v>
                </c:pt>
                <c:pt idx="686">
                  <c:v>0.75727238269532249</c:v>
                </c:pt>
                <c:pt idx="687">
                  <c:v>0.75727238269532249</c:v>
                </c:pt>
                <c:pt idx="688">
                  <c:v>0.75727238269532249</c:v>
                </c:pt>
                <c:pt idx="689">
                  <c:v>0.75727238269532249</c:v>
                </c:pt>
                <c:pt idx="690">
                  <c:v>0.69006148040721171</c:v>
                </c:pt>
                <c:pt idx="691">
                  <c:v>0.75727238269532249</c:v>
                </c:pt>
                <c:pt idx="692">
                  <c:v>0.75727238269532249</c:v>
                </c:pt>
                <c:pt idx="693">
                  <c:v>0.69006148040721171</c:v>
                </c:pt>
                <c:pt idx="694">
                  <c:v>0.75727238269532249</c:v>
                </c:pt>
                <c:pt idx="695">
                  <c:v>0.69006148040721171</c:v>
                </c:pt>
                <c:pt idx="696">
                  <c:v>0.75727238269532249</c:v>
                </c:pt>
                <c:pt idx="697">
                  <c:v>0.75727238269532249</c:v>
                </c:pt>
                <c:pt idx="698">
                  <c:v>0.75727238269532249</c:v>
                </c:pt>
                <c:pt idx="699">
                  <c:v>0.75727238269532249</c:v>
                </c:pt>
                <c:pt idx="700">
                  <c:v>0.75727238269532249</c:v>
                </c:pt>
                <c:pt idx="701">
                  <c:v>0.75727238269532249</c:v>
                </c:pt>
                <c:pt idx="702">
                  <c:v>0.75727238269532249</c:v>
                </c:pt>
                <c:pt idx="703">
                  <c:v>0.75727238269532249</c:v>
                </c:pt>
                <c:pt idx="704">
                  <c:v>0.69006148040721171</c:v>
                </c:pt>
                <c:pt idx="705">
                  <c:v>0.75727238269532249</c:v>
                </c:pt>
                <c:pt idx="706">
                  <c:v>0.75727238269532249</c:v>
                </c:pt>
                <c:pt idx="707">
                  <c:v>0.69006148040721171</c:v>
                </c:pt>
                <c:pt idx="708">
                  <c:v>0.69006148040721171</c:v>
                </c:pt>
                <c:pt idx="709">
                  <c:v>0.62285057811910094</c:v>
                </c:pt>
                <c:pt idx="710">
                  <c:v>0.75727238269532249</c:v>
                </c:pt>
                <c:pt idx="711">
                  <c:v>0.75727238269532249</c:v>
                </c:pt>
                <c:pt idx="712">
                  <c:v>0.75727238269532249</c:v>
                </c:pt>
                <c:pt idx="713">
                  <c:v>0.75727238269532249</c:v>
                </c:pt>
                <c:pt idx="714">
                  <c:v>0.75727238269532249</c:v>
                </c:pt>
                <c:pt idx="715">
                  <c:v>0.75727238269532249</c:v>
                </c:pt>
                <c:pt idx="716">
                  <c:v>0.75727238269532249</c:v>
                </c:pt>
                <c:pt idx="717">
                  <c:v>0.75727238269532249</c:v>
                </c:pt>
                <c:pt idx="718">
                  <c:v>0.75727238269532249</c:v>
                </c:pt>
                <c:pt idx="719">
                  <c:v>0.75727238269532249</c:v>
                </c:pt>
                <c:pt idx="720">
                  <c:v>0.75727238269532249</c:v>
                </c:pt>
                <c:pt idx="721">
                  <c:v>0.69006148040721171</c:v>
                </c:pt>
                <c:pt idx="722">
                  <c:v>0.69006148040721171</c:v>
                </c:pt>
                <c:pt idx="723">
                  <c:v>0.75727238269532249</c:v>
                </c:pt>
                <c:pt idx="724">
                  <c:v>0.62285057811910094</c:v>
                </c:pt>
                <c:pt idx="725">
                  <c:v>0.75727238269532249</c:v>
                </c:pt>
                <c:pt idx="726">
                  <c:v>0.75727238269532249</c:v>
                </c:pt>
                <c:pt idx="727">
                  <c:v>0.69006148040721171</c:v>
                </c:pt>
                <c:pt idx="728">
                  <c:v>0.69006148040721171</c:v>
                </c:pt>
                <c:pt idx="729">
                  <c:v>0.75727238269532249</c:v>
                </c:pt>
                <c:pt idx="730">
                  <c:v>0.75727238269532249</c:v>
                </c:pt>
                <c:pt idx="731">
                  <c:v>0.75727238269532249</c:v>
                </c:pt>
                <c:pt idx="732">
                  <c:v>0.75727238269532249</c:v>
                </c:pt>
                <c:pt idx="733">
                  <c:v>0.75727238269532249</c:v>
                </c:pt>
                <c:pt idx="734">
                  <c:v>0.69006148040721171</c:v>
                </c:pt>
                <c:pt idx="735">
                  <c:v>0.75727238269532249</c:v>
                </c:pt>
                <c:pt idx="736">
                  <c:v>0.75727238269532249</c:v>
                </c:pt>
                <c:pt idx="737">
                  <c:v>0.75727238269532249</c:v>
                </c:pt>
                <c:pt idx="738">
                  <c:v>0.75727238269532249</c:v>
                </c:pt>
                <c:pt idx="739">
                  <c:v>0.69006148040721171</c:v>
                </c:pt>
                <c:pt idx="740">
                  <c:v>0.75727238269532249</c:v>
                </c:pt>
                <c:pt idx="741">
                  <c:v>0.69006148040721171</c:v>
                </c:pt>
                <c:pt idx="742">
                  <c:v>0.75727238269532249</c:v>
                </c:pt>
                <c:pt idx="743">
                  <c:v>0.62285057811910094</c:v>
                </c:pt>
                <c:pt idx="744">
                  <c:v>0.62285057811910094</c:v>
                </c:pt>
                <c:pt idx="745">
                  <c:v>0.69006148040721171</c:v>
                </c:pt>
                <c:pt idx="746">
                  <c:v>0.69006148040721171</c:v>
                </c:pt>
                <c:pt idx="747">
                  <c:v>0.75727238269532249</c:v>
                </c:pt>
                <c:pt idx="748">
                  <c:v>0.75727238269532249</c:v>
                </c:pt>
                <c:pt idx="749">
                  <c:v>0.75727238269532249</c:v>
                </c:pt>
                <c:pt idx="750">
                  <c:v>0.75727238269532249</c:v>
                </c:pt>
                <c:pt idx="751">
                  <c:v>0.75727238269532249</c:v>
                </c:pt>
                <c:pt idx="752">
                  <c:v>0.75727238269532249</c:v>
                </c:pt>
                <c:pt idx="753">
                  <c:v>0.75727238269532249</c:v>
                </c:pt>
                <c:pt idx="754">
                  <c:v>0.69006148040721171</c:v>
                </c:pt>
                <c:pt idx="755">
                  <c:v>0.75727238269532249</c:v>
                </c:pt>
                <c:pt idx="756">
                  <c:v>0.69006148040721171</c:v>
                </c:pt>
                <c:pt idx="757">
                  <c:v>0.62285057811910094</c:v>
                </c:pt>
                <c:pt idx="758">
                  <c:v>0.69006148040721171</c:v>
                </c:pt>
                <c:pt idx="759">
                  <c:v>0.75727238269532249</c:v>
                </c:pt>
                <c:pt idx="760">
                  <c:v>0.75727238269532249</c:v>
                </c:pt>
                <c:pt idx="761">
                  <c:v>0.69006148040721171</c:v>
                </c:pt>
                <c:pt idx="762">
                  <c:v>0.62285057811910094</c:v>
                </c:pt>
                <c:pt idx="763">
                  <c:v>0.75727238269532249</c:v>
                </c:pt>
                <c:pt idx="764">
                  <c:v>0.75727238269532249</c:v>
                </c:pt>
                <c:pt idx="765">
                  <c:v>0.69006148040721171</c:v>
                </c:pt>
                <c:pt idx="766">
                  <c:v>0.75727238269532249</c:v>
                </c:pt>
                <c:pt idx="767">
                  <c:v>0.75727238269532249</c:v>
                </c:pt>
                <c:pt idx="768">
                  <c:v>0.75727238269532249</c:v>
                </c:pt>
                <c:pt idx="769">
                  <c:v>0.62285057811910094</c:v>
                </c:pt>
                <c:pt idx="770">
                  <c:v>0.69006148040721171</c:v>
                </c:pt>
                <c:pt idx="771">
                  <c:v>0.75727238269532249</c:v>
                </c:pt>
                <c:pt idx="772">
                  <c:v>0.75727238269532249</c:v>
                </c:pt>
                <c:pt idx="773">
                  <c:v>0.75727238269532249</c:v>
                </c:pt>
                <c:pt idx="774">
                  <c:v>0.75727238269532249</c:v>
                </c:pt>
                <c:pt idx="775">
                  <c:v>0.69006148040721171</c:v>
                </c:pt>
                <c:pt idx="776">
                  <c:v>0.75727238269532249</c:v>
                </c:pt>
                <c:pt idx="777">
                  <c:v>0.69006148040721171</c:v>
                </c:pt>
                <c:pt idx="778">
                  <c:v>0.69006148040721171</c:v>
                </c:pt>
                <c:pt idx="779">
                  <c:v>0.75727238269532249</c:v>
                </c:pt>
                <c:pt idx="780">
                  <c:v>0.75727238269532249</c:v>
                </c:pt>
                <c:pt idx="781">
                  <c:v>0.75727238269532249</c:v>
                </c:pt>
                <c:pt idx="782">
                  <c:v>0.75727238269532249</c:v>
                </c:pt>
                <c:pt idx="783">
                  <c:v>0.69006148040721171</c:v>
                </c:pt>
                <c:pt idx="784">
                  <c:v>0.69006148040721171</c:v>
                </c:pt>
                <c:pt idx="785">
                  <c:v>0.62285057811910094</c:v>
                </c:pt>
                <c:pt idx="786">
                  <c:v>0.75727238269532249</c:v>
                </c:pt>
                <c:pt idx="787">
                  <c:v>0.75727238269532249</c:v>
                </c:pt>
                <c:pt idx="788">
                  <c:v>0.69006148040721171</c:v>
                </c:pt>
                <c:pt idx="789">
                  <c:v>0.75727238269532249</c:v>
                </c:pt>
                <c:pt idx="790">
                  <c:v>0.75727238269532249</c:v>
                </c:pt>
                <c:pt idx="791">
                  <c:v>0.75727238269532249</c:v>
                </c:pt>
                <c:pt idx="792">
                  <c:v>0.75727238269532249</c:v>
                </c:pt>
                <c:pt idx="793">
                  <c:v>0.75727238269532249</c:v>
                </c:pt>
                <c:pt idx="794">
                  <c:v>0.69006148040721171</c:v>
                </c:pt>
                <c:pt idx="795">
                  <c:v>0.62285057811910094</c:v>
                </c:pt>
                <c:pt idx="796">
                  <c:v>0.62285057811910094</c:v>
                </c:pt>
                <c:pt idx="797">
                  <c:v>0.75727238269532249</c:v>
                </c:pt>
                <c:pt idx="798">
                  <c:v>0.75727238269532249</c:v>
                </c:pt>
                <c:pt idx="799">
                  <c:v>0.69006148040721171</c:v>
                </c:pt>
                <c:pt idx="800">
                  <c:v>0.75727238269532249</c:v>
                </c:pt>
                <c:pt idx="801">
                  <c:v>0.69006148040721171</c:v>
                </c:pt>
                <c:pt idx="802">
                  <c:v>0.75727238269532249</c:v>
                </c:pt>
                <c:pt idx="803">
                  <c:v>0.69006148040721171</c:v>
                </c:pt>
                <c:pt idx="804">
                  <c:v>0.69006148040721171</c:v>
                </c:pt>
                <c:pt idx="805">
                  <c:v>0.75727238269532249</c:v>
                </c:pt>
                <c:pt idx="806">
                  <c:v>0.75727238269532249</c:v>
                </c:pt>
                <c:pt idx="807">
                  <c:v>0.75727238269532249</c:v>
                </c:pt>
                <c:pt idx="808">
                  <c:v>0.75727238269532249</c:v>
                </c:pt>
                <c:pt idx="809">
                  <c:v>0.69006148040721171</c:v>
                </c:pt>
                <c:pt idx="810">
                  <c:v>0.75727238269532249</c:v>
                </c:pt>
                <c:pt idx="811">
                  <c:v>0.75727238269532249</c:v>
                </c:pt>
                <c:pt idx="812">
                  <c:v>0.75727238269532249</c:v>
                </c:pt>
                <c:pt idx="813">
                  <c:v>0.75727238269532249</c:v>
                </c:pt>
                <c:pt idx="814">
                  <c:v>0.62285057811910094</c:v>
                </c:pt>
                <c:pt idx="815">
                  <c:v>0.69006148040721171</c:v>
                </c:pt>
                <c:pt idx="816">
                  <c:v>0.62285057811910094</c:v>
                </c:pt>
                <c:pt idx="817">
                  <c:v>0.69006148040721171</c:v>
                </c:pt>
                <c:pt idx="818">
                  <c:v>0.62285057811910094</c:v>
                </c:pt>
                <c:pt idx="819">
                  <c:v>0.69006148040721171</c:v>
                </c:pt>
                <c:pt idx="820">
                  <c:v>0.69006148040721171</c:v>
                </c:pt>
                <c:pt idx="821">
                  <c:v>0.75727238269532249</c:v>
                </c:pt>
                <c:pt idx="822">
                  <c:v>0.75727238269532249</c:v>
                </c:pt>
                <c:pt idx="823">
                  <c:v>0.75727238269532249</c:v>
                </c:pt>
                <c:pt idx="824">
                  <c:v>0.75727238269532249</c:v>
                </c:pt>
                <c:pt idx="825">
                  <c:v>0.75727238269532249</c:v>
                </c:pt>
                <c:pt idx="826">
                  <c:v>0.75727238269532249</c:v>
                </c:pt>
                <c:pt idx="827">
                  <c:v>0.75727238269532249</c:v>
                </c:pt>
                <c:pt idx="828">
                  <c:v>0.75727238269532249</c:v>
                </c:pt>
                <c:pt idx="829">
                  <c:v>0.69006148040721171</c:v>
                </c:pt>
                <c:pt idx="830">
                  <c:v>0.75727238269532249</c:v>
                </c:pt>
                <c:pt idx="831">
                  <c:v>0.69006148040721171</c:v>
                </c:pt>
                <c:pt idx="832">
                  <c:v>0.75727238269532249</c:v>
                </c:pt>
                <c:pt idx="833">
                  <c:v>0.62285057811910094</c:v>
                </c:pt>
                <c:pt idx="834">
                  <c:v>0.69006148040721171</c:v>
                </c:pt>
                <c:pt idx="835">
                  <c:v>0.62285057811910094</c:v>
                </c:pt>
                <c:pt idx="836">
                  <c:v>0.62285057811910094</c:v>
                </c:pt>
                <c:pt idx="837">
                  <c:v>0.69006148040721171</c:v>
                </c:pt>
                <c:pt idx="838">
                  <c:v>0.69006148040721171</c:v>
                </c:pt>
                <c:pt idx="839">
                  <c:v>0.75727238269532249</c:v>
                </c:pt>
                <c:pt idx="840">
                  <c:v>0.75727238269532249</c:v>
                </c:pt>
                <c:pt idx="841">
                  <c:v>0.75727238269532249</c:v>
                </c:pt>
                <c:pt idx="842">
                  <c:v>0.75727238269532249</c:v>
                </c:pt>
                <c:pt idx="843">
                  <c:v>0.75727238269532249</c:v>
                </c:pt>
                <c:pt idx="844">
                  <c:v>0.75727238269532249</c:v>
                </c:pt>
                <c:pt idx="845">
                  <c:v>0.75727238269532249</c:v>
                </c:pt>
                <c:pt idx="846">
                  <c:v>0.75727238269532249</c:v>
                </c:pt>
                <c:pt idx="847">
                  <c:v>0.69006148040721171</c:v>
                </c:pt>
                <c:pt idx="848">
                  <c:v>0.75727238269532249</c:v>
                </c:pt>
                <c:pt idx="849">
                  <c:v>0.69006148040721171</c:v>
                </c:pt>
                <c:pt idx="850">
                  <c:v>0.75727238269532249</c:v>
                </c:pt>
                <c:pt idx="851">
                  <c:v>0.62285057811910094</c:v>
                </c:pt>
                <c:pt idx="852">
                  <c:v>0.62285057811910094</c:v>
                </c:pt>
                <c:pt idx="853">
                  <c:v>0.75727238269532249</c:v>
                </c:pt>
                <c:pt idx="854">
                  <c:v>0.75727238269532249</c:v>
                </c:pt>
                <c:pt idx="855">
                  <c:v>0.69006148040721171</c:v>
                </c:pt>
                <c:pt idx="856">
                  <c:v>0.62285057811910094</c:v>
                </c:pt>
                <c:pt idx="857">
                  <c:v>0.69006148040721171</c:v>
                </c:pt>
                <c:pt idx="858">
                  <c:v>0.75727238269532249</c:v>
                </c:pt>
                <c:pt idx="859">
                  <c:v>0.69006148040721171</c:v>
                </c:pt>
                <c:pt idx="860">
                  <c:v>0.75727238269532249</c:v>
                </c:pt>
                <c:pt idx="861">
                  <c:v>0.69006148040721171</c:v>
                </c:pt>
                <c:pt idx="862">
                  <c:v>0.69006148040721171</c:v>
                </c:pt>
                <c:pt idx="863">
                  <c:v>0.75727238269532249</c:v>
                </c:pt>
                <c:pt idx="864">
                  <c:v>0.75727238269532249</c:v>
                </c:pt>
                <c:pt idx="865">
                  <c:v>0.75727238269532249</c:v>
                </c:pt>
                <c:pt idx="866">
                  <c:v>0.75727238269532249</c:v>
                </c:pt>
                <c:pt idx="867">
                  <c:v>0.69006148040721171</c:v>
                </c:pt>
                <c:pt idx="868">
                  <c:v>0.75727238269532249</c:v>
                </c:pt>
                <c:pt idx="869">
                  <c:v>0.62285057811910094</c:v>
                </c:pt>
                <c:pt idx="870">
                  <c:v>0.69006148040721171</c:v>
                </c:pt>
                <c:pt idx="871">
                  <c:v>0.75727238269532249</c:v>
                </c:pt>
                <c:pt idx="872">
                  <c:v>0.62285057811910094</c:v>
                </c:pt>
                <c:pt idx="873">
                  <c:v>0.69006148040721171</c:v>
                </c:pt>
                <c:pt idx="874">
                  <c:v>0.69006148040721171</c:v>
                </c:pt>
                <c:pt idx="875">
                  <c:v>0.62285057811910094</c:v>
                </c:pt>
                <c:pt idx="876">
                  <c:v>0.75727238269532249</c:v>
                </c:pt>
                <c:pt idx="877">
                  <c:v>0.75727238269532249</c:v>
                </c:pt>
                <c:pt idx="878">
                  <c:v>0.69006148040721171</c:v>
                </c:pt>
                <c:pt idx="879">
                  <c:v>0.69006148040721171</c:v>
                </c:pt>
                <c:pt idx="880">
                  <c:v>0.75727238269532249</c:v>
                </c:pt>
                <c:pt idx="881">
                  <c:v>0.75727238269532249</c:v>
                </c:pt>
                <c:pt idx="882">
                  <c:v>0.75727238269532249</c:v>
                </c:pt>
                <c:pt idx="883">
                  <c:v>0.75727238269532249</c:v>
                </c:pt>
                <c:pt idx="884">
                  <c:v>0.75727238269532249</c:v>
                </c:pt>
                <c:pt idx="885">
                  <c:v>0.69006148040721171</c:v>
                </c:pt>
                <c:pt idx="886">
                  <c:v>0.62285057811910094</c:v>
                </c:pt>
                <c:pt idx="887">
                  <c:v>0.75727238269532249</c:v>
                </c:pt>
                <c:pt idx="888">
                  <c:v>0.75727238269532249</c:v>
                </c:pt>
                <c:pt idx="889">
                  <c:v>0.62285057811910094</c:v>
                </c:pt>
                <c:pt idx="890">
                  <c:v>0.69006148040721171</c:v>
                </c:pt>
                <c:pt idx="891">
                  <c:v>0.62285057811910094</c:v>
                </c:pt>
                <c:pt idx="892">
                  <c:v>0.69006148040721171</c:v>
                </c:pt>
                <c:pt idx="893">
                  <c:v>0.69006148040721171</c:v>
                </c:pt>
                <c:pt idx="894">
                  <c:v>0.75727238269532249</c:v>
                </c:pt>
                <c:pt idx="895">
                  <c:v>0.75727238269532249</c:v>
                </c:pt>
                <c:pt idx="896">
                  <c:v>0.62285057811910094</c:v>
                </c:pt>
                <c:pt idx="897">
                  <c:v>0.75727238269532249</c:v>
                </c:pt>
                <c:pt idx="898">
                  <c:v>0.75727238269532249</c:v>
                </c:pt>
                <c:pt idx="899">
                  <c:v>0.75727238269532249</c:v>
                </c:pt>
                <c:pt idx="900">
                  <c:v>0.75727238269532249</c:v>
                </c:pt>
                <c:pt idx="901">
                  <c:v>0.75727238269532249</c:v>
                </c:pt>
                <c:pt idx="902">
                  <c:v>0.75727238269532249</c:v>
                </c:pt>
                <c:pt idx="903">
                  <c:v>0.62285057811910094</c:v>
                </c:pt>
                <c:pt idx="904">
                  <c:v>0.75727238269532249</c:v>
                </c:pt>
                <c:pt idx="905">
                  <c:v>0.69006148040721171</c:v>
                </c:pt>
                <c:pt idx="906">
                  <c:v>0.62285057811910094</c:v>
                </c:pt>
                <c:pt idx="907">
                  <c:v>0.75727238269532249</c:v>
                </c:pt>
                <c:pt idx="908">
                  <c:v>0.62285057811910094</c:v>
                </c:pt>
                <c:pt idx="909">
                  <c:v>0.69006148040721171</c:v>
                </c:pt>
                <c:pt idx="910">
                  <c:v>0.69006148040721171</c:v>
                </c:pt>
                <c:pt idx="911">
                  <c:v>0.69006148040721171</c:v>
                </c:pt>
                <c:pt idx="912">
                  <c:v>0.75727238269532249</c:v>
                </c:pt>
                <c:pt idx="913">
                  <c:v>0.75727238269532249</c:v>
                </c:pt>
                <c:pt idx="914">
                  <c:v>0.75727238269532249</c:v>
                </c:pt>
                <c:pt idx="915">
                  <c:v>0.75727238269532249</c:v>
                </c:pt>
                <c:pt idx="916">
                  <c:v>0.75727238269532249</c:v>
                </c:pt>
                <c:pt idx="917">
                  <c:v>0.75727238269532249</c:v>
                </c:pt>
                <c:pt idx="918">
                  <c:v>0.75727238269532249</c:v>
                </c:pt>
                <c:pt idx="919">
                  <c:v>0.75727238269532249</c:v>
                </c:pt>
                <c:pt idx="920">
                  <c:v>0.75727238269532249</c:v>
                </c:pt>
                <c:pt idx="921">
                  <c:v>0.75727238269532249</c:v>
                </c:pt>
                <c:pt idx="922">
                  <c:v>0.75727238269532249</c:v>
                </c:pt>
                <c:pt idx="923">
                  <c:v>0.75727238269532249</c:v>
                </c:pt>
                <c:pt idx="924">
                  <c:v>0.75727238269532249</c:v>
                </c:pt>
                <c:pt idx="925">
                  <c:v>0.75727238269532249</c:v>
                </c:pt>
                <c:pt idx="926">
                  <c:v>0.75727238269532249</c:v>
                </c:pt>
                <c:pt idx="927">
                  <c:v>0.75727238269532249</c:v>
                </c:pt>
                <c:pt idx="928">
                  <c:v>0.75727238269532249</c:v>
                </c:pt>
                <c:pt idx="929">
                  <c:v>0.75727238269532249</c:v>
                </c:pt>
                <c:pt idx="930">
                  <c:v>0.75727238269532249</c:v>
                </c:pt>
                <c:pt idx="931">
                  <c:v>0.75727238269532249</c:v>
                </c:pt>
                <c:pt idx="932">
                  <c:v>0.75727238269532249</c:v>
                </c:pt>
                <c:pt idx="933">
                  <c:v>0.75727238269532249</c:v>
                </c:pt>
                <c:pt idx="934">
                  <c:v>0.75727238269532249</c:v>
                </c:pt>
                <c:pt idx="935">
                  <c:v>0.75727238269532249</c:v>
                </c:pt>
                <c:pt idx="936">
                  <c:v>0.75727238269532249</c:v>
                </c:pt>
                <c:pt idx="937">
                  <c:v>0.75727238269532249</c:v>
                </c:pt>
                <c:pt idx="938">
                  <c:v>0.75727238269532249</c:v>
                </c:pt>
                <c:pt idx="939">
                  <c:v>0.75727238269532249</c:v>
                </c:pt>
                <c:pt idx="940">
                  <c:v>0.75727238269532249</c:v>
                </c:pt>
                <c:pt idx="941">
                  <c:v>0.75727238269532249</c:v>
                </c:pt>
                <c:pt idx="942">
                  <c:v>0.75727238269532249</c:v>
                </c:pt>
                <c:pt idx="943">
                  <c:v>0.75727238269532249</c:v>
                </c:pt>
                <c:pt idx="944">
                  <c:v>0.75727238269532249</c:v>
                </c:pt>
                <c:pt idx="945">
                  <c:v>0.75727238269532249</c:v>
                </c:pt>
                <c:pt idx="946">
                  <c:v>0.75727238269532249</c:v>
                </c:pt>
                <c:pt idx="947">
                  <c:v>0.75727238269532249</c:v>
                </c:pt>
                <c:pt idx="948">
                  <c:v>0.75727238269532249</c:v>
                </c:pt>
                <c:pt idx="949">
                  <c:v>0.75727238269532249</c:v>
                </c:pt>
                <c:pt idx="950">
                  <c:v>0.75727238269532249</c:v>
                </c:pt>
                <c:pt idx="951">
                  <c:v>0.75727238269532249</c:v>
                </c:pt>
                <c:pt idx="952">
                  <c:v>0.75727238269532249</c:v>
                </c:pt>
                <c:pt idx="953">
                  <c:v>0.75727238269532249</c:v>
                </c:pt>
                <c:pt idx="954">
                  <c:v>0.75727238269532249</c:v>
                </c:pt>
                <c:pt idx="955">
                  <c:v>0.75727238269532249</c:v>
                </c:pt>
                <c:pt idx="956">
                  <c:v>0.75727238269532249</c:v>
                </c:pt>
                <c:pt idx="957">
                  <c:v>0.75727238269532249</c:v>
                </c:pt>
                <c:pt idx="958">
                  <c:v>0.75727238269532249</c:v>
                </c:pt>
                <c:pt idx="959">
                  <c:v>0.75727238269532249</c:v>
                </c:pt>
                <c:pt idx="960">
                  <c:v>0.75727238269532249</c:v>
                </c:pt>
                <c:pt idx="961">
                  <c:v>0.75727238269532249</c:v>
                </c:pt>
                <c:pt idx="962">
                  <c:v>0.75727238269532249</c:v>
                </c:pt>
                <c:pt idx="963">
                  <c:v>0.75727238269532249</c:v>
                </c:pt>
                <c:pt idx="964">
                  <c:v>0.75727238269532249</c:v>
                </c:pt>
                <c:pt idx="965">
                  <c:v>0.75727238269532249</c:v>
                </c:pt>
                <c:pt idx="966">
                  <c:v>0.75727238269532249</c:v>
                </c:pt>
                <c:pt idx="967">
                  <c:v>0.75727238269532249</c:v>
                </c:pt>
                <c:pt idx="968">
                  <c:v>0.75727238269532249</c:v>
                </c:pt>
                <c:pt idx="969">
                  <c:v>0.75727238269532249</c:v>
                </c:pt>
                <c:pt idx="970">
                  <c:v>0.75727238269532249</c:v>
                </c:pt>
                <c:pt idx="971">
                  <c:v>0.75727238269532249</c:v>
                </c:pt>
                <c:pt idx="972">
                  <c:v>0.75727238269532249</c:v>
                </c:pt>
                <c:pt idx="973">
                  <c:v>0.75727238269532249</c:v>
                </c:pt>
                <c:pt idx="974">
                  <c:v>0.75727238269532249</c:v>
                </c:pt>
                <c:pt idx="975">
                  <c:v>0.75727238269532249</c:v>
                </c:pt>
                <c:pt idx="976">
                  <c:v>0.75727238269532249</c:v>
                </c:pt>
                <c:pt idx="977">
                  <c:v>0.75727238269532249</c:v>
                </c:pt>
                <c:pt idx="978">
                  <c:v>0.75727238269532249</c:v>
                </c:pt>
                <c:pt idx="979">
                  <c:v>0.75727238269532249</c:v>
                </c:pt>
                <c:pt idx="980">
                  <c:v>0.75727238269532249</c:v>
                </c:pt>
                <c:pt idx="981">
                  <c:v>0.75727238269532249</c:v>
                </c:pt>
                <c:pt idx="982">
                  <c:v>0.75727238269532249</c:v>
                </c:pt>
                <c:pt idx="983">
                  <c:v>0.75727238269532249</c:v>
                </c:pt>
                <c:pt idx="984">
                  <c:v>0.75727238269532249</c:v>
                </c:pt>
                <c:pt idx="985">
                  <c:v>0.75727238269532249</c:v>
                </c:pt>
                <c:pt idx="986">
                  <c:v>0.75727238269532249</c:v>
                </c:pt>
                <c:pt idx="987">
                  <c:v>0.75727238269532249</c:v>
                </c:pt>
                <c:pt idx="988">
                  <c:v>0.75727238269532249</c:v>
                </c:pt>
                <c:pt idx="989">
                  <c:v>0.75727238269532249</c:v>
                </c:pt>
                <c:pt idx="990">
                  <c:v>0.75727238269532249</c:v>
                </c:pt>
                <c:pt idx="991">
                  <c:v>0.75727238269532249</c:v>
                </c:pt>
                <c:pt idx="992">
                  <c:v>0.75727238269532249</c:v>
                </c:pt>
                <c:pt idx="993">
                  <c:v>0.75727238269532249</c:v>
                </c:pt>
                <c:pt idx="994">
                  <c:v>0.75727238269532249</c:v>
                </c:pt>
                <c:pt idx="995">
                  <c:v>0.75727238269532249</c:v>
                </c:pt>
                <c:pt idx="996">
                  <c:v>0.75727238269532249</c:v>
                </c:pt>
                <c:pt idx="997">
                  <c:v>0.75727238269532249</c:v>
                </c:pt>
                <c:pt idx="998">
                  <c:v>0.75727238269532249</c:v>
                </c:pt>
                <c:pt idx="999">
                  <c:v>0.75727238269532249</c:v>
                </c:pt>
                <c:pt idx="1000">
                  <c:v>0.75727238269532249</c:v>
                </c:pt>
                <c:pt idx="1001">
                  <c:v>0.75727238269532249</c:v>
                </c:pt>
                <c:pt idx="1002">
                  <c:v>0.75727238269532249</c:v>
                </c:pt>
                <c:pt idx="1003">
                  <c:v>0.75727238269532249</c:v>
                </c:pt>
                <c:pt idx="1004">
                  <c:v>0.75727238269532249</c:v>
                </c:pt>
                <c:pt idx="1005">
                  <c:v>0.75727238269532249</c:v>
                </c:pt>
                <c:pt idx="1006">
                  <c:v>0.75727238269532249</c:v>
                </c:pt>
                <c:pt idx="1007">
                  <c:v>0.75727238269532249</c:v>
                </c:pt>
                <c:pt idx="1008">
                  <c:v>0.75727238269532249</c:v>
                </c:pt>
                <c:pt idx="1009">
                  <c:v>0.75727238269532249</c:v>
                </c:pt>
                <c:pt idx="1010">
                  <c:v>0.75727238269532249</c:v>
                </c:pt>
                <c:pt idx="1011">
                  <c:v>0.75727238269532249</c:v>
                </c:pt>
                <c:pt idx="1012">
                  <c:v>0.69006148040721171</c:v>
                </c:pt>
                <c:pt idx="1013">
                  <c:v>0.75727238269532249</c:v>
                </c:pt>
                <c:pt idx="1014">
                  <c:v>0.75727238269532249</c:v>
                </c:pt>
                <c:pt idx="1015">
                  <c:v>0.75727238269532249</c:v>
                </c:pt>
                <c:pt idx="1016">
                  <c:v>0.75727238269532249</c:v>
                </c:pt>
                <c:pt idx="1017">
                  <c:v>0.75727238269532249</c:v>
                </c:pt>
                <c:pt idx="1018">
                  <c:v>0.75727238269532249</c:v>
                </c:pt>
                <c:pt idx="1019">
                  <c:v>0.75727238269532249</c:v>
                </c:pt>
                <c:pt idx="1020">
                  <c:v>0.69006148040721171</c:v>
                </c:pt>
                <c:pt idx="1021">
                  <c:v>0.75727238269532249</c:v>
                </c:pt>
                <c:pt idx="1022">
                  <c:v>0.75727238269532249</c:v>
                </c:pt>
                <c:pt idx="1023">
                  <c:v>0.75727238269532249</c:v>
                </c:pt>
                <c:pt idx="1024">
                  <c:v>0.75727238269532249</c:v>
                </c:pt>
                <c:pt idx="1025">
                  <c:v>0.75727238269532249</c:v>
                </c:pt>
                <c:pt idx="1026">
                  <c:v>0.75727238269532249</c:v>
                </c:pt>
                <c:pt idx="1027">
                  <c:v>0.69006148040721171</c:v>
                </c:pt>
                <c:pt idx="1028">
                  <c:v>0.75727238269532249</c:v>
                </c:pt>
                <c:pt idx="1029">
                  <c:v>0.75727238269532249</c:v>
                </c:pt>
                <c:pt idx="1030">
                  <c:v>0.69006148040721171</c:v>
                </c:pt>
                <c:pt idx="1031">
                  <c:v>0.75727238269532249</c:v>
                </c:pt>
                <c:pt idx="1032">
                  <c:v>0.75727238269532249</c:v>
                </c:pt>
                <c:pt idx="1033">
                  <c:v>0.75727238269532249</c:v>
                </c:pt>
                <c:pt idx="1034">
                  <c:v>0.75727238269532249</c:v>
                </c:pt>
                <c:pt idx="1035">
                  <c:v>0.75727238269532249</c:v>
                </c:pt>
                <c:pt idx="1036">
                  <c:v>0.75727238269532249</c:v>
                </c:pt>
                <c:pt idx="1037">
                  <c:v>0.75727238269532249</c:v>
                </c:pt>
                <c:pt idx="1038">
                  <c:v>0.75727238269532249</c:v>
                </c:pt>
                <c:pt idx="1039">
                  <c:v>0.69006148040721171</c:v>
                </c:pt>
                <c:pt idx="1040">
                  <c:v>0.75727238269532249</c:v>
                </c:pt>
                <c:pt idx="1041">
                  <c:v>0.75727238269532249</c:v>
                </c:pt>
                <c:pt idx="1042">
                  <c:v>0.75727238269532249</c:v>
                </c:pt>
                <c:pt idx="1043">
                  <c:v>0.75727238269532249</c:v>
                </c:pt>
                <c:pt idx="1044">
                  <c:v>0.75727238269532249</c:v>
                </c:pt>
                <c:pt idx="1045">
                  <c:v>0.69006148040721171</c:v>
                </c:pt>
                <c:pt idx="1046">
                  <c:v>0.69006148040721171</c:v>
                </c:pt>
                <c:pt idx="1047">
                  <c:v>0.69006148040721171</c:v>
                </c:pt>
                <c:pt idx="1048">
                  <c:v>0.75727238269532249</c:v>
                </c:pt>
                <c:pt idx="1049">
                  <c:v>0.75727238269532249</c:v>
                </c:pt>
                <c:pt idx="1050">
                  <c:v>0.75727238269532249</c:v>
                </c:pt>
                <c:pt idx="1051">
                  <c:v>0.75727238269532249</c:v>
                </c:pt>
                <c:pt idx="1052">
                  <c:v>0.75727238269532249</c:v>
                </c:pt>
                <c:pt idx="1053">
                  <c:v>0.75727238269532249</c:v>
                </c:pt>
                <c:pt idx="1054">
                  <c:v>0.75727238269532249</c:v>
                </c:pt>
                <c:pt idx="1055">
                  <c:v>0.75727238269532249</c:v>
                </c:pt>
                <c:pt idx="1056">
                  <c:v>0.75727238269532249</c:v>
                </c:pt>
                <c:pt idx="1057">
                  <c:v>0.69006148040721171</c:v>
                </c:pt>
                <c:pt idx="1058">
                  <c:v>0.75727238269532249</c:v>
                </c:pt>
                <c:pt idx="1059">
                  <c:v>0.75727238269532249</c:v>
                </c:pt>
                <c:pt idx="1060">
                  <c:v>0.75727238269532249</c:v>
                </c:pt>
                <c:pt idx="1061">
                  <c:v>0.75727238269532249</c:v>
                </c:pt>
                <c:pt idx="1062">
                  <c:v>0.75727238269532249</c:v>
                </c:pt>
                <c:pt idx="1063">
                  <c:v>0.75727238269532249</c:v>
                </c:pt>
                <c:pt idx="1064">
                  <c:v>0.69006148040721171</c:v>
                </c:pt>
                <c:pt idx="1065">
                  <c:v>0.75727238269532249</c:v>
                </c:pt>
                <c:pt idx="1066">
                  <c:v>0.75727238269532249</c:v>
                </c:pt>
                <c:pt idx="1067">
                  <c:v>0.69006148040721171</c:v>
                </c:pt>
                <c:pt idx="1068">
                  <c:v>0.69006148040721171</c:v>
                </c:pt>
                <c:pt idx="1069">
                  <c:v>0.69006148040721171</c:v>
                </c:pt>
                <c:pt idx="1070">
                  <c:v>0.75727238269532249</c:v>
                </c:pt>
                <c:pt idx="1071">
                  <c:v>0.75727238269532249</c:v>
                </c:pt>
                <c:pt idx="1072">
                  <c:v>0.75727238269532249</c:v>
                </c:pt>
                <c:pt idx="1073">
                  <c:v>0.75727238269532249</c:v>
                </c:pt>
                <c:pt idx="1074">
                  <c:v>0.75727238269532249</c:v>
                </c:pt>
                <c:pt idx="1075">
                  <c:v>0.75727238269532249</c:v>
                </c:pt>
                <c:pt idx="1076">
                  <c:v>0.75727238269532249</c:v>
                </c:pt>
                <c:pt idx="1077">
                  <c:v>0.75727238269532249</c:v>
                </c:pt>
                <c:pt idx="1078">
                  <c:v>0.75727238269532249</c:v>
                </c:pt>
                <c:pt idx="1079">
                  <c:v>0.75727238269532249</c:v>
                </c:pt>
                <c:pt idx="1080">
                  <c:v>0.75727238269532249</c:v>
                </c:pt>
                <c:pt idx="1081">
                  <c:v>0.69006148040721171</c:v>
                </c:pt>
                <c:pt idx="1082">
                  <c:v>0.75727238269532249</c:v>
                </c:pt>
                <c:pt idx="1083">
                  <c:v>0.75727238269532249</c:v>
                </c:pt>
                <c:pt idx="1084">
                  <c:v>0.75727238269532249</c:v>
                </c:pt>
                <c:pt idx="1085">
                  <c:v>0.75727238269532249</c:v>
                </c:pt>
                <c:pt idx="1086">
                  <c:v>0.75727238269532249</c:v>
                </c:pt>
                <c:pt idx="1087">
                  <c:v>0.69006148040721171</c:v>
                </c:pt>
                <c:pt idx="1088">
                  <c:v>0.69006148040721171</c:v>
                </c:pt>
                <c:pt idx="1089">
                  <c:v>0.69006148040721171</c:v>
                </c:pt>
                <c:pt idx="1090">
                  <c:v>0.69006148040721171</c:v>
                </c:pt>
                <c:pt idx="1091">
                  <c:v>0.69006148040721171</c:v>
                </c:pt>
                <c:pt idx="1092">
                  <c:v>0.75727238269532249</c:v>
                </c:pt>
                <c:pt idx="1093">
                  <c:v>0.75727238269532249</c:v>
                </c:pt>
                <c:pt idx="1094">
                  <c:v>0.75727238269532249</c:v>
                </c:pt>
                <c:pt idx="1095">
                  <c:v>0.75727238269532249</c:v>
                </c:pt>
                <c:pt idx="1096">
                  <c:v>0.75727238269532249</c:v>
                </c:pt>
                <c:pt idx="1097">
                  <c:v>0.75727238269532249</c:v>
                </c:pt>
                <c:pt idx="1098">
                  <c:v>0.75727238269532249</c:v>
                </c:pt>
                <c:pt idx="1099">
                  <c:v>0.75727238269532249</c:v>
                </c:pt>
                <c:pt idx="1100">
                  <c:v>0.69006148040721171</c:v>
                </c:pt>
                <c:pt idx="1101">
                  <c:v>0.75727238269532249</c:v>
                </c:pt>
                <c:pt idx="1102">
                  <c:v>0.75727238269532249</c:v>
                </c:pt>
                <c:pt idx="1103">
                  <c:v>0.75727238269532249</c:v>
                </c:pt>
                <c:pt idx="1104">
                  <c:v>0.75727238269532249</c:v>
                </c:pt>
                <c:pt idx="1105">
                  <c:v>0.75727238269532249</c:v>
                </c:pt>
                <c:pt idx="1106">
                  <c:v>0.69006148040721171</c:v>
                </c:pt>
                <c:pt idx="1107">
                  <c:v>0.75727238269532249</c:v>
                </c:pt>
                <c:pt idx="1108">
                  <c:v>0.75727238269532249</c:v>
                </c:pt>
                <c:pt idx="1109">
                  <c:v>0.69006148040721171</c:v>
                </c:pt>
                <c:pt idx="1110">
                  <c:v>0.69006148040721171</c:v>
                </c:pt>
                <c:pt idx="1111">
                  <c:v>0.69006148040721171</c:v>
                </c:pt>
                <c:pt idx="1112">
                  <c:v>0.69006148040721171</c:v>
                </c:pt>
                <c:pt idx="1113">
                  <c:v>0.75727238269532249</c:v>
                </c:pt>
                <c:pt idx="1114">
                  <c:v>0.75727238269532249</c:v>
                </c:pt>
                <c:pt idx="1115">
                  <c:v>0.75727238269532249</c:v>
                </c:pt>
                <c:pt idx="1116">
                  <c:v>0.75727238269532249</c:v>
                </c:pt>
                <c:pt idx="1117">
                  <c:v>0.75727238269532249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67C-47BF-BF9D-1112AA981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309368"/>
        <c:axId val="983310968"/>
      </c:scatterChart>
      <c:valAx>
        <c:axId val="983309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no_of_style_change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310968"/>
        <c:crosses val="autoZero"/>
        <c:crossBetween val="midCat"/>
      </c:valAx>
      <c:valAx>
        <c:axId val="9833109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actual_productivity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309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idle_men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'Filtered Data'!$L$2:$L$1119</c:f>
              <c:numCache>
                <c:formatCode>General</c:formatCode>
                <c:ptCount val="11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45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37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30</c:v>
                </c:pt>
                <c:pt idx="763">
                  <c:v>0</c:v>
                </c:pt>
                <c:pt idx="764">
                  <c:v>0</c:v>
                </c:pt>
                <c:pt idx="765">
                  <c:v>35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35</c:v>
                </c:pt>
                <c:pt idx="785">
                  <c:v>30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15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20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20</c:v>
                </c:pt>
                <c:pt idx="821">
                  <c:v>0</c:v>
                </c:pt>
                <c:pt idx="822">
                  <c:v>25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15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40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</c:numCache>
            </c:numRef>
          </c:xVal>
          <c:yVal>
            <c:numRef>
              <c:f>'idle men vs. actual'!$C$25:$C$1142</c:f>
              <c:numCache>
                <c:formatCode>General</c:formatCode>
                <c:ptCount val="1118"/>
                <c:pt idx="0">
                  <c:v>0.18935489444028164</c:v>
                </c:pt>
                <c:pt idx="1">
                  <c:v>0.13512947044028156</c:v>
                </c:pt>
                <c:pt idx="2">
                  <c:v>4.9199962440281575E-2</c:v>
                </c:pt>
                <c:pt idx="3">
                  <c:v>4.9199962440281575E-2</c:v>
                </c:pt>
                <c:pt idx="4">
                  <c:v>4.9011414440281564E-2</c:v>
                </c:pt>
                <c:pt idx="5">
                  <c:v>4.8754470440281583E-2</c:v>
                </c:pt>
                <c:pt idx="6">
                  <c:v>3.7961374402816217E-3</c:v>
                </c:pt>
                <c:pt idx="7">
                  <c:v>2.3129484402816258E-3</c:v>
                </c:pt>
                <c:pt idx="8">
                  <c:v>1.7270014402815947E-3</c:v>
                </c:pt>
                <c:pt idx="9">
                  <c:v>-9.4270355971837194E-4</c:v>
                </c:pt>
                <c:pt idx="10">
                  <c:v>-3.0243572559718435E-2</c:v>
                </c:pt>
                <c:pt idx="11">
                  <c:v>-3.9165282559718406E-2</c:v>
                </c:pt>
                <c:pt idx="12">
                  <c:v>-4.4324627559718444E-2</c:v>
                </c:pt>
                <c:pt idx="13">
                  <c:v>-4.5453862559718394E-2</c:v>
                </c:pt>
                <c:pt idx="14">
                  <c:v>-7.4703862559718393E-2</c:v>
                </c:pt>
                <c:pt idx="15">
                  <c:v>-0.15831497355971835</c:v>
                </c:pt>
                <c:pt idx="16">
                  <c:v>-0.21064136255971844</c:v>
                </c:pt>
                <c:pt idx="17">
                  <c:v>-0.23019052955971842</c:v>
                </c:pt>
                <c:pt idx="18">
                  <c:v>-0.31504414055971841</c:v>
                </c:pt>
                <c:pt idx="19">
                  <c:v>0.23665416144028162</c:v>
                </c:pt>
                <c:pt idx="20">
                  <c:v>0.23650990544028161</c:v>
                </c:pt>
                <c:pt idx="21">
                  <c:v>0.20490030344028165</c:v>
                </c:pt>
                <c:pt idx="22">
                  <c:v>0.19390724844028162</c:v>
                </c:pt>
                <c:pt idx="23">
                  <c:v>0.15154613744028156</c:v>
                </c:pt>
                <c:pt idx="24">
                  <c:v>4.9354784440281629E-2</c:v>
                </c:pt>
                <c:pt idx="25">
                  <c:v>4.8952406440281648E-2</c:v>
                </c:pt>
                <c:pt idx="26">
                  <c:v>4.8948114440281576E-2</c:v>
                </c:pt>
                <c:pt idx="27">
                  <c:v>4.8948114440281576E-2</c:v>
                </c:pt>
                <c:pt idx="28">
                  <c:v>4.8866758440281655E-2</c:v>
                </c:pt>
                <c:pt idx="29">
                  <c:v>4.8778119440281653E-2</c:v>
                </c:pt>
                <c:pt idx="30">
                  <c:v>4.8754470440281583E-2</c:v>
                </c:pt>
                <c:pt idx="31">
                  <c:v>4.8754470440281583E-2</c:v>
                </c:pt>
                <c:pt idx="32">
                  <c:v>3.5929161440281576E-2</c:v>
                </c:pt>
                <c:pt idx="33">
                  <c:v>3.1077387440281656E-2</c:v>
                </c:pt>
                <c:pt idx="34">
                  <c:v>-1.127499559718359E-3</c:v>
                </c:pt>
                <c:pt idx="35">
                  <c:v>-4.9558029559718442E-2</c:v>
                </c:pt>
                <c:pt idx="36">
                  <c:v>-5.1236491559718433E-2</c:v>
                </c:pt>
                <c:pt idx="37">
                  <c:v>-5.1405312559718364E-2</c:v>
                </c:pt>
                <c:pt idx="38">
                  <c:v>-0.12303719655971834</c:v>
                </c:pt>
                <c:pt idx="39">
                  <c:v>-0.12605802955971834</c:v>
                </c:pt>
                <c:pt idx="40">
                  <c:v>0.2400183594402816</c:v>
                </c:pt>
                <c:pt idx="41">
                  <c:v>0.18027530344028164</c:v>
                </c:pt>
                <c:pt idx="42">
                  <c:v>0.16385863744028162</c:v>
                </c:pt>
                <c:pt idx="43">
                  <c:v>0.12834395244028163</c:v>
                </c:pt>
                <c:pt idx="44">
                  <c:v>0.11030848244028157</c:v>
                </c:pt>
                <c:pt idx="45">
                  <c:v>9.9198962440281591E-2</c:v>
                </c:pt>
                <c:pt idx="46">
                  <c:v>9.9065908440281625E-2</c:v>
                </c:pt>
                <c:pt idx="47">
                  <c:v>9.8974603440281639E-2</c:v>
                </c:pt>
                <c:pt idx="48">
                  <c:v>4.9227528440281554E-2</c:v>
                </c:pt>
                <c:pt idx="49">
                  <c:v>4.8948114440281576E-2</c:v>
                </c:pt>
                <c:pt idx="50">
                  <c:v>4.8867308440281643E-2</c:v>
                </c:pt>
                <c:pt idx="51">
                  <c:v>4.8659669440281661E-2</c:v>
                </c:pt>
                <c:pt idx="52">
                  <c:v>4.0733637440281578E-2</c:v>
                </c:pt>
                <c:pt idx="53">
                  <c:v>7.8578654402815529E-3</c:v>
                </c:pt>
                <c:pt idx="54">
                  <c:v>-1.0220725597184233E-3</c:v>
                </c:pt>
                <c:pt idx="55">
                  <c:v>-1.127499559718359E-3</c:v>
                </c:pt>
                <c:pt idx="56">
                  <c:v>-5.1405312559718364E-2</c:v>
                </c:pt>
                <c:pt idx="57">
                  <c:v>-6.8662196559718391E-2</c:v>
                </c:pt>
                <c:pt idx="58">
                  <c:v>-8.3766362559718366E-2</c:v>
                </c:pt>
                <c:pt idx="59">
                  <c:v>-0.14793834555971841</c:v>
                </c:pt>
                <c:pt idx="60">
                  <c:v>-0.40553719655971837</c:v>
                </c:pt>
                <c:pt idx="61">
                  <c:v>0.20968849844028159</c:v>
                </c:pt>
                <c:pt idx="62">
                  <c:v>0.1881433594402816</c:v>
                </c:pt>
                <c:pt idx="63">
                  <c:v>0.14229266444028166</c:v>
                </c:pt>
                <c:pt idx="64">
                  <c:v>0.12402009544028159</c:v>
                </c:pt>
                <c:pt idx="65">
                  <c:v>9.9198962440281591E-2</c:v>
                </c:pt>
                <c:pt idx="66">
                  <c:v>6.9462803440281662E-2</c:v>
                </c:pt>
                <c:pt idx="67">
                  <c:v>5.3046137440281638E-2</c:v>
                </c:pt>
                <c:pt idx="68">
                  <c:v>4.9313836440281644E-2</c:v>
                </c:pt>
                <c:pt idx="69">
                  <c:v>4.9313836440281644E-2</c:v>
                </c:pt>
                <c:pt idx="70">
                  <c:v>4.8948114440281576E-2</c:v>
                </c:pt>
                <c:pt idx="71">
                  <c:v>4.8880432440281618E-2</c:v>
                </c:pt>
                <c:pt idx="72">
                  <c:v>4.8875481440281643E-2</c:v>
                </c:pt>
                <c:pt idx="73">
                  <c:v>4.8875481440281643E-2</c:v>
                </c:pt>
                <c:pt idx="74">
                  <c:v>4.870599244028162E-2</c:v>
                </c:pt>
                <c:pt idx="75">
                  <c:v>4.870599244028162E-2</c:v>
                </c:pt>
                <c:pt idx="76">
                  <c:v>1.2004470440281634E-2</c:v>
                </c:pt>
                <c:pt idx="77">
                  <c:v>7.9003034402815864E-3</c:v>
                </c:pt>
                <c:pt idx="78">
                  <c:v>-9.7052955971843602E-4</c:v>
                </c:pt>
                <c:pt idx="79">
                  <c:v>-1.127499559718359E-3</c:v>
                </c:pt>
                <c:pt idx="80">
                  <c:v>-7.4703862559718393E-2</c:v>
                </c:pt>
                <c:pt idx="81">
                  <c:v>-8.6787196559718338E-2</c:v>
                </c:pt>
                <c:pt idx="82">
                  <c:v>-0.15134179355971844</c:v>
                </c:pt>
                <c:pt idx="83">
                  <c:v>0.21541081644028159</c:v>
                </c:pt>
                <c:pt idx="84">
                  <c:v>0.1851256824402816</c:v>
                </c:pt>
                <c:pt idx="85">
                  <c:v>0.14779613744028164</c:v>
                </c:pt>
                <c:pt idx="86">
                  <c:v>0.13731633944028165</c:v>
                </c:pt>
                <c:pt idx="87">
                  <c:v>0.10677340944028157</c:v>
                </c:pt>
                <c:pt idx="88">
                  <c:v>9.9131781440281563E-2</c:v>
                </c:pt>
                <c:pt idx="89">
                  <c:v>9.9131781440281563E-2</c:v>
                </c:pt>
                <c:pt idx="90">
                  <c:v>5.8269622440281554E-2</c:v>
                </c:pt>
                <c:pt idx="91">
                  <c:v>5.4538561440281574E-2</c:v>
                </c:pt>
                <c:pt idx="92">
                  <c:v>4.9223936440281557E-2</c:v>
                </c:pt>
                <c:pt idx="93">
                  <c:v>4.9223936440281557E-2</c:v>
                </c:pt>
                <c:pt idx="94">
                  <c:v>4.89032994402816E-2</c:v>
                </c:pt>
                <c:pt idx="95">
                  <c:v>4.8770439440281588E-2</c:v>
                </c:pt>
                <c:pt idx="96">
                  <c:v>4.8758191440281595E-2</c:v>
                </c:pt>
                <c:pt idx="97">
                  <c:v>4.8758191440281595E-2</c:v>
                </c:pt>
                <c:pt idx="98">
                  <c:v>4.8706040440281595E-2</c:v>
                </c:pt>
                <c:pt idx="99">
                  <c:v>-8.2507455971836396E-4</c:v>
                </c:pt>
                <c:pt idx="100">
                  <c:v>-1.3126785597183943E-3</c:v>
                </c:pt>
                <c:pt idx="101">
                  <c:v>-7.0309923559718435E-2</c:v>
                </c:pt>
                <c:pt idx="102">
                  <c:v>-0.10138724855971837</c:v>
                </c:pt>
                <c:pt idx="103">
                  <c:v>-0.13512052955971843</c:v>
                </c:pt>
                <c:pt idx="104">
                  <c:v>0.20004992544028166</c:v>
                </c:pt>
                <c:pt idx="105">
                  <c:v>0.12915977344028162</c:v>
                </c:pt>
                <c:pt idx="106">
                  <c:v>9.9131781440281563E-2</c:v>
                </c:pt>
                <c:pt idx="107">
                  <c:v>9.9131781440281563E-2</c:v>
                </c:pt>
                <c:pt idx="108">
                  <c:v>9.8766236440281596E-2</c:v>
                </c:pt>
                <c:pt idx="109">
                  <c:v>7.8629470440281568E-2</c:v>
                </c:pt>
                <c:pt idx="110">
                  <c:v>7.5816014440281632E-2</c:v>
                </c:pt>
                <c:pt idx="111">
                  <c:v>6.2000682440281563E-2</c:v>
                </c:pt>
                <c:pt idx="112">
                  <c:v>5.4538561440281574E-2</c:v>
                </c:pt>
                <c:pt idx="113">
                  <c:v>5.3269622440281661E-2</c:v>
                </c:pt>
                <c:pt idx="114">
                  <c:v>4.9223936440281557E-2</c:v>
                </c:pt>
                <c:pt idx="115">
                  <c:v>4.9223936440281557E-2</c:v>
                </c:pt>
                <c:pt idx="116">
                  <c:v>4.897323644028162E-2</c:v>
                </c:pt>
                <c:pt idx="117">
                  <c:v>4.89032994402816E-2</c:v>
                </c:pt>
                <c:pt idx="118">
                  <c:v>4.8876223440281641E-2</c:v>
                </c:pt>
                <c:pt idx="119">
                  <c:v>4.8758191440281595E-2</c:v>
                </c:pt>
                <c:pt idx="120">
                  <c:v>4.8629470440281652E-2</c:v>
                </c:pt>
                <c:pt idx="121">
                  <c:v>-5.0889698559718366E-2</c:v>
                </c:pt>
                <c:pt idx="122">
                  <c:v>-7.0309923559718435E-2</c:v>
                </c:pt>
                <c:pt idx="123">
                  <c:v>-8.4855377559718392E-2</c:v>
                </c:pt>
                <c:pt idx="124">
                  <c:v>-0.3392506945597184</c:v>
                </c:pt>
                <c:pt idx="125">
                  <c:v>-0.4212568935597184</c:v>
                </c:pt>
                <c:pt idx="126">
                  <c:v>0.19631886444028157</c:v>
                </c:pt>
                <c:pt idx="127">
                  <c:v>0.16853487544028156</c:v>
                </c:pt>
                <c:pt idx="128">
                  <c:v>0.14884518644028166</c:v>
                </c:pt>
                <c:pt idx="129">
                  <c:v>0.14035295544028159</c:v>
                </c:pt>
                <c:pt idx="130">
                  <c:v>9.9131781440281563E-2</c:v>
                </c:pt>
                <c:pt idx="131">
                  <c:v>9.8811288440281642E-2</c:v>
                </c:pt>
                <c:pt idx="132">
                  <c:v>9.8766236440281596E-2</c:v>
                </c:pt>
                <c:pt idx="133">
                  <c:v>9.8766236440281596E-2</c:v>
                </c:pt>
                <c:pt idx="134">
                  <c:v>8.438704644028161E-2</c:v>
                </c:pt>
                <c:pt idx="135">
                  <c:v>6.9983637440281576E-2</c:v>
                </c:pt>
                <c:pt idx="136">
                  <c:v>4.9126716440281659E-2</c:v>
                </c:pt>
                <c:pt idx="137">
                  <c:v>4.89032994402816E-2</c:v>
                </c:pt>
                <c:pt idx="138">
                  <c:v>4.8736613440281573E-2</c:v>
                </c:pt>
                <c:pt idx="139">
                  <c:v>4.865440244028163E-2</c:v>
                </c:pt>
                <c:pt idx="140">
                  <c:v>4.8629470440281652E-2</c:v>
                </c:pt>
                <c:pt idx="141">
                  <c:v>2.842113744028163E-2</c:v>
                </c:pt>
                <c:pt idx="142">
                  <c:v>-1.5385681559718423E-2</c:v>
                </c:pt>
                <c:pt idx="143">
                  <c:v>-3.874426655971841E-2</c:v>
                </c:pt>
                <c:pt idx="144">
                  <c:v>-7.0309923559718435E-2</c:v>
                </c:pt>
                <c:pt idx="145">
                  <c:v>-0.23576446855971844</c:v>
                </c:pt>
                <c:pt idx="146">
                  <c:v>-0.51766505355971837</c:v>
                </c:pt>
                <c:pt idx="147">
                  <c:v>0.23362947044028159</c:v>
                </c:pt>
                <c:pt idx="148">
                  <c:v>0.17896984644028158</c:v>
                </c:pt>
                <c:pt idx="149">
                  <c:v>0.16021921444028164</c:v>
                </c:pt>
                <c:pt idx="150">
                  <c:v>0.10677340944028157</c:v>
                </c:pt>
                <c:pt idx="151">
                  <c:v>9.980358444028159E-2</c:v>
                </c:pt>
                <c:pt idx="152">
                  <c:v>9.8766236440281596E-2</c:v>
                </c:pt>
                <c:pt idx="153">
                  <c:v>9.8766236440281596E-2</c:v>
                </c:pt>
                <c:pt idx="154">
                  <c:v>9.5580228440281578E-2</c:v>
                </c:pt>
                <c:pt idx="155">
                  <c:v>6.6053712440281576E-2</c:v>
                </c:pt>
                <c:pt idx="156">
                  <c:v>6.5731743440281654E-2</c:v>
                </c:pt>
                <c:pt idx="157">
                  <c:v>4.9657683440281652E-2</c:v>
                </c:pt>
                <c:pt idx="158">
                  <c:v>4.9223936440281557E-2</c:v>
                </c:pt>
                <c:pt idx="159">
                  <c:v>4.897591544028157E-2</c:v>
                </c:pt>
                <c:pt idx="160">
                  <c:v>4.897323644028162E-2</c:v>
                </c:pt>
                <c:pt idx="161">
                  <c:v>4.874657344028166E-2</c:v>
                </c:pt>
                <c:pt idx="162">
                  <c:v>4.8629470440281652E-2</c:v>
                </c:pt>
                <c:pt idx="163">
                  <c:v>-1.2721785597183954E-3</c:v>
                </c:pt>
                <c:pt idx="164">
                  <c:v>-8.1294771559718426E-2</c:v>
                </c:pt>
                <c:pt idx="165">
                  <c:v>-0.12248795355971842</c:v>
                </c:pt>
                <c:pt idx="166">
                  <c:v>0.18395144044028156</c:v>
                </c:pt>
                <c:pt idx="167">
                  <c:v>0.17427340944028158</c:v>
                </c:pt>
                <c:pt idx="168">
                  <c:v>0.14884518644028166</c:v>
                </c:pt>
                <c:pt idx="169">
                  <c:v>0.12169765244028163</c:v>
                </c:pt>
                <c:pt idx="170">
                  <c:v>0.10677340944028157</c:v>
                </c:pt>
                <c:pt idx="171">
                  <c:v>9.9131781440281563E-2</c:v>
                </c:pt>
                <c:pt idx="172">
                  <c:v>9.8766236440281596E-2</c:v>
                </c:pt>
                <c:pt idx="173">
                  <c:v>9.8766236440281596E-2</c:v>
                </c:pt>
                <c:pt idx="174">
                  <c:v>7.6924925440281622E-2</c:v>
                </c:pt>
                <c:pt idx="175">
                  <c:v>6.9462803440281662E-2</c:v>
                </c:pt>
                <c:pt idx="176">
                  <c:v>4.897323644028162E-2</c:v>
                </c:pt>
                <c:pt idx="177">
                  <c:v>4.8876223440281641E-2</c:v>
                </c:pt>
                <c:pt idx="178">
                  <c:v>4.8629470440281652E-2</c:v>
                </c:pt>
                <c:pt idx="179">
                  <c:v>4.8629470440281652E-2</c:v>
                </c:pt>
                <c:pt idx="180">
                  <c:v>-6.1187714559718387E-2</c:v>
                </c:pt>
                <c:pt idx="181">
                  <c:v>-8.3283408559718386E-2</c:v>
                </c:pt>
                <c:pt idx="182">
                  <c:v>-9.7772044559718441E-2</c:v>
                </c:pt>
                <c:pt idx="183">
                  <c:v>-0.15114068355971844</c:v>
                </c:pt>
                <c:pt idx="184">
                  <c:v>-0.15402204455971835</c:v>
                </c:pt>
                <c:pt idx="185">
                  <c:v>-0.16093492355971839</c:v>
                </c:pt>
                <c:pt idx="186">
                  <c:v>-0.27823573355971837</c:v>
                </c:pt>
                <c:pt idx="187">
                  <c:v>-0.29839090355971837</c:v>
                </c:pt>
                <c:pt idx="188">
                  <c:v>0.20378098544028156</c:v>
                </c:pt>
                <c:pt idx="189">
                  <c:v>0.15408401544028161</c:v>
                </c:pt>
                <c:pt idx="190">
                  <c:v>0.12915977344028162</c:v>
                </c:pt>
                <c:pt idx="191">
                  <c:v>0.10677340944028157</c:v>
                </c:pt>
                <c:pt idx="192">
                  <c:v>9.9151637440281659E-2</c:v>
                </c:pt>
                <c:pt idx="193">
                  <c:v>9.9131781440281563E-2</c:v>
                </c:pt>
                <c:pt idx="194">
                  <c:v>9.8766236440281596E-2</c:v>
                </c:pt>
                <c:pt idx="195">
                  <c:v>9.8766236440281596E-2</c:v>
                </c:pt>
                <c:pt idx="196">
                  <c:v>6.6053712440281576E-2</c:v>
                </c:pt>
                <c:pt idx="197">
                  <c:v>5.8193864440281629E-2</c:v>
                </c:pt>
                <c:pt idx="198">
                  <c:v>4.89032994402816E-2</c:v>
                </c:pt>
                <c:pt idx="199">
                  <c:v>4.8811288440281597E-2</c:v>
                </c:pt>
                <c:pt idx="200">
                  <c:v>4.8706040440281595E-2</c:v>
                </c:pt>
                <c:pt idx="201">
                  <c:v>4.8629470440281652E-2</c:v>
                </c:pt>
                <c:pt idx="202">
                  <c:v>-2.6370529559718414E-2</c:v>
                </c:pt>
                <c:pt idx="203">
                  <c:v>-6.2812974559718349E-2</c:v>
                </c:pt>
                <c:pt idx="204">
                  <c:v>-0.10132974655971838</c:v>
                </c:pt>
                <c:pt idx="205">
                  <c:v>-0.10138996955971835</c:v>
                </c:pt>
                <c:pt idx="206">
                  <c:v>-0.10326446855971838</c:v>
                </c:pt>
                <c:pt idx="207">
                  <c:v>-0.11079287755971834</c:v>
                </c:pt>
                <c:pt idx="208">
                  <c:v>-0.50512052955971842</c:v>
                </c:pt>
                <c:pt idx="209">
                  <c:v>0.20004992544028166</c:v>
                </c:pt>
                <c:pt idx="210">
                  <c:v>0.16139613744028158</c:v>
                </c:pt>
                <c:pt idx="211">
                  <c:v>0.14989209644028156</c:v>
                </c:pt>
                <c:pt idx="212">
                  <c:v>0.10677340944028157</c:v>
                </c:pt>
                <c:pt idx="213">
                  <c:v>9.9131781440281563E-2</c:v>
                </c:pt>
                <c:pt idx="214">
                  <c:v>9.9131781440281563E-2</c:v>
                </c:pt>
                <c:pt idx="215">
                  <c:v>9.8881995440281645E-2</c:v>
                </c:pt>
                <c:pt idx="216">
                  <c:v>9.8766236440281596E-2</c:v>
                </c:pt>
                <c:pt idx="217">
                  <c:v>6.9983637440281576E-2</c:v>
                </c:pt>
                <c:pt idx="218">
                  <c:v>5.4538561440281574E-2</c:v>
                </c:pt>
                <c:pt idx="219">
                  <c:v>4.8876223440281641E-2</c:v>
                </c:pt>
                <c:pt idx="220">
                  <c:v>4.8876223440281641E-2</c:v>
                </c:pt>
                <c:pt idx="221">
                  <c:v>4.8629470440281652E-2</c:v>
                </c:pt>
                <c:pt idx="222">
                  <c:v>-4.5793945559718385E-2</c:v>
                </c:pt>
                <c:pt idx="223">
                  <c:v>-7.0309923559718435E-2</c:v>
                </c:pt>
                <c:pt idx="224">
                  <c:v>-8.1294771559718426E-2</c:v>
                </c:pt>
                <c:pt idx="225">
                  <c:v>-0.15009212055971843</c:v>
                </c:pt>
                <c:pt idx="226">
                  <c:v>-0.16906950055971837</c:v>
                </c:pt>
                <c:pt idx="227">
                  <c:v>-0.22456018455971838</c:v>
                </c:pt>
                <c:pt idx="228">
                  <c:v>0.18323690844028162</c:v>
                </c:pt>
                <c:pt idx="229">
                  <c:v>0.1487742814402816</c:v>
                </c:pt>
                <c:pt idx="230">
                  <c:v>0.14035295544028159</c:v>
                </c:pt>
                <c:pt idx="231">
                  <c:v>0.11321280344028162</c:v>
                </c:pt>
                <c:pt idx="232">
                  <c:v>0.10677340944028157</c:v>
                </c:pt>
                <c:pt idx="233">
                  <c:v>9.9131781440281563E-2</c:v>
                </c:pt>
                <c:pt idx="234">
                  <c:v>9.8766236440281596E-2</c:v>
                </c:pt>
                <c:pt idx="235">
                  <c:v>8.6224167440281607E-2</c:v>
                </c:pt>
                <c:pt idx="236">
                  <c:v>6.9462803440281662E-2</c:v>
                </c:pt>
                <c:pt idx="237">
                  <c:v>4.8942903440281627E-2</c:v>
                </c:pt>
                <c:pt idx="238">
                  <c:v>4.8876223440281641E-2</c:v>
                </c:pt>
                <c:pt idx="239">
                  <c:v>4.874657344028166E-2</c:v>
                </c:pt>
                <c:pt idx="240">
                  <c:v>-5.1274966559718416E-2</c:v>
                </c:pt>
                <c:pt idx="241">
                  <c:v>-8.4040984559718424E-2</c:v>
                </c:pt>
                <c:pt idx="242">
                  <c:v>-0.15100084355971843</c:v>
                </c:pt>
                <c:pt idx="243">
                  <c:v>-0.4190112225597184</c:v>
                </c:pt>
                <c:pt idx="244">
                  <c:v>-0.4401630655597184</c:v>
                </c:pt>
                <c:pt idx="245">
                  <c:v>-0.50405451255971845</c:v>
                </c:pt>
                <c:pt idx="246">
                  <c:v>0.2017395184402816</c:v>
                </c:pt>
                <c:pt idx="247">
                  <c:v>0.1328908344402816</c:v>
                </c:pt>
                <c:pt idx="248">
                  <c:v>0.10928287944028159</c:v>
                </c:pt>
                <c:pt idx="249">
                  <c:v>0.10677340944028157</c:v>
                </c:pt>
                <c:pt idx="250">
                  <c:v>9.9131781440281563E-2</c:v>
                </c:pt>
                <c:pt idx="251">
                  <c:v>9.9045098440281643E-2</c:v>
                </c:pt>
                <c:pt idx="252">
                  <c:v>9.8766236440281596E-2</c:v>
                </c:pt>
                <c:pt idx="253">
                  <c:v>4.874657344028166E-2</c:v>
                </c:pt>
                <c:pt idx="254">
                  <c:v>4.8660860440281617E-2</c:v>
                </c:pt>
                <c:pt idx="255">
                  <c:v>4.8660860440281617E-2</c:v>
                </c:pt>
                <c:pt idx="256">
                  <c:v>-5.1310184559718364E-2</c:v>
                </c:pt>
                <c:pt idx="257">
                  <c:v>-6.2071287559718358E-2</c:v>
                </c:pt>
                <c:pt idx="258">
                  <c:v>-0.10123957755971835</c:v>
                </c:pt>
                <c:pt idx="259">
                  <c:v>-0.14445765055971838</c:v>
                </c:pt>
                <c:pt idx="260">
                  <c:v>-0.15107876255971842</c:v>
                </c:pt>
                <c:pt idx="261">
                  <c:v>0.23582644044028156</c:v>
                </c:pt>
                <c:pt idx="262">
                  <c:v>0.22953856144028162</c:v>
                </c:pt>
                <c:pt idx="263">
                  <c:v>0.22325068244028157</c:v>
                </c:pt>
                <c:pt idx="264">
                  <c:v>0.1328908344402816</c:v>
                </c:pt>
                <c:pt idx="265">
                  <c:v>7.5432500440281602E-2</c:v>
                </c:pt>
                <c:pt idx="266">
                  <c:v>4.897323644028162E-2</c:v>
                </c:pt>
                <c:pt idx="267">
                  <c:v>4.8876223440281641E-2</c:v>
                </c:pt>
                <c:pt idx="268">
                  <c:v>4.8758191440281595E-2</c:v>
                </c:pt>
                <c:pt idx="269">
                  <c:v>4.8758191440281595E-2</c:v>
                </c:pt>
                <c:pt idx="270">
                  <c:v>4.874657344028166E-2</c:v>
                </c:pt>
                <c:pt idx="271">
                  <c:v>4.874657344028166E-2</c:v>
                </c:pt>
                <c:pt idx="272">
                  <c:v>1.8743450440281584E-2</c:v>
                </c:pt>
                <c:pt idx="273">
                  <c:v>-5.0828829559718347E-2</c:v>
                </c:pt>
                <c:pt idx="274">
                  <c:v>-7.5802347559718375E-2</c:v>
                </c:pt>
                <c:pt idx="275">
                  <c:v>-8.9533408559718364E-2</c:v>
                </c:pt>
                <c:pt idx="276">
                  <c:v>-0.10117187655971838</c:v>
                </c:pt>
                <c:pt idx="277">
                  <c:v>-0.15107876255971842</c:v>
                </c:pt>
                <c:pt idx="278">
                  <c:v>-0.15109726155971837</c:v>
                </c:pt>
                <c:pt idx="279">
                  <c:v>-0.28561295355971839</c:v>
                </c:pt>
                <c:pt idx="280">
                  <c:v>-0.2993579905597184</c:v>
                </c:pt>
                <c:pt idx="281">
                  <c:v>-0.43751771555971841</c:v>
                </c:pt>
                <c:pt idx="282">
                  <c:v>0.10142303144028164</c:v>
                </c:pt>
                <c:pt idx="283">
                  <c:v>8.7013308440281656E-2</c:v>
                </c:pt>
                <c:pt idx="284">
                  <c:v>5.3477955440281555E-2</c:v>
                </c:pt>
                <c:pt idx="285">
                  <c:v>4.897323644028162E-2</c:v>
                </c:pt>
                <c:pt idx="286">
                  <c:v>4.8758191440281595E-2</c:v>
                </c:pt>
                <c:pt idx="287">
                  <c:v>4.8758191440281595E-2</c:v>
                </c:pt>
                <c:pt idx="288">
                  <c:v>4.8644479440281607E-2</c:v>
                </c:pt>
                <c:pt idx="289">
                  <c:v>-5.0828829559718347E-2</c:v>
                </c:pt>
                <c:pt idx="290">
                  <c:v>-5.1276373559718369E-2</c:v>
                </c:pt>
                <c:pt idx="291">
                  <c:v>-5.932507455971836E-2</c:v>
                </c:pt>
                <c:pt idx="292">
                  <c:v>-8.9114637559718379E-2</c:v>
                </c:pt>
                <c:pt idx="293">
                  <c:v>-0.1009537955597184</c:v>
                </c:pt>
                <c:pt idx="294">
                  <c:v>-0.10107095455971837</c:v>
                </c:pt>
                <c:pt idx="295">
                  <c:v>-0.10112703255971844</c:v>
                </c:pt>
                <c:pt idx="296">
                  <c:v>-0.11150310555971843</c:v>
                </c:pt>
                <c:pt idx="297">
                  <c:v>-0.15130783355971844</c:v>
                </c:pt>
                <c:pt idx="298">
                  <c:v>-0.16932507455971835</c:v>
                </c:pt>
                <c:pt idx="299">
                  <c:v>-0.3481283685597184</c:v>
                </c:pt>
                <c:pt idx="300">
                  <c:v>-0.5155750745597184</c:v>
                </c:pt>
                <c:pt idx="301">
                  <c:v>0.22590219744028162</c:v>
                </c:pt>
                <c:pt idx="302">
                  <c:v>0.21273553144028157</c:v>
                </c:pt>
                <c:pt idx="303">
                  <c:v>0.20753098544028159</c:v>
                </c:pt>
                <c:pt idx="304">
                  <c:v>4.8988245440281575E-2</c:v>
                </c:pt>
                <c:pt idx="305">
                  <c:v>4.8792072440281609E-2</c:v>
                </c:pt>
                <c:pt idx="306">
                  <c:v>4.874657344028166E-2</c:v>
                </c:pt>
                <c:pt idx="307">
                  <c:v>4.2474167440281652E-2</c:v>
                </c:pt>
                <c:pt idx="308">
                  <c:v>-8.5296455971839436E-4</c:v>
                </c:pt>
                <c:pt idx="309">
                  <c:v>-1.3024805597183775E-3</c:v>
                </c:pt>
                <c:pt idx="310">
                  <c:v>-1.3077785597184199E-3</c:v>
                </c:pt>
                <c:pt idx="311">
                  <c:v>-1.3131705597183574E-3</c:v>
                </c:pt>
                <c:pt idx="312">
                  <c:v>-5.1200141559718415E-2</c:v>
                </c:pt>
                <c:pt idx="313">
                  <c:v>-6.7563711559718409E-2</c:v>
                </c:pt>
                <c:pt idx="314">
                  <c:v>-0.1013040845597184</c:v>
                </c:pt>
                <c:pt idx="315">
                  <c:v>-0.17491013655971843</c:v>
                </c:pt>
                <c:pt idx="316">
                  <c:v>-0.21297090855971834</c:v>
                </c:pt>
                <c:pt idx="317">
                  <c:v>-0.34182507455971839</c:v>
                </c:pt>
                <c:pt idx="318">
                  <c:v>0.28219954644028156</c:v>
                </c:pt>
                <c:pt idx="319">
                  <c:v>4.889095644028163E-2</c:v>
                </c:pt>
                <c:pt idx="320">
                  <c:v>4.8758191440281595E-2</c:v>
                </c:pt>
                <c:pt idx="321">
                  <c:v>4.874657344028166E-2</c:v>
                </c:pt>
                <c:pt idx="322">
                  <c:v>-1.3024805597183775E-3</c:v>
                </c:pt>
                <c:pt idx="323">
                  <c:v>-1.3131705597183574E-3</c:v>
                </c:pt>
                <c:pt idx="324">
                  <c:v>-1.3325615597183926E-3</c:v>
                </c:pt>
                <c:pt idx="325">
                  <c:v>-1.3386315597183618E-3</c:v>
                </c:pt>
                <c:pt idx="326">
                  <c:v>-2.306749955971843E-2</c:v>
                </c:pt>
                <c:pt idx="327">
                  <c:v>-5.1200141559718415E-2</c:v>
                </c:pt>
                <c:pt idx="328">
                  <c:v>-5.1306733559718376E-2</c:v>
                </c:pt>
                <c:pt idx="329">
                  <c:v>-0.11150310555971843</c:v>
                </c:pt>
                <c:pt idx="330">
                  <c:v>-0.38870386255971839</c:v>
                </c:pt>
                <c:pt idx="331">
                  <c:v>0.22715511144028155</c:v>
                </c:pt>
                <c:pt idx="332">
                  <c:v>0.16083158244028162</c:v>
                </c:pt>
                <c:pt idx="333">
                  <c:v>0.14918574744028157</c:v>
                </c:pt>
                <c:pt idx="334">
                  <c:v>9.9039981440281588E-2</c:v>
                </c:pt>
                <c:pt idx="335">
                  <c:v>7.5776906440281566E-2</c:v>
                </c:pt>
                <c:pt idx="336">
                  <c:v>4.9066012440281637E-2</c:v>
                </c:pt>
                <c:pt idx="337">
                  <c:v>4.9045212440281594E-2</c:v>
                </c:pt>
                <c:pt idx="338">
                  <c:v>4.8650033440281626E-2</c:v>
                </c:pt>
                <c:pt idx="339">
                  <c:v>6.8025474402816366E-3</c:v>
                </c:pt>
                <c:pt idx="340">
                  <c:v>-1.0257015597183727E-3</c:v>
                </c:pt>
                <c:pt idx="341">
                  <c:v>-1.3024805597183775E-3</c:v>
                </c:pt>
                <c:pt idx="342">
                  <c:v>-5.1200141559718415E-2</c:v>
                </c:pt>
                <c:pt idx="343">
                  <c:v>-5.1340758559718425E-2</c:v>
                </c:pt>
                <c:pt idx="344">
                  <c:v>-0.15119768955971835</c:v>
                </c:pt>
                <c:pt idx="345">
                  <c:v>-0.15649873455971841</c:v>
                </c:pt>
                <c:pt idx="346">
                  <c:v>-0.23113288055971837</c:v>
                </c:pt>
                <c:pt idx="347">
                  <c:v>-0.2462423245597184</c:v>
                </c:pt>
                <c:pt idx="348">
                  <c:v>-0.28060129855971838</c:v>
                </c:pt>
                <c:pt idx="349">
                  <c:v>0.20626835944028166</c:v>
                </c:pt>
                <c:pt idx="350">
                  <c:v>0.18933052844028164</c:v>
                </c:pt>
                <c:pt idx="351">
                  <c:v>9.8613236440281637E-2</c:v>
                </c:pt>
                <c:pt idx="352">
                  <c:v>4.8932261440281621E-2</c:v>
                </c:pt>
                <c:pt idx="353">
                  <c:v>4.88214594402816E-2</c:v>
                </c:pt>
                <c:pt idx="354">
                  <c:v>4.8650033440281626E-2</c:v>
                </c:pt>
                <c:pt idx="355">
                  <c:v>-1.2081625597183399E-3</c:v>
                </c:pt>
                <c:pt idx="356">
                  <c:v>-1.3024805597183775E-3</c:v>
                </c:pt>
                <c:pt idx="357">
                  <c:v>-8.4692945597183433E-3</c:v>
                </c:pt>
                <c:pt idx="358">
                  <c:v>-5.1119745559718432E-2</c:v>
                </c:pt>
                <c:pt idx="359">
                  <c:v>-5.1200141559718415E-2</c:v>
                </c:pt>
                <c:pt idx="360">
                  <c:v>-8.1154480559718412E-2</c:v>
                </c:pt>
                <c:pt idx="361">
                  <c:v>-0.10170830755971838</c:v>
                </c:pt>
                <c:pt idx="362">
                  <c:v>-0.10170830755971838</c:v>
                </c:pt>
                <c:pt idx="363">
                  <c:v>-0.12454761255971836</c:v>
                </c:pt>
                <c:pt idx="364">
                  <c:v>-0.15093410355971837</c:v>
                </c:pt>
                <c:pt idx="365">
                  <c:v>-0.15095691955971835</c:v>
                </c:pt>
                <c:pt idx="366">
                  <c:v>-0.19587039755971836</c:v>
                </c:pt>
                <c:pt idx="367">
                  <c:v>-0.29079182555971839</c:v>
                </c:pt>
                <c:pt idx="368">
                  <c:v>-0.35362747355971841</c:v>
                </c:pt>
                <c:pt idx="369">
                  <c:v>-0.42396312255971841</c:v>
                </c:pt>
                <c:pt idx="370">
                  <c:v>0.21529613744028164</c:v>
                </c:pt>
                <c:pt idx="371">
                  <c:v>0.18587189444028163</c:v>
                </c:pt>
                <c:pt idx="372">
                  <c:v>0.15915135644028156</c:v>
                </c:pt>
                <c:pt idx="373">
                  <c:v>0.14927753044028158</c:v>
                </c:pt>
                <c:pt idx="374">
                  <c:v>0.14895057644028165</c:v>
                </c:pt>
                <c:pt idx="375">
                  <c:v>0.14465219744028157</c:v>
                </c:pt>
                <c:pt idx="376">
                  <c:v>0.1440840154402816</c:v>
                </c:pt>
                <c:pt idx="377">
                  <c:v>0.11921027844028165</c:v>
                </c:pt>
                <c:pt idx="378">
                  <c:v>0.10721532944028156</c:v>
                </c:pt>
                <c:pt idx="379">
                  <c:v>4.9273276440281566E-2</c:v>
                </c:pt>
                <c:pt idx="380">
                  <c:v>4.9259340440281574E-2</c:v>
                </c:pt>
                <c:pt idx="381">
                  <c:v>4.9166613440281615E-2</c:v>
                </c:pt>
                <c:pt idx="382">
                  <c:v>4.8981410440281592E-2</c:v>
                </c:pt>
                <c:pt idx="383">
                  <c:v>-1.2912065597183719E-3</c:v>
                </c:pt>
                <c:pt idx="384">
                  <c:v>-1.3293285597183457E-3</c:v>
                </c:pt>
                <c:pt idx="385">
                  <c:v>-5.1119745559718432E-2</c:v>
                </c:pt>
                <c:pt idx="386">
                  <c:v>-9.9855377559718406E-2</c:v>
                </c:pt>
                <c:pt idx="387">
                  <c:v>-0.1009537955597184</c:v>
                </c:pt>
                <c:pt idx="388">
                  <c:v>-0.1512453125597184</c:v>
                </c:pt>
                <c:pt idx="389">
                  <c:v>-0.17305613555971844</c:v>
                </c:pt>
                <c:pt idx="390">
                  <c:v>-0.17305613555971844</c:v>
                </c:pt>
                <c:pt idx="391">
                  <c:v>-0.49019628755971839</c:v>
                </c:pt>
                <c:pt idx="392">
                  <c:v>0.22242626144028166</c:v>
                </c:pt>
                <c:pt idx="393">
                  <c:v>0.21870522844028162</c:v>
                </c:pt>
                <c:pt idx="394">
                  <c:v>0.21870522844028162</c:v>
                </c:pt>
                <c:pt idx="395">
                  <c:v>0.21041398244028164</c:v>
                </c:pt>
                <c:pt idx="396">
                  <c:v>0.20378098544028156</c:v>
                </c:pt>
                <c:pt idx="397">
                  <c:v>0.20064967244028165</c:v>
                </c:pt>
                <c:pt idx="398">
                  <c:v>0.14895057644028165</c:v>
                </c:pt>
                <c:pt idx="399">
                  <c:v>9.8853246440281595E-2</c:v>
                </c:pt>
                <c:pt idx="400">
                  <c:v>4.9539079440281575E-2</c:v>
                </c:pt>
                <c:pt idx="401">
                  <c:v>4.9142777440281615E-2</c:v>
                </c:pt>
                <c:pt idx="402">
                  <c:v>4.9015834440281569E-2</c:v>
                </c:pt>
                <c:pt idx="403">
                  <c:v>4.8650033440281626E-2</c:v>
                </c:pt>
                <c:pt idx="404">
                  <c:v>-2.1822175597183691E-3</c:v>
                </c:pt>
                <c:pt idx="405">
                  <c:v>-5.0828829559718347E-2</c:v>
                </c:pt>
                <c:pt idx="406">
                  <c:v>-5.0933809559718379E-2</c:v>
                </c:pt>
                <c:pt idx="407">
                  <c:v>-5.1119745559718432E-2</c:v>
                </c:pt>
                <c:pt idx="408">
                  <c:v>-0.10096300555971838</c:v>
                </c:pt>
                <c:pt idx="409">
                  <c:v>-0.13318871155971834</c:v>
                </c:pt>
                <c:pt idx="410">
                  <c:v>-0.16022884955971839</c:v>
                </c:pt>
                <c:pt idx="411">
                  <c:v>-0.4218250745597184</c:v>
                </c:pt>
                <c:pt idx="412">
                  <c:v>0.30825068244028153</c:v>
                </c:pt>
                <c:pt idx="413">
                  <c:v>0.24642167844028162</c:v>
                </c:pt>
                <c:pt idx="414">
                  <c:v>0.21232896544028157</c:v>
                </c:pt>
                <c:pt idx="415">
                  <c:v>0.20782138944028161</c:v>
                </c:pt>
                <c:pt idx="416">
                  <c:v>0.15900825844028166</c:v>
                </c:pt>
                <c:pt idx="417">
                  <c:v>0.15900825844028166</c:v>
                </c:pt>
                <c:pt idx="418">
                  <c:v>9.8942154440281649E-2</c:v>
                </c:pt>
                <c:pt idx="419">
                  <c:v>4.9015834440281569E-2</c:v>
                </c:pt>
                <c:pt idx="420">
                  <c:v>4.8981410440281592E-2</c:v>
                </c:pt>
                <c:pt idx="421">
                  <c:v>4.8663494440281618E-2</c:v>
                </c:pt>
                <c:pt idx="422">
                  <c:v>4.8652981440281629E-2</c:v>
                </c:pt>
                <c:pt idx="423">
                  <c:v>4.8650033440281626E-2</c:v>
                </c:pt>
                <c:pt idx="424">
                  <c:v>1.7922399440281622E-2</c:v>
                </c:pt>
                <c:pt idx="425">
                  <c:v>-1.3390825597183742E-3</c:v>
                </c:pt>
                <c:pt idx="426">
                  <c:v>-5.0756109559718432E-2</c:v>
                </c:pt>
                <c:pt idx="427">
                  <c:v>-5.0933809559718379E-2</c:v>
                </c:pt>
                <c:pt idx="428">
                  <c:v>-0.10506371155971839</c:v>
                </c:pt>
                <c:pt idx="429">
                  <c:v>-0.15122716455971841</c:v>
                </c:pt>
                <c:pt idx="430">
                  <c:v>0.24885987944028165</c:v>
                </c:pt>
                <c:pt idx="431">
                  <c:v>0.24885987944028165</c:v>
                </c:pt>
                <c:pt idx="432">
                  <c:v>0.22815724844028162</c:v>
                </c:pt>
                <c:pt idx="433">
                  <c:v>0.18925447044028165</c:v>
                </c:pt>
                <c:pt idx="434">
                  <c:v>0.14875923244028166</c:v>
                </c:pt>
                <c:pt idx="435">
                  <c:v>0.11050447044028155</c:v>
                </c:pt>
                <c:pt idx="436">
                  <c:v>9.8942154440281649E-2</c:v>
                </c:pt>
                <c:pt idx="437">
                  <c:v>9.4087803440281559E-2</c:v>
                </c:pt>
                <c:pt idx="438">
                  <c:v>7.2185026440281574E-2</c:v>
                </c:pt>
                <c:pt idx="439">
                  <c:v>4.8892688440281606E-2</c:v>
                </c:pt>
                <c:pt idx="440">
                  <c:v>3.6629470440281642E-2</c:v>
                </c:pt>
                <c:pt idx="441">
                  <c:v>2.6779470440281616E-2</c:v>
                </c:pt>
                <c:pt idx="442">
                  <c:v>-5.0984322559718409E-2</c:v>
                </c:pt>
                <c:pt idx="443">
                  <c:v>-5.1205823559718366E-2</c:v>
                </c:pt>
                <c:pt idx="444">
                  <c:v>-0.10106338655971836</c:v>
                </c:pt>
                <c:pt idx="445">
                  <c:v>-0.12854240455971844</c:v>
                </c:pt>
                <c:pt idx="446">
                  <c:v>-0.12887052955971834</c:v>
                </c:pt>
                <c:pt idx="447">
                  <c:v>0.24885987944028165</c:v>
                </c:pt>
                <c:pt idx="448">
                  <c:v>0.24885987944028165</c:v>
                </c:pt>
                <c:pt idx="449">
                  <c:v>0.1942294704402816</c:v>
                </c:pt>
                <c:pt idx="450">
                  <c:v>0.15085169244028163</c:v>
                </c:pt>
                <c:pt idx="451">
                  <c:v>9.9161613440281626E-2</c:v>
                </c:pt>
                <c:pt idx="452">
                  <c:v>9.8991539440281606E-2</c:v>
                </c:pt>
                <c:pt idx="453">
                  <c:v>8.9162803440281602E-2</c:v>
                </c:pt>
                <c:pt idx="454">
                  <c:v>4.9163953440281571E-2</c:v>
                </c:pt>
                <c:pt idx="455">
                  <c:v>4.9119146440281591E-2</c:v>
                </c:pt>
                <c:pt idx="456">
                  <c:v>4.1850264402816251E-3</c:v>
                </c:pt>
                <c:pt idx="457">
                  <c:v>-7.7742655971835273E-4</c:v>
                </c:pt>
                <c:pt idx="458">
                  <c:v>-1.0871965597183397E-3</c:v>
                </c:pt>
                <c:pt idx="459">
                  <c:v>-2.8731640559718441E-2</c:v>
                </c:pt>
                <c:pt idx="460">
                  <c:v>-0.19803719655971841</c:v>
                </c:pt>
                <c:pt idx="461">
                  <c:v>-0.28367726055971837</c:v>
                </c:pt>
                <c:pt idx="462">
                  <c:v>-0.3450163625597184</c:v>
                </c:pt>
                <c:pt idx="463">
                  <c:v>-0.46603719655971837</c:v>
                </c:pt>
                <c:pt idx="464">
                  <c:v>0.24885987944028165</c:v>
                </c:pt>
                <c:pt idx="465">
                  <c:v>0.2376294704402816</c:v>
                </c:pt>
                <c:pt idx="466">
                  <c:v>0.19881543544028157</c:v>
                </c:pt>
                <c:pt idx="467">
                  <c:v>0.14942947044028165</c:v>
                </c:pt>
                <c:pt idx="468">
                  <c:v>0.14875923244028166</c:v>
                </c:pt>
                <c:pt idx="469">
                  <c:v>0.12618155344028159</c:v>
                </c:pt>
                <c:pt idx="470">
                  <c:v>0.11321280344028162</c:v>
                </c:pt>
                <c:pt idx="471">
                  <c:v>0.1055794704402816</c:v>
                </c:pt>
                <c:pt idx="472">
                  <c:v>0.10229613744028165</c:v>
                </c:pt>
                <c:pt idx="473">
                  <c:v>9.8991539440281606E-2</c:v>
                </c:pt>
                <c:pt idx="474">
                  <c:v>9.8799585440281557E-2</c:v>
                </c:pt>
                <c:pt idx="475">
                  <c:v>4.9103199440281631E-2</c:v>
                </c:pt>
                <c:pt idx="476">
                  <c:v>2.1962803440281564E-2</c:v>
                </c:pt>
                <c:pt idx="477">
                  <c:v>-7.2386255971834679E-4</c:v>
                </c:pt>
                <c:pt idx="478">
                  <c:v>-0.11670386255971843</c:v>
                </c:pt>
                <c:pt idx="479">
                  <c:v>-0.15077291955971839</c:v>
                </c:pt>
                <c:pt idx="480">
                  <c:v>-0.2588705295597184</c:v>
                </c:pt>
                <c:pt idx="481">
                  <c:v>-0.26345052955971837</c:v>
                </c:pt>
                <c:pt idx="482">
                  <c:v>0.24908694144028165</c:v>
                </c:pt>
                <c:pt idx="483">
                  <c:v>0.24885987944028165</c:v>
                </c:pt>
                <c:pt idx="484">
                  <c:v>0.22049613744028163</c:v>
                </c:pt>
                <c:pt idx="485">
                  <c:v>0.22049613744028163</c:v>
                </c:pt>
                <c:pt idx="486">
                  <c:v>0.22049613744028163</c:v>
                </c:pt>
                <c:pt idx="487">
                  <c:v>0.22049613744028163</c:v>
                </c:pt>
                <c:pt idx="488">
                  <c:v>0.22049613744028163</c:v>
                </c:pt>
                <c:pt idx="489">
                  <c:v>0.22049613744028163</c:v>
                </c:pt>
                <c:pt idx="490">
                  <c:v>0.22049613744028163</c:v>
                </c:pt>
                <c:pt idx="491">
                  <c:v>0.22049613744028163</c:v>
                </c:pt>
                <c:pt idx="492">
                  <c:v>0.22049613744028163</c:v>
                </c:pt>
                <c:pt idx="493">
                  <c:v>0.22049613744028163</c:v>
                </c:pt>
                <c:pt idx="494">
                  <c:v>0.22049613744028163</c:v>
                </c:pt>
                <c:pt idx="495">
                  <c:v>0.22049613744028163</c:v>
                </c:pt>
                <c:pt idx="496">
                  <c:v>0.1688663754402816</c:v>
                </c:pt>
                <c:pt idx="497">
                  <c:v>0.14916653944028158</c:v>
                </c:pt>
                <c:pt idx="498">
                  <c:v>9.9239996440281586E-2</c:v>
                </c:pt>
                <c:pt idx="499">
                  <c:v>9.8991539440281606E-2</c:v>
                </c:pt>
                <c:pt idx="500">
                  <c:v>-7.2386255971834679E-4</c:v>
                </c:pt>
                <c:pt idx="501">
                  <c:v>-9.4606786559718437E-2</c:v>
                </c:pt>
                <c:pt idx="502">
                  <c:v>-0.10122238155971841</c:v>
                </c:pt>
                <c:pt idx="503">
                  <c:v>-0.15065992355971836</c:v>
                </c:pt>
                <c:pt idx="504">
                  <c:v>-0.36254017255971838</c:v>
                </c:pt>
                <c:pt idx="505">
                  <c:v>0.26019197044028153</c:v>
                </c:pt>
                <c:pt idx="506">
                  <c:v>0.24930077444028154</c:v>
                </c:pt>
                <c:pt idx="507">
                  <c:v>0.24903152544028151</c:v>
                </c:pt>
                <c:pt idx="508">
                  <c:v>0.19906806644028163</c:v>
                </c:pt>
                <c:pt idx="509">
                  <c:v>0.19881543544028157</c:v>
                </c:pt>
                <c:pt idx="510">
                  <c:v>0.16139613744028158</c:v>
                </c:pt>
                <c:pt idx="511">
                  <c:v>0.14082391444028164</c:v>
                </c:pt>
                <c:pt idx="512">
                  <c:v>0.13512947044028156</c:v>
                </c:pt>
                <c:pt idx="513">
                  <c:v>9.9161613440281626E-2</c:v>
                </c:pt>
                <c:pt idx="514">
                  <c:v>9.8743430440281554E-2</c:v>
                </c:pt>
                <c:pt idx="515">
                  <c:v>9.3698914440281555E-2</c:v>
                </c:pt>
                <c:pt idx="516">
                  <c:v>-7.7742655971835273E-4</c:v>
                </c:pt>
                <c:pt idx="517">
                  <c:v>-9.1987155971839929E-4</c:v>
                </c:pt>
                <c:pt idx="518">
                  <c:v>-4.8703862559718369E-2</c:v>
                </c:pt>
                <c:pt idx="519">
                  <c:v>-5.0861600559718445E-2</c:v>
                </c:pt>
                <c:pt idx="520">
                  <c:v>-0.1003634585597184</c:v>
                </c:pt>
                <c:pt idx="521">
                  <c:v>-0.28454931755971841</c:v>
                </c:pt>
                <c:pt idx="522">
                  <c:v>-0.33981695855971839</c:v>
                </c:pt>
                <c:pt idx="523">
                  <c:v>-0.43720386255971838</c:v>
                </c:pt>
                <c:pt idx="524">
                  <c:v>0.24923174944028159</c:v>
                </c:pt>
                <c:pt idx="525">
                  <c:v>0.24290030344028157</c:v>
                </c:pt>
                <c:pt idx="526">
                  <c:v>0.1487878754402816</c:v>
                </c:pt>
                <c:pt idx="527">
                  <c:v>0.14877099044028164</c:v>
                </c:pt>
                <c:pt idx="528">
                  <c:v>0.14875923244028166</c:v>
                </c:pt>
                <c:pt idx="529">
                  <c:v>0.1055794704402816</c:v>
                </c:pt>
                <c:pt idx="530">
                  <c:v>5.7865581440281644E-2</c:v>
                </c:pt>
                <c:pt idx="531">
                  <c:v>4.9031431440281659E-2</c:v>
                </c:pt>
                <c:pt idx="532">
                  <c:v>4.9022694440281622E-2</c:v>
                </c:pt>
                <c:pt idx="533">
                  <c:v>4.8592688440281639E-2</c:v>
                </c:pt>
                <c:pt idx="534">
                  <c:v>-1.0926085559718413E-2</c:v>
                </c:pt>
                <c:pt idx="535">
                  <c:v>-5.0972381559718394E-2</c:v>
                </c:pt>
                <c:pt idx="536">
                  <c:v>-5.1015984559718341E-2</c:v>
                </c:pt>
                <c:pt idx="537">
                  <c:v>-0.18939136255971845</c:v>
                </c:pt>
                <c:pt idx="538">
                  <c:v>-0.24677403855971836</c:v>
                </c:pt>
                <c:pt idx="539">
                  <c:v>-0.45606279155971841</c:v>
                </c:pt>
                <c:pt idx="540">
                  <c:v>-0.47103719655971837</c:v>
                </c:pt>
                <c:pt idx="541">
                  <c:v>-0.49039174155971837</c:v>
                </c:pt>
                <c:pt idx="542">
                  <c:v>0.25004613744028159</c:v>
                </c:pt>
                <c:pt idx="543">
                  <c:v>0.24864802144028153</c:v>
                </c:pt>
                <c:pt idx="544">
                  <c:v>0.24862470844028162</c:v>
                </c:pt>
                <c:pt idx="545">
                  <c:v>0.24347947044028162</c:v>
                </c:pt>
                <c:pt idx="546">
                  <c:v>0.22560863744028159</c:v>
                </c:pt>
                <c:pt idx="547">
                  <c:v>0.19881543544028157</c:v>
                </c:pt>
                <c:pt idx="548">
                  <c:v>0.19861107944028156</c:v>
                </c:pt>
                <c:pt idx="549">
                  <c:v>0.16858401544028156</c:v>
                </c:pt>
                <c:pt idx="550">
                  <c:v>4.9064092440281648E-2</c:v>
                </c:pt>
                <c:pt idx="551">
                  <c:v>4.8888493440281566E-2</c:v>
                </c:pt>
                <c:pt idx="552">
                  <c:v>2.6851692440281627E-2</c:v>
                </c:pt>
                <c:pt idx="553">
                  <c:v>-7.7742655971835273E-4</c:v>
                </c:pt>
                <c:pt idx="554">
                  <c:v>-5.085696355971836E-2</c:v>
                </c:pt>
                <c:pt idx="555">
                  <c:v>-5.1185952559718362E-2</c:v>
                </c:pt>
                <c:pt idx="556">
                  <c:v>-0.16490506455971843</c:v>
                </c:pt>
                <c:pt idx="557">
                  <c:v>-0.2098526725597184</c:v>
                </c:pt>
                <c:pt idx="558">
                  <c:v>-0.21387052955971841</c:v>
                </c:pt>
                <c:pt idx="559">
                  <c:v>-0.25595386255971841</c:v>
                </c:pt>
                <c:pt idx="560">
                  <c:v>-0.3361981155597184</c:v>
                </c:pt>
                <c:pt idx="561">
                  <c:v>0.29891005044028152</c:v>
                </c:pt>
                <c:pt idx="562">
                  <c:v>0.24885987944028165</c:v>
                </c:pt>
                <c:pt idx="563">
                  <c:v>0.24862470844028162</c:v>
                </c:pt>
                <c:pt idx="564">
                  <c:v>0.21538872944028165</c:v>
                </c:pt>
                <c:pt idx="565">
                  <c:v>0.17781280344028161</c:v>
                </c:pt>
                <c:pt idx="566">
                  <c:v>0.16439613744028159</c:v>
                </c:pt>
                <c:pt idx="567">
                  <c:v>0.14877671644028156</c:v>
                </c:pt>
                <c:pt idx="568">
                  <c:v>4.9031431440281659E-2</c:v>
                </c:pt>
                <c:pt idx="569">
                  <c:v>4.8592688440281639E-2</c:v>
                </c:pt>
                <c:pt idx="570">
                  <c:v>2.842113744028163E-2</c:v>
                </c:pt>
                <c:pt idx="571">
                  <c:v>3.7961374402816217E-3</c:v>
                </c:pt>
                <c:pt idx="572">
                  <c:v>-5.0660112559718362E-2</c:v>
                </c:pt>
                <c:pt idx="573">
                  <c:v>-5.0758460559718444E-2</c:v>
                </c:pt>
                <c:pt idx="574">
                  <c:v>-5.1091683559718382E-2</c:v>
                </c:pt>
                <c:pt idx="575">
                  <c:v>-5.1235441559718375E-2</c:v>
                </c:pt>
                <c:pt idx="576">
                  <c:v>-6.3814973559718435E-2</c:v>
                </c:pt>
                <c:pt idx="577">
                  <c:v>-6.0216876361998128E-3</c:v>
                </c:pt>
                <c:pt idx="578">
                  <c:v>-0.21970386255971841</c:v>
                </c:pt>
                <c:pt idx="579">
                  <c:v>0.24907548844028171</c:v>
                </c:pt>
                <c:pt idx="580">
                  <c:v>0.24864802144028153</c:v>
                </c:pt>
                <c:pt idx="581">
                  <c:v>0.24862470844028162</c:v>
                </c:pt>
                <c:pt idx="582">
                  <c:v>0.24855371244028157</c:v>
                </c:pt>
                <c:pt idx="583">
                  <c:v>0.19881543544028157</c:v>
                </c:pt>
                <c:pt idx="584">
                  <c:v>0.19112947044028161</c:v>
                </c:pt>
                <c:pt idx="585">
                  <c:v>0.15529613744028159</c:v>
                </c:pt>
                <c:pt idx="586">
                  <c:v>9.5729470440281572E-2</c:v>
                </c:pt>
                <c:pt idx="587">
                  <c:v>9.4087803440281559E-2</c:v>
                </c:pt>
                <c:pt idx="588">
                  <c:v>4.9242146440281576E-2</c:v>
                </c:pt>
                <c:pt idx="589">
                  <c:v>4.8592688440281639E-2</c:v>
                </c:pt>
                <c:pt idx="590">
                  <c:v>2.0212803440281646E-2</c:v>
                </c:pt>
                <c:pt idx="591">
                  <c:v>-9.7052955971843602E-4</c:v>
                </c:pt>
                <c:pt idx="592">
                  <c:v>-5.1291497559718402E-2</c:v>
                </c:pt>
                <c:pt idx="593">
                  <c:v>-0.18915788555971835</c:v>
                </c:pt>
                <c:pt idx="594">
                  <c:v>-0.25482082155971841</c:v>
                </c:pt>
                <c:pt idx="595">
                  <c:v>0.29929613744028161</c:v>
                </c:pt>
                <c:pt idx="596">
                  <c:v>0.24864802144028153</c:v>
                </c:pt>
                <c:pt idx="597">
                  <c:v>0.19881543544028157</c:v>
                </c:pt>
                <c:pt idx="598">
                  <c:v>0.14876516344028157</c:v>
                </c:pt>
                <c:pt idx="599">
                  <c:v>0.14875923244028166</c:v>
                </c:pt>
                <c:pt idx="600">
                  <c:v>0.14774058144028157</c:v>
                </c:pt>
                <c:pt idx="601">
                  <c:v>0.11871280344028157</c:v>
                </c:pt>
                <c:pt idx="602">
                  <c:v>9.4462803440281573E-2</c:v>
                </c:pt>
                <c:pt idx="603">
                  <c:v>4.9031431440281659E-2</c:v>
                </c:pt>
                <c:pt idx="604">
                  <c:v>4.8592688440281639E-2</c:v>
                </c:pt>
                <c:pt idx="605">
                  <c:v>2.0212803440281646E-2</c:v>
                </c:pt>
                <c:pt idx="606">
                  <c:v>-8.5041455971834878E-4</c:v>
                </c:pt>
                <c:pt idx="607">
                  <c:v>-1.3427515597184136E-3</c:v>
                </c:pt>
                <c:pt idx="608">
                  <c:v>-3.5603862559718369E-2</c:v>
                </c:pt>
                <c:pt idx="609">
                  <c:v>0.33621273809611513</c:v>
                </c:pt>
                <c:pt idx="610">
                  <c:v>-0.15114634055971843</c:v>
                </c:pt>
                <c:pt idx="611">
                  <c:v>-0.20571285655971838</c:v>
                </c:pt>
                <c:pt idx="612">
                  <c:v>-0.3034538625597184</c:v>
                </c:pt>
                <c:pt idx="613">
                  <c:v>-3.63498910426997E-2</c:v>
                </c:pt>
                <c:pt idx="614">
                  <c:v>0.24864802144028153</c:v>
                </c:pt>
                <c:pt idx="615">
                  <c:v>0.1773100264402816</c:v>
                </c:pt>
                <c:pt idx="616">
                  <c:v>0.14942947044028165</c:v>
                </c:pt>
                <c:pt idx="617">
                  <c:v>0.14876516344028157</c:v>
                </c:pt>
                <c:pt idx="618">
                  <c:v>0.14875923244028166</c:v>
                </c:pt>
                <c:pt idx="619">
                  <c:v>0.14169613744028164</c:v>
                </c:pt>
                <c:pt idx="620">
                  <c:v>0.14018502644028163</c:v>
                </c:pt>
                <c:pt idx="621">
                  <c:v>0.12418502644028162</c:v>
                </c:pt>
                <c:pt idx="622">
                  <c:v>8.9518359440281636E-2</c:v>
                </c:pt>
                <c:pt idx="623">
                  <c:v>4.8984678440281648E-2</c:v>
                </c:pt>
                <c:pt idx="624">
                  <c:v>4.8592688440281639E-2</c:v>
                </c:pt>
                <c:pt idx="625">
                  <c:v>-7.1951955971838455E-4</c:v>
                </c:pt>
                <c:pt idx="626">
                  <c:v>-1.3427515597184136E-3</c:v>
                </c:pt>
                <c:pt idx="627">
                  <c:v>-5.0752295559718386E-2</c:v>
                </c:pt>
                <c:pt idx="628">
                  <c:v>-0.1411621965597184</c:v>
                </c:pt>
                <c:pt idx="629">
                  <c:v>-0.14395386255971843</c:v>
                </c:pt>
                <c:pt idx="630">
                  <c:v>-0.18311094255971838</c:v>
                </c:pt>
                <c:pt idx="631">
                  <c:v>-0.39583604655971838</c:v>
                </c:pt>
                <c:pt idx="632">
                  <c:v>-0.39811088055971838</c:v>
                </c:pt>
                <c:pt idx="633">
                  <c:v>0.30659243344028164</c:v>
                </c:pt>
                <c:pt idx="634">
                  <c:v>0.2106461374402816</c:v>
                </c:pt>
                <c:pt idx="635">
                  <c:v>0.14942947044028165</c:v>
                </c:pt>
                <c:pt idx="636">
                  <c:v>0.14913851444028159</c:v>
                </c:pt>
                <c:pt idx="637">
                  <c:v>0.14910729544028156</c:v>
                </c:pt>
                <c:pt idx="638">
                  <c:v>0.13675447044028166</c:v>
                </c:pt>
                <c:pt idx="639">
                  <c:v>4.9031431440281659E-2</c:v>
                </c:pt>
                <c:pt idx="640">
                  <c:v>4.879064244028164E-2</c:v>
                </c:pt>
                <c:pt idx="641">
                  <c:v>4.8592688440281639E-2</c:v>
                </c:pt>
                <c:pt idx="642">
                  <c:v>3.8632706440281606E-2</c:v>
                </c:pt>
                <c:pt idx="643">
                  <c:v>-7.2238155971837692E-4</c:v>
                </c:pt>
                <c:pt idx="644">
                  <c:v>-5.0752295559718386E-2</c:v>
                </c:pt>
                <c:pt idx="645">
                  <c:v>-5.3662196559718378E-2</c:v>
                </c:pt>
                <c:pt idx="646">
                  <c:v>-0.13885337255971841</c:v>
                </c:pt>
                <c:pt idx="647">
                  <c:v>-0.47937052955971837</c:v>
                </c:pt>
                <c:pt idx="648">
                  <c:v>0.25351835944028167</c:v>
                </c:pt>
                <c:pt idx="649">
                  <c:v>0.21538872944028165</c:v>
                </c:pt>
                <c:pt idx="650">
                  <c:v>0.14926191044028159</c:v>
                </c:pt>
                <c:pt idx="651">
                  <c:v>0.14910023044028164</c:v>
                </c:pt>
                <c:pt idx="652">
                  <c:v>0.14910023044028164</c:v>
                </c:pt>
                <c:pt idx="653">
                  <c:v>0.14861352844028164</c:v>
                </c:pt>
                <c:pt idx="654">
                  <c:v>0.10229613744028165</c:v>
                </c:pt>
                <c:pt idx="655">
                  <c:v>4.9429470440281564E-2</c:v>
                </c:pt>
                <c:pt idx="656">
                  <c:v>4.9031431440281659E-2</c:v>
                </c:pt>
                <c:pt idx="657">
                  <c:v>4.5385026440281639E-2</c:v>
                </c:pt>
                <c:pt idx="658">
                  <c:v>-5.7352055971837679E-4</c:v>
                </c:pt>
                <c:pt idx="659">
                  <c:v>-7.2238155971837692E-4</c:v>
                </c:pt>
                <c:pt idx="660">
                  <c:v>-1.0144045597183515E-3</c:v>
                </c:pt>
                <c:pt idx="661">
                  <c:v>-5.0752295559718386E-2</c:v>
                </c:pt>
                <c:pt idx="662">
                  <c:v>-6.187052955971839E-2</c:v>
                </c:pt>
                <c:pt idx="663">
                  <c:v>-0.12303719655971834</c:v>
                </c:pt>
                <c:pt idx="664">
                  <c:v>0.28178502644028169</c:v>
                </c:pt>
                <c:pt idx="665">
                  <c:v>0.26862947044028163</c:v>
                </c:pt>
                <c:pt idx="666">
                  <c:v>0.24897439844028169</c:v>
                </c:pt>
                <c:pt idx="667">
                  <c:v>0.24869525944028159</c:v>
                </c:pt>
                <c:pt idx="668">
                  <c:v>0.16066650744028166</c:v>
                </c:pt>
                <c:pt idx="669">
                  <c:v>0.1186294704402816</c:v>
                </c:pt>
                <c:pt idx="670">
                  <c:v>9.899405344028156E-2</c:v>
                </c:pt>
                <c:pt idx="671">
                  <c:v>4.9576945440281572E-2</c:v>
                </c:pt>
                <c:pt idx="672">
                  <c:v>4.9031431440281659E-2</c:v>
                </c:pt>
                <c:pt idx="673">
                  <c:v>4.877361444028161E-2</c:v>
                </c:pt>
                <c:pt idx="674">
                  <c:v>-9.6429655971841388E-4</c:v>
                </c:pt>
                <c:pt idx="675">
                  <c:v>-3.6960035559718385E-2</c:v>
                </c:pt>
                <c:pt idx="676">
                  <c:v>-5.078212355971834E-2</c:v>
                </c:pt>
                <c:pt idx="677">
                  <c:v>-0.13300941855971837</c:v>
                </c:pt>
                <c:pt idx="678">
                  <c:v>-0.15130001655971836</c:v>
                </c:pt>
                <c:pt idx="679">
                  <c:v>-0.20962052955971844</c:v>
                </c:pt>
                <c:pt idx="680">
                  <c:v>-0.21446877555971844</c:v>
                </c:pt>
                <c:pt idx="681">
                  <c:v>0.3491133884402815</c:v>
                </c:pt>
                <c:pt idx="682">
                  <c:v>0.3452628034402816</c:v>
                </c:pt>
                <c:pt idx="683">
                  <c:v>0.24897439844028169</c:v>
                </c:pt>
                <c:pt idx="684">
                  <c:v>8.729613744028164E-2</c:v>
                </c:pt>
                <c:pt idx="685">
                  <c:v>4.9031431440281659E-2</c:v>
                </c:pt>
                <c:pt idx="686">
                  <c:v>-5.7109455971837697E-4</c:v>
                </c:pt>
                <c:pt idx="687">
                  <c:v>-6.3352852559718342E-2</c:v>
                </c:pt>
                <c:pt idx="688">
                  <c:v>-8.6495529559718398E-2</c:v>
                </c:pt>
                <c:pt idx="689">
                  <c:v>-9.470386255971841E-2</c:v>
                </c:pt>
                <c:pt idx="690">
                  <c:v>-0.11365866555971837</c:v>
                </c:pt>
                <c:pt idx="691">
                  <c:v>-0.14942608555971837</c:v>
                </c:pt>
                <c:pt idx="692">
                  <c:v>-0.17137052955971843</c:v>
                </c:pt>
                <c:pt idx="693">
                  <c:v>-0.21569256355971844</c:v>
                </c:pt>
                <c:pt idx="694">
                  <c:v>-0.25348547255971837</c:v>
                </c:pt>
                <c:pt idx="695">
                  <c:v>-0.28796657455971841</c:v>
                </c:pt>
                <c:pt idx="696">
                  <c:v>-0.30997852955971839</c:v>
                </c:pt>
                <c:pt idx="697">
                  <c:v>0.24885987944028165</c:v>
                </c:pt>
                <c:pt idx="698">
                  <c:v>0.17790724844028161</c:v>
                </c:pt>
                <c:pt idx="699">
                  <c:v>0.15154613744028156</c:v>
                </c:pt>
                <c:pt idx="700">
                  <c:v>4.9518359440281601E-2</c:v>
                </c:pt>
                <c:pt idx="701">
                  <c:v>4.9031431440281659E-2</c:v>
                </c:pt>
                <c:pt idx="702">
                  <c:v>4.9004390440281598E-2</c:v>
                </c:pt>
                <c:pt idx="703">
                  <c:v>4.4837803440281654E-2</c:v>
                </c:pt>
                <c:pt idx="704">
                  <c:v>-9.7837255971844339E-4</c:v>
                </c:pt>
                <c:pt idx="705">
                  <c:v>-9.7837255971844339E-4</c:v>
                </c:pt>
                <c:pt idx="706">
                  <c:v>-2.5745529559718427E-2</c:v>
                </c:pt>
                <c:pt idx="707">
                  <c:v>-5.1164404559718379E-2</c:v>
                </c:pt>
                <c:pt idx="708">
                  <c:v>-0.14937052955971841</c:v>
                </c:pt>
                <c:pt idx="709">
                  <c:v>-0.15092302255971835</c:v>
                </c:pt>
                <c:pt idx="710">
                  <c:v>-0.19411807855971841</c:v>
                </c:pt>
                <c:pt idx="711">
                  <c:v>-0.26803719655971842</c:v>
                </c:pt>
                <c:pt idx="712">
                  <c:v>-0.51332886255971832</c:v>
                </c:pt>
                <c:pt idx="713">
                  <c:v>0.36906697044028158</c:v>
                </c:pt>
                <c:pt idx="714">
                  <c:v>0.35675447044028163</c:v>
                </c:pt>
                <c:pt idx="715">
                  <c:v>0.24885987944028165</c:v>
                </c:pt>
                <c:pt idx="716">
                  <c:v>0.1250739144402816</c:v>
                </c:pt>
                <c:pt idx="717">
                  <c:v>4.9435776440281631E-2</c:v>
                </c:pt>
                <c:pt idx="718">
                  <c:v>9.4628034402816086E-3</c:v>
                </c:pt>
                <c:pt idx="719">
                  <c:v>-2.8801902559718373E-2</c:v>
                </c:pt>
                <c:pt idx="720">
                  <c:v>-3.6037196559718376E-2</c:v>
                </c:pt>
                <c:pt idx="721">
                  <c:v>-5.0737761559718431E-2</c:v>
                </c:pt>
                <c:pt idx="722">
                  <c:v>4.3716603363800122E-2</c:v>
                </c:pt>
                <c:pt idx="723">
                  <c:v>-6.9772490559718348E-2</c:v>
                </c:pt>
                <c:pt idx="724">
                  <c:v>-0.10114681155971839</c:v>
                </c:pt>
                <c:pt idx="725">
                  <c:v>-0.1461621965597184</c:v>
                </c:pt>
                <c:pt idx="726">
                  <c:v>-0.1472038625597184</c:v>
                </c:pt>
                <c:pt idx="727">
                  <c:v>-0.15274307855971836</c:v>
                </c:pt>
                <c:pt idx="728">
                  <c:v>-0.27565213855971837</c:v>
                </c:pt>
                <c:pt idx="729">
                  <c:v>-0.31924763055971839</c:v>
                </c:pt>
                <c:pt idx="730">
                  <c:v>-0.46432886255971839</c:v>
                </c:pt>
                <c:pt idx="731">
                  <c:v>0.24885987944028165</c:v>
                </c:pt>
                <c:pt idx="732">
                  <c:v>0.20906280344028161</c:v>
                </c:pt>
                <c:pt idx="733">
                  <c:v>0.14018502644028163</c:v>
                </c:pt>
                <c:pt idx="734">
                  <c:v>5.0872789440281618E-2</c:v>
                </c:pt>
                <c:pt idx="735">
                  <c:v>4.9609862440281649E-2</c:v>
                </c:pt>
                <c:pt idx="736">
                  <c:v>4.8941845440281573E-2</c:v>
                </c:pt>
                <c:pt idx="737">
                  <c:v>2.1962803440281564E-2</c:v>
                </c:pt>
                <c:pt idx="738">
                  <c:v>-7.1951955971838455E-4</c:v>
                </c:pt>
                <c:pt idx="739">
                  <c:v>-1.0144045597183515E-3</c:v>
                </c:pt>
                <c:pt idx="740">
                  <c:v>-2.903719655971837E-2</c:v>
                </c:pt>
                <c:pt idx="741">
                  <c:v>-5.091064055971839E-2</c:v>
                </c:pt>
                <c:pt idx="742">
                  <c:v>-0.12195386255971841</c:v>
                </c:pt>
                <c:pt idx="743">
                  <c:v>-3.4884744636199838E-2</c:v>
                </c:pt>
                <c:pt idx="744">
                  <c:v>-0.18539830755971842</c:v>
                </c:pt>
                <c:pt idx="745">
                  <c:v>-0.39594249955971839</c:v>
                </c:pt>
                <c:pt idx="746">
                  <c:v>-0.4214056505597184</c:v>
                </c:pt>
                <c:pt idx="747">
                  <c:v>-0.49337052955971838</c:v>
                </c:pt>
                <c:pt idx="748">
                  <c:v>0.24885987944028165</c:v>
                </c:pt>
                <c:pt idx="749">
                  <c:v>0.17617113744028157</c:v>
                </c:pt>
                <c:pt idx="750">
                  <c:v>0.16237947044028156</c:v>
                </c:pt>
                <c:pt idx="751">
                  <c:v>0.15112947044028158</c:v>
                </c:pt>
                <c:pt idx="752">
                  <c:v>4.9031431440281659E-2</c:v>
                </c:pt>
                <c:pt idx="753">
                  <c:v>-7.4917555971842908E-4</c:v>
                </c:pt>
                <c:pt idx="754">
                  <c:v>-1.0144045597183515E-3</c:v>
                </c:pt>
                <c:pt idx="755">
                  <c:v>-2.2038625597183836E-3</c:v>
                </c:pt>
                <c:pt idx="756">
                  <c:v>-5.0482326559718405E-2</c:v>
                </c:pt>
                <c:pt idx="757">
                  <c:v>-5.0756494559718424E-2</c:v>
                </c:pt>
                <c:pt idx="758">
                  <c:v>-5.076708155971843E-2</c:v>
                </c:pt>
                <c:pt idx="759">
                  <c:v>-9.470386255971841E-2</c:v>
                </c:pt>
                <c:pt idx="760">
                  <c:v>-9.793915655971841E-2</c:v>
                </c:pt>
                <c:pt idx="761">
                  <c:v>-0.1012365295597184</c:v>
                </c:pt>
                <c:pt idx="762">
                  <c:v>0.13315447821083737</c:v>
                </c:pt>
                <c:pt idx="763">
                  <c:v>-0.16532886255971835</c:v>
                </c:pt>
                <c:pt idx="764">
                  <c:v>-0.16997052955971836</c:v>
                </c:pt>
                <c:pt idx="765">
                  <c:v>-0.11845406382740342</c:v>
                </c:pt>
                <c:pt idx="766">
                  <c:v>0.24042947044028162</c:v>
                </c:pt>
                <c:pt idx="767">
                  <c:v>0.18549058144028163</c:v>
                </c:pt>
                <c:pt idx="768">
                  <c:v>0.16775447044028158</c:v>
                </c:pt>
                <c:pt idx="769">
                  <c:v>6.9741970440281631E-2</c:v>
                </c:pt>
                <c:pt idx="770">
                  <c:v>4.9609862440281649E-2</c:v>
                </c:pt>
                <c:pt idx="771">
                  <c:v>4.9609862440281649E-2</c:v>
                </c:pt>
                <c:pt idx="772">
                  <c:v>4.9031431440281659E-2</c:v>
                </c:pt>
                <c:pt idx="773">
                  <c:v>4.8909163440281622E-2</c:v>
                </c:pt>
                <c:pt idx="774">
                  <c:v>-7.1951955971838455E-4</c:v>
                </c:pt>
                <c:pt idx="775">
                  <c:v>-8.3784955971843988E-4</c:v>
                </c:pt>
                <c:pt idx="776">
                  <c:v>-1.6724696559718422E-2</c:v>
                </c:pt>
                <c:pt idx="777">
                  <c:v>-5.076708155971843E-2</c:v>
                </c:pt>
                <c:pt idx="778">
                  <c:v>-5.1274799559718365E-2</c:v>
                </c:pt>
                <c:pt idx="779">
                  <c:v>-7.9495529559718392E-2</c:v>
                </c:pt>
                <c:pt idx="780">
                  <c:v>-0.11112052955971841</c:v>
                </c:pt>
                <c:pt idx="781">
                  <c:v>-0.17137052955971843</c:v>
                </c:pt>
                <c:pt idx="782">
                  <c:v>-0.20157886255971835</c:v>
                </c:pt>
                <c:pt idx="783">
                  <c:v>-0.42323895055971839</c:v>
                </c:pt>
                <c:pt idx="784">
                  <c:v>-0.11699694282740342</c:v>
                </c:pt>
                <c:pt idx="785">
                  <c:v>-0.21642917378916265</c:v>
                </c:pt>
                <c:pt idx="786">
                  <c:v>4.9340964440281576E-2</c:v>
                </c:pt>
                <c:pt idx="787">
                  <c:v>4.9099983440281658E-2</c:v>
                </c:pt>
                <c:pt idx="788">
                  <c:v>4.8723487440281654E-2</c:v>
                </c:pt>
                <c:pt idx="789">
                  <c:v>0.19038337432555952</c:v>
                </c:pt>
                <c:pt idx="790">
                  <c:v>3.4493668440281566E-2</c:v>
                </c:pt>
                <c:pt idx="791">
                  <c:v>-7.1951955971838455E-4</c:v>
                </c:pt>
                <c:pt idx="792">
                  <c:v>-1.8092751559718345E-2</c:v>
                </c:pt>
                <c:pt idx="793">
                  <c:v>-4.1245529559718386E-2</c:v>
                </c:pt>
                <c:pt idx="794">
                  <c:v>-5.076708155971843E-2</c:v>
                </c:pt>
                <c:pt idx="795">
                  <c:v>-5.0830088559718378E-2</c:v>
                </c:pt>
                <c:pt idx="796">
                  <c:v>-5.1370529559718436E-2</c:v>
                </c:pt>
                <c:pt idx="797">
                  <c:v>-6.7342751559718361E-2</c:v>
                </c:pt>
                <c:pt idx="798">
                  <c:v>-7.9235112559718379E-2</c:v>
                </c:pt>
                <c:pt idx="799">
                  <c:v>-0.11275615055971844</c:v>
                </c:pt>
                <c:pt idx="800">
                  <c:v>-0.12001636255971837</c:v>
                </c:pt>
                <c:pt idx="801">
                  <c:v>4.8798075287318721E-2</c:v>
                </c:pt>
                <c:pt idx="802">
                  <c:v>-0.14178719655971839</c:v>
                </c:pt>
                <c:pt idx="803">
                  <c:v>-0.16605474055971836</c:v>
                </c:pt>
                <c:pt idx="804">
                  <c:v>-0.50195386255971841</c:v>
                </c:pt>
                <c:pt idx="805">
                  <c:v>8.0566970440281604E-2</c:v>
                </c:pt>
                <c:pt idx="806">
                  <c:v>7.8691970440281644E-2</c:v>
                </c:pt>
                <c:pt idx="807">
                  <c:v>5.4185026440281558E-2</c:v>
                </c:pt>
                <c:pt idx="808">
                  <c:v>4.9031431440281659E-2</c:v>
                </c:pt>
                <c:pt idx="809">
                  <c:v>4.8632420440281598E-2</c:v>
                </c:pt>
                <c:pt idx="810">
                  <c:v>3.2379470440281555E-2</c:v>
                </c:pt>
                <c:pt idx="811">
                  <c:v>2.1544704402816084E-3</c:v>
                </c:pt>
                <c:pt idx="812">
                  <c:v>-7.1951955971838455E-4</c:v>
                </c:pt>
                <c:pt idx="813">
                  <c:v>-2.4020992559718346E-2</c:v>
                </c:pt>
                <c:pt idx="814">
                  <c:v>-5.0756494559718424E-2</c:v>
                </c:pt>
                <c:pt idx="815">
                  <c:v>-5.0765266559718358E-2</c:v>
                </c:pt>
                <c:pt idx="816">
                  <c:v>-7.922972455971844E-2</c:v>
                </c:pt>
                <c:pt idx="817">
                  <c:v>-0.12435934655971836</c:v>
                </c:pt>
                <c:pt idx="818">
                  <c:v>-0.12479275155971836</c:v>
                </c:pt>
                <c:pt idx="819">
                  <c:v>-0.29449552955971842</c:v>
                </c:pt>
                <c:pt idx="820">
                  <c:v>-0.16879361071268134</c:v>
                </c:pt>
                <c:pt idx="821">
                  <c:v>-0.36557886255971839</c:v>
                </c:pt>
                <c:pt idx="822">
                  <c:v>-0.20758398575092202</c:v>
                </c:pt>
                <c:pt idx="823">
                  <c:v>-0.46741219655971838</c:v>
                </c:pt>
                <c:pt idx="824">
                  <c:v>0.20442113744028156</c:v>
                </c:pt>
                <c:pt idx="825">
                  <c:v>0.17904613744028164</c:v>
                </c:pt>
                <c:pt idx="826">
                  <c:v>0.15112947044028158</c:v>
                </c:pt>
                <c:pt idx="827">
                  <c:v>0.11977947044028159</c:v>
                </c:pt>
                <c:pt idx="828">
                  <c:v>4.9031431440281659E-2</c:v>
                </c:pt>
                <c:pt idx="829">
                  <c:v>4.87667254402816E-2</c:v>
                </c:pt>
                <c:pt idx="830">
                  <c:v>4.87667254402816E-2</c:v>
                </c:pt>
                <c:pt idx="831">
                  <c:v>-6.0041455971837632E-4</c:v>
                </c:pt>
                <c:pt idx="832">
                  <c:v>-7.1951955971838455E-4</c:v>
                </c:pt>
                <c:pt idx="833">
                  <c:v>-1.0765905597184267E-3</c:v>
                </c:pt>
                <c:pt idx="834">
                  <c:v>-5.0747529559718396E-2</c:v>
                </c:pt>
                <c:pt idx="835">
                  <c:v>-5.0756494559718424E-2</c:v>
                </c:pt>
                <c:pt idx="836">
                  <c:v>-5.1008460559718416E-2</c:v>
                </c:pt>
                <c:pt idx="837">
                  <c:v>-0.15009052955971836</c:v>
                </c:pt>
                <c:pt idx="838">
                  <c:v>-0.33345386255971837</c:v>
                </c:pt>
                <c:pt idx="839">
                  <c:v>-0.37980802955971837</c:v>
                </c:pt>
                <c:pt idx="840">
                  <c:v>-0.37980802955971837</c:v>
                </c:pt>
                <c:pt idx="841">
                  <c:v>-0.38265177955971841</c:v>
                </c:pt>
                <c:pt idx="842">
                  <c:v>-0.39491219655971838</c:v>
                </c:pt>
                <c:pt idx="843">
                  <c:v>0.15085169244028163</c:v>
                </c:pt>
                <c:pt idx="844">
                  <c:v>6.0018359440281555E-2</c:v>
                </c:pt>
                <c:pt idx="845">
                  <c:v>4.9031431440281659E-2</c:v>
                </c:pt>
                <c:pt idx="846">
                  <c:v>4.87667254402816E-2</c:v>
                </c:pt>
                <c:pt idx="847">
                  <c:v>4.8701309440281615E-2</c:v>
                </c:pt>
                <c:pt idx="848">
                  <c:v>4.0087803440281622E-2</c:v>
                </c:pt>
                <c:pt idx="849">
                  <c:v>-6.4320355971836385E-4</c:v>
                </c:pt>
                <c:pt idx="850">
                  <c:v>-7.1951955971838455E-4</c:v>
                </c:pt>
                <c:pt idx="851">
                  <c:v>-9.3326055971842958E-4</c:v>
                </c:pt>
                <c:pt idx="852">
                  <c:v>-1.1935385597183767E-3</c:v>
                </c:pt>
                <c:pt idx="853">
                  <c:v>-2.4437196559718433E-2</c:v>
                </c:pt>
                <c:pt idx="854">
                  <c:v>-2.4437196559718433E-2</c:v>
                </c:pt>
                <c:pt idx="855">
                  <c:v>-5.0747529559718396E-2</c:v>
                </c:pt>
                <c:pt idx="856">
                  <c:v>-5.0852010559718441E-2</c:v>
                </c:pt>
                <c:pt idx="857">
                  <c:v>-5.1113734559718349E-2</c:v>
                </c:pt>
                <c:pt idx="858">
                  <c:v>-0.24668302955971844</c:v>
                </c:pt>
                <c:pt idx="859">
                  <c:v>-0.28026203855971837</c:v>
                </c:pt>
                <c:pt idx="860">
                  <c:v>-0.42637052955971838</c:v>
                </c:pt>
                <c:pt idx="861">
                  <c:v>-0.48315624355971837</c:v>
                </c:pt>
                <c:pt idx="862">
                  <c:v>0.21944613744028163</c:v>
                </c:pt>
                <c:pt idx="863">
                  <c:v>0.15159243344028162</c:v>
                </c:pt>
                <c:pt idx="864">
                  <c:v>0.14946280344028162</c:v>
                </c:pt>
                <c:pt idx="865">
                  <c:v>0.14818502644028164</c:v>
                </c:pt>
                <c:pt idx="866">
                  <c:v>9.4462803440281573E-2</c:v>
                </c:pt>
                <c:pt idx="867">
                  <c:v>4.9438112440281623E-2</c:v>
                </c:pt>
                <c:pt idx="868">
                  <c:v>4.9031431440281659E-2</c:v>
                </c:pt>
                <c:pt idx="869">
                  <c:v>4.8745289440281558E-2</c:v>
                </c:pt>
                <c:pt idx="870">
                  <c:v>-7.1951955971838455E-4</c:v>
                </c:pt>
                <c:pt idx="871">
                  <c:v>-8.6695855971841151E-4</c:v>
                </c:pt>
                <c:pt idx="872">
                  <c:v>-1.1636325597184083E-3</c:v>
                </c:pt>
                <c:pt idx="873">
                  <c:v>-5.1008460559718416E-2</c:v>
                </c:pt>
                <c:pt idx="874">
                  <c:v>-5.1300718559718406E-2</c:v>
                </c:pt>
                <c:pt idx="875">
                  <c:v>-5.1312196559718415E-2</c:v>
                </c:pt>
                <c:pt idx="876">
                  <c:v>-7.4703862559718393E-2</c:v>
                </c:pt>
                <c:pt idx="877">
                  <c:v>-9.2828862559718339E-2</c:v>
                </c:pt>
                <c:pt idx="878">
                  <c:v>-0.15257819055971844</c:v>
                </c:pt>
                <c:pt idx="879">
                  <c:v>-0.17023957755971841</c:v>
                </c:pt>
                <c:pt idx="880">
                  <c:v>-0.31099552955971838</c:v>
                </c:pt>
                <c:pt idx="881">
                  <c:v>-0.34053719655971837</c:v>
                </c:pt>
                <c:pt idx="882">
                  <c:v>-0.34053719655971837</c:v>
                </c:pt>
                <c:pt idx="883">
                  <c:v>0.17033317444028162</c:v>
                </c:pt>
                <c:pt idx="884">
                  <c:v>0.17023440844028159</c:v>
                </c:pt>
                <c:pt idx="885">
                  <c:v>4.9438112440281623E-2</c:v>
                </c:pt>
                <c:pt idx="886">
                  <c:v>4.9146137440281623E-2</c:v>
                </c:pt>
                <c:pt idx="887">
                  <c:v>4.9031431440281659E-2</c:v>
                </c:pt>
                <c:pt idx="888">
                  <c:v>-7.1951955971838455E-4</c:v>
                </c:pt>
                <c:pt idx="889">
                  <c:v>-8.9684555971836222E-4</c:v>
                </c:pt>
                <c:pt idx="890">
                  <c:v>-9.98634559718381E-4</c:v>
                </c:pt>
                <c:pt idx="891">
                  <c:v>-1.1636325597184083E-3</c:v>
                </c:pt>
                <c:pt idx="892">
                  <c:v>-5.1118756559718426E-2</c:v>
                </c:pt>
                <c:pt idx="893">
                  <c:v>-8.8991219559718338E-2</c:v>
                </c:pt>
                <c:pt idx="894">
                  <c:v>-0.16075324555971837</c:v>
                </c:pt>
                <c:pt idx="895">
                  <c:v>-0.19480802955971843</c:v>
                </c:pt>
                <c:pt idx="896">
                  <c:v>-0.25575301555971841</c:v>
                </c:pt>
                <c:pt idx="897">
                  <c:v>-0.34053719655971837</c:v>
                </c:pt>
                <c:pt idx="898">
                  <c:v>-0.34355802955971837</c:v>
                </c:pt>
                <c:pt idx="899">
                  <c:v>-0.37477330755971838</c:v>
                </c:pt>
                <c:pt idx="900">
                  <c:v>-0.47949552955971841</c:v>
                </c:pt>
                <c:pt idx="901">
                  <c:v>0.17033317444028162</c:v>
                </c:pt>
                <c:pt idx="902">
                  <c:v>0.17023440844028159</c:v>
                </c:pt>
                <c:pt idx="903">
                  <c:v>4.9408488440281562E-2</c:v>
                </c:pt>
                <c:pt idx="904">
                  <c:v>4.8890291440281564E-2</c:v>
                </c:pt>
                <c:pt idx="905">
                  <c:v>4.8612323440281657E-2</c:v>
                </c:pt>
                <c:pt idx="906">
                  <c:v>-6.5354855971844206E-4</c:v>
                </c:pt>
                <c:pt idx="907">
                  <c:v>-7.1951955971838455E-4</c:v>
                </c:pt>
                <c:pt idx="908">
                  <c:v>-9.4460355971837107E-4</c:v>
                </c:pt>
                <c:pt idx="909">
                  <c:v>-9.7501655971843348E-4</c:v>
                </c:pt>
                <c:pt idx="910">
                  <c:v>-5.1133928559718433E-2</c:v>
                </c:pt>
                <c:pt idx="911">
                  <c:v>-5.1159418559718395E-2</c:v>
                </c:pt>
                <c:pt idx="912">
                  <c:v>-0.16075324555971837</c:v>
                </c:pt>
                <c:pt idx="913">
                  <c:v>-0.19480802955971843</c:v>
                </c:pt>
                <c:pt idx="914">
                  <c:v>-0.34053719655971837</c:v>
                </c:pt>
                <c:pt idx="915">
                  <c:v>-0.34355802955971837</c:v>
                </c:pt>
                <c:pt idx="916">
                  <c:v>-0.37477330755971838</c:v>
                </c:pt>
                <c:pt idx="917">
                  <c:v>-0.47949552955971841</c:v>
                </c:pt>
                <c:pt idx="918">
                  <c:v>0.18498502644028159</c:v>
                </c:pt>
                <c:pt idx="919">
                  <c:v>6.2240581440281662E-2</c:v>
                </c:pt>
                <c:pt idx="920">
                  <c:v>4.9031431440281659E-2</c:v>
                </c:pt>
                <c:pt idx="921">
                  <c:v>-6.2052955971836354E-4</c:v>
                </c:pt>
                <c:pt idx="922">
                  <c:v>-7.1951955971838455E-4</c:v>
                </c:pt>
                <c:pt idx="923">
                  <c:v>-8.9684555971836222E-4</c:v>
                </c:pt>
                <c:pt idx="924">
                  <c:v>-9.7501655971843348E-4</c:v>
                </c:pt>
                <c:pt idx="925">
                  <c:v>-4.3924100559718404E-2</c:v>
                </c:pt>
                <c:pt idx="926">
                  <c:v>-5.1133928559718433E-2</c:v>
                </c:pt>
                <c:pt idx="927">
                  <c:v>-5.1350646559718438E-2</c:v>
                </c:pt>
                <c:pt idx="928">
                  <c:v>-6.781992255971836E-2</c:v>
                </c:pt>
                <c:pt idx="929">
                  <c:v>0.12009057428731873</c:v>
                </c:pt>
                <c:pt idx="930">
                  <c:v>-7.8287196559718386E-2</c:v>
                </c:pt>
                <c:pt idx="931">
                  <c:v>-8.6787196559718338E-2</c:v>
                </c:pt>
                <c:pt idx="932">
                  <c:v>-0.15113076355971844</c:v>
                </c:pt>
                <c:pt idx="933">
                  <c:v>-0.16637052955971843</c:v>
                </c:pt>
                <c:pt idx="934">
                  <c:v>-3.0087984674440515E-2</c:v>
                </c:pt>
                <c:pt idx="935">
                  <c:v>-0.30264830755971839</c:v>
                </c:pt>
                <c:pt idx="936">
                  <c:v>-0.30428719655971836</c:v>
                </c:pt>
                <c:pt idx="937">
                  <c:v>-0.40095386255971838</c:v>
                </c:pt>
                <c:pt idx="938">
                  <c:v>0.17747947044028156</c:v>
                </c:pt>
                <c:pt idx="939">
                  <c:v>0.10899984044028166</c:v>
                </c:pt>
                <c:pt idx="940">
                  <c:v>5.5508637440281561E-2</c:v>
                </c:pt>
                <c:pt idx="941">
                  <c:v>4.9209002440281591E-2</c:v>
                </c:pt>
                <c:pt idx="942">
                  <c:v>4.9031431440281659E-2</c:v>
                </c:pt>
                <c:pt idx="943">
                  <c:v>4.9029470440281608E-2</c:v>
                </c:pt>
                <c:pt idx="944">
                  <c:v>4.8938681440281573E-2</c:v>
                </c:pt>
                <c:pt idx="945">
                  <c:v>4.8779283440281596E-2</c:v>
                </c:pt>
                <c:pt idx="946">
                  <c:v>4.8745289440281558E-2</c:v>
                </c:pt>
                <c:pt idx="947">
                  <c:v>2.1962803440281564E-2</c:v>
                </c:pt>
                <c:pt idx="948">
                  <c:v>-5.7352055971837679E-4</c:v>
                </c:pt>
                <c:pt idx="949">
                  <c:v>-8.9684555971836222E-4</c:v>
                </c:pt>
                <c:pt idx="950">
                  <c:v>-9.7501655971843348E-4</c:v>
                </c:pt>
                <c:pt idx="951">
                  <c:v>-1.1156625597184E-3</c:v>
                </c:pt>
                <c:pt idx="952">
                  <c:v>-5.0466958559718389E-2</c:v>
                </c:pt>
                <c:pt idx="953">
                  <c:v>-5.1234489559718432E-2</c:v>
                </c:pt>
                <c:pt idx="954">
                  <c:v>-0.11900941855971836</c:v>
                </c:pt>
                <c:pt idx="955">
                  <c:v>-0.14371620855971834</c:v>
                </c:pt>
                <c:pt idx="956">
                  <c:v>-0.21345108555971837</c:v>
                </c:pt>
                <c:pt idx="957">
                  <c:v>-0.4090094185597184</c:v>
                </c:pt>
                <c:pt idx="958">
                  <c:v>0.24816280344028163</c:v>
                </c:pt>
                <c:pt idx="959">
                  <c:v>0.15159243344028162</c:v>
                </c:pt>
                <c:pt idx="960">
                  <c:v>4.9331224440281596E-2</c:v>
                </c:pt>
                <c:pt idx="961">
                  <c:v>4.9195562440281559E-2</c:v>
                </c:pt>
                <c:pt idx="962">
                  <c:v>4.9031431440281659E-2</c:v>
                </c:pt>
                <c:pt idx="963">
                  <c:v>4.8962803440281588E-2</c:v>
                </c:pt>
                <c:pt idx="964">
                  <c:v>4.8745289440281558E-2</c:v>
                </c:pt>
                <c:pt idx="965">
                  <c:v>-6.0041455971837632E-4</c:v>
                </c:pt>
                <c:pt idx="966">
                  <c:v>-8.9684555971836222E-4</c:v>
                </c:pt>
                <c:pt idx="967">
                  <c:v>-9.7501655971843348E-4</c:v>
                </c:pt>
                <c:pt idx="968">
                  <c:v>-1.1579765597183878E-3</c:v>
                </c:pt>
                <c:pt idx="969">
                  <c:v>-4.8592751559718428E-2</c:v>
                </c:pt>
                <c:pt idx="970">
                  <c:v>-5.0710880559718396E-2</c:v>
                </c:pt>
                <c:pt idx="971">
                  <c:v>-5.1386112559718367E-2</c:v>
                </c:pt>
                <c:pt idx="972">
                  <c:v>-0.11532114655971837</c:v>
                </c:pt>
                <c:pt idx="973">
                  <c:v>-0.19593997355971837</c:v>
                </c:pt>
                <c:pt idx="974">
                  <c:v>-0.19593997355971837</c:v>
                </c:pt>
                <c:pt idx="975">
                  <c:v>-0.28817608555971841</c:v>
                </c:pt>
                <c:pt idx="976">
                  <c:v>-0.39692608555971837</c:v>
                </c:pt>
                <c:pt idx="977">
                  <c:v>-0.4420371965597184</c:v>
                </c:pt>
                <c:pt idx="978">
                  <c:v>0.18779613744028156</c:v>
                </c:pt>
                <c:pt idx="979">
                  <c:v>0.17904613744028164</c:v>
                </c:pt>
                <c:pt idx="980">
                  <c:v>0.13455539644028158</c:v>
                </c:pt>
                <c:pt idx="981">
                  <c:v>8.2379470440281599E-2</c:v>
                </c:pt>
                <c:pt idx="982">
                  <c:v>5.5508637440281561E-2</c:v>
                </c:pt>
                <c:pt idx="983">
                  <c:v>5.4687803440281568E-2</c:v>
                </c:pt>
                <c:pt idx="984">
                  <c:v>4.9331224440281596E-2</c:v>
                </c:pt>
                <c:pt idx="985">
                  <c:v>4.9031431440281659E-2</c:v>
                </c:pt>
                <c:pt idx="986">
                  <c:v>4.8962803440281588E-2</c:v>
                </c:pt>
                <c:pt idx="987">
                  <c:v>4.8685232440281556E-2</c:v>
                </c:pt>
                <c:pt idx="988">
                  <c:v>4.8605332440281646E-2</c:v>
                </c:pt>
                <c:pt idx="989">
                  <c:v>-7.1880555971837179E-4</c:v>
                </c:pt>
                <c:pt idx="990">
                  <c:v>-9.7501655971843348E-4</c:v>
                </c:pt>
                <c:pt idx="991">
                  <c:v>-5.0946391559718363E-2</c:v>
                </c:pt>
                <c:pt idx="992">
                  <c:v>-5.1312196559718415E-2</c:v>
                </c:pt>
                <c:pt idx="993">
                  <c:v>-6.6481640559718391E-2</c:v>
                </c:pt>
                <c:pt idx="994">
                  <c:v>-0.15928719655971835</c:v>
                </c:pt>
                <c:pt idx="995">
                  <c:v>-0.31810737155971841</c:v>
                </c:pt>
                <c:pt idx="996">
                  <c:v>-0.41922406455971839</c:v>
                </c:pt>
                <c:pt idx="997">
                  <c:v>0.22961431844028157</c:v>
                </c:pt>
                <c:pt idx="998">
                  <c:v>0.19925447044028166</c:v>
                </c:pt>
                <c:pt idx="999">
                  <c:v>0.17592113744028159</c:v>
                </c:pt>
                <c:pt idx="1000">
                  <c:v>0.11751835944028166</c:v>
                </c:pt>
                <c:pt idx="1001">
                  <c:v>6.125447044028165E-2</c:v>
                </c:pt>
                <c:pt idx="1002">
                  <c:v>6.125447044028165E-2</c:v>
                </c:pt>
                <c:pt idx="1003">
                  <c:v>5.8740581440281603E-2</c:v>
                </c:pt>
                <c:pt idx="1004">
                  <c:v>4.9331224440281596E-2</c:v>
                </c:pt>
                <c:pt idx="1005">
                  <c:v>4.9164449440281643E-2</c:v>
                </c:pt>
                <c:pt idx="1006">
                  <c:v>4.9031431440281659E-2</c:v>
                </c:pt>
                <c:pt idx="1007">
                  <c:v>-7.1880555971837179E-4</c:v>
                </c:pt>
                <c:pt idx="1008">
                  <c:v>-9.7501655971843348E-4</c:v>
                </c:pt>
                <c:pt idx="1009">
                  <c:v>-1.3196825597183715E-3</c:v>
                </c:pt>
                <c:pt idx="1010">
                  <c:v>-5.0946391559718363E-2</c:v>
                </c:pt>
                <c:pt idx="1011">
                  <c:v>-5.0948529559718403E-2</c:v>
                </c:pt>
                <c:pt idx="1012">
                  <c:v>-0.15127138455971845</c:v>
                </c:pt>
                <c:pt idx="1013">
                  <c:v>-0.29824552955971839</c:v>
                </c:pt>
                <c:pt idx="1014">
                  <c:v>-7.2608708656441423E-3</c:v>
                </c:pt>
                <c:pt idx="1015">
                  <c:v>0.11751835944028166</c:v>
                </c:pt>
                <c:pt idx="1016">
                  <c:v>9.9150058440281574E-2</c:v>
                </c:pt>
                <c:pt idx="1017">
                  <c:v>9.8674470440281659E-2</c:v>
                </c:pt>
                <c:pt idx="1018">
                  <c:v>7.4073914440281663E-2</c:v>
                </c:pt>
                <c:pt idx="1019">
                  <c:v>4.9376022440281608E-2</c:v>
                </c:pt>
                <c:pt idx="1020">
                  <c:v>4.9208417440281593E-2</c:v>
                </c:pt>
                <c:pt idx="1021">
                  <c:v>4.8663973440281616E-2</c:v>
                </c:pt>
                <c:pt idx="1022">
                  <c:v>-1.383405559718387E-3</c:v>
                </c:pt>
                <c:pt idx="1023">
                  <c:v>-5.0948529559718403E-2</c:v>
                </c:pt>
                <c:pt idx="1024">
                  <c:v>-8.6495529559718398E-2</c:v>
                </c:pt>
                <c:pt idx="1025">
                  <c:v>-8.6495529559718398E-2</c:v>
                </c:pt>
                <c:pt idx="1026">
                  <c:v>-9.42871965597184E-2</c:v>
                </c:pt>
                <c:pt idx="1027">
                  <c:v>-0.10113021955971835</c:v>
                </c:pt>
                <c:pt idx="1028">
                  <c:v>-0.16062978855971843</c:v>
                </c:pt>
                <c:pt idx="1029">
                  <c:v>-0.22324552955971844</c:v>
                </c:pt>
                <c:pt idx="1030">
                  <c:v>-0.34241018455971839</c:v>
                </c:pt>
                <c:pt idx="1031">
                  <c:v>0.20057391444028161</c:v>
                </c:pt>
                <c:pt idx="1032">
                  <c:v>0.19418502644028157</c:v>
                </c:pt>
                <c:pt idx="1033">
                  <c:v>0.17770354444028158</c:v>
                </c:pt>
                <c:pt idx="1034">
                  <c:v>0.13923363744028161</c:v>
                </c:pt>
                <c:pt idx="1035">
                  <c:v>0.13923363744028161</c:v>
                </c:pt>
                <c:pt idx="1036">
                  <c:v>0.13262947044028162</c:v>
                </c:pt>
                <c:pt idx="1037">
                  <c:v>9.8713681440281587E-2</c:v>
                </c:pt>
                <c:pt idx="1038">
                  <c:v>9.8700160440281626E-2</c:v>
                </c:pt>
                <c:pt idx="1039">
                  <c:v>4.9140538440281656E-2</c:v>
                </c:pt>
                <c:pt idx="1040">
                  <c:v>4.9031431440281659E-2</c:v>
                </c:pt>
                <c:pt idx="1041">
                  <c:v>4.8663973440281616E-2</c:v>
                </c:pt>
                <c:pt idx="1042">
                  <c:v>3.8378034402816175E-3</c:v>
                </c:pt>
                <c:pt idx="1043">
                  <c:v>-9.98634559718381E-4</c:v>
                </c:pt>
                <c:pt idx="1044">
                  <c:v>-5.0948529559718403E-2</c:v>
                </c:pt>
                <c:pt idx="1045">
                  <c:v>-5.1264468559718446E-2</c:v>
                </c:pt>
                <c:pt idx="1046">
                  <c:v>-0.15033343855971837</c:v>
                </c:pt>
                <c:pt idx="1047">
                  <c:v>-0.15084195855971838</c:v>
                </c:pt>
                <c:pt idx="1048">
                  <c:v>-0.3004330295597184</c:v>
                </c:pt>
                <c:pt idx="1049">
                  <c:v>-0.31032886255971837</c:v>
                </c:pt>
                <c:pt idx="1050">
                  <c:v>-0.47949552955971841</c:v>
                </c:pt>
                <c:pt idx="1051">
                  <c:v>0.20925447044028156</c:v>
                </c:pt>
                <c:pt idx="1052">
                  <c:v>0.15159243344028162</c:v>
                </c:pt>
                <c:pt idx="1053">
                  <c:v>0.11297206344028166</c:v>
                </c:pt>
                <c:pt idx="1054">
                  <c:v>9.9075624440281618E-2</c:v>
                </c:pt>
                <c:pt idx="1055">
                  <c:v>9.9056361440281626E-2</c:v>
                </c:pt>
                <c:pt idx="1056">
                  <c:v>8.9629470440281578E-2</c:v>
                </c:pt>
                <c:pt idx="1057">
                  <c:v>4.9471894440281661E-2</c:v>
                </c:pt>
                <c:pt idx="1058">
                  <c:v>4.9031431440281659E-2</c:v>
                </c:pt>
                <c:pt idx="1059">
                  <c:v>4.8663973440281616E-2</c:v>
                </c:pt>
                <c:pt idx="1060">
                  <c:v>4.404613744028163E-2</c:v>
                </c:pt>
                <c:pt idx="1061">
                  <c:v>4.4016970440281633E-2</c:v>
                </c:pt>
                <c:pt idx="1062">
                  <c:v>4.3196137440281612E-2</c:v>
                </c:pt>
                <c:pt idx="1063">
                  <c:v>-9.7501655971843348E-4</c:v>
                </c:pt>
                <c:pt idx="1064">
                  <c:v>-5.0854305559718371E-2</c:v>
                </c:pt>
                <c:pt idx="1065">
                  <c:v>-5.0948529559718403E-2</c:v>
                </c:pt>
                <c:pt idx="1066">
                  <c:v>-6.8870529559718396E-2</c:v>
                </c:pt>
                <c:pt idx="1067">
                  <c:v>-0.10040824855971842</c:v>
                </c:pt>
                <c:pt idx="1068">
                  <c:v>-0.1009491005597184</c:v>
                </c:pt>
                <c:pt idx="1069">
                  <c:v>-0.15132985155971834</c:v>
                </c:pt>
                <c:pt idx="1070">
                  <c:v>-0.27407886255971842</c:v>
                </c:pt>
                <c:pt idx="1071">
                  <c:v>-0.48730802955971841</c:v>
                </c:pt>
                <c:pt idx="1072">
                  <c:v>0.16862947044028165</c:v>
                </c:pt>
                <c:pt idx="1073">
                  <c:v>0.15802113744028157</c:v>
                </c:pt>
                <c:pt idx="1074">
                  <c:v>0.14869048744028157</c:v>
                </c:pt>
                <c:pt idx="1075">
                  <c:v>0.14307391444028161</c:v>
                </c:pt>
                <c:pt idx="1076">
                  <c:v>0.13020447044028161</c:v>
                </c:pt>
                <c:pt idx="1077">
                  <c:v>0.12938363744028158</c:v>
                </c:pt>
                <c:pt idx="1078">
                  <c:v>9.8713681440281587E-2</c:v>
                </c:pt>
                <c:pt idx="1079">
                  <c:v>7.0296137440281625E-2</c:v>
                </c:pt>
                <c:pt idx="1080">
                  <c:v>4.9031431440281659E-2</c:v>
                </c:pt>
                <c:pt idx="1081">
                  <c:v>4.8701309440281615E-2</c:v>
                </c:pt>
                <c:pt idx="1082">
                  <c:v>4.8663973440281616E-2</c:v>
                </c:pt>
                <c:pt idx="1083">
                  <c:v>6.8586374402815897E-3</c:v>
                </c:pt>
                <c:pt idx="1084">
                  <c:v>-7.6252955971833902E-4</c:v>
                </c:pt>
                <c:pt idx="1085">
                  <c:v>-9.7501655971843348E-4</c:v>
                </c:pt>
                <c:pt idx="1086">
                  <c:v>-1.03705295597184E-2</c:v>
                </c:pt>
                <c:pt idx="1087">
                  <c:v>-5.0865266559718347E-2</c:v>
                </c:pt>
                <c:pt idx="1088">
                  <c:v>-5.1124038559718366E-2</c:v>
                </c:pt>
                <c:pt idx="1089">
                  <c:v>-5.1318677559718417E-2</c:v>
                </c:pt>
                <c:pt idx="1090">
                  <c:v>-0.10132646155971836</c:v>
                </c:pt>
                <c:pt idx="1091">
                  <c:v>-0.12096760555971842</c:v>
                </c:pt>
                <c:pt idx="1092">
                  <c:v>-0.19074552955971835</c:v>
                </c:pt>
                <c:pt idx="1093">
                  <c:v>-0.3526205295597184</c:v>
                </c:pt>
                <c:pt idx="1094">
                  <c:v>0.17146897644028158</c:v>
                </c:pt>
                <c:pt idx="1095">
                  <c:v>0.12265724844028159</c:v>
                </c:pt>
                <c:pt idx="1096">
                  <c:v>6.790030344028164E-2</c:v>
                </c:pt>
                <c:pt idx="1097">
                  <c:v>6.1938498440281653E-2</c:v>
                </c:pt>
                <c:pt idx="1098">
                  <c:v>6.125447044028165E-2</c:v>
                </c:pt>
                <c:pt idx="1099">
                  <c:v>4.9031431440281659E-2</c:v>
                </c:pt>
                <c:pt idx="1100">
                  <c:v>4.8701309440281615E-2</c:v>
                </c:pt>
                <c:pt idx="1101">
                  <c:v>4.8663973440281616E-2</c:v>
                </c:pt>
                <c:pt idx="1102">
                  <c:v>3.5261414440281635E-2</c:v>
                </c:pt>
                <c:pt idx="1103">
                  <c:v>7.4794704402816325E-3</c:v>
                </c:pt>
                <c:pt idx="1104">
                  <c:v>-7.6252955971833902E-4</c:v>
                </c:pt>
                <c:pt idx="1105">
                  <c:v>-1.0231965597183867E-3</c:v>
                </c:pt>
                <c:pt idx="1106">
                  <c:v>-1.2297885597183367E-3</c:v>
                </c:pt>
                <c:pt idx="1107">
                  <c:v>-1.3196825597183715E-3</c:v>
                </c:pt>
                <c:pt idx="1108">
                  <c:v>-1.3196825597183715E-3</c:v>
                </c:pt>
                <c:pt idx="1109">
                  <c:v>-5.081363255971838E-2</c:v>
                </c:pt>
                <c:pt idx="1110">
                  <c:v>-5.0865266559718347E-2</c:v>
                </c:pt>
                <c:pt idx="1111">
                  <c:v>-5.1124038559718366E-2</c:v>
                </c:pt>
                <c:pt idx="1112">
                  <c:v>-0.10077403855971834</c:v>
                </c:pt>
                <c:pt idx="1113">
                  <c:v>-0.12303719655971834</c:v>
                </c:pt>
                <c:pt idx="1114">
                  <c:v>-0.12574552955971841</c:v>
                </c:pt>
                <c:pt idx="1115">
                  <c:v>-0.12574552955971841</c:v>
                </c:pt>
                <c:pt idx="1116">
                  <c:v>-0.24548164055971844</c:v>
                </c:pt>
                <c:pt idx="1117">
                  <c:v>-0.35664830755971838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0BB-49DD-8CB0-5905B9652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276088"/>
        <c:axId val="983276408"/>
      </c:scatterChart>
      <c:valAx>
        <c:axId val="983276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idle_men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276408"/>
        <c:crosses val="autoZero"/>
        <c:crossBetween val="midCat"/>
      </c:valAx>
      <c:valAx>
        <c:axId val="9832764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276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idle_men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actual_productivity</c:v>
          </c:tx>
          <c:spPr>
            <a:ln w="19050">
              <a:noFill/>
            </a:ln>
          </c:spPr>
          <c:xVal>
            <c:numRef>
              <c:f>'Filtered Data'!$L$2:$L$1119</c:f>
              <c:numCache>
                <c:formatCode>General</c:formatCode>
                <c:ptCount val="11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45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37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30</c:v>
                </c:pt>
                <c:pt idx="763">
                  <c:v>0</c:v>
                </c:pt>
                <c:pt idx="764">
                  <c:v>0</c:v>
                </c:pt>
                <c:pt idx="765">
                  <c:v>35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35</c:v>
                </c:pt>
                <c:pt idx="785">
                  <c:v>30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15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20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20</c:v>
                </c:pt>
                <c:pt idx="821">
                  <c:v>0</c:v>
                </c:pt>
                <c:pt idx="822">
                  <c:v>25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15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40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</c:numCache>
            </c:numRef>
          </c:xVal>
          <c:yVal>
            <c:numRef>
              <c:f>'Filtered Data'!$O$2:$O$1119</c:f>
              <c:numCache>
                <c:formatCode>General</c:formatCode>
                <c:ptCount val="1118"/>
                <c:pt idx="0">
                  <c:v>0.94072542400000003</c:v>
                </c:pt>
                <c:pt idx="1">
                  <c:v>0.88649999999999995</c:v>
                </c:pt>
                <c:pt idx="2">
                  <c:v>0.80057049199999997</c:v>
                </c:pt>
                <c:pt idx="3">
                  <c:v>0.80057049199999997</c:v>
                </c:pt>
                <c:pt idx="4">
                  <c:v>0.80038194399999996</c:v>
                </c:pt>
                <c:pt idx="5">
                  <c:v>0.80012499999999998</c:v>
                </c:pt>
                <c:pt idx="6">
                  <c:v>0.75516666700000001</c:v>
                </c:pt>
                <c:pt idx="7">
                  <c:v>0.75368347800000002</c:v>
                </c:pt>
                <c:pt idx="8">
                  <c:v>0.75309753099999999</c:v>
                </c:pt>
                <c:pt idx="9">
                  <c:v>0.75042782600000002</c:v>
                </c:pt>
                <c:pt idx="10">
                  <c:v>0.72112695699999996</c:v>
                </c:pt>
                <c:pt idx="11">
                  <c:v>0.71220524699999999</c:v>
                </c:pt>
                <c:pt idx="12">
                  <c:v>0.70704590199999995</c:v>
                </c:pt>
                <c:pt idx="13">
                  <c:v>0.705916667</c:v>
                </c:pt>
                <c:pt idx="14">
                  <c:v>0.676666667</c:v>
                </c:pt>
                <c:pt idx="15">
                  <c:v>0.59305555600000004</c:v>
                </c:pt>
                <c:pt idx="16">
                  <c:v>0.54072916699999996</c:v>
                </c:pt>
                <c:pt idx="17">
                  <c:v>0.52117999999999998</c:v>
                </c:pt>
                <c:pt idx="18">
                  <c:v>0.43632638899999998</c:v>
                </c:pt>
                <c:pt idx="19">
                  <c:v>0.98802469100000001</c:v>
                </c:pt>
                <c:pt idx="20">
                  <c:v>0.987880435</c:v>
                </c:pt>
                <c:pt idx="21">
                  <c:v>0.95627083300000004</c:v>
                </c:pt>
                <c:pt idx="22">
                  <c:v>0.94527777800000001</c:v>
                </c:pt>
                <c:pt idx="23">
                  <c:v>0.90291666699999995</c:v>
                </c:pt>
                <c:pt idx="24">
                  <c:v>0.80072531400000002</c:v>
                </c:pt>
                <c:pt idx="25">
                  <c:v>0.80032293600000004</c:v>
                </c:pt>
                <c:pt idx="26">
                  <c:v>0.80031864399999997</c:v>
                </c:pt>
                <c:pt idx="27">
                  <c:v>0.80031864399999997</c:v>
                </c:pt>
                <c:pt idx="28">
                  <c:v>0.80023728800000005</c:v>
                </c:pt>
                <c:pt idx="29">
                  <c:v>0.80014864900000005</c:v>
                </c:pt>
                <c:pt idx="30">
                  <c:v>0.80012499999999998</c:v>
                </c:pt>
                <c:pt idx="31">
                  <c:v>0.80012499999999998</c:v>
                </c:pt>
                <c:pt idx="32">
                  <c:v>0.78729969099999997</c:v>
                </c:pt>
                <c:pt idx="33">
                  <c:v>0.78244791700000005</c:v>
                </c:pt>
                <c:pt idx="34">
                  <c:v>0.75024303000000003</c:v>
                </c:pt>
                <c:pt idx="35">
                  <c:v>0.70181249999999995</c:v>
                </c:pt>
                <c:pt idx="36">
                  <c:v>0.70013403799999996</c:v>
                </c:pt>
                <c:pt idx="37">
                  <c:v>0.69996521700000003</c:v>
                </c:pt>
                <c:pt idx="38">
                  <c:v>0.62833333300000005</c:v>
                </c:pt>
                <c:pt idx="39">
                  <c:v>0.62531250000000005</c:v>
                </c:pt>
                <c:pt idx="40">
                  <c:v>0.991388889</c:v>
                </c:pt>
                <c:pt idx="41">
                  <c:v>0.93164583300000003</c:v>
                </c:pt>
                <c:pt idx="42">
                  <c:v>0.91522916700000001</c:v>
                </c:pt>
                <c:pt idx="43">
                  <c:v>0.87971448200000002</c:v>
                </c:pt>
                <c:pt idx="44">
                  <c:v>0.86167901199999997</c:v>
                </c:pt>
                <c:pt idx="45">
                  <c:v>0.85056949199999998</c:v>
                </c:pt>
                <c:pt idx="46">
                  <c:v>0.85043643800000002</c:v>
                </c:pt>
                <c:pt idx="47">
                  <c:v>0.85034513300000003</c:v>
                </c:pt>
                <c:pt idx="48">
                  <c:v>0.80059805799999995</c:v>
                </c:pt>
                <c:pt idx="49">
                  <c:v>0.80031864399999997</c:v>
                </c:pt>
                <c:pt idx="50">
                  <c:v>0.80023783800000003</c:v>
                </c:pt>
                <c:pt idx="51">
                  <c:v>0.80003019900000005</c:v>
                </c:pt>
                <c:pt idx="52">
                  <c:v>0.79210416699999997</c:v>
                </c:pt>
                <c:pt idx="53">
                  <c:v>0.75922839499999994</c:v>
                </c:pt>
                <c:pt idx="54">
                  <c:v>0.75034845699999997</c:v>
                </c:pt>
                <c:pt idx="55">
                  <c:v>0.75024303000000003</c:v>
                </c:pt>
                <c:pt idx="56">
                  <c:v>0.69996521700000003</c:v>
                </c:pt>
                <c:pt idx="57">
                  <c:v>0.682708333</c:v>
                </c:pt>
                <c:pt idx="58">
                  <c:v>0.66760416700000003</c:v>
                </c:pt>
                <c:pt idx="59">
                  <c:v>0.60343218399999998</c:v>
                </c:pt>
                <c:pt idx="60">
                  <c:v>0.34583333300000002</c:v>
                </c:pt>
                <c:pt idx="61">
                  <c:v>0.96105902799999998</c:v>
                </c:pt>
                <c:pt idx="62">
                  <c:v>0.93951388899999999</c:v>
                </c:pt>
                <c:pt idx="63">
                  <c:v>0.89366319400000005</c:v>
                </c:pt>
                <c:pt idx="64">
                  <c:v>0.87539062499999998</c:v>
                </c:pt>
                <c:pt idx="65">
                  <c:v>0.85056949199999998</c:v>
                </c:pt>
                <c:pt idx="66">
                  <c:v>0.82083333300000005</c:v>
                </c:pt>
                <c:pt idx="67">
                  <c:v>0.80441666700000003</c:v>
                </c:pt>
                <c:pt idx="68">
                  <c:v>0.80068436600000004</c:v>
                </c:pt>
                <c:pt idx="69">
                  <c:v>0.80068436600000004</c:v>
                </c:pt>
                <c:pt idx="70">
                  <c:v>0.80031864399999997</c:v>
                </c:pt>
                <c:pt idx="71">
                  <c:v>0.80025096200000001</c:v>
                </c:pt>
                <c:pt idx="72">
                  <c:v>0.80024601100000003</c:v>
                </c:pt>
                <c:pt idx="73">
                  <c:v>0.80024601100000003</c:v>
                </c:pt>
                <c:pt idx="74">
                  <c:v>0.80007652200000001</c:v>
                </c:pt>
                <c:pt idx="75">
                  <c:v>0.80007652200000001</c:v>
                </c:pt>
                <c:pt idx="76">
                  <c:v>0.76337500000000003</c:v>
                </c:pt>
                <c:pt idx="77">
                  <c:v>0.75927083299999998</c:v>
                </c:pt>
                <c:pt idx="78">
                  <c:v>0.75039999999999996</c:v>
                </c:pt>
                <c:pt idx="79">
                  <c:v>0.75024303000000003</c:v>
                </c:pt>
                <c:pt idx="80">
                  <c:v>0.676666667</c:v>
                </c:pt>
                <c:pt idx="81">
                  <c:v>0.66458333300000005</c:v>
                </c:pt>
                <c:pt idx="82">
                  <c:v>0.60002873599999995</c:v>
                </c:pt>
                <c:pt idx="83">
                  <c:v>0.96678134599999999</c:v>
                </c:pt>
                <c:pt idx="84">
                  <c:v>0.93649621199999999</c:v>
                </c:pt>
                <c:pt idx="85">
                  <c:v>0.89916666700000003</c:v>
                </c:pt>
                <c:pt idx="86">
                  <c:v>0.88868686900000005</c:v>
                </c:pt>
                <c:pt idx="87">
                  <c:v>0.85814393899999997</c:v>
                </c:pt>
                <c:pt idx="88">
                  <c:v>0.85050231099999996</c:v>
                </c:pt>
                <c:pt idx="89">
                  <c:v>0.85050231099999996</c:v>
                </c:pt>
                <c:pt idx="90">
                  <c:v>0.80964015199999995</c:v>
                </c:pt>
                <c:pt idx="91">
                  <c:v>0.80590909099999997</c:v>
                </c:pt>
                <c:pt idx="92">
                  <c:v>0.80059446599999995</c:v>
                </c:pt>
                <c:pt idx="93">
                  <c:v>0.80059446599999995</c:v>
                </c:pt>
                <c:pt idx="94">
                  <c:v>0.80027382899999999</c:v>
                </c:pt>
                <c:pt idx="95">
                  <c:v>0.80014096899999998</c:v>
                </c:pt>
                <c:pt idx="96">
                  <c:v>0.80012872099999999</c:v>
                </c:pt>
                <c:pt idx="97">
                  <c:v>0.80012872099999999</c:v>
                </c:pt>
                <c:pt idx="98">
                  <c:v>0.80007656999999999</c:v>
                </c:pt>
                <c:pt idx="99">
                  <c:v>0.75054545500000003</c:v>
                </c:pt>
                <c:pt idx="100">
                  <c:v>0.750057851</c:v>
                </c:pt>
                <c:pt idx="101">
                  <c:v>0.68106060599999996</c:v>
                </c:pt>
                <c:pt idx="102">
                  <c:v>0.64998328100000002</c:v>
                </c:pt>
                <c:pt idx="103">
                  <c:v>0.61624999999999996</c:v>
                </c:pt>
                <c:pt idx="104">
                  <c:v>0.95142045500000005</c:v>
                </c:pt>
                <c:pt idx="105">
                  <c:v>0.88053030300000001</c:v>
                </c:pt>
                <c:pt idx="106">
                  <c:v>0.85050231099999996</c:v>
                </c:pt>
                <c:pt idx="107">
                  <c:v>0.85050231099999996</c:v>
                </c:pt>
                <c:pt idx="108">
                  <c:v>0.85013676599999999</c:v>
                </c:pt>
                <c:pt idx="109">
                  <c:v>0.83</c:v>
                </c:pt>
                <c:pt idx="110">
                  <c:v>0.82718654400000002</c:v>
                </c:pt>
                <c:pt idx="111">
                  <c:v>0.81337121199999995</c:v>
                </c:pt>
                <c:pt idx="112">
                  <c:v>0.80590909099999997</c:v>
                </c:pt>
                <c:pt idx="113">
                  <c:v>0.80464015200000005</c:v>
                </c:pt>
                <c:pt idx="114">
                  <c:v>0.80059446599999995</c:v>
                </c:pt>
                <c:pt idx="115">
                  <c:v>0.80059446599999995</c:v>
                </c:pt>
                <c:pt idx="116">
                  <c:v>0.80034376600000001</c:v>
                </c:pt>
                <c:pt idx="117">
                  <c:v>0.80027382899999999</c:v>
                </c:pt>
                <c:pt idx="118">
                  <c:v>0.80024675300000003</c:v>
                </c:pt>
                <c:pt idx="119">
                  <c:v>0.80012872099999999</c:v>
                </c:pt>
                <c:pt idx="120">
                  <c:v>0.8</c:v>
                </c:pt>
                <c:pt idx="121">
                  <c:v>0.70048083100000003</c:v>
                </c:pt>
                <c:pt idx="122">
                  <c:v>0.68106060599999996</c:v>
                </c:pt>
                <c:pt idx="123">
                  <c:v>0.666515152</c:v>
                </c:pt>
                <c:pt idx="124">
                  <c:v>0.41211983499999999</c:v>
                </c:pt>
                <c:pt idx="125">
                  <c:v>0.33011363599999999</c:v>
                </c:pt>
                <c:pt idx="126">
                  <c:v>0.94768939399999996</c:v>
                </c:pt>
                <c:pt idx="127">
                  <c:v>0.91990540499999995</c:v>
                </c:pt>
                <c:pt idx="128">
                  <c:v>0.90021571600000005</c:v>
                </c:pt>
                <c:pt idx="129">
                  <c:v>0.89172348499999998</c:v>
                </c:pt>
                <c:pt idx="130">
                  <c:v>0.85050231099999996</c:v>
                </c:pt>
                <c:pt idx="131">
                  <c:v>0.85018181800000003</c:v>
                </c:pt>
                <c:pt idx="132">
                  <c:v>0.85013676599999999</c:v>
                </c:pt>
                <c:pt idx="133">
                  <c:v>0.85013676599999999</c:v>
                </c:pt>
                <c:pt idx="134">
                  <c:v>0.835757576</c:v>
                </c:pt>
                <c:pt idx="135">
                  <c:v>0.82135416699999997</c:v>
                </c:pt>
                <c:pt idx="136">
                  <c:v>0.80049724600000005</c:v>
                </c:pt>
                <c:pt idx="137">
                  <c:v>0.80027382899999999</c:v>
                </c:pt>
                <c:pt idx="138">
                  <c:v>0.80010714299999997</c:v>
                </c:pt>
                <c:pt idx="139">
                  <c:v>0.80002493200000002</c:v>
                </c:pt>
                <c:pt idx="140">
                  <c:v>0.8</c:v>
                </c:pt>
                <c:pt idx="141">
                  <c:v>0.77979166700000002</c:v>
                </c:pt>
                <c:pt idx="142">
                  <c:v>0.73598484799999997</c:v>
                </c:pt>
                <c:pt idx="143">
                  <c:v>0.71262626299999998</c:v>
                </c:pt>
                <c:pt idx="144">
                  <c:v>0.68106060599999996</c:v>
                </c:pt>
                <c:pt idx="145">
                  <c:v>0.51560606099999995</c:v>
                </c:pt>
                <c:pt idx="146">
                  <c:v>0.233705476</c:v>
                </c:pt>
                <c:pt idx="147">
                  <c:v>0.98499999999999999</c:v>
                </c:pt>
                <c:pt idx="148">
                  <c:v>0.93034037599999997</c:v>
                </c:pt>
                <c:pt idx="149">
                  <c:v>0.91158974400000004</c:v>
                </c:pt>
                <c:pt idx="150">
                  <c:v>0.85814393899999997</c:v>
                </c:pt>
                <c:pt idx="151">
                  <c:v>0.85117411399999998</c:v>
                </c:pt>
                <c:pt idx="152">
                  <c:v>0.85013676599999999</c:v>
                </c:pt>
                <c:pt idx="153">
                  <c:v>0.85013676599999999</c:v>
                </c:pt>
                <c:pt idx="154">
                  <c:v>0.84695075799999997</c:v>
                </c:pt>
                <c:pt idx="155">
                  <c:v>0.81742424199999997</c:v>
                </c:pt>
                <c:pt idx="156">
                  <c:v>0.81710227300000005</c:v>
                </c:pt>
                <c:pt idx="157">
                  <c:v>0.80102821300000004</c:v>
                </c:pt>
                <c:pt idx="158">
                  <c:v>0.80059446599999995</c:v>
                </c:pt>
                <c:pt idx="159">
                  <c:v>0.80034644499999996</c:v>
                </c:pt>
                <c:pt idx="160">
                  <c:v>0.80034376600000001</c:v>
                </c:pt>
                <c:pt idx="161">
                  <c:v>0.80011710300000005</c:v>
                </c:pt>
                <c:pt idx="162">
                  <c:v>0.8</c:v>
                </c:pt>
                <c:pt idx="163">
                  <c:v>0.750098351</c:v>
                </c:pt>
                <c:pt idx="164">
                  <c:v>0.67007575799999997</c:v>
                </c:pt>
                <c:pt idx="165">
                  <c:v>0.62888257599999997</c:v>
                </c:pt>
                <c:pt idx="166">
                  <c:v>0.93532196999999995</c:v>
                </c:pt>
                <c:pt idx="167">
                  <c:v>0.92564393899999997</c:v>
                </c:pt>
                <c:pt idx="168">
                  <c:v>0.90021571600000005</c:v>
                </c:pt>
                <c:pt idx="169">
                  <c:v>0.87306818200000003</c:v>
                </c:pt>
                <c:pt idx="170">
                  <c:v>0.85814393899999997</c:v>
                </c:pt>
                <c:pt idx="171">
                  <c:v>0.85050231099999996</c:v>
                </c:pt>
                <c:pt idx="172">
                  <c:v>0.85013676599999999</c:v>
                </c:pt>
                <c:pt idx="173">
                  <c:v>0.85013676599999999</c:v>
                </c:pt>
                <c:pt idx="174">
                  <c:v>0.82829545500000001</c:v>
                </c:pt>
                <c:pt idx="175">
                  <c:v>0.82083333300000005</c:v>
                </c:pt>
                <c:pt idx="176">
                  <c:v>0.80034376600000001</c:v>
                </c:pt>
                <c:pt idx="177">
                  <c:v>0.80024675300000003</c:v>
                </c:pt>
                <c:pt idx="178">
                  <c:v>0.8</c:v>
                </c:pt>
                <c:pt idx="179">
                  <c:v>0.8</c:v>
                </c:pt>
                <c:pt idx="180">
                  <c:v>0.69018281500000001</c:v>
                </c:pt>
                <c:pt idx="181">
                  <c:v>0.66808712100000001</c:v>
                </c:pt>
                <c:pt idx="182">
                  <c:v>0.65359848499999995</c:v>
                </c:pt>
                <c:pt idx="183">
                  <c:v>0.60022984599999996</c:v>
                </c:pt>
                <c:pt idx="184">
                  <c:v>0.59734848500000004</c:v>
                </c:pt>
                <c:pt idx="185">
                  <c:v>0.590435606</c:v>
                </c:pt>
                <c:pt idx="186">
                  <c:v>0.47313479600000002</c:v>
                </c:pt>
                <c:pt idx="187">
                  <c:v>0.45297962600000002</c:v>
                </c:pt>
                <c:pt idx="188">
                  <c:v>0.95515151499999995</c:v>
                </c:pt>
                <c:pt idx="189">
                  <c:v>0.905454545</c:v>
                </c:pt>
                <c:pt idx="190">
                  <c:v>0.88053030300000001</c:v>
                </c:pt>
                <c:pt idx="191">
                  <c:v>0.85814393899999997</c:v>
                </c:pt>
                <c:pt idx="192">
                  <c:v>0.85052216700000005</c:v>
                </c:pt>
                <c:pt idx="193">
                  <c:v>0.85050231099999996</c:v>
                </c:pt>
                <c:pt idx="194">
                  <c:v>0.85013676599999999</c:v>
                </c:pt>
                <c:pt idx="195">
                  <c:v>0.85013676599999999</c:v>
                </c:pt>
                <c:pt idx="196">
                  <c:v>0.81742424199999997</c:v>
                </c:pt>
                <c:pt idx="197">
                  <c:v>0.80956439400000002</c:v>
                </c:pt>
                <c:pt idx="198">
                  <c:v>0.80027382899999999</c:v>
                </c:pt>
                <c:pt idx="199">
                  <c:v>0.80018181799999999</c:v>
                </c:pt>
                <c:pt idx="200">
                  <c:v>0.80007656999999999</c:v>
                </c:pt>
                <c:pt idx="201">
                  <c:v>0.8</c:v>
                </c:pt>
                <c:pt idx="202">
                  <c:v>0.72499999999999998</c:v>
                </c:pt>
                <c:pt idx="203">
                  <c:v>0.68855755500000004</c:v>
                </c:pt>
                <c:pt idx="204">
                  <c:v>0.65004078300000001</c:v>
                </c:pt>
                <c:pt idx="205">
                  <c:v>0.64998056000000004</c:v>
                </c:pt>
                <c:pt idx="206">
                  <c:v>0.64810606100000001</c:v>
                </c:pt>
                <c:pt idx="207">
                  <c:v>0.64057765200000005</c:v>
                </c:pt>
                <c:pt idx="208">
                  <c:v>0.24625</c:v>
                </c:pt>
                <c:pt idx="209">
                  <c:v>0.95142045500000005</c:v>
                </c:pt>
                <c:pt idx="210">
                  <c:v>0.91276666699999998</c:v>
                </c:pt>
                <c:pt idx="211">
                  <c:v>0.90126262599999996</c:v>
                </c:pt>
                <c:pt idx="212">
                  <c:v>0.85814393899999997</c:v>
                </c:pt>
                <c:pt idx="213">
                  <c:v>0.85050231099999996</c:v>
                </c:pt>
                <c:pt idx="214">
                  <c:v>0.85050231099999996</c:v>
                </c:pt>
                <c:pt idx="215">
                  <c:v>0.85025252500000004</c:v>
                </c:pt>
                <c:pt idx="216">
                  <c:v>0.85013676599999999</c:v>
                </c:pt>
                <c:pt idx="217">
                  <c:v>0.82135416699999997</c:v>
                </c:pt>
                <c:pt idx="218">
                  <c:v>0.80590909099999997</c:v>
                </c:pt>
                <c:pt idx="219">
                  <c:v>0.80024675300000003</c:v>
                </c:pt>
                <c:pt idx="220">
                  <c:v>0.80024675300000003</c:v>
                </c:pt>
                <c:pt idx="221">
                  <c:v>0.8</c:v>
                </c:pt>
                <c:pt idx="222">
                  <c:v>0.70557658400000001</c:v>
                </c:pt>
                <c:pt idx="223">
                  <c:v>0.68106060599999996</c:v>
                </c:pt>
                <c:pt idx="224">
                  <c:v>0.67007575799999997</c:v>
                </c:pt>
                <c:pt idx="225">
                  <c:v>0.60127840899999996</c:v>
                </c:pt>
                <c:pt idx="226">
                  <c:v>0.58230102900000003</c:v>
                </c:pt>
                <c:pt idx="227">
                  <c:v>0.52681034500000001</c:v>
                </c:pt>
                <c:pt idx="228">
                  <c:v>0.93460743800000001</c:v>
                </c:pt>
                <c:pt idx="229">
                  <c:v>0.90014481099999999</c:v>
                </c:pt>
                <c:pt idx="230">
                  <c:v>0.89172348499999998</c:v>
                </c:pt>
                <c:pt idx="231">
                  <c:v>0.86458333300000001</c:v>
                </c:pt>
                <c:pt idx="232">
                  <c:v>0.85814393899999997</c:v>
                </c:pt>
                <c:pt idx="233">
                  <c:v>0.85050231099999996</c:v>
                </c:pt>
                <c:pt idx="234">
                  <c:v>0.85013676599999999</c:v>
                </c:pt>
                <c:pt idx="235">
                  <c:v>0.837594697</c:v>
                </c:pt>
                <c:pt idx="236">
                  <c:v>0.82083333300000005</c:v>
                </c:pt>
                <c:pt idx="237">
                  <c:v>0.80031343300000002</c:v>
                </c:pt>
                <c:pt idx="238">
                  <c:v>0.80024675300000003</c:v>
                </c:pt>
                <c:pt idx="239">
                  <c:v>0.80011710300000005</c:v>
                </c:pt>
                <c:pt idx="240">
                  <c:v>0.70009556299999998</c:v>
                </c:pt>
                <c:pt idx="241">
                  <c:v>0.66732954499999997</c:v>
                </c:pt>
                <c:pt idx="242">
                  <c:v>0.60036968599999996</c:v>
                </c:pt>
                <c:pt idx="243">
                  <c:v>0.33235930699999999</c:v>
                </c:pt>
                <c:pt idx="244">
                  <c:v>0.31120746399999999</c:v>
                </c:pt>
                <c:pt idx="245">
                  <c:v>0.247316017</c:v>
                </c:pt>
                <c:pt idx="246">
                  <c:v>0.95311004799999999</c:v>
                </c:pt>
                <c:pt idx="247">
                  <c:v>0.88426136399999999</c:v>
                </c:pt>
                <c:pt idx="248">
                  <c:v>0.86065340899999998</c:v>
                </c:pt>
                <c:pt idx="249">
                  <c:v>0.85814393899999997</c:v>
                </c:pt>
                <c:pt idx="250">
                  <c:v>0.85050231099999996</c:v>
                </c:pt>
                <c:pt idx="251">
                  <c:v>0.85041562800000003</c:v>
                </c:pt>
                <c:pt idx="252">
                  <c:v>0.85013676599999999</c:v>
                </c:pt>
                <c:pt idx="253">
                  <c:v>0.80011710300000005</c:v>
                </c:pt>
                <c:pt idx="254">
                  <c:v>0.80003139000000001</c:v>
                </c:pt>
                <c:pt idx="255">
                  <c:v>0.80003139000000001</c:v>
                </c:pt>
                <c:pt idx="256">
                  <c:v>0.70006034500000003</c:v>
                </c:pt>
                <c:pt idx="257">
                  <c:v>0.68929924200000003</c:v>
                </c:pt>
                <c:pt idx="258">
                  <c:v>0.65013095200000004</c:v>
                </c:pt>
                <c:pt idx="259">
                  <c:v>0.60691287900000002</c:v>
                </c:pt>
                <c:pt idx="260">
                  <c:v>0.60029176699999998</c:v>
                </c:pt>
                <c:pt idx="261">
                  <c:v>0.98719696999999995</c:v>
                </c:pt>
                <c:pt idx="262">
                  <c:v>0.98090909100000001</c:v>
                </c:pt>
                <c:pt idx="263">
                  <c:v>0.97462121199999996</c:v>
                </c:pt>
                <c:pt idx="264">
                  <c:v>0.88426136399999999</c:v>
                </c:pt>
                <c:pt idx="265">
                  <c:v>0.82680302999999999</c:v>
                </c:pt>
                <c:pt idx="266">
                  <c:v>0.80034376600000001</c:v>
                </c:pt>
                <c:pt idx="267">
                  <c:v>0.80024675300000003</c:v>
                </c:pt>
                <c:pt idx="268">
                  <c:v>0.80012872099999999</c:v>
                </c:pt>
                <c:pt idx="269">
                  <c:v>0.80012872099999999</c:v>
                </c:pt>
                <c:pt idx="270">
                  <c:v>0.80011710300000005</c:v>
                </c:pt>
                <c:pt idx="271">
                  <c:v>0.80011710300000005</c:v>
                </c:pt>
                <c:pt idx="272">
                  <c:v>0.77011397999999998</c:v>
                </c:pt>
                <c:pt idx="273">
                  <c:v>0.70054170000000004</c:v>
                </c:pt>
                <c:pt idx="274">
                  <c:v>0.67556818200000002</c:v>
                </c:pt>
                <c:pt idx="275">
                  <c:v>0.66183712100000003</c:v>
                </c:pt>
                <c:pt idx="276">
                  <c:v>0.65019865300000002</c:v>
                </c:pt>
                <c:pt idx="277">
                  <c:v>0.60029176699999998</c:v>
                </c:pt>
                <c:pt idx="278">
                  <c:v>0.60027326800000003</c:v>
                </c:pt>
                <c:pt idx="279">
                  <c:v>0.46575757600000001</c:v>
                </c:pt>
                <c:pt idx="280">
                  <c:v>0.45201253899999999</c:v>
                </c:pt>
                <c:pt idx="281">
                  <c:v>0.31385281399999998</c:v>
                </c:pt>
                <c:pt idx="282">
                  <c:v>0.85279356100000003</c:v>
                </c:pt>
                <c:pt idx="283">
                  <c:v>0.83838383800000005</c:v>
                </c:pt>
                <c:pt idx="284">
                  <c:v>0.80484848499999995</c:v>
                </c:pt>
                <c:pt idx="285">
                  <c:v>0.80034376600000001</c:v>
                </c:pt>
                <c:pt idx="286">
                  <c:v>0.80012872099999999</c:v>
                </c:pt>
                <c:pt idx="287">
                  <c:v>0.80012872099999999</c:v>
                </c:pt>
                <c:pt idx="288">
                  <c:v>0.800015009</c:v>
                </c:pt>
                <c:pt idx="289">
                  <c:v>0.70054170000000004</c:v>
                </c:pt>
                <c:pt idx="290">
                  <c:v>0.70009415600000002</c:v>
                </c:pt>
                <c:pt idx="291">
                  <c:v>0.69204545500000003</c:v>
                </c:pt>
                <c:pt idx="292">
                  <c:v>0.66225589200000001</c:v>
                </c:pt>
                <c:pt idx="293">
                  <c:v>0.650416734</c:v>
                </c:pt>
                <c:pt idx="294">
                  <c:v>0.65029957500000002</c:v>
                </c:pt>
                <c:pt idx="295">
                  <c:v>0.65024349699999995</c:v>
                </c:pt>
                <c:pt idx="296">
                  <c:v>0.63986742399999996</c:v>
                </c:pt>
                <c:pt idx="297">
                  <c:v>0.60006269599999995</c:v>
                </c:pt>
                <c:pt idx="298">
                  <c:v>0.58204545500000004</c:v>
                </c:pt>
                <c:pt idx="299">
                  <c:v>0.40324216099999999</c:v>
                </c:pt>
                <c:pt idx="300">
                  <c:v>0.23579545499999999</c:v>
                </c:pt>
                <c:pt idx="301">
                  <c:v>0.97727272700000001</c:v>
                </c:pt>
                <c:pt idx="302">
                  <c:v>0.96410606099999996</c:v>
                </c:pt>
                <c:pt idx="303">
                  <c:v>0.95890151499999998</c:v>
                </c:pt>
                <c:pt idx="304">
                  <c:v>0.80035877499999997</c:v>
                </c:pt>
                <c:pt idx="305">
                  <c:v>0.800162602</c:v>
                </c:pt>
                <c:pt idx="306">
                  <c:v>0.80011710300000005</c:v>
                </c:pt>
                <c:pt idx="307">
                  <c:v>0.79384469700000004</c:v>
                </c:pt>
                <c:pt idx="308">
                  <c:v>0.750517565</c:v>
                </c:pt>
                <c:pt idx="309">
                  <c:v>0.75006804900000001</c:v>
                </c:pt>
                <c:pt idx="310">
                  <c:v>0.75006275099999997</c:v>
                </c:pt>
                <c:pt idx="311">
                  <c:v>0.75005735900000003</c:v>
                </c:pt>
                <c:pt idx="312">
                  <c:v>0.70017038799999998</c:v>
                </c:pt>
                <c:pt idx="313">
                  <c:v>0.68380681799999998</c:v>
                </c:pt>
                <c:pt idx="314">
                  <c:v>0.65006644499999999</c:v>
                </c:pt>
                <c:pt idx="315">
                  <c:v>0.57646039299999996</c:v>
                </c:pt>
                <c:pt idx="316">
                  <c:v>0.53839962100000005</c:v>
                </c:pt>
                <c:pt idx="317">
                  <c:v>0.409545455</c:v>
                </c:pt>
                <c:pt idx="318">
                  <c:v>1.0335700759999999</c:v>
                </c:pt>
                <c:pt idx="319">
                  <c:v>0.80026148600000002</c:v>
                </c:pt>
                <c:pt idx="320">
                  <c:v>0.80012872099999999</c:v>
                </c:pt>
                <c:pt idx="321">
                  <c:v>0.80011710300000005</c:v>
                </c:pt>
                <c:pt idx="322">
                  <c:v>0.75006804900000001</c:v>
                </c:pt>
                <c:pt idx="323">
                  <c:v>0.75005735900000003</c:v>
                </c:pt>
                <c:pt idx="324">
                  <c:v>0.750037968</c:v>
                </c:pt>
                <c:pt idx="325">
                  <c:v>0.75003189800000003</c:v>
                </c:pt>
                <c:pt idx="326">
                  <c:v>0.72830302999999996</c:v>
                </c:pt>
                <c:pt idx="327">
                  <c:v>0.70017038799999998</c:v>
                </c:pt>
                <c:pt idx="328">
                  <c:v>0.70006379600000002</c:v>
                </c:pt>
                <c:pt idx="329">
                  <c:v>0.63986742399999996</c:v>
                </c:pt>
                <c:pt idx="330">
                  <c:v>0.362666667</c:v>
                </c:pt>
                <c:pt idx="331">
                  <c:v>0.97852564099999995</c:v>
                </c:pt>
                <c:pt idx="332">
                  <c:v>0.91220211200000001</c:v>
                </c:pt>
                <c:pt idx="333">
                  <c:v>0.90055627699999996</c:v>
                </c:pt>
                <c:pt idx="334">
                  <c:v>0.85041051099999998</c:v>
                </c:pt>
                <c:pt idx="335">
                  <c:v>0.82714743599999996</c:v>
                </c:pt>
                <c:pt idx="336">
                  <c:v>0.80043654200000003</c:v>
                </c:pt>
                <c:pt idx="337">
                  <c:v>0.80041574199999999</c:v>
                </c:pt>
                <c:pt idx="338">
                  <c:v>0.80002056300000002</c:v>
                </c:pt>
                <c:pt idx="339">
                  <c:v>0.75817307700000003</c:v>
                </c:pt>
                <c:pt idx="340">
                  <c:v>0.75034482800000002</c:v>
                </c:pt>
                <c:pt idx="341">
                  <c:v>0.75006804900000001</c:v>
                </c:pt>
                <c:pt idx="342">
                  <c:v>0.70017038799999998</c:v>
                </c:pt>
                <c:pt idx="343">
                  <c:v>0.70002977099999997</c:v>
                </c:pt>
                <c:pt idx="344">
                  <c:v>0.60017284000000004</c:v>
                </c:pt>
                <c:pt idx="345">
                  <c:v>0.59487179499999998</c:v>
                </c:pt>
                <c:pt idx="346">
                  <c:v>0.52023764900000002</c:v>
                </c:pt>
                <c:pt idx="347">
                  <c:v>0.505128205</c:v>
                </c:pt>
                <c:pt idx="348">
                  <c:v>0.47076923100000001</c:v>
                </c:pt>
                <c:pt idx="349">
                  <c:v>0.95763888900000005</c:v>
                </c:pt>
                <c:pt idx="350">
                  <c:v>0.94070105800000003</c:v>
                </c:pt>
                <c:pt idx="351">
                  <c:v>0.84998376600000003</c:v>
                </c:pt>
                <c:pt idx="352">
                  <c:v>0.80030279100000001</c:v>
                </c:pt>
                <c:pt idx="353">
                  <c:v>0.80019198899999999</c:v>
                </c:pt>
                <c:pt idx="354">
                  <c:v>0.80002056300000002</c:v>
                </c:pt>
                <c:pt idx="355">
                  <c:v>0.75016236700000005</c:v>
                </c:pt>
                <c:pt idx="356">
                  <c:v>0.75006804900000001</c:v>
                </c:pt>
                <c:pt idx="357">
                  <c:v>0.74290123500000005</c:v>
                </c:pt>
                <c:pt idx="358">
                  <c:v>0.70025078399999996</c:v>
                </c:pt>
                <c:pt idx="359">
                  <c:v>0.70017038799999998</c:v>
                </c:pt>
                <c:pt idx="360">
                  <c:v>0.67021604899999998</c:v>
                </c:pt>
                <c:pt idx="361">
                  <c:v>0.64966222200000001</c:v>
                </c:pt>
                <c:pt idx="362">
                  <c:v>0.64966222200000001</c:v>
                </c:pt>
                <c:pt idx="363">
                  <c:v>0.62682291700000003</c:v>
                </c:pt>
                <c:pt idx="364">
                  <c:v>0.60043642600000002</c:v>
                </c:pt>
                <c:pt idx="365">
                  <c:v>0.60041361000000004</c:v>
                </c:pt>
                <c:pt idx="366">
                  <c:v>0.55550013200000004</c:v>
                </c:pt>
                <c:pt idx="367">
                  <c:v>0.46057870400000001</c:v>
                </c:pt>
                <c:pt idx="368">
                  <c:v>0.39774305599999998</c:v>
                </c:pt>
                <c:pt idx="369">
                  <c:v>0.32740740699999998</c:v>
                </c:pt>
                <c:pt idx="370">
                  <c:v>0.96666666700000003</c:v>
                </c:pt>
                <c:pt idx="371">
                  <c:v>0.93724242400000002</c:v>
                </c:pt>
                <c:pt idx="372">
                  <c:v>0.91052188599999995</c:v>
                </c:pt>
                <c:pt idx="373">
                  <c:v>0.90064805999999997</c:v>
                </c:pt>
                <c:pt idx="374">
                  <c:v>0.90032110600000004</c:v>
                </c:pt>
                <c:pt idx="375">
                  <c:v>0.89602272699999996</c:v>
                </c:pt>
                <c:pt idx="376">
                  <c:v>0.89545454499999999</c:v>
                </c:pt>
                <c:pt idx="377">
                  <c:v>0.87058080800000004</c:v>
                </c:pt>
                <c:pt idx="378">
                  <c:v>0.85858585899999995</c:v>
                </c:pt>
                <c:pt idx="379">
                  <c:v>0.80064380599999996</c:v>
                </c:pt>
                <c:pt idx="380">
                  <c:v>0.80062986999999997</c:v>
                </c:pt>
                <c:pt idx="381">
                  <c:v>0.80053714300000001</c:v>
                </c:pt>
                <c:pt idx="382">
                  <c:v>0.80035193999999998</c:v>
                </c:pt>
                <c:pt idx="383">
                  <c:v>0.75007932300000002</c:v>
                </c:pt>
                <c:pt idx="384">
                  <c:v>0.75004120100000005</c:v>
                </c:pt>
                <c:pt idx="385">
                  <c:v>0.70025078399999996</c:v>
                </c:pt>
                <c:pt idx="386">
                  <c:v>0.65151515199999999</c:v>
                </c:pt>
                <c:pt idx="387">
                  <c:v>0.650416734</c:v>
                </c:pt>
                <c:pt idx="388">
                  <c:v>0.60012521699999999</c:v>
                </c:pt>
                <c:pt idx="389">
                  <c:v>0.57831439399999995</c:v>
                </c:pt>
                <c:pt idx="390">
                  <c:v>0.57831439399999995</c:v>
                </c:pt>
                <c:pt idx="391">
                  <c:v>0.261174242</c:v>
                </c:pt>
                <c:pt idx="392">
                  <c:v>0.97379679100000005</c:v>
                </c:pt>
                <c:pt idx="393">
                  <c:v>0.97007575800000001</c:v>
                </c:pt>
                <c:pt idx="394">
                  <c:v>0.97007575800000001</c:v>
                </c:pt>
                <c:pt idx="395">
                  <c:v>0.96178451200000004</c:v>
                </c:pt>
                <c:pt idx="396">
                  <c:v>0.95515151499999995</c:v>
                </c:pt>
                <c:pt idx="397">
                  <c:v>0.95202020200000004</c:v>
                </c:pt>
                <c:pt idx="398">
                  <c:v>0.90032110600000004</c:v>
                </c:pt>
                <c:pt idx="399">
                  <c:v>0.85022377599999999</c:v>
                </c:pt>
                <c:pt idx="400">
                  <c:v>0.80090960899999997</c:v>
                </c:pt>
                <c:pt idx="401">
                  <c:v>0.80051330700000001</c:v>
                </c:pt>
                <c:pt idx="402">
                  <c:v>0.80038636399999996</c:v>
                </c:pt>
                <c:pt idx="403">
                  <c:v>0.80002056300000002</c:v>
                </c:pt>
                <c:pt idx="404">
                  <c:v>0.74918831200000002</c:v>
                </c:pt>
                <c:pt idx="405">
                  <c:v>0.70054170000000004</c:v>
                </c:pt>
                <c:pt idx="406">
                  <c:v>0.70043672000000001</c:v>
                </c:pt>
                <c:pt idx="407">
                  <c:v>0.70025078399999996</c:v>
                </c:pt>
                <c:pt idx="408">
                  <c:v>0.65040752400000001</c:v>
                </c:pt>
                <c:pt idx="409">
                  <c:v>0.61818181800000005</c:v>
                </c:pt>
                <c:pt idx="410">
                  <c:v>0.59114168</c:v>
                </c:pt>
                <c:pt idx="411">
                  <c:v>0.32954545499999999</c:v>
                </c:pt>
                <c:pt idx="412">
                  <c:v>1.0596212119999999</c:v>
                </c:pt>
                <c:pt idx="413">
                  <c:v>0.99779220800000001</c:v>
                </c:pt>
                <c:pt idx="414">
                  <c:v>0.96369949499999996</c:v>
                </c:pt>
                <c:pt idx="415">
                  <c:v>0.959191919</c:v>
                </c:pt>
                <c:pt idx="416">
                  <c:v>0.91037878800000005</c:v>
                </c:pt>
                <c:pt idx="417">
                  <c:v>0.91037878800000005</c:v>
                </c:pt>
                <c:pt idx="418">
                  <c:v>0.85031268400000004</c:v>
                </c:pt>
                <c:pt idx="419">
                  <c:v>0.80038636399999996</c:v>
                </c:pt>
                <c:pt idx="420">
                  <c:v>0.80035193999999998</c:v>
                </c:pt>
                <c:pt idx="421">
                  <c:v>0.80003402400000001</c:v>
                </c:pt>
                <c:pt idx="422">
                  <c:v>0.80002351100000002</c:v>
                </c:pt>
                <c:pt idx="423">
                  <c:v>0.80002056300000002</c:v>
                </c:pt>
                <c:pt idx="424">
                  <c:v>0.76929292900000001</c:v>
                </c:pt>
                <c:pt idx="425">
                  <c:v>0.75003144700000002</c:v>
                </c:pt>
                <c:pt idx="426">
                  <c:v>0.70061441999999996</c:v>
                </c:pt>
                <c:pt idx="427">
                  <c:v>0.70043672000000001</c:v>
                </c:pt>
                <c:pt idx="428">
                  <c:v>0.64630681800000001</c:v>
                </c:pt>
                <c:pt idx="429">
                  <c:v>0.60014336499999998</c:v>
                </c:pt>
                <c:pt idx="430">
                  <c:v>1.000230409</c:v>
                </c:pt>
                <c:pt idx="431">
                  <c:v>1.000230409</c:v>
                </c:pt>
                <c:pt idx="432">
                  <c:v>0.97952777800000002</c:v>
                </c:pt>
                <c:pt idx="433">
                  <c:v>0.94062500000000004</c:v>
                </c:pt>
                <c:pt idx="434">
                  <c:v>0.90012976200000006</c:v>
                </c:pt>
                <c:pt idx="435">
                  <c:v>0.86187499999999995</c:v>
                </c:pt>
                <c:pt idx="436">
                  <c:v>0.85031268400000004</c:v>
                </c:pt>
                <c:pt idx="437">
                  <c:v>0.84545833299999995</c:v>
                </c:pt>
                <c:pt idx="438">
                  <c:v>0.82355555599999997</c:v>
                </c:pt>
                <c:pt idx="439">
                  <c:v>0.800263218</c:v>
                </c:pt>
                <c:pt idx="440">
                  <c:v>0.78800000000000003</c:v>
                </c:pt>
                <c:pt idx="441">
                  <c:v>0.77815000000000001</c:v>
                </c:pt>
                <c:pt idx="442">
                  <c:v>0.70038620699999998</c:v>
                </c:pt>
                <c:pt idx="443">
                  <c:v>0.70016470600000003</c:v>
                </c:pt>
                <c:pt idx="444">
                  <c:v>0.65030714300000003</c:v>
                </c:pt>
                <c:pt idx="445">
                  <c:v>0.62282812499999995</c:v>
                </c:pt>
                <c:pt idx="446">
                  <c:v>0.62250000000000005</c:v>
                </c:pt>
                <c:pt idx="447">
                  <c:v>1.000230409</c:v>
                </c:pt>
                <c:pt idx="448">
                  <c:v>1.000230409</c:v>
                </c:pt>
                <c:pt idx="449">
                  <c:v>0.9456</c:v>
                </c:pt>
                <c:pt idx="450">
                  <c:v>0.90222222200000002</c:v>
                </c:pt>
                <c:pt idx="451">
                  <c:v>0.85053214300000002</c:v>
                </c:pt>
                <c:pt idx="452">
                  <c:v>0.850362069</c:v>
                </c:pt>
                <c:pt idx="453">
                  <c:v>0.84053333299999999</c:v>
                </c:pt>
                <c:pt idx="454">
                  <c:v>0.80053448299999996</c:v>
                </c:pt>
                <c:pt idx="455">
                  <c:v>0.80048967599999998</c:v>
                </c:pt>
                <c:pt idx="456">
                  <c:v>0.75555555600000002</c:v>
                </c:pt>
                <c:pt idx="457">
                  <c:v>0.75059310300000004</c:v>
                </c:pt>
                <c:pt idx="458">
                  <c:v>0.75028333300000005</c:v>
                </c:pt>
                <c:pt idx="459">
                  <c:v>0.72263888899999995</c:v>
                </c:pt>
                <c:pt idx="460">
                  <c:v>0.55333333299999998</c:v>
                </c:pt>
                <c:pt idx="461">
                  <c:v>0.46769326900000002</c:v>
                </c:pt>
                <c:pt idx="462">
                  <c:v>0.40635416699999999</c:v>
                </c:pt>
                <c:pt idx="463">
                  <c:v>0.28533333300000002</c:v>
                </c:pt>
                <c:pt idx="464">
                  <c:v>1.000230409</c:v>
                </c:pt>
                <c:pt idx="465">
                  <c:v>0.98899999999999999</c:v>
                </c:pt>
                <c:pt idx="466">
                  <c:v>0.95018596499999997</c:v>
                </c:pt>
                <c:pt idx="467">
                  <c:v>0.90080000000000005</c:v>
                </c:pt>
                <c:pt idx="468">
                  <c:v>0.90012976200000006</c:v>
                </c:pt>
                <c:pt idx="469">
                  <c:v>0.87755208299999998</c:v>
                </c:pt>
                <c:pt idx="470">
                  <c:v>0.86458333300000001</c:v>
                </c:pt>
                <c:pt idx="471">
                  <c:v>0.85694999999999999</c:v>
                </c:pt>
                <c:pt idx="472">
                  <c:v>0.85366666700000005</c:v>
                </c:pt>
                <c:pt idx="473">
                  <c:v>0.850362069</c:v>
                </c:pt>
                <c:pt idx="474">
                  <c:v>0.85017011499999995</c:v>
                </c:pt>
                <c:pt idx="475">
                  <c:v>0.80047372900000002</c:v>
                </c:pt>
                <c:pt idx="476">
                  <c:v>0.77333333299999996</c:v>
                </c:pt>
                <c:pt idx="477">
                  <c:v>0.75064666700000005</c:v>
                </c:pt>
                <c:pt idx="478">
                  <c:v>0.63466666699999996</c:v>
                </c:pt>
                <c:pt idx="479">
                  <c:v>0.60059761</c:v>
                </c:pt>
                <c:pt idx="480">
                  <c:v>0.49249999999999999</c:v>
                </c:pt>
                <c:pt idx="481">
                  <c:v>0.48792000000000002</c:v>
                </c:pt>
                <c:pt idx="482">
                  <c:v>1.000457471</c:v>
                </c:pt>
                <c:pt idx="483">
                  <c:v>1.000230409</c:v>
                </c:pt>
                <c:pt idx="484">
                  <c:v>0.97186666700000002</c:v>
                </c:pt>
                <c:pt idx="485">
                  <c:v>0.97186666700000002</c:v>
                </c:pt>
                <c:pt idx="486">
                  <c:v>0.97186666700000002</c:v>
                </c:pt>
                <c:pt idx="487">
                  <c:v>0.97186666700000002</c:v>
                </c:pt>
                <c:pt idx="488">
                  <c:v>0.97186666700000002</c:v>
                </c:pt>
                <c:pt idx="489">
                  <c:v>0.97186666700000002</c:v>
                </c:pt>
                <c:pt idx="490">
                  <c:v>0.97186666700000002</c:v>
                </c:pt>
                <c:pt idx="491">
                  <c:v>0.97186666700000002</c:v>
                </c:pt>
                <c:pt idx="492">
                  <c:v>0.97186666700000002</c:v>
                </c:pt>
                <c:pt idx="493">
                  <c:v>0.97186666700000002</c:v>
                </c:pt>
                <c:pt idx="494">
                  <c:v>0.97186666700000002</c:v>
                </c:pt>
                <c:pt idx="495">
                  <c:v>0.97186666700000002</c:v>
                </c:pt>
                <c:pt idx="496">
                  <c:v>0.92023690499999999</c:v>
                </c:pt>
                <c:pt idx="497">
                  <c:v>0.90053706899999997</c:v>
                </c:pt>
                <c:pt idx="498">
                  <c:v>0.85061052599999998</c:v>
                </c:pt>
                <c:pt idx="499">
                  <c:v>0.850362069</c:v>
                </c:pt>
                <c:pt idx="500">
                  <c:v>0.75064666700000005</c:v>
                </c:pt>
                <c:pt idx="501">
                  <c:v>0.65676374299999996</c:v>
                </c:pt>
                <c:pt idx="502">
                  <c:v>0.65014814799999998</c:v>
                </c:pt>
                <c:pt idx="503">
                  <c:v>0.60071060600000004</c:v>
                </c:pt>
                <c:pt idx="504">
                  <c:v>0.38883035700000002</c:v>
                </c:pt>
                <c:pt idx="505">
                  <c:v>1.0115624999999999</c:v>
                </c:pt>
                <c:pt idx="506">
                  <c:v>1.0006713039999999</c:v>
                </c:pt>
                <c:pt idx="507">
                  <c:v>1.0004020549999999</c:v>
                </c:pt>
                <c:pt idx="508">
                  <c:v>0.95043859600000002</c:v>
                </c:pt>
                <c:pt idx="509">
                  <c:v>0.95018596499999997</c:v>
                </c:pt>
                <c:pt idx="510">
                  <c:v>0.91276666699999998</c:v>
                </c:pt>
                <c:pt idx="511">
                  <c:v>0.89219444400000003</c:v>
                </c:pt>
                <c:pt idx="512">
                  <c:v>0.88649999999999995</c:v>
                </c:pt>
                <c:pt idx="513">
                  <c:v>0.85053214300000002</c:v>
                </c:pt>
                <c:pt idx="514">
                  <c:v>0.85011395999999995</c:v>
                </c:pt>
                <c:pt idx="515">
                  <c:v>0.84506944399999995</c:v>
                </c:pt>
                <c:pt idx="516">
                  <c:v>0.75059310300000004</c:v>
                </c:pt>
                <c:pt idx="517">
                  <c:v>0.75045065799999999</c:v>
                </c:pt>
                <c:pt idx="518">
                  <c:v>0.70266666700000002</c:v>
                </c:pt>
                <c:pt idx="519">
                  <c:v>0.70050892899999995</c:v>
                </c:pt>
                <c:pt idx="520">
                  <c:v>0.65100707099999999</c:v>
                </c:pt>
                <c:pt idx="521">
                  <c:v>0.46682121199999999</c:v>
                </c:pt>
                <c:pt idx="522">
                  <c:v>0.41155357100000001</c:v>
                </c:pt>
                <c:pt idx="523">
                  <c:v>0.31416666700000001</c:v>
                </c:pt>
                <c:pt idx="524">
                  <c:v>1.000602279</c:v>
                </c:pt>
                <c:pt idx="525">
                  <c:v>0.99427083299999997</c:v>
                </c:pt>
                <c:pt idx="526">
                  <c:v>0.90015840499999999</c:v>
                </c:pt>
                <c:pt idx="527">
                  <c:v>0.90014152000000003</c:v>
                </c:pt>
                <c:pt idx="528">
                  <c:v>0.90012976200000006</c:v>
                </c:pt>
                <c:pt idx="529">
                  <c:v>0.85694999999999999</c:v>
                </c:pt>
                <c:pt idx="530">
                  <c:v>0.80923611100000004</c:v>
                </c:pt>
                <c:pt idx="531">
                  <c:v>0.80040196100000005</c:v>
                </c:pt>
                <c:pt idx="532">
                  <c:v>0.80039322400000001</c:v>
                </c:pt>
                <c:pt idx="533">
                  <c:v>0.79996321800000003</c:v>
                </c:pt>
                <c:pt idx="534">
                  <c:v>0.74044444399999998</c:v>
                </c:pt>
                <c:pt idx="535">
                  <c:v>0.700398148</c:v>
                </c:pt>
                <c:pt idx="536">
                  <c:v>0.70035454500000005</c:v>
                </c:pt>
                <c:pt idx="537">
                  <c:v>0.56197916699999995</c:v>
                </c:pt>
                <c:pt idx="538">
                  <c:v>0.50459649100000004</c:v>
                </c:pt>
                <c:pt idx="539">
                  <c:v>0.29530773799999999</c:v>
                </c:pt>
                <c:pt idx="540">
                  <c:v>0.28033333300000002</c:v>
                </c:pt>
                <c:pt idx="541">
                  <c:v>0.26097878800000002</c:v>
                </c:pt>
                <c:pt idx="542">
                  <c:v>1.001416667</c:v>
                </c:pt>
                <c:pt idx="543">
                  <c:v>1.0000185509999999</c:v>
                </c:pt>
                <c:pt idx="544">
                  <c:v>0.99999523800000001</c:v>
                </c:pt>
                <c:pt idx="545">
                  <c:v>0.99485000000000001</c:v>
                </c:pt>
                <c:pt idx="546">
                  <c:v>0.97697916699999998</c:v>
                </c:pt>
                <c:pt idx="547">
                  <c:v>0.95018596499999997</c:v>
                </c:pt>
                <c:pt idx="548">
                  <c:v>0.94998160899999995</c:v>
                </c:pt>
                <c:pt idx="549">
                  <c:v>0.91995454499999996</c:v>
                </c:pt>
                <c:pt idx="550">
                  <c:v>0.80043462200000004</c:v>
                </c:pt>
                <c:pt idx="551">
                  <c:v>0.80025902299999996</c:v>
                </c:pt>
                <c:pt idx="552">
                  <c:v>0.77822222200000002</c:v>
                </c:pt>
                <c:pt idx="553">
                  <c:v>0.75059310300000004</c:v>
                </c:pt>
                <c:pt idx="554">
                  <c:v>0.70051356600000003</c:v>
                </c:pt>
                <c:pt idx="555">
                  <c:v>0.70018457700000003</c:v>
                </c:pt>
                <c:pt idx="556">
                  <c:v>0.58646546499999996</c:v>
                </c:pt>
                <c:pt idx="557">
                  <c:v>0.54151785699999999</c:v>
                </c:pt>
                <c:pt idx="558">
                  <c:v>0.53749999999999998</c:v>
                </c:pt>
                <c:pt idx="559">
                  <c:v>0.49541666699999998</c:v>
                </c:pt>
                <c:pt idx="560">
                  <c:v>0.41517241399999999</c:v>
                </c:pt>
                <c:pt idx="561">
                  <c:v>1.0502805799999999</c:v>
                </c:pt>
                <c:pt idx="562">
                  <c:v>1.000230409</c:v>
                </c:pt>
                <c:pt idx="563">
                  <c:v>0.99999523800000001</c:v>
                </c:pt>
                <c:pt idx="564">
                  <c:v>0.96675925900000004</c:v>
                </c:pt>
                <c:pt idx="565">
                  <c:v>0.929183333</c:v>
                </c:pt>
                <c:pt idx="566">
                  <c:v>0.91576666699999998</c:v>
                </c:pt>
                <c:pt idx="567">
                  <c:v>0.90014724599999996</c:v>
                </c:pt>
                <c:pt idx="568">
                  <c:v>0.80040196100000005</c:v>
                </c:pt>
                <c:pt idx="569">
                  <c:v>0.79996321800000003</c:v>
                </c:pt>
                <c:pt idx="570">
                  <c:v>0.77979166700000002</c:v>
                </c:pt>
                <c:pt idx="571">
                  <c:v>0.75516666700000001</c:v>
                </c:pt>
                <c:pt idx="572">
                  <c:v>0.70071041700000003</c:v>
                </c:pt>
                <c:pt idx="573">
                  <c:v>0.70061206899999995</c:v>
                </c:pt>
                <c:pt idx="574">
                  <c:v>0.70027884600000001</c:v>
                </c:pt>
                <c:pt idx="575">
                  <c:v>0.70013508800000002</c:v>
                </c:pt>
                <c:pt idx="576">
                  <c:v>0.68755555599999996</c:v>
                </c:pt>
                <c:pt idx="577">
                  <c:v>0.65083480800000004</c:v>
                </c:pt>
                <c:pt idx="578">
                  <c:v>0.53166666699999998</c:v>
                </c:pt>
                <c:pt idx="579">
                  <c:v>1.0004460180000001</c:v>
                </c:pt>
                <c:pt idx="580">
                  <c:v>1.0000185509999999</c:v>
                </c:pt>
                <c:pt idx="581">
                  <c:v>0.99999523800000001</c:v>
                </c:pt>
                <c:pt idx="582">
                  <c:v>0.99992424199999996</c:v>
                </c:pt>
                <c:pt idx="583">
                  <c:v>0.95018596499999997</c:v>
                </c:pt>
                <c:pt idx="584">
                  <c:v>0.9425</c:v>
                </c:pt>
                <c:pt idx="585">
                  <c:v>0.90666666699999998</c:v>
                </c:pt>
                <c:pt idx="586">
                  <c:v>0.84709999999999996</c:v>
                </c:pt>
                <c:pt idx="587">
                  <c:v>0.84545833299999995</c:v>
                </c:pt>
                <c:pt idx="588">
                  <c:v>0.80061267599999997</c:v>
                </c:pt>
                <c:pt idx="589">
                  <c:v>0.79996321800000003</c:v>
                </c:pt>
                <c:pt idx="590">
                  <c:v>0.77158333300000004</c:v>
                </c:pt>
                <c:pt idx="591">
                  <c:v>0.75039999999999996</c:v>
                </c:pt>
                <c:pt idx="592">
                  <c:v>0.70007903199999999</c:v>
                </c:pt>
                <c:pt idx="593">
                  <c:v>0.56221264400000004</c:v>
                </c:pt>
                <c:pt idx="594">
                  <c:v>0.49654970799999998</c:v>
                </c:pt>
                <c:pt idx="595">
                  <c:v>1.050666667</c:v>
                </c:pt>
                <c:pt idx="596">
                  <c:v>1.0000185509999999</c:v>
                </c:pt>
                <c:pt idx="597">
                  <c:v>0.95018596499999997</c:v>
                </c:pt>
                <c:pt idx="598">
                  <c:v>0.90013569299999996</c:v>
                </c:pt>
                <c:pt idx="599">
                  <c:v>0.90012976200000006</c:v>
                </c:pt>
                <c:pt idx="600">
                  <c:v>0.89911111099999996</c:v>
                </c:pt>
                <c:pt idx="601">
                  <c:v>0.87008333299999996</c:v>
                </c:pt>
                <c:pt idx="602">
                  <c:v>0.84583333299999997</c:v>
                </c:pt>
                <c:pt idx="603">
                  <c:v>0.80040196100000005</c:v>
                </c:pt>
                <c:pt idx="604">
                  <c:v>0.79996321800000003</c:v>
                </c:pt>
                <c:pt idx="605">
                  <c:v>0.77158333300000004</c:v>
                </c:pt>
                <c:pt idx="606">
                  <c:v>0.75052011500000004</c:v>
                </c:pt>
                <c:pt idx="607">
                  <c:v>0.75002777799999998</c:v>
                </c:pt>
                <c:pt idx="608">
                  <c:v>0.71576666700000002</c:v>
                </c:pt>
                <c:pt idx="609">
                  <c:v>0.66227011499999999</c:v>
                </c:pt>
                <c:pt idx="610">
                  <c:v>0.60022418899999996</c:v>
                </c:pt>
                <c:pt idx="611">
                  <c:v>0.54565767300000001</c:v>
                </c:pt>
                <c:pt idx="612">
                  <c:v>0.44791666699999999</c:v>
                </c:pt>
                <c:pt idx="613">
                  <c:v>0.36531871300000002</c:v>
                </c:pt>
                <c:pt idx="614">
                  <c:v>1.0000185509999999</c:v>
                </c:pt>
                <c:pt idx="615">
                  <c:v>0.92868055599999999</c:v>
                </c:pt>
                <c:pt idx="616">
                  <c:v>0.90080000000000005</c:v>
                </c:pt>
                <c:pt idx="617">
                  <c:v>0.90013569299999996</c:v>
                </c:pt>
                <c:pt idx="618">
                  <c:v>0.90012976200000006</c:v>
                </c:pt>
                <c:pt idx="619">
                  <c:v>0.89306666700000004</c:v>
                </c:pt>
                <c:pt idx="620">
                  <c:v>0.89155555600000003</c:v>
                </c:pt>
                <c:pt idx="621">
                  <c:v>0.87555555600000001</c:v>
                </c:pt>
                <c:pt idx="622">
                  <c:v>0.84088888900000003</c:v>
                </c:pt>
                <c:pt idx="623">
                  <c:v>0.80035520800000004</c:v>
                </c:pt>
                <c:pt idx="624">
                  <c:v>0.79996321800000003</c:v>
                </c:pt>
                <c:pt idx="625">
                  <c:v>0.75065101000000001</c:v>
                </c:pt>
                <c:pt idx="626">
                  <c:v>0.75002777799999998</c:v>
                </c:pt>
                <c:pt idx="627">
                  <c:v>0.70061823400000001</c:v>
                </c:pt>
                <c:pt idx="628">
                  <c:v>0.61020833299999999</c:v>
                </c:pt>
                <c:pt idx="629">
                  <c:v>0.60741666699999997</c:v>
                </c:pt>
                <c:pt idx="630">
                  <c:v>0.56825958700000001</c:v>
                </c:pt>
                <c:pt idx="631">
                  <c:v>0.35553448300000001</c:v>
                </c:pt>
                <c:pt idx="632">
                  <c:v>0.35325964900000001</c:v>
                </c:pt>
                <c:pt idx="633">
                  <c:v>1.057962963</c:v>
                </c:pt>
                <c:pt idx="634">
                  <c:v>0.96201666699999999</c:v>
                </c:pt>
                <c:pt idx="635">
                  <c:v>0.90080000000000005</c:v>
                </c:pt>
                <c:pt idx="636">
                  <c:v>0.90050904399999998</c:v>
                </c:pt>
                <c:pt idx="637">
                  <c:v>0.90047782499999995</c:v>
                </c:pt>
                <c:pt idx="638">
                  <c:v>0.88812500000000005</c:v>
                </c:pt>
                <c:pt idx="639">
                  <c:v>0.80040196100000005</c:v>
                </c:pt>
                <c:pt idx="640">
                  <c:v>0.80016117200000003</c:v>
                </c:pt>
                <c:pt idx="641">
                  <c:v>0.79996321800000003</c:v>
                </c:pt>
                <c:pt idx="642">
                  <c:v>0.790003236</c:v>
                </c:pt>
                <c:pt idx="643">
                  <c:v>0.75064814800000002</c:v>
                </c:pt>
                <c:pt idx="644">
                  <c:v>0.70061823400000001</c:v>
                </c:pt>
                <c:pt idx="645">
                  <c:v>0.69770833300000001</c:v>
                </c:pt>
                <c:pt idx="646">
                  <c:v>0.61251715699999998</c:v>
                </c:pt>
                <c:pt idx="647">
                  <c:v>0.27200000000000002</c:v>
                </c:pt>
                <c:pt idx="648">
                  <c:v>1.0048888890000001</c:v>
                </c:pt>
                <c:pt idx="649">
                  <c:v>0.96675925900000004</c:v>
                </c:pt>
                <c:pt idx="650">
                  <c:v>0.90063243999999998</c:v>
                </c:pt>
                <c:pt idx="651">
                  <c:v>0.90047076000000004</c:v>
                </c:pt>
                <c:pt idx="652">
                  <c:v>0.90047076000000004</c:v>
                </c:pt>
                <c:pt idx="653">
                  <c:v>0.89998405800000003</c:v>
                </c:pt>
                <c:pt idx="654">
                  <c:v>0.85366666700000005</c:v>
                </c:pt>
                <c:pt idx="655">
                  <c:v>0.80079999999999996</c:v>
                </c:pt>
                <c:pt idx="656">
                  <c:v>0.80040196100000005</c:v>
                </c:pt>
                <c:pt idx="657">
                  <c:v>0.79675555600000003</c:v>
                </c:pt>
                <c:pt idx="658">
                  <c:v>0.75079700900000002</c:v>
                </c:pt>
                <c:pt idx="659">
                  <c:v>0.75064814800000002</c:v>
                </c:pt>
                <c:pt idx="660">
                  <c:v>0.75035612500000004</c:v>
                </c:pt>
                <c:pt idx="661">
                  <c:v>0.70061823400000001</c:v>
                </c:pt>
                <c:pt idx="662">
                  <c:v>0.6895</c:v>
                </c:pt>
                <c:pt idx="663">
                  <c:v>0.62833333300000005</c:v>
                </c:pt>
                <c:pt idx="664">
                  <c:v>1.0331555560000001</c:v>
                </c:pt>
                <c:pt idx="665">
                  <c:v>1.02</c:v>
                </c:pt>
                <c:pt idx="666">
                  <c:v>1.0003449280000001</c:v>
                </c:pt>
                <c:pt idx="667">
                  <c:v>1.000065789</c:v>
                </c:pt>
                <c:pt idx="668">
                  <c:v>0.91203703700000005</c:v>
                </c:pt>
                <c:pt idx="669">
                  <c:v>0.87</c:v>
                </c:pt>
                <c:pt idx="670">
                  <c:v>0.85036458299999995</c:v>
                </c:pt>
                <c:pt idx="671">
                  <c:v>0.80094747499999996</c:v>
                </c:pt>
                <c:pt idx="672">
                  <c:v>0.80040196100000005</c:v>
                </c:pt>
                <c:pt idx="673">
                  <c:v>0.800144144</c:v>
                </c:pt>
                <c:pt idx="674">
                  <c:v>0.75040623299999998</c:v>
                </c:pt>
                <c:pt idx="675">
                  <c:v>0.71441049400000001</c:v>
                </c:pt>
                <c:pt idx="676">
                  <c:v>0.70058840600000005</c:v>
                </c:pt>
                <c:pt idx="677">
                  <c:v>0.61836111100000002</c:v>
                </c:pt>
                <c:pt idx="678">
                  <c:v>0.60007051300000003</c:v>
                </c:pt>
                <c:pt idx="679">
                  <c:v>0.54174999999999995</c:v>
                </c:pt>
                <c:pt idx="680">
                  <c:v>0.53690175399999995</c:v>
                </c:pt>
                <c:pt idx="681">
                  <c:v>1.1004839179999999</c:v>
                </c:pt>
                <c:pt idx="682">
                  <c:v>1.096633333</c:v>
                </c:pt>
                <c:pt idx="683">
                  <c:v>1.0003449280000001</c:v>
                </c:pt>
                <c:pt idx="684">
                  <c:v>0.83866666700000003</c:v>
                </c:pt>
                <c:pt idx="685">
                  <c:v>0.80040196100000005</c:v>
                </c:pt>
                <c:pt idx="686">
                  <c:v>0.75079943500000001</c:v>
                </c:pt>
                <c:pt idx="687">
                  <c:v>0.68801767700000005</c:v>
                </c:pt>
                <c:pt idx="688">
                  <c:v>0.66487499999999999</c:v>
                </c:pt>
                <c:pt idx="689">
                  <c:v>0.65666666699999998</c:v>
                </c:pt>
                <c:pt idx="690">
                  <c:v>0.63771186400000002</c:v>
                </c:pt>
                <c:pt idx="691">
                  <c:v>0.60194444400000002</c:v>
                </c:pt>
                <c:pt idx="692">
                  <c:v>0.57999999999999996</c:v>
                </c:pt>
                <c:pt idx="693">
                  <c:v>0.53567796599999995</c:v>
                </c:pt>
                <c:pt idx="694">
                  <c:v>0.49788505700000002</c:v>
                </c:pt>
                <c:pt idx="695">
                  <c:v>0.46340395499999998</c:v>
                </c:pt>
                <c:pt idx="696">
                  <c:v>0.44139200000000001</c:v>
                </c:pt>
                <c:pt idx="697">
                  <c:v>1.000230409</c:v>
                </c:pt>
                <c:pt idx="698">
                  <c:v>0.929277778</c:v>
                </c:pt>
                <c:pt idx="699">
                  <c:v>0.90291666699999995</c:v>
                </c:pt>
                <c:pt idx="700">
                  <c:v>0.80088888899999999</c:v>
                </c:pt>
                <c:pt idx="701">
                  <c:v>0.80040196100000005</c:v>
                </c:pt>
                <c:pt idx="702">
                  <c:v>0.80037491999999999</c:v>
                </c:pt>
                <c:pt idx="703">
                  <c:v>0.79620833300000005</c:v>
                </c:pt>
                <c:pt idx="704">
                  <c:v>0.75039215699999995</c:v>
                </c:pt>
                <c:pt idx="705">
                  <c:v>0.75039215699999995</c:v>
                </c:pt>
                <c:pt idx="706">
                  <c:v>0.72562499999999996</c:v>
                </c:pt>
                <c:pt idx="707">
                  <c:v>0.70020612500000001</c:v>
                </c:pt>
                <c:pt idx="708">
                  <c:v>0.60199999999999998</c:v>
                </c:pt>
                <c:pt idx="709">
                  <c:v>0.60044750700000005</c:v>
                </c:pt>
                <c:pt idx="710">
                  <c:v>0.55725245099999998</c:v>
                </c:pt>
                <c:pt idx="711">
                  <c:v>0.48333333299999998</c:v>
                </c:pt>
                <c:pt idx="712">
                  <c:v>0.23804166700000001</c:v>
                </c:pt>
                <c:pt idx="713">
                  <c:v>1.1204375</c:v>
                </c:pt>
                <c:pt idx="714">
                  <c:v>1.108125</c:v>
                </c:pt>
                <c:pt idx="715">
                  <c:v>1.000230409</c:v>
                </c:pt>
                <c:pt idx="716">
                  <c:v>0.87644444399999999</c:v>
                </c:pt>
                <c:pt idx="717">
                  <c:v>0.80080630600000002</c:v>
                </c:pt>
                <c:pt idx="718">
                  <c:v>0.760833333</c:v>
                </c:pt>
                <c:pt idx="719">
                  <c:v>0.72256862700000002</c:v>
                </c:pt>
                <c:pt idx="720">
                  <c:v>0.71533333300000002</c:v>
                </c:pt>
                <c:pt idx="721">
                  <c:v>0.70063276799999996</c:v>
                </c:pt>
                <c:pt idx="722">
                  <c:v>0.70057309899999998</c:v>
                </c:pt>
                <c:pt idx="723">
                  <c:v>0.68159803900000004</c:v>
                </c:pt>
                <c:pt idx="724">
                  <c:v>0.65022371800000001</c:v>
                </c:pt>
                <c:pt idx="725">
                  <c:v>0.60520833299999999</c:v>
                </c:pt>
                <c:pt idx="726">
                  <c:v>0.60416666699999999</c:v>
                </c:pt>
                <c:pt idx="727">
                  <c:v>0.59862745100000003</c:v>
                </c:pt>
                <c:pt idx="728">
                  <c:v>0.47571839100000002</c:v>
                </c:pt>
                <c:pt idx="729">
                  <c:v>0.432122899</c:v>
                </c:pt>
                <c:pt idx="730">
                  <c:v>0.287041667</c:v>
                </c:pt>
                <c:pt idx="731">
                  <c:v>1.000230409</c:v>
                </c:pt>
                <c:pt idx="732">
                  <c:v>0.960433333</c:v>
                </c:pt>
                <c:pt idx="733">
                  <c:v>0.89155555600000003</c:v>
                </c:pt>
                <c:pt idx="734">
                  <c:v>0.80224331900000001</c:v>
                </c:pt>
                <c:pt idx="735">
                  <c:v>0.80098039200000004</c:v>
                </c:pt>
                <c:pt idx="736">
                  <c:v>0.80031237499999996</c:v>
                </c:pt>
                <c:pt idx="737">
                  <c:v>0.77333333299999996</c:v>
                </c:pt>
                <c:pt idx="738">
                  <c:v>0.75065101000000001</c:v>
                </c:pt>
                <c:pt idx="739">
                  <c:v>0.75035612500000004</c:v>
                </c:pt>
                <c:pt idx="740">
                  <c:v>0.72233333300000002</c:v>
                </c:pt>
                <c:pt idx="741">
                  <c:v>0.700459889</c:v>
                </c:pt>
                <c:pt idx="742">
                  <c:v>0.62941666699999999</c:v>
                </c:pt>
                <c:pt idx="743">
                  <c:v>0.62197175100000002</c:v>
                </c:pt>
                <c:pt idx="744">
                  <c:v>0.56597222199999997</c:v>
                </c:pt>
                <c:pt idx="745">
                  <c:v>0.35542803000000001</c:v>
                </c:pt>
                <c:pt idx="746">
                  <c:v>0.32996487899999999</c:v>
                </c:pt>
                <c:pt idx="747">
                  <c:v>0.25800000000000001</c:v>
                </c:pt>
                <c:pt idx="748">
                  <c:v>1.000230409</c:v>
                </c:pt>
                <c:pt idx="749">
                  <c:v>0.92754166699999996</c:v>
                </c:pt>
                <c:pt idx="750">
                  <c:v>0.91374999999999995</c:v>
                </c:pt>
                <c:pt idx="751">
                  <c:v>0.90249999999999997</c:v>
                </c:pt>
                <c:pt idx="752">
                  <c:v>0.80040196100000005</c:v>
                </c:pt>
                <c:pt idx="753">
                  <c:v>0.75062135399999996</c:v>
                </c:pt>
                <c:pt idx="754">
                  <c:v>0.75035612500000004</c:v>
                </c:pt>
                <c:pt idx="755">
                  <c:v>0.74916666700000001</c:v>
                </c:pt>
                <c:pt idx="756">
                  <c:v>0.70088820299999999</c:v>
                </c:pt>
                <c:pt idx="757">
                  <c:v>0.70061403499999997</c:v>
                </c:pt>
                <c:pt idx="758">
                  <c:v>0.70060344799999996</c:v>
                </c:pt>
                <c:pt idx="759">
                  <c:v>0.65666666699999998</c:v>
                </c:pt>
                <c:pt idx="760">
                  <c:v>0.65343137299999998</c:v>
                </c:pt>
                <c:pt idx="761">
                  <c:v>0.65013399999999999</c:v>
                </c:pt>
                <c:pt idx="762">
                  <c:v>0.60098290600000004</c:v>
                </c:pt>
                <c:pt idx="763">
                  <c:v>0.58604166700000004</c:v>
                </c:pt>
                <c:pt idx="764">
                  <c:v>0.58140000000000003</c:v>
                </c:pt>
                <c:pt idx="765">
                  <c:v>0.30211734699999998</c:v>
                </c:pt>
                <c:pt idx="766">
                  <c:v>0.99180000000000001</c:v>
                </c:pt>
                <c:pt idx="767">
                  <c:v>0.93686111100000002</c:v>
                </c:pt>
                <c:pt idx="768">
                  <c:v>0.91912499999999997</c:v>
                </c:pt>
                <c:pt idx="769">
                  <c:v>0.82111250000000002</c:v>
                </c:pt>
                <c:pt idx="770">
                  <c:v>0.80098039200000004</c:v>
                </c:pt>
                <c:pt idx="771">
                  <c:v>0.80098039200000004</c:v>
                </c:pt>
                <c:pt idx="772">
                  <c:v>0.80040196100000005</c:v>
                </c:pt>
                <c:pt idx="773">
                  <c:v>0.80027969300000001</c:v>
                </c:pt>
                <c:pt idx="774">
                  <c:v>0.75065101000000001</c:v>
                </c:pt>
                <c:pt idx="775">
                  <c:v>0.75053267999999995</c:v>
                </c:pt>
                <c:pt idx="776">
                  <c:v>0.73464583299999997</c:v>
                </c:pt>
                <c:pt idx="777">
                  <c:v>0.70060344799999996</c:v>
                </c:pt>
                <c:pt idx="778">
                  <c:v>0.70009573000000003</c:v>
                </c:pt>
                <c:pt idx="779">
                  <c:v>0.671875</c:v>
                </c:pt>
                <c:pt idx="780">
                  <c:v>0.64024999999999999</c:v>
                </c:pt>
                <c:pt idx="781">
                  <c:v>0.57999999999999996</c:v>
                </c:pt>
                <c:pt idx="782">
                  <c:v>0.54979166700000004</c:v>
                </c:pt>
                <c:pt idx="783">
                  <c:v>0.32813157900000001</c:v>
                </c:pt>
                <c:pt idx="784">
                  <c:v>0.30357446799999999</c:v>
                </c:pt>
                <c:pt idx="785">
                  <c:v>0.25139925400000002</c:v>
                </c:pt>
                <c:pt idx="786">
                  <c:v>0.80071149399999997</c:v>
                </c:pt>
                <c:pt idx="787">
                  <c:v>0.80047051300000005</c:v>
                </c:pt>
                <c:pt idx="788">
                  <c:v>0.80009401700000005</c:v>
                </c:pt>
                <c:pt idx="789">
                  <c:v>0.79998285300000005</c:v>
                </c:pt>
                <c:pt idx="790">
                  <c:v>0.78586419799999996</c:v>
                </c:pt>
                <c:pt idx="791">
                  <c:v>0.75065101000000001</c:v>
                </c:pt>
                <c:pt idx="792">
                  <c:v>0.73327777800000005</c:v>
                </c:pt>
                <c:pt idx="793">
                  <c:v>0.71012500000000001</c:v>
                </c:pt>
                <c:pt idx="794">
                  <c:v>0.70060344799999996</c:v>
                </c:pt>
                <c:pt idx="795">
                  <c:v>0.70054044100000001</c:v>
                </c:pt>
                <c:pt idx="796">
                  <c:v>0.7</c:v>
                </c:pt>
                <c:pt idx="797">
                  <c:v>0.68402777800000003</c:v>
                </c:pt>
                <c:pt idx="798">
                  <c:v>0.67213541700000001</c:v>
                </c:pt>
                <c:pt idx="799">
                  <c:v>0.63861437899999995</c:v>
                </c:pt>
                <c:pt idx="800">
                  <c:v>0.63135416700000002</c:v>
                </c:pt>
                <c:pt idx="801">
                  <c:v>0.61114053700000004</c:v>
                </c:pt>
                <c:pt idx="802">
                  <c:v>0.609583333</c:v>
                </c:pt>
                <c:pt idx="803">
                  <c:v>0.58531578900000003</c:v>
                </c:pt>
                <c:pt idx="804">
                  <c:v>0.24941666700000001</c:v>
                </c:pt>
                <c:pt idx="805">
                  <c:v>0.8319375</c:v>
                </c:pt>
                <c:pt idx="806">
                  <c:v>0.83006250000000004</c:v>
                </c:pt>
                <c:pt idx="807">
                  <c:v>0.80555555599999995</c:v>
                </c:pt>
                <c:pt idx="808">
                  <c:v>0.80040196100000005</c:v>
                </c:pt>
                <c:pt idx="809">
                  <c:v>0.80000294999999999</c:v>
                </c:pt>
                <c:pt idx="810">
                  <c:v>0.78374999999999995</c:v>
                </c:pt>
                <c:pt idx="811">
                  <c:v>0.753525</c:v>
                </c:pt>
                <c:pt idx="812">
                  <c:v>0.75065101000000001</c:v>
                </c:pt>
                <c:pt idx="813">
                  <c:v>0.72734953700000005</c:v>
                </c:pt>
                <c:pt idx="814">
                  <c:v>0.70061403499999997</c:v>
                </c:pt>
                <c:pt idx="815">
                  <c:v>0.70060526300000003</c:v>
                </c:pt>
                <c:pt idx="816">
                  <c:v>0.67214080499999995</c:v>
                </c:pt>
                <c:pt idx="817">
                  <c:v>0.62701118300000003</c:v>
                </c:pt>
                <c:pt idx="818">
                  <c:v>0.62657777800000003</c:v>
                </c:pt>
                <c:pt idx="819">
                  <c:v>0.45687499999999998</c:v>
                </c:pt>
                <c:pt idx="820">
                  <c:v>0.39354885099999998</c:v>
                </c:pt>
                <c:pt idx="821">
                  <c:v>0.385791667</c:v>
                </c:pt>
                <c:pt idx="822">
                  <c:v>0.30750145899999998</c:v>
                </c:pt>
                <c:pt idx="823">
                  <c:v>0.28395833300000001</c:v>
                </c:pt>
                <c:pt idx="824">
                  <c:v>0.95579166699999996</c:v>
                </c:pt>
                <c:pt idx="825">
                  <c:v>0.93041666700000003</c:v>
                </c:pt>
                <c:pt idx="826">
                  <c:v>0.90249999999999997</c:v>
                </c:pt>
                <c:pt idx="827">
                  <c:v>0.87114999999999998</c:v>
                </c:pt>
                <c:pt idx="828">
                  <c:v>0.80040196100000005</c:v>
                </c:pt>
                <c:pt idx="829">
                  <c:v>0.80013725499999999</c:v>
                </c:pt>
                <c:pt idx="830">
                  <c:v>0.80013725499999999</c:v>
                </c:pt>
                <c:pt idx="831">
                  <c:v>0.75077011500000002</c:v>
                </c:pt>
                <c:pt idx="832">
                  <c:v>0.75065101000000001</c:v>
                </c:pt>
                <c:pt idx="833">
                  <c:v>0.75029393899999997</c:v>
                </c:pt>
                <c:pt idx="834">
                  <c:v>0.700623</c:v>
                </c:pt>
                <c:pt idx="835">
                  <c:v>0.70061403499999997</c:v>
                </c:pt>
                <c:pt idx="836">
                  <c:v>0.70036206899999998</c:v>
                </c:pt>
                <c:pt idx="837">
                  <c:v>0.60128000000000004</c:v>
                </c:pt>
                <c:pt idx="838">
                  <c:v>0.41791666700000002</c:v>
                </c:pt>
                <c:pt idx="839">
                  <c:v>0.37156250000000002</c:v>
                </c:pt>
                <c:pt idx="840">
                  <c:v>0.37156250000000002</c:v>
                </c:pt>
                <c:pt idx="841">
                  <c:v>0.36871874999999998</c:v>
                </c:pt>
                <c:pt idx="842">
                  <c:v>0.35645833300000002</c:v>
                </c:pt>
                <c:pt idx="843">
                  <c:v>0.90222222200000002</c:v>
                </c:pt>
                <c:pt idx="844">
                  <c:v>0.81138888899999995</c:v>
                </c:pt>
                <c:pt idx="845">
                  <c:v>0.80040196100000005</c:v>
                </c:pt>
                <c:pt idx="846">
                  <c:v>0.80013725499999999</c:v>
                </c:pt>
                <c:pt idx="847">
                  <c:v>0.80007183900000001</c:v>
                </c:pt>
                <c:pt idx="848">
                  <c:v>0.79145833300000001</c:v>
                </c:pt>
                <c:pt idx="849">
                  <c:v>0.75072732600000003</c:v>
                </c:pt>
                <c:pt idx="850">
                  <c:v>0.75065101000000001</c:v>
                </c:pt>
                <c:pt idx="851">
                  <c:v>0.75043726899999996</c:v>
                </c:pt>
                <c:pt idx="852">
                  <c:v>0.75017699100000002</c:v>
                </c:pt>
                <c:pt idx="853">
                  <c:v>0.72693333299999996</c:v>
                </c:pt>
                <c:pt idx="854">
                  <c:v>0.72693333299999996</c:v>
                </c:pt>
                <c:pt idx="855">
                  <c:v>0.700623</c:v>
                </c:pt>
                <c:pt idx="856">
                  <c:v>0.70051851899999995</c:v>
                </c:pt>
                <c:pt idx="857">
                  <c:v>0.70025679500000004</c:v>
                </c:pt>
                <c:pt idx="858">
                  <c:v>0.50468749999999996</c:v>
                </c:pt>
                <c:pt idx="859">
                  <c:v>0.47110849100000002</c:v>
                </c:pt>
                <c:pt idx="860">
                  <c:v>0.32500000000000001</c:v>
                </c:pt>
                <c:pt idx="861">
                  <c:v>0.26821428600000002</c:v>
                </c:pt>
                <c:pt idx="862">
                  <c:v>0.97081666700000002</c:v>
                </c:pt>
                <c:pt idx="863">
                  <c:v>0.90296296300000001</c:v>
                </c:pt>
                <c:pt idx="864">
                  <c:v>0.90083333300000001</c:v>
                </c:pt>
                <c:pt idx="865">
                  <c:v>0.89955555600000003</c:v>
                </c:pt>
                <c:pt idx="866">
                  <c:v>0.84583333299999997</c:v>
                </c:pt>
                <c:pt idx="867">
                  <c:v>0.80080864200000001</c:v>
                </c:pt>
                <c:pt idx="868">
                  <c:v>0.80040196100000005</c:v>
                </c:pt>
                <c:pt idx="869">
                  <c:v>0.80011581899999995</c:v>
                </c:pt>
                <c:pt idx="870">
                  <c:v>0.75065101000000001</c:v>
                </c:pt>
                <c:pt idx="871">
                  <c:v>0.75050357099999998</c:v>
                </c:pt>
                <c:pt idx="872">
                  <c:v>0.75020689699999998</c:v>
                </c:pt>
                <c:pt idx="873">
                  <c:v>0.70036206899999998</c:v>
                </c:pt>
                <c:pt idx="874">
                  <c:v>0.70006981099999999</c:v>
                </c:pt>
                <c:pt idx="875">
                  <c:v>0.70005833299999998</c:v>
                </c:pt>
                <c:pt idx="876">
                  <c:v>0.676666667</c:v>
                </c:pt>
                <c:pt idx="877">
                  <c:v>0.65854166700000005</c:v>
                </c:pt>
                <c:pt idx="878">
                  <c:v>0.59879233899999995</c:v>
                </c:pt>
                <c:pt idx="879">
                  <c:v>0.58113095199999998</c:v>
                </c:pt>
                <c:pt idx="880">
                  <c:v>0.44037500000000002</c:v>
                </c:pt>
                <c:pt idx="881">
                  <c:v>0.41083333300000002</c:v>
                </c:pt>
                <c:pt idx="882">
                  <c:v>0.41083333300000002</c:v>
                </c:pt>
                <c:pt idx="883">
                  <c:v>0.92170370400000001</c:v>
                </c:pt>
                <c:pt idx="884">
                  <c:v>0.92160493799999998</c:v>
                </c:pt>
                <c:pt idx="885">
                  <c:v>0.80080864200000001</c:v>
                </c:pt>
                <c:pt idx="886">
                  <c:v>0.80051666700000002</c:v>
                </c:pt>
                <c:pt idx="887">
                  <c:v>0.80040196100000005</c:v>
                </c:pt>
                <c:pt idx="888">
                  <c:v>0.75065101000000001</c:v>
                </c:pt>
                <c:pt idx="889">
                  <c:v>0.75047368400000003</c:v>
                </c:pt>
                <c:pt idx="890">
                  <c:v>0.75037189500000001</c:v>
                </c:pt>
                <c:pt idx="891">
                  <c:v>0.75020689699999998</c:v>
                </c:pt>
                <c:pt idx="892">
                  <c:v>0.70025177299999997</c:v>
                </c:pt>
                <c:pt idx="893">
                  <c:v>0.66237931000000005</c:v>
                </c:pt>
                <c:pt idx="894">
                  <c:v>0.59061728400000002</c:v>
                </c:pt>
                <c:pt idx="895">
                  <c:v>0.55656249999999996</c:v>
                </c:pt>
                <c:pt idx="896">
                  <c:v>0.49561751399999998</c:v>
                </c:pt>
                <c:pt idx="897">
                  <c:v>0.41083333300000002</c:v>
                </c:pt>
                <c:pt idx="898">
                  <c:v>0.40781250000000002</c:v>
                </c:pt>
                <c:pt idx="899">
                  <c:v>0.37659722200000001</c:v>
                </c:pt>
                <c:pt idx="900">
                  <c:v>0.27187499999999998</c:v>
                </c:pt>
                <c:pt idx="901">
                  <c:v>0.92170370400000001</c:v>
                </c:pt>
                <c:pt idx="902">
                  <c:v>0.92160493799999998</c:v>
                </c:pt>
                <c:pt idx="903">
                  <c:v>0.80077901799999995</c:v>
                </c:pt>
                <c:pt idx="904">
                  <c:v>0.80026082099999996</c:v>
                </c:pt>
                <c:pt idx="905">
                  <c:v>0.79998285300000005</c:v>
                </c:pt>
                <c:pt idx="906">
                  <c:v>0.75071698099999995</c:v>
                </c:pt>
                <c:pt idx="907">
                  <c:v>0.75065101000000001</c:v>
                </c:pt>
                <c:pt idx="908">
                  <c:v>0.75042592600000002</c:v>
                </c:pt>
                <c:pt idx="909">
                  <c:v>0.75039551299999996</c:v>
                </c:pt>
                <c:pt idx="910">
                  <c:v>0.70023660099999996</c:v>
                </c:pt>
                <c:pt idx="911">
                  <c:v>0.700211111</c:v>
                </c:pt>
                <c:pt idx="912">
                  <c:v>0.59061728400000002</c:v>
                </c:pt>
                <c:pt idx="913">
                  <c:v>0.55656249999999996</c:v>
                </c:pt>
                <c:pt idx="914">
                  <c:v>0.41083333300000002</c:v>
                </c:pt>
                <c:pt idx="915">
                  <c:v>0.40781250000000002</c:v>
                </c:pt>
                <c:pt idx="916">
                  <c:v>0.37659722200000001</c:v>
                </c:pt>
                <c:pt idx="917">
                  <c:v>0.27187499999999998</c:v>
                </c:pt>
                <c:pt idx="918">
                  <c:v>0.93635555599999998</c:v>
                </c:pt>
                <c:pt idx="919">
                  <c:v>0.81361111100000005</c:v>
                </c:pt>
                <c:pt idx="920">
                  <c:v>0.80040196100000005</c:v>
                </c:pt>
                <c:pt idx="921">
                  <c:v>0.75075000000000003</c:v>
                </c:pt>
                <c:pt idx="922">
                  <c:v>0.75065101000000001</c:v>
                </c:pt>
                <c:pt idx="923">
                  <c:v>0.75047368400000003</c:v>
                </c:pt>
                <c:pt idx="924">
                  <c:v>0.75039551299999996</c:v>
                </c:pt>
                <c:pt idx="925">
                  <c:v>0.70744642899999999</c:v>
                </c:pt>
                <c:pt idx="926">
                  <c:v>0.70023660099999996</c:v>
                </c:pt>
                <c:pt idx="927">
                  <c:v>0.70001988299999995</c:v>
                </c:pt>
                <c:pt idx="928">
                  <c:v>0.68355060700000003</c:v>
                </c:pt>
                <c:pt idx="929">
                  <c:v>0.68243303600000005</c:v>
                </c:pt>
                <c:pt idx="930">
                  <c:v>0.67308333300000001</c:v>
                </c:pt>
                <c:pt idx="931">
                  <c:v>0.66458333300000005</c:v>
                </c:pt>
                <c:pt idx="932">
                  <c:v>0.60023976599999995</c:v>
                </c:pt>
                <c:pt idx="933">
                  <c:v>0.58499999999999996</c:v>
                </c:pt>
                <c:pt idx="934">
                  <c:v>0.57951149400000002</c:v>
                </c:pt>
                <c:pt idx="935">
                  <c:v>0.448722222</c:v>
                </c:pt>
                <c:pt idx="936">
                  <c:v>0.44708333300000003</c:v>
                </c:pt>
                <c:pt idx="937">
                  <c:v>0.35041666700000001</c:v>
                </c:pt>
                <c:pt idx="938">
                  <c:v>0.92884999999999995</c:v>
                </c:pt>
                <c:pt idx="939">
                  <c:v>0.86037037000000005</c:v>
                </c:pt>
                <c:pt idx="940">
                  <c:v>0.80687916699999995</c:v>
                </c:pt>
                <c:pt idx="941">
                  <c:v>0.80057953199999998</c:v>
                </c:pt>
                <c:pt idx="942">
                  <c:v>0.80040196100000005</c:v>
                </c:pt>
                <c:pt idx="943">
                  <c:v>0.8004</c:v>
                </c:pt>
                <c:pt idx="944">
                  <c:v>0.80030921099999996</c:v>
                </c:pt>
                <c:pt idx="945">
                  <c:v>0.80014981299999999</c:v>
                </c:pt>
                <c:pt idx="946">
                  <c:v>0.80011581899999995</c:v>
                </c:pt>
                <c:pt idx="947">
                  <c:v>0.77333333299999996</c:v>
                </c:pt>
                <c:pt idx="948">
                  <c:v>0.75079700900000002</c:v>
                </c:pt>
                <c:pt idx="949">
                  <c:v>0.75047368400000003</c:v>
                </c:pt>
                <c:pt idx="950">
                  <c:v>0.75039551299999996</c:v>
                </c:pt>
                <c:pt idx="951">
                  <c:v>0.75025486699999999</c:v>
                </c:pt>
                <c:pt idx="952">
                  <c:v>0.700903571</c:v>
                </c:pt>
                <c:pt idx="953">
                  <c:v>0.70013603999999996</c:v>
                </c:pt>
                <c:pt idx="954">
                  <c:v>0.63236111100000003</c:v>
                </c:pt>
                <c:pt idx="955">
                  <c:v>0.60765432100000005</c:v>
                </c:pt>
                <c:pt idx="956">
                  <c:v>0.53791944400000002</c:v>
                </c:pt>
                <c:pt idx="957">
                  <c:v>0.342361111</c:v>
                </c:pt>
                <c:pt idx="958">
                  <c:v>0.99953333300000002</c:v>
                </c:pt>
                <c:pt idx="959">
                  <c:v>0.90296296300000001</c:v>
                </c:pt>
                <c:pt idx="960">
                  <c:v>0.80070175399999999</c:v>
                </c:pt>
                <c:pt idx="961">
                  <c:v>0.80056609199999995</c:v>
                </c:pt>
                <c:pt idx="962">
                  <c:v>0.80040196100000005</c:v>
                </c:pt>
                <c:pt idx="963">
                  <c:v>0.80033333299999998</c:v>
                </c:pt>
                <c:pt idx="964">
                  <c:v>0.80011581899999995</c:v>
                </c:pt>
                <c:pt idx="965">
                  <c:v>0.75077011500000002</c:v>
                </c:pt>
                <c:pt idx="966">
                  <c:v>0.75047368400000003</c:v>
                </c:pt>
                <c:pt idx="967">
                  <c:v>0.75039551299999996</c:v>
                </c:pt>
                <c:pt idx="968">
                  <c:v>0.750212553</c:v>
                </c:pt>
                <c:pt idx="969">
                  <c:v>0.70277777799999996</c:v>
                </c:pt>
                <c:pt idx="970">
                  <c:v>0.700659649</c:v>
                </c:pt>
                <c:pt idx="971">
                  <c:v>0.69998441700000003</c:v>
                </c:pt>
                <c:pt idx="972">
                  <c:v>0.63604938300000002</c:v>
                </c:pt>
                <c:pt idx="973">
                  <c:v>0.55543055600000002</c:v>
                </c:pt>
                <c:pt idx="974">
                  <c:v>0.55543055600000002</c:v>
                </c:pt>
                <c:pt idx="975">
                  <c:v>0.46319444399999998</c:v>
                </c:pt>
                <c:pt idx="976">
                  <c:v>0.35444444400000003</c:v>
                </c:pt>
                <c:pt idx="977">
                  <c:v>0.30933333299999999</c:v>
                </c:pt>
                <c:pt idx="978">
                  <c:v>0.93916666699999996</c:v>
                </c:pt>
                <c:pt idx="979">
                  <c:v>0.93041666700000003</c:v>
                </c:pt>
                <c:pt idx="980">
                  <c:v>0.88592592599999997</c:v>
                </c:pt>
                <c:pt idx="981">
                  <c:v>0.83374999999999999</c:v>
                </c:pt>
                <c:pt idx="982">
                  <c:v>0.80687916699999995</c:v>
                </c:pt>
                <c:pt idx="983">
                  <c:v>0.80605833299999996</c:v>
                </c:pt>
                <c:pt idx="984">
                  <c:v>0.80070175399999999</c:v>
                </c:pt>
                <c:pt idx="985">
                  <c:v>0.80040196100000005</c:v>
                </c:pt>
                <c:pt idx="986">
                  <c:v>0.80033333299999998</c:v>
                </c:pt>
                <c:pt idx="987">
                  <c:v>0.80005576199999995</c:v>
                </c:pt>
                <c:pt idx="988">
                  <c:v>0.79997586200000004</c:v>
                </c:pt>
                <c:pt idx="989">
                  <c:v>0.75065172400000002</c:v>
                </c:pt>
                <c:pt idx="990">
                  <c:v>0.75039551299999996</c:v>
                </c:pt>
                <c:pt idx="991">
                  <c:v>0.70042413800000003</c:v>
                </c:pt>
                <c:pt idx="992">
                  <c:v>0.70005833299999998</c:v>
                </c:pt>
                <c:pt idx="993">
                  <c:v>0.684888889</c:v>
                </c:pt>
                <c:pt idx="994">
                  <c:v>0.59208333300000004</c:v>
                </c:pt>
                <c:pt idx="995">
                  <c:v>0.43326315799999998</c:v>
                </c:pt>
                <c:pt idx="996">
                  <c:v>0.332146465</c:v>
                </c:pt>
                <c:pt idx="997">
                  <c:v>0.98098484799999996</c:v>
                </c:pt>
                <c:pt idx="998">
                  <c:v>0.95062500000000005</c:v>
                </c:pt>
                <c:pt idx="999">
                  <c:v>0.92729166699999999</c:v>
                </c:pt>
                <c:pt idx="1000">
                  <c:v>0.86888888900000005</c:v>
                </c:pt>
                <c:pt idx="1001">
                  <c:v>0.81262500000000004</c:v>
                </c:pt>
                <c:pt idx="1002">
                  <c:v>0.81262500000000004</c:v>
                </c:pt>
                <c:pt idx="1003">
                  <c:v>0.81011111099999999</c:v>
                </c:pt>
                <c:pt idx="1004">
                  <c:v>0.80070175399999999</c:v>
                </c:pt>
                <c:pt idx="1005">
                  <c:v>0.80053497900000004</c:v>
                </c:pt>
                <c:pt idx="1006">
                  <c:v>0.80040196100000005</c:v>
                </c:pt>
                <c:pt idx="1007">
                  <c:v>0.75065172400000002</c:v>
                </c:pt>
                <c:pt idx="1008">
                  <c:v>0.75039551299999996</c:v>
                </c:pt>
                <c:pt idx="1009">
                  <c:v>0.75005084700000002</c:v>
                </c:pt>
                <c:pt idx="1010">
                  <c:v>0.70042413800000003</c:v>
                </c:pt>
                <c:pt idx="1011">
                  <c:v>0.70042199999999999</c:v>
                </c:pt>
                <c:pt idx="1012">
                  <c:v>0.60009914499999994</c:v>
                </c:pt>
                <c:pt idx="1013">
                  <c:v>0.453125</c:v>
                </c:pt>
                <c:pt idx="1014">
                  <c:v>0.36605352299999999</c:v>
                </c:pt>
                <c:pt idx="1015">
                  <c:v>0.86888888900000005</c:v>
                </c:pt>
                <c:pt idx="1016">
                  <c:v>0.85052058799999997</c:v>
                </c:pt>
                <c:pt idx="1017">
                  <c:v>0.85004500000000005</c:v>
                </c:pt>
                <c:pt idx="1018">
                  <c:v>0.82544444400000005</c:v>
                </c:pt>
                <c:pt idx="1019">
                  <c:v>0.800746552</c:v>
                </c:pt>
                <c:pt idx="1020">
                  <c:v>0.80057894699999999</c:v>
                </c:pt>
                <c:pt idx="1021">
                  <c:v>0.80003450300000001</c:v>
                </c:pt>
                <c:pt idx="1022">
                  <c:v>0.749987124</c:v>
                </c:pt>
                <c:pt idx="1023">
                  <c:v>0.70042199999999999</c:v>
                </c:pt>
                <c:pt idx="1024">
                  <c:v>0.66487499999999999</c:v>
                </c:pt>
                <c:pt idx="1025">
                  <c:v>0.66487499999999999</c:v>
                </c:pt>
                <c:pt idx="1026">
                  <c:v>0.65708333299999999</c:v>
                </c:pt>
                <c:pt idx="1027">
                  <c:v>0.65024031000000004</c:v>
                </c:pt>
                <c:pt idx="1028">
                  <c:v>0.59074074099999996</c:v>
                </c:pt>
                <c:pt idx="1029">
                  <c:v>0.52812499999999996</c:v>
                </c:pt>
                <c:pt idx="1030">
                  <c:v>0.408960345</c:v>
                </c:pt>
                <c:pt idx="1031">
                  <c:v>0.951944444</c:v>
                </c:pt>
                <c:pt idx="1032">
                  <c:v>0.94555555599999996</c:v>
                </c:pt>
                <c:pt idx="1033">
                  <c:v>0.92907407399999997</c:v>
                </c:pt>
                <c:pt idx="1034">
                  <c:v>0.890604167</c:v>
                </c:pt>
                <c:pt idx="1035">
                  <c:v>0.890604167</c:v>
                </c:pt>
                <c:pt idx="1036">
                  <c:v>0.88400000000000001</c:v>
                </c:pt>
                <c:pt idx="1037">
                  <c:v>0.85008421099999998</c:v>
                </c:pt>
                <c:pt idx="1038">
                  <c:v>0.85007069000000002</c:v>
                </c:pt>
                <c:pt idx="1039">
                  <c:v>0.80051106800000005</c:v>
                </c:pt>
                <c:pt idx="1040">
                  <c:v>0.80040196100000005</c:v>
                </c:pt>
                <c:pt idx="1041">
                  <c:v>0.80003450300000001</c:v>
                </c:pt>
                <c:pt idx="1042">
                  <c:v>0.75520833300000001</c:v>
                </c:pt>
                <c:pt idx="1043">
                  <c:v>0.75037189500000001</c:v>
                </c:pt>
                <c:pt idx="1044">
                  <c:v>0.70042199999999999</c:v>
                </c:pt>
                <c:pt idx="1045">
                  <c:v>0.70010606099999995</c:v>
                </c:pt>
                <c:pt idx="1046">
                  <c:v>0.60103709100000002</c:v>
                </c:pt>
                <c:pt idx="1047">
                  <c:v>0.60052857100000001</c:v>
                </c:pt>
                <c:pt idx="1048">
                  <c:v>0.45093749999999999</c:v>
                </c:pt>
                <c:pt idx="1049">
                  <c:v>0.44104166700000003</c:v>
                </c:pt>
                <c:pt idx="1050">
                  <c:v>0.27187499999999998</c:v>
                </c:pt>
                <c:pt idx="1051">
                  <c:v>0.96062499999999995</c:v>
                </c:pt>
                <c:pt idx="1052">
                  <c:v>0.90296296300000001</c:v>
                </c:pt>
                <c:pt idx="1053">
                  <c:v>0.86434259300000005</c:v>
                </c:pt>
                <c:pt idx="1054">
                  <c:v>0.85044615400000001</c:v>
                </c:pt>
                <c:pt idx="1055">
                  <c:v>0.85042689100000002</c:v>
                </c:pt>
                <c:pt idx="1056">
                  <c:v>0.84099999999999997</c:v>
                </c:pt>
                <c:pt idx="1057">
                  <c:v>0.80084242400000005</c:v>
                </c:pt>
                <c:pt idx="1058">
                  <c:v>0.80040196100000005</c:v>
                </c:pt>
                <c:pt idx="1059">
                  <c:v>0.80003450300000001</c:v>
                </c:pt>
                <c:pt idx="1060">
                  <c:v>0.79541666700000002</c:v>
                </c:pt>
                <c:pt idx="1061">
                  <c:v>0.79538750000000003</c:v>
                </c:pt>
                <c:pt idx="1062">
                  <c:v>0.794566667</c:v>
                </c:pt>
                <c:pt idx="1063">
                  <c:v>0.75039551299999996</c:v>
                </c:pt>
                <c:pt idx="1064">
                  <c:v>0.70051622400000002</c:v>
                </c:pt>
                <c:pt idx="1065">
                  <c:v>0.70042199999999999</c:v>
                </c:pt>
                <c:pt idx="1066">
                  <c:v>0.6825</c:v>
                </c:pt>
                <c:pt idx="1067">
                  <c:v>0.65096228099999998</c:v>
                </c:pt>
                <c:pt idx="1068">
                  <c:v>0.650421429</c:v>
                </c:pt>
                <c:pt idx="1069">
                  <c:v>0.60004067800000005</c:v>
                </c:pt>
                <c:pt idx="1070">
                  <c:v>0.47729166699999998</c:v>
                </c:pt>
                <c:pt idx="1071">
                  <c:v>0.26406249999999998</c:v>
                </c:pt>
                <c:pt idx="1072">
                  <c:v>0.92</c:v>
                </c:pt>
                <c:pt idx="1073">
                  <c:v>0.90939166699999996</c:v>
                </c:pt>
                <c:pt idx="1074">
                  <c:v>0.90006101699999996</c:v>
                </c:pt>
                <c:pt idx="1075">
                  <c:v>0.89444444400000001</c:v>
                </c:pt>
                <c:pt idx="1076">
                  <c:v>0.881575</c:v>
                </c:pt>
                <c:pt idx="1077">
                  <c:v>0.88075416699999998</c:v>
                </c:pt>
                <c:pt idx="1078">
                  <c:v>0.85008421099999998</c:v>
                </c:pt>
                <c:pt idx="1079">
                  <c:v>0.82166666700000002</c:v>
                </c:pt>
                <c:pt idx="1080">
                  <c:v>0.80040196100000005</c:v>
                </c:pt>
                <c:pt idx="1081">
                  <c:v>0.80007183900000001</c:v>
                </c:pt>
                <c:pt idx="1082">
                  <c:v>0.80003450300000001</c:v>
                </c:pt>
                <c:pt idx="1083">
                  <c:v>0.75822916699999998</c:v>
                </c:pt>
                <c:pt idx="1084">
                  <c:v>0.75060800000000005</c:v>
                </c:pt>
                <c:pt idx="1085">
                  <c:v>0.75039551299999996</c:v>
                </c:pt>
                <c:pt idx="1086">
                  <c:v>0.74099999999999999</c:v>
                </c:pt>
                <c:pt idx="1087">
                  <c:v>0.70050526300000004</c:v>
                </c:pt>
                <c:pt idx="1088">
                  <c:v>0.70024649100000003</c:v>
                </c:pt>
                <c:pt idx="1089">
                  <c:v>0.70005185199999997</c:v>
                </c:pt>
                <c:pt idx="1090">
                  <c:v>0.65004406800000003</c:v>
                </c:pt>
                <c:pt idx="1091">
                  <c:v>0.63040292399999998</c:v>
                </c:pt>
                <c:pt idx="1092">
                  <c:v>0.56062500000000004</c:v>
                </c:pt>
                <c:pt idx="1093">
                  <c:v>0.39874999999999999</c:v>
                </c:pt>
                <c:pt idx="1094">
                  <c:v>0.92283950599999998</c:v>
                </c:pt>
                <c:pt idx="1095">
                  <c:v>0.87402777799999998</c:v>
                </c:pt>
                <c:pt idx="1096">
                  <c:v>0.81927083300000003</c:v>
                </c:pt>
                <c:pt idx="1097">
                  <c:v>0.81330902800000004</c:v>
                </c:pt>
                <c:pt idx="1098">
                  <c:v>0.81262500000000004</c:v>
                </c:pt>
                <c:pt idx="1099">
                  <c:v>0.80040196100000005</c:v>
                </c:pt>
                <c:pt idx="1100">
                  <c:v>0.80007183900000001</c:v>
                </c:pt>
                <c:pt idx="1101">
                  <c:v>0.80003450300000001</c:v>
                </c:pt>
                <c:pt idx="1102">
                  <c:v>0.78663194400000003</c:v>
                </c:pt>
                <c:pt idx="1103">
                  <c:v>0.75885000000000002</c:v>
                </c:pt>
                <c:pt idx="1104">
                  <c:v>0.75060800000000005</c:v>
                </c:pt>
                <c:pt idx="1105">
                  <c:v>0.75034733300000001</c:v>
                </c:pt>
                <c:pt idx="1106">
                  <c:v>0.75014074100000006</c:v>
                </c:pt>
                <c:pt idx="1107">
                  <c:v>0.75005084700000002</c:v>
                </c:pt>
                <c:pt idx="1108">
                  <c:v>0.75005084700000002</c:v>
                </c:pt>
                <c:pt idx="1109">
                  <c:v>0.70055689700000001</c:v>
                </c:pt>
                <c:pt idx="1110">
                  <c:v>0.70050526300000004</c:v>
                </c:pt>
                <c:pt idx="1111">
                  <c:v>0.70024649100000003</c:v>
                </c:pt>
                <c:pt idx="1112">
                  <c:v>0.65059649100000005</c:v>
                </c:pt>
                <c:pt idx="1113">
                  <c:v>0.62833333300000005</c:v>
                </c:pt>
                <c:pt idx="1114">
                  <c:v>0.62562499999999999</c:v>
                </c:pt>
                <c:pt idx="1115">
                  <c:v>0.62562499999999999</c:v>
                </c:pt>
                <c:pt idx="1116">
                  <c:v>0.50588888899999995</c:v>
                </c:pt>
                <c:pt idx="1117">
                  <c:v>0.39472222200000001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A0F-4C05-9FC3-2BFA586A389B}"/>
            </c:ext>
          </c:extLst>
        </c:ser>
        <c:ser>
          <c:idx val="1"/>
          <c:order val="1"/>
          <c:tx>
            <c:v>Predicted actual_productivity</c:v>
          </c:tx>
          <c:spPr>
            <a:ln w="19050">
              <a:noFill/>
            </a:ln>
          </c:spPr>
          <c:xVal>
            <c:numRef>
              <c:f>'Filtered Data'!$L$2:$L$1119</c:f>
              <c:numCache>
                <c:formatCode>General</c:formatCode>
                <c:ptCount val="11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45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37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30</c:v>
                </c:pt>
                <c:pt idx="763">
                  <c:v>0</c:v>
                </c:pt>
                <c:pt idx="764">
                  <c:v>0</c:v>
                </c:pt>
                <c:pt idx="765">
                  <c:v>35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35</c:v>
                </c:pt>
                <c:pt idx="785">
                  <c:v>30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15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20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20</c:v>
                </c:pt>
                <c:pt idx="821">
                  <c:v>0</c:v>
                </c:pt>
                <c:pt idx="822">
                  <c:v>25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15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40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</c:numCache>
            </c:numRef>
          </c:xVal>
          <c:yVal>
            <c:numRef>
              <c:f>'idle men vs. actual'!$B$25:$B$1142</c:f>
              <c:numCache>
                <c:formatCode>General</c:formatCode>
                <c:ptCount val="1118"/>
                <c:pt idx="0">
                  <c:v>0.75137052955971839</c:v>
                </c:pt>
                <c:pt idx="1">
                  <c:v>0.75137052955971839</c:v>
                </c:pt>
                <c:pt idx="2">
                  <c:v>0.75137052955971839</c:v>
                </c:pt>
                <c:pt idx="3">
                  <c:v>0.75137052955971839</c:v>
                </c:pt>
                <c:pt idx="4">
                  <c:v>0.75137052955971839</c:v>
                </c:pt>
                <c:pt idx="5">
                  <c:v>0.75137052955971839</c:v>
                </c:pt>
                <c:pt idx="6">
                  <c:v>0.75137052955971839</c:v>
                </c:pt>
                <c:pt idx="7">
                  <c:v>0.75137052955971839</c:v>
                </c:pt>
                <c:pt idx="8">
                  <c:v>0.75137052955971839</c:v>
                </c:pt>
                <c:pt idx="9">
                  <c:v>0.75137052955971839</c:v>
                </c:pt>
                <c:pt idx="10">
                  <c:v>0.75137052955971839</c:v>
                </c:pt>
                <c:pt idx="11">
                  <c:v>0.75137052955971839</c:v>
                </c:pt>
                <c:pt idx="12">
                  <c:v>0.75137052955971839</c:v>
                </c:pt>
                <c:pt idx="13">
                  <c:v>0.75137052955971839</c:v>
                </c:pt>
                <c:pt idx="14">
                  <c:v>0.75137052955971839</c:v>
                </c:pt>
                <c:pt idx="15">
                  <c:v>0.75137052955971839</c:v>
                </c:pt>
                <c:pt idx="16">
                  <c:v>0.75137052955971839</c:v>
                </c:pt>
                <c:pt idx="17">
                  <c:v>0.75137052955971839</c:v>
                </c:pt>
                <c:pt idx="18">
                  <c:v>0.75137052955971839</c:v>
                </c:pt>
                <c:pt idx="19">
                  <c:v>0.75137052955971839</c:v>
                </c:pt>
                <c:pt idx="20">
                  <c:v>0.75137052955971839</c:v>
                </c:pt>
                <c:pt idx="21">
                  <c:v>0.75137052955971839</c:v>
                </c:pt>
                <c:pt idx="22">
                  <c:v>0.75137052955971839</c:v>
                </c:pt>
                <c:pt idx="23">
                  <c:v>0.75137052955971839</c:v>
                </c:pt>
                <c:pt idx="24">
                  <c:v>0.75137052955971839</c:v>
                </c:pt>
                <c:pt idx="25">
                  <c:v>0.75137052955971839</c:v>
                </c:pt>
                <c:pt idx="26">
                  <c:v>0.75137052955971839</c:v>
                </c:pt>
                <c:pt idx="27">
                  <c:v>0.75137052955971839</c:v>
                </c:pt>
                <c:pt idx="28">
                  <c:v>0.75137052955971839</c:v>
                </c:pt>
                <c:pt idx="29">
                  <c:v>0.75137052955971839</c:v>
                </c:pt>
                <c:pt idx="30">
                  <c:v>0.75137052955971839</c:v>
                </c:pt>
                <c:pt idx="31">
                  <c:v>0.75137052955971839</c:v>
                </c:pt>
                <c:pt idx="32">
                  <c:v>0.75137052955971839</c:v>
                </c:pt>
                <c:pt idx="33">
                  <c:v>0.75137052955971839</c:v>
                </c:pt>
                <c:pt idx="34">
                  <c:v>0.75137052955971839</c:v>
                </c:pt>
                <c:pt idx="35">
                  <c:v>0.75137052955971839</c:v>
                </c:pt>
                <c:pt idx="36">
                  <c:v>0.75137052955971839</c:v>
                </c:pt>
                <c:pt idx="37">
                  <c:v>0.75137052955971839</c:v>
                </c:pt>
                <c:pt idx="38">
                  <c:v>0.75137052955971839</c:v>
                </c:pt>
                <c:pt idx="39">
                  <c:v>0.75137052955971839</c:v>
                </c:pt>
                <c:pt idx="40">
                  <c:v>0.75137052955971839</c:v>
                </c:pt>
                <c:pt idx="41">
                  <c:v>0.75137052955971839</c:v>
                </c:pt>
                <c:pt idx="42">
                  <c:v>0.75137052955971839</c:v>
                </c:pt>
                <c:pt idx="43">
                  <c:v>0.75137052955971839</c:v>
                </c:pt>
                <c:pt idx="44">
                  <c:v>0.75137052955971839</c:v>
                </c:pt>
                <c:pt idx="45">
                  <c:v>0.75137052955971839</c:v>
                </c:pt>
                <c:pt idx="46">
                  <c:v>0.75137052955971839</c:v>
                </c:pt>
                <c:pt idx="47">
                  <c:v>0.75137052955971839</c:v>
                </c:pt>
                <c:pt idx="48">
                  <c:v>0.75137052955971839</c:v>
                </c:pt>
                <c:pt idx="49">
                  <c:v>0.75137052955971839</c:v>
                </c:pt>
                <c:pt idx="50">
                  <c:v>0.75137052955971839</c:v>
                </c:pt>
                <c:pt idx="51">
                  <c:v>0.75137052955971839</c:v>
                </c:pt>
                <c:pt idx="52">
                  <c:v>0.75137052955971839</c:v>
                </c:pt>
                <c:pt idx="53">
                  <c:v>0.75137052955971839</c:v>
                </c:pt>
                <c:pt idx="54">
                  <c:v>0.75137052955971839</c:v>
                </c:pt>
                <c:pt idx="55">
                  <c:v>0.75137052955971839</c:v>
                </c:pt>
                <c:pt idx="56">
                  <c:v>0.75137052955971839</c:v>
                </c:pt>
                <c:pt idx="57">
                  <c:v>0.75137052955971839</c:v>
                </c:pt>
                <c:pt idx="58">
                  <c:v>0.75137052955971839</c:v>
                </c:pt>
                <c:pt idx="59">
                  <c:v>0.75137052955971839</c:v>
                </c:pt>
                <c:pt idx="60">
                  <c:v>0.75137052955971839</c:v>
                </c:pt>
                <c:pt idx="61">
                  <c:v>0.75137052955971839</c:v>
                </c:pt>
                <c:pt idx="62">
                  <c:v>0.75137052955971839</c:v>
                </c:pt>
                <c:pt idx="63">
                  <c:v>0.75137052955971839</c:v>
                </c:pt>
                <c:pt idx="64">
                  <c:v>0.75137052955971839</c:v>
                </c:pt>
                <c:pt idx="65">
                  <c:v>0.75137052955971839</c:v>
                </c:pt>
                <c:pt idx="66">
                  <c:v>0.75137052955971839</c:v>
                </c:pt>
                <c:pt idx="67">
                  <c:v>0.75137052955971839</c:v>
                </c:pt>
                <c:pt idx="68">
                  <c:v>0.75137052955971839</c:v>
                </c:pt>
                <c:pt idx="69">
                  <c:v>0.75137052955971839</c:v>
                </c:pt>
                <c:pt idx="70">
                  <c:v>0.75137052955971839</c:v>
                </c:pt>
                <c:pt idx="71">
                  <c:v>0.75137052955971839</c:v>
                </c:pt>
                <c:pt idx="72">
                  <c:v>0.75137052955971839</c:v>
                </c:pt>
                <c:pt idx="73">
                  <c:v>0.75137052955971839</c:v>
                </c:pt>
                <c:pt idx="74">
                  <c:v>0.75137052955971839</c:v>
                </c:pt>
                <c:pt idx="75">
                  <c:v>0.75137052955971839</c:v>
                </c:pt>
                <c:pt idx="76">
                  <c:v>0.75137052955971839</c:v>
                </c:pt>
                <c:pt idx="77">
                  <c:v>0.75137052955971839</c:v>
                </c:pt>
                <c:pt idx="78">
                  <c:v>0.75137052955971839</c:v>
                </c:pt>
                <c:pt idx="79">
                  <c:v>0.75137052955971839</c:v>
                </c:pt>
                <c:pt idx="80">
                  <c:v>0.75137052955971839</c:v>
                </c:pt>
                <c:pt idx="81">
                  <c:v>0.75137052955971839</c:v>
                </c:pt>
                <c:pt idx="82">
                  <c:v>0.75137052955971839</c:v>
                </c:pt>
                <c:pt idx="83">
                  <c:v>0.75137052955971839</c:v>
                </c:pt>
                <c:pt idx="84">
                  <c:v>0.75137052955971839</c:v>
                </c:pt>
                <c:pt idx="85">
                  <c:v>0.75137052955971839</c:v>
                </c:pt>
                <c:pt idx="86">
                  <c:v>0.75137052955971839</c:v>
                </c:pt>
                <c:pt idx="87">
                  <c:v>0.75137052955971839</c:v>
                </c:pt>
                <c:pt idx="88">
                  <c:v>0.75137052955971839</c:v>
                </c:pt>
                <c:pt idx="89">
                  <c:v>0.75137052955971839</c:v>
                </c:pt>
                <c:pt idx="90">
                  <c:v>0.75137052955971839</c:v>
                </c:pt>
                <c:pt idx="91">
                  <c:v>0.75137052955971839</c:v>
                </c:pt>
                <c:pt idx="92">
                  <c:v>0.75137052955971839</c:v>
                </c:pt>
                <c:pt idx="93">
                  <c:v>0.75137052955971839</c:v>
                </c:pt>
                <c:pt idx="94">
                  <c:v>0.75137052955971839</c:v>
                </c:pt>
                <c:pt idx="95">
                  <c:v>0.75137052955971839</c:v>
                </c:pt>
                <c:pt idx="96">
                  <c:v>0.75137052955971839</c:v>
                </c:pt>
                <c:pt idx="97">
                  <c:v>0.75137052955971839</c:v>
                </c:pt>
                <c:pt idx="98">
                  <c:v>0.75137052955971839</c:v>
                </c:pt>
                <c:pt idx="99">
                  <c:v>0.75137052955971839</c:v>
                </c:pt>
                <c:pt idx="100">
                  <c:v>0.75137052955971839</c:v>
                </c:pt>
                <c:pt idx="101">
                  <c:v>0.75137052955971839</c:v>
                </c:pt>
                <c:pt idx="102">
                  <c:v>0.75137052955971839</c:v>
                </c:pt>
                <c:pt idx="103">
                  <c:v>0.75137052955971839</c:v>
                </c:pt>
                <c:pt idx="104">
                  <c:v>0.75137052955971839</c:v>
                </c:pt>
                <c:pt idx="105">
                  <c:v>0.75137052955971839</c:v>
                </c:pt>
                <c:pt idx="106">
                  <c:v>0.75137052955971839</c:v>
                </c:pt>
                <c:pt idx="107">
                  <c:v>0.75137052955971839</c:v>
                </c:pt>
                <c:pt idx="108">
                  <c:v>0.75137052955971839</c:v>
                </c:pt>
                <c:pt idx="109">
                  <c:v>0.75137052955971839</c:v>
                </c:pt>
                <c:pt idx="110">
                  <c:v>0.75137052955971839</c:v>
                </c:pt>
                <c:pt idx="111">
                  <c:v>0.75137052955971839</c:v>
                </c:pt>
                <c:pt idx="112">
                  <c:v>0.75137052955971839</c:v>
                </c:pt>
                <c:pt idx="113">
                  <c:v>0.75137052955971839</c:v>
                </c:pt>
                <c:pt idx="114">
                  <c:v>0.75137052955971839</c:v>
                </c:pt>
                <c:pt idx="115">
                  <c:v>0.75137052955971839</c:v>
                </c:pt>
                <c:pt idx="116">
                  <c:v>0.75137052955971839</c:v>
                </c:pt>
                <c:pt idx="117">
                  <c:v>0.75137052955971839</c:v>
                </c:pt>
                <c:pt idx="118">
                  <c:v>0.75137052955971839</c:v>
                </c:pt>
                <c:pt idx="119">
                  <c:v>0.75137052955971839</c:v>
                </c:pt>
                <c:pt idx="120">
                  <c:v>0.75137052955971839</c:v>
                </c:pt>
                <c:pt idx="121">
                  <c:v>0.75137052955971839</c:v>
                </c:pt>
                <c:pt idx="122">
                  <c:v>0.75137052955971839</c:v>
                </c:pt>
                <c:pt idx="123">
                  <c:v>0.75137052955971839</c:v>
                </c:pt>
                <c:pt idx="124">
                  <c:v>0.75137052955971839</c:v>
                </c:pt>
                <c:pt idx="125">
                  <c:v>0.75137052955971839</c:v>
                </c:pt>
                <c:pt idx="126">
                  <c:v>0.75137052955971839</c:v>
                </c:pt>
                <c:pt idx="127">
                  <c:v>0.75137052955971839</c:v>
                </c:pt>
                <c:pt idx="128">
                  <c:v>0.75137052955971839</c:v>
                </c:pt>
                <c:pt idx="129">
                  <c:v>0.75137052955971839</c:v>
                </c:pt>
                <c:pt idx="130">
                  <c:v>0.75137052955971839</c:v>
                </c:pt>
                <c:pt idx="131">
                  <c:v>0.75137052955971839</c:v>
                </c:pt>
                <c:pt idx="132">
                  <c:v>0.75137052955971839</c:v>
                </c:pt>
                <c:pt idx="133">
                  <c:v>0.75137052955971839</c:v>
                </c:pt>
                <c:pt idx="134">
                  <c:v>0.75137052955971839</c:v>
                </c:pt>
                <c:pt idx="135">
                  <c:v>0.75137052955971839</c:v>
                </c:pt>
                <c:pt idx="136">
                  <c:v>0.75137052955971839</c:v>
                </c:pt>
                <c:pt idx="137">
                  <c:v>0.75137052955971839</c:v>
                </c:pt>
                <c:pt idx="138">
                  <c:v>0.75137052955971839</c:v>
                </c:pt>
                <c:pt idx="139">
                  <c:v>0.75137052955971839</c:v>
                </c:pt>
                <c:pt idx="140">
                  <c:v>0.75137052955971839</c:v>
                </c:pt>
                <c:pt idx="141">
                  <c:v>0.75137052955971839</c:v>
                </c:pt>
                <c:pt idx="142">
                  <c:v>0.75137052955971839</c:v>
                </c:pt>
                <c:pt idx="143">
                  <c:v>0.75137052955971839</c:v>
                </c:pt>
                <c:pt idx="144">
                  <c:v>0.75137052955971839</c:v>
                </c:pt>
                <c:pt idx="145">
                  <c:v>0.75137052955971839</c:v>
                </c:pt>
                <c:pt idx="146">
                  <c:v>0.75137052955971839</c:v>
                </c:pt>
                <c:pt idx="147">
                  <c:v>0.75137052955971839</c:v>
                </c:pt>
                <c:pt idx="148">
                  <c:v>0.75137052955971839</c:v>
                </c:pt>
                <c:pt idx="149">
                  <c:v>0.75137052955971839</c:v>
                </c:pt>
                <c:pt idx="150">
                  <c:v>0.75137052955971839</c:v>
                </c:pt>
                <c:pt idx="151">
                  <c:v>0.75137052955971839</c:v>
                </c:pt>
                <c:pt idx="152">
                  <c:v>0.75137052955971839</c:v>
                </c:pt>
                <c:pt idx="153">
                  <c:v>0.75137052955971839</c:v>
                </c:pt>
                <c:pt idx="154">
                  <c:v>0.75137052955971839</c:v>
                </c:pt>
                <c:pt idx="155">
                  <c:v>0.75137052955971839</c:v>
                </c:pt>
                <c:pt idx="156">
                  <c:v>0.75137052955971839</c:v>
                </c:pt>
                <c:pt idx="157">
                  <c:v>0.75137052955971839</c:v>
                </c:pt>
                <c:pt idx="158">
                  <c:v>0.75137052955971839</c:v>
                </c:pt>
                <c:pt idx="159">
                  <c:v>0.75137052955971839</c:v>
                </c:pt>
                <c:pt idx="160">
                  <c:v>0.75137052955971839</c:v>
                </c:pt>
                <c:pt idx="161">
                  <c:v>0.75137052955971839</c:v>
                </c:pt>
                <c:pt idx="162">
                  <c:v>0.75137052955971839</c:v>
                </c:pt>
                <c:pt idx="163">
                  <c:v>0.75137052955971839</c:v>
                </c:pt>
                <c:pt idx="164">
                  <c:v>0.75137052955971839</c:v>
                </c:pt>
                <c:pt idx="165">
                  <c:v>0.75137052955971839</c:v>
                </c:pt>
                <c:pt idx="166">
                  <c:v>0.75137052955971839</c:v>
                </c:pt>
                <c:pt idx="167">
                  <c:v>0.75137052955971839</c:v>
                </c:pt>
                <c:pt idx="168">
                  <c:v>0.75137052955971839</c:v>
                </c:pt>
                <c:pt idx="169">
                  <c:v>0.75137052955971839</c:v>
                </c:pt>
                <c:pt idx="170">
                  <c:v>0.75137052955971839</c:v>
                </c:pt>
                <c:pt idx="171">
                  <c:v>0.75137052955971839</c:v>
                </c:pt>
                <c:pt idx="172">
                  <c:v>0.75137052955971839</c:v>
                </c:pt>
                <c:pt idx="173">
                  <c:v>0.75137052955971839</c:v>
                </c:pt>
                <c:pt idx="174">
                  <c:v>0.75137052955971839</c:v>
                </c:pt>
                <c:pt idx="175">
                  <c:v>0.75137052955971839</c:v>
                </c:pt>
                <c:pt idx="176">
                  <c:v>0.75137052955971839</c:v>
                </c:pt>
                <c:pt idx="177">
                  <c:v>0.75137052955971839</c:v>
                </c:pt>
                <c:pt idx="178">
                  <c:v>0.75137052955971839</c:v>
                </c:pt>
                <c:pt idx="179">
                  <c:v>0.75137052955971839</c:v>
                </c:pt>
                <c:pt idx="180">
                  <c:v>0.75137052955971839</c:v>
                </c:pt>
                <c:pt idx="181">
                  <c:v>0.75137052955971839</c:v>
                </c:pt>
                <c:pt idx="182">
                  <c:v>0.75137052955971839</c:v>
                </c:pt>
                <c:pt idx="183">
                  <c:v>0.75137052955971839</c:v>
                </c:pt>
                <c:pt idx="184">
                  <c:v>0.75137052955971839</c:v>
                </c:pt>
                <c:pt idx="185">
                  <c:v>0.75137052955971839</c:v>
                </c:pt>
                <c:pt idx="186">
                  <c:v>0.75137052955971839</c:v>
                </c:pt>
                <c:pt idx="187">
                  <c:v>0.75137052955971839</c:v>
                </c:pt>
                <c:pt idx="188">
                  <c:v>0.75137052955971839</c:v>
                </c:pt>
                <c:pt idx="189">
                  <c:v>0.75137052955971839</c:v>
                </c:pt>
                <c:pt idx="190">
                  <c:v>0.75137052955971839</c:v>
                </c:pt>
                <c:pt idx="191">
                  <c:v>0.75137052955971839</c:v>
                </c:pt>
                <c:pt idx="192">
                  <c:v>0.75137052955971839</c:v>
                </c:pt>
                <c:pt idx="193">
                  <c:v>0.75137052955971839</c:v>
                </c:pt>
                <c:pt idx="194">
                  <c:v>0.75137052955971839</c:v>
                </c:pt>
                <c:pt idx="195">
                  <c:v>0.75137052955971839</c:v>
                </c:pt>
                <c:pt idx="196">
                  <c:v>0.75137052955971839</c:v>
                </c:pt>
                <c:pt idx="197">
                  <c:v>0.75137052955971839</c:v>
                </c:pt>
                <c:pt idx="198">
                  <c:v>0.75137052955971839</c:v>
                </c:pt>
                <c:pt idx="199">
                  <c:v>0.75137052955971839</c:v>
                </c:pt>
                <c:pt idx="200">
                  <c:v>0.75137052955971839</c:v>
                </c:pt>
                <c:pt idx="201">
                  <c:v>0.75137052955971839</c:v>
                </c:pt>
                <c:pt idx="202">
                  <c:v>0.75137052955971839</c:v>
                </c:pt>
                <c:pt idx="203">
                  <c:v>0.75137052955971839</c:v>
                </c:pt>
                <c:pt idx="204">
                  <c:v>0.75137052955971839</c:v>
                </c:pt>
                <c:pt idx="205">
                  <c:v>0.75137052955971839</c:v>
                </c:pt>
                <c:pt idx="206">
                  <c:v>0.75137052955971839</c:v>
                </c:pt>
                <c:pt idx="207">
                  <c:v>0.75137052955971839</c:v>
                </c:pt>
                <c:pt idx="208">
                  <c:v>0.75137052955971839</c:v>
                </c:pt>
                <c:pt idx="209">
                  <c:v>0.75137052955971839</c:v>
                </c:pt>
                <c:pt idx="210">
                  <c:v>0.75137052955971839</c:v>
                </c:pt>
                <c:pt idx="211">
                  <c:v>0.75137052955971839</c:v>
                </c:pt>
                <c:pt idx="212">
                  <c:v>0.75137052955971839</c:v>
                </c:pt>
                <c:pt idx="213">
                  <c:v>0.75137052955971839</c:v>
                </c:pt>
                <c:pt idx="214">
                  <c:v>0.75137052955971839</c:v>
                </c:pt>
                <c:pt idx="215">
                  <c:v>0.75137052955971839</c:v>
                </c:pt>
                <c:pt idx="216">
                  <c:v>0.75137052955971839</c:v>
                </c:pt>
                <c:pt idx="217">
                  <c:v>0.75137052955971839</c:v>
                </c:pt>
                <c:pt idx="218">
                  <c:v>0.75137052955971839</c:v>
                </c:pt>
                <c:pt idx="219">
                  <c:v>0.75137052955971839</c:v>
                </c:pt>
                <c:pt idx="220">
                  <c:v>0.75137052955971839</c:v>
                </c:pt>
                <c:pt idx="221">
                  <c:v>0.75137052955971839</c:v>
                </c:pt>
                <c:pt idx="222">
                  <c:v>0.75137052955971839</c:v>
                </c:pt>
                <c:pt idx="223">
                  <c:v>0.75137052955971839</c:v>
                </c:pt>
                <c:pt idx="224">
                  <c:v>0.75137052955971839</c:v>
                </c:pt>
                <c:pt idx="225">
                  <c:v>0.75137052955971839</c:v>
                </c:pt>
                <c:pt idx="226">
                  <c:v>0.75137052955971839</c:v>
                </c:pt>
                <c:pt idx="227">
                  <c:v>0.75137052955971839</c:v>
                </c:pt>
                <c:pt idx="228">
                  <c:v>0.75137052955971839</c:v>
                </c:pt>
                <c:pt idx="229">
                  <c:v>0.75137052955971839</c:v>
                </c:pt>
                <c:pt idx="230">
                  <c:v>0.75137052955971839</c:v>
                </c:pt>
                <c:pt idx="231">
                  <c:v>0.75137052955971839</c:v>
                </c:pt>
                <c:pt idx="232">
                  <c:v>0.75137052955971839</c:v>
                </c:pt>
                <c:pt idx="233">
                  <c:v>0.75137052955971839</c:v>
                </c:pt>
                <c:pt idx="234">
                  <c:v>0.75137052955971839</c:v>
                </c:pt>
                <c:pt idx="235">
                  <c:v>0.75137052955971839</c:v>
                </c:pt>
                <c:pt idx="236">
                  <c:v>0.75137052955971839</c:v>
                </c:pt>
                <c:pt idx="237">
                  <c:v>0.75137052955971839</c:v>
                </c:pt>
                <c:pt idx="238">
                  <c:v>0.75137052955971839</c:v>
                </c:pt>
                <c:pt idx="239">
                  <c:v>0.75137052955971839</c:v>
                </c:pt>
                <c:pt idx="240">
                  <c:v>0.75137052955971839</c:v>
                </c:pt>
                <c:pt idx="241">
                  <c:v>0.75137052955971839</c:v>
                </c:pt>
                <c:pt idx="242">
                  <c:v>0.75137052955971839</c:v>
                </c:pt>
                <c:pt idx="243">
                  <c:v>0.75137052955971839</c:v>
                </c:pt>
                <c:pt idx="244">
                  <c:v>0.75137052955971839</c:v>
                </c:pt>
                <c:pt idx="245">
                  <c:v>0.75137052955971839</c:v>
                </c:pt>
                <c:pt idx="246">
                  <c:v>0.75137052955971839</c:v>
                </c:pt>
                <c:pt idx="247">
                  <c:v>0.75137052955971839</c:v>
                </c:pt>
                <c:pt idx="248">
                  <c:v>0.75137052955971839</c:v>
                </c:pt>
                <c:pt idx="249">
                  <c:v>0.75137052955971839</c:v>
                </c:pt>
                <c:pt idx="250">
                  <c:v>0.75137052955971839</c:v>
                </c:pt>
                <c:pt idx="251">
                  <c:v>0.75137052955971839</c:v>
                </c:pt>
                <c:pt idx="252">
                  <c:v>0.75137052955971839</c:v>
                </c:pt>
                <c:pt idx="253">
                  <c:v>0.75137052955971839</c:v>
                </c:pt>
                <c:pt idx="254">
                  <c:v>0.75137052955971839</c:v>
                </c:pt>
                <c:pt idx="255">
                  <c:v>0.75137052955971839</c:v>
                </c:pt>
                <c:pt idx="256">
                  <c:v>0.75137052955971839</c:v>
                </c:pt>
                <c:pt idx="257">
                  <c:v>0.75137052955971839</c:v>
                </c:pt>
                <c:pt idx="258">
                  <c:v>0.75137052955971839</c:v>
                </c:pt>
                <c:pt idx="259">
                  <c:v>0.75137052955971839</c:v>
                </c:pt>
                <c:pt idx="260">
                  <c:v>0.75137052955971839</c:v>
                </c:pt>
                <c:pt idx="261">
                  <c:v>0.75137052955971839</c:v>
                </c:pt>
                <c:pt idx="262">
                  <c:v>0.75137052955971839</c:v>
                </c:pt>
                <c:pt idx="263">
                  <c:v>0.75137052955971839</c:v>
                </c:pt>
                <c:pt idx="264">
                  <c:v>0.75137052955971839</c:v>
                </c:pt>
                <c:pt idx="265">
                  <c:v>0.75137052955971839</c:v>
                </c:pt>
                <c:pt idx="266">
                  <c:v>0.75137052955971839</c:v>
                </c:pt>
                <c:pt idx="267">
                  <c:v>0.75137052955971839</c:v>
                </c:pt>
                <c:pt idx="268">
                  <c:v>0.75137052955971839</c:v>
                </c:pt>
                <c:pt idx="269">
                  <c:v>0.75137052955971839</c:v>
                </c:pt>
                <c:pt idx="270">
                  <c:v>0.75137052955971839</c:v>
                </c:pt>
                <c:pt idx="271">
                  <c:v>0.75137052955971839</c:v>
                </c:pt>
                <c:pt idx="272">
                  <c:v>0.75137052955971839</c:v>
                </c:pt>
                <c:pt idx="273">
                  <c:v>0.75137052955971839</c:v>
                </c:pt>
                <c:pt idx="274">
                  <c:v>0.75137052955971839</c:v>
                </c:pt>
                <c:pt idx="275">
                  <c:v>0.75137052955971839</c:v>
                </c:pt>
                <c:pt idx="276">
                  <c:v>0.75137052955971839</c:v>
                </c:pt>
                <c:pt idx="277">
                  <c:v>0.75137052955971839</c:v>
                </c:pt>
                <c:pt idx="278">
                  <c:v>0.75137052955971839</c:v>
                </c:pt>
                <c:pt idx="279">
                  <c:v>0.75137052955971839</c:v>
                </c:pt>
                <c:pt idx="280">
                  <c:v>0.75137052955971839</c:v>
                </c:pt>
                <c:pt idx="281">
                  <c:v>0.75137052955971839</c:v>
                </c:pt>
                <c:pt idx="282">
                  <c:v>0.75137052955971839</c:v>
                </c:pt>
                <c:pt idx="283">
                  <c:v>0.75137052955971839</c:v>
                </c:pt>
                <c:pt idx="284">
                  <c:v>0.75137052955971839</c:v>
                </c:pt>
                <c:pt idx="285">
                  <c:v>0.75137052955971839</c:v>
                </c:pt>
                <c:pt idx="286">
                  <c:v>0.75137052955971839</c:v>
                </c:pt>
                <c:pt idx="287">
                  <c:v>0.75137052955971839</c:v>
                </c:pt>
                <c:pt idx="288">
                  <c:v>0.75137052955971839</c:v>
                </c:pt>
                <c:pt idx="289">
                  <c:v>0.75137052955971839</c:v>
                </c:pt>
                <c:pt idx="290">
                  <c:v>0.75137052955971839</c:v>
                </c:pt>
                <c:pt idx="291">
                  <c:v>0.75137052955971839</c:v>
                </c:pt>
                <c:pt idx="292">
                  <c:v>0.75137052955971839</c:v>
                </c:pt>
                <c:pt idx="293">
                  <c:v>0.75137052955971839</c:v>
                </c:pt>
                <c:pt idx="294">
                  <c:v>0.75137052955971839</c:v>
                </c:pt>
                <c:pt idx="295">
                  <c:v>0.75137052955971839</c:v>
                </c:pt>
                <c:pt idx="296">
                  <c:v>0.75137052955971839</c:v>
                </c:pt>
                <c:pt idx="297">
                  <c:v>0.75137052955971839</c:v>
                </c:pt>
                <c:pt idx="298">
                  <c:v>0.75137052955971839</c:v>
                </c:pt>
                <c:pt idx="299">
                  <c:v>0.75137052955971839</c:v>
                </c:pt>
                <c:pt idx="300">
                  <c:v>0.75137052955971839</c:v>
                </c:pt>
                <c:pt idx="301">
                  <c:v>0.75137052955971839</c:v>
                </c:pt>
                <c:pt idx="302">
                  <c:v>0.75137052955971839</c:v>
                </c:pt>
                <c:pt idx="303">
                  <c:v>0.75137052955971839</c:v>
                </c:pt>
                <c:pt idx="304">
                  <c:v>0.75137052955971839</c:v>
                </c:pt>
                <c:pt idx="305">
                  <c:v>0.75137052955971839</c:v>
                </c:pt>
                <c:pt idx="306">
                  <c:v>0.75137052955971839</c:v>
                </c:pt>
                <c:pt idx="307">
                  <c:v>0.75137052955971839</c:v>
                </c:pt>
                <c:pt idx="308">
                  <c:v>0.75137052955971839</c:v>
                </c:pt>
                <c:pt idx="309">
                  <c:v>0.75137052955971839</c:v>
                </c:pt>
                <c:pt idx="310">
                  <c:v>0.75137052955971839</c:v>
                </c:pt>
                <c:pt idx="311">
                  <c:v>0.75137052955971839</c:v>
                </c:pt>
                <c:pt idx="312">
                  <c:v>0.75137052955971839</c:v>
                </c:pt>
                <c:pt idx="313">
                  <c:v>0.75137052955971839</c:v>
                </c:pt>
                <c:pt idx="314">
                  <c:v>0.75137052955971839</c:v>
                </c:pt>
                <c:pt idx="315">
                  <c:v>0.75137052955971839</c:v>
                </c:pt>
                <c:pt idx="316">
                  <c:v>0.75137052955971839</c:v>
                </c:pt>
                <c:pt idx="317">
                  <c:v>0.75137052955971839</c:v>
                </c:pt>
                <c:pt idx="318">
                  <c:v>0.75137052955971839</c:v>
                </c:pt>
                <c:pt idx="319">
                  <c:v>0.75137052955971839</c:v>
                </c:pt>
                <c:pt idx="320">
                  <c:v>0.75137052955971839</c:v>
                </c:pt>
                <c:pt idx="321">
                  <c:v>0.75137052955971839</c:v>
                </c:pt>
                <c:pt idx="322">
                  <c:v>0.75137052955971839</c:v>
                </c:pt>
                <c:pt idx="323">
                  <c:v>0.75137052955971839</c:v>
                </c:pt>
                <c:pt idx="324">
                  <c:v>0.75137052955971839</c:v>
                </c:pt>
                <c:pt idx="325">
                  <c:v>0.75137052955971839</c:v>
                </c:pt>
                <c:pt idx="326">
                  <c:v>0.75137052955971839</c:v>
                </c:pt>
                <c:pt idx="327">
                  <c:v>0.75137052955971839</c:v>
                </c:pt>
                <c:pt idx="328">
                  <c:v>0.75137052955971839</c:v>
                </c:pt>
                <c:pt idx="329">
                  <c:v>0.75137052955971839</c:v>
                </c:pt>
                <c:pt idx="330">
                  <c:v>0.75137052955971839</c:v>
                </c:pt>
                <c:pt idx="331">
                  <c:v>0.75137052955971839</c:v>
                </c:pt>
                <c:pt idx="332">
                  <c:v>0.75137052955971839</c:v>
                </c:pt>
                <c:pt idx="333">
                  <c:v>0.75137052955971839</c:v>
                </c:pt>
                <c:pt idx="334">
                  <c:v>0.75137052955971839</c:v>
                </c:pt>
                <c:pt idx="335">
                  <c:v>0.75137052955971839</c:v>
                </c:pt>
                <c:pt idx="336">
                  <c:v>0.75137052955971839</c:v>
                </c:pt>
                <c:pt idx="337">
                  <c:v>0.75137052955971839</c:v>
                </c:pt>
                <c:pt idx="338">
                  <c:v>0.75137052955971839</c:v>
                </c:pt>
                <c:pt idx="339">
                  <c:v>0.75137052955971839</c:v>
                </c:pt>
                <c:pt idx="340">
                  <c:v>0.75137052955971839</c:v>
                </c:pt>
                <c:pt idx="341">
                  <c:v>0.75137052955971839</c:v>
                </c:pt>
                <c:pt idx="342">
                  <c:v>0.75137052955971839</c:v>
                </c:pt>
                <c:pt idx="343">
                  <c:v>0.75137052955971839</c:v>
                </c:pt>
                <c:pt idx="344">
                  <c:v>0.75137052955971839</c:v>
                </c:pt>
                <c:pt idx="345">
                  <c:v>0.75137052955971839</c:v>
                </c:pt>
                <c:pt idx="346">
                  <c:v>0.75137052955971839</c:v>
                </c:pt>
                <c:pt idx="347">
                  <c:v>0.75137052955971839</c:v>
                </c:pt>
                <c:pt idx="348">
                  <c:v>0.75137052955971839</c:v>
                </c:pt>
                <c:pt idx="349">
                  <c:v>0.75137052955971839</c:v>
                </c:pt>
                <c:pt idx="350">
                  <c:v>0.75137052955971839</c:v>
                </c:pt>
                <c:pt idx="351">
                  <c:v>0.75137052955971839</c:v>
                </c:pt>
                <c:pt idx="352">
                  <c:v>0.75137052955971839</c:v>
                </c:pt>
                <c:pt idx="353">
                  <c:v>0.75137052955971839</c:v>
                </c:pt>
                <c:pt idx="354">
                  <c:v>0.75137052955971839</c:v>
                </c:pt>
                <c:pt idx="355">
                  <c:v>0.75137052955971839</c:v>
                </c:pt>
                <c:pt idx="356">
                  <c:v>0.75137052955971839</c:v>
                </c:pt>
                <c:pt idx="357">
                  <c:v>0.75137052955971839</c:v>
                </c:pt>
                <c:pt idx="358">
                  <c:v>0.75137052955971839</c:v>
                </c:pt>
                <c:pt idx="359">
                  <c:v>0.75137052955971839</c:v>
                </c:pt>
                <c:pt idx="360">
                  <c:v>0.75137052955971839</c:v>
                </c:pt>
                <c:pt idx="361">
                  <c:v>0.75137052955971839</c:v>
                </c:pt>
                <c:pt idx="362">
                  <c:v>0.75137052955971839</c:v>
                </c:pt>
                <c:pt idx="363">
                  <c:v>0.75137052955971839</c:v>
                </c:pt>
                <c:pt idx="364">
                  <c:v>0.75137052955971839</c:v>
                </c:pt>
                <c:pt idx="365">
                  <c:v>0.75137052955971839</c:v>
                </c:pt>
                <c:pt idx="366">
                  <c:v>0.75137052955971839</c:v>
                </c:pt>
                <c:pt idx="367">
                  <c:v>0.75137052955971839</c:v>
                </c:pt>
                <c:pt idx="368">
                  <c:v>0.75137052955971839</c:v>
                </c:pt>
                <c:pt idx="369">
                  <c:v>0.75137052955971839</c:v>
                </c:pt>
                <c:pt idx="370">
                  <c:v>0.75137052955971839</c:v>
                </c:pt>
                <c:pt idx="371">
                  <c:v>0.75137052955971839</c:v>
                </c:pt>
                <c:pt idx="372">
                  <c:v>0.75137052955971839</c:v>
                </c:pt>
                <c:pt idx="373">
                  <c:v>0.75137052955971839</c:v>
                </c:pt>
                <c:pt idx="374">
                  <c:v>0.75137052955971839</c:v>
                </c:pt>
                <c:pt idx="375">
                  <c:v>0.75137052955971839</c:v>
                </c:pt>
                <c:pt idx="376">
                  <c:v>0.75137052955971839</c:v>
                </c:pt>
                <c:pt idx="377">
                  <c:v>0.75137052955971839</c:v>
                </c:pt>
                <c:pt idx="378">
                  <c:v>0.75137052955971839</c:v>
                </c:pt>
                <c:pt idx="379">
                  <c:v>0.75137052955971839</c:v>
                </c:pt>
                <c:pt idx="380">
                  <c:v>0.75137052955971839</c:v>
                </c:pt>
                <c:pt idx="381">
                  <c:v>0.75137052955971839</c:v>
                </c:pt>
                <c:pt idx="382">
                  <c:v>0.75137052955971839</c:v>
                </c:pt>
                <c:pt idx="383">
                  <c:v>0.75137052955971839</c:v>
                </c:pt>
                <c:pt idx="384">
                  <c:v>0.75137052955971839</c:v>
                </c:pt>
                <c:pt idx="385">
                  <c:v>0.75137052955971839</c:v>
                </c:pt>
                <c:pt idx="386">
                  <c:v>0.75137052955971839</c:v>
                </c:pt>
                <c:pt idx="387">
                  <c:v>0.75137052955971839</c:v>
                </c:pt>
                <c:pt idx="388">
                  <c:v>0.75137052955971839</c:v>
                </c:pt>
                <c:pt idx="389">
                  <c:v>0.75137052955971839</c:v>
                </c:pt>
                <c:pt idx="390">
                  <c:v>0.75137052955971839</c:v>
                </c:pt>
                <c:pt idx="391">
                  <c:v>0.75137052955971839</c:v>
                </c:pt>
                <c:pt idx="392">
                  <c:v>0.75137052955971839</c:v>
                </c:pt>
                <c:pt idx="393">
                  <c:v>0.75137052955971839</c:v>
                </c:pt>
                <c:pt idx="394">
                  <c:v>0.75137052955971839</c:v>
                </c:pt>
                <c:pt idx="395">
                  <c:v>0.75137052955971839</c:v>
                </c:pt>
                <c:pt idx="396">
                  <c:v>0.75137052955971839</c:v>
                </c:pt>
                <c:pt idx="397">
                  <c:v>0.75137052955971839</c:v>
                </c:pt>
                <c:pt idx="398">
                  <c:v>0.75137052955971839</c:v>
                </c:pt>
                <c:pt idx="399">
                  <c:v>0.75137052955971839</c:v>
                </c:pt>
                <c:pt idx="400">
                  <c:v>0.75137052955971839</c:v>
                </c:pt>
                <c:pt idx="401">
                  <c:v>0.75137052955971839</c:v>
                </c:pt>
                <c:pt idx="402">
                  <c:v>0.75137052955971839</c:v>
                </c:pt>
                <c:pt idx="403">
                  <c:v>0.75137052955971839</c:v>
                </c:pt>
                <c:pt idx="404">
                  <c:v>0.75137052955971839</c:v>
                </c:pt>
                <c:pt idx="405">
                  <c:v>0.75137052955971839</c:v>
                </c:pt>
                <c:pt idx="406">
                  <c:v>0.75137052955971839</c:v>
                </c:pt>
                <c:pt idx="407">
                  <c:v>0.75137052955971839</c:v>
                </c:pt>
                <c:pt idx="408">
                  <c:v>0.75137052955971839</c:v>
                </c:pt>
                <c:pt idx="409">
                  <c:v>0.75137052955971839</c:v>
                </c:pt>
                <c:pt idx="410">
                  <c:v>0.75137052955971839</c:v>
                </c:pt>
                <c:pt idx="411">
                  <c:v>0.75137052955971839</c:v>
                </c:pt>
                <c:pt idx="412">
                  <c:v>0.75137052955971839</c:v>
                </c:pt>
                <c:pt idx="413">
                  <c:v>0.75137052955971839</c:v>
                </c:pt>
                <c:pt idx="414">
                  <c:v>0.75137052955971839</c:v>
                </c:pt>
                <c:pt idx="415">
                  <c:v>0.75137052955971839</c:v>
                </c:pt>
                <c:pt idx="416">
                  <c:v>0.75137052955971839</c:v>
                </c:pt>
                <c:pt idx="417">
                  <c:v>0.75137052955971839</c:v>
                </c:pt>
                <c:pt idx="418">
                  <c:v>0.75137052955971839</c:v>
                </c:pt>
                <c:pt idx="419">
                  <c:v>0.75137052955971839</c:v>
                </c:pt>
                <c:pt idx="420">
                  <c:v>0.75137052955971839</c:v>
                </c:pt>
                <c:pt idx="421">
                  <c:v>0.75137052955971839</c:v>
                </c:pt>
                <c:pt idx="422">
                  <c:v>0.75137052955971839</c:v>
                </c:pt>
                <c:pt idx="423">
                  <c:v>0.75137052955971839</c:v>
                </c:pt>
                <c:pt idx="424">
                  <c:v>0.75137052955971839</c:v>
                </c:pt>
                <c:pt idx="425">
                  <c:v>0.75137052955971839</c:v>
                </c:pt>
                <c:pt idx="426">
                  <c:v>0.75137052955971839</c:v>
                </c:pt>
                <c:pt idx="427">
                  <c:v>0.75137052955971839</c:v>
                </c:pt>
                <c:pt idx="428">
                  <c:v>0.75137052955971839</c:v>
                </c:pt>
                <c:pt idx="429">
                  <c:v>0.75137052955971839</c:v>
                </c:pt>
                <c:pt idx="430">
                  <c:v>0.75137052955971839</c:v>
                </c:pt>
                <c:pt idx="431">
                  <c:v>0.75137052955971839</c:v>
                </c:pt>
                <c:pt idx="432">
                  <c:v>0.75137052955971839</c:v>
                </c:pt>
                <c:pt idx="433">
                  <c:v>0.75137052955971839</c:v>
                </c:pt>
                <c:pt idx="434">
                  <c:v>0.75137052955971839</c:v>
                </c:pt>
                <c:pt idx="435">
                  <c:v>0.75137052955971839</c:v>
                </c:pt>
                <c:pt idx="436">
                  <c:v>0.75137052955971839</c:v>
                </c:pt>
                <c:pt idx="437">
                  <c:v>0.75137052955971839</c:v>
                </c:pt>
                <c:pt idx="438">
                  <c:v>0.75137052955971839</c:v>
                </c:pt>
                <c:pt idx="439">
                  <c:v>0.75137052955971839</c:v>
                </c:pt>
                <c:pt idx="440">
                  <c:v>0.75137052955971839</c:v>
                </c:pt>
                <c:pt idx="441">
                  <c:v>0.75137052955971839</c:v>
                </c:pt>
                <c:pt idx="442">
                  <c:v>0.75137052955971839</c:v>
                </c:pt>
                <c:pt idx="443">
                  <c:v>0.75137052955971839</c:v>
                </c:pt>
                <c:pt idx="444">
                  <c:v>0.75137052955971839</c:v>
                </c:pt>
                <c:pt idx="445">
                  <c:v>0.75137052955971839</c:v>
                </c:pt>
                <c:pt idx="446">
                  <c:v>0.75137052955971839</c:v>
                </c:pt>
                <c:pt idx="447">
                  <c:v>0.75137052955971839</c:v>
                </c:pt>
                <c:pt idx="448">
                  <c:v>0.75137052955971839</c:v>
                </c:pt>
                <c:pt idx="449">
                  <c:v>0.75137052955971839</c:v>
                </c:pt>
                <c:pt idx="450">
                  <c:v>0.75137052955971839</c:v>
                </c:pt>
                <c:pt idx="451">
                  <c:v>0.75137052955971839</c:v>
                </c:pt>
                <c:pt idx="452">
                  <c:v>0.75137052955971839</c:v>
                </c:pt>
                <c:pt idx="453">
                  <c:v>0.75137052955971839</c:v>
                </c:pt>
                <c:pt idx="454">
                  <c:v>0.75137052955971839</c:v>
                </c:pt>
                <c:pt idx="455">
                  <c:v>0.75137052955971839</c:v>
                </c:pt>
                <c:pt idx="456">
                  <c:v>0.75137052955971839</c:v>
                </c:pt>
                <c:pt idx="457">
                  <c:v>0.75137052955971839</c:v>
                </c:pt>
                <c:pt idx="458">
                  <c:v>0.75137052955971839</c:v>
                </c:pt>
                <c:pt idx="459">
                  <c:v>0.75137052955971839</c:v>
                </c:pt>
                <c:pt idx="460">
                  <c:v>0.75137052955971839</c:v>
                </c:pt>
                <c:pt idx="461">
                  <c:v>0.75137052955971839</c:v>
                </c:pt>
                <c:pt idx="462">
                  <c:v>0.75137052955971839</c:v>
                </c:pt>
                <c:pt idx="463">
                  <c:v>0.75137052955971839</c:v>
                </c:pt>
                <c:pt idx="464">
                  <c:v>0.75137052955971839</c:v>
                </c:pt>
                <c:pt idx="465">
                  <c:v>0.75137052955971839</c:v>
                </c:pt>
                <c:pt idx="466">
                  <c:v>0.75137052955971839</c:v>
                </c:pt>
                <c:pt idx="467">
                  <c:v>0.75137052955971839</c:v>
                </c:pt>
                <c:pt idx="468">
                  <c:v>0.75137052955971839</c:v>
                </c:pt>
                <c:pt idx="469">
                  <c:v>0.75137052955971839</c:v>
                </c:pt>
                <c:pt idx="470">
                  <c:v>0.75137052955971839</c:v>
                </c:pt>
                <c:pt idx="471">
                  <c:v>0.75137052955971839</c:v>
                </c:pt>
                <c:pt idx="472">
                  <c:v>0.75137052955971839</c:v>
                </c:pt>
                <c:pt idx="473">
                  <c:v>0.75137052955971839</c:v>
                </c:pt>
                <c:pt idx="474">
                  <c:v>0.75137052955971839</c:v>
                </c:pt>
                <c:pt idx="475">
                  <c:v>0.75137052955971839</c:v>
                </c:pt>
                <c:pt idx="476">
                  <c:v>0.75137052955971839</c:v>
                </c:pt>
                <c:pt idx="477">
                  <c:v>0.75137052955971839</c:v>
                </c:pt>
                <c:pt idx="478">
                  <c:v>0.75137052955971839</c:v>
                </c:pt>
                <c:pt idx="479">
                  <c:v>0.75137052955971839</c:v>
                </c:pt>
                <c:pt idx="480">
                  <c:v>0.75137052955971839</c:v>
                </c:pt>
                <c:pt idx="481">
                  <c:v>0.75137052955971839</c:v>
                </c:pt>
                <c:pt idx="482">
                  <c:v>0.75137052955971839</c:v>
                </c:pt>
                <c:pt idx="483">
                  <c:v>0.75137052955971839</c:v>
                </c:pt>
                <c:pt idx="484">
                  <c:v>0.75137052955971839</c:v>
                </c:pt>
                <c:pt idx="485">
                  <c:v>0.75137052955971839</c:v>
                </c:pt>
                <c:pt idx="486">
                  <c:v>0.75137052955971839</c:v>
                </c:pt>
                <c:pt idx="487">
                  <c:v>0.75137052955971839</c:v>
                </c:pt>
                <c:pt idx="488">
                  <c:v>0.75137052955971839</c:v>
                </c:pt>
                <c:pt idx="489">
                  <c:v>0.75137052955971839</c:v>
                </c:pt>
                <c:pt idx="490">
                  <c:v>0.75137052955971839</c:v>
                </c:pt>
                <c:pt idx="491">
                  <c:v>0.75137052955971839</c:v>
                </c:pt>
                <c:pt idx="492">
                  <c:v>0.75137052955971839</c:v>
                </c:pt>
                <c:pt idx="493">
                  <c:v>0.75137052955971839</c:v>
                </c:pt>
                <c:pt idx="494">
                  <c:v>0.75137052955971839</c:v>
                </c:pt>
                <c:pt idx="495">
                  <c:v>0.75137052955971839</c:v>
                </c:pt>
                <c:pt idx="496">
                  <c:v>0.75137052955971839</c:v>
                </c:pt>
                <c:pt idx="497">
                  <c:v>0.75137052955971839</c:v>
                </c:pt>
                <c:pt idx="498">
                  <c:v>0.75137052955971839</c:v>
                </c:pt>
                <c:pt idx="499">
                  <c:v>0.75137052955971839</c:v>
                </c:pt>
                <c:pt idx="500">
                  <c:v>0.75137052955971839</c:v>
                </c:pt>
                <c:pt idx="501">
                  <c:v>0.75137052955971839</c:v>
                </c:pt>
                <c:pt idx="502">
                  <c:v>0.75137052955971839</c:v>
                </c:pt>
                <c:pt idx="503">
                  <c:v>0.75137052955971839</c:v>
                </c:pt>
                <c:pt idx="504">
                  <c:v>0.75137052955971839</c:v>
                </c:pt>
                <c:pt idx="505">
                  <c:v>0.75137052955971839</c:v>
                </c:pt>
                <c:pt idx="506">
                  <c:v>0.75137052955971839</c:v>
                </c:pt>
                <c:pt idx="507">
                  <c:v>0.75137052955971839</c:v>
                </c:pt>
                <c:pt idx="508">
                  <c:v>0.75137052955971839</c:v>
                </c:pt>
                <c:pt idx="509">
                  <c:v>0.75137052955971839</c:v>
                </c:pt>
                <c:pt idx="510">
                  <c:v>0.75137052955971839</c:v>
                </c:pt>
                <c:pt idx="511">
                  <c:v>0.75137052955971839</c:v>
                </c:pt>
                <c:pt idx="512">
                  <c:v>0.75137052955971839</c:v>
                </c:pt>
                <c:pt idx="513">
                  <c:v>0.75137052955971839</c:v>
                </c:pt>
                <c:pt idx="514">
                  <c:v>0.75137052955971839</c:v>
                </c:pt>
                <c:pt idx="515">
                  <c:v>0.75137052955971839</c:v>
                </c:pt>
                <c:pt idx="516">
                  <c:v>0.75137052955971839</c:v>
                </c:pt>
                <c:pt idx="517">
                  <c:v>0.75137052955971839</c:v>
                </c:pt>
                <c:pt idx="518">
                  <c:v>0.75137052955971839</c:v>
                </c:pt>
                <c:pt idx="519">
                  <c:v>0.75137052955971839</c:v>
                </c:pt>
                <c:pt idx="520">
                  <c:v>0.75137052955971839</c:v>
                </c:pt>
                <c:pt idx="521">
                  <c:v>0.75137052955971839</c:v>
                </c:pt>
                <c:pt idx="522">
                  <c:v>0.75137052955971839</c:v>
                </c:pt>
                <c:pt idx="523">
                  <c:v>0.75137052955971839</c:v>
                </c:pt>
                <c:pt idx="524">
                  <c:v>0.75137052955971839</c:v>
                </c:pt>
                <c:pt idx="525">
                  <c:v>0.75137052955971839</c:v>
                </c:pt>
                <c:pt idx="526">
                  <c:v>0.75137052955971839</c:v>
                </c:pt>
                <c:pt idx="527">
                  <c:v>0.75137052955971839</c:v>
                </c:pt>
                <c:pt idx="528">
                  <c:v>0.75137052955971839</c:v>
                </c:pt>
                <c:pt idx="529">
                  <c:v>0.75137052955971839</c:v>
                </c:pt>
                <c:pt idx="530">
                  <c:v>0.75137052955971839</c:v>
                </c:pt>
                <c:pt idx="531">
                  <c:v>0.75137052955971839</c:v>
                </c:pt>
                <c:pt idx="532">
                  <c:v>0.75137052955971839</c:v>
                </c:pt>
                <c:pt idx="533">
                  <c:v>0.75137052955971839</c:v>
                </c:pt>
                <c:pt idx="534">
                  <c:v>0.75137052955971839</c:v>
                </c:pt>
                <c:pt idx="535">
                  <c:v>0.75137052955971839</c:v>
                </c:pt>
                <c:pt idx="536">
                  <c:v>0.75137052955971839</c:v>
                </c:pt>
                <c:pt idx="537">
                  <c:v>0.75137052955971839</c:v>
                </c:pt>
                <c:pt idx="538">
                  <c:v>0.75137052955971839</c:v>
                </c:pt>
                <c:pt idx="539">
                  <c:v>0.75137052955971839</c:v>
                </c:pt>
                <c:pt idx="540">
                  <c:v>0.75137052955971839</c:v>
                </c:pt>
                <c:pt idx="541">
                  <c:v>0.75137052955971839</c:v>
                </c:pt>
                <c:pt idx="542">
                  <c:v>0.75137052955971839</c:v>
                </c:pt>
                <c:pt idx="543">
                  <c:v>0.75137052955971839</c:v>
                </c:pt>
                <c:pt idx="544">
                  <c:v>0.75137052955971839</c:v>
                </c:pt>
                <c:pt idx="545">
                  <c:v>0.75137052955971839</c:v>
                </c:pt>
                <c:pt idx="546">
                  <c:v>0.75137052955971839</c:v>
                </c:pt>
                <c:pt idx="547">
                  <c:v>0.75137052955971839</c:v>
                </c:pt>
                <c:pt idx="548">
                  <c:v>0.75137052955971839</c:v>
                </c:pt>
                <c:pt idx="549">
                  <c:v>0.75137052955971839</c:v>
                </c:pt>
                <c:pt idx="550">
                  <c:v>0.75137052955971839</c:v>
                </c:pt>
                <c:pt idx="551">
                  <c:v>0.75137052955971839</c:v>
                </c:pt>
                <c:pt idx="552">
                  <c:v>0.75137052955971839</c:v>
                </c:pt>
                <c:pt idx="553">
                  <c:v>0.75137052955971839</c:v>
                </c:pt>
                <c:pt idx="554">
                  <c:v>0.75137052955971839</c:v>
                </c:pt>
                <c:pt idx="555">
                  <c:v>0.75137052955971839</c:v>
                </c:pt>
                <c:pt idx="556">
                  <c:v>0.75137052955971839</c:v>
                </c:pt>
                <c:pt idx="557">
                  <c:v>0.75137052955971839</c:v>
                </c:pt>
                <c:pt idx="558">
                  <c:v>0.75137052955971839</c:v>
                </c:pt>
                <c:pt idx="559">
                  <c:v>0.75137052955971839</c:v>
                </c:pt>
                <c:pt idx="560">
                  <c:v>0.75137052955971839</c:v>
                </c:pt>
                <c:pt idx="561">
                  <c:v>0.75137052955971839</c:v>
                </c:pt>
                <c:pt idx="562">
                  <c:v>0.75137052955971839</c:v>
                </c:pt>
                <c:pt idx="563">
                  <c:v>0.75137052955971839</c:v>
                </c:pt>
                <c:pt idx="564">
                  <c:v>0.75137052955971839</c:v>
                </c:pt>
                <c:pt idx="565">
                  <c:v>0.75137052955971839</c:v>
                </c:pt>
                <c:pt idx="566">
                  <c:v>0.75137052955971839</c:v>
                </c:pt>
                <c:pt idx="567">
                  <c:v>0.75137052955971839</c:v>
                </c:pt>
                <c:pt idx="568">
                  <c:v>0.75137052955971839</c:v>
                </c:pt>
                <c:pt idx="569">
                  <c:v>0.75137052955971839</c:v>
                </c:pt>
                <c:pt idx="570">
                  <c:v>0.75137052955971839</c:v>
                </c:pt>
                <c:pt idx="571">
                  <c:v>0.75137052955971839</c:v>
                </c:pt>
                <c:pt idx="572">
                  <c:v>0.75137052955971839</c:v>
                </c:pt>
                <c:pt idx="573">
                  <c:v>0.75137052955971839</c:v>
                </c:pt>
                <c:pt idx="574">
                  <c:v>0.75137052955971839</c:v>
                </c:pt>
                <c:pt idx="575">
                  <c:v>0.75137052955971839</c:v>
                </c:pt>
                <c:pt idx="576">
                  <c:v>0.75137052955971839</c:v>
                </c:pt>
                <c:pt idx="577">
                  <c:v>0.65685649563619986</c:v>
                </c:pt>
                <c:pt idx="578">
                  <c:v>0.75137052955971839</c:v>
                </c:pt>
                <c:pt idx="579">
                  <c:v>0.75137052955971839</c:v>
                </c:pt>
                <c:pt idx="580">
                  <c:v>0.75137052955971839</c:v>
                </c:pt>
                <c:pt idx="581">
                  <c:v>0.75137052955971839</c:v>
                </c:pt>
                <c:pt idx="582">
                  <c:v>0.75137052955971839</c:v>
                </c:pt>
                <c:pt idx="583">
                  <c:v>0.75137052955971839</c:v>
                </c:pt>
                <c:pt idx="584">
                  <c:v>0.75137052955971839</c:v>
                </c:pt>
                <c:pt idx="585">
                  <c:v>0.75137052955971839</c:v>
                </c:pt>
                <c:pt idx="586">
                  <c:v>0.75137052955971839</c:v>
                </c:pt>
                <c:pt idx="587">
                  <c:v>0.75137052955971839</c:v>
                </c:pt>
                <c:pt idx="588">
                  <c:v>0.75137052955971839</c:v>
                </c:pt>
                <c:pt idx="589">
                  <c:v>0.75137052955971839</c:v>
                </c:pt>
                <c:pt idx="590">
                  <c:v>0.75137052955971839</c:v>
                </c:pt>
                <c:pt idx="591">
                  <c:v>0.75137052955971839</c:v>
                </c:pt>
                <c:pt idx="592">
                  <c:v>0.75137052955971839</c:v>
                </c:pt>
                <c:pt idx="593">
                  <c:v>0.75137052955971839</c:v>
                </c:pt>
                <c:pt idx="594">
                  <c:v>0.75137052955971839</c:v>
                </c:pt>
                <c:pt idx="595">
                  <c:v>0.75137052955971839</c:v>
                </c:pt>
                <c:pt idx="596">
                  <c:v>0.75137052955971839</c:v>
                </c:pt>
                <c:pt idx="597">
                  <c:v>0.75137052955971839</c:v>
                </c:pt>
                <c:pt idx="598">
                  <c:v>0.75137052955971839</c:v>
                </c:pt>
                <c:pt idx="599">
                  <c:v>0.75137052955971839</c:v>
                </c:pt>
                <c:pt idx="600">
                  <c:v>0.75137052955971839</c:v>
                </c:pt>
                <c:pt idx="601">
                  <c:v>0.75137052955971839</c:v>
                </c:pt>
                <c:pt idx="602">
                  <c:v>0.75137052955971839</c:v>
                </c:pt>
                <c:pt idx="603">
                  <c:v>0.75137052955971839</c:v>
                </c:pt>
                <c:pt idx="604">
                  <c:v>0.75137052955971839</c:v>
                </c:pt>
                <c:pt idx="605">
                  <c:v>0.75137052955971839</c:v>
                </c:pt>
                <c:pt idx="606">
                  <c:v>0.75137052955971839</c:v>
                </c:pt>
                <c:pt idx="607">
                  <c:v>0.75137052955971839</c:v>
                </c:pt>
                <c:pt idx="608">
                  <c:v>0.75137052955971839</c:v>
                </c:pt>
                <c:pt idx="609">
                  <c:v>0.32605737690388487</c:v>
                </c:pt>
                <c:pt idx="610">
                  <c:v>0.75137052955971839</c:v>
                </c:pt>
                <c:pt idx="611">
                  <c:v>0.75137052955971839</c:v>
                </c:pt>
                <c:pt idx="612">
                  <c:v>0.75137052955971839</c:v>
                </c:pt>
                <c:pt idx="613">
                  <c:v>0.40166860404269972</c:v>
                </c:pt>
                <c:pt idx="614">
                  <c:v>0.75137052955971839</c:v>
                </c:pt>
                <c:pt idx="615">
                  <c:v>0.75137052955971839</c:v>
                </c:pt>
                <c:pt idx="616">
                  <c:v>0.75137052955971839</c:v>
                </c:pt>
                <c:pt idx="617">
                  <c:v>0.75137052955971839</c:v>
                </c:pt>
                <c:pt idx="618">
                  <c:v>0.75137052955971839</c:v>
                </c:pt>
                <c:pt idx="619">
                  <c:v>0.75137052955971839</c:v>
                </c:pt>
                <c:pt idx="620">
                  <c:v>0.75137052955971839</c:v>
                </c:pt>
                <c:pt idx="621">
                  <c:v>0.75137052955971839</c:v>
                </c:pt>
                <c:pt idx="622">
                  <c:v>0.75137052955971839</c:v>
                </c:pt>
                <c:pt idx="623">
                  <c:v>0.75137052955971839</c:v>
                </c:pt>
                <c:pt idx="624">
                  <c:v>0.75137052955971839</c:v>
                </c:pt>
                <c:pt idx="625">
                  <c:v>0.75137052955971839</c:v>
                </c:pt>
                <c:pt idx="626">
                  <c:v>0.75137052955971839</c:v>
                </c:pt>
                <c:pt idx="627">
                  <c:v>0.75137052955971839</c:v>
                </c:pt>
                <c:pt idx="628">
                  <c:v>0.75137052955971839</c:v>
                </c:pt>
                <c:pt idx="629">
                  <c:v>0.75137052955971839</c:v>
                </c:pt>
                <c:pt idx="630">
                  <c:v>0.75137052955971839</c:v>
                </c:pt>
                <c:pt idx="631">
                  <c:v>0.75137052955971839</c:v>
                </c:pt>
                <c:pt idx="632">
                  <c:v>0.75137052955971839</c:v>
                </c:pt>
                <c:pt idx="633">
                  <c:v>0.75137052955971839</c:v>
                </c:pt>
                <c:pt idx="634">
                  <c:v>0.75137052955971839</c:v>
                </c:pt>
                <c:pt idx="635">
                  <c:v>0.75137052955971839</c:v>
                </c:pt>
                <c:pt idx="636">
                  <c:v>0.75137052955971839</c:v>
                </c:pt>
                <c:pt idx="637">
                  <c:v>0.75137052955971839</c:v>
                </c:pt>
                <c:pt idx="638">
                  <c:v>0.75137052955971839</c:v>
                </c:pt>
                <c:pt idx="639">
                  <c:v>0.75137052955971839</c:v>
                </c:pt>
                <c:pt idx="640">
                  <c:v>0.75137052955971839</c:v>
                </c:pt>
                <c:pt idx="641">
                  <c:v>0.75137052955971839</c:v>
                </c:pt>
                <c:pt idx="642">
                  <c:v>0.75137052955971839</c:v>
                </c:pt>
                <c:pt idx="643">
                  <c:v>0.75137052955971839</c:v>
                </c:pt>
                <c:pt idx="644">
                  <c:v>0.75137052955971839</c:v>
                </c:pt>
                <c:pt idx="645">
                  <c:v>0.75137052955971839</c:v>
                </c:pt>
                <c:pt idx="646">
                  <c:v>0.75137052955971839</c:v>
                </c:pt>
                <c:pt idx="647">
                  <c:v>0.75137052955971839</c:v>
                </c:pt>
                <c:pt idx="648">
                  <c:v>0.75137052955971839</c:v>
                </c:pt>
                <c:pt idx="649">
                  <c:v>0.75137052955971839</c:v>
                </c:pt>
                <c:pt idx="650">
                  <c:v>0.75137052955971839</c:v>
                </c:pt>
                <c:pt idx="651">
                  <c:v>0.75137052955971839</c:v>
                </c:pt>
                <c:pt idx="652">
                  <c:v>0.75137052955971839</c:v>
                </c:pt>
                <c:pt idx="653">
                  <c:v>0.75137052955971839</c:v>
                </c:pt>
                <c:pt idx="654">
                  <c:v>0.75137052955971839</c:v>
                </c:pt>
                <c:pt idx="655">
                  <c:v>0.75137052955971839</c:v>
                </c:pt>
                <c:pt idx="656">
                  <c:v>0.75137052955971839</c:v>
                </c:pt>
                <c:pt idx="657">
                  <c:v>0.75137052955971839</c:v>
                </c:pt>
                <c:pt idx="658">
                  <c:v>0.75137052955971839</c:v>
                </c:pt>
                <c:pt idx="659">
                  <c:v>0.75137052955971839</c:v>
                </c:pt>
                <c:pt idx="660">
                  <c:v>0.75137052955971839</c:v>
                </c:pt>
                <c:pt idx="661">
                  <c:v>0.75137052955971839</c:v>
                </c:pt>
                <c:pt idx="662">
                  <c:v>0.75137052955971839</c:v>
                </c:pt>
                <c:pt idx="663">
                  <c:v>0.75137052955971839</c:v>
                </c:pt>
                <c:pt idx="664">
                  <c:v>0.75137052955971839</c:v>
                </c:pt>
                <c:pt idx="665">
                  <c:v>0.75137052955971839</c:v>
                </c:pt>
                <c:pt idx="666">
                  <c:v>0.75137052955971839</c:v>
                </c:pt>
                <c:pt idx="667">
                  <c:v>0.75137052955971839</c:v>
                </c:pt>
                <c:pt idx="668">
                  <c:v>0.75137052955971839</c:v>
                </c:pt>
                <c:pt idx="669">
                  <c:v>0.75137052955971839</c:v>
                </c:pt>
                <c:pt idx="670">
                  <c:v>0.75137052955971839</c:v>
                </c:pt>
                <c:pt idx="671">
                  <c:v>0.75137052955971839</c:v>
                </c:pt>
                <c:pt idx="672">
                  <c:v>0.75137052955971839</c:v>
                </c:pt>
                <c:pt idx="673">
                  <c:v>0.75137052955971839</c:v>
                </c:pt>
                <c:pt idx="674">
                  <c:v>0.75137052955971839</c:v>
                </c:pt>
                <c:pt idx="675">
                  <c:v>0.75137052955971839</c:v>
                </c:pt>
                <c:pt idx="676">
                  <c:v>0.75137052955971839</c:v>
                </c:pt>
                <c:pt idx="677">
                  <c:v>0.75137052955971839</c:v>
                </c:pt>
                <c:pt idx="678">
                  <c:v>0.75137052955971839</c:v>
                </c:pt>
                <c:pt idx="679">
                  <c:v>0.75137052955971839</c:v>
                </c:pt>
                <c:pt idx="680">
                  <c:v>0.75137052955971839</c:v>
                </c:pt>
                <c:pt idx="681">
                  <c:v>0.75137052955971839</c:v>
                </c:pt>
                <c:pt idx="682">
                  <c:v>0.75137052955971839</c:v>
                </c:pt>
                <c:pt idx="683">
                  <c:v>0.75137052955971839</c:v>
                </c:pt>
                <c:pt idx="684">
                  <c:v>0.75137052955971839</c:v>
                </c:pt>
                <c:pt idx="685">
                  <c:v>0.75137052955971839</c:v>
                </c:pt>
                <c:pt idx="686">
                  <c:v>0.75137052955971839</c:v>
                </c:pt>
                <c:pt idx="687">
                  <c:v>0.75137052955971839</c:v>
                </c:pt>
                <c:pt idx="688">
                  <c:v>0.75137052955971839</c:v>
                </c:pt>
                <c:pt idx="689">
                  <c:v>0.75137052955971839</c:v>
                </c:pt>
                <c:pt idx="690">
                  <c:v>0.75137052955971839</c:v>
                </c:pt>
                <c:pt idx="691">
                  <c:v>0.75137052955971839</c:v>
                </c:pt>
                <c:pt idx="692">
                  <c:v>0.75137052955971839</c:v>
                </c:pt>
                <c:pt idx="693">
                  <c:v>0.75137052955971839</c:v>
                </c:pt>
                <c:pt idx="694">
                  <c:v>0.75137052955971839</c:v>
                </c:pt>
                <c:pt idx="695">
                  <c:v>0.75137052955971839</c:v>
                </c:pt>
                <c:pt idx="696">
                  <c:v>0.75137052955971839</c:v>
                </c:pt>
                <c:pt idx="697">
                  <c:v>0.75137052955971839</c:v>
                </c:pt>
                <c:pt idx="698">
                  <c:v>0.75137052955971839</c:v>
                </c:pt>
                <c:pt idx="699">
                  <c:v>0.75137052955971839</c:v>
                </c:pt>
                <c:pt idx="700">
                  <c:v>0.75137052955971839</c:v>
                </c:pt>
                <c:pt idx="701">
                  <c:v>0.75137052955971839</c:v>
                </c:pt>
                <c:pt idx="702">
                  <c:v>0.75137052955971839</c:v>
                </c:pt>
                <c:pt idx="703">
                  <c:v>0.75137052955971839</c:v>
                </c:pt>
                <c:pt idx="704">
                  <c:v>0.75137052955971839</c:v>
                </c:pt>
                <c:pt idx="705">
                  <c:v>0.75137052955971839</c:v>
                </c:pt>
                <c:pt idx="706">
                  <c:v>0.75137052955971839</c:v>
                </c:pt>
                <c:pt idx="707">
                  <c:v>0.75137052955971839</c:v>
                </c:pt>
                <c:pt idx="708">
                  <c:v>0.75137052955971839</c:v>
                </c:pt>
                <c:pt idx="709">
                  <c:v>0.75137052955971839</c:v>
                </c:pt>
                <c:pt idx="710">
                  <c:v>0.75137052955971839</c:v>
                </c:pt>
                <c:pt idx="711">
                  <c:v>0.75137052955971839</c:v>
                </c:pt>
                <c:pt idx="712">
                  <c:v>0.75137052955971839</c:v>
                </c:pt>
                <c:pt idx="713">
                  <c:v>0.75137052955971839</c:v>
                </c:pt>
                <c:pt idx="714">
                  <c:v>0.75137052955971839</c:v>
                </c:pt>
                <c:pt idx="715">
                  <c:v>0.75137052955971839</c:v>
                </c:pt>
                <c:pt idx="716">
                  <c:v>0.75137052955971839</c:v>
                </c:pt>
                <c:pt idx="717">
                  <c:v>0.75137052955971839</c:v>
                </c:pt>
                <c:pt idx="718">
                  <c:v>0.75137052955971839</c:v>
                </c:pt>
                <c:pt idx="719">
                  <c:v>0.75137052955971839</c:v>
                </c:pt>
                <c:pt idx="720">
                  <c:v>0.75137052955971839</c:v>
                </c:pt>
                <c:pt idx="721">
                  <c:v>0.75137052955971839</c:v>
                </c:pt>
                <c:pt idx="722">
                  <c:v>0.65685649563619986</c:v>
                </c:pt>
                <c:pt idx="723">
                  <c:v>0.75137052955971839</c:v>
                </c:pt>
                <c:pt idx="724">
                  <c:v>0.75137052955971839</c:v>
                </c:pt>
                <c:pt idx="725">
                  <c:v>0.75137052955971839</c:v>
                </c:pt>
                <c:pt idx="726">
                  <c:v>0.75137052955971839</c:v>
                </c:pt>
                <c:pt idx="727">
                  <c:v>0.75137052955971839</c:v>
                </c:pt>
                <c:pt idx="728">
                  <c:v>0.75137052955971839</c:v>
                </c:pt>
                <c:pt idx="729">
                  <c:v>0.75137052955971839</c:v>
                </c:pt>
                <c:pt idx="730">
                  <c:v>0.75137052955971839</c:v>
                </c:pt>
                <c:pt idx="731">
                  <c:v>0.75137052955971839</c:v>
                </c:pt>
                <c:pt idx="732">
                  <c:v>0.75137052955971839</c:v>
                </c:pt>
                <c:pt idx="733">
                  <c:v>0.75137052955971839</c:v>
                </c:pt>
                <c:pt idx="734">
                  <c:v>0.75137052955971839</c:v>
                </c:pt>
                <c:pt idx="735">
                  <c:v>0.75137052955971839</c:v>
                </c:pt>
                <c:pt idx="736">
                  <c:v>0.75137052955971839</c:v>
                </c:pt>
                <c:pt idx="737">
                  <c:v>0.75137052955971839</c:v>
                </c:pt>
                <c:pt idx="738">
                  <c:v>0.75137052955971839</c:v>
                </c:pt>
                <c:pt idx="739">
                  <c:v>0.75137052955971839</c:v>
                </c:pt>
                <c:pt idx="740">
                  <c:v>0.75137052955971839</c:v>
                </c:pt>
                <c:pt idx="741">
                  <c:v>0.75137052955971839</c:v>
                </c:pt>
                <c:pt idx="742">
                  <c:v>0.75137052955971839</c:v>
                </c:pt>
                <c:pt idx="743">
                  <c:v>0.65685649563619986</c:v>
                </c:pt>
                <c:pt idx="744">
                  <c:v>0.75137052955971839</c:v>
                </c:pt>
                <c:pt idx="745">
                  <c:v>0.75137052955971839</c:v>
                </c:pt>
                <c:pt idx="746">
                  <c:v>0.75137052955971839</c:v>
                </c:pt>
                <c:pt idx="747">
                  <c:v>0.75137052955971839</c:v>
                </c:pt>
                <c:pt idx="748">
                  <c:v>0.75137052955971839</c:v>
                </c:pt>
                <c:pt idx="749">
                  <c:v>0.75137052955971839</c:v>
                </c:pt>
                <c:pt idx="750">
                  <c:v>0.75137052955971839</c:v>
                </c:pt>
                <c:pt idx="751">
                  <c:v>0.75137052955971839</c:v>
                </c:pt>
                <c:pt idx="752">
                  <c:v>0.75137052955971839</c:v>
                </c:pt>
                <c:pt idx="753">
                  <c:v>0.75137052955971839</c:v>
                </c:pt>
                <c:pt idx="754">
                  <c:v>0.75137052955971839</c:v>
                </c:pt>
                <c:pt idx="755">
                  <c:v>0.75137052955971839</c:v>
                </c:pt>
                <c:pt idx="756">
                  <c:v>0.75137052955971839</c:v>
                </c:pt>
                <c:pt idx="757">
                  <c:v>0.75137052955971839</c:v>
                </c:pt>
                <c:pt idx="758">
                  <c:v>0.75137052955971839</c:v>
                </c:pt>
                <c:pt idx="759">
                  <c:v>0.75137052955971839</c:v>
                </c:pt>
                <c:pt idx="760">
                  <c:v>0.75137052955971839</c:v>
                </c:pt>
                <c:pt idx="761">
                  <c:v>0.75137052955971839</c:v>
                </c:pt>
                <c:pt idx="762">
                  <c:v>0.46782842778916267</c:v>
                </c:pt>
                <c:pt idx="763">
                  <c:v>0.75137052955971839</c:v>
                </c:pt>
                <c:pt idx="764">
                  <c:v>0.75137052955971839</c:v>
                </c:pt>
                <c:pt idx="765">
                  <c:v>0.4205714108274034</c:v>
                </c:pt>
                <c:pt idx="766">
                  <c:v>0.75137052955971839</c:v>
                </c:pt>
                <c:pt idx="767">
                  <c:v>0.75137052955971839</c:v>
                </c:pt>
                <c:pt idx="768">
                  <c:v>0.75137052955971839</c:v>
                </c:pt>
                <c:pt idx="769">
                  <c:v>0.75137052955971839</c:v>
                </c:pt>
                <c:pt idx="770">
                  <c:v>0.75137052955971839</c:v>
                </c:pt>
                <c:pt idx="771">
                  <c:v>0.75137052955971839</c:v>
                </c:pt>
                <c:pt idx="772">
                  <c:v>0.75137052955971839</c:v>
                </c:pt>
                <c:pt idx="773">
                  <c:v>0.75137052955971839</c:v>
                </c:pt>
                <c:pt idx="774">
                  <c:v>0.75137052955971839</c:v>
                </c:pt>
                <c:pt idx="775">
                  <c:v>0.75137052955971839</c:v>
                </c:pt>
                <c:pt idx="776">
                  <c:v>0.75137052955971839</c:v>
                </c:pt>
                <c:pt idx="777">
                  <c:v>0.75137052955971839</c:v>
                </c:pt>
                <c:pt idx="778">
                  <c:v>0.75137052955971839</c:v>
                </c:pt>
                <c:pt idx="779">
                  <c:v>0.75137052955971839</c:v>
                </c:pt>
                <c:pt idx="780">
                  <c:v>0.75137052955971839</c:v>
                </c:pt>
                <c:pt idx="781">
                  <c:v>0.75137052955971839</c:v>
                </c:pt>
                <c:pt idx="782">
                  <c:v>0.75137052955971839</c:v>
                </c:pt>
                <c:pt idx="783">
                  <c:v>0.75137052955971839</c:v>
                </c:pt>
                <c:pt idx="784">
                  <c:v>0.4205714108274034</c:v>
                </c:pt>
                <c:pt idx="785">
                  <c:v>0.46782842778916267</c:v>
                </c:pt>
                <c:pt idx="786">
                  <c:v>0.75137052955971839</c:v>
                </c:pt>
                <c:pt idx="787">
                  <c:v>0.75137052955971839</c:v>
                </c:pt>
                <c:pt idx="788">
                  <c:v>0.75137052955971839</c:v>
                </c:pt>
                <c:pt idx="789">
                  <c:v>0.60959947867444053</c:v>
                </c:pt>
                <c:pt idx="790">
                  <c:v>0.75137052955971839</c:v>
                </c:pt>
                <c:pt idx="791">
                  <c:v>0.75137052955971839</c:v>
                </c:pt>
                <c:pt idx="792">
                  <c:v>0.75137052955971839</c:v>
                </c:pt>
                <c:pt idx="793">
                  <c:v>0.75137052955971839</c:v>
                </c:pt>
                <c:pt idx="794">
                  <c:v>0.75137052955971839</c:v>
                </c:pt>
                <c:pt idx="795">
                  <c:v>0.75137052955971839</c:v>
                </c:pt>
                <c:pt idx="796">
                  <c:v>0.75137052955971839</c:v>
                </c:pt>
                <c:pt idx="797">
                  <c:v>0.75137052955971839</c:v>
                </c:pt>
                <c:pt idx="798">
                  <c:v>0.75137052955971839</c:v>
                </c:pt>
                <c:pt idx="799">
                  <c:v>0.75137052955971839</c:v>
                </c:pt>
                <c:pt idx="800">
                  <c:v>0.75137052955971839</c:v>
                </c:pt>
                <c:pt idx="801">
                  <c:v>0.56234246171268132</c:v>
                </c:pt>
                <c:pt idx="802">
                  <c:v>0.75137052955971839</c:v>
                </c:pt>
                <c:pt idx="803">
                  <c:v>0.75137052955971839</c:v>
                </c:pt>
                <c:pt idx="804">
                  <c:v>0.75137052955971839</c:v>
                </c:pt>
                <c:pt idx="805">
                  <c:v>0.75137052955971839</c:v>
                </c:pt>
                <c:pt idx="806">
                  <c:v>0.75137052955971839</c:v>
                </c:pt>
                <c:pt idx="807">
                  <c:v>0.75137052955971839</c:v>
                </c:pt>
                <c:pt idx="808">
                  <c:v>0.75137052955971839</c:v>
                </c:pt>
                <c:pt idx="809">
                  <c:v>0.75137052955971839</c:v>
                </c:pt>
                <c:pt idx="810">
                  <c:v>0.75137052955971839</c:v>
                </c:pt>
                <c:pt idx="811">
                  <c:v>0.75137052955971839</c:v>
                </c:pt>
                <c:pt idx="812">
                  <c:v>0.75137052955971839</c:v>
                </c:pt>
                <c:pt idx="813">
                  <c:v>0.75137052955971839</c:v>
                </c:pt>
                <c:pt idx="814">
                  <c:v>0.75137052955971839</c:v>
                </c:pt>
                <c:pt idx="815">
                  <c:v>0.75137052955971839</c:v>
                </c:pt>
                <c:pt idx="816">
                  <c:v>0.75137052955971839</c:v>
                </c:pt>
                <c:pt idx="817">
                  <c:v>0.75137052955971839</c:v>
                </c:pt>
                <c:pt idx="818">
                  <c:v>0.75137052955971839</c:v>
                </c:pt>
                <c:pt idx="819">
                  <c:v>0.75137052955971839</c:v>
                </c:pt>
                <c:pt idx="820">
                  <c:v>0.56234246171268132</c:v>
                </c:pt>
                <c:pt idx="821">
                  <c:v>0.75137052955971839</c:v>
                </c:pt>
                <c:pt idx="822">
                  <c:v>0.51508544475092199</c:v>
                </c:pt>
                <c:pt idx="823">
                  <c:v>0.75137052955971839</c:v>
                </c:pt>
                <c:pt idx="824">
                  <c:v>0.75137052955971839</c:v>
                </c:pt>
                <c:pt idx="825">
                  <c:v>0.75137052955971839</c:v>
                </c:pt>
                <c:pt idx="826">
                  <c:v>0.75137052955971839</c:v>
                </c:pt>
                <c:pt idx="827">
                  <c:v>0.75137052955971839</c:v>
                </c:pt>
                <c:pt idx="828">
                  <c:v>0.75137052955971839</c:v>
                </c:pt>
                <c:pt idx="829">
                  <c:v>0.75137052955971839</c:v>
                </c:pt>
                <c:pt idx="830">
                  <c:v>0.75137052955971839</c:v>
                </c:pt>
                <c:pt idx="831">
                  <c:v>0.75137052955971839</c:v>
                </c:pt>
                <c:pt idx="832">
                  <c:v>0.75137052955971839</c:v>
                </c:pt>
                <c:pt idx="833">
                  <c:v>0.75137052955971839</c:v>
                </c:pt>
                <c:pt idx="834">
                  <c:v>0.75137052955971839</c:v>
                </c:pt>
                <c:pt idx="835">
                  <c:v>0.75137052955971839</c:v>
                </c:pt>
                <c:pt idx="836">
                  <c:v>0.75137052955971839</c:v>
                </c:pt>
                <c:pt idx="837">
                  <c:v>0.75137052955971839</c:v>
                </c:pt>
                <c:pt idx="838">
                  <c:v>0.75137052955971839</c:v>
                </c:pt>
                <c:pt idx="839">
                  <c:v>0.75137052955971839</c:v>
                </c:pt>
                <c:pt idx="840">
                  <c:v>0.75137052955971839</c:v>
                </c:pt>
                <c:pt idx="841">
                  <c:v>0.75137052955971839</c:v>
                </c:pt>
                <c:pt idx="842">
                  <c:v>0.75137052955971839</c:v>
                </c:pt>
                <c:pt idx="843">
                  <c:v>0.75137052955971839</c:v>
                </c:pt>
                <c:pt idx="844">
                  <c:v>0.75137052955971839</c:v>
                </c:pt>
                <c:pt idx="845">
                  <c:v>0.75137052955971839</c:v>
                </c:pt>
                <c:pt idx="846">
                  <c:v>0.75137052955971839</c:v>
                </c:pt>
                <c:pt idx="847">
                  <c:v>0.75137052955971839</c:v>
                </c:pt>
                <c:pt idx="848">
                  <c:v>0.75137052955971839</c:v>
                </c:pt>
                <c:pt idx="849">
                  <c:v>0.75137052955971839</c:v>
                </c:pt>
                <c:pt idx="850">
                  <c:v>0.75137052955971839</c:v>
                </c:pt>
                <c:pt idx="851">
                  <c:v>0.75137052955971839</c:v>
                </c:pt>
                <c:pt idx="852">
                  <c:v>0.75137052955971839</c:v>
                </c:pt>
                <c:pt idx="853">
                  <c:v>0.75137052955971839</c:v>
                </c:pt>
                <c:pt idx="854">
                  <c:v>0.75137052955971839</c:v>
                </c:pt>
                <c:pt idx="855">
                  <c:v>0.75137052955971839</c:v>
                </c:pt>
                <c:pt idx="856">
                  <c:v>0.75137052955971839</c:v>
                </c:pt>
                <c:pt idx="857">
                  <c:v>0.75137052955971839</c:v>
                </c:pt>
                <c:pt idx="858">
                  <c:v>0.75137052955971839</c:v>
                </c:pt>
                <c:pt idx="859">
                  <c:v>0.75137052955971839</c:v>
                </c:pt>
                <c:pt idx="860">
                  <c:v>0.75137052955971839</c:v>
                </c:pt>
                <c:pt idx="861">
                  <c:v>0.75137052955971839</c:v>
                </c:pt>
                <c:pt idx="862">
                  <c:v>0.75137052955971839</c:v>
                </c:pt>
                <c:pt idx="863">
                  <c:v>0.75137052955971839</c:v>
                </c:pt>
                <c:pt idx="864">
                  <c:v>0.75137052955971839</c:v>
                </c:pt>
                <c:pt idx="865">
                  <c:v>0.75137052955971839</c:v>
                </c:pt>
                <c:pt idx="866">
                  <c:v>0.75137052955971839</c:v>
                </c:pt>
                <c:pt idx="867">
                  <c:v>0.75137052955971839</c:v>
                </c:pt>
                <c:pt idx="868">
                  <c:v>0.75137052955971839</c:v>
                </c:pt>
                <c:pt idx="869">
                  <c:v>0.75137052955971839</c:v>
                </c:pt>
                <c:pt idx="870">
                  <c:v>0.75137052955971839</c:v>
                </c:pt>
                <c:pt idx="871">
                  <c:v>0.75137052955971839</c:v>
                </c:pt>
                <c:pt idx="872">
                  <c:v>0.75137052955971839</c:v>
                </c:pt>
                <c:pt idx="873">
                  <c:v>0.75137052955971839</c:v>
                </c:pt>
                <c:pt idx="874">
                  <c:v>0.75137052955971839</c:v>
                </c:pt>
                <c:pt idx="875">
                  <c:v>0.75137052955971839</c:v>
                </c:pt>
                <c:pt idx="876">
                  <c:v>0.75137052955971839</c:v>
                </c:pt>
                <c:pt idx="877">
                  <c:v>0.75137052955971839</c:v>
                </c:pt>
                <c:pt idx="878">
                  <c:v>0.75137052955971839</c:v>
                </c:pt>
                <c:pt idx="879">
                  <c:v>0.75137052955971839</c:v>
                </c:pt>
                <c:pt idx="880">
                  <c:v>0.75137052955971839</c:v>
                </c:pt>
                <c:pt idx="881">
                  <c:v>0.75137052955971839</c:v>
                </c:pt>
                <c:pt idx="882">
                  <c:v>0.75137052955971839</c:v>
                </c:pt>
                <c:pt idx="883">
                  <c:v>0.75137052955971839</c:v>
                </c:pt>
                <c:pt idx="884">
                  <c:v>0.75137052955971839</c:v>
                </c:pt>
                <c:pt idx="885">
                  <c:v>0.75137052955971839</c:v>
                </c:pt>
                <c:pt idx="886">
                  <c:v>0.75137052955971839</c:v>
                </c:pt>
                <c:pt idx="887">
                  <c:v>0.75137052955971839</c:v>
                </c:pt>
                <c:pt idx="888">
                  <c:v>0.75137052955971839</c:v>
                </c:pt>
                <c:pt idx="889">
                  <c:v>0.75137052955971839</c:v>
                </c:pt>
                <c:pt idx="890">
                  <c:v>0.75137052955971839</c:v>
                </c:pt>
                <c:pt idx="891">
                  <c:v>0.75137052955971839</c:v>
                </c:pt>
                <c:pt idx="892">
                  <c:v>0.75137052955971839</c:v>
                </c:pt>
                <c:pt idx="893">
                  <c:v>0.75137052955971839</c:v>
                </c:pt>
                <c:pt idx="894">
                  <c:v>0.75137052955971839</c:v>
                </c:pt>
                <c:pt idx="895">
                  <c:v>0.75137052955971839</c:v>
                </c:pt>
                <c:pt idx="896">
                  <c:v>0.75137052955971839</c:v>
                </c:pt>
                <c:pt idx="897">
                  <c:v>0.75137052955971839</c:v>
                </c:pt>
                <c:pt idx="898">
                  <c:v>0.75137052955971839</c:v>
                </c:pt>
                <c:pt idx="899">
                  <c:v>0.75137052955971839</c:v>
                </c:pt>
                <c:pt idx="900">
                  <c:v>0.75137052955971839</c:v>
                </c:pt>
                <c:pt idx="901">
                  <c:v>0.75137052955971839</c:v>
                </c:pt>
                <c:pt idx="902">
                  <c:v>0.75137052955971839</c:v>
                </c:pt>
                <c:pt idx="903">
                  <c:v>0.75137052955971839</c:v>
                </c:pt>
                <c:pt idx="904">
                  <c:v>0.75137052955971839</c:v>
                </c:pt>
                <c:pt idx="905">
                  <c:v>0.75137052955971839</c:v>
                </c:pt>
                <c:pt idx="906">
                  <c:v>0.75137052955971839</c:v>
                </c:pt>
                <c:pt idx="907">
                  <c:v>0.75137052955971839</c:v>
                </c:pt>
                <c:pt idx="908">
                  <c:v>0.75137052955971839</c:v>
                </c:pt>
                <c:pt idx="909">
                  <c:v>0.75137052955971839</c:v>
                </c:pt>
                <c:pt idx="910">
                  <c:v>0.75137052955971839</c:v>
                </c:pt>
                <c:pt idx="911">
                  <c:v>0.75137052955971839</c:v>
                </c:pt>
                <c:pt idx="912">
                  <c:v>0.75137052955971839</c:v>
                </c:pt>
                <c:pt idx="913">
                  <c:v>0.75137052955971839</c:v>
                </c:pt>
                <c:pt idx="914">
                  <c:v>0.75137052955971839</c:v>
                </c:pt>
                <c:pt idx="915">
                  <c:v>0.75137052955971839</c:v>
                </c:pt>
                <c:pt idx="916">
                  <c:v>0.75137052955971839</c:v>
                </c:pt>
                <c:pt idx="917">
                  <c:v>0.75137052955971839</c:v>
                </c:pt>
                <c:pt idx="918">
                  <c:v>0.75137052955971839</c:v>
                </c:pt>
                <c:pt idx="919">
                  <c:v>0.75137052955971839</c:v>
                </c:pt>
                <c:pt idx="920">
                  <c:v>0.75137052955971839</c:v>
                </c:pt>
                <c:pt idx="921">
                  <c:v>0.75137052955971839</c:v>
                </c:pt>
                <c:pt idx="922">
                  <c:v>0.75137052955971839</c:v>
                </c:pt>
                <c:pt idx="923">
                  <c:v>0.75137052955971839</c:v>
                </c:pt>
                <c:pt idx="924">
                  <c:v>0.75137052955971839</c:v>
                </c:pt>
                <c:pt idx="925">
                  <c:v>0.75137052955971839</c:v>
                </c:pt>
                <c:pt idx="926">
                  <c:v>0.75137052955971839</c:v>
                </c:pt>
                <c:pt idx="927">
                  <c:v>0.75137052955971839</c:v>
                </c:pt>
                <c:pt idx="928">
                  <c:v>0.75137052955971839</c:v>
                </c:pt>
                <c:pt idx="929">
                  <c:v>0.56234246171268132</c:v>
                </c:pt>
                <c:pt idx="930">
                  <c:v>0.75137052955971839</c:v>
                </c:pt>
                <c:pt idx="931">
                  <c:v>0.75137052955971839</c:v>
                </c:pt>
                <c:pt idx="932">
                  <c:v>0.75137052955971839</c:v>
                </c:pt>
                <c:pt idx="933">
                  <c:v>0.75137052955971839</c:v>
                </c:pt>
                <c:pt idx="934">
                  <c:v>0.60959947867444053</c:v>
                </c:pt>
                <c:pt idx="935">
                  <c:v>0.75137052955971839</c:v>
                </c:pt>
                <c:pt idx="936">
                  <c:v>0.75137052955971839</c:v>
                </c:pt>
                <c:pt idx="937">
                  <c:v>0.75137052955971839</c:v>
                </c:pt>
                <c:pt idx="938">
                  <c:v>0.75137052955971839</c:v>
                </c:pt>
                <c:pt idx="939">
                  <c:v>0.75137052955971839</c:v>
                </c:pt>
                <c:pt idx="940">
                  <c:v>0.75137052955971839</c:v>
                </c:pt>
                <c:pt idx="941">
                  <c:v>0.75137052955971839</c:v>
                </c:pt>
                <c:pt idx="942">
                  <c:v>0.75137052955971839</c:v>
                </c:pt>
                <c:pt idx="943">
                  <c:v>0.75137052955971839</c:v>
                </c:pt>
                <c:pt idx="944">
                  <c:v>0.75137052955971839</c:v>
                </c:pt>
                <c:pt idx="945">
                  <c:v>0.75137052955971839</c:v>
                </c:pt>
                <c:pt idx="946">
                  <c:v>0.75137052955971839</c:v>
                </c:pt>
                <c:pt idx="947">
                  <c:v>0.75137052955971839</c:v>
                </c:pt>
                <c:pt idx="948">
                  <c:v>0.75137052955971839</c:v>
                </c:pt>
                <c:pt idx="949">
                  <c:v>0.75137052955971839</c:v>
                </c:pt>
                <c:pt idx="950">
                  <c:v>0.75137052955971839</c:v>
                </c:pt>
                <c:pt idx="951">
                  <c:v>0.75137052955971839</c:v>
                </c:pt>
                <c:pt idx="952">
                  <c:v>0.75137052955971839</c:v>
                </c:pt>
                <c:pt idx="953">
                  <c:v>0.75137052955971839</c:v>
                </c:pt>
                <c:pt idx="954">
                  <c:v>0.75137052955971839</c:v>
                </c:pt>
                <c:pt idx="955">
                  <c:v>0.75137052955971839</c:v>
                </c:pt>
                <c:pt idx="956">
                  <c:v>0.75137052955971839</c:v>
                </c:pt>
                <c:pt idx="957">
                  <c:v>0.75137052955971839</c:v>
                </c:pt>
                <c:pt idx="958">
                  <c:v>0.75137052955971839</c:v>
                </c:pt>
                <c:pt idx="959">
                  <c:v>0.75137052955971839</c:v>
                </c:pt>
                <c:pt idx="960">
                  <c:v>0.75137052955971839</c:v>
                </c:pt>
                <c:pt idx="961">
                  <c:v>0.75137052955971839</c:v>
                </c:pt>
                <c:pt idx="962">
                  <c:v>0.75137052955971839</c:v>
                </c:pt>
                <c:pt idx="963">
                  <c:v>0.75137052955971839</c:v>
                </c:pt>
                <c:pt idx="964">
                  <c:v>0.75137052955971839</c:v>
                </c:pt>
                <c:pt idx="965">
                  <c:v>0.75137052955971839</c:v>
                </c:pt>
                <c:pt idx="966">
                  <c:v>0.75137052955971839</c:v>
                </c:pt>
                <c:pt idx="967">
                  <c:v>0.75137052955971839</c:v>
                </c:pt>
                <c:pt idx="968">
                  <c:v>0.75137052955971839</c:v>
                </c:pt>
                <c:pt idx="969">
                  <c:v>0.75137052955971839</c:v>
                </c:pt>
                <c:pt idx="970">
                  <c:v>0.75137052955971839</c:v>
                </c:pt>
                <c:pt idx="971">
                  <c:v>0.75137052955971839</c:v>
                </c:pt>
                <c:pt idx="972">
                  <c:v>0.75137052955971839</c:v>
                </c:pt>
                <c:pt idx="973">
                  <c:v>0.75137052955971839</c:v>
                </c:pt>
                <c:pt idx="974">
                  <c:v>0.75137052955971839</c:v>
                </c:pt>
                <c:pt idx="975">
                  <c:v>0.75137052955971839</c:v>
                </c:pt>
                <c:pt idx="976">
                  <c:v>0.75137052955971839</c:v>
                </c:pt>
                <c:pt idx="977">
                  <c:v>0.75137052955971839</c:v>
                </c:pt>
                <c:pt idx="978">
                  <c:v>0.75137052955971839</c:v>
                </c:pt>
                <c:pt idx="979">
                  <c:v>0.75137052955971839</c:v>
                </c:pt>
                <c:pt idx="980">
                  <c:v>0.75137052955971839</c:v>
                </c:pt>
                <c:pt idx="981">
                  <c:v>0.75137052955971839</c:v>
                </c:pt>
                <c:pt idx="982">
                  <c:v>0.75137052955971839</c:v>
                </c:pt>
                <c:pt idx="983">
                  <c:v>0.75137052955971839</c:v>
                </c:pt>
                <c:pt idx="984">
                  <c:v>0.75137052955971839</c:v>
                </c:pt>
                <c:pt idx="985">
                  <c:v>0.75137052955971839</c:v>
                </c:pt>
                <c:pt idx="986">
                  <c:v>0.75137052955971839</c:v>
                </c:pt>
                <c:pt idx="987">
                  <c:v>0.75137052955971839</c:v>
                </c:pt>
                <c:pt idx="988">
                  <c:v>0.75137052955971839</c:v>
                </c:pt>
                <c:pt idx="989">
                  <c:v>0.75137052955971839</c:v>
                </c:pt>
                <c:pt idx="990">
                  <c:v>0.75137052955971839</c:v>
                </c:pt>
                <c:pt idx="991">
                  <c:v>0.75137052955971839</c:v>
                </c:pt>
                <c:pt idx="992">
                  <c:v>0.75137052955971839</c:v>
                </c:pt>
                <c:pt idx="993">
                  <c:v>0.75137052955971839</c:v>
                </c:pt>
                <c:pt idx="994">
                  <c:v>0.75137052955971839</c:v>
                </c:pt>
                <c:pt idx="995">
                  <c:v>0.75137052955971839</c:v>
                </c:pt>
                <c:pt idx="996">
                  <c:v>0.75137052955971839</c:v>
                </c:pt>
                <c:pt idx="997">
                  <c:v>0.75137052955971839</c:v>
                </c:pt>
                <c:pt idx="998">
                  <c:v>0.75137052955971839</c:v>
                </c:pt>
                <c:pt idx="999">
                  <c:v>0.75137052955971839</c:v>
                </c:pt>
                <c:pt idx="1000">
                  <c:v>0.75137052955971839</c:v>
                </c:pt>
                <c:pt idx="1001">
                  <c:v>0.75137052955971839</c:v>
                </c:pt>
                <c:pt idx="1002">
                  <c:v>0.75137052955971839</c:v>
                </c:pt>
                <c:pt idx="1003">
                  <c:v>0.75137052955971839</c:v>
                </c:pt>
                <c:pt idx="1004">
                  <c:v>0.75137052955971839</c:v>
                </c:pt>
                <c:pt idx="1005">
                  <c:v>0.75137052955971839</c:v>
                </c:pt>
                <c:pt idx="1006">
                  <c:v>0.75137052955971839</c:v>
                </c:pt>
                <c:pt idx="1007">
                  <c:v>0.75137052955971839</c:v>
                </c:pt>
                <c:pt idx="1008">
                  <c:v>0.75137052955971839</c:v>
                </c:pt>
                <c:pt idx="1009">
                  <c:v>0.75137052955971839</c:v>
                </c:pt>
                <c:pt idx="1010">
                  <c:v>0.75137052955971839</c:v>
                </c:pt>
                <c:pt idx="1011">
                  <c:v>0.75137052955971839</c:v>
                </c:pt>
                <c:pt idx="1012">
                  <c:v>0.75137052955971839</c:v>
                </c:pt>
                <c:pt idx="1013">
                  <c:v>0.75137052955971839</c:v>
                </c:pt>
                <c:pt idx="1014">
                  <c:v>0.37331439386564413</c:v>
                </c:pt>
                <c:pt idx="1015">
                  <c:v>0.75137052955971839</c:v>
                </c:pt>
                <c:pt idx="1016">
                  <c:v>0.75137052955971839</c:v>
                </c:pt>
                <c:pt idx="1017">
                  <c:v>0.75137052955971839</c:v>
                </c:pt>
                <c:pt idx="1018">
                  <c:v>0.75137052955971839</c:v>
                </c:pt>
                <c:pt idx="1019">
                  <c:v>0.75137052955971839</c:v>
                </c:pt>
                <c:pt idx="1020">
                  <c:v>0.75137052955971839</c:v>
                </c:pt>
                <c:pt idx="1021">
                  <c:v>0.75137052955971839</c:v>
                </c:pt>
                <c:pt idx="1022">
                  <c:v>0.75137052955971839</c:v>
                </c:pt>
                <c:pt idx="1023">
                  <c:v>0.75137052955971839</c:v>
                </c:pt>
                <c:pt idx="1024">
                  <c:v>0.75137052955971839</c:v>
                </c:pt>
                <c:pt idx="1025">
                  <c:v>0.75137052955971839</c:v>
                </c:pt>
                <c:pt idx="1026">
                  <c:v>0.75137052955971839</c:v>
                </c:pt>
                <c:pt idx="1027">
                  <c:v>0.75137052955971839</c:v>
                </c:pt>
                <c:pt idx="1028">
                  <c:v>0.75137052955971839</c:v>
                </c:pt>
                <c:pt idx="1029">
                  <c:v>0.75137052955971839</c:v>
                </c:pt>
                <c:pt idx="1030">
                  <c:v>0.75137052955971839</c:v>
                </c:pt>
                <c:pt idx="1031">
                  <c:v>0.75137052955971839</c:v>
                </c:pt>
                <c:pt idx="1032">
                  <c:v>0.75137052955971839</c:v>
                </c:pt>
                <c:pt idx="1033">
                  <c:v>0.75137052955971839</c:v>
                </c:pt>
                <c:pt idx="1034">
                  <c:v>0.75137052955971839</c:v>
                </c:pt>
                <c:pt idx="1035">
                  <c:v>0.75137052955971839</c:v>
                </c:pt>
                <c:pt idx="1036">
                  <c:v>0.75137052955971839</c:v>
                </c:pt>
                <c:pt idx="1037">
                  <c:v>0.75137052955971839</c:v>
                </c:pt>
                <c:pt idx="1038">
                  <c:v>0.75137052955971839</c:v>
                </c:pt>
                <c:pt idx="1039">
                  <c:v>0.75137052955971839</c:v>
                </c:pt>
                <c:pt idx="1040">
                  <c:v>0.75137052955971839</c:v>
                </c:pt>
                <c:pt idx="1041">
                  <c:v>0.75137052955971839</c:v>
                </c:pt>
                <c:pt idx="1042">
                  <c:v>0.75137052955971839</c:v>
                </c:pt>
                <c:pt idx="1043">
                  <c:v>0.75137052955971839</c:v>
                </c:pt>
                <c:pt idx="1044">
                  <c:v>0.75137052955971839</c:v>
                </c:pt>
                <c:pt idx="1045">
                  <c:v>0.75137052955971839</c:v>
                </c:pt>
                <c:pt idx="1046">
                  <c:v>0.75137052955971839</c:v>
                </c:pt>
                <c:pt idx="1047">
                  <c:v>0.75137052955971839</c:v>
                </c:pt>
                <c:pt idx="1048">
                  <c:v>0.75137052955971839</c:v>
                </c:pt>
                <c:pt idx="1049">
                  <c:v>0.75137052955971839</c:v>
                </c:pt>
                <c:pt idx="1050">
                  <c:v>0.75137052955971839</c:v>
                </c:pt>
                <c:pt idx="1051">
                  <c:v>0.75137052955971839</c:v>
                </c:pt>
                <c:pt idx="1052">
                  <c:v>0.75137052955971839</c:v>
                </c:pt>
                <c:pt idx="1053">
                  <c:v>0.75137052955971839</c:v>
                </c:pt>
                <c:pt idx="1054">
                  <c:v>0.75137052955971839</c:v>
                </c:pt>
                <c:pt idx="1055">
                  <c:v>0.75137052955971839</c:v>
                </c:pt>
                <c:pt idx="1056">
                  <c:v>0.75137052955971839</c:v>
                </c:pt>
                <c:pt idx="1057">
                  <c:v>0.75137052955971839</c:v>
                </c:pt>
                <c:pt idx="1058">
                  <c:v>0.75137052955971839</c:v>
                </c:pt>
                <c:pt idx="1059">
                  <c:v>0.75137052955971839</c:v>
                </c:pt>
                <c:pt idx="1060">
                  <c:v>0.75137052955971839</c:v>
                </c:pt>
                <c:pt idx="1061">
                  <c:v>0.75137052955971839</c:v>
                </c:pt>
                <c:pt idx="1062">
                  <c:v>0.75137052955971839</c:v>
                </c:pt>
                <c:pt idx="1063">
                  <c:v>0.75137052955971839</c:v>
                </c:pt>
                <c:pt idx="1064">
                  <c:v>0.75137052955971839</c:v>
                </c:pt>
                <c:pt idx="1065">
                  <c:v>0.75137052955971839</c:v>
                </c:pt>
                <c:pt idx="1066">
                  <c:v>0.75137052955971839</c:v>
                </c:pt>
                <c:pt idx="1067">
                  <c:v>0.75137052955971839</c:v>
                </c:pt>
                <c:pt idx="1068">
                  <c:v>0.75137052955971839</c:v>
                </c:pt>
                <c:pt idx="1069">
                  <c:v>0.75137052955971839</c:v>
                </c:pt>
                <c:pt idx="1070">
                  <c:v>0.75137052955971839</c:v>
                </c:pt>
                <c:pt idx="1071">
                  <c:v>0.75137052955971839</c:v>
                </c:pt>
                <c:pt idx="1072">
                  <c:v>0.75137052955971839</c:v>
                </c:pt>
                <c:pt idx="1073">
                  <c:v>0.75137052955971839</c:v>
                </c:pt>
                <c:pt idx="1074">
                  <c:v>0.75137052955971839</c:v>
                </c:pt>
                <c:pt idx="1075">
                  <c:v>0.75137052955971839</c:v>
                </c:pt>
                <c:pt idx="1076">
                  <c:v>0.75137052955971839</c:v>
                </c:pt>
                <c:pt idx="1077">
                  <c:v>0.75137052955971839</c:v>
                </c:pt>
                <c:pt idx="1078">
                  <c:v>0.75137052955971839</c:v>
                </c:pt>
                <c:pt idx="1079">
                  <c:v>0.75137052955971839</c:v>
                </c:pt>
                <c:pt idx="1080">
                  <c:v>0.75137052955971839</c:v>
                </c:pt>
                <c:pt idx="1081">
                  <c:v>0.75137052955971839</c:v>
                </c:pt>
                <c:pt idx="1082">
                  <c:v>0.75137052955971839</c:v>
                </c:pt>
                <c:pt idx="1083">
                  <c:v>0.75137052955971839</c:v>
                </c:pt>
                <c:pt idx="1084">
                  <c:v>0.75137052955971839</c:v>
                </c:pt>
                <c:pt idx="1085">
                  <c:v>0.75137052955971839</c:v>
                </c:pt>
                <c:pt idx="1086">
                  <c:v>0.75137052955971839</c:v>
                </c:pt>
                <c:pt idx="1087">
                  <c:v>0.75137052955971839</c:v>
                </c:pt>
                <c:pt idx="1088">
                  <c:v>0.75137052955971839</c:v>
                </c:pt>
                <c:pt idx="1089">
                  <c:v>0.75137052955971839</c:v>
                </c:pt>
                <c:pt idx="1090">
                  <c:v>0.75137052955971839</c:v>
                </c:pt>
                <c:pt idx="1091">
                  <c:v>0.75137052955971839</c:v>
                </c:pt>
                <c:pt idx="1092">
                  <c:v>0.75137052955971839</c:v>
                </c:pt>
                <c:pt idx="1093">
                  <c:v>0.75137052955971839</c:v>
                </c:pt>
                <c:pt idx="1094">
                  <c:v>0.75137052955971839</c:v>
                </c:pt>
                <c:pt idx="1095">
                  <c:v>0.75137052955971839</c:v>
                </c:pt>
                <c:pt idx="1096">
                  <c:v>0.75137052955971839</c:v>
                </c:pt>
                <c:pt idx="1097">
                  <c:v>0.75137052955971839</c:v>
                </c:pt>
                <c:pt idx="1098">
                  <c:v>0.75137052955971839</c:v>
                </c:pt>
                <c:pt idx="1099">
                  <c:v>0.75137052955971839</c:v>
                </c:pt>
                <c:pt idx="1100">
                  <c:v>0.75137052955971839</c:v>
                </c:pt>
                <c:pt idx="1101">
                  <c:v>0.75137052955971839</c:v>
                </c:pt>
                <c:pt idx="1102">
                  <c:v>0.75137052955971839</c:v>
                </c:pt>
                <c:pt idx="1103">
                  <c:v>0.75137052955971839</c:v>
                </c:pt>
                <c:pt idx="1104">
                  <c:v>0.75137052955971839</c:v>
                </c:pt>
                <c:pt idx="1105">
                  <c:v>0.75137052955971839</c:v>
                </c:pt>
                <c:pt idx="1106">
                  <c:v>0.75137052955971839</c:v>
                </c:pt>
                <c:pt idx="1107">
                  <c:v>0.75137052955971839</c:v>
                </c:pt>
                <c:pt idx="1108">
                  <c:v>0.75137052955971839</c:v>
                </c:pt>
                <c:pt idx="1109">
                  <c:v>0.75137052955971839</c:v>
                </c:pt>
                <c:pt idx="1110">
                  <c:v>0.75137052955971839</c:v>
                </c:pt>
                <c:pt idx="1111">
                  <c:v>0.75137052955971839</c:v>
                </c:pt>
                <c:pt idx="1112">
                  <c:v>0.75137052955971839</c:v>
                </c:pt>
                <c:pt idx="1113">
                  <c:v>0.75137052955971839</c:v>
                </c:pt>
                <c:pt idx="1114">
                  <c:v>0.75137052955971839</c:v>
                </c:pt>
                <c:pt idx="1115">
                  <c:v>0.75137052955971839</c:v>
                </c:pt>
                <c:pt idx="1116">
                  <c:v>0.75137052955971839</c:v>
                </c:pt>
                <c:pt idx="1117">
                  <c:v>0.75137052955971839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A0F-4C05-9FC3-2BFA586A3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305528"/>
        <c:axId val="983307128"/>
      </c:scatterChart>
      <c:valAx>
        <c:axId val="983305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idle_men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307128"/>
        <c:crosses val="autoZero"/>
        <c:crossBetween val="midCat"/>
      </c:valAx>
      <c:valAx>
        <c:axId val="9833071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actual_productivity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305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idle_time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'Filtered Data'!$K$2:$K$1119</c:f>
              <c:numCache>
                <c:formatCode>General</c:formatCode>
                <c:ptCount val="11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90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270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300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2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2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5</c:v>
                </c:pt>
                <c:pt idx="763">
                  <c:v>0</c:v>
                </c:pt>
                <c:pt idx="764">
                  <c:v>0</c:v>
                </c:pt>
                <c:pt idx="765">
                  <c:v>8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8</c:v>
                </c:pt>
                <c:pt idx="785">
                  <c:v>4.5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3.5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5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3.5</c:v>
                </c:pt>
                <c:pt idx="821">
                  <c:v>0</c:v>
                </c:pt>
                <c:pt idx="822">
                  <c:v>4.5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4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3.5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4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</c:numCache>
            </c:numRef>
          </c:xVal>
          <c:yVal>
            <c:numRef>
              <c:f>'idle time vs. actual'!$C$25:$C$1142</c:f>
              <c:numCache>
                <c:formatCode>General</c:formatCode>
                <c:ptCount val="1118"/>
                <c:pt idx="0">
                  <c:v>0.19209779237862457</c:v>
                </c:pt>
                <c:pt idx="1">
                  <c:v>0.13787236837862449</c:v>
                </c:pt>
                <c:pt idx="2">
                  <c:v>5.19428603786245E-2</c:v>
                </c:pt>
                <c:pt idx="3">
                  <c:v>5.19428603786245E-2</c:v>
                </c:pt>
                <c:pt idx="4">
                  <c:v>5.175431237862449E-2</c:v>
                </c:pt>
                <c:pt idx="5">
                  <c:v>5.1497368378624508E-2</c:v>
                </c:pt>
                <c:pt idx="6">
                  <c:v>6.539035378624547E-3</c:v>
                </c:pt>
                <c:pt idx="7">
                  <c:v>5.0558463786245511E-3</c:v>
                </c:pt>
                <c:pt idx="8">
                  <c:v>4.46989937862452E-3</c:v>
                </c:pt>
                <c:pt idx="9">
                  <c:v>1.8001943786245533E-3</c:v>
                </c:pt>
                <c:pt idx="10">
                  <c:v>-2.7500674621375509E-2</c:v>
                </c:pt>
                <c:pt idx="11">
                  <c:v>-3.6422384621375481E-2</c:v>
                </c:pt>
                <c:pt idx="12">
                  <c:v>-4.1581729621375518E-2</c:v>
                </c:pt>
                <c:pt idx="13">
                  <c:v>-4.2710964621375469E-2</c:v>
                </c:pt>
                <c:pt idx="14">
                  <c:v>-7.1960964621375467E-2</c:v>
                </c:pt>
                <c:pt idx="15">
                  <c:v>-0.15557207562137543</c:v>
                </c:pt>
                <c:pt idx="16">
                  <c:v>-0.20789846462137551</c:v>
                </c:pt>
                <c:pt idx="17">
                  <c:v>-0.22744763162137549</c:v>
                </c:pt>
                <c:pt idx="18">
                  <c:v>-0.31230124262137549</c:v>
                </c:pt>
                <c:pt idx="19">
                  <c:v>0.23939705937862454</c:v>
                </c:pt>
                <c:pt idx="20">
                  <c:v>0.23925280337862453</c:v>
                </c:pt>
                <c:pt idx="21">
                  <c:v>0.20764320137862458</c:v>
                </c:pt>
                <c:pt idx="22">
                  <c:v>0.19665014637862455</c:v>
                </c:pt>
                <c:pt idx="23">
                  <c:v>0.15428903537862448</c:v>
                </c:pt>
                <c:pt idx="24">
                  <c:v>5.2097682378624555E-2</c:v>
                </c:pt>
                <c:pt idx="25">
                  <c:v>5.1695304378624574E-2</c:v>
                </c:pt>
                <c:pt idx="26">
                  <c:v>5.1691012378624501E-2</c:v>
                </c:pt>
                <c:pt idx="27">
                  <c:v>5.1691012378624501E-2</c:v>
                </c:pt>
                <c:pt idx="28">
                  <c:v>5.160965637862458E-2</c:v>
                </c:pt>
                <c:pt idx="29">
                  <c:v>5.1521017378624578E-2</c:v>
                </c:pt>
                <c:pt idx="30">
                  <c:v>5.1497368378624508E-2</c:v>
                </c:pt>
                <c:pt idx="31">
                  <c:v>5.1497368378624508E-2</c:v>
                </c:pt>
                <c:pt idx="32">
                  <c:v>3.8672059378624501E-2</c:v>
                </c:pt>
                <c:pt idx="33">
                  <c:v>3.3820285378624582E-2</c:v>
                </c:pt>
                <c:pt idx="34">
                  <c:v>1.6153983786245663E-3</c:v>
                </c:pt>
                <c:pt idx="35">
                  <c:v>-4.6815131621375516E-2</c:v>
                </c:pt>
                <c:pt idx="36">
                  <c:v>-4.8493593621375508E-2</c:v>
                </c:pt>
                <c:pt idx="37">
                  <c:v>-4.8662414621375438E-2</c:v>
                </c:pt>
                <c:pt idx="38">
                  <c:v>-0.12029429862137542</c:v>
                </c:pt>
                <c:pt idx="39">
                  <c:v>-0.12331513162137542</c:v>
                </c:pt>
                <c:pt idx="40">
                  <c:v>0.24276125737862453</c:v>
                </c:pt>
                <c:pt idx="41">
                  <c:v>0.18301820137862457</c:v>
                </c:pt>
                <c:pt idx="42">
                  <c:v>0.16660153537862454</c:v>
                </c:pt>
                <c:pt idx="43">
                  <c:v>0.13108685037862455</c:v>
                </c:pt>
                <c:pt idx="44">
                  <c:v>0.1130513803786245</c:v>
                </c:pt>
                <c:pt idx="45">
                  <c:v>0.10194186037862452</c:v>
                </c:pt>
                <c:pt idx="46">
                  <c:v>0.10180880637862455</c:v>
                </c:pt>
                <c:pt idx="47">
                  <c:v>0.10171750137862456</c:v>
                </c:pt>
                <c:pt idx="48">
                  <c:v>5.1970426378624479E-2</c:v>
                </c:pt>
                <c:pt idx="49">
                  <c:v>5.1691012378624501E-2</c:v>
                </c:pt>
                <c:pt idx="50">
                  <c:v>5.1610206378624568E-2</c:v>
                </c:pt>
                <c:pt idx="51">
                  <c:v>5.1402567378624586E-2</c:v>
                </c:pt>
                <c:pt idx="52">
                  <c:v>4.3476535378624503E-2</c:v>
                </c:pt>
                <c:pt idx="53">
                  <c:v>1.0600763378624478E-2</c:v>
                </c:pt>
                <c:pt idx="54">
                  <c:v>1.720825378624502E-3</c:v>
                </c:pt>
                <c:pt idx="55">
                  <c:v>1.6153983786245663E-3</c:v>
                </c:pt>
                <c:pt idx="56">
                  <c:v>-4.8662414621375438E-2</c:v>
                </c:pt>
                <c:pt idx="57">
                  <c:v>-6.5919298621375466E-2</c:v>
                </c:pt>
                <c:pt idx="58">
                  <c:v>-8.1023464621375441E-2</c:v>
                </c:pt>
                <c:pt idx="59">
                  <c:v>-0.14519544762137548</c:v>
                </c:pt>
                <c:pt idx="60">
                  <c:v>-0.40279429862137545</c:v>
                </c:pt>
                <c:pt idx="61">
                  <c:v>0.21243139637862452</c:v>
                </c:pt>
                <c:pt idx="62">
                  <c:v>0.19088625737862452</c:v>
                </c:pt>
                <c:pt idx="63">
                  <c:v>0.14503556237862458</c:v>
                </c:pt>
                <c:pt idx="64">
                  <c:v>0.12676299337862451</c:v>
                </c:pt>
                <c:pt idx="65">
                  <c:v>0.10194186037862452</c:v>
                </c:pt>
                <c:pt idx="66">
                  <c:v>7.2205701378624587E-2</c:v>
                </c:pt>
                <c:pt idx="67">
                  <c:v>5.5789035378624563E-2</c:v>
                </c:pt>
                <c:pt idx="68">
                  <c:v>5.205673437862457E-2</c:v>
                </c:pt>
                <c:pt idx="69">
                  <c:v>5.205673437862457E-2</c:v>
                </c:pt>
                <c:pt idx="70">
                  <c:v>5.1691012378624501E-2</c:v>
                </c:pt>
                <c:pt idx="71">
                  <c:v>5.1623330378624543E-2</c:v>
                </c:pt>
                <c:pt idx="72">
                  <c:v>5.1618379378624568E-2</c:v>
                </c:pt>
                <c:pt idx="73">
                  <c:v>5.1618379378624568E-2</c:v>
                </c:pt>
                <c:pt idx="74">
                  <c:v>5.1448890378624546E-2</c:v>
                </c:pt>
                <c:pt idx="75">
                  <c:v>5.1448890378624546E-2</c:v>
                </c:pt>
                <c:pt idx="76">
                  <c:v>1.4747368378624559E-2</c:v>
                </c:pt>
                <c:pt idx="77">
                  <c:v>1.0643201378624512E-2</c:v>
                </c:pt>
                <c:pt idx="78">
                  <c:v>1.7723683786244893E-3</c:v>
                </c:pt>
                <c:pt idx="79">
                  <c:v>1.6153983786245663E-3</c:v>
                </c:pt>
                <c:pt idx="80">
                  <c:v>-7.1960964621375467E-2</c:v>
                </c:pt>
                <c:pt idx="81">
                  <c:v>-8.4044298621375413E-2</c:v>
                </c:pt>
                <c:pt idx="82">
                  <c:v>-0.14859889562137552</c:v>
                </c:pt>
                <c:pt idx="83">
                  <c:v>0.21815371437862452</c:v>
                </c:pt>
                <c:pt idx="84">
                  <c:v>0.18786858037862453</c:v>
                </c:pt>
                <c:pt idx="85">
                  <c:v>0.15053903537862456</c:v>
                </c:pt>
                <c:pt idx="86">
                  <c:v>0.14005923737862458</c:v>
                </c:pt>
                <c:pt idx="87">
                  <c:v>0.1095163073786245</c:v>
                </c:pt>
                <c:pt idx="88">
                  <c:v>0.10187467937862449</c:v>
                </c:pt>
                <c:pt idx="89">
                  <c:v>0.10187467937862449</c:v>
                </c:pt>
                <c:pt idx="90">
                  <c:v>6.101252037862448E-2</c:v>
                </c:pt>
                <c:pt idx="91">
                  <c:v>5.72814593786245E-2</c:v>
                </c:pt>
                <c:pt idx="92">
                  <c:v>5.1966834378624482E-2</c:v>
                </c:pt>
                <c:pt idx="93">
                  <c:v>5.1966834378624482E-2</c:v>
                </c:pt>
                <c:pt idx="94">
                  <c:v>5.1646197378624525E-2</c:v>
                </c:pt>
                <c:pt idx="95">
                  <c:v>5.1513337378624513E-2</c:v>
                </c:pt>
                <c:pt idx="96">
                  <c:v>5.1501089378624521E-2</c:v>
                </c:pt>
                <c:pt idx="97">
                  <c:v>5.1501089378624521E-2</c:v>
                </c:pt>
                <c:pt idx="98">
                  <c:v>5.144893837862452E-2</c:v>
                </c:pt>
                <c:pt idx="99">
                  <c:v>1.9178233786245613E-3</c:v>
                </c:pt>
                <c:pt idx="100">
                  <c:v>1.430219378624531E-3</c:v>
                </c:pt>
                <c:pt idx="101">
                  <c:v>-6.7567025621375509E-2</c:v>
                </c:pt>
                <c:pt idx="102">
                  <c:v>-9.8644350621375443E-2</c:v>
                </c:pt>
                <c:pt idx="103">
                  <c:v>-0.1323776316213755</c:v>
                </c:pt>
                <c:pt idx="104">
                  <c:v>0.20279282337862459</c:v>
                </c:pt>
                <c:pt idx="105">
                  <c:v>0.13190267137862455</c:v>
                </c:pt>
                <c:pt idx="106">
                  <c:v>0.10187467937862449</c:v>
                </c:pt>
                <c:pt idx="107">
                  <c:v>0.10187467937862449</c:v>
                </c:pt>
                <c:pt idx="108">
                  <c:v>0.10150913437862452</c:v>
                </c:pt>
                <c:pt idx="109">
                  <c:v>8.1372368378624493E-2</c:v>
                </c:pt>
                <c:pt idx="110">
                  <c:v>7.8558912378624557E-2</c:v>
                </c:pt>
                <c:pt idx="111">
                  <c:v>6.4743580378624488E-2</c:v>
                </c:pt>
                <c:pt idx="112">
                  <c:v>5.72814593786245E-2</c:v>
                </c:pt>
                <c:pt idx="113">
                  <c:v>5.6012520378624586E-2</c:v>
                </c:pt>
                <c:pt idx="114">
                  <c:v>5.1966834378624482E-2</c:v>
                </c:pt>
                <c:pt idx="115">
                  <c:v>5.1966834378624482E-2</c:v>
                </c:pt>
                <c:pt idx="116">
                  <c:v>5.1716134378624545E-2</c:v>
                </c:pt>
                <c:pt idx="117">
                  <c:v>5.1646197378624525E-2</c:v>
                </c:pt>
                <c:pt idx="118">
                  <c:v>5.1619121378624566E-2</c:v>
                </c:pt>
                <c:pt idx="119">
                  <c:v>5.1501089378624521E-2</c:v>
                </c:pt>
                <c:pt idx="120">
                  <c:v>5.1372368378624578E-2</c:v>
                </c:pt>
                <c:pt idx="121">
                  <c:v>-4.8146800621375441E-2</c:v>
                </c:pt>
                <c:pt idx="122">
                  <c:v>-6.7567025621375509E-2</c:v>
                </c:pt>
                <c:pt idx="123">
                  <c:v>-8.2112479621375467E-2</c:v>
                </c:pt>
                <c:pt idx="124">
                  <c:v>-0.33650779662137548</c:v>
                </c:pt>
                <c:pt idx="125">
                  <c:v>-0.41851399562137548</c:v>
                </c:pt>
                <c:pt idx="126">
                  <c:v>0.1990617623786245</c:v>
                </c:pt>
                <c:pt idx="127">
                  <c:v>0.17127777337862449</c:v>
                </c:pt>
                <c:pt idx="128">
                  <c:v>0.15158808437862459</c:v>
                </c:pt>
                <c:pt idx="129">
                  <c:v>0.14309585337862452</c:v>
                </c:pt>
                <c:pt idx="130">
                  <c:v>0.10187467937862449</c:v>
                </c:pt>
                <c:pt idx="131">
                  <c:v>0.10155418637862457</c:v>
                </c:pt>
                <c:pt idx="132">
                  <c:v>0.10150913437862452</c:v>
                </c:pt>
                <c:pt idx="133">
                  <c:v>0.10150913437862452</c:v>
                </c:pt>
                <c:pt idx="134">
                  <c:v>8.7129944378624535E-2</c:v>
                </c:pt>
                <c:pt idx="135">
                  <c:v>7.2726535378624502E-2</c:v>
                </c:pt>
                <c:pt idx="136">
                  <c:v>5.1869614378624584E-2</c:v>
                </c:pt>
                <c:pt idx="137">
                  <c:v>5.1646197378624525E-2</c:v>
                </c:pt>
                <c:pt idx="138">
                  <c:v>5.1479511378624498E-2</c:v>
                </c:pt>
                <c:pt idx="139">
                  <c:v>5.1397300378624555E-2</c:v>
                </c:pt>
                <c:pt idx="140">
                  <c:v>5.1372368378624578E-2</c:v>
                </c:pt>
                <c:pt idx="141">
                  <c:v>3.1164035378624555E-2</c:v>
                </c:pt>
                <c:pt idx="142">
                  <c:v>-1.2642783621375497E-2</c:v>
                </c:pt>
                <c:pt idx="143">
                  <c:v>-3.6001368621375485E-2</c:v>
                </c:pt>
                <c:pt idx="144">
                  <c:v>-6.7567025621375509E-2</c:v>
                </c:pt>
                <c:pt idx="145">
                  <c:v>-0.23302157062137552</c:v>
                </c:pt>
                <c:pt idx="146">
                  <c:v>-0.51492215562137544</c:v>
                </c:pt>
                <c:pt idx="147">
                  <c:v>0.23637236837862452</c:v>
                </c:pt>
                <c:pt idx="148">
                  <c:v>0.1817127443786245</c:v>
                </c:pt>
                <c:pt idx="149">
                  <c:v>0.16296211237862457</c:v>
                </c:pt>
                <c:pt idx="150">
                  <c:v>0.1095163073786245</c:v>
                </c:pt>
                <c:pt idx="151">
                  <c:v>0.10254648237862451</c:v>
                </c:pt>
                <c:pt idx="152">
                  <c:v>0.10150913437862452</c:v>
                </c:pt>
                <c:pt idx="153">
                  <c:v>0.10150913437862452</c:v>
                </c:pt>
                <c:pt idx="154">
                  <c:v>9.8323126378624504E-2</c:v>
                </c:pt>
                <c:pt idx="155">
                  <c:v>6.8796610378624501E-2</c:v>
                </c:pt>
                <c:pt idx="156">
                  <c:v>6.8474641378624579E-2</c:v>
                </c:pt>
                <c:pt idx="157">
                  <c:v>5.2400581378624578E-2</c:v>
                </c:pt>
                <c:pt idx="158">
                  <c:v>5.1966834378624482E-2</c:v>
                </c:pt>
                <c:pt idx="159">
                  <c:v>5.1718813378624495E-2</c:v>
                </c:pt>
                <c:pt idx="160">
                  <c:v>5.1716134378624545E-2</c:v>
                </c:pt>
                <c:pt idx="161">
                  <c:v>5.1489471378624585E-2</c:v>
                </c:pt>
                <c:pt idx="162">
                  <c:v>5.1372368378624578E-2</c:v>
                </c:pt>
                <c:pt idx="163">
                  <c:v>1.4707193786245298E-3</c:v>
                </c:pt>
                <c:pt idx="164">
                  <c:v>-7.8551873621375501E-2</c:v>
                </c:pt>
                <c:pt idx="165">
                  <c:v>-0.1197450556213755</c:v>
                </c:pt>
                <c:pt idx="166">
                  <c:v>0.18669433837862448</c:v>
                </c:pt>
                <c:pt idx="167">
                  <c:v>0.1770163073786245</c:v>
                </c:pt>
                <c:pt idx="168">
                  <c:v>0.15158808437862459</c:v>
                </c:pt>
                <c:pt idx="169">
                  <c:v>0.12444055037862456</c:v>
                </c:pt>
                <c:pt idx="170">
                  <c:v>0.1095163073786245</c:v>
                </c:pt>
                <c:pt idx="171">
                  <c:v>0.10187467937862449</c:v>
                </c:pt>
                <c:pt idx="172">
                  <c:v>0.10150913437862452</c:v>
                </c:pt>
                <c:pt idx="173">
                  <c:v>0.10150913437862452</c:v>
                </c:pt>
                <c:pt idx="174">
                  <c:v>7.9667823378624547E-2</c:v>
                </c:pt>
                <c:pt idx="175">
                  <c:v>7.2205701378624587E-2</c:v>
                </c:pt>
                <c:pt idx="176">
                  <c:v>5.1716134378624545E-2</c:v>
                </c:pt>
                <c:pt idx="177">
                  <c:v>5.1619121378624566E-2</c:v>
                </c:pt>
                <c:pt idx="178">
                  <c:v>5.1372368378624578E-2</c:v>
                </c:pt>
                <c:pt idx="179">
                  <c:v>5.1372368378624578E-2</c:v>
                </c:pt>
                <c:pt idx="180">
                  <c:v>-5.8444816621375462E-2</c:v>
                </c:pt>
                <c:pt idx="181">
                  <c:v>-8.0540510621375461E-2</c:v>
                </c:pt>
                <c:pt idx="182">
                  <c:v>-9.5029146621375515E-2</c:v>
                </c:pt>
                <c:pt idx="183">
                  <c:v>-0.14839778562137551</c:v>
                </c:pt>
                <c:pt idx="184">
                  <c:v>-0.15127914662137543</c:v>
                </c:pt>
                <c:pt idx="185">
                  <c:v>-0.15819202562137546</c:v>
                </c:pt>
                <c:pt idx="186">
                  <c:v>-0.27549283562137544</c:v>
                </c:pt>
                <c:pt idx="187">
                  <c:v>-0.29564800562137544</c:v>
                </c:pt>
                <c:pt idx="188">
                  <c:v>0.20652388337862448</c:v>
                </c:pt>
                <c:pt idx="189">
                  <c:v>0.15682691337862453</c:v>
                </c:pt>
                <c:pt idx="190">
                  <c:v>0.13190267137862455</c:v>
                </c:pt>
                <c:pt idx="191">
                  <c:v>0.1095163073786245</c:v>
                </c:pt>
                <c:pt idx="192">
                  <c:v>0.10189453537862458</c:v>
                </c:pt>
                <c:pt idx="193">
                  <c:v>0.10187467937862449</c:v>
                </c:pt>
                <c:pt idx="194">
                  <c:v>0.10150913437862452</c:v>
                </c:pt>
                <c:pt idx="195">
                  <c:v>0.10150913437862452</c:v>
                </c:pt>
                <c:pt idx="196">
                  <c:v>6.8796610378624501E-2</c:v>
                </c:pt>
                <c:pt idx="197">
                  <c:v>6.0936762378624554E-2</c:v>
                </c:pt>
                <c:pt idx="198">
                  <c:v>5.1646197378624525E-2</c:v>
                </c:pt>
                <c:pt idx="199">
                  <c:v>5.1554186378624522E-2</c:v>
                </c:pt>
                <c:pt idx="200">
                  <c:v>5.144893837862452E-2</c:v>
                </c:pt>
                <c:pt idx="201">
                  <c:v>5.1372368378624578E-2</c:v>
                </c:pt>
                <c:pt idx="202">
                  <c:v>-2.3627631621375489E-2</c:v>
                </c:pt>
                <c:pt idx="203">
                  <c:v>-6.0070076621375423E-2</c:v>
                </c:pt>
                <c:pt idx="204">
                  <c:v>-9.8586848621375456E-2</c:v>
                </c:pt>
                <c:pt idx="205">
                  <c:v>-9.8647071621375426E-2</c:v>
                </c:pt>
                <c:pt idx="206">
                  <c:v>-0.10052157062137546</c:v>
                </c:pt>
                <c:pt idx="207">
                  <c:v>-0.10804997962137541</c:v>
                </c:pt>
                <c:pt idx="208">
                  <c:v>-0.5023776316213755</c:v>
                </c:pt>
                <c:pt idx="209">
                  <c:v>0.20279282337862459</c:v>
                </c:pt>
                <c:pt idx="210">
                  <c:v>0.16413903537862451</c:v>
                </c:pt>
                <c:pt idx="211">
                  <c:v>0.15263499437862449</c:v>
                </c:pt>
                <c:pt idx="212">
                  <c:v>0.1095163073786245</c:v>
                </c:pt>
                <c:pt idx="213">
                  <c:v>0.10187467937862449</c:v>
                </c:pt>
                <c:pt idx="214">
                  <c:v>0.10187467937862449</c:v>
                </c:pt>
                <c:pt idx="215">
                  <c:v>0.10162489337862457</c:v>
                </c:pt>
                <c:pt idx="216">
                  <c:v>0.10150913437862452</c:v>
                </c:pt>
                <c:pt idx="217">
                  <c:v>7.2726535378624502E-2</c:v>
                </c:pt>
                <c:pt idx="218">
                  <c:v>5.72814593786245E-2</c:v>
                </c:pt>
                <c:pt idx="219">
                  <c:v>5.1619121378624566E-2</c:v>
                </c:pt>
                <c:pt idx="220">
                  <c:v>5.1619121378624566E-2</c:v>
                </c:pt>
                <c:pt idx="221">
                  <c:v>5.1372368378624578E-2</c:v>
                </c:pt>
                <c:pt idx="222">
                  <c:v>-4.305104762137546E-2</c:v>
                </c:pt>
                <c:pt idx="223">
                  <c:v>-6.7567025621375509E-2</c:v>
                </c:pt>
                <c:pt idx="224">
                  <c:v>-7.8551873621375501E-2</c:v>
                </c:pt>
                <c:pt idx="225">
                  <c:v>-0.14734922262137551</c:v>
                </c:pt>
                <c:pt idx="226">
                  <c:v>-0.16632660262137544</c:v>
                </c:pt>
                <c:pt idx="227">
                  <c:v>-0.22181728662137545</c:v>
                </c:pt>
                <c:pt idx="228">
                  <c:v>0.18597980637862455</c:v>
                </c:pt>
                <c:pt idx="229">
                  <c:v>0.15151717937862452</c:v>
                </c:pt>
                <c:pt idx="230">
                  <c:v>0.14309585337862452</c:v>
                </c:pt>
                <c:pt idx="231">
                  <c:v>0.11595570137862454</c:v>
                </c:pt>
                <c:pt idx="232">
                  <c:v>0.1095163073786245</c:v>
                </c:pt>
                <c:pt idx="233">
                  <c:v>0.10187467937862449</c:v>
                </c:pt>
                <c:pt idx="234">
                  <c:v>0.10150913437862452</c:v>
                </c:pt>
                <c:pt idx="235">
                  <c:v>8.8967065378624532E-2</c:v>
                </c:pt>
                <c:pt idx="236">
                  <c:v>7.2205701378624587E-2</c:v>
                </c:pt>
                <c:pt idx="237">
                  <c:v>5.1685801378624552E-2</c:v>
                </c:pt>
                <c:pt idx="238">
                  <c:v>5.1619121378624566E-2</c:v>
                </c:pt>
                <c:pt idx="239">
                  <c:v>5.1489471378624585E-2</c:v>
                </c:pt>
                <c:pt idx="240">
                  <c:v>-4.853206862137549E-2</c:v>
                </c:pt>
                <c:pt idx="241">
                  <c:v>-8.1298086621375498E-2</c:v>
                </c:pt>
                <c:pt idx="242">
                  <c:v>-0.14825794562137551</c:v>
                </c:pt>
                <c:pt idx="243">
                  <c:v>-0.41626832462137547</c:v>
                </c:pt>
                <c:pt idx="244">
                  <c:v>-0.43742016762137548</c:v>
                </c:pt>
                <c:pt idx="245">
                  <c:v>-0.50131161462137541</c:v>
                </c:pt>
                <c:pt idx="246">
                  <c:v>0.20448241637862452</c:v>
                </c:pt>
                <c:pt idx="247">
                  <c:v>0.13563373237862453</c:v>
                </c:pt>
                <c:pt idx="248">
                  <c:v>0.11202577737862451</c:v>
                </c:pt>
                <c:pt idx="249">
                  <c:v>0.1095163073786245</c:v>
                </c:pt>
                <c:pt idx="250">
                  <c:v>0.10187467937862449</c:v>
                </c:pt>
                <c:pt idx="251">
                  <c:v>0.10178799637862457</c:v>
                </c:pt>
                <c:pt idx="252">
                  <c:v>0.10150913437862452</c:v>
                </c:pt>
                <c:pt idx="253">
                  <c:v>5.1489471378624585E-2</c:v>
                </c:pt>
                <c:pt idx="254">
                  <c:v>5.1403758378624542E-2</c:v>
                </c:pt>
                <c:pt idx="255">
                  <c:v>5.1403758378624542E-2</c:v>
                </c:pt>
                <c:pt idx="256">
                  <c:v>-4.8567286621375438E-2</c:v>
                </c:pt>
                <c:pt idx="257">
                  <c:v>-5.9328389621375432E-2</c:v>
                </c:pt>
                <c:pt idx="258">
                  <c:v>-9.8496679621375427E-2</c:v>
                </c:pt>
                <c:pt idx="259">
                  <c:v>-0.14171475262137545</c:v>
                </c:pt>
                <c:pt idx="260">
                  <c:v>-0.14833586462137549</c:v>
                </c:pt>
                <c:pt idx="261">
                  <c:v>0.23856933837862448</c:v>
                </c:pt>
                <c:pt idx="262">
                  <c:v>0.23228145937862454</c:v>
                </c:pt>
                <c:pt idx="263">
                  <c:v>0.22599358037862449</c:v>
                </c:pt>
                <c:pt idx="264">
                  <c:v>0.13563373237862453</c:v>
                </c:pt>
                <c:pt idx="265">
                  <c:v>7.8175398378624528E-2</c:v>
                </c:pt>
                <c:pt idx="266">
                  <c:v>5.1716134378624545E-2</c:v>
                </c:pt>
                <c:pt idx="267">
                  <c:v>5.1619121378624566E-2</c:v>
                </c:pt>
                <c:pt idx="268">
                  <c:v>5.1501089378624521E-2</c:v>
                </c:pt>
                <c:pt idx="269">
                  <c:v>5.1501089378624521E-2</c:v>
                </c:pt>
                <c:pt idx="270">
                  <c:v>5.1489471378624585E-2</c:v>
                </c:pt>
                <c:pt idx="271">
                  <c:v>5.1489471378624585E-2</c:v>
                </c:pt>
                <c:pt idx="272">
                  <c:v>2.1486348378624509E-2</c:v>
                </c:pt>
                <c:pt idx="273">
                  <c:v>-4.8085931621375422E-2</c:v>
                </c:pt>
                <c:pt idx="274">
                  <c:v>-7.305944962137545E-2</c:v>
                </c:pt>
                <c:pt idx="275">
                  <c:v>-8.6790510621375438E-2</c:v>
                </c:pt>
                <c:pt idx="276">
                  <c:v>-9.8428978621375451E-2</c:v>
                </c:pt>
                <c:pt idx="277">
                  <c:v>-0.14833586462137549</c:v>
                </c:pt>
                <c:pt idx="278">
                  <c:v>-0.14835436362137544</c:v>
                </c:pt>
                <c:pt idx="279">
                  <c:v>-0.28287005562137546</c:v>
                </c:pt>
                <c:pt idx="280">
                  <c:v>-0.29661509262137548</c:v>
                </c:pt>
                <c:pt idx="281">
                  <c:v>-0.43477481762137549</c:v>
                </c:pt>
                <c:pt idx="282">
                  <c:v>0.10416592937862457</c:v>
                </c:pt>
                <c:pt idx="283">
                  <c:v>8.9756206378624581E-2</c:v>
                </c:pt>
                <c:pt idx="284">
                  <c:v>5.622085337862448E-2</c:v>
                </c:pt>
                <c:pt idx="285">
                  <c:v>5.1716134378624545E-2</c:v>
                </c:pt>
                <c:pt idx="286">
                  <c:v>5.1501089378624521E-2</c:v>
                </c:pt>
                <c:pt idx="287">
                  <c:v>5.1501089378624521E-2</c:v>
                </c:pt>
                <c:pt idx="288">
                  <c:v>5.1387377378624532E-2</c:v>
                </c:pt>
                <c:pt idx="289">
                  <c:v>-4.8085931621375422E-2</c:v>
                </c:pt>
                <c:pt idx="290">
                  <c:v>-4.8533475621375444E-2</c:v>
                </c:pt>
                <c:pt idx="291">
                  <c:v>-5.6582176621375435E-2</c:v>
                </c:pt>
                <c:pt idx="292">
                  <c:v>-8.6371739621375454E-2</c:v>
                </c:pt>
                <c:pt idx="293">
                  <c:v>-9.821089762137547E-2</c:v>
                </c:pt>
                <c:pt idx="294">
                  <c:v>-9.8328056621375448E-2</c:v>
                </c:pt>
                <c:pt idx="295">
                  <c:v>-9.8384134621375519E-2</c:v>
                </c:pt>
                <c:pt idx="296">
                  <c:v>-0.1087602076213755</c:v>
                </c:pt>
                <c:pt idx="297">
                  <c:v>-0.14856493562137552</c:v>
                </c:pt>
                <c:pt idx="298">
                  <c:v>-0.16658217662137542</c:v>
                </c:pt>
                <c:pt idx="299">
                  <c:v>-0.34538547062137548</c:v>
                </c:pt>
                <c:pt idx="300">
                  <c:v>-0.51283217662137548</c:v>
                </c:pt>
                <c:pt idx="301">
                  <c:v>0.22864509537862454</c:v>
                </c:pt>
                <c:pt idx="302">
                  <c:v>0.21547842937862449</c:v>
                </c:pt>
                <c:pt idx="303">
                  <c:v>0.21027388337862452</c:v>
                </c:pt>
                <c:pt idx="304">
                  <c:v>5.17311433786245E-2</c:v>
                </c:pt>
                <c:pt idx="305">
                  <c:v>5.1534970378624534E-2</c:v>
                </c:pt>
                <c:pt idx="306">
                  <c:v>5.1489471378624585E-2</c:v>
                </c:pt>
                <c:pt idx="307">
                  <c:v>4.5217065378624577E-2</c:v>
                </c:pt>
                <c:pt idx="308">
                  <c:v>1.8899333786245309E-3</c:v>
                </c:pt>
                <c:pt idx="309">
                  <c:v>1.4404173786245478E-3</c:v>
                </c:pt>
                <c:pt idx="310">
                  <c:v>1.4351193786245053E-3</c:v>
                </c:pt>
                <c:pt idx="311">
                  <c:v>1.4297273786245679E-3</c:v>
                </c:pt>
                <c:pt idx="312">
                  <c:v>-4.845724362137549E-2</c:v>
                </c:pt>
                <c:pt idx="313">
                  <c:v>-6.4820813621375484E-2</c:v>
                </c:pt>
                <c:pt idx="314">
                  <c:v>-9.8561186621375474E-2</c:v>
                </c:pt>
                <c:pt idx="315">
                  <c:v>-0.17216723862137551</c:v>
                </c:pt>
                <c:pt idx="316">
                  <c:v>-0.21022801062137542</c:v>
                </c:pt>
                <c:pt idx="317">
                  <c:v>-0.33908217662137546</c:v>
                </c:pt>
                <c:pt idx="318">
                  <c:v>0.28494244437862448</c:v>
                </c:pt>
                <c:pt idx="319">
                  <c:v>5.1633854378624555E-2</c:v>
                </c:pt>
                <c:pt idx="320">
                  <c:v>5.1501089378624521E-2</c:v>
                </c:pt>
                <c:pt idx="321">
                  <c:v>5.1489471378624585E-2</c:v>
                </c:pt>
                <c:pt idx="322">
                  <c:v>1.4404173786245478E-3</c:v>
                </c:pt>
                <c:pt idx="323">
                  <c:v>1.4297273786245679E-3</c:v>
                </c:pt>
                <c:pt idx="324">
                  <c:v>1.4103363786245326E-3</c:v>
                </c:pt>
                <c:pt idx="325">
                  <c:v>1.4042663786245635E-3</c:v>
                </c:pt>
                <c:pt idx="326">
                  <c:v>-2.0324601621375504E-2</c:v>
                </c:pt>
                <c:pt idx="327">
                  <c:v>-4.845724362137549E-2</c:v>
                </c:pt>
                <c:pt idx="328">
                  <c:v>-4.8563835621375451E-2</c:v>
                </c:pt>
                <c:pt idx="329">
                  <c:v>-0.1087602076213755</c:v>
                </c:pt>
                <c:pt idx="330">
                  <c:v>-0.38596096462137547</c:v>
                </c:pt>
                <c:pt idx="331">
                  <c:v>0.22989800937862448</c:v>
                </c:pt>
                <c:pt idx="332">
                  <c:v>0.16357448037862454</c:v>
                </c:pt>
                <c:pt idx="333">
                  <c:v>0.15192864537862449</c:v>
                </c:pt>
                <c:pt idx="334">
                  <c:v>0.10178287937862451</c:v>
                </c:pt>
                <c:pt idx="335">
                  <c:v>7.8519804378624491E-2</c:v>
                </c:pt>
                <c:pt idx="336">
                  <c:v>5.1808910378624562E-2</c:v>
                </c:pt>
                <c:pt idx="337">
                  <c:v>5.1788110378624519E-2</c:v>
                </c:pt>
                <c:pt idx="338">
                  <c:v>5.1392931378624551E-2</c:v>
                </c:pt>
                <c:pt idx="339">
                  <c:v>9.5454453786245619E-3</c:v>
                </c:pt>
                <c:pt idx="340">
                  <c:v>1.7171963786245525E-3</c:v>
                </c:pt>
                <c:pt idx="341">
                  <c:v>1.4404173786245478E-3</c:v>
                </c:pt>
                <c:pt idx="342">
                  <c:v>-4.845724362137549E-2</c:v>
                </c:pt>
                <c:pt idx="343">
                  <c:v>-4.8597860621375499E-2</c:v>
                </c:pt>
                <c:pt idx="344">
                  <c:v>-0.14845479162137543</c:v>
                </c:pt>
                <c:pt idx="345">
                  <c:v>-0.15375583662137549</c:v>
                </c:pt>
                <c:pt idx="346">
                  <c:v>-0.22838998262137544</c:v>
                </c:pt>
                <c:pt idx="347">
                  <c:v>-0.24349942662137547</c:v>
                </c:pt>
                <c:pt idx="348">
                  <c:v>-0.27785840062137546</c:v>
                </c:pt>
                <c:pt idx="349">
                  <c:v>0.20901125737862458</c:v>
                </c:pt>
                <c:pt idx="350">
                  <c:v>0.19207342637862457</c:v>
                </c:pt>
                <c:pt idx="351">
                  <c:v>0.10135613437862456</c:v>
                </c:pt>
                <c:pt idx="352">
                  <c:v>5.1675159378624547E-2</c:v>
                </c:pt>
                <c:pt idx="353">
                  <c:v>5.1564357378624526E-2</c:v>
                </c:pt>
                <c:pt idx="354">
                  <c:v>5.1392931378624551E-2</c:v>
                </c:pt>
                <c:pt idx="355">
                  <c:v>1.5347353786245854E-3</c:v>
                </c:pt>
                <c:pt idx="356">
                  <c:v>1.4404173786245478E-3</c:v>
                </c:pt>
                <c:pt idx="357">
                  <c:v>-5.7263966213754181E-3</c:v>
                </c:pt>
                <c:pt idx="358">
                  <c:v>-4.8376847621375507E-2</c:v>
                </c:pt>
                <c:pt idx="359">
                  <c:v>-4.845724362137549E-2</c:v>
                </c:pt>
                <c:pt idx="360">
                  <c:v>-7.8411582621375486E-2</c:v>
                </c:pt>
                <c:pt idx="361">
                  <c:v>-9.8965409621375455E-2</c:v>
                </c:pt>
                <c:pt idx="362">
                  <c:v>-9.8965409621375455E-2</c:v>
                </c:pt>
                <c:pt idx="363">
                  <c:v>-0.12180471462137543</c:v>
                </c:pt>
                <c:pt idx="364">
                  <c:v>-0.14819120562137544</c:v>
                </c:pt>
                <c:pt idx="365">
                  <c:v>-0.14821402162137542</c:v>
                </c:pt>
                <c:pt idx="366">
                  <c:v>-0.19312749962137543</c:v>
                </c:pt>
                <c:pt idx="367">
                  <c:v>-0.28804892762137546</c:v>
                </c:pt>
                <c:pt idx="368">
                  <c:v>-0.35088457562137548</c:v>
                </c:pt>
                <c:pt idx="369">
                  <c:v>-0.42122022462137548</c:v>
                </c:pt>
                <c:pt idx="370">
                  <c:v>0.21803903537862457</c:v>
                </c:pt>
                <c:pt idx="371">
                  <c:v>0.18861479237862455</c:v>
                </c:pt>
                <c:pt idx="372">
                  <c:v>0.16189425437862448</c:v>
                </c:pt>
                <c:pt idx="373">
                  <c:v>0.15202042837862451</c:v>
                </c:pt>
                <c:pt idx="374">
                  <c:v>0.15169347437862457</c:v>
                </c:pt>
                <c:pt idx="375">
                  <c:v>0.1473950953786245</c:v>
                </c:pt>
                <c:pt idx="376">
                  <c:v>0.14682691337862452</c:v>
                </c:pt>
                <c:pt idx="377">
                  <c:v>0.12195317637862457</c:v>
                </c:pt>
                <c:pt idx="378">
                  <c:v>0.10995822737862448</c:v>
                </c:pt>
                <c:pt idx="379">
                  <c:v>5.2016174378624491E-2</c:v>
                </c:pt>
                <c:pt idx="380">
                  <c:v>5.2002238378624499E-2</c:v>
                </c:pt>
                <c:pt idx="381">
                  <c:v>5.190951137862454E-2</c:v>
                </c:pt>
                <c:pt idx="382">
                  <c:v>5.1724308378624517E-2</c:v>
                </c:pt>
                <c:pt idx="383">
                  <c:v>1.4516913786245533E-3</c:v>
                </c:pt>
                <c:pt idx="384">
                  <c:v>1.4135693786245795E-3</c:v>
                </c:pt>
                <c:pt idx="385">
                  <c:v>-4.8376847621375507E-2</c:v>
                </c:pt>
                <c:pt idx="386">
                  <c:v>-9.711247962137548E-2</c:v>
                </c:pt>
                <c:pt idx="387">
                  <c:v>-9.821089762137547E-2</c:v>
                </c:pt>
                <c:pt idx="388">
                  <c:v>-0.14850241462137548</c:v>
                </c:pt>
                <c:pt idx="389">
                  <c:v>-0.17031323762137551</c:v>
                </c:pt>
                <c:pt idx="390">
                  <c:v>-0.17031323762137551</c:v>
                </c:pt>
                <c:pt idx="391">
                  <c:v>-0.48745338962137547</c:v>
                </c:pt>
                <c:pt idx="392">
                  <c:v>0.22516915937862458</c:v>
                </c:pt>
                <c:pt idx="393">
                  <c:v>0.22144812637862454</c:v>
                </c:pt>
                <c:pt idx="394">
                  <c:v>0.22144812637862454</c:v>
                </c:pt>
                <c:pt idx="395">
                  <c:v>0.21315688037862457</c:v>
                </c:pt>
                <c:pt idx="396">
                  <c:v>0.20652388337862448</c:v>
                </c:pt>
                <c:pt idx="397">
                  <c:v>0.20339257037862457</c:v>
                </c:pt>
                <c:pt idx="398">
                  <c:v>0.15169347437862457</c:v>
                </c:pt>
                <c:pt idx="399">
                  <c:v>0.10159614437862452</c:v>
                </c:pt>
                <c:pt idx="400">
                  <c:v>5.22819773786245E-2</c:v>
                </c:pt>
                <c:pt idx="401">
                  <c:v>5.1885675378624541E-2</c:v>
                </c:pt>
                <c:pt idx="402">
                  <c:v>5.1758732378624495E-2</c:v>
                </c:pt>
                <c:pt idx="403">
                  <c:v>5.1392931378624551E-2</c:v>
                </c:pt>
                <c:pt idx="404">
                  <c:v>5.6068037862455622E-4</c:v>
                </c:pt>
                <c:pt idx="405">
                  <c:v>-4.8085931621375422E-2</c:v>
                </c:pt>
                <c:pt idx="406">
                  <c:v>-4.8190911621375454E-2</c:v>
                </c:pt>
                <c:pt idx="407">
                  <c:v>-4.8376847621375507E-2</c:v>
                </c:pt>
                <c:pt idx="408">
                  <c:v>-9.8220107621375452E-2</c:v>
                </c:pt>
                <c:pt idx="409">
                  <c:v>-0.13044581362137542</c:v>
                </c:pt>
                <c:pt idx="410">
                  <c:v>-0.15748595162137546</c:v>
                </c:pt>
                <c:pt idx="411">
                  <c:v>-0.41908217662137548</c:v>
                </c:pt>
                <c:pt idx="412">
                  <c:v>0.31099358037862446</c:v>
                </c:pt>
                <c:pt idx="413">
                  <c:v>0.24916457637862455</c:v>
                </c:pt>
                <c:pt idx="414">
                  <c:v>0.21507186337862449</c:v>
                </c:pt>
                <c:pt idx="415">
                  <c:v>0.21056428737862454</c:v>
                </c:pt>
                <c:pt idx="416">
                  <c:v>0.16175115637862458</c:v>
                </c:pt>
                <c:pt idx="417">
                  <c:v>0.16175115637862458</c:v>
                </c:pt>
                <c:pt idx="418">
                  <c:v>0.10168505237862457</c:v>
                </c:pt>
                <c:pt idx="419">
                  <c:v>5.1758732378624495E-2</c:v>
                </c:pt>
                <c:pt idx="420">
                  <c:v>5.1724308378624517E-2</c:v>
                </c:pt>
                <c:pt idx="421">
                  <c:v>5.1406392378624544E-2</c:v>
                </c:pt>
                <c:pt idx="422">
                  <c:v>5.1395879378624554E-2</c:v>
                </c:pt>
                <c:pt idx="423">
                  <c:v>5.1392931378624551E-2</c:v>
                </c:pt>
                <c:pt idx="424">
                  <c:v>2.0665297378624548E-2</c:v>
                </c:pt>
                <c:pt idx="425">
                  <c:v>1.4038153786245511E-3</c:v>
                </c:pt>
                <c:pt idx="426">
                  <c:v>-4.8013211621375507E-2</c:v>
                </c:pt>
                <c:pt idx="427">
                  <c:v>-4.8190911621375454E-2</c:v>
                </c:pt>
                <c:pt idx="428">
                  <c:v>-0.10232081362137546</c:v>
                </c:pt>
                <c:pt idx="429">
                  <c:v>-0.14848426662137548</c:v>
                </c:pt>
                <c:pt idx="430">
                  <c:v>0.25160277737862458</c:v>
                </c:pt>
                <c:pt idx="431">
                  <c:v>0.25160277737862458</c:v>
                </c:pt>
                <c:pt idx="432">
                  <c:v>0.23090014637862455</c:v>
                </c:pt>
                <c:pt idx="433">
                  <c:v>0.19199736837862458</c:v>
                </c:pt>
                <c:pt idx="434">
                  <c:v>0.15150213037862459</c:v>
                </c:pt>
                <c:pt idx="435">
                  <c:v>0.11324736837862448</c:v>
                </c:pt>
                <c:pt idx="436">
                  <c:v>0.10168505237862457</c:v>
                </c:pt>
                <c:pt idx="437">
                  <c:v>9.6830701378624484E-2</c:v>
                </c:pt>
                <c:pt idx="438">
                  <c:v>7.49279243786245E-2</c:v>
                </c:pt>
                <c:pt idx="439">
                  <c:v>5.1635586378624532E-2</c:v>
                </c:pt>
                <c:pt idx="440">
                  <c:v>3.9372368378624567E-2</c:v>
                </c:pt>
                <c:pt idx="441">
                  <c:v>2.9522368378624542E-2</c:v>
                </c:pt>
                <c:pt idx="442">
                  <c:v>-4.8241424621375484E-2</c:v>
                </c:pt>
                <c:pt idx="443">
                  <c:v>-4.8462925621375441E-2</c:v>
                </c:pt>
                <c:pt idx="444">
                  <c:v>-9.8320488621375435E-2</c:v>
                </c:pt>
                <c:pt idx="445">
                  <c:v>-0.12579950662137551</c:v>
                </c:pt>
                <c:pt idx="446">
                  <c:v>-0.12612763162137541</c:v>
                </c:pt>
                <c:pt idx="447">
                  <c:v>0.25160277737862458</c:v>
                </c:pt>
                <c:pt idx="448">
                  <c:v>0.25160277737862458</c:v>
                </c:pt>
                <c:pt idx="449">
                  <c:v>0.19697236837862453</c:v>
                </c:pt>
                <c:pt idx="450">
                  <c:v>0.15359459037862455</c:v>
                </c:pt>
                <c:pt idx="451">
                  <c:v>0.10190451137862455</c:v>
                </c:pt>
                <c:pt idx="452">
                  <c:v>0.10173443737862453</c:v>
                </c:pt>
                <c:pt idx="453">
                  <c:v>9.1905701378624527E-2</c:v>
                </c:pt>
                <c:pt idx="454">
                  <c:v>5.1906851378624497E-2</c:v>
                </c:pt>
                <c:pt idx="455">
                  <c:v>5.1862044378624517E-2</c:v>
                </c:pt>
                <c:pt idx="456">
                  <c:v>6.9279243786245504E-3</c:v>
                </c:pt>
                <c:pt idx="457">
                  <c:v>1.9654713786245726E-3</c:v>
                </c:pt>
                <c:pt idx="458">
                  <c:v>1.6557013786245856E-3</c:v>
                </c:pt>
                <c:pt idx="459">
                  <c:v>-2.5988742621375516E-2</c:v>
                </c:pt>
                <c:pt idx="460">
                  <c:v>-0.19529429862137548</c:v>
                </c:pt>
                <c:pt idx="461">
                  <c:v>-0.28093436262137544</c:v>
                </c:pt>
                <c:pt idx="462">
                  <c:v>-0.34227346462137548</c:v>
                </c:pt>
                <c:pt idx="463">
                  <c:v>-0.46329429862137544</c:v>
                </c:pt>
                <c:pt idx="464">
                  <c:v>0.25160277737862458</c:v>
                </c:pt>
                <c:pt idx="465">
                  <c:v>0.24037236837862452</c:v>
                </c:pt>
                <c:pt idx="466">
                  <c:v>0.2015583333786245</c:v>
                </c:pt>
                <c:pt idx="467">
                  <c:v>0.15217236837862458</c:v>
                </c:pt>
                <c:pt idx="468">
                  <c:v>0.15150213037862459</c:v>
                </c:pt>
                <c:pt idx="469">
                  <c:v>0.12892445137862452</c:v>
                </c:pt>
                <c:pt idx="470">
                  <c:v>0.11595570137862454</c:v>
                </c:pt>
                <c:pt idx="471">
                  <c:v>0.10832236837862452</c:v>
                </c:pt>
                <c:pt idx="472">
                  <c:v>0.10503903537862458</c:v>
                </c:pt>
                <c:pt idx="473">
                  <c:v>0.10173443737862453</c:v>
                </c:pt>
                <c:pt idx="474">
                  <c:v>0.10154248337862448</c:v>
                </c:pt>
                <c:pt idx="475">
                  <c:v>5.1846097378624556E-2</c:v>
                </c:pt>
                <c:pt idx="476">
                  <c:v>2.4705701378624489E-2</c:v>
                </c:pt>
                <c:pt idx="477">
                  <c:v>2.0190353786245785E-3</c:v>
                </c:pt>
                <c:pt idx="478">
                  <c:v>-0.1139609646213755</c:v>
                </c:pt>
                <c:pt idx="479">
                  <c:v>-0.14803002162137546</c:v>
                </c:pt>
                <c:pt idx="480">
                  <c:v>-0.25612763162137547</c:v>
                </c:pt>
                <c:pt idx="481">
                  <c:v>-0.26070763162137545</c:v>
                </c:pt>
                <c:pt idx="482">
                  <c:v>0.25182983937862458</c:v>
                </c:pt>
                <c:pt idx="483">
                  <c:v>0.25160277737862458</c:v>
                </c:pt>
                <c:pt idx="484">
                  <c:v>0.22323903537862455</c:v>
                </c:pt>
                <c:pt idx="485">
                  <c:v>0.22323903537862455</c:v>
                </c:pt>
                <c:pt idx="486">
                  <c:v>0.22323903537862455</c:v>
                </c:pt>
                <c:pt idx="487">
                  <c:v>0.22323903537862455</c:v>
                </c:pt>
                <c:pt idx="488">
                  <c:v>0.22323903537862455</c:v>
                </c:pt>
                <c:pt idx="489">
                  <c:v>0.22323903537862455</c:v>
                </c:pt>
                <c:pt idx="490">
                  <c:v>0.22323903537862455</c:v>
                </c:pt>
                <c:pt idx="491">
                  <c:v>0.22323903537862455</c:v>
                </c:pt>
                <c:pt idx="492">
                  <c:v>0.22323903537862455</c:v>
                </c:pt>
                <c:pt idx="493">
                  <c:v>0.22323903537862455</c:v>
                </c:pt>
                <c:pt idx="494">
                  <c:v>0.22323903537862455</c:v>
                </c:pt>
                <c:pt idx="495">
                  <c:v>0.22323903537862455</c:v>
                </c:pt>
                <c:pt idx="496">
                  <c:v>0.17160927337862453</c:v>
                </c:pt>
                <c:pt idx="497">
                  <c:v>0.1519094373786245</c:v>
                </c:pt>
                <c:pt idx="498">
                  <c:v>0.10198289437862451</c:v>
                </c:pt>
                <c:pt idx="499">
                  <c:v>0.10173443737862453</c:v>
                </c:pt>
                <c:pt idx="500">
                  <c:v>2.0190353786245785E-3</c:v>
                </c:pt>
                <c:pt idx="501">
                  <c:v>-9.1863888621375511E-2</c:v>
                </c:pt>
                <c:pt idx="502">
                  <c:v>-9.8479483621375485E-2</c:v>
                </c:pt>
                <c:pt idx="503">
                  <c:v>-0.14791702562137543</c:v>
                </c:pt>
                <c:pt idx="504">
                  <c:v>-0.35979727462137545</c:v>
                </c:pt>
                <c:pt idx="505">
                  <c:v>0.26293486837862445</c:v>
                </c:pt>
                <c:pt idx="506">
                  <c:v>0.25204367237862446</c:v>
                </c:pt>
                <c:pt idx="507">
                  <c:v>0.25177442337862443</c:v>
                </c:pt>
                <c:pt idx="508">
                  <c:v>0.20181096437862456</c:v>
                </c:pt>
                <c:pt idx="509">
                  <c:v>0.2015583333786245</c:v>
                </c:pt>
                <c:pt idx="510">
                  <c:v>0.16413903537862451</c:v>
                </c:pt>
                <c:pt idx="511">
                  <c:v>0.14356681237862456</c:v>
                </c:pt>
                <c:pt idx="512">
                  <c:v>0.13787236837862449</c:v>
                </c:pt>
                <c:pt idx="513">
                  <c:v>0.10190451137862455</c:v>
                </c:pt>
                <c:pt idx="514">
                  <c:v>0.10148632837862448</c:v>
                </c:pt>
                <c:pt idx="515">
                  <c:v>9.6441812378624481E-2</c:v>
                </c:pt>
                <c:pt idx="516">
                  <c:v>1.9654713786245726E-3</c:v>
                </c:pt>
                <c:pt idx="517">
                  <c:v>1.823026378624526E-3</c:v>
                </c:pt>
                <c:pt idx="518">
                  <c:v>-4.5960964621375444E-2</c:v>
                </c:pt>
                <c:pt idx="519">
                  <c:v>-4.811870262137552E-2</c:v>
                </c:pt>
                <c:pt idx="520">
                  <c:v>-9.7620560621375474E-2</c:v>
                </c:pt>
                <c:pt idx="521">
                  <c:v>-0.28180641962137548</c:v>
                </c:pt>
                <c:pt idx="522">
                  <c:v>-0.33707406062137546</c:v>
                </c:pt>
                <c:pt idx="523">
                  <c:v>-0.43446096462137546</c:v>
                </c:pt>
                <c:pt idx="524">
                  <c:v>0.25197464737862452</c:v>
                </c:pt>
                <c:pt idx="525">
                  <c:v>0.2456432013786245</c:v>
                </c:pt>
                <c:pt idx="526">
                  <c:v>0.15153077337862453</c:v>
                </c:pt>
                <c:pt idx="527">
                  <c:v>0.15151388837862456</c:v>
                </c:pt>
                <c:pt idx="528">
                  <c:v>0.15150213037862459</c:v>
                </c:pt>
                <c:pt idx="529">
                  <c:v>0.10832236837862452</c:v>
                </c:pt>
                <c:pt idx="530">
                  <c:v>6.0608479378624569E-2</c:v>
                </c:pt>
                <c:pt idx="531">
                  <c:v>5.1774329378624584E-2</c:v>
                </c:pt>
                <c:pt idx="532">
                  <c:v>5.1765592378624548E-2</c:v>
                </c:pt>
                <c:pt idx="533">
                  <c:v>5.1335586378624565E-2</c:v>
                </c:pt>
                <c:pt idx="534">
                  <c:v>-8.1831876213754873E-3</c:v>
                </c:pt>
                <c:pt idx="535">
                  <c:v>-4.8229483621375469E-2</c:v>
                </c:pt>
                <c:pt idx="536">
                  <c:v>-4.8273086621375416E-2</c:v>
                </c:pt>
                <c:pt idx="537">
                  <c:v>-0.18664846462137552</c:v>
                </c:pt>
                <c:pt idx="538">
                  <c:v>-0.24403114062137543</c:v>
                </c:pt>
                <c:pt idx="539">
                  <c:v>-0.45331989362137548</c:v>
                </c:pt>
                <c:pt idx="540">
                  <c:v>-0.46829429862137545</c:v>
                </c:pt>
                <c:pt idx="541">
                  <c:v>-0.48764884362137545</c:v>
                </c:pt>
                <c:pt idx="542">
                  <c:v>0.25278903537862452</c:v>
                </c:pt>
                <c:pt idx="543">
                  <c:v>0.25139091937862446</c:v>
                </c:pt>
                <c:pt idx="544">
                  <c:v>0.25136760637862454</c:v>
                </c:pt>
                <c:pt idx="545">
                  <c:v>0.24622236837862455</c:v>
                </c:pt>
                <c:pt idx="546">
                  <c:v>0.22835153537862452</c:v>
                </c:pt>
                <c:pt idx="547">
                  <c:v>0.2015583333786245</c:v>
                </c:pt>
                <c:pt idx="548">
                  <c:v>0.20135397737862448</c:v>
                </c:pt>
                <c:pt idx="549">
                  <c:v>0.17132691337862449</c:v>
                </c:pt>
                <c:pt idx="550">
                  <c:v>5.1806990378624573E-2</c:v>
                </c:pt>
                <c:pt idx="551">
                  <c:v>5.1631391378624492E-2</c:v>
                </c:pt>
                <c:pt idx="552">
                  <c:v>2.9594590378624552E-2</c:v>
                </c:pt>
                <c:pt idx="553">
                  <c:v>1.9654713786245726E-3</c:v>
                </c:pt>
                <c:pt idx="554">
                  <c:v>-4.8114065621375435E-2</c:v>
                </c:pt>
                <c:pt idx="555">
                  <c:v>-4.8443054621375436E-2</c:v>
                </c:pt>
                <c:pt idx="556">
                  <c:v>-0.1621621666213755</c:v>
                </c:pt>
                <c:pt idx="557">
                  <c:v>-0.20710977462137548</c:v>
                </c:pt>
                <c:pt idx="558">
                  <c:v>-0.21112763162137549</c:v>
                </c:pt>
                <c:pt idx="559">
                  <c:v>-0.25321096462137549</c:v>
                </c:pt>
                <c:pt idx="560">
                  <c:v>-0.33345521762137548</c:v>
                </c:pt>
                <c:pt idx="561">
                  <c:v>0.30165294837862444</c:v>
                </c:pt>
                <c:pt idx="562">
                  <c:v>0.25160277737862458</c:v>
                </c:pt>
                <c:pt idx="563">
                  <c:v>0.25136760637862454</c:v>
                </c:pt>
                <c:pt idx="564">
                  <c:v>0.21813162737862457</c:v>
                </c:pt>
                <c:pt idx="565">
                  <c:v>0.18055570137862453</c:v>
                </c:pt>
                <c:pt idx="566">
                  <c:v>0.16713903537862451</c:v>
                </c:pt>
                <c:pt idx="567">
                  <c:v>0.15151961437862449</c:v>
                </c:pt>
                <c:pt idx="568">
                  <c:v>5.1774329378624584E-2</c:v>
                </c:pt>
                <c:pt idx="569">
                  <c:v>5.1335586378624565E-2</c:v>
                </c:pt>
                <c:pt idx="570">
                  <c:v>3.1164035378624555E-2</c:v>
                </c:pt>
                <c:pt idx="571">
                  <c:v>6.539035378624547E-3</c:v>
                </c:pt>
                <c:pt idx="572">
                  <c:v>-4.7917214621375437E-2</c:v>
                </c:pt>
                <c:pt idx="573">
                  <c:v>-4.8015562621375518E-2</c:v>
                </c:pt>
                <c:pt idx="574">
                  <c:v>-4.8348785621375456E-2</c:v>
                </c:pt>
                <c:pt idx="575">
                  <c:v>-4.849254362137545E-2</c:v>
                </c:pt>
                <c:pt idx="576">
                  <c:v>-6.107207562137551E-2</c:v>
                </c:pt>
                <c:pt idx="577">
                  <c:v>-1.1788290307547244E-2</c:v>
                </c:pt>
                <c:pt idx="578">
                  <c:v>-0.21696096462137548</c:v>
                </c:pt>
                <c:pt idx="579">
                  <c:v>0.25181838637862464</c:v>
                </c:pt>
                <c:pt idx="580">
                  <c:v>0.25139091937862446</c:v>
                </c:pt>
                <c:pt idx="581">
                  <c:v>0.25136760637862454</c:v>
                </c:pt>
                <c:pt idx="582">
                  <c:v>0.2512966103786245</c:v>
                </c:pt>
                <c:pt idx="583">
                  <c:v>0.2015583333786245</c:v>
                </c:pt>
                <c:pt idx="584">
                  <c:v>0.19387236837862454</c:v>
                </c:pt>
                <c:pt idx="585">
                  <c:v>0.15803903537862452</c:v>
                </c:pt>
                <c:pt idx="586">
                  <c:v>9.8472368378624497E-2</c:v>
                </c:pt>
                <c:pt idx="587">
                  <c:v>9.6830701378624484E-2</c:v>
                </c:pt>
                <c:pt idx="588">
                  <c:v>5.1985044378624501E-2</c:v>
                </c:pt>
                <c:pt idx="589">
                  <c:v>5.1335586378624565E-2</c:v>
                </c:pt>
                <c:pt idx="590">
                  <c:v>2.2955701378624571E-2</c:v>
                </c:pt>
                <c:pt idx="591">
                  <c:v>1.7723683786244893E-3</c:v>
                </c:pt>
                <c:pt idx="592">
                  <c:v>-4.8548599621375477E-2</c:v>
                </c:pt>
                <c:pt idx="593">
                  <c:v>-0.18641498762137543</c:v>
                </c:pt>
                <c:pt idx="594">
                  <c:v>-0.25207792362137549</c:v>
                </c:pt>
                <c:pt idx="595">
                  <c:v>0.30203903537862453</c:v>
                </c:pt>
                <c:pt idx="596">
                  <c:v>0.25139091937862446</c:v>
                </c:pt>
                <c:pt idx="597">
                  <c:v>0.2015583333786245</c:v>
                </c:pt>
                <c:pt idx="598">
                  <c:v>0.15150806137862449</c:v>
                </c:pt>
                <c:pt idx="599">
                  <c:v>0.15150213037862459</c:v>
                </c:pt>
                <c:pt idx="600">
                  <c:v>0.1504834793786245</c:v>
                </c:pt>
                <c:pt idx="601">
                  <c:v>0.12145570137862449</c:v>
                </c:pt>
                <c:pt idx="602">
                  <c:v>9.7205701378624498E-2</c:v>
                </c:pt>
                <c:pt idx="603">
                  <c:v>5.1774329378624584E-2</c:v>
                </c:pt>
                <c:pt idx="604">
                  <c:v>5.1335586378624565E-2</c:v>
                </c:pt>
                <c:pt idx="605">
                  <c:v>2.2955701378624571E-2</c:v>
                </c:pt>
                <c:pt idx="606">
                  <c:v>1.8924833786245765E-3</c:v>
                </c:pt>
                <c:pt idx="607">
                  <c:v>1.4001463786245116E-3</c:v>
                </c:pt>
                <c:pt idx="608">
                  <c:v>-3.2860964621375444E-2</c:v>
                </c:pt>
                <c:pt idx="609">
                  <c:v>0.17165608332010895</c:v>
                </c:pt>
                <c:pt idx="610">
                  <c:v>-0.1484034426213755</c:v>
                </c:pt>
                <c:pt idx="611">
                  <c:v>-0.20296995862137546</c:v>
                </c:pt>
                <c:pt idx="612">
                  <c:v>-0.30071096462137548</c:v>
                </c:pt>
                <c:pt idx="613">
                  <c:v>-9.6627140908614961E-2</c:v>
                </c:pt>
                <c:pt idx="614">
                  <c:v>0.25139091937862446</c:v>
                </c:pt>
                <c:pt idx="615">
                  <c:v>0.18005292437862452</c:v>
                </c:pt>
                <c:pt idx="616">
                  <c:v>0.15217236837862458</c:v>
                </c:pt>
                <c:pt idx="617">
                  <c:v>0.15150806137862449</c:v>
                </c:pt>
                <c:pt idx="618">
                  <c:v>0.15150213037862459</c:v>
                </c:pt>
                <c:pt idx="619">
                  <c:v>0.14443903537862457</c:v>
                </c:pt>
                <c:pt idx="620">
                  <c:v>0.14292792437862456</c:v>
                </c:pt>
                <c:pt idx="621">
                  <c:v>0.12692792437862455</c:v>
                </c:pt>
                <c:pt idx="622">
                  <c:v>9.2261257378624562E-2</c:v>
                </c:pt>
                <c:pt idx="623">
                  <c:v>5.1727576378624573E-2</c:v>
                </c:pt>
                <c:pt idx="624">
                  <c:v>5.1335586378624565E-2</c:v>
                </c:pt>
                <c:pt idx="625">
                  <c:v>2.0233783786245407E-3</c:v>
                </c:pt>
                <c:pt idx="626">
                  <c:v>1.4001463786245116E-3</c:v>
                </c:pt>
                <c:pt idx="627">
                  <c:v>-4.800939762137546E-2</c:v>
                </c:pt>
                <c:pt idx="628">
                  <c:v>-0.13841929862137548</c:v>
                </c:pt>
                <c:pt idx="629">
                  <c:v>-0.1412109646213755</c:v>
                </c:pt>
                <c:pt idx="630">
                  <c:v>-0.18036804462137546</c:v>
                </c:pt>
                <c:pt idx="631">
                  <c:v>-0.39309314862137545</c:v>
                </c:pt>
                <c:pt idx="632">
                  <c:v>-0.39536798262137546</c:v>
                </c:pt>
                <c:pt idx="633">
                  <c:v>0.30933533137862457</c:v>
                </c:pt>
                <c:pt idx="634">
                  <c:v>0.21338903537862453</c:v>
                </c:pt>
                <c:pt idx="635">
                  <c:v>0.15217236837862458</c:v>
                </c:pt>
                <c:pt idx="636">
                  <c:v>0.15188141237862451</c:v>
                </c:pt>
                <c:pt idx="637">
                  <c:v>0.15185019337862449</c:v>
                </c:pt>
                <c:pt idx="638">
                  <c:v>0.13949736837862459</c:v>
                </c:pt>
                <c:pt idx="639">
                  <c:v>5.1774329378624584E-2</c:v>
                </c:pt>
                <c:pt idx="640">
                  <c:v>5.1533540378624565E-2</c:v>
                </c:pt>
                <c:pt idx="641">
                  <c:v>5.1335586378624565E-2</c:v>
                </c:pt>
                <c:pt idx="642">
                  <c:v>4.1375604378624531E-2</c:v>
                </c:pt>
                <c:pt idx="643">
                  <c:v>2.0205163786245484E-3</c:v>
                </c:pt>
                <c:pt idx="644">
                  <c:v>-4.800939762137546E-2</c:v>
                </c:pt>
                <c:pt idx="645">
                  <c:v>-5.0919298621375453E-2</c:v>
                </c:pt>
                <c:pt idx="646">
                  <c:v>-0.13611047462137549</c:v>
                </c:pt>
                <c:pt idx="647">
                  <c:v>-0.47662763162137545</c:v>
                </c:pt>
                <c:pt idx="648">
                  <c:v>0.2562612573786246</c:v>
                </c:pt>
                <c:pt idx="649">
                  <c:v>0.21813162737862457</c:v>
                </c:pt>
                <c:pt idx="650">
                  <c:v>0.15200480837862451</c:v>
                </c:pt>
                <c:pt idx="651">
                  <c:v>0.15184312837862457</c:v>
                </c:pt>
                <c:pt idx="652">
                  <c:v>0.15184312837862457</c:v>
                </c:pt>
                <c:pt idx="653">
                  <c:v>0.15135642637862456</c:v>
                </c:pt>
                <c:pt idx="654">
                  <c:v>0.10503903537862458</c:v>
                </c:pt>
                <c:pt idx="655">
                  <c:v>5.217236837862449E-2</c:v>
                </c:pt>
                <c:pt idx="656">
                  <c:v>5.1774329378624584E-2</c:v>
                </c:pt>
                <c:pt idx="657">
                  <c:v>4.8127924378624565E-2</c:v>
                </c:pt>
                <c:pt idx="658">
                  <c:v>2.1693773786245485E-3</c:v>
                </c:pt>
                <c:pt idx="659">
                  <c:v>2.0205163786245484E-3</c:v>
                </c:pt>
                <c:pt idx="660">
                  <c:v>1.7284933786245738E-3</c:v>
                </c:pt>
                <c:pt idx="661">
                  <c:v>-4.800939762137546E-2</c:v>
                </c:pt>
                <c:pt idx="662">
                  <c:v>-5.9127631621375465E-2</c:v>
                </c:pt>
                <c:pt idx="663">
                  <c:v>-0.12029429862137542</c:v>
                </c:pt>
                <c:pt idx="664">
                  <c:v>0.28452792437862462</c:v>
                </c:pt>
                <c:pt idx="665">
                  <c:v>0.27137236837862455</c:v>
                </c:pt>
                <c:pt idx="666">
                  <c:v>0.25171729637862461</c:v>
                </c:pt>
                <c:pt idx="667">
                  <c:v>0.25143815737862452</c:v>
                </c:pt>
                <c:pt idx="668">
                  <c:v>0.16340940537862458</c:v>
                </c:pt>
                <c:pt idx="669">
                  <c:v>0.12137236837862453</c:v>
                </c:pt>
                <c:pt idx="670">
                  <c:v>0.10173695137862449</c:v>
                </c:pt>
                <c:pt idx="671">
                  <c:v>5.2319843378624498E-2</c:v>
                </c:pt>
                <c:pt idx="672">
                  <c:v>5.1774329378624584E-2</c:v>
                </c:pt>
                <c:pt idx="673">
                  <c:v>5.1516512378624535E-2</c:v>
                </c:pt>
                <c:pt idx="674">
                  <c:v>1.7786013786245114E-3</c:v>
                </c:pt>
                <c:pt idx="675">
                  <c:v>-3.421713762137546E-2</c:v>
                </c:pt>
                <c:pt idx="676">
                  <c:v>-4.8039225621375414E-2</c:v>
                </c:pt>
                <c:pt idx="677">
                  <c:v>-0.13026652062137545</c:v>
                </c:pt>
                <c:pt idx="678">
                  <c:v>-0.14855711862137544</c:v>
                </c:pt>
                <c:pt idx="679">
                  <c:v>-0.20687763162137551</c:v>
                </c:pt>
                <c:pt idx="680">
                  <c:v>-0.21172587762137551</c:v>
                </c:pt>
                <c:pt idx="681">
                  <c:v>0.35185628637862443</c:v>
                </c:pt>
                <c:pt idx="682">
                  <c:v>0.34800570137862452</c:v>
                </c:pt>
                <c:pt idx="683">
                  <c:v>0.25171729637862461</c:v>
                </c:pt>
                <c:pt idx="684">
                  <c:v>9.0039035378624566E-2</c:v>
                </c:pt>
                <c:pt idx="685">
                  <c:v>5.1774329378624584E-2</c:v>
                </c:pt>
                <c:pt idx="686">
                  <c:v>2.1718033786245483E-3</c:v>
                </c:pt>
                <c:pt idx="687">
                  <c:v>-6.0609954621375417E-2</c:v>
                </c:pt>
                <c:pt idx="688">
                  <c:v>-8.3752631621375473E-2</c:v>
                </c:pt>
                <c:pt idx="689">
                  <c:v>-9.1960964621375485E-2</c:v>
                </c:pt>
                <c:pt idx="690">
                  <c:v>-0.11091576762137545</c:v>
                </c:pt>
                <c:pt idx="691">
                  <c:v>-0.14668318762137544</c:v>
                </c:pt>
                <c:pt idx="692">
                  <c:v>-0.16862763162137551</c:v>
                </c:pt>
                <c:pt idx="693">
                  <c:v>-0.21294966562137552</c:v>
                </c:pt>
                <c:pt idx="694">
                  <c:v>-0.25074257462137545</c:v>
                </c:pt>
                <c:pt idx="695">
                  <c:v>-0.28522367662137549</c:v>
                </c:pt>
                <c:pt idx="696">
                  <c:v>-0.30723563162137546</c:v>
                </c:pt>
                <c:pt idx="697">
                  <c:v>0.25160277737862458</c:v>
                </c:pt>
                <c:pt idx="698">
                  <c:v>0.18065014637862453</c:v>
                </c:pt>
                <c:pt idx="699">
                  <c:v>0.15428903537862448</c:v>
                </c:pt>
                <c:pt idx="700">
                  <c:v>5.2261257378624526E-2</c:v>
                </c:pt>
                <c:pt idx="701">
                  <c:v>5.1774329378624584E-2</c:v>
                </c:pt>
                <c:pt idx="702">
                  <c:v>5.1747288378624523E-2</c:v>
                </c:pt>
                <c:pt idx="703">
                  <c:v>4.7580701378624579E-2</c:v>
                </c:pt>
                <c:pt idx="704">
                  <c:v>1.7645253786244819E-3</c:v>
                </c:pt>
                <c:pt idx="705">
                  <c:v>1.7645253786244819E-3</c:v>
                </c:pt>
                <c:pt idx="706">
                  <c:v>-2.3002631621375502E-2</c:v>
                </c:pt>
                <c:pt idx="707">
                  <c:v>-4.8421506621375454E-2</c:v>
                </c:pt>
                <c:pt idx="708">
                  <c:v>-0.14662763162137549</c:v>
                </c:pt>
                <c:pt idx="709">
                  <c:v>-0.14818012462137542</c:v>
                </c:pt>
                <c:pt idx="710">
                  <c:v>-0.19137518062137548</c:v>
                </c:pt>
                <c:pt idx="711">
                  <c:v>-0.26529429862137549</c:v>
                </c:pt>
                <c:pt idx="712">
                  <c:v>-0.51058596462137551</c:v>
                </c:pt>
                <c:pt idx="713">
                  <c:v>0.37180986837862451</c:v>
                </c:pt>
                <c:pt idx="714">
                  <c:v>0.35949736837862456</c:v>
                </c:pt>
                <c:pt idx="715">
                  <c:v>0.25160277737862458</c:v>
                </c:pt>
                <c:pt idx="716">
                  <c:v>0.12781681237862452</c:v>
                </c:pt>
                <c:pt idx="717">
                  <c:v>5.2178674378624557E-2</c:v>
                </c:pt>
                <c:pt idx="718">
                  <c:v>1.2205701378624534E-2</c:v>
                </c:pt>
                <c:pt idx="719">
                  <c:v>-2.6059004621375448E-2</c:v>
                </c:pt>
                <c:pt idx="720">
                  <c:v>-3.3294298621375451E-2</c:v>
                </c:pt>
                <c:pt idx="721">
                  <c:v>-4.7994863621375505E-2</c:v>
                </c:pt>
                <c:pt idx="722">
                  <c:v>-4.6143320769957086E-2</c:v>
                </c:pt>
                <c:pt idx="723">
                  <c:v>-6.7029592621375422E-2</c:v>
                </c:pt>
                <c:pt idx="724">
                  <c:v>-9.8403913621375461E-2</c:v>
                </c:pt>
                <c:pt idx="725">
                  <c:v>-0.14341929862137548</c:v>
                </c:pt>
                <c:pt idx="726">
                  <c:v>-0.14446096462137548</c:v>
                </c:pt>
                <c:pt idx="727">
                  <c:v>-0.15000018062137543</c:v>
                </c:pt>
                <c:pt idx="728">
                  <c:v>-0.27290924062137545</c:v>
                </c:pt>
                <c:pt idx="729">
                  <c:v>-0.31650473262137546</c:v>
                </c:pt>
                <c:pt idx="730">
                  <c:v>-0.46158596462137547</c:v>
                </c:pt>
                <c:pt idx="731">
                  <c:v>0.25160277737862458</c:v>
                </c:pt>
                <c:pt idx="732">
                  <c:v>0.21180570137862453</c:v>
                </c:pt>
                <c:pt idx="733">
                  <c:v>0.14292792437862456</c:v>
                </c:pt>
                <c:pt idx="734">
                  <c:v>5.3615687378624544E-2</c:v>
                </c:pt>
                <c:pt idx="735">
                  <c:v>5.2352760378624574E-2</c:v>
                </c:pt>
                <c:pt idx="736">
                  <c:v>5.1684743378624498E-2</c:v>
                </c:pt>
                <c:pt idx="737">
                  <c:v>2.4705701378624489E-2</c:v>
                </c:pt>
                <c:pt idx="738">
                  <c:v>2.0233783786245407E-3</c:v>
                </c:pt>
                <c:pt idx="739">
                  <c:v>1.7284933786245738E-3</c:v>
                </c:pt>
                <c:pt idx="740">
                  <c:v>-2.6294298621375445E-2</c:v>
                </c:pt>
                <c:pt idx="741">
                  <c:v>-4.8167742621375464E-2</c:v>
                </c:pt>
                <c:pt idx="742">
                  <c:v>-0.11921096462137548</c:v>
                </c:pt>
                <c:pt idx="743">
                  <c:v>-0.12474466876995705</c:v>
                </c:pt>
                <c:pt idx="744">
                  <c:v>-0.1826554096213755</c:v>
                </c:pt>
                <c:pt idx="745">
                  <c:v>-0.39319960162137546</c:v>
                </c:pt>
                <c:pt idx="746">
                  <c:v>-0.41866275262137548</c:v>
                </c:pt>
                <c:pt idx="747">
                  <c:v>-0.49062763162137546</c:v>
                </c:pt>
                <c:pt idx="748">
                  <c:v>0.25160277737862458</c:v>
                </c:pt>
                <c:pt idx="749">
                  <c:v>0.17891403537862449</c:v>
                </c:pt>
                <c:pt idx="750">
                  <c:v>0.16512236837862448</c:v>
                </c:pt>
                <c:pt idx="751">
                  <c:v>0.1538723683786245</c:v>
                </c:pt>
                <c:pt idx="752">
                  <c:v>5.1774329378624584E-2</c:v>
                </c:pt>
                <c:pt idx="753">
                  <c:v>1.9937223786244962E-3</c:v>
                </c:pt>
                <c:pt idx="754">
                  <c:v>1.7284933786245738E-3</c:v>
                </c:pt>
                <c:pt idx="755">
                  <c:v>5.3903537862454165E-4</c:v>
                </c:pt>
                <c:pt idx="756">
                  <c:v>-4.7739428621375479E-2</c:v>
                </c:pt>
                <c:pt idx="757">
                  <c:v>-4.8013596621375498E-2</c:v>
                </c:pt>
                <c:pt idx="758">
                  <c:v>-4.8024183621375505E-2</c:v>
                </c:pt>
                <c:pt idx="759">
                  <c:v>-9.1960964621375485E-2</c:v>
                </c:pt>
                <c:pt idx="760">
                  <c:v>-9.5196258621375485E-2</c:v>
                </c:pt>
                <c:pt idx="761">
                  <c:v>-9.8493631621375477E-2</c:v>
                </c:pt>
                <c:pt idx="762">
                  <c:v>-0.14286669599282942</c:v>
                </c:pt>
                <c:pt idx="763">
                  <c:v>-0.16258596462137542</c:v>
                </c:pt>
                <c:pt idx="764">
                  <c:v>-0.16722763162137544</c:v>
                </c:pt>
                <c:pt idx="765">
                  <c:v>-0.43886543721570187</c:v>
                </c:pt>
                <c:pt idx="766">
                  <c:v>0.24317236837862455</c:v>
                </c:pt>
                <c:pt idx="767">
                  <c:v>0.18823347937862456</c:v>
                </c:pt>
                <c:pt idx="768">
                  <c:v>0.1704973683786245</c:v>
                </c:pt>
                <c:pt idx="769">
                  <c:v>7.2484868378624556E-2</c:v>
                </c:pt>
                <c:pt idx="770">
                  <c:v>5.2352760378624574E-2</c:v>
                </c:pt>
                <c:pt idx="771">
                  <c:v>5.2352760378624574E-2</c:v>
                </c:pt>
                <c:pt idx="772">
                  <c:v>5.1774329378624584E-2</c:v>
                </c:pt>
                <c:pt idx="773">
                  <c:v>5.1652061378624547E-2</c:v>
                </c:pt>
                <c:pt idx="774">
                  <c:v>2.0233783786245407E-3</c:v>
                </c:pt>
                <c:pt idx="775">
                  <c:v>1.9050483786244854E-3</c:v>
                </c:pt>
                <c:pt idx="776">
                  <c:v>-1.3981798621375496E-2</c:v>
                </c:pt>
                <c:pt idx="777">
                  <c:v>-4.8024183621375505E-2</c:v>
                </c:pt>
                <c:pt idx="778">
                  <c:v>-4.853190162137544E-2</c:v>
                </c:pt>
                <c:pt idx="779">
                  <c:v>-7.6752631621375467E-2</c:v>
                </c:pt>
                <c:pt idx="780">
                  <c:v>-0.10837763162137548</c:v>
                </c:pt>
                <c:pt idx="781">
                  <c:v>-0.16862763162137551</c:v>
                </c:pt>
                <c:pt idx="782">
                  <c:v>-0.19883596462137543</c:v>
                </c:pt>
                <c:pt idx="783">
                  <c:v>-0.42049605262137546</c:v>
                </c:pt>
                <c:pt idx="784">
                  <c:v>-0.43740831621570186</c:v>
                </c:pt>
                <c:pt idx="785">
                  <c:v>-0.49292815095568404</c:v>
                </c:pt>
                <c:pt idx="786">
                  <c:v>5.2083862378624501E-2</c:v>
                </c:pt>
                <c:pt idx="787">
                  <c:v>5.1842881378624583E-2</c:v>
                </c:pt>
                <c:pt idx="788">
                  <c:v>5.146638537862458E-2</c:v>
                </c:pt>
                <c:pt idx="789">
                  <c:v>5.469984211860679E-2</c:v>
                </c:pt>
                <c:pt idx="790">
                  <c:v>3.7236566378624492E-2</c:v>
                </c:pt>
                <c:pt idx="791">
                  <c:v>2.0233783786245407E-3</c:v>
                </c:pt>
                <c:pt idx="792">
                  <c:v>-1.534985362137542E-2</c:v>
                </c:pt>
                <c:pt idx="793">
                  <c:v>-3.850263162137546E-2</c:v>
                </c:pt>
                <c:pt idx="794">
                  <c:v>-4.8024183621375505E-2</c:v>
                </c:pt>
                <c:pt idx="795">
                  <c:v>-4.8087190621375453E-2</c:v>
                </c:pt>
                <c:pt idx="796">
                  <c:v>-4.8627631621375511E-2</c:v>
                </c:pt>
                <c:pt idx="797">
                  <c:v>-6.4599853621375436E-2</c:v>
                </c:pt>
                <c:pt idx="798">
                  <c:v>-7.6492214621375454E-2</c:v>
                </c:pt>
                <c:pt idx="799">
                  <c:v>-0.11001325262137551</c:v>
                </c:pt>
                <c:pt idx="800">
                  <c:v>-0.11727346462137545</c:v>
                </c:pt>
                <c:pt idx="801">
                  <c:v>-0.13270906499282942</c:v>
                </c:pt>
                <c:pt idx="802">
                  <c:v>-0.13904429862137546</c:v>
                </c:pt>
                <c:pt idx="803">
                  <c:v>-0.16331184262137544</c:v>
                </c:pt>
                <c:pt idx="804">
                  <c:v>-0.49921096462137549</c:v>
                </c:pt>
                <c:pt idx="805">
                  <c:v>8.330986837862453E-2</c:v>
                </c:pt>
                <c:pt idx="806">
                  <c:v>8.143486837862457E-2</c:v>
                </c:pt>
                <c:pt idx="807">
                  <c:v>5.6927924378624484E-2</c:v>
                </c:pt>
                <c:pt idx="808">
                  <c:v>5.1774329378624584E-2</c:v>
                </c:pt>
                <c:pt idx="809">
                  <c:v>5.1375318378624524E-2</c:v>
                </c:pt>
                <c:pt idx="810">
                  <c:v>3.512236837862448E-2</c:v>
                </c:pt>
                <c:pt idx="811">
                  <c:v>4.8973683786245337E-3</c:v>
                </c:pt>
                <c:pt idx="812">
                  <c:v>2.0233783786245407E-3</c:v>
                </c:pt>
                <c:pt idx="813">
                  <c:v>-2.1278094621375421E-2</c:v>
                </c:pt>
                <c:pt idx="814">
                  <c:v>-4.8013596621375498E-2</c:v>
                </c:pt>
                <c:pt idx="815">
                  <c:v>-4.8022368621375433E-2</c:v>
                </c:pt>
                <c:pt idx="816">
                  <c:v>-7.6486826621375514E-2</c:v>
                </c:pt>
                <c:pt idx="817">
                  <c:v>-0.12161644862137544</c:v>
                </c:pt>
                <c:pt idx="818">
                  <c:v>-0.12204985362137544</c:v>
                </c:pt>
                <c:pt idx="819">
                  <c:v>-0.29175263162137549</c:v>
                </c:pt>
                <c:pt idx="820">
                  <c:v>-0.35173415988139328</c:v>
                </c:pt>
                <c:pt idx="821">
                  <c:v>-0.36283596462137546</c:v>
                </c:pt>
                <c:pt idx="822">
                  <c:v>-0.43682594595568408</c:v>
                </c:pt>
                <c:pt idx="823">
                  <c:v>-0.46466929862137546</c:v>
                </c:pt>
                <c:pt idx="824">
                  <c:v>0.20716403537862449</c:v>
                </c:pt>
                <c:pt idx="825">
                  <c:v>0.18178903537862456</c:v>
                </c:pt>
                <c:pt idx="826">
                  <c:v>0.1538723683786245</c:v>
                </c:pt>
                <c:pt idx="827">
                  <c:v>0.12252236837862451</c:v>
                </c:pt>
                <c:pt idx="828">
                  <c:v>5.1774329378624584E-2</c:v>
                </c:pt>
                <c:pt idx="829">
                  <c:v>5.1509623378624525E-2</c:v>
                </c:pt>
                <c:pt idx="830">
                  <c:v>5.1509623378624525E-2</c:v>
                </c:pt>
                <c:pt idx="831">
                  <c:v>2.142483378624549E-3</c:v>
                </c:pt>
                <c:pt idx="832">
                  <c:v>2.0233783786245407E-3</c:v>
                </c:pt>
                <c:pt idx="833">
                  <c:v>1.6663073786244986E-3</c:v>
                </c:pt>
                <c:pt idx="834">
                  <c:v>-4.8004631621375471E-2</c:v>
                </c:pt>
                <c:pt idx="835">
                  <c:v>-4.8013596621375498E-2</c:v>
                </c:pt>
                <c:pt idx="836">
                  <c:v>-4.8265562621375491E-2</c:v>
                </c:pt>
                <c:pt idx="837">
                  <c:v>-0.14734763162137543</c:v>
                </c:pt>
                <c:pt idx="838">
                  <c:v>-0.33071096462137545</c:v>
                </c:pt>
                <c:pt idx="839">
                  <c:v>-0.37706513162137545</c:v>
                </c:pt>
                <c:pt idx="840">
                  <c:v>-0.37706513162137545</c:v>
                </c:pt>
                <c:pt idx="841">
                  <c:v>-0.37990888162137548</c:v>
                </c:pt>
                <c:pt idx="842">
                  <c:v>-0.39216929862137545</c:v>
                </c:pt>
                <c:pt idx="843">
                  <c:v>0.15359459037862455</c:v>
                </c:pt>
                <c:pt idx="844">
                  <c:v>6.276125737862448E-2</c:v>
                </c:pt>
                <c:pt idx="845">
                  <c:v>5.1774329378624584E-2</c:v>
                </c:pt>
                <c:pt idx="846">
                  <c:v>5.1509623378624525E-2</c:v>
                </c:pt>
                <c:pt idx="847">
                  <c:v>5.144420737862454E-2</c:v>
                </c:pt>
                <c:pt idx="848">
                  <c:v>4.2830701378624547E-2</c:v>
                </c:pt>
                <c:pt idx="849">
                  <c:v>2.0996943786245614E-3</c:v>
                </c:pt>
                <c:pt idx="850">
                  <c:v>2.0233783786245407E-3</c:v>
                </c:pt>
                <c:pt idx="851">
                  <c:v>1.8096373786244957E-3</c:v>
                </c:pt>
                <c:pt idx="852">
                  <c:v>1.5493593786245485E-3</c:v>
                </c:pt>
                <c:pt idx="853">
                  <c:v>-2.1694298621375507E-2</c:v>
                </c:pt>
                <c:pt idx="854">
                  <c:v>-2.1694298621375507E-2</c:v>
                </c:pt>
                <c:pt idx="855">
                  <c:v>-4.8004631621375471E-2</c:v>
                </c:pt>
                <c:pt idx="856">
                  <c:v>-4.8109112621375516E-2</c:v>
                </c:pt>
                <c:pt idx="857">
                  <c:v>-4.8370836621375424E-2</c:v>
                </c:pt>
                <c:pt idx="858">
                  <c:v>-0.24394013162137551</c:v>
                </c:pt>
                <c:pt idx="859">
                  <c:v>-0.27751914062137545</c:v>
                </c:pt>
                <c:pt idx="860">
                  <c:v>-0.42362763162137546</c:v>
                </c:pt>
                <c:pt idx="861">
                  <c:v>-0.48041334562137544</c:v>
                </c:pt>
                <c:pt idx="862">
                  <c:v>0.22218903537862456</c:v>
                </c:pt>
                <c:pt idx="863">
                  <c:v>0.15433533137862454</c:v>
                </c:pt>
                <c:pt idx="864">
                  <c:v>0.15220570137862455</c:v>
                </c:pt>
                <c:pt idx="865">
                  <c:v>0.15092792437862457</c:v>
                </c:pt>
                <c:pt idx="866">
                  <c:v>9.7205701378624498E-2</c:v>
                </c:pt>
                <c:pt idx="867">
                  <c:v>5.2181010378624548E-2</c:v>
                </c:pt>
                <c:pt idx="868">
                  <c:v>5.1774329378624584E-2</c:v>
                </c:pt>
                <c:pt idx="869">
                  <c:v>5.1488187378624484E-2</c:v>
                </c:pt>
                <c:pt idx="870">
                  <c:v>2.0233783786245407E-3</c:v>
                </c:pt>
                <c:pt idx="871">
                  <c:v>1.8759393786245138E-3</c:v>
                </c:pt>
                <c:pt idx="872">
                  <c:v>1.579265378624517E-3</c:v>
                </c:pt>
                <c:pt idx="873">
                  <c:v>-4.8265562621375491E-2</c:v>
                </c:pt>
                <c:pt idx="874">
                  <c:v>-4.855782062137548E-2</c:v>
                </c:pt>
                <c:pt idx="875">
                  <c:v>-4.856929862137549E-2</c:v>
                </c:pt>
                <c:pt idx="876">
                  <c:v>-7.1960964621375467E-2</c:v>
                </c:pt>
                <c:pt idx="877">
                  <c:v>-9.0085964621375414E-2</c:v>
                </c:pt>
                <c:pt idx="878">
                  <c:v>-0.14983529262137552</c:v>
                </c:pt>
                <c:pt idx="879">
                  <c:v>-0.16749667962137549</c:v>
                </c:pt>
                <c:pt idx="880">
                  <c:v>-0.30825263162137545</c:v>
                </c:pt>
                <c:pt idx="881">
                  <c:v>-0.33779429862137544</c:v>
                </c:pt>
                <c:pt idx="882">
                  <c:v>-0.33779429862137544</c:v>
                </c:pt>
                <c:pt idx="883">
                  <c:v>0.17307607237862455</c:v>
                </c:pt>
                <c:pt idx="884">
                  <c:v>0.17297730637862452</c:v>
                </c:pt>
                <c:pt idx="885">
                  <c:v>5.2181010378624548E-2</c:v>
                </c:pt>
                <c:pt idx="886">
                  <c:v>5.1889035378624548E-2</c:v>
                </c:pt>
                <c:pt idx="887">
                  <c:v>5.1774329378624584E-2</c:v>
                </c:pt>
                <c:pt idx="888">
                  <c:v>2.0233783786245407E-3</c:v>
                </c:pt>
                <c:pt idx="889">
                  <c:v>1.8460523786245631E-3</c:v>
                </c:pt>
                <c:pt idx="890">
                  <c:v>1.7442633786245443E-3</c:v>
                </c:pt>
                <c:pt idx="891">
                  <c:v>1.579265378624517E-3</c:v>
                </c:pt>
                <c:pt idx="892">
                  <c:v>-4.83758586213755E-2</c:v>
                </c:pt>
                <c:pt idx="893">
                  <c:v>-8.6248321621375412E-2</c:v>
                </c:pt>
                <c:pt idx="894">
                  <c:v>-0.15801034762137545</c:v>
                </c:pt>
                <c:pt idx="895">
                  <c:v>-0.19206513162137551</c:v>
                </c:pt>
                <c:pt idx="896">
                  <c:v>-0.25301011762137549</c:v>
                </c:pt>
                <c:pt idx="897">
                  <c:v>-0.33779429862137544</c:v>
                </c:pt>
                <c:pt idx="898">
                  <c:v>-0.34081513162137544</c:v>
                </c:pt>
                <c:pt idx="899">
                  <c:v>-0.37203040962137546</c:v>
                </c:pt>
                <c:pt idx="900">
                  <c:v>-0.47675263162137549</c:v>
                </c:pt>
                <c:pt idx="901">
                  <c:v>0.17307607237862455</c:v>
                </c:pt>
                <c:pt idx="902">
                  <c:v>0.17297730637862452</c:v>
                </c:pt>
                <c:pt idx="903">
                  <c:v>5.2151386378624487E-2</c:v>
                </c:pt>
                <c:pt idx="904">
                  <c:v>5.1633189378624489E-2</c:v>
                </c:pt>
                <c:pt idx="905">
                  <c:v>5.1355221378624583E-2</c:v>
                </c:pt>
                <c:pt idx="906">
                  <c:v>2.0893493786244832E-3</c:v>
                </c:pt>
                <c:pt idx="907">
                  <c:v>2.0233783786245407E-3</c:v>
                </c:pt>
                <c:pt idx="908">
                  <c:v>1.7982943786245542E-3</c:v>
                </c:pt>
                <c:pt idx="909">
                  <c:v>1.7678813786244918E-3</c:v>
                </c:pt>
                <c:pt idx="910">
                  <c:v>-4.8391030621375508E-2</c:v>
                </c:pt>
                <c:pt idx="911">
                  <c:v>-4.841652062137547E-2</c:v>
                </c:pt>
                <c:pt idx="912">
                  <c:v>-0.15801034762137545</c:v>
                </c:pt>
                <c:pt idx="913">
                  <c:v>-0.19206513162137551</c:v>
                </c:pt>
                <c:pt idx="914">
                  <c:v>-0.33779429862137544</c:v>
                </c:pt>
                <c:pt idx="915">
                  <c:v>-0.34081513162137544</c:v>
                </c:pt>
                <c:pt idx="916">
                  <c:v>-0.37203040962137546</c:v>
                </c:pt>
                <c:pt idx="917">
                  <c:v>-0.47675263162137549</c:v>
                </c:pt>
                <c:pt idx="918">
                  <c:v>0.18772792437862451</c:v>
                </c:pt>
                <c:pt idx="919">
                  <c:v>6.4983479378624587E-2</c:v>
                </c:pt>
                <c:pt idx="920">
                  <c:v>5.1774329378624584E-2</c:v>
                </c:pt>
                <c:pt idx="921">
                  <c:v>2.1223683786245617E-3</c:v>
                </c:pt>
                <c:pt idx="922">
                  <c:v>2.0233783786245407E-3</c:v>
                </c:pt>
                <c:pt idx="923">
                  <c:v>1.8460523786245631E-3</c:v>
                </c:pt>
                <c:pt idx="924">
                  <c:v>1.7678813786244918E-3</c:v>
                </c:pt>
                <c:pt idx="925">
                  <c:v>-4.1181202621375479E-2</c:v>
                </c:pt>
                <c:pt idx="926">
                  <c:v>-4.8391030621375508E-2</c:v>
                </c:pt>
                <c:pt idx="927">
                  <c:v>-4.8607748621375513E-2</c:v>
                </c:pt>
                <c:pt idx="928">
                  <c:v>-6.5077024621375434E-2</c:v>
                </c:pt>
                <c:pt idx="929">
                  <c:v>-6.237217191853861E-2</c:v>
                </c:pt>
                <c:pt idx="930">
                  <c:v>-7.5544298621375461E-2</c:v>
                </c:pt>
                <c:pt idx="931">
                  <c:v>-8.4044298621375413E-2</c:v>
                </c:pt>
                <c:pt idx="932">
                  <c:v>-0.14838786562137551</c:v>
                </c:pt>
                <c:pt idx="933">
                  <c:v>-0.1636276316213755</c:v>
                </c:pt>
                <c:pt idx="934">
                  <c:v>-0.16577151688139324</c:v>
                </c:pt>
                <c:pt idx="935">
                  <c:v>-0.29990540962137546</c:v>
                </c:pt>
                <c:pt idx="936">
                  <c:v>-0.30154429862137544</c:v>
                </c:pt>
                <c:pt idx="937">
                  <c:v>-0.39821096462137545</c:v>
                </c:pt>
                <c:pt idx="938">
                  <c:v>0.18022236837862449</c:v>
                </c:pt>
                <c:pt idx="939">
                  <c:v>0.11174273837862458</c:v>
                </c:pt>
                <c:pt idx="940">
                  <c:v>5.8251535378624486E-2</c:v>
                </c:pt>
                <c:pt idx="941">
                  <c:v>5.1951900378624516E-2</c:v>
                </c:pt>
                <c:pt idx="942">
                  <c:v>5.1774329378624584E-2</c:v>
                </c:pt>
                <c:pt idx="943">
                  <c:v>5.1772368378624534E-2</c:v>
                </c:pt>
                <c:pt idx="944">
                  <c:v>5.1681579378624498E-2</c:v>
                </c:pt>
                <c:pt idx="945">
                  <c:v>5.1522181378624521E-2</c:v>
                </c:pt>
                <c:pt idx="946">
                  <c:v>5.1488187378624484E-2</c:v>
                </c:pt>
                <c:pt idx="947">
                  <c:v>2.4705701378624489E-2</c:v>
                </c:pt>
                <c:pt idx="948">
                  <c:v>2.1693773786245485E-3</c:v>
                </c:pt>
                <c:pt idx="949">
                  <c:v>1.8460523786245631E-3</c:v>
                </c:pt>
                <c:pt idx="950">
                  <c:v>1.7678813786244918E-3</c:v>
                </c:pt>
                <c:pt idx="951">
                  <c:v>1.6272353786245253E-3</c:v>
                </c:pt>
                <c:pt idx="952">
                  <c:v>-4.7724060621375464E-2</c:v>
                </c:pt>
                <c:pt idx="953">
                  <c:v>-4.8491591621375507E-2</c:v>
                </c:pt>
                <c:pt idx="954">
                  <c:v>-0.11626652062137544</c:v>
                </c:pt>
                <c:pt idx="955">
                  <c:v>-0.14097331062137541</c:v>
                </c:pt>
                <c:pt idx="956">
                  <c:v>-0.21070818762137544</c:v>
                </c:pt>
                <c:pt idx="957">
                  <c:v>-0.40626652062137547</c:v>
                </c:pt>
                <c:pt idx="958">
                  <c:v>0.25090570137862456</c:v>
                </c:pt>
                <c:pt idx="959">
                  <c:v>0.15433533137862454</c:v>
                </c:pt>
                <c:pt idx="960">
                  <c:v>5.2074122378624521E-2</c:v>
                </c:pt>
                <c:pt idx="961">
                  <c:v>5.1938460378624485E-2</c:v>
                </c:pt>
                <c:pt idx="962">
                  <c:v>5.1774329378624584E-2</c:v>
                </c:pt>
                <c:pt idx="963">
                  <c:v>5.1705701378624513E-2</c:v>
                </c:pt>
                <c:pt idx="964">
                  <c:v>5.1488187378624484E-2</c:v>
                </c:pt>
                <c:pt idx="965">
                  <c:v>2.142483378624549E-3</c:v>
                </c:pt>
                <c:pt idx="966">
                  <c:v>1.8460523786245631E-3</c:v>
                </c:pt>
                <c:pt idx="967">
                  <c:v>1.7678813786244918E-3</c:v>
                </c:pt>
                <c:pt idx="968">
                  <c:v>1.5849213786245375E-3</c:v>
                </c:pt>
                <c:pt idx="969">
                  <c:v>-4.5849853621375503E-2</c:v>
                </c:pt>
                <c:pt idx="970">
                  <c:v>-4.7967982621375471E-2</c:v>
                </c:pt>
                <c:pt idx="971">
                  <c:v>-4.8643214621375441E-2</c:v>
                </c:pt>
                <c:pt idx="972">
                  <c:v>-0.11257824862137544</c:v>
                </c:pt>
                <c:pt idx="973">
                  <c:v>-0.19319707562137545</c:v>
                </c:pt>
                <c:pt idx="974">
                  <c:v>-0.19319707562137545</c:v>
                </c:pt>
                <c:pt idx="975">
                  <c:v>-0.28543318762137548</c:v>
                </c:pt>
                <c:pt idx="976">
                  <c:v>-0.39418318762137544</c:v>
                </c:pt>
                <c:pt idx="977">
                  <c:v>-0.43929429862137548</c:v>
                </c:pt>
                <c:pt idx="978">
                  <c:v>0.19053903537862449</c:v>
                </c:pt>
                <c:pt idx="979">
                  <c:v>0.18178903537862456</c:v>
                </c:pt>
                <c:pt idx="980">
                  <c:v>0.13729829437862451</c:v>
                </c:pt>
                <c:pt idx="981">
                  <c:v>8.5122368378624524E-2</c:v>
                </c:pt>
                <c:pt idx="982">
                  <c:v>5.8251535378624486E-2</c:v>
                </c:pt>
                <c:pt idx="983">
                  <c:v>5.7430701378624494E-2</c:v>
                </c:pt>
                <c:pt idx="984">
                  <c:v>5.2074122378624521E-2</c:v>
                </c:pt>
                <c:pt idx="985">
                  <c:v>5.1774329378624584E-2</c:v>
                </c:pt>
                <c:pt idx="986">
                  <c:v>5.1705701378624513E-2</c:v>
                </c:pt>
                <c:pt idx="987">
                  <c:v>5.1428130378624481E-2</c:v>
                </c:pt>
                <c:pt idx="988">
                  <c:v>5.1348230378624571E-2</c:v>
                </c:pt>
                <c:pt idx="989">
                  <c:v>2.0240923786245535E-3</c:v>
                </c:pt>
                <c:pt idx="990">
                  <c:v>1.7678813786244918E-3</c:v>
                </c:pt>
                <c:pt idx="991">
                  <c:v>-4.8203493621375437E-2</c:v>
                </c:pt>
                <c:pt idx="992">
                  <c:v>-4.856929862137549E-2</c:v>
                </c:pt>
                <c:pt idx="993">
                  <c:v>-6.3738742621375466E-2</c:v>
                </c:pt>
                <c:pt idx="994">
                  <c:v>-0.15654429862137542</c:v>
                </c:pt>
                <c:pt idx="995">
                  <c:v>-0.31536447362137549</c:v>
                </c:pt>
                <c:pt idx="996">
                  <c:v>-0.41648116662137546</c:v>
                </c:pt>
                <c:pt idx="997">
                  <c:v>0.2323572163786245</c:v>
                </c:pt>
                <c:pt idx="998">
                  <c:v>0.20199736837862459</c:v>
                </c:pt>
                <c:pt idx="999">
                  <c:v>0.17866403537862452</c:v>
                </c:pt>
                <c:pt idx="1000">
                  <c:v>0.12026125737862459</c:v>
                </c:pt>
                <c:pt idx="1001">
                  <c:v>6.3997368378624575E-2</c:v>
                </c:pt>
                <c:pt idx="1002">
                  <c:v>6.3997368378624575E-2</c:v>
                </c:pt>
                <c:pt idx="1003">
                  <c:v>6.1483479378624528E-2</c:v>
                </c:pt>
                <c:pt idx="1004">
                  <c:v>5.2074122378624521E-2</c:v>
                </c:pt>
                <c:pt idx="1005">
                  <c:v>5.1907347378624569E-2</c:v>
                </c:pt>
                <c:pt idx="1006">
                  <c:v>5.1774329378624584E-2</c:v>
                </c:pt>
                <c:pt idx="1007">
                  <c:v>2.0240923786245535E-3</c:v>
                </c:pt>
                <c:pt idx="1008">
                  <c:v>1.7678813786244918E-3</c:v>
                </c:pt>
                <c:pt idx="1009">
                  <c:v>1.4232153786245538E-3</c:v>
                </c:pt>
                <c:pt idx="1010">
                  <c:v>-4.8203493621375437E-2</c:v>
                </c:pt>
                <c:pt idx="1011">
                  <c:v>-4.8205631621375478E-2</c:v>
                </c:pt>
                <c:pt idx="1012">
                  <c:v>-0.14852848662137552</c:v>
                </c:pt>
                <c:pt idx="1013">
                  <c:v>-0.29550263162137547</c:v>
                </c:pt>
                <c:pt idx="1014">
                  <c:v>-0.37875168491853867</c:v>
                </c:pt>
                <c:pt idx="1015">
                  <c:v>0.12026125737862459</c:v>
                </c:pt>
                <c:pt idx="1016">
                  <c:v>0.1018929563786245</c:v>
                </c:pt>
                <c:pt idx="1017">
                  <c:v>0.10141736837862458</c:v>
                </c:pt>
                <c:pt idx="1018">
                  <c:v>7.6816812378624588E-2</c:v>
                </c:pt>
                <c:pt idx="1019">
                  <c:v>5.2118920378624534E-2</c:v>
                </c:pt>
                <c:pt idx="1020">
                  <c:v>5.1951315378624519E-2</c:v>
                </c:pt>
                <c:pt idx="1021">
                  <c:v>5.1406871378624541E-2</c:v>
                </c:pt>
                <c:pt idx="1022">
                  <c:v>1.3594923786245383E-3</c:v>
                </c:pt>
                <c:pt idx="1023">
                  <c:v>-4.8205631621375478E-2</c:v>
                </c:pt>
                <c:pt idx="1024">
                  <c:v>-8.3752631621375473E-2</c:v>
                </c:pt>
                <c:pt idx="1025">
                  <c:v>-8.3752631621375473E-2</c:v>
                </c:pt>
                <c:pt idx="1026">
                  <c:v>-9.1544298621375475E-2</c:v>
                </c:pt>
                <c:pt idx="1027">
                  <c:v>-9.8387321621375423E-2</c:v>
                </c:pt>
                <c:pt idx="1028">
                  <c:v>-0.15788689062137551</c:v>
                </c:pt>
                <c:pt idx="1029">
                  <c:v>-0.22050263162137551</c:v>
                </c:pt>
                <c:pt idx="1030">
                  <c:v>-0.33966728662137546</c:v>
                </c:pt>
                <c:pt idx="1031">
                  <c:v>0.20331681237862453</c:v>
                </c:pt>
                <c:pt idx="1032">
                  <c:v>0.1969279243786245</c:v>
                </c:pt>
                <c:pt idx="1033">
                  <c:v>0.18044644237862451</c:v>
                </c:pt>
                <c:pt idx="1034">
                  <c:v>0.14197653537862454</c:v>
                </c:pt>
                <c:pt idx="1035">
                  <c:v>0.14197653537862454</c:v>
                </c:pt>
                <c:pt idx="1036">
                  <c:v>0.13537236837862454</c:v>
                </c:pt>
                <c:pt idx="1037">
                  <c:v>0.10145657937862451</c:v>
                </c:pt>
                <c:pt idx="1038">
                  <c:v>0.10144305837862455</c:v>
                </c:pt>
                <c:pt idx="1039">
                  <c:v>5.1883436378624581E-2</c:v>
                </c:pt>
                <c:pt idx="1040">
                  <c:v>5.1774329378624584E-2</c:v>
                </c:pt>
                <c:pt idx="1041">
                  <c:v>5.1406871378624541E-2</c:v>
                </c:pt>
                <c:pt idx="1042">
                  <c:v>6.5807013786245427E-3</c:v>
                </c:pt>
                <c:pt idx="1043">
                  <c:v>1.7442633786245443E-3</c:v>
                </c:pt>
                <c:pt idx="1044">
                  <c:v>-4.8205631621375478E-2</c:v>
                </c:pt>
                <c:pt idx="1045">
                  <c:v>-4.852157062137552E-2</c:v>
                </c:pt>
                <c:pt idx="1046">
                  <c:v>-0.14759054062137544</c:v>
                </c:pt>
                <c:pt idx="1047">
                  <c:v>-0.14809906062137546</c:v>
                </c:pt>
                <c:pt idx="1048">
                  <c:v>-0.29769013162137548</c:v>
                </c:pt>
                <c:pt idx="1049">
                  <c:v>-0.30758596462137544</c:v>
                </c:pt>
                <c:pt idx="1050">
                  <c:v>-0.47675263162137549</c:v>
                </c:pt>
                <c:pt idx="1051">
                  <c:v>0.21199736837862448</c:v>
                </c:pt>
                <c:pt idx="1052">
                  <c:v>0.15433533137862454</c:v>
                </c:pt>
                <c:pt idx="1053">
                  <c:v>0.11571496137862458</c:v>
                </c:pt>
                <c:pt idx="1054">
                  <c:v>0.10181852237862454</c:v>
                </c:pt>
                <c:pt idx="1055">
                  <c:v>0.10179925937862455</c:v>
                </c:pt>
                <c:pt idx="1056">
                  <c:v>9.2372368378624503E-2</c:v>
                </c:pt>
                <c:pt idx="1057">
                  <c:v>5.2214792378624586E-2</c:v>
                </c:pt>
                <c:pt idx="1058">
                  <c:v>5.1774329378624584E-2</c:v>
                </c:pt>
                <c:pt idx="1059">
                  <c:v>5.1406871378624541E-2</c:v>
                </c:pt>
                <c:pt idx="1060">
                  <c:v>4.6789035378624555E-2</c:v>
                </c:pt>
                <c:pt idx="1061">
                  <c:v>4.6759868378624558E-2</c:v>
                </c:pt>
                <c:pt idx="1062">
                  <c:v>4.5939035378624538E-2</c:v>
                </c:pt>
                <c:pt idx="1063">
                  <c:v>1.7678813786244918E-3</c:v>
                </c:pt>
                <c:pt idx="1064">
                  <c:v>-4.8111407621375446E-2</c:v>
                </c:pt>
                <c:pt idx="1065">
                  <c:v>-4.8205631621375478E-2</c:v>
                </c:pt>
                <c:pt idx="1066">
                  <c:v>-6.6127631621375471E-2</c:v>
                </c:pt>
                <c:pt idx="1067">
                  <c:v>-9.7665350621375491E-2</c:v>
                </c:pt>
                <c:pt idx="1068">
                  <c:v>-9.8206202621375471E-2</c:v>
                </c:pt>
                <c:pt idx="1069">
                  <c:v>-0.14858695362137542</c:v>
                </c:pt>
                <c:pt idx="1070">
                  <c:v>-0.27133596462137549</c:v>
                </c:pt>
                <c:pt idx="1071">
                  <c:v>-0.48456513162137549</c:v>
                </c:pt>
                <c:pt idx="1072">
                  <c:v>0.17137236837862457</c:v>
                </c:pt>
                <c:pt idx="1073">
                  <c:v>0.16076403537862449</c:v>
                </c:pt>
                <c:pt idx="1074">
                  <c:v>0.1514333853786245</c:v>
                </c:pt>
                <c:pt idx="1075">
                  <c:v>0.14581681237862454</c:v>
                </c:pt>
                <c:pt idx="1076">
                  <c:v>0.13294736837862453</c:v>
                </c:pt>
                <c:pt idx="1077">
                  <c:v>0.13212653537862451</c:v>
                </c:pt>
                <c:pt idx="1078">
                  <c:v>0.10145657937862451</c:v>
                </c:pt>
                <c:pt idx="1079">
                  <c:v>7.3039035378624551E-2</c:v>
                </c:pt>
                <c:pt idx="1080">
                  <c:v>5.1774329378624584E-2</c:v>
                </c:pt>
                <c:pt idx="1081">
                  <c:v>5.144420737862454E-2</c:v>
                </c:pt>
                <c:pt idx="1082">
                  <c:v>5.1406871378624541E-2</c:v>
                </c:pt>
                <c:pt idx="1083">
                  <c:v>9.601535378624515E-3</c:v>
                </c:pt>
                <c:pt idx="1084">
                  <c:v>1.9803683786245863E-3</c:v>
                </c:pt>
                <c:pt idx="1085">
                  <c:v>1.7678813786244918E-3</c:v>
                </c:pt>
                <c:pt idx="1086">
                  <c:v>-7.6276316213754747E-3</c:v>
                </c:pt>
                <c:pt idx="1087">
                  <c:v>-4.8122368621375422E-2</c:v>
                </c:pt>
                <c:pt idx="1088">
                  <c:v>-4.838114062137544E-2</c:v>
                </c:pt>
                <c:pt idx="1089">
                  <c:v>-4.8575779621375492E-2</c:v>
                </c:pt>
                <c:pt idx="1090">
                  <c:v>-9.8583563621375436E-2</c:v>
                </c:pt>
                <c:pt idx="1091">
                  <c:v>-0.11822470762137549</c:v>
                </c:pt>
                <c:pt idx="1092">
                  <c:v>-0.18800263162137543</c:v>
                </c:pt>
                <c:pt idx="1093">
                  <c:v>-0.34987763162137547</c:v>
                </c:pt>
                <c:pt idx="1094">
                  <c:v>0.17421187437862451</c:v>
                </c:pt>
                <c:pt idx="1095">
                  <c:v>0.12540014637862451</c:v>
                </c:pt>
                <c:pt idx="1096">
                  <c:v>7.0643201378624565E-2</c:v>
                </c:pt>
                <c:pt idx="1097">
                  <c:v>6.4681396378624578E-2</c:v>
                </c:pt>
                <c:pt idx="1098">
                  <c:v>6.3997368378624575E-2</c:v>
                </c:pt>
                <c:pt idx="1099">
                  <c:v>5.1774329378624584E-2</c:v>
                </c:pt>
                <c:pt idx="1100">
                  <c:v>5.144420737862454E-2</c:v>
                </c:pt>
                <c:pt idx="1101">
                  <c:v>5.1406871378624541E-2</c:v>
                </c:pt>
                <c:pt idx="1102">
                  <c:v>3.8004312378624561E-2</c:v>
                </c:pt>
                <c:pt idx="1103">
                  <c:v>1.0222368378624558E-2</c:v>
                </c:pt>
                <c:pt idx="1104">
                  <c:v>1.9803683786245863E-3</c:v>
                </c:pt>
                <c:pt idx="1105">
                  <c:v>1.7197013786245385E-3</c:v>
                </c:pt>
                <c:pt idx="1106">
                  <c:v>1.5131093786245886E-3</c:v>
                </c:pt>
                <c:pt idx="1107">
                  <c:v>1.4232153786245538E-3</c:v>
                </c:pt>
                <c:pt idx="1108">
                  <c:v>1.4232153786245538E-3</c:v>
                </c:pt>
                <c:pt idx="1109">
                  <c:v>-4.8070734621375455E-2</c:v>
                </c:pt>
                <c:pt idx="1110">
                  <c:v>-4.8122368621375422E-2</c:v>
                </c:pt>
                <c:pt idx="1111">
                  <c:v>-4.838114062137544E-2</c:v>
                </c:pt>
                <c:pt idx="1112">
                  <c:v>-9.8031140621375412E-2</c:v>
                </c:pt>
                <c:pt idx="1113">
                  <c:v>-0.12029429862137542</c:v>
                </c:pt>
                <c:pt idx="1114">
                  <c:v>-0.12300263162137548</c:v>
                </c:pt>
                <c:pt idx="1115">
                  <c:v>-0.12300263162137548</c:v>
                </c:pt>
                <c:pt idx="1116">
                  <c:v>-0.24273874262137551</c:v>
                </c:pt>
                <c:pt idx="1117">
                  <c:v>-0.35390540962137546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8C1-4C5C-A969-814E0BA1C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284728"/>
        <c:axId val="983283768"/>
      </c:scatterChart>
      <c:valAx>
        <c:axId val="983284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idle_time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283768"/>
        <c:crosses val="autoZero"/>
        <c:crossBetween val="midCat"/>
      </c:valAx>
      <c:valAx>
        <c:axId val="9832837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284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idle_time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actual_productivity</c:v>
          </c:tx>
          <c:spPr>
            <a:ln w="19050">
              <a:noFill/>
            </a:ln>
          </c:spPr>
          <c:xVal>
            <c:numRef>
              <c:f>'Filtered Data'!$K$2:$K$1119</c:f>
              <c:numCache>
                <c:formatCode>General</c:formatCode>
                <c:ptCount val="11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90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270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300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2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2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5</c:v>
                </c:pt>
                <c:pt idx="763">
                  <c:v>0</c:v>
                </c:pt>
                <c:pt idx="764">
                  <c:v>0</c:v>
                </c:pt>
                <c:pt idx="765">
                  <c:v>8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8</c:v>
                </c:pt>
                <c:pt idx="785">
                  <c:v>4.5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3.5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5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3.5</c:v>
                </c:pt>
                <c:pt idx="821">
                  <c:v>0</c:v>
                </c:pt>
                <c:pt idx="822">
                  <c:v>4.5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4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3.5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4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</c:numCache>
            </c:numRef>
          </c:xVal>
          <c:yVal>
            <c:numRef>
              <c:f>'Filtered Data'!$O$2:$O$1119</c:f>
              <c:numCache>
                <c:formatCode>General</c:formatCode>
                <c:ptCount val="1118"/>
                <c:pt idx="0">
                  <c:v>0.94072542400000003</c:v>
                </c:pt>
                <c:pt idx="1">
                  <c:v>0.88649999999999995</c:v>
                </c:pt>
                <c:pt idx="2">
                  <c:v>0.80057049199999997</c:v>
                </c:pt>
                <c:pt idx="3">
                  <c:v>0.80057049199999997</c:v>
                </c:pt>
                <c:pt idx="4">
                  <c:v>0.80038194399999996</c:v>
                </c:pt>
                <c:pt idx="5">
                  <c:v>0.80012499999999998</c:v>
                </c:pt>
                <c:pt idx="6">
                  <c:v>0.75516666700000001</c:v>
                </c:pt>
                <c:pt idx="7">
                  <c:v>0.75368347800000002</c:v>
                </c:pt>
                <c:pt idx="8">
                  <c:v>0.75309753099999999</c:v>
                </c:pt>
                <c:pt idx="9">
                  <c:v>0.75042782600000002</c:v>
                </c:pt>
                <c:pt idx="10">
                  <c:v>0.72112695699999996</c:v>
                </c:pt>
                <c:pt idx="11">
                  <c:v>0.71220524699999999</c:v>
                </c:pt>
                <c:pt idx="12">
                  <c:v>0.70704590199999995</c:v>
                </c:pt>
                <c:pt idx="13">
                  <c:v>0.705916667</c:v>
                </c:pt>
                <c:pt idx="14">
                  <c:v>0.676666667</c:v>
                </c:pt>
                <c:pt idx="15">
                  <c:v>0.59305555600000004</c:v>
                </c:pt>
                <c:pt idx="16">
                  <c:v>0.54072916699999996</c:v>
                </c:pt>
                <c:pt idx="17">
                  <c:v>0.52117999999999998</c:v>
                </c:pt>
                <c:pt idx="18">
                  <c:v>0.43632638899999998</c:v>
                </c:pt>
                <c:pt idx="19">
                  <c:v>0.98802469100000001</c:v>
                </c:pt>
                <c:pt idx="20">
                  <c:v>0.987880435</c:v>
                </c:pt>
                <c:pt idx="21">
                  <c:v>0.95627083300000004</c:v>
                </c:pt>
                <c:pt idx="22">
                  <c:v>0.94527777800000001</c:v>
                </c:pt>
                <c:pt idx="23">
                  <c:v>0.90291666699999995</c:v>
                </c:pt>
                <c:pt idx="24">
                  <c:v>0.80072531400000002</c:v>
                </c:pt>
                <c:pt idx="25">
                  <c:v>0.80032293600000004</c:v>
                </c:pt>
                <c:pt idx="26">
                  <c:v>0.80031864399999997</c:v>
                </c:pt>
                <c:pt idx="27">
                  <c:v>0.80031864399999997</c:v>
                </c:pt>
                <c:pt idx="28">
                  <c:v>0.80023728800000005</c:v>
                </c:pt>
                <c:pt idx="29">
                  <c:v>0.80014864900000005</c:v>
                </c:pt>
                <c:pt idx="30">
                  <c:v>0.80012499999999998</c:v>
                </c:pt>
                <c:pt idx="31">
                  <c:v>0.80012499999999998</c:v>
                </c:pt>
                <c:pt idx="32">
                  <c:v>0.78729969099999997</c:v>
                </c:pt>
                <c:pt idx="33">
                  <c:v>0.78244791700000005</c:v>
                </c:pt>
                <c:pt idx="34">
                  <c:v>0.75024303000000003</c:v>
                </c:pt>
                <c:pt idx="35">
                  <c:v>0.70181249999999995</c:v>
                </c:pt>
                <c:pt idx="36">
                  <c:v>0.70013403799999996</c:v>
                </c:pt>
                <c:pt idx="37">
                  <c:v>0.69996521700000003</c:v>
                </c:pt>
                <c:pt idx="38">
                  <c:v>0.62833333300000005</c:v>
                </c:pt>
                <c:pt idx="39">
                  <c:v>0.62531250000000005</c:v>
                </c:pt>
                <c:pt idx="40">
                  <c:v>0.991388889</c:v>
                </c:pt>
                <c:pt idx="41">
                  <c:v>0.93164583300000003</c:v>
                </c:pt>
                <c:pt idx="42">
                  <c:v>0.91522916700000001</c:v>
                </c:pt>
                <c:pt idx="43">
                  <c:v>0.87971448200000002</c:v>
                </c:pt>
                <c:pt idx="44">
                  <c:v>0.86167901199999997</c:v>
                </c:pt>
                <c:pt idx="45">
                  <c:v>0.85056949199999998</c:v>
                </c:pt>
                <c:pt idx="46">
                  <c:v>0.85043643800000002</c:v>
                </c:pt>
                <c:pt idx="47">
                  <c:v>0.85034513300000003</c:v>
                </c:pt>
                <c:pt idx="48">
                  <c:v>0.80059805799999995</c:v>
                </c:pt>
                <c:pt idx="49">
                  <c:v>0.80031864399999997</c:v>
                </c:pt>
                <c:pt idx="50">
                  <c:v>0.80023783800000003</c:v>
                </c:pt>
                <c:pt idx="51">
                  <c:v>0.80003019900000005</c:v>
                </c:pt>
                <c:pt idx="52">
                  <c:v>0.79210416699999997</c:v>
                </c:pt>
                <c:pt idx="53">
                  <c:v>0.75922839499999994</c:v>
                </c:pt>
                <c:pt idx="54">
                  <c:v>0.75034845699999997</c:v>
                </c:pt>
                <c:pt idx="55">
                  <c:v>0.75024303000000003</c:v>
                </c:pt>
                <c:pt idx="56">
                  <c:v>0.69996521700000003</c:v>
                </c:pt>
                <c:pt idx="57">
                  <c:v>0.682708333</c:v>
                </c:pt>
                <c:pt idx="58">
                  <c:v>0.66760416700000003</c:v>
                </c:pt>
                <c:pt idx="59">
                  <c:v>0.60343218399999998</c:v>
                </c:pt>
                <c:pt idx="60">
                  <c:v>0.34583333300000002</c:v>
                </c:pt>
                <c:pt idx="61">
                  <c:v>0.96105902799999998</c:v>
                </c:pt>
                <c:pt idx="62">
                  <c:v>0.93951388899999999</c:v>
                </c:pt>
                <c:pt idx="63">
                  <c:v>0.89366319400000005</c:v>
                </c:pt>
                <c:pt idx="64">
                  <c:v>0.87539062499999998</c:v>
                </c:pt>
                <c:pt idx="65">
                  <c:v>0.85056949199999998</c:v>
                </c:pt>
                <c:pt idx="66">
                  <c:v>0.82083333300000005</c:v>
                </c:pt>
                <c:pt idx="67">
                  <c:v>0.80441666700000003</c:v>
                </c:pt>
                <c:pt idx="68">
                  <c:v>0.80068436600000004</c:v>
                </c:pt>
                <c:pt idx="69">
                  <c:v>0.80068436600000004</c:v>
                </c:pt>
                <c:pt idx="70">
                  <c:v>0.80031864399999997</c:v>
                </c:pt>
                <c:pt idx="71">
                  <c:v>0.80025096200000001</c:v>
                </c:pt>
                <c:pt idx="72">
                  <c:v>0.80024601100000003</c:v>
                </c:pt>
                <c:pt idx="73">
                  <c:v>0.80024601100000003</c:v>
                </c:pt>
                <c:pt idx="74">
                  <c:v>0.80007652200000001</c:v>
                </c:pt>
                <c:pt idx="75">
                  <c:v>0.80007652200000001</c:v>
                </c:pt>
                <c:pt idx="76">
                  <c:v>0.76337500000000003</c:v>
                </c:pt>
                <c:pt idx="77">
                  <c:v>0.75927083299999998</c:v>
                </c:pt>
                <c:pt idx="78">
                  <c:v>0.75039999999999996</c:v>
                </c:pt>
                <c:pt idx="79">
                  <c:v>0.75024303000000003</c:v>
                </c:pt>
                <c:pt idx="80">
                  <c:v>0.676666667</c:v>
                </c:pt>
                <c:pt idx="81">
                  <c:v>0.66458333300000005</c:v>
                </c:pt>
                <c:pt idx="82">
                  <c:v>0.60002873599999995</c:v>
                </c:pt>
                <c:pt idx="83">
                  <c:v>0.96678134599999999</c:v>
                </c:pt>
                <c:pt idx="84">
                  <c:v>0.93649621199999999</c:v>
                </c:pt>
                <c:pt idx="85">
                  <c:v>0.89916666700000003</c:v>
                </c:pt>
                <c:pt idx="86">
                  <c:v>0.88868686900000005</c:v>
                </c:pt>
                <c:pt idx="87">
                  <c:v>0.85814393899999997</c:v>
                </c:pt>
                <c:pt idx="88">
                  <c:v>0.85050231099999996</c:v>
                </c:pt>
                <c:pt idx="89">
                  <c:v>0.85050231099999996</c:v>
                </c:pt>
                <c:pt idx="90">
                  <c:v>0.80964015199999995</c:v>
                </c:pt>
                <c:pt idx="91">
                  <c:v>0.80590909099999997</c:v>
                </c:pt>
                <c:pt idx="92">
                  <c:v>0.80059446599999995</c:v>
                </c:pt>
                <c:pt idx="93">
                  <c:v>0.80059446599999995</c:v>
                </c:pt>
                <c:pt idx="94">
                  <c:v>0.80027382899999999</c:v>
                </c:pt>
                <c:pt idx="95">
                  <c:v>0.80014096899999998</c:v>
                </c:pt>
                <c:pt idx="96">
                  <c:v>0.80012872099999999</c:v>
                </c:pt>
                <c:pt idx="97">
                  <c:v>0.80012872099999999</c:v>
                </c:pt>
                <c:pt idx="98">
                  <c:v>0.80007656999999999</c:v>
                </c:pt>
                <c:pt idx="99">
                  <c:v>0.75054545500000003</c:v>
                </c:pt>
                <c:pt idx="100">
                  <c:v>0.750057851</c:v>
                </c:pt>
                <c:pt idx="101">
                  <c:v>0.68106060599999996</c:v>
                </c:pt>
                <c:pt idx="102">
                  <c:v>0.64998328100000002</c:v>
                </c:pt>
                <c:pt idx="103">
                  <c:v>0.61624999999999996</c:v>
                </c:pt>
                <c:pt idx="104">
                  <c:v>0.95142045500000005</c:v>
                </c:pt>
                <c:pt idx="105">
                  <c:v>0.88053030300000001</c:v>
                </c:pt>
                <c:pt idx="106">
                  <c:v>0.85050231099999996</c:v>
                </c:pt>
                <c:pt idx="107">
                  <c:v>0.85050231099999996</c:v>
                </c:pt>
                <c:pt idx="108">
                  <c:v>0.85013676599999999</c:v>
                </c:pt>
                <c:pt idx="109">
                  <c:v>0.83</c:v>
                </c:pt>
                <c:pt idx="110">
                  <c:v>0.82718654400000002</c:v>
                </c:pt>
                <c:pt idx="111">
                  <c:v>0.81337121199999995</c:v>
                </c:pt>
                <c:pt idx="112">
                  <c:v>0.80590909099999997</c:v>
                </c:pt>
                <c:pt idx="113">
                  <c:v>0.80464015200000005</c:v>
                </c:pt>
                <c:pt idx="114">
                  <c:v>0.80059446599999995</c:v>
                </c:pt>
                <c:pt idx="115">
                  <c:v>0.80059446599999995</c:v>
                </c:pt>
                <c:pt idx="116">
                  <c:v>0.80034376600000001</c:v>
                </c:pt>
                <c:pt idx="117">
                  <c:v>0.80027382899999999</c:v>
                </c:pt>
                <c:pt idx="118">
                  <c:v>0.80024675300000003</c:v>
                </c:pt>
                <c:pt idx="119">
                  <c:v>0.80012872099999999</c:v>
                </c:pt>
                <c:pt idx="120">
                  <c:v>0.8</c:v>
                </c:pt>
                <c:pt idx="121">
                  <c:v>0.70048083100000003</c:v>
                </c:pt>
                <c:pt idx="122">
                  <c:v>0.68106060599999996</c:v>
                </c:pt>
                <c:pt idx="123">
                  <c:v>0.666515152</c:v>
                </c:pt>
                <c:pt idx="124">
                  <c:v>0.41211983499999999</c:v>
                </c:pt>
                <c:pt idx="125">
                  <c:v>0.33011363599999999</c:v>
                </c:pt>
                <c:pt idx="126">
                  <c:v>0.94768939399999996</c:v>
                </c:pt>
                <c:pt idx="127">
                  <c:v>0.91990540499999995</c:v>
                </c:pt>
                <c:pt idx="128">
                  <c:v>0.90021571600000005</c:v>
                </c:pt>
                <c:pt idx="129">
                  <c:v>0.89172348499999998</c:v>
                </c:pt>
                <c:pt idx="130">
                  <c:v>0.85050231099999996</c:v>
                </c:pt>
                <c:pt idx="131">
                  <c:v>0.85018181800000003</c:v>
                </c:pt>
                <c:pt idx="132">
                  <c:v>0.85013676599999999</c:v>
                </c:pt>
                <c:pt idx="133">
                  <c:v>0.85013676599999999</c:v>
                </c:pt>
                <c:pt idx="134">
                  <c:v>0.835757576</c:v>
                </c:pt>
                <c:pt idx="135">
                  <c:v>0.82135416699999997</c:v>
                </c:pt>
                <c:pt idx="136">
                  <c:v>0.80049724600000005</c:v>
                </c:pt>
                <c:pt idx="137">
                  <c:v>0.80027382899999999</c:v>
                </c:pt>
                <c:pt idx="138">
                  <c:v>0.80010714299999997</c:v>
                </c:pt>
                <c:pt idx="139">
                  <c:v>0.80002493200000002</c:v>
                </c:pt>
                <c:pt idx="140">
                  <c:v>0.8</c:v>
                </c:pt>
                <c:pt idx="141">
                  <c:v>0.77979166700000002</c:v>
                </c:pt>
                <c:pt idx="142">
                  <c:v>0.73598484799999997</c:v>
                </c:pt>
                <c:pt idx="143">
                  <c:v>0.71262626299999998</c:v>
                </c:pt>
                <c:pt idx="144">
                  <c:v>0.68106060599999996</c:v>
                </c:pt>
                <c:pt idx="145">
                  <c:v>0.51560606099999995</c:v>
                </c:pt>
                <c:pt idx="146">
                  <c:v>0.233705476</c:v>
                </c:pt>
                <c:pt idx="147">
                  <c:v>0.98499999999999999</c:v>
                </c:pt>
                <c:pt idx="148">
                  <c:v>0.93034037599999997</c:v>
                </c:pt>
                <c:pt idx="149">
                  <c:v>0.91158974400000004</c:v>
                </c:pt>
                <c:pt idx="150">
                  <c:v>0.85814393899999997</c:v>
                </c:pt>
                <c:pt idx="151">
                  <c:v>0.85117411399999998</c:v>
                </c:pt>
                <c:pt idx="152">
                  <c:v>0.85013676599999999</c:v>
                </c:pt>
                <c:pt idx="153">
                  <c:v>0.85013676599999999</c:v>
                </c:pt>
                <c:pt idx="154">
                  <c:v>0.84695075799999997</c:v>
                </c:pt>
                <c:pt idx="155">
                  <c:v>0.81742424199999997</c:v>
                </c:pt>
                <c:pt idx="156">
                  <c:v>0.81710227300000005</c:v>
                </c:pt>
                <c:pt idx="157">
                  <c:v>0.80102821300000004</c:v>
                </c:pt>
                <c:pt idx="158">
                  <c:v>0.80059446599999995</c:v>
                </c:pt>
                <c:pt idx="159">
                  <c:v>0.80034644499999996</c:v>
                </c:pt>
                <c:pt idx="160">
                  <c:v>0.80034376600000001</c:v>
                </c:pt>
                <c:pt idx="161">
                  <c:v>0.80011710300000005</c:v>
                </c:pt>
                <c:pt idx="162">
                  <c:v>0.8</c:v>
                </c:pt>
                <c:pt idx="163">
                  <c:v>0.750098351</c:v>
                </c:pt>
                <c:pt idx="164">
                  <c:v>0.67007575799999997</c:v>
                </c:pt>
                <c:pt idx="165">
                  <c:v>0.62888257599999997</c:v>
                </c:pt>
                <c:pt idx="166">
                  <c:v>0.93532196999999995</c:v>
                </c:pt>
                <c:pt idx="167">
                  <c:v>0.92564393899999997</c:v>
                </c:pt>
                <c:pt idx="168">
                  <c:v>0.90021571600000005</c:v>
                </c:pt>
                <c:pt idx="169">
                  <c:v>0.87306818200000003</c:v>
                </c:pt>
                <c:pt idx="170">
                  <c:v>0.85814393899999997</c:v>
                </c:pt>
                <c:pt idx="171">
                  <c:v>0.85050231099999996</c:v>
                </c:pt>
                <c:pt idx="172">
                  <c:v>0.85013676599999999</c:v>
                </c:pt>
                <c:pt idx="173">
                  <c:v>0.85013676599999999</c:v>
                </c:pt>
                <c:pt idx="174">
                  <c:v>0.82829545500000001</c:v>
                </c:pt>
                <c:pt idx="175">
                  <c:v>0.82083333300000005</c:v>
                </c:pt>
                <c:pt idx="176">
                  <c:v>0.80034376600000001</c:v>
                </c:pt>
                <c:pt idx="177">
                  <c:v>0.80024675300000003</c:v>
                </c:pt>
                <c:pt idx="178">
                  <c:v>0.8</c:v>
                </c:pt>
                <c:pt idx="179">
                  <c:v>0.8</c:v>
                </c:pt>
                <c:pt idx="180">
                  <c:v>0.69018281500000001</c:v>
                </c:pt>
                <c:pt idx="181">
                  <c:v>0.66808712100000001</c:v>
                </c:pt>
                <c:pt idx="182">
                  <c:v>0.65359848499999995</c:v>
                </c:pt>
                <c:pt idx="183">
                  <c:v>0.60022984599999996</c:v>
                </c:pt>
                <c:pt idx="184">
                  <c:v>0.59734848500000004</c:v>
                </c:pt>
                <c:pt idx="185">
                  <c:v>0.590435606</c:v>
                </c:pt>
                <c:pt idx="186">
                  <c:v>0.47313479600000002</c:v>
                </c:pt>
                <c:pt idx="187">
                  <c:v>0.45297962600000002</c:v>
                </c:pt>
                <c:pt idx="188">
                  <c:v>0.95515151499999995</c:v>
                </c:pt>
                <c:pt idx="189">
                  <c:v>0.905454545</c:v>
                </c:pt>
                <c:pt idx="190">
                  <c:v>0.88053030300000001</c:v>
                </c:pt>
                <c:pt idx="191">
                  <c:v>0.85814393899999997</c:v>
                </c:pt>
                <c:pt idx="192">
                  <c:v>0.85052216700000005</c:v>
                </c:pt>
                <c:pt idx="193">
                  <c:v>0.85050231099999996</c:v>
                </c:pt>
                <c:pt idx="194">
                  <c:v>0.85013676599999999</c:v>
                </c:pt>
                <c:pt idx="195">
                  <c:v>0.85013676599999999</c:v>
                </c:pt>
                <c:pt idx="196">
                  <c:v>0.81742424199999997</c:v>
                </c:pt>
                <c:pt idx="197">
                  <c:v>0.80956439400000002</c:v>
                </c:pt>
                <c:pt idx="198">
                  <c:v>0.80027382899999999</c:v>
                </c:pt>
                <c:pt idx="199">
                  <c:v>0.80018181799999999</c:v>
                </c:pt>
                <c:pt idx="200">
                  <c:v>0.80007656999999999</c:v>
                </c:pt>
                <c:pt idx="201">
                  <c:v>0.8</c:v>
                </c:pt>
                <c:pt idx="202">
                  <c:v>0.72499999999999998</c:v>
                </c:pt>
                <c:pt idx="203">
                  <c:v>0.68855755500000004</c:v>
                </c:pt>
                <c:pt idx="204">
                  <c:v>0.65004078300000001</c:v>
                </c:pt>
                <c:pt idx="205">
                  <c:v>0.64998056000000004</c:v>
                </c:pt>
                <c:pt idx="206">
                  <c:v>0.64810606100000001</c:v>
                </c:pt>
                <c:pt idx="207">
                  <c:v>0.64057765200000005</c:v>
                </c:pt>
                <c:pt idx="208">
                  <c:v>0.24625</c:v>
                </c:pt>
                <c:pt idx="209">
                  <c:v>0.95142045500000005</c:v>
                </c:pt>
                <c:pt idx="210">
                  <c:v>0.91276666699999998</c:v>
                </c:pt>
                <c:pt idx="211">
                  <c:v>0.90126262599999996</c:v>
                </c:pt>
                <c:pt idx="212">
                  <c:v>0.85814393899999997</c:v>
                </c:pt>
                <c:pt idx="213">
                  <c:v>0.85050231099999996</c:v>
                </c:pt>
                <c:pt idx="214">
                  <c:v>0.85050231099999996</c:v>
                </c:pt>
                <c:pt idx="215">
                  <c:v>0.85025252500000004</c:v>
                </c:pt>
                <c:pt idx="216">
                  <c:v>0.85013676599999999</c:v>
                </c:pt>
                <c:pt idx="217">
                  <c:v>0.82135416699999997</c:v>
                </c:pt>
                <c:pt idx="218">
                  <c:v>0.80590909099999997</c:v>
                </c:pt>
                <c:pt idx="219">
                  <c:v>0.80024675300000003</c:v>
                </c:pt>
                <c:pt idx="220">
                  <c:v>0.80024675300000003</c:v>
                </c:pt>
                <c:pt idx="221">
                  <c:v>0.8</c:v>
                </c:pt>
                <c:pt idx="222">
                  <c:v>0.70557658400000001</c:v>
                </c:pt>
                <c:pt idx="223">
                  <c:v>0.68106060599999996</c:v>
                </c:pt>
                <c:pt idx="224">
                  <c:v>0.67007575799999997</c:v>
                </c:pt>
                <c:pt idx="225">
                  <c:v>0.60127840899999996</c:v>
                </c:pt>
                <c:pt idx="226">
                  <c:v>0.58230102900000003</c:v>
                </c:pt>
                <c:pt idx="227">
                  <c:v>0.52681034500000001</c:v>
                </c:pt>
                <c:pt idx="228">
                  <c:v>0.93460743800000001</c:v>
                </c:pt>
                <c:pt idx="229">
                  <c:v>0.90014481099999999</c:v>
                </c:pt>
                <c:pt idx="230">
                  <c:v>0.89172348499999998</c:v>
                </c:pt>
                <c:pt idx="231">
                  <c:v>0.86458333300000001</c:v>
                </c:pt>
                <c:pt idx="232">
                  <c:v>0.85814393899999997</c:v>
                </c:pt>
                <c:pt idx="233">
                  <c:v>0.85050231099999996</c:v>
                </c:pt>
                <c:pt idx="234">
                  <c:v>0.85013676599999999</c:v>
                </c:pt>
                <c:pt idx="235">
                  <c:v>0.837594697</c:v>
                </c:pt>
                <c:pt idx="236">
                  <c:v>0.82083333300000005</c:v>
                </c:pt>
                <c:pt idx="237">
                  <c:v>0.80031343300000002</c:v>
                </c:pt>
                <c:pt idx="238">
                  <c:v>0.80024675300000003</c:v>
                </c:pt>
                <c:pt idx="239">
                  <c:v>0.80011710300000005</c:v>
                </c:pt>
                <c:pt idx="240">
                  <c:v>0.70009556299999998</c:v>
                </c:pt>
                <c:pt idx="241">
                  <c:v>0.66732954499999997</c:v>
                </c:pt>
                <c:pt idx="242">
                  <c:v>0.60036968599999996</c:v>
                </c:pt>
                <c:pt idx="243">
                  <c:v>0.33235930699999999</c:v>
                </c:pt>
                <c:pt idx="244">
                  <c:v>0.31120746399999999</c:v>
                </c:pt>
                <c:pt idx="245">
                  <c:v>0.247316017</c:v>
                </c:pt>
                <c:pt idx="246">
                  <c:v>0.95311004799999999</c:v>
                </c:pt>
                <c:pt idx="247">
                  <c:v>0.88426136399999999</c:v>
                </c:pt>
                <c:pt idx="248">
                  <c:v>0.86065340899999998</c:v>
                </c:pt>
                <c:pt idx="249">
                  <c:v>0.85814393899999997</c:v>
                </c:pt>
                <c:pt idx="250">
                  <c:v>0.85050231099999996</c:v>
                </c:pt>
                <c:pt idx="251">
                  <c:v>0.85041562800000003</c:v>
                </c:pt>
                <c:pt idx="252">
                  <c:v>0.85013676599999999</c:v>
                </c:pt>
                <c:pt idx="253">
                  <c:v>0.80011710300000005</c:v>
                </c:pt>
                <c:pt idx="254">
                  <c:v>0.80003139000000001</c:v>
                </c:pt>
                <c:pt idx="255">
                  <c:v>0.80003139000000001</c:v>
                </c:pt>
                <c:pt idx="256">
                  <c:v>0.70006034500000003</c:v>
                </c:pt>
                <c:pt idx="257">
                  <c:v>0.68929924200000003</c:v>
                </c:pt>
                <c:pt idx="258">
                  <c:v>0.65013095200000004</c:v>
                </c:pt>
                <c:pt idx="259">
                  <c:v>0.60691287900000002</c:v>
                </c:pt>
                <c:pt idx="260">
                  <c:v>0.60029176699999998</c:v>
                </c:pt>
                <c:pt idx="261">
                  <c:v>0.98719696999999995</c:v>
                </c:pt>
                <c:pt idx="262">
                  <c:v>0.98090909100000001</c:v>
                </c:pt>
                <c:pt idx="263">
                  <c:v>0.97462121199999996</c:v>
                </c:pt>
                <c:pt idx="264">
                  <c:v>0.88426136399999999</c:v>
                </c:pt>
                <c:pt idx="265">
                  <c:v>0.82680302999999999</c:v>
                </c:pt>
                <c:pt idx="266">
                  <c:v>0.80034376600000001</c:v>
                </c:pt>
                <c:pt idx="267">
                  <c:v>0.80024675300000003</c:v>
                </c:pt>
                <c:pt idx="268">
                  <c:v>0.80012872099999999</c:v>
                </c:pt>
                <c:pt idx="269">
                  <c:v>0.80012872099999999</c:v>
                </c:pt>
                <c:pt idx="270">
                  <c:v>0.80011710300000005</c:v>
                </c:pt>
                <c:pt idx="271">
                  <c:v>0.80011710300000005</c:v>
                </c:pt>
                <c:pt idx="272">
                  <c:v>0.77011397999999998</c:v>
                </c:pt>
                <c:pt idx="273">
                  <c:v>0.70054170000000004</c:v>
                </c:pt>
                <c:pt idx="274">
                  <c:v>0.67556818200000002</c:v>
                </c:pt>
                <c:pt idx="275">
                  <c:v>0.66183712100000003</c:v>
                </c:pt>
                <c:pt idx="276">
                  <c:v>0.65019865300000002</c:v>
                </c:pt>
                <c:pt idx="277">
                  <c:v>0.60029176699999998</c:v>
                </c:pt>
                <c:pt idx="278">
                  <c:v>0.60027326800000003</c:v>
                </c:pt>
                <c:pt idx="279">
                  <c:v>0.46575757600000001</c:v>
                </c:pt>
                <c:pt idx="280">
                  <c:v>0.45201253899999999</c:v>
                </c:pt>
                <c:pt idx="281">
                  <c:v>0.31385281399999998</c:v>
                </c:pt>
                <c:pt idx="282">
                  <c:v>0.85279356100000003</c:v>
                </c:pt>
                <c:pt idx="283">
                  <c:v>0.83838383800000005</c:v>
                </c:pt>
                <c:pt idx="284">
                  <c:v>0.80484848499999995</c:v>
                </c:pt>
                <c:pt idx="285">
                  <c:v>0.80034376600000001</c:v>
                </c:pt>
                <c:pt idx="286">
                  <c:v>0.80012872099999999</c:v>
                </c:pt>
                <c:pt idx="287">
                  <c:v>0.80012872099999999</c:v>
                </c:pt>
                <c:pt idx="288">
                  <c:v>0.800015009</c:v>
                </c:pt>
                <c:pt idx="289">
                  <c:v>0.70054170000000004</c:v>
                </c:pt>
                <c:pt idx="290">
                  <c:v>0.70009415600000002</c:v>
                </c:pt>
                <c:pt idx="291">
                  <c:v>0.69204545500000003</c:v>
                </c:pt>
                <c:pt idx="292">
                  <c:v>0.66225589200000001</c:v>
                </c:pt>
                <c:pt idx="293">
                  <c:v>0.650416734</c:v>
                </c:pt>
                <c:pt idx="294">
                  <c:v>0.65029957500000002</c:v>
                </c:pt>
                <c:pt idx="295">
                  <c:v>0.65024349699999995</c:v>
                </c:pt>
                <c:pt idx="296">
                  <c:v>0.63986742399999996</c:v>
                </c:pt>
                <c:pt idx="297">
                  <c:v>0.60006269599999995</c:v>
                </c:pt>
                <c:pt idx="298">
                  <c:v>0.58204545500000004</c:v>
                </c:pt>
                <c:pt idx="299">
                  <c:v>0.40324216099999999</c:v>
                </c:pt>
                <c:pt idx="300">
                  <c:v>0.23579545499999999</c:v>
                </c:pt>
                <c:pt idx="301">
                  <c:v>0.97727272700000001</c:v>
                </c:pt>
                <c:pt idx="302">
                  <c:v>0.96410606099999996</c:v>
                </c:pt>
                <c:pt idx="303">
                  <c:v>0.95890151499999998</c:v>
                </c:pt>
                <c:pt idx="304">
                  <c:v>0.80035877499999997</c:v>
                </c:pt>
                <c:pt idx="305">
                  <c:v>0.800162602</c:v>
                </c:pt>
                <c:pt idx="306">
                  <c:v>0.80011710300000005</c:v>
                </c:pt>
                <c:pt idx="307">
                  <c:v>0.79384469700000004</c:v>
                </c:pt>
                <c:pt idx="308">
                  <c:v>0.750517565</c:v>
                </c:pt>
                <c:pt idx="309">
                  <c:v>0.75006804900000001</c:v>
                </c:pt>
                <c:pt idx="310">
                  <c:v>0.75006275099999997</c:v>
                </c:pt>
                <c:pt idx="311">
                  <c:v>0.75005735900000003</c:v>
                </c:pt>
                <c:pt idx="312">
                  <c:v>0.70017038799999998</c:v>
                </c:pt>
                <c:pt idx="313">
                  <c:v>0.68380681799999998</c:v>
                </c:pt>
                <c:pt idx="314">
                  <c:v>0.65006644499999999</c:v>
                </c:pt>
                <c:pt idx="315">
                  <c:v>0.57646039299999996</c:v>
                </c:pt>
                <c:pt idx="316">
                  <c:v>0.53839962100000005</c:v>
                </c:pt>
                <c:pt idx="317">
                  <c:v>0.409545455</c:v>
                </c:pt>
                <c:pt idx="318">
                  <c:v>1.0335700759999999</c:v>
                </c:pt>
                <c:pt idx="319">
                  <c:v>0.80026148600000002</c:v>
                </c:pt>
                <c:pt idx="320">
                  <c:v>0.80012872099999999</c:v>
                </c:pt>
                <c:pt idx="321">
                  <c:v>0.80011710300000005</c:v>
                </c:pt>
                <c:pt idx="322">
                  <c:v>0.75006804900000001</c:v>
                </c:pt>
                <c:pt idx="323">
                  <c:v>0.75005735900000003</c:v>
                </c:pt>
                <c:pt idx="324">
                  <c:v>0.750037968</c:v>
                </c:pt>
                <c:pt idx="325">
                  <c:v>0.75003189800000003</c:v>
                </c:pt>
                <c:pt idx="326">
                  <c:v>0.72830302999999996</c:v>
                </c:pt>
                <c:pt idx="327">
                  <c:v>0.70017038799999998</c:v>
                </c:pt>
                <c:pt idx="328">
                  <c:v>0.70006379600000002</c:v>
                </c:pt>
                <c:pt idx="329">
                  <c:v>0.63986742399999996</c:v>
                </c:pt>
                <c:pt idx="330">
                  <c:v>0.362666667</c:v>
                </c:pt>
                <c:pt idx="331">
                  <c:v>0.97852564099999995</c:v>
                </c:pt>
                <c:pt idx="332">
                  <c:v>0.91220211200000001</c:v>
                </c:pt>
                <c:pt idx="333">
                  <c:v>0.90055627699999996</c:v>
                </c:pt>
                <c:pt idx="334">
                  <c:v>0.85041051099999998</c:v>
                </c:pt>
                <c:pt idx="335">
                  <c:v>0.82714743599999996</c:v>
                </c:pt>
                <c:pt idx="336">
                  <c:v>0.80043654200000003</c:v>
                </c:pt>
                <c:pt idx="337">
                  <c:v>0.80041574199999999</c:v>
                </c:pt>
                <c:pt idx="338">
                  <c:v>0.80002056300000002</c:v>
                </c:pt>
                <c:pt idx="339">
                  <c:v>0.75817307700000003</c:v>
                </c:pt>
                <c:pt idx="340">
                  <c:v>0.75034482800000002</c:v>
                </c:pt>
                <c:pt idx="341">
                  <c:v>0.75006804900000001</c:v>
                </c:pt>
                <c:pt idx="342">
                  <c:v>0.70017038799999998</c:v>
                </c:pt>
                <c:pt idx="343">
                  <c:v>0.70002977099999997</c:v>
                </c:pt>
                <c:pt idx="344">
                  <c:v>0.60017284000000004</c:v>
                </c:pt>
                <c:pt idx="345">
                  <c:v>0.59487179499999998</c:v>
                </c:pt>
                <c:pt idx="346">
                  <c:v>0.52023764900000002</c:v>
                </c:pt>
                <c:pt idx="347">
                  <c:v>0.505128205</c:v>
                </c:pt>
                <c:pt idx="348">
                  <c:v>0.47076923100000001</c:v>
                </c:pt>
                <c:pt idx="349">
                  <c:v>0.95763888900000005</c:v>
                </c:pt>
                <c:pt idx="350">
                  <c:v>0.94070105800000003</c:v>
                </c:pt>
                <c:pt idx="351">
                  <c:v>0.84998376600000003</c:v>
                </c:pt>
                <c:pt idx="352">
                  <c:v>0.80030279100000001</c:v>
                </c:pt>
                <c:pt idx="353">
                  <c:v>0.80019198899999999</c:v>
                </c:pt>
                <c:pt idx="354">
                  <c:v>0.80002056300000002</c:v>
                </c:pt>
                <c:pt idx="355">
                  <c:v>0.75016236700000005</c:v>
                </c:pt>
                <c:pt idx="356">
                  <c:v>0.75006804900000001</c:v>
                </c:pt>
                <c:pt idx="357">
                  <c:v>0.74290123500000005</c:v>
                </c:pt>
                <c:pt idx="358">
                  <c:v>0.70025078399999996</c:v>
                </c:pt>
                <c:pt idx="359">
                  <c:v>0.70017038799999998</c:v>
                </c:pt>
                <c:pt idx="360">
                  <c:v>0.67021604899999998</c:v>
                </c:pt>
                <c:pt idx="361">
                  <c:v>0.64966222200000001</c:v>
                </c:pt>
                <c:pt idx="362">
                  <c:v>0.64966222200000001</c:v>
                </c:pt>
                <c:pt idx="363">
                  <c:v>0.62682291700000003</c:v>
                </c:pt>
                <c:pt idx="364">
                  <c:v>0.60043642600000002</c:v>
                </c:pt>
                <c:pt idx="365">
                  <c:v>0.60041361000000004</c:v>
                </c:pt>
                <c:pt idx="366">
                  <c:v>0.55550013200000004</c:v>
                </c:pt>
                <c:pt idx="367">
                  <c:v>0.46057870400000001</c:v>
                </c:pt>
                <c:pt idx="368">
                  <c:v>0.39774305599999998</c:v>
                </c:pt>
                <c:pt idx="369">
                  <c:v>0.32740740699999998</c:v>
                </c:pt>
                <c:pt idx="370">
                  <c:v>0.96666666700000003</c:v>
                </c:pt>
                <c:pt idx="371">
                  <c:v>0.93724242400000002</c:v>
                </c:pt>
                <c:pt idx="372">
                  <c:v>0.91052188599999995</c:v>
                </c:pt>
                <c:pt idx="373">
                  <c:v>0.90064805999999997</c:v>
                </c:pt>
                <c:pt idx="374">
                  <c:v>0.90032110600000004</c:v>
                </c:pt>
                <c:pt idx="375">
                  <c:v>0.89602272699999996</c:v>
                </c:pt>
                <c:pt idx="376">
                  <c:v>0.89545454499999999</c:v>
                </c:pt>
                <c:pt idx="377">
                  <c:v>0.87058080800000004</c:v>
                </c:pt>
                <c:pt idx="378">
                  <c:v>0.85858585899999995</c:v>
                </c:pt>
                <c:pt idx="379">
                  <c:v>0.80064380599999996</c:v>
                </c:pt>
                <c:pt idx="380">
                  <c:v>0.80062986999999997</c:v>
                </c:pt>
                <c:pt idx="381">
                  <c:v>0.80053714300000001</c:v>
                </c:pt>
                <c:pt idx="382">
                  <c:v>0.80035193999999998</c:v>
                </c:pt>
                <c:pt idx="383">
                  <c:v>0.75007932300000002</c:v>
                </c:pt>
                <c:pt idx="384">
                  <c:v>0.75004120100000005</c:v>
                </c:pt>
                <c:pt idx="385">
                  <c:v>0.70025078399999996</c:v>
                </c:pt>
                <c:pt idx="386">
                  <c:v>0.65151515199999999</c:v>
                </c:pt>
                <c:pt idx="387">
                  <c:v>0.650416734</c:v>
                </c:pt>
                <c:pt idx="388">
                  <c:v>0.60012521699999999</c:v>
                </c:pt>
                <c:pt idx="389">
                  <c:v>0.57831439399999995</c:v>
                </c:pt>
                <c:pt idx="390">
                  <c:v>0.57831439399999995</c:v>
                </c:pt>
                <c:pt idx="391">
                  <c:v>0.261174242</c:v>
                </c:pt>
                <c:pt idx="392">
                  <c:v>0.97379679100000005</c:v>
                </c:pt>
                <c:pt idx="393">
                  <c:v>0.97007575800000001</c:v>
                </c:pt>
                <c:pt idx="394">
                  <c:v>0.97007575800000001</c:v>
                </c:pt>
                <c:pt idx="395">
                  <c:v>0.96178451200000004</c:v>
                </c:pt>
                <c:pt idx="396">
                  <c:v>0.95515151499999995</c:v>
                </c:pt>
                <c:pt idx="397">
                  <c:v>0.95202020200000004</c:v>
                </c:pt>
                <c:pt idx="398">
                  <c:v>0.90032110600000004</c:v>
                </c:pt>
                <c:pt idx="399">
                  <c:v>0.85022377599999999</c:v>
                </c:pt>
                <c:pt idx="400">
                  <c:v>0.80090960899999997</c:v>
                </c:pt>
                <c:pt idx="401">
                  <c:v>0.80051330700000001</c:v>
                </c:pt>
                <c:pt idx="402">
                  <c:v>0.80038636399999996</c:v>
                </c:pt>
                <c:pt idx="403">
                  <c:v>0.80002056300000002</c:v>
                </c:pt>
                <c:pt idx="404">
                  <c:v>0.74918831200000002</c:v>
                </c:pt>
                <c:pt idx="405">
                  <c:v>0.70054170000000004</c:v>
                </c:pt>
                <c:pt idx="406">
                  <c:v>0.70043672000000001</c:v>
                </c:pt>
                <c:pt idx="407">
                  <c:v>0.70025078399999996</c:v>
                </c:pt>
                <c:pt idx="408">
                  <c:v>0.65040752400000001</c:v>
                </c:pt>
                <c:pt idx="409">
                  <c:v>0.61818181800000005</c:v>
                </c:pt>
                <c:pt idx="410">
                  <c:v>0.59114168</c:v>
                </c:pt>
                <c:pt idx="411">
                  <c:v>0.32954545499999999</c:v>
                </c:pt>
                <c:pt idx="412">
                  <c:v>1.0596212119999999</c:v>
                </c:pt>
                <c:pt idx="413">
                  <c:v>0.99779220800000001</c:v>
                </c:pt>
                <c:pt idx="414">
                  <c:v>0.96369949499999996</c:v>
                </c:pt>
                <c:pt idx="415">
                  <c:v>0.959191919</c:v>
                </c:pt>
                <c:pt idx="416">
                  <c:v>0.91037878800000005</c:v>
                </c:pt>
                <c:pt idx="417">
                  <c:v>0.91037878800000005</c:v>
                </c:pt>
                <c:pt idx="418">
                  <c:v>0.85031268400000004</c:v>
                </c:pt>
                <c:pt idx="419">
                  <c:v>0.80038636399999996</c:v>
                </c:pt>
                <c:pt idx="420">
                  <c:v>0.80035193999999998</c:v>
                </c:pt>
                <c:pt idx="421">
                  <c:v>0.80003402400000001</c:v>
                </c:pt>
                <c:pt idx="422">
                  <c:v>0.80002351100000002</c:v>
                </c:pt>
                <c:pt idx="423">
                  <c:v>0.80002056300000002</c:v>
                </c:pt>
                <c:pt idx="424">
                  <c:v>0.76929292900000001</c:v>
                </c:pt>
                <c:pt idx="425">
                  <c:v>0.75003144700000002</c:v>
                </c:pt>
                <c:pt idx="426">
                  <c:v>0.70061441999999996</c:v>
                </c:pt>
                <c:pt idx="427">
                  <c:v>0.70043672000000001</c:v>
                </c:pt>
                <c:pt idx="428">
                  <c:v>0.64630681800000001</c:v>
                </c:pt>
                <c:pt idx="429">
                  <c:v>0.60014336499999998</c:v>
                </c:pt>
                <c:pt idx="430">
                  <c:v>1.000230409</c:v>
                </c:pt>
                <c:pt idx="431">
                  <c:v>1.000230409</c:v>
                </c:pt>
                <c:pt idx="432">
                  <c:v>0.97952777800000002</c:v>
                </c:pt>
                <c:pt idx="433">
                  <c:v>0.94062500000000004</c:v>
                </c:pt>
                <c:pt idx="434">
                  <c:v>0.90012976200000006</c:v>
                </c:pt>
                <c:pt idx="435">
                  <c:v>0.86187499999999995</c:v>
                </c:pt>
                <c:pt idx="436">
                  <c:v>0.85031268400000004</c:v>
                </c:pt>
                <c:pt idx="437">
                  <c:v>0.84545833299999995</c:v>
                </c:pt>
                <c:pt idx="438">
                  <c:v>0.82355555599999997</c:v>
                </c:pt>
                <c:pt idx="439">
                  <c:v>0.800263218</c:v>
                </c:pt>
                <c:pt idx="440">
                  <c:v>0.78800000000000003</c:v>
                </c:pt>
                <c:pt idx="441">
                  <c:v>0.77815000000000001</c:v>
                </c:pt>
                <c:pt idx="442">
                  <c:v>0.70038620699999998</c:v>
                </c:pt>
                <c:pt idx="443">
                  <c:v>0.70016470600000003</c:v>
                </c:pt>
                <c:pt idx="444">
                  <c:v>0.65030714300000003</c:v>
                </c:pt>
                <c:pt idx="445">
                  <c:v>0.62282812499999995</c:v>
                </c:pt>
                <c:pt idx="446">
                  <c:v>0.62250000000000005</c:v>
                </c:pt>
                <c:pt idx="447">
                  <c:v>1.000230409</c:v>
                </c:pt>
                <c:pt idx="448">
                  <c:v>1.000230409</c:v>
                </c:pt>
                <c:pt idx="449">
                  <c:v>0.9456</c:v>
                </c:pt>
                <c:pt idx="450">
                  <c:v>0.90222222200000002</c:v>
                </c:pt>
                <c:pt idx="451">
                  <c:v>0.85053214300000002</c:v>
                </c:pt>
                <c:pt idx="452">
                  <c:v>0.850362069</c:v>
                </c:pt>
                <c:pt idx="453">
                  <c:v>0.84053333299999999</c:v>
                </c:pt>
                <c:pt idx="454">
                  <c:v>0.80053448299999996</c:v>
                </c:pt>
                <c:pt idx="455">
                  <c:v>0.80048967599999998</c:v>
                </c:pt>
                <c:pt idx="456">
                  <c:v>0.75555555600000002</c:v>
                </c:pt>
                <c:pt idx="457">
                  <c:v>0.75059310300000004</c:v>
                </c:pt>
                <c:pt idx="458">
                  <c:v>0.75028333300000005</c:v>
                </c:pt>
                <c:pt idx="459">
                  <c:v>0.72263888899999995</c:v>
                </c:pt>
                <c:pt idx="460">
                  <c:v>0.55333333299999998</c:v>
                </c:pt>
                <c:pt idx="461">
                  <c:v>0.46769326900000002</c:v>
                </c:pt>
                <c:pt idx="462">
                  <c:v>0.40635416699999999</c:v>
                </c:pt>
                <c:pt idx="463">
                  <c:v>0.28533333300000002</c:v>
                </c:pt>
                <c:pt idx="464">
                  <c:v>1.000230409</c:v>
                </c:pt>
                <c:pt idx="465">
                  <c:v>0.98899999999999999</c:v>
                </c:pt>
                <c:pt idx="466">
                  <c:v>0.95018596499999997</c:v>
                </c:pt>
                <c:pt idx="467">
                  <c:v>0.90080000000000005</c:v>
                </c:pt>
                <c:pt idx="468">
                  <c:v>0.90012976200000006</c:v>
                </c:pt>
                <c:pt idx="469">
                  <c:v>0.87755208299999998</c:v>
                </c:pt>
                <c:pt idx="470">
                  <c:v>0.86458333300000001</c:v>
                </c:pt>
                <c:pt idx="471">
                  <c:v>0.85694999999999999</c:v>
                </c:pt>
                <c:pt idx="472">
                  <c:v>0.85366666700000005</c:v>
                </c:pt>
                <c:pt idx="473">
                  <c:v>0.850362069</c:v>
                </c:pt>
                <c:pt idx="474">
                  <c:v>0.85017011499999995</c:v>
                </c:pt>
                <c:pt idx="475">
                  <c:v>0.80047372900000002</c:v>
                </c:pt>
                <c:pt idx="476">
                  <c:v>0.77333333299999996</c:v>
                </c:pt>
                <c:pt idx="477">
                  <c:v>0.75064666700000005</c:v>
                </c:pt>
                <c:pt idx="478">
                  <c:v>0.63466666699999996</c:v>
                </c:pt>
                <c:pt idx="479">
                  <c:v>0.60059761</c:v>
                </c:pt>
                <c:pt idx="480">
                  <c:v>0.49249999999999999</c:v>
                </c:pt>
                <c:pt idx="481">
                  <c:v>0.48792000000000002</c:v>
                </c:pt>
                <c:pt idx="482">
                  <c:v>1.000457471</c:v>
                </c:pt>
                <c:pt idx="483">
                  <c:v>1.000230409</c:v>
                </c:pt>
                <c:pt idx="484">
                  <c:v>0.97186666700000002</c:v>
                </c:pt>
                <c:pt idx="485">
                  <c:v>0.97186666700000002</c:v>
                </c:pt>
                <c:pt idx="486">
                  <c:v>0.97186666700000002</c:v>
                </c:pt>
                <c:pt idx="487">
                  <c:v>0.97186666700000002</c:v>
                </c:pt>
                <c:pt idx="488">
                  <c:v>0.97186666700000002</c:v>
                </c:pt>
                <c:pt idx="489">
                  <c:v>0.97186666700000002</c:v>
                </c:pt>
                <c:pt idx="490">
                  <c:v>0.97186666700000002</c:v>
                </c:pt>
                <c:pt idx="491">
                  <c:v>0.97186666700000002</c:v>
                </c:pt>
                <c:pt idx="492">
                  <c:v>0.97186666700000002</c:v>
                </c:pt>
                <c:pt idx="493">
                  <c:v>0.97186666700000002</c:v>
                </c:pt>
                <c:pt idx="494">
                  <c:v>0.97186666700000002</c:v>
                </c:pt>
                <c:pt idx="495">
                  <c:v>0.97186666700000002</c:v>
                </c:pt>
                <c:pt idx="496">
                  <c:v>0.92023690499999999</c:v>
                </c:pt>
                <c:pt idx="497">
                  <c:v>0.90053706899999997</c:v>
                </c:pt>
                <c:pt idx="498">
                  <c:v>0.85061052599999998</c:v>
                </c:pt>
                <c:pt idx="499">
                  <c:v>0.850362069</c:v>
                </c:pt>
                <c:pt idx="500">
                  <c:v>0.75064666700000005</c:v>
                </c:pt>
                <c:pt idx="501">
                  <c:v>0.65676374299999996</c:v>
                </c:pt>
                <c:pt idx="502">
                  <c:v>0.65014814799999998</c:v>
                </c:pt>
                <c:pt idx="503">
                  <c:v>0.60071060600000004</c:v>
                </c:pt>
                <c:pt idx="504">
                  <c:v>0.38883035700000002</c:v>
                </c:pt>
                <c:pt idx="505">
                  <c:v>1.0115624999999999</c:v>
                </c:pt>
                <c:pt idx="506">
                  <c:v>1.0006713039999999</c:v>
                </c:pt>
                <c:pt idx="507">
                  <c:v>1.0004020549999999</c:v>
                </c:pt>
                <c:pt idx="508">
                  <c:v>0.95043859600000002</c:v>
                </c:pt>
                <c:pt idx="509">
                  <c:v>0.95018596499999997</c:v>
                </c:pt>
                <c:pt idx="510">
                  <c:v>0.91276666699999998</c:v>
                </c:pt>
                <c:pt idx="511">
                  <c:v>0.89219444400000003</c:v>
                </c:pt>
                <c:pt idx="512">
                  <c:v>0.88649999999999995</c:v>
                </c:pt>
                <c:pt idx="513">
                  <c:v>0.85053214300000002</c:v>
                </c:pt>
                <c:pt idx="514">
                  <c:v>0.85011395999999995</c:v>
                </c:pt>
                <c:pt idx="515">
                  <c:v>0.84506944399999995</c:v>
                </c:pt>
                <c:pt idx="516">
                  <c:v>0.75059310300000004</c:v>
                </c:pt>
                <c:pt idx="517">
                  <c:v>0.75045065799999999</c:v>
                </c:pt>
                <c:pt idx="518">
                  <c:v>0.70266666700000002</c:v>
                </c:pt>
                <c:pt idx="519">
                  <c:v>0.70050892899999995</c:v>
                </c:pt>
                <c:pt idx="520">
                  <c:v>0.65100707099999999</c:v>
                </c:pt>
                <c:pt idx="521">
                  <c:v>0.46682121199999999</c:v>
                </c:pt>
                <c:pt idx="522">
                  <c:v>0.41155357100000001</c:v>
                </c:pt>
                <c:pt idx="523">
                  <c:v>0.31416666700000001</c:v>
                </c:pt>
                <c:pt idx="524">
                  <c:v>1.000602279</c:v>
                </c:pt>
                <c:pt idx="525">
                  <c:v>0.99427083299999997</c:v>
                </c:pt>
                <c:pt idx="526">
                  <c:v>0.90015840499999999</c:v>
                </c:pt>
                <c:pt idx="527">
                  <c:v>0.90014152000000003</c:v>
                </c:pt>
                <c:pt idx="528">
                  <c:v>0.90012976200000006</c:v>
                </c:pt>
                <c:pt idx="529">
                  <c:v>0.85694999999999999</c:v>
                </c:pt>
                <c:pt idx="530">
                  <c:v>0.80923611100000004</c:v>
                </c:pt>
                <c:pt idx="531">
                  <c:v>0.80040196100000005</c:v>
                </c:pt>
                <c:pt idx="532">
                  <c:v>0.80039322400000001</c:v>
                </c:pt>
                <c:pt idx="533">
                  <c:v>0.79996321800000003</c:v>
                </c:pt>
                <c:pt idx="534">
                  <c:v>0.74044444399999998</c:v>
                </c:pt>
                <c:pt idx="535">
                  <c:v>0.700398148</c:v>
                </c:pt>
                <c:pt idx="536">
                  <c:v>0.70035454500000005</c:v>
                </c:pt>
                <c:pt idx="537">
                  <c:v>0.56197916699999995</c:v>
                </c:pt>
                <c:pt idx="538">
                  <c:v>0.50459649100000004</c:v>
                </c:pt>
                <c:pt idx="539">
                  <c:v>0.29530773799999999</c:v>
                </c:pt>
                <c:pt idx="540">
                  <c:v>0.28033333300000002</c:v>
                </c:pt>
                <c:pt idx="541">
                  <c:v>0.26097878800000002</c:v>
                </c:pt>
                <c:pt idx="542">
                  <c:v>1.001416667</c:v>
                </c:pt>
                <c:pt idx="543">
                  <c:v>1.0000185509999999</c:v>
                </c:pt>
                <c:pt idx="544">
                  <c:v>0.99999523800000001</c:v>
                </c:pt>
                <c:pt idx="545">
                  <c:v>0.99485000000000001</c:v>
                </c:pt>
                <c:pt idx="546">
                  <c:v>0.97697916699999998</c:v>
                </c:pt>
                <c:pt idx="547">
                  <c:v>0.95018596499999997</c:v>
                </c:pt>
                <c:pt idx="548">
                  <c:v>0.94998160899999995</c:v>
                </c:pt>
                <c:pt idx="549">
                  <c:v>0.91995454499999996</c:v>
                </c:pt>
                <c:pt idx="550">
                  <c:v>0.80043462200000004</c:v>
                </c:pt>
                <c:pt idx="551">
                  <c:v>0.80025902299999996</c:v>
                </c:pt>
                <c:pt idx="552">
                  <c:v>0.77822222200000002</c:v>
                </c:pt>
                <c:pt idx="553">
                  <c:v>0.75059310300000004</c:v>
                </c:pt>
                <c:pt idx="554">
                  <c:v>0.70051356600000003</c:v>
                </c:pt>
                <c:pt idx="555">
                  <c:v>0.70018457700000003</c:v>
                </c:pt>
                <c:pt idx="556">
                  <c:v>0.58646546499999996</c:v>
                </c:pt>
                <c:pt idx="557">
                  <c:v>0.54151785699999999</c:v>
                </c:pt>
                <c:pt idx="558">
                  <c:v>0.53749999999999998</c:v>
                </c:pt>
                <c:pt idx="559">
                  <c:v>0.49541666699999998</c:v>
                </c:pt>
                <c:pt idx="560">
                  <c:v>0.41517241399999999</c:v>
                </c:pt>
                <c:pt idx="561">
                  <c:v>1.0502805799999999</c:v>
                </c:pt>
                <c:pt idx="562">
                  <c:v>1.000230409</c:v>
                </c:pt>
                <c:pt idx="563">
                  <c:v>0.99999523800000001</c:v>
                </c:pt>
                <c:pt idx="564">
                  <c:v>0.96675925900000004</c:v>
                </c:pt>
                <c:pt idx="565">
                  <c:v>0.929183333</c:v>
                </c:pt>
                <c:pt idx="566">
                  <c:v>0.91576666699999998</c:v>
                </c:pt>
                <c:pt idx="567">
                  <c:v>0.90014724599999996</c:v>
                </c:pt>
                <c:pt idx="568">
                  <c:v>0.80040196100000005</c:v>
                </c:pt>
                <c:pt idx="569">
                  <c:v>0.79996321800000003</c:v>
                </c:pt>
                <c:pt idx="570">
                  <c:v>0.77979166700000002</c:v>
                </c:pt>
                <c:pt idx="571">
                  <c:v>0.75516666700000001</c:v>
                </c:pt>
                <c:pt idx="572">
                  <c:v>0.70071041700000003</c:v>
                </c:pt>
                <c:pt idx="573">
                  <c:v>0.70061206899999995</c:v>
                </c:pt>
                <c:pt idx="574">
                  <c:v>0.70027884600000001</c:v>
                </c:pt>
                <c:pt idx="575">
                  <c:v>0.70013508800000002</c:v>
                </c:pt>
                <c:pt idx="576">
                  <c:v>0.68755555599999996</c:v>
                </c:pt>
                <c:pt idx="577">
                  <c:v>0.65083480800000004</c:v>
                </c:pt>
                <c:pt idx="578">
                  <c:v>0.53166666699999998</c:v>
                </c:pt>
                <c:pt idx="579">
                  <c:v>1.0004460180000001</c:v>
                </c:pt>
                <c:pt idx="580">
                  <c:v>1.0000185509999999</c:v>
                </c:pt>
                <c:pt idx="581">
                  <c:v>0.99999523800000001</c:v>
                </c:pt>
                <c:pt idx="582">
                  <c:v>0.99992424199999996</c:v>
                </c:pt>
                <c:pt idx="583">
                  <c:v>0.95018596499999997</c:v>
                </c:pt>
                <c:pt idx="584">
                  <c:v>0.9425</c:v>
                </c:pt>
                <c:pt idx="585">
                  <c:v>0.90666666699999998</c:v>
                </c:pt>
                <c:pt idx="586">
                  <c:v>0.84709999999999996</c:v>
                </c:pt>
                <c:pt idx="587">
                  <c:v>0.84545833299999995</c:v>
                </c:pt>
                <c:pt idx="588">
                  <c:v>0.80061267599999997</c:v>
                </c:pt>
                <c:pt idx="589">
                  <c:v>0.79996321800000003</c:v>
                </c:pt>
                <c:pt idx="590">
                  <c:v>0.77158333300000004</c:v>
                </c:pt>
                <c:pt idx="591">
                  <c:v>0.75039999999999996</c:v>
                </c:pt>
                <c:pt idx="592">
                  <c:v>0.70007903199999999</c:v>
                </c:pt>
                <c:pt idx="593">
                  <c:v>0.56221264400000004</c:v>
                </c:pt>
                <c:pt idx="594">
                  <c:v>0.49654970799999998</c:v>
                </c:pt>
                <c:pt idx="595">
                  <c:v>1.050666667</c:v>
                </c:pt>
                <c:pt idx="596">
                  <c:v>1.0000185509999999</c:v>
                </c:pt>
                <c:pt idx="597">
                  <c:v>0.95018596499999997</c:v>
                </c:pt>
                <c:pt idx="598">
                  <c:v>0.90013569299999996</c:v>
                </c:pt>
                <c:pt idx="599">
                  <c:v>0.90012976200000006</c:v>
                </c:pt>
                <c:pt idx="600">
                  <c:v>0.89911111099999996</c:v>
                </c:pt>
                <c:pt idx="601">
                  <c:v>0.87008333299999996</c:v>
                </c:pt>
                <c:pt idx="602">
                  <c:v>0.84583333299999997</c:v>
                </c:pt>
                <c:pt idx="603">
                  <c:v>0.80040196100000005</c:v>
                </c:pt>
                <c:pt idx="604">
                  <c:v>0.79996321800000003</c:v>
                </c:pt>
                <c:pt idx="605">
                  <c:v>0.77158333300000004</c:v>
                </c:pt>
                <c:pt idx="606">
                  <c:v>0.75052011500000004</c:v>
                </c:pt>
                <c:pt idx="607">
                  <c:v>0.75002777799999998</c:v>
                </c:pt>
                <c:pt idx="608">
                  <c:v>0.71576666700000002</c:v>
                </c:pt>
                <c:pt idx="609">
                  <c:v>0.66227011499999999</c:v>
                </c:pt>
                <c:pt idx="610">
                  <c:v>0.60022418899999996</c:v>
                </c:pt>
                <c:pt idx="611">
                  <c:v>0.54565767300000001</c:v>
                </c:pt>
                <c:pt idx="612">
                  <c:v>0.44791666699999999</c:v>
                </c:pt>
                <c:pt idx="613">
                  <c:v>0.36531871300000002</c:v>
                </c:pt>
                <c:pt idx="614">
                  <c:v>1.0000185509999999</c:v>
                </c:pt>
                <c:pt idx="615">
                  <c:v>0.92868055599999999</c:v>
                </c:pt>
                <c:pt idx="616">
                  <c:v>0.90080000000000005</c:v>
                </c:pt>
                <c:pt idx="617">
                  <c:v>0.90013569299999996</c:v>
                </c:pt>
                <c:pt idx="618">
                  <c:v>0.90012976200000006</c:v>
                </c:pt>
                <c:pt idx="619">
                  <c:v>0.89306666700000004</c:v>
                </c:pt>
                <c:pt idx="620">
                  <c:v>0.89155555600000003</c:v>
                </c:pt>
                <c:pt idx="621">
                  <c:v>0.87555555600000001</c:v>
                </c:pt>
                <c:pt idx="622">
                  <c:v>0.84088888900000003</c:v>
                </c:pt>
                <c:pt idx="623">
                  <c:v>0.80035520800000004</c:v>
                </c:pt>
                <c:pt idx="624">
                  <c:v>0.79996321800000003</c:v>
                </c:pt>
                <c:pt idx="625">
                  <c:v>0.75065101000000001</c:v>
                </c:pt>
                <c:pt idx="626">
                  <c:v>0.75002777799999998</c:v>
                </c:pt>
                <c:pt idx="627">
                  <c:v>0.70061823400000001</c:v>
                </c:pt>
                <c:pt idx="628">
                  <c:v>0.61020833299999999</c:v>
                </c:pt>
                <c:pt idx="629">
                  <c:v>0.60741666699999997</c:v>
                </c:pt>
                <c:pt idx="630">
                  <c:v>0.56825958700000001</c:v>
                </c:pt>
                <c:pt idx="631">
                  <c:v>0.35553448300000001</c:v>
                </c:pt>
                <c:pt idx="632">
                  <c:v>0.35325964900000001</c:v>
                </c:pt>
                <c:pt idx="633">
                  <c:v>1.057962963</c:v>
                </c:pt>
                <c:pt idx="634">
                  <c:v>0.96201666699999999</c:v>
                </c:pt>
                <c:pt idx="635">
                  <c:v>0.90080000000000005</c:v>
                </c:pt>
                <c:pt idx="636">
                  <c:v>0.90050904399999998</c:v>
                </c:pt>
                <c:pt idx="637">
                  <c:v>0.90047782499999995</c:v>
                </c:pt>
                <c:pt idx="638">
                  <c:v>0.88812500000000005</c:v>
                </c:pt>
                <c:pt idx="639">
                  <c:v>0.80040196100000005</c:v>
                </c:pt>
                <c:pt idx="640">
                  <c:v>0.80016117200000003</c:v>
                </c:pt>
                <c:pt idx="641">
                  <c:v>0.79996321800000003</c:v>
                </c:pt>
                <c:pt idx="642">
                  <c:v>0.790003236</c:v>
                </c:pt>
                <c:pt idx="643">
                  <c:v>0.75064814800000002</c:v>
                </c:pt>
                <c:pt idx="644">
                  <c:v>0.70061823400000001</c:v>
                </c:pt>
                <c:pt idx="645">
                  <c:v>0.69770833300000001</c:v>
                </c:pt>
                <c:pt idx="646">
                  <c:v>0.61251715699999998</c:v>
                </c:pt>
                <c:pt idx="647">
                  <c:v>0.27200000000000002</c:v>
                </c:pt>
                <c:pt idx="648">
                  <c:v>1.0048888890000001</c:v>
                </c:pt>
                <c:pt idx="649">
                  <c:v>0.96675925900000004</c:v>
                </c:pt>
                <c:pt idx="650">
                  <c:v>0.90063243999999998</c:v>
                </c:pt>
                <c:pt idx="651">
                  <c:v>0.90047076000000004</c:v>
                </c:pt>
                <c:pt idx="652">
                  <c:v>0.90047076000000004</c:v>
                </c:pt>
                <c:pt idx="653">
                  <c:v>0.89998405800000003</c:v>
                </c:pt>
                <c:pt idx="654">
                  <c:v>0.85366666700000005</c:v>
                </c:pt>
                <c:pt idx="655">
                  <c:v>0.80079999999999996</c:v>
                </c:pt>
                <c:pt idx="656">
                  <c:v>0.80040196100000005</c:v>
                </c:pt>
                <c:pt idx="657">
                  <c:v>0.79675555600000003</c:v>
                </c:pt>
                <c:pt idx="658">
                  <c:v>0.75079700900000002</c:v>
                </c:pt>
                <c:pt idx="659">
                  <c:v>0.75064814800000002</c:v>
                </c:pt>
                <c:pt idx="660">
                  <c:v>0.75035612500000004</c:v>
                </c:pt>
                <c:pt idx="661">
                  <c:v>0.70061823400000001</c:v>
                </c:pt>
                <c:pt idx="662">
                  <c:v>0.6895</c:v>
                </c:pt>
                <c:pt idx="663">
                  <c:v>0.62833333300000005</c:v>
                </c:pt>
                <c:pt idx="664">
                  <c:v>1.0331555560000001</c:v>
                </c:pt>
                <c:pt idx="665">
                  <c:v>1.02</c:v>
                </c:pt>
                <c:pt idx="666">
                  <c:v>1.0003449280000001</c:v>
                </c:pt>
                <c:pt idx="667">
                  <c:v>1.000065789</c:v>
                </c:pt>
                <c:pt idx="668">
                  <c:v>0.91203703700000005</c:v>
                </c:pt>
                <c:pt idx="669">
                  <c:v>0.87</c:v>
                </c:pt>
                <c:pt idx="670">
                  <c:v>0.85036458299999995</c:v>
                </c:pt>
                <c:pt idx="671">
                  <c:v>0.80094747499999996</c:v>
                </c:pt>
                <c:pt idx="672">
                  <c:v>0.80040196100000005</c:v>
                </c:pt>
                <c:pt idx="673">
                  <c:v>0.800144144</c:v>
                </c:pt>
                <c:pt idx="674">
                  <c:v>0.75040623299999998</c:v>
                </c:pt>
                <c:pt idx="675">
                  <c:v>0.71441049400000001</c:v>
                </c:pt>
                <c:pt idx="676">
                  <c:v>0.70058840600000005</c:v>
                </c:pt>
                <c:pt idx="677">
                  <c:v>0.61836111100000002</c:v>
                </c:pt>
                <c:pt idx="678">
                  <c:v>0.60007051300000003</c:v>
                </c:pt>
                <c:pt idx="679">
                  <c:v>0.54174999999999995</c:v>
                </c:pt>
                <c:pt idx="680">
                  <c:v>0.53690175399999995</c:v>
                </c:pt>
                <c:pt idx="681">
                  <c:v>1.1004839179999999</c:v>
                </c:pt>
                <c:pt idx="682">
                  <c:v>1.096633333</c:v>
                </c:pt>
                <c:pt idx="683">
                  <c:v>1.0003449280000001</c:v>
                </c:pt>
                <c:pt idx="684">
                  <c:v>0.83866666700000003</c:v>
                </c:pt>
                <c:pt idx="685">
                  <c:v>0.80040196100000005</c:v>
                </c:pt>
                <c:pt idx="686">
                  <c:v>0.75079943500000001</c:v>
                </c:pt>
                <c:pt idx="687">
                  <c:v>0.68801767700000005</c:v>
                </c:pt>
                <c:pt idx="688">
                  <c:v>0.66487499999999999</c:v>
                </c:pt>
                <c:pt idx="689">
                  <c:v>0.65666666699999998</c:v>
                </c:pt>
                <c:pt idx="690">
                  <c:v>0.63771186400000002</c:v>
                </c:pt>
                <c:pt idx="691">
                  <c:v>0.60194444400000002</c:v>
                </c:pt>
                <c:pt idx="692">
                  <c:v>0.57999999999999996</c:v>
                </c:pt>
                <c:pt idx="693">
                  <c:v>0.53567796599999995</c:v>
                </c:pt>
                <c:pt idx="694">
                  <c:v>0.49788505700000002</c:v>
                </c:pt>
                <c:pt idx="695">
                  <c:v>0.46340395499999998</c:v>
                </c:pt>
                <c:pt idx="696">
                  <c:v>0.44139200000000001</c:v>
                </c:pt>
                <c:pt idx="697">
                  <c:v>1.000230409</c:v>
                </c:pt>
                <c:pt idx="698">
                  <c:v>0.929277778</c:v>
                </c:pt>
                <c:pt idx="699">
                  <c:v>0.90291666699999995</c:v>
                </c:pt>
                <c:pt idx="700">
                  <c:v>0.80088888899999999</c:v>
                </c:pt>
                <c:pt idx="701">
                  <c:v>0.80040196100000005</c:v>
                </c:pt>
                <c:pt idx="702">
                  <c:v>0.80037491999999999</c:v>
                </c:pt>
                <c:pt idx="703">
                  <c:v>0.79620833300000005</c:v>
                </c:pt>
                <c:pt idx="704">
                  <c:v>0.75039215699999995</c:v>
                </c:pt>
                <c:pt idx="705">
                  <c:v>0.75039215699999995</c:v>
                </c:pt>
                <c:pt idx="706">
                  <c:v>0.72562499999999996</c:v>
                </c:pt>
                <c:pt idx="707">
                  <c:v>0.70020612500000001</c:v>
                </c:pt>
                <c:pt idx="708">
                  <c:v>0.60199999999999998</c:v>
                </c:pt>
                <c:pt idx="709">
                  <c:v>0.60044750700000005</c:v>
                </c:pt>
                <c:pt idx="710">
                  <c:v>0.55725245099999998</c:v>
                </c:pt>
                <c:pt idx="711">
                  <c:v>0.48333333299999998</c:v>
                </c:pt>
                <c:pt idx="712">
                  <c:v>0.23804166700000001</c:v>
                </c:pt>
                <c:pt idx="713">
                  <c:v>1.1204375</c:v>
                </c:pt>
                <c:pt idx="714">
                  <c:v>1.108125</c:v>
                </c:pt>
                <c:pt idx="715">
                  <c:v>1.000230409</c:v>
                </c:pt>
                <c:pt idx="716">
                  <c:v>0.87644444399999999</c:v>
                </c:pt>
                <c:pt idx="717">
                  <c:v>0.80080630600000002</c:v>
                </c:pt>
                <c:pt idx="718">
                  <c:v>0.760833333</c:v>
                </c:pt>
                <c:pt idx="719">
                  <c:v>0.72256862700000002</c:v>
                </c:pt>
                <c:pt idx="720">
                  <c:v>0.71533333300000002</c:v>
                </c:pt>
                <c:pt idx="721">
                  <c:v>0.70063276799999996</c:v>
                </c:pt>
                <c:pt idx="722">
                  <c:v>0.70057309899999998</c:v>
                </c:pt>
                <c:pt idx="723">
                  <c:v>0.68159803900000004</c:v>
                </c:pt>
                <c:pt idx="724">
                  <c:v>0.65022371800000001</c:v>
                </c:pt>
                <c:pt idx="725">
                  <c:v>0.60520833299999999</c:v>
                </c:pt>
                <c:pt idx="726">
                  <c:v>0.60416666699999999</c:v>
                </c:pt>
                <c:pt idx="727">
                  <c:v>0.59862745100000003</c:v>
                </c:pt>
                <c:pt idx="728">
                  <c:v>0.47571839100000002</c:v>
                </c:pt>
                <c:pt idx="729">
                  <c:v>0.432122899</c:v>
                </c:pt>
                <c:pt idx="730">
                  <c:v>0.287041667</c:v>
                </c:pt>
                <c:pt idx="731">
                  <c:v>1.000230409</c:v>
                </c:pt>
                <c:pt idx="732">
                  <c:v>0.960433333</c:v>
                </c:pt>
                <c:pt idx="733">
                  <c:v>0.89155555600000003</c:v>
                </c:pt>
                <c:pt idx="734">
                  <c:v>0.80224331900000001</c:v>
                </c:pt>
                <c:pt idx="735">
                  <c:v>0.80098039200000004</c:v>
                </c:pt>
                <c:pt idx="736">
                  <c:v>0.80031237499999996</c:v>
                </c:pt>
                <c:pt idx="737">
                  <c:v>0.77333333299999996</c:v>
                </c:pt>
                <c:pt idx="738">
                  <c:v>0.75065101000000001</c:v>
                </c:pt>
                <c:pt idx="739">
                  <c:v>0.75035612500000004</c:v>
                </c:pt>
                <c:pt idx="740">
                  <c:v>0.72233333300000002</c:v>
                </c:pt>
                <c:pt idx="741">
                  <c:v>0.700459889</c:v>
                </c:pt>
                <c:pt idx="742">
                  <c:v>0.62941666699999999</c:v>
                </c:pt>
                <c:pt idx="743">
                  <c:v>0.62197175100000002</c:v>
                </c:pt>
                <c:pt idx="744">
                  <c:v>0.56597222199999997</c:v>
                </c:pt>
                <c:pt idx="745">
                  <c:v>0.35542803000000001</c:v>
                </c:pt>
                <c:pt idx="746">
                  <c:v>0.32996487899999999</c:v>
                </c:pt>
                <c:pt idx="747">
                  <c:v>0.25800000000000001</c:v>
                </c:pt>
                <c:pt idx="748">
                  <c:v>1.000230409</c:v>
                </c:pt>
                <c:pt idx="749">
                  <c:v>0.92754166699999996</c:v>
                </c:pt>
                <c:pt idx="750">
                  <c:v>0.91374999999999995</c:v>
                </c:pt>
                <c:pt idx="751">
                  <c:v>0.90249999999999997</c:v>
                </c:pt>
                <c:pt idx="752">
                  <c:v>0.80040196100000005</c:v>
                </c:pt>
                <c:pt idx="753">
                  <c:v>0.75062135399999996</c:v>
                </c:pt>
                <c:pt idx="754">
                  <c:v>0.75035612500000004</c:v>
                </c:pt>
                <c:pt idx="755">
                  <c:v>0.74916666700000001</c:v>
                </c:pt>
                <c:pt idx="756">
                  <c:v>0.70088820299999999</c:v>
                </c:pt>
                <c:pt idx="757">
                  <c:v>0.70061403499999997</c:v>
                </c:pt>
                <c:pt idx="758">
                  <c:v>0.70060344799999996</c:v>
                </c:pt>
                <c:pt idx="759">
                  <c:v>0.65666666699999998</c:v>
                </c:pt>
                <c:pt idx="760">
                  <c:v>0.65343137299999998</c:v>
                </c:pt>
                <c:pt idx="761">
                  <c:v>0.65013399999999999</c:v>
                </c:pt>
                <c:pt idx="762">
                  <c:v>0.60098290600000004</c:v>
                </c:pt>
                <c:pt idx="763">
                  <c:v>0.58604166700000004</c:v>
                </c:pt>
                <c:pt idx="764">
                  <c:v>0.58140000000000003</c:v>
                </c:pt>
                <c:pt idx="765">
                  <c:v>0.30211734699999998</c:v>
                </c:pt>
                <c:pt idx="766">
                  <c:v>0.99180000000000001</c:v>
                </c:pt>
                <c:pt idx="767">
                  <c:v>0.93686111100000002</c:v>
                </c:pt>
                <c:pt idx="768">
                  <c:v>0.91912499999999997</c:v>
                </c:pt>
                <c:pt idx="769">
                  <c:v>0.82111250000000002</c:v>
                </c:pt>
                <c:pt idx="770">
                  <c:v>0.80098039200000004</c:v>
                </c:pt>
                <c:pt idx="771">
                  <c:v>0.80098039200000004</c:v>
                </c:pt>
                <c:pt idx="772">
                  <c:v>0.80040196100000005</c:v>
                </c:pt>
                <c:pt idx="773">
                  <c:v>0.80027969300000001</c:v>
                </c:pt>
                <c:pt idx="774">
                  <c:v>0.75065101000000001</c:v>
                </c:pt>
                <c:pt idx="775">
                  <c:v>0.75053267999999995</c:v>
                </c:pt>
                <c:pt idx="776">
                  <c:v>0.73464583299999997</c:v>
                </c:pt>
                <c:pt idx="777">
                  <c:v>0.70060344799999996</c:v>
                </c:pt>
                <c:pt idx="778">
                  <c:v>0.70009573000000003</c:v>
                </c:pt>
                <c:pt idx="779">
                  <c:v>0.671875</c:v>
                </c:pt>
                <c:pt idx="780">
                  <c:v>0.64024999999999999</c:v>
                </c:pt>
                <c:pt idx="781">
                  <c:v>0.57999999999999996</c:v>
                </c:pt>
                <c:pt idx="782">
                  <c:v>0.54979166700000004</c:v>
                </c:pt>
                <c:pt idx="783">
                  <c:v>0.32813157900000001</c:v>
                </c:pt>
                <c:pt idx="784">
                  <c:v>0.30357446799999999</c:v>
                </c:pt>
                <c:pt idx="785">
                  <c:v>0.25139925400000002</c:v>
                </c:pt>
                <c:pt idx="786">
                  <c:v>0.80071149399999997</c:v>
                </c:pt>
                <c:pt idx="787">
                  <c:v>0.80047051300000005</c:v>
                </c:pt>
                <c:pt idx="788">
                  <c:v>0.80009401700000005</c:v>
                </c:pt>
                <c:pt idx="789">
                  <c:v>0.79998285300000005</c:v>
                </c:pt>
                <c:pt idx="790">
                  <c:v>0.78586419799999996</c:v>
                </c:pt>
                <c:pt idx="791">
                  <c:v>0.75065101000000001</c:v>
                </c:pt>
                <c:pt idx="792">
                  <c:v>0.73327777800000005</c:v>
                </c:pt>
                <c:pt idx="793">
                  <c:v>0.71012500000000001</c:v>
                </c:pt>
                <c:pt idx="794">
                  <c:v>0.70060344799999996</c:v>
                </c:pt>
                <c:pt idx="795">
                  <c:v>0.70054044100000001</c:v>
                </c:pt>
                <c:pt idx="796">
                  <c:v>0.7</c:v>
                </c:pt>
                <c:pt idx="797">
                  <c:v>0.68402777800000003</c:v>
                </c:pt>
                <c:pt idx="798">
                  <c:v>0.67213541700000001</c:v>
                </c:pt>
                <c:pt idx="799">
                  <c:v>0.63861437899999995</c:v>
                </c:pt>
                <c:pt idx="800">
                  <c:v>0.63135416700000002</c:v>
                </c:pt>
                <c:pt idx="801">
                  <c:v>0.61114053700000004</c:v>
                </c:pt>
                <c:pt idx="802">
                  <c:v>0.609583333</c:v>
                </c:pt>
                <c:pt idx="803">
                  <c:v>0.58531578900000003</c:v>
                </c:pt>
                <c:pt idx="804">
                  <c:v>0.24941666700000001</c:v>
                </c:pt>
                <c:pt idx="805">
                  <c:v>0.8319375</c:v>
                </c:pt>
                <c:pt idx="806">
                  <c:v>0.83006250000000004</c:v>
                </c:pt>
                <c:pt idx="807">
                  <c:v>0.80555555599999995</c:v>
                </c:pt>
                <c:pt idx="808">
                  <c:v>0.80040196100000005</c:v>
                </c:pt>
                <c:pt idx="809">
                  <c:v>0.80000294999999999</c:v>
                </c:pt>
                <c:pt idx="810">
                  <c:v>0.78374999999999995</c:v>
                </c:pt>
                <c:pt idx="811">
                  <c:v>0.753525</c:v>
                </c:pt>
                <c:pt idx="812">
                  <c:v>0.75065101000000001</c:v>
                </c:pt>
                <c:pt idx="813">
                  <c:v>0.72734953700000005</c:v>
                </c:pt>
                <c:pt idx="814">
                  <c:v>0.70061403499999997</c:v>
                </c:pt>
                <c:pt idx="815">
                  <c:v>0.70060526300000003</c:v>
                </c:pt>
                <c:pt idx="816">
                  <c:v>0.67214080499999995</c:v>
                </c:pt>
                <c:pt idx="817">
                  <c:v>0.62701118300000003</c:v>
                </c:pt>
                <c:pt idx="818">
                  <c:v>0.62657777800000003</c:v>
                </c:pt>
                <c:pt idx="819">
                  <c:v>0.45687499999999998</c:v>
                </c:pt>
                <c:pt idx="820">
                  <c:v>0.39354885099999998</c:v>
                </c:pt>
                <c:pt idx="821">
                  <c:v>0.385791667</c:v>
                </c:pt>
                <c:pt idx="822">
                  <c:v>0.30750145899999998</c:v>
                </c:pt>
                <c:pt idx="823">
                  <c:v>0.28395833300000001</c:v>
                </c:pt>
                <c:pt idx="824">
                  <c:v>0.95579166699999996</c:v>
                </c:pt>
                <c:pt idx="825">
                  <c:v>0.93041666700000003</c:v>
                </c:pt>
                <c:pt idx="826">
                  <c:v>0.90249999999999997</c:v>
                </c:pt>
                <c:pt idx="827">
                  <c:v>0.87114999999999998</c:v>
                </c:pt>
                <c:pt idx="828">
                  <c:v>0.80040196100000005</c:v>
                </c:pt>
                <c:pt idx="829">
                  <c:v>0.80013725499999999</c:v>
                </c:pt>
                <c:pt idx="830">
                  <c:v>0.80013725499999999</c:v>
                </c:pt>
                <c:pt idx="831">
                  <c:v>0.75077011500000002</c:v>
                </c:pt>
                <c:pt idx="832">
                  <c:v>0.75065101000000001</c:v>
                </c:pt>
                <c:pt idx="833">
                  <c:v>0.75029393899999997</c:v>
                </c:pt>
                <c:pt idx="834">
                  <c:v>0.700623</c:v>
                </c:pt>
                <c:pt idx="835">
                  <c:v>0.70061403499999997</c:v>
                </c:pt>
                <c:pt idx="836">
                  <c:v>0.70036206899999998</c:v>
                </c:pt>
                <c:pt idx="837">
                  <c:v>0.60128000000000004</c:v>
                </c:pt>
                <c:pt idx="838">
                  <c:v>0.41791666700000002</c:v>
                </c:pt>
                <c:pt idx="839">
                  <c:v>0.37156250000000002</c:v>
                </c:pt>
                <c:pt idx="840">
                  <c:v>0.37156250000000002</c:v>
                </c:pt>
                <c:pt idx="841">
                  <c:v>0.36871874999999998</c:v>
                </c:pt>
                <c:pt idx="842">
                  <c:v>0.35645833300000002</c:v>
                </c:pt>
                <c:pt idx="843">
                  <c:v>0.90222222200000002</c:v>
                </c:pt>
                <c:pt idx="844">
                  <c:v>0.81138888899999995</c:v>
                </c:pt>
                <c:pt idx="845">
                  <c:v>0.80040196100000005</c:v>
                </c:pt>
                <c:pt idx="846">
                  <c:v>0.80013725499999999</c:v>
                </c:pt>
                <c:pt idx="847">
                  <c:v>0.80007183900000001</c:v>
                </c:pt>
                <c:pt idx="848">
                  <c:v>0.79145833300000001</c:v>
                </c:pt>
                <c:pt idx="849">
                  <c:v>0.75072732600000003</c:v>
                </c:pt>
                <c:pt idx="850">
                  <c:v>0.75065101000000001</c:v>
                </c:pt>
                <c:pt idx="851">
                  <c:v>0.75043726899999996</c:v>
                </c:pt>
                <c:pt idx="852">
                  <c:v>0.75017699100000002</c:v>
                </c:pt>
                <c:pt idx="853">
                  <c:v>0.72693333299999996</c:v>
                </c:pt>
                <c:pt idx="854">
                  <c:v>0.72693333299999996</c:v>
                </c:pt>
                <c:pt idx="855">
                  <c:v>0.700623</c:v>
                </c:pt>
                <c:pt idx="856">
                  <c:v>0.70051851899999995</c:v>
                </c:pt>
                <c:pt idx="857">
                  <c:v>0.70025679500000004</c:v>
                </c:pt>
                <c:pt idx="858">
                  <c:v>0.50468749999999996</c:v>
                </c:pt>
                <c:pt idx="859">
                  <c:v>0.47110849100000002</c:v>
                </c:pt>
                <c:pt idx="860">
                  <c:v>0.32500000000000001</c:v>
                </c:pt>
                <c:pt idx="861">
                  <c:v>0.26821428600000002</c:v>
                </c:pt>
                <c:pt idx="862">
                  <c:v>0.97081666700000002</c:v>
                </c:pt>
                <c:pt idx="863">
                  <c:v>0.90296296300000001</c:v>
                </c:pt>
                <c:pt idx="864">
                  <c:v>0.90083333300000001</c:v>
                </c:pt>
                <c:pt idx="865">
                  <c:v>0.89955555600000003</c:v>
                </c:pt>
                <c:pt idx="866">
                  <c:v>0.84583333299999997</c:v>
                </c:pt>
                <c:pt idx="867">
                  <c:v>0.80080864200000001</c:v>
                </c:pt>
                <c:pt idx="868">
                  <c:v>0.80040196100000005</c:v>
                </c:pt>
                <c:pt idx="869">
                  <c:v>0.80011581899999995</c:v>
                </c:pt>
                <c:pt idx="870">
                  <c:v>0.75065101000000001</c:v>
                </c:pt>
                <c:pt idx="871">
                  <c:v>0.75050357099999998</c:v>
                </c:pt>
                <c:pt idx="872">
                  <c:v>0.75020689699999998</c:v>
                </c:pt>
                <c:pt idx="873">
                  <c:v>0.70036206899999998</c:v>
                </c:pt>
                <c:pt idx="874">
                  <c:v>0.70006981099999999</c:v>
                </c:pt>
                <c:pt idx="875">
                  <c:v>0.70005833299999998</c:v>
                </c:pt>
                <c:pt idx="876">
                  <c:v>0.676666667</c:v>
                </c:pt>
                <c:pt idx="877">
                  <c:v>0.65854166700000005</c:v>
                </c:pt>
                <c:pt idx="878">
                  <c:v>0.59879233899999995</c:v>
                </c:pt>
                <c:pt idx="879">
                  <c:v>0.58113095199999998</c:v>
                </c:pt>
                <c:pt idx="880">
                  <c:v>0.44037500000000002</c:v>
                </c:pt>
                <c:pt idx="881">
                  <c:v>0.41083333300000002</c:v>
                </c:pt>
                <c:pt idx="882">
                  <c:v>0.41083333300000002</c:v>
                </c:pt>
                <c:pt idx="883">
                  <c:v>0.92170370400000001</c:v>
                </c:pt>
                <c:pt idx="884">
                  <c:v>0.92160493799999998</c:v>
                </c:pt>
                <c:pt idx="885">
                  <c:v>0.80080864200000001</c:v>
                </c:pt>
                <c:pt idx="886">
                  <c:v>0.80051666700000002</c:v>
                </c:pt>
                <c:pt idx="887">
                  <c:v>0.80040196100000005</c:v>
                </c:pt>
                <c:pt idx="888">
                  <c:v>0.75065101000000001</c:v>
                </c:pt>
                <c:pt idx="889">
                  <c:v>0.75047368400000003</c:v>
                </c:pt>
                <c:pt idx="890">
                  <c:v>0.75037189500000001</c:v>
                </c:pt>
                <c:pt idx="891">
                  <c:v>0.75020689699999998</c:v>
                </c:pt>
                <c:pt idx="892">
                  <c:v>0.70025177299999997</c:v>
                </c:pt>
                <c:pt idx="893">
                  <c:v>0.66237931000000005</c:v>
                </c:pt>
                <c:pt idx="894">
                  <c:v>0.59061728400000002</c:v>
                </c:pt>
                <c:pt idx="895">
                  <c:v>0.55656249999999996</c:v>
                </c:pt>
                <c:pt idx="896">
                  <c:v>0.49561751399999998</c:v>
                </c:pt>
                <c:pt idx="897">
                  <c:v>0.41083333300000002</c:v>
                </c:pt>
                <c:pt idx="898">
                  <c:v>0.40781250000000002</c:v>
                </c:pt>
                <c:pt idx="899">
                  <c:v>0.37659722200000001</c:v>
                </c:pt>
                <c:pt idx="900">
                  <c:v>0.27187499999999998</c:v>
                </c:pt>
                <c:pt idx="901">
                  <c:v>0.92170370400000001</c:v>
                </c:pt>
                <c:pt idx="902">
                  <c:v>0.92160493799999998</c:v>
                </c:pt>
                <c:pt idx="903">
                  <c:v>0.80077901799999995</c:v>
                </c:pt>
                <c:pt idx="904">
                  <c:v>0.80026082099999996</c:v>
                </c:pt>
                <c:pt idx="905">
                  <c:v>0.79998285300000005</c:v>
                </c:pt>
                <c:pt idx="906">
                  <c:v>0.75071698099999995</c:v>
                </c:pt>
                <c:pt idx="907">
                  <c:v>0.75065101000000001</c:v>
                </c:pt>
                <c:pt idx="908">
                  <c:v>0.75042592600000002</c:v>
                </c:pt>
                <c:pt idx="909">
                  <c:v>0.75039551299999996</c:v>
                </c:pt>
                <c:pt idx="910">
                  <c:v>0.70023660099999996</c:v>
                </c:pt>
                <c:pt idx="911">
                  <c:v>0.700211111</c:v>
                </c:pt>
                <c:pt idx="912">
                  <c:v>0.59061728400000002</c:v>
                </c:pt>
                <c:pt idx="913">
                  <c:v>0.55656249999999996</c:v>
                </c:pt>
                <c:pt idx="914">
                  <c:v>0.41083333300000002</c:v>
                </c:pt>
                <c:pt idx="915">
                  <c:v>0.40781250000000002</c:v>
                </c:pt>
                <c:pt idx="916">
                  <c:v>0.37659722200000001</c:v>
                </c:pt>
                <c:pt idx="917">
                  <c:v>0.27187499999999998</c:v>
                </c:pt>
                <c:pt idx="918">
                  <c:v>0.93635555599999998</c:v>
                </c:pt>
                <c:pt idx="919">
                  <c:v>0.81361111100000005</c:v>
                </c:pt>
                <c:pt idx="920">
                  <c:v>0.80040196100000005</c:v>
                </c:pt>
                <c:pt idx="921">
                  <c:v>0.75075000000000003</c:v>
                </c:pt>
                <c:pt idx="922">
                  <c:v>0.75065101000000001</c:v>
                </c:pt>
                <c:pt idx="923">
                  <c:v>0.75047368400000003</c:v>
                </c:pt>
                <c:pt idx="924">
                  <c:v>0.75039551299999996</c:v>
                </c:pt>
                <c:pt idx="925">
                  <c:v>0.70744642899999999</c:v>
                </c:pt>
                <c:pt idx="926">
                  <c:v>0.70023660099999996</c:v>
                </c:pt>
                <c:pt idx="927">
                  <c:v>0.70001988299999995</c:v>
                </c:pt>
                <c:pt idx="928">
                  <c:v>0.68355060700000003</c:v>
                </c:pt>
                <c:pt idx="929">
                  <c:v>0.68243303600000005</c:v>
                </c:pt>
                <c:pt idx="930">
                  <c:v>0.67308333300000001</c:v>
                </c:pt>
                <c:pt idx="931">
                  <c:v>0.66458333300000005</c:v>
                </c:pt>
                <c:pt idx="932">
                  <c:v>0.60023976599999995</c:v>
                </c:pt>
                <c:pt idx="933">
                  <c:v>0.58499999999999996</c:v>
                </c:pt>
                <c:pt idx="934">
                  <c:v>0.57951149400000002</c:v>
                </c:pt>
                <c:pt idx="935">
                  <c:v>0.448722222</c:v>
                </c:pt>
                <c:pt idx="936">
                  <c:v>0.44708333300000003</c:v>
                </c:pt>
                <c:pt idx="937">
                  <c:v>0.35041666700000001</c:v>
                </c:pt>
                <c:pt idx="938">
                  <c:v>0.92884999999999995</c:v>
                </c:pt>
                <c:pt idx="939">
                  <c:v>0.86037037000000005</c:v>
                </c:pt>
                <c:pt idx="940">
                  <c:v>0.80687916699999995</c:v>
                </c:pt>
                <c:pt idx="941">
                  <c:v>0.80057953199999998</c:v>
                </c:pt>
                <c:pt idx="942">
                  <c:v>0.80040196100000005</c:v>
                </c:pt>
                <c:pt idx="943">
                  <c:v>0.8004</c:v>
                </c:pt>
                <c:pt idx="944">
                  <c:v>0.80030921099999996</c:v>
                </c:pt>
                <c:pt idx="945">
                  <c:v>0.80014981299999999</c:v>
                </c:pt>
                <c:pt idx="946">
                  <c:v>0.80011581899999995</c:v>
                </c:pt>
                <c:pt idx="947">
                  <c:v>0.77333333299999996</c:v>
                </c:pt>
                <c:pt idx="948">
                  <c:v>0.75079700900000002</c:v>
                </c:pt>
                <c:pt idx="949">
                  <c:v>0.75047368400000003</c:v>
                </c:pt>
                <c:pt idx="950">
                  <c:v>0.75039551299999996</c:v>
                </c:pt>
                <c:pt idx="951">
                  <c:v>0.75025486699999999</c:v>
                </c:pt>
                <c:pt idx="952">
                  <c:v>0.700903571</c:v>
                </c:pt>
                <c:pt idx="953">
                  <c:v>0.70013603999999996</c:v>
                </c:pt>
                <c:pt idx="954">
                  <c:v>0.63236111100000003</c:v>
                </c:pt>
                <c:pt idx="955">
                  <c:v>0.60765432100000005</c:v>
                </c:pt>
                <c:pt idx="956">
                  <c:v>0.53791944400000002</c:v>
                </c:pt>
                <c:pt idx="957">
                  <c:v>0.342361111</c:v>
                </c:pt>
                <c:pt idx="958">
                  <c:v>0.99953333300000002</c:v>
                </c:pt>
                <c:pt idx="959">
                  <c:v>0.90296296300000001</c:v>
                </c:pt>
                <c:pt idx="960">
                  <c:v>0.80070175399999999</c:v>
                </c:pt>
                <c:pt idx="961">
                  <c:v>0.80056609199999995</c:v>
                </c:pt>
                <c:pt idx="962">
                  <c:v>0.80040196100000005</c:v>
                </c:pt>
                <c:pt idx="963">
                  <c:v>0.80033333299999998</c:v>
                </c:pt>
                <c:pt idx="964">
                  <c:v>0.80011581899999995</c:v>
                </c:pt>
                <c:pt idx="965">
                  <c:v>0.75077011500000002</c:v>
                </c:pt>
                <c:pt idx="966">
                  <c:v>0.75047368400000003</c:v>
                </c:pt>
                <c:pt idx="967">
                  <c:v>0.75039551299999996</c:v>
                </c:pt>
                <c:pt idx="968">
                  <c:v>0.750212553</c:v>
                </c:pt>
                <c:pt idx="969">
                  <c:v>0.70277777799999996</c:v>
                </c:pt>
                <c:pt idx="970">
                  <c:v>0.700659649</c:v>
                </c:pt>
                <c:pt idx="971">
                  <c:v>0.69998441700000003</c:v>
                </c:pt>
                <c:pt idx="972">
                  <c:v>0.63604938300000002</c:v>
                </c:pt>
                <c:pt idx="973">
                  <c:v>0.55543055600000002</c:v>
                </c:pt>
                <c:pt idx="974">
                  <c:v>0.55543055600000002</c:v>
                </c:pt>
                <c:pt idx="975">
                  <c:v>0.46319444399999998</c:v>
                </c:pt>
                <c:pt idx="976">
                  <c:v>0.35444444400000003</c:v>
                </c:pt>
                <c:pt idx="977">
                  <c:v>0.30933333299999999</c:v>
                </c:pt>
                <c:pt idx="978">
                  <c:v>0.93916666699999996</c:v>
                </c:pt>
                <c:pt idx="979">
                  <c:v>0.93041666700000003</c:v>
                </c:pt>
                <c:pt idx="980">
                  <c:v>0.88592592599999997</c:v>
                </c:pt>
                <c:pt idx="981">
                  <c:v>0.83374999999999999</c:v>
                </c:pt>
                <c:pt idx="982">
                  <c:v>0.80687916699999995</c:v>
                </c:pt>
                <c:pt idx="983">
                  <c:v>0.80605833299999996</c:v>
                </c:pt>
                <c:pt idx="984">
                  <c:v>0.80070175399999999</c:v>
                </c:pt>
                <c:pt idx="985">
                  <c:v>0.80040196100000005</c:v>
                </c:pt>
                <c:pt idx="986">
                  <c:v>0.80033333299999998</c:v>
                </c:pt>
                <c:pt idx="987">
                  <c:v>0.80005576199999995</c:v>
                </c:pt>
                <c:pt idx="988">
                  <c:v>0.79997586200000004</c:v>
                </c:pt>
                <c:pt idx="989">
                  <c:v>0.75065172400000002</c:v>
                </c:pt>
                <c:pt idx="990">
                  <c:v>0.75039551299999996</c:v>
                </c:pt>
                <c:pt idx="991">
                  <c:v>0.70042413800000003</c:v>
                </c:pt>
                <c:pt idx="992">
                  <c:v>0.70005833299999998</c:v>
                </c:pt>
                <c:pt idx="993">
                  <c:v>0.684888889</c:v>
                </c:pt>
                <c:pt idx="994">
                  <c:v>0.59208333300000004</c:v>
                </c:pt>
                <c:pt idx="995">
                  <c:v>0.43326315799999998</c:v>
                </c:pt>
                <c:pt idx="996">
                  <c:v>0.332146465</c:v>
                </c:pt>
                <c:pt idx="997">
                  <c:v>0.98098484799999996</c:v>
                </c:pt>
                <c:pt idx="998">
                  <c:v>0.95062500000000005</c:v>
                </c:pt>
                <c:pt idx="999">
                  <c:v>0.92729166699999999</c:v>
                </c:pt>
                <c:pt idx="1000">
                  <c:v>0.86888888900000005</c:v>
                </c:pt>
                <c:pt idx="1001">
                  <c:v>0.81262500000000004</c:v>
                </c:pt>
                <c:pt idx="1002">
                  <c:v>0.81262500000000004</c:v>
                </c:pt>
                <c:pt idx="1003">
                  <c:v>0.81011111099999999</c:v>
                </c:pt>
                <c:pt idx="1004">
                  <c:v>0.80070175399999999</c:v>
                </c:pt>
                <c:pt idx="1005">
                  <c:v>0.80053497900000004</c:v>
                </c:pt>
                <c:pt idx="1006">
                  <c:v>0.80040196100000005</c:v>
                </c:pt>
                <c:pt idx="1007">
                  <c:v>0.75065172400000002</c:v>
                </c:pt>
                <c:pt idx="1008">
                  <c:v>0.75039551299999996</c:v>
                </c:pt>
                <c:pt idx="1009">
                  <c:v>0.75005084700000002</c:v>
                </c:pt>
                <c:pt idx="1010">
                  <c:v>0.70042413800000003</c:v>
                </c:pt>
                <c:pt idx="1011">
                  <c:v>0.70042199999999999</c:v>
                </c:pt>
                <c:pt idx="1012">
                  <c:v>0.60009914499999994</c:v>
                </c:pt>
                <c:pt idx="1013">
                  <c:v>0.453125</c:v>
                </c:pt>
                <c:pt idx="1014">
                  <c:v>0.36605352299999999</c:v>
                </c:pt>
                <c:pt idx="1015">
                  <c:v>0.86888888900000005</c:v>
                </c:pt>
                <c:pt idx="1016">
                  <c:v>0.85052058799999997</c:v>
                </c:pt>
                <c:pt idx="1017">
                  <c:v>0.85004500000000005</c:v>
                </c:pt>
                <c:pt idx="1018">
                  <c:v>0.82544444400000005</c:v>
                </c:pt>
                <c:pt idx="1019">
                  <c:v>0.800746552</c:v>
                </c:pt>
                <c:pt idx="1020">
                  <c:v>0.80057894699999999</c:v>
                </c:pt>
                <c:pt idx="1021">
                  <c:v>0.80003450300000001</c:v>
                </c:pt>
                <c:pt idx="1022">
                  <c:v>0.749987124</c:v>
                </c:pt>
                <c:pt idx="1023">
                  <c:v>0.70042199999999999</c:v>
                </c:pt>
                <c:pt idx="1024">
                  <c:v>0.66487499999999999</c:v>
                </c:pt>
                <c:pt idx="1025">
                  <c:v>0.66487499999999999</c:v>
                </c:pt>
                <c:pt idx="1026">
                  <c:v>0.65708333299999999</c:v>
                </c:pt>
                <c:pt idx="1027">
                  <c:v>0.65024031000000004</c:v>
                </c:pt>
                <c:pt idx="1028">
                  <c:v>0.59074074099999996</c:v>
                </c:pt>
                <c:pt idx="1029">
                  <c:v>0.52812499999999996</c:v>
                </c:pt>
                <c:pt idx="1030">
                  <c:v>0.408960345</c:v>
                </c:pt>
                <c:pt idx="1031">
                  <c:v>0.951944444</c:v>
                </c:pt>
                <c:pt idx="1032">
                  <c:v>0.94555555599999996</c:v>
                </c:pt>
                <c:pt idx="1033">
                  <c:v>0.92907407399999997</c:v>
                </c:pt>
                <c:pt idx="1034">
                  <c:v>0.890604167</c:v>
                </c:pt>
                <c:pt idx="1035">
                  <c:v>0.890604167</c:v>
                </c:pt>
                <c:pt idx="1036">
                  <c:v>0.88400000000000001</c:v>
                </c:pt>
                <c:pt idx="1037">
                  <c:v>0.85008421099999998</c:v>
                </c:pt>
                <c:pt idx="1038">
                  <c:v>0.85007069000000002</c:v>
                </c:pt>
                <c:pt idx="1039">
                  <c:v>0.80051106800000005</c:v>
                </c:pt>
                <c:pt idx="1040">
                  <c:v>0.80040196100000005</c:v>
                </c:pt>
                <c:pt idx="1041">
                  <c:v>0.80003450300000001</c:v>
                </c:pt>
                <c:pt idx="1042">
                  <c:v>0.75520833300000001</c:v>
                </c:pt>
                <c:pt idx="1043">
                  <c:v>0.75037189500000001</c:v>
                </c:pt>
                <c:pt idx="1044">
                  <c:v>0.70042199999999999</c:v>
                </c:pt>
                <c:pt idx="1045">
                  <c:v>0.70010606099999995</c:v>
                </c:pt>
                <c:pt idx="1046">
                  <c:v>0.60103709100000002</c:v>
                </c:pt>
                <c:pt idx="1047">
                  <c:v>0.60052857100000001</c:v>
                </c:pt>
                <c:pt idx="1048">
                  <c:v>0.45093749999999999</c:v>
                </c:pt>
                <c:pt idx="1049">
                  <c:v>0.44104166700000003</c:v>
                </c:pt>
                <c:pt idx="1050">
                  <c:v>0.27187499999999998</c:v>
                </c:pt>
                <c:pt idx="1051">
                  <c:v>0.96062499999999995</c:v>
                </c:pt>
                <c:pt idx="1052">
                  <c:v>0.90296296300000001</c:v>
                </c:pt>
                <c:pt idx="1053">
                  <c:v>0.86434259300000005</c:v>
                </c:pt>
                <c:pt idx="1054">
                  <c:v>0.85044615400000001</c:v>
                </c:pt>
                <c:pt idx="1055">
                  <c:v>0.85042689100000002</c:v>
                </c:pt>
                <c:pt idx="1056">
                  <c:v>0.84099999999999997</c:v>
                </c:pt>
                <c:pt idx="1057">
                  <c:v>0.80084242400000005</c:v>
                </c:pt>
                <c:pt idx="1058">
                  <c:v>0.80040196100000005</c:v>
                </c:pt>
                <c:pt idx="1059">
                  <c:v>0.80003450300000001</c:v>
                </c:pt>
                <c:pt idx="1060">
                  <c:v>0.79541666700000002</c:v>
                </c:pt>
                <c:pt idx="1061">
                  <c:v>0.79538750000000003</c:v>
                </c:pt>
                <c:pt idx="1062">
                  <c:v>0.794566667</c:v>
                </c:pt>
                <c:pt idx="1063">
                  <c:v>0.75039551299999996</c:v>
                </c:pt>
                <c:pt idx="1064">
                  <c:v>0.70051622400000002</c:v>
                </c:pt>
                <c:pt idx="1065">
                  <c:v>0.70042199999999999</c:v>
                </c:pt>
                <c:pt idx="1066">
                  <c:v>0.6825</c:v>
                </c:pt>
                <c:pt idx="1067">
                  <c:v>0.65096228099999998</c:v>
                </c:pt>
                <c:pt idx="1068">
                  <c:v>0.650421429</c:v>
                </c:pt>
                <c:pt idx="1069">
                  <c:v>0.60004067800000005</c:v>
                </c:pt>
                <c:pt idx="1070">
                  <c:v>0.47729166699999998</c:v>
                </c:pt>
                <c:pt idx="1071">
                  <c:v>0.26406249999999998</c:v>
                </c:pt>
                <c:pt idx="1072">
                  <c:v>0.92</c:v>
                </c:pt>
                <c:pt idx="1073">
                  <c:v>0.90939166699999996</c:v>
                </c:pt>
                <c:pt idx="1074">
                  <c:v>0.90006101699999996</c:v>
                </c:pt>
                <c:pt idx="1075">
                  <c:v>0.89444444400000001</c:v>
                </c:pt>
                <c:pt idx="1076">
                  <c:v>0.881575</c:v>
                </c:pt>
                <c:pt idx="1077">
                  <c:v>0.88075416699999998</c:v>
                </c:pt>
                <c:pt idx="1078">
                  <c:v>0.85008421099999998</c:v>
                </c:pt>
                <c:pt idx="1079">
                  <c:v>0.82166666700000002</c:v>
                </c:pt>
                <c:pt idx="1080">
                  <c:v>0.80040196100000005</c:v>
                </c:pt>
                <c:pt idx="1081">
                  <c:v>0.80007183900000001</c:v>
                </c:pt>
                <c:pt idx="1082">
                  <c:v>0.80003450300000001</c:v>
                </c:pt>
                <c:pt idx="1083">
                  <c:v>0.75822916699999998</c:v>
                </c:pt>
                <c:pt idx="1084">
                  <c:v>0.75060800000000005</c:v>
                </c:pt>
                <c:pt idx="1085">
                  <c:v>0.75039551299999996</c:v>
                </c:pt>
                <c:pt idx="1086">
                  <c:v>0.74099999999999999</c:v>
                </c:pt>
                <c:pt idx="1087">
                  <c:v>0.70050526300000004</c:v>
                </c:pt>
                <c:pt idx="1088">
                  <c:v>0.70024649100000003</c:v>
                </c:pt>
                <c:pt idx="1089">
                  <c:v>0.70005185199999997</c:v>
                </c:pt>
                <c:pt idx="1090">
                  <c:v>0.65004406800000003</c:v>
                </c:pt>
                <c:pt idx="1091">
                  <c:v>0.63040292399999998</c:v>
                </c:pt>
                <c:pt idx="1092">
                  <c:v>0.56062500000000004</c:v>
                </c:pt>
                <c:pt idx="1093">
                  <c:v>0.39874999999999999</c:v>
                </c:pt>
                <c:pt idx="1094">
                  <c:v>0.92283950599999998</c:v>
                </c:pt>
                <c:pt idx="1095">
                  <c:v>0.87402777799999998</c:v>
                </c:pt>
                <c:pt idx="1096">
                  <c:v>0.81927083300000003</c:v>
                </c:pt>
                <c:pt idx="1097">
                  <c:v>0.81330902800000004</c:v>
                </c:pt>
                <c:pt idx="1098">
                  <c:v>0.81262500000000004</c:v>
                </c:pt>
                <c:pt idx="1099">
                  <c:v>0.80040196100000005</c:v>
                </c:pt>
                <c:pt idx="1100">
                  <c:v>0.80007183900000001</c:v>
                </c:pt>
                <c:pt idx="1101">
                  <c:v>0.80003450300000001</c:v>
                </c:pt>
                <c:pt idx="1102">
                  <c:v>0.78663194400000003</c:v>
                </c:pt>
                <c:pt idx="1103">
                  <c:v>0.75885000000000002</c:v>
                </c:pt>
                <c:pt idx="1104">
                  <c:v>0.75060800000000005</c:v>
                </c:pt>
                <c:pt idx="1105">
                  <c:v>0.75034733300000001</c:v>
                </c:pt>
                <c:pt idx="1106">
                  <c:v>0.75014074100000006</c:v>
                </c:pt>
                <c:pt idx="1107">
                  <c:v>0.75005084700000002</c:v>
                </c:pt>
                <c:pt idx="1108">
                  <c:v>0.75005084700000002</c:v>
                </c:pt>
                <c:pt idx="1109">
                  <c:v>0.70055689700000001</c:v>
                </c:pt>
                <c:pt idx="1110">
                  <c:v>0.70050526300000004</c:v>
                </c:pt>
                <c:pt idx="1111">
                  <c:v>0.70024649100000003</c:v>
                </c:pt>
                <c:pt idx="1112">
                  <c:v>0.65059649100000005</c:v>
                </c:pt>
                <c:pt idx="1113">
                  <c:v>0.62833333300000005</c:v>
                </c:pt>
                <c:pt idx="1114">
                  <c:v>0.62562499999999999</c:v>
                </c:pt>
                <c:pt idx="1115">
                  <c:v>0.62562499999999999</c:v>
                </c:pt>
                <c:pt idx="1116">
                  <c:v>0.50588888899999995</c:v>
                </c:pt>
                <c:pt idx="1117">
                  <c:v>0.39472222200000001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9BB-40D1-8F73-C2AADD6249BB}"/>
            </c:ext>
          </c:extLst>
        </c:ser>
        <c:ser>
          <c:idx val="1"/>
          <c:order val="1"/>
          <c:tx>
            <c:v>Predicted actual_productivity</c:v>
          </c:tx>
          <c:spPr>
            <a:ln w="19050">
              <a:noFill/>
            </a:ln>
          </c:spPr>
          <c:xVal>
            <c:numRef>
              <c:f>'Filtered Data'!$K$2:$K$1119</c:f>
              <c:numCache>
                <c:formatCode>General</c:formatCode>
                <c:ptCount val="11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90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270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300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2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2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5</c:v>
                </c:pt>
                <c:pt idx="763">
                  <c:v>0</c:v>
                </c:pt>
                <c:pt idx="764">
                  <c:v>0</c:v>
                </c:pt>
                <c:pt idx="765">
                  <c:v>8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8</c:v>
                </c:pt>
                <c:pt idx="785">
                  <c:v>4.5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3.5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5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3.5</c:v>
                </c:pt>
                <c:pt idx="821">
                  <c:v>0</c:v>
                </c:pt>
                <c:pt idx="822">
                  <c:v>4.5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4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3.5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4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</c:numCache>
            </c:numRef>
          </c:xVal>
          <c:yVal>
            <c:numRef>
              <c:f>'idle time vs. actual'!$B$25:$B$1142</c:f>
              <c:numCache>
                <c:formatCode>General</c:formatCode>
                <c:ptCount val="1118"/>
                <c:pt idx="0">
                  <c:v>0.74862763162137547</c:v>
                </c:pt>
                <c:pt idx="1">
                  <c:v>0.74862763162137547</c:v>
                </c:pt>
                <c:pt idx="2">
                  <c:v>0.74862763162137547</c:v>
                </c:pt>
                <c:pt idx="3">
                  <c:v>0.74862763162137547</c:v>
                </c:pt>
                <c:pt idx="4">
                  <c:v>0.74862763162137547</c:v>
                </c:pt>
                <c:pt idx="5">
                  <c:v>0.74862763162137547</c:v>
                </c:pt>
                <c:pt idx="6">
                  <c:v>0.74862763162137547</c:v>
                </c:pt>
                <c:pt idx="7">
                  <c:v>0.74862763162137547</c:v>
                </c:pt>
                <c:pt idx="8">
                  <c:v>0.74862763162137547</c:v>
                </c:pt>
                <c:pt idx="9">
                  <c:v>0.74862763162137547</c:v>
                </c:pt>
                <c:pt idx="10">
                  <c:v>0.74862763162137547</c:v>
                </c:pt>
                <c:pt idx="11">
                  <c:v>0.74862763162137547</c:v>
                </c:pt>
                <c:pt idx="12">
                  <c:v>0.74862763162137547</c:v>
                </c:pt>
                <c:pt idx="13">
                  <c:v>0.74862763162137547</c:v>
                </c:pt>
                <c:pt idx="14">
                  <c:v>0.74862763162137547</c:v>
                </c:pt>
                <c:pt idx="15">
                  <c:v>0.74862763162137547</c:v>
                </c:pt>
                <c:pt idx="16">
                  <c:v>0.74862763162137547</c:v>
                </c:pt>
                <c:pt idx="17">
                  <c:v>0.74862763162137547</c:v>
                </c:pt>
                <c:pt idx="18">
                  <c:v>0.74862763162137547</c:v>
                </c:pt>
                <c:pt idx="19">
                  <c:v>0.74862763162137547</c:v>
                </c:pt>
                <c:pt idx="20">
                  <c:v>0.74862763162137547</c:v>
                </c:pt>
                <c:pt idx="21">
                  <c:v>0.74862763162137547</c:v>
                </c:pt>
                <c:pt idx="22">
                  <c:v>0.74862763162137547</c:v>
                </c:pt>
                <c:pt idx="23">
                  <c:v>0.74862763162137547</c:v>
                </c:pt>
                <c:pt idx="24">
                  <c:v>0.74862763162137547</c:v>
                </c:pt>
                <c:pt idx="25">
                  <c:v>0.74862763162137547</c:v>
                </c:pt>
                <c:pt idx="26">
                  <c:v>0.74862763162137547</c:v>
                </c:pt>
                <c:pt idx="27">
                  <c:v>0.74862763162137547</c:v>
                </c:pt>
                <c:pt idx="28">
                  <c:v>0.74862763162137547</c:v>
                </c:pt>
                <c:pt idx="29">
                  <c:v>0.74862763162137547</c:v>
                </c:pt>
                <c:pt idx="30">
                  <c:v>0.74862763162137547</c:v>
                </c:pt>
                <c:pt idx="31">
                  <c:v>0.74862763162137547</c:v>
                </c:pt>
                <c:pt idx="32">
                  <c:v>0.74862763162137547</c:v>
                </c:pt>
                <c:pt idx="33">
                  <c:v>0.74862763162137547</c:v>
                </c:pt>
                <c:pt idx="34">
                  <c:v>0.74862763162137547</c:v>
                </c:pt>
                <c:pt idx="35">
                  <c:v>0.74862763162137547</c:v>
                </c:pt>
                <c:pt idx="36">
                  <c:v>0.74862763162137547</c:v>
                </c:pt>
                <c:pt idx="37">
                  <c:v>0.74862763162137547</c:v>
                </c:pt>
                <c:pt idx="38">
                  <c:v>0.74862763162137547</c:v>
                </c:pt>
                <c:pt idx="39">
                  <c:v>0.74862763162137547</c:v>
                </c:pt>
                <c:pt idx="40">
                  <c:v>0.74862763162137547</c:v>
                </c:pt>
                <c:pt idx="41">
                  <c:v>0.74862763162137547</c:v>
                </c:pt>
                <c:pt idx="42">
                  <c:v>0.74862763162137547</c:v>
                </c:pt>
                <c:pt idx="43">
                  <c:v>0.74862763162137547</c:v>
                </c:pt>
                <c:pt idx="44">
                  <c:v>0.74862763162137547</c:v>
                </c:pt>
                <c:pt idx="45">
                  <c:v>0.74862763162137547</c:v>
                </c:pt>
                <c:pt idx="46">
                  <c:v>0.74862763162137547</c:v>
                </c:pt>
                <c:pt idx="47">
                  <c:v>0.74862763162137547</c:v>
                </c:pt>
                <c:pt idx="48">
                  <c:v>0.74862763162137547</c:v>
                </c:pt>
                <c:pt idx="49">
                  <c:v>0.74862763162137547</c:v>
                </c:pt>
                <c:pt idx="50">
                  <c:v>0.74862763162137547</c:v>
                </c:pt>
                <c:pt idx="51">
                  <c:v>0.74862763162137547</c:v>
                </c:pt>
                <c:pt idx="52">
                  <c:v>0.74862763162137547</c:v>
                </c:pt>
                <c:pt idx="53">
                  <c:v>0.74862763162137547</c:v>
                </c:pt>
                <c:pt idx="54">
                  <c:v>0.74862763162137547</c:v>
                </c:pt>
                <c:pt idx="55">
                  <c:v>0.74862763162137547</c:v>
                </c:pt>
                <c:pt idx="56">
                  <c:v>0.74862763162137547</c:v>
                </c:pt>
                <c:pt idx="57">
                  <c:v>0.74862763162137547</c:v>
                </c:pt>
                <c:pt idx="58">
                  <c:v>0.74862763162137547</c:v>
                </c:pt>
                <c:pt idx="59">
                  <c:v>0.74862763162137547</c:v>
                </c:pt>
                <c:pt idx="60">
                  <c:v>0.74862763162137547</c:v>
                </c:pt>
                <c:pt idx="61">
                  <c:v>0.74862763162137547</c:v>
                </c:pt>
                <c:pt idx="62">
                  <c:v>0.74862763162137547</c:v>
                </c:pt>
                <c:pt idx="63">
                  <c:v>0.74862763162137547</c:v>
                </c:pt>
                <c:pt idx="64">
                  <c:v>0.74862763162137547</c:v>
                </c:pt>
                <c:pt idx="65">
                  <c:v>0.74862763162137547</c:v>
                </c:pt>
                <c:pt idx="66">
                  <c:v>0.74862763162137547</c:v>
                </c:pt>
                <c:pt idx="67">
                  <c:v>0.74862763162137547</c:v>
                </c:pt>
                <c:pt idx="68">
                  <c:v>0.74862763162137547</c:v>
                </c:pt>
                <c:pt idx="69">
                  <c:v>0.74862763162137547</c:v>
                </c:pt>
                <c:pt idx="70">
                  <c:v>0.74862763162137547</c:v>
                </c:pt>
                <c:pt idx="71">
                  <c:v>0.74862763162137547</c:v>
                </c:pt>
                <c:pt idx="72">
                  <c:v>0.74862763162137547</c:v>
                </c:pt>
                <c:pt idx="73">
                  <c:v>0.74862763162137547</c:v>
                </c:pt>
                <c:pt idx="74">
                  <c:v>0.74862763162137547</c:v>
                </c:pt>
                <c:pt idx="75">
                  <c:v>0.74862763162137547</c:v>
                </c:pt>
                <c:pt idx="76">
                  <c:v>0.74862763162137547</c:v>
                </c:pt>
                <c:pt idx="77">
                  <c:v>0.74862763162137547</c:v>
                </c:pt>
                <c:pt idx="78">
                  <c:v>0.74862763162137547</c:v>
                </c:pt>
                <c:pt idx="79">
                  <c:v>0.74862763162137547</c:v>
                </c:pt>
                <c:pt idx="80">
                  <c:v>0.74862763162137547</c:v>
                </c:pt>
                <c:pt idx="81">
                  <c:v>0.74862763162137547</c:v>
                </c:pt>
                <c:pt idx="82">
                  <c:v>0.74862763162137547</c:v>
                </c:pt>
                <c:pt idx="83">
                  <c:v>0.74862763162137547</c:v>
                </c:pt>
                <c:pt idx="84">
                  <c:v>0.74862763162137547</c:v>
                </c:pt>
                <c:pt idx="85">
                  <c:v>0.74862763162137547</c:v>
                </c:pt>
                <c:pt idx="86">
                  <c:v>0.74862763162137547</c:v>
                </c:pt>
                <c:pt idx="87">
                  <c:v>0.74862763162137547</c:v>
                </c:pt>
                <c:pt idx="88">
                  <c:v>0.74862763162137547</c:v>
                </c:pt>
                <c:pt idx="89">
                  <c:v>0.74862763162137547</c:v>
                </c:pt>
                <c:pt idx="90">
                  <c:v>0.74862763162137547</c:v>
                </c:pt>
                <c:pt idx="91">
                  <c:v>0.74862763162137547</c:v>
                </c:pt>
                <c:pt idx="92">
                  <c:v>0.74862763162137547</c:v>
                </c:pt>
                <c:pt idx="93">
                  <c:v>0.74862763162137547</c:v>
                </c:pt>
                <c:pt idx="94">
                  <c:v>0.74862763162137547</c:v>
                </c:pt>
                <c:pt idx="95">
                  <c:v>0.74862763162137547</c:v>
                </c:pt>
                <c:pt idx="96">
                  <c:v>0.74862763162137547</c:v>
                </c:pt>
                <c:pt idx="97">
                  <c:v>0.74862763162137547</c:v>
                </c:pt>
                <c:pt idx="98">
                  <c:v>0.74862763162137547</c:v>
                </c:pt>
                <c:pt idx="99">
                  <c:v>0.74862763162137547</c:v>
                </c:pt>
                <c:pt idx="100">
                  <c:v>0.74862763162137547</c:v>
                </c:pt>
                <c:pt idx="101">
                  <c:v>0.74862763162137547</c:v>
                </c:pt>
                <c:pt idx="102">
                  <c:v>0.74862763162137547</c:v>
                </c:pt>
                <c:pt idx="103">
                  <c:v>0.74862763162137547</c:v>
                </c:pt>
                <c:pt idx="104">
                  <c:v>0.74862763162137547</c:v>
                </c:pt>
                <c:pt idx="105">
                  <c:v>0.74862763162137547</c:v>
                </c:pt>
                <c:pt idx="106">
                  <c:v>0.74862763162137547</c:v>
                </c:pt>
                <c:pt idx="107">
                  <c:v>0.74862763162137547</c:v>
                </c:pt>
                <c:pt idx="108">
                  <c:v>0.74862763162137547</c:v>
                </c:pt>
                <c:pt idx="109">
                  <c:v>0.74862763162137547</c:v>
                </c:pt>
                <c:pt idx="110">
                  <c:v>0.74862763162137547</c:v>
                </c:pt>
                <c:pt idx="111">
                  <c:v>0.74862763162137547</c:v>
                </c:pt>
                <c:pt idx="112">
                  <c:v>0.74862763162137547</c:v>
                </c:pt>
                <c:pt idx="113">
                  <c:v>0.74862763162137547</c:v>
                </c:pt>
                <c:pt idx="114">
                  <c:v>0.74862763162137547</c:v>
                </c:pt>
                <c:pt idx="115">
                  <c:v>0.74862763162137547</c:v>
                </c:pt>
                <c:pt idx="116">
                  <c:v>0.74862763162137547</c:v>
                </c:pt>
                <c:pt idx="117">
                  <c:v>0.74862763162137547</c:v>
                </c:pt>
                <c:pt idx="118">
                  <c:v>0.74862763162137547</c:v>
                </c:pt>
                <c:pt idx="119">
                  <c:v>0.74862763162137547</c:v>
                </c:pt>
                <c:pt idx="120">
                  <c:v>0.74862763162137547</c:v>
                </c:pt>
                <c:pt idx="121">
                  <c:v>0.74862763162137547</c:v>
                </c:pt>
                <c:pt idx="122">
                  <c:v>0.74862763162137547</c:v>
                </c:pt>
                <c:pt idx="123">
                  <c:v>0.74862763162137547</c:v>
                </c:pt>
                <c:pt idx="124">
                  <c:v>0.74862763162137547</c:v>
                </c:pt>
                <c:pt idx="125">
                  <c:v>0.74862763162137547</c:v>
                </c:pt>
                <c:pt idx="126">
                  <c:v>0.74862763162137547</c:v>
                </c:pt>
                <c:pt idx="127">
                  <c:v>0.74862763162137547</c:v>
                </c:pt>
                <c:pt idx="128">
                  <c:v>0.74862763162137547</c:v>
                </c:pt>
                <c:pt idx="129">
                  <c:v>0.74862763162137547</c:v>
                </c:pt>
                <c:pt idx="130">
                  <c:v>0.74862763162137547</c:v>
                </c:pt>
                <c:pt idx="131">
                  <c:v>0.74862763162137547</c:v>
                </c:pt>
                <c:pt idx="132">
                  <c:v>0.74862763162137547</c:v>
                </c:pt>
                <c:pt idx="133">
                  <c:v>0.74862763162137547</c:v>
                </c:pt>
                <c:pt idx="134">
                  <c:v>0.74862763162137547</c:v>
                </c:pt>
                <c:pt idx="135">
                  <c:v>0.74862763162137547</c:v>
                </c:pt>
                <c:pt idx="136">
                  <c:v>0.74862763162137547</c:v>
                </c:pt>
                <c:pt idx="137">
                  <c:v>0.74862763162137547</c:v>
                </c:pt>
                <c:pt idx="138">
                  <c:v>0.74862763162137547</c:v>
                </c:pt>
                <c:pt idx="139">
                  <c:v>0.74862763162137547</c:v>
                </c:pt>
                <c:pt idx="140">
                  <c:v>0.74862763162137547</c:v>
                </c:pt>
                <c:pt idx="141">
                  <c:v>0.74862763162137547</c:v>
                </c:pt>
                <c:pt idx="142">
                  <c:v>0.74862763162137547</c:v>
                </c:pt>
                <c:pt idx="143">
                  <c:v>0.74862763162137547</c:v>
                </c:pt>
                <c:pt idx="144">
                  <c:v>0.74862763162137547</c:v>
                </c:pt>
                <c:pt idx="145">
                  <c:v>0.74862763162137547</c:v>
                </c:pt>
                <c:pt idx="146">
                  <c:v>0.74862763162137547</c:v>
                </c:pt>
                <c:pt idx="147">
                  <c:v>0.74862763162137547</c:v>
                </c:pt>
                <c:pt idx="148">
                  <c:v>0.74862763162137547</c:v>
                </c:pt>
                <c:pt idx="149">
                  <c:v>0.74862763162137547</c:v>
                </c:pt>
                <c:pt idx="150">
                  <c:v>0.74862763162137547</c:v>
                </c:pt>
                <c:pt idx="151">
                  <c:v>0.74862763162137547</c:v>
                </c:pt>
                <c:pt idx="152">
                  <c:v>0.74862763162137547</c:v>
                </c:pt>
                <c:pt idx="153">
                  <c:v>0.74862763162137547</c:v>
                </c:pt>
                <c:pt idx="154">
                  <c:v>0.74862763162137547</c:v>
                </c:pt>
                <c:pt idx="155">
                  <c:v>0.74862763162137547</c:v>
                </c:pt>
                <c:pt idx="156">
                  <c:v>0.74862763162137547</c:v>
                </c:pt>
                <c:pt idx="157">
                  <c:v>0.74862763162137547</c:v>
                </c:pt>
                <c:pt idx="158">
                  <c:v>0.74862763162137547</c:v>
                </c:pt>
                <c:pt idx="159">
                  <c:v>0.74862763162137547</c:v>
                </c:pt>
                <c:pt idx="160">
                  <c:v>0.74862763162137547</c:v>
                </c:pt>
                <c:pt idx="161">
                  <c:v>0.74862763162137547</c:v>
                </c:pt>
                <c:pt idx="162">
                  <c:v>0.74862763162137547</c:v>
                </c:pt>
                <c:pt idx="163">
                  <c:v>0.74862763162137547</c:v>
                </c:pt>
                <c:pt idx="164">
                  <c:v>0.74862763162137547</c:v>
                </c:pt>
                <c:pt idx="165">
                  <c:v>0.74862763162137547</c:v>
                </c:pt>
                <c:pt idx="166">
                  <c:v>0.74862763162137547</c:v>
                </c:pt>
                <c:pt idx="167">
                  <c:v>0.74862763162137547</c:v>
                </c:pt>
                <c:pt idx="168">
                  <c:v>0.74862763162137547</c:v>
                </c:pt>
                <c:pt idx="169">
                  <c:v>0.74862763162137547</c:v>
                </c:pt>
                <c:pt idx="170">
                  <c:v>0.74862763162137547</c:v>
                </c:pt>
                <c:pt idx="171">
                  <c:v>0.74862763162137547</c:v>
                </c:pt>
                <c:pt idx="172">
                  <c:v>0.74862763162137547</c:v>
                </c:pt>
                <c:pt idx="173">
                  <c:v>0.74862763162137547</c:v>
                </c:pt>
                <c:pt idx="174">
                  <c:v>0.74862763162137547</c:v>
                </c:pt>
                <c:pt idx="175">
                  <c:v>0.74862763162137547</c:v>
                </c:pt>
                <c:pt idx="176">
                  <c:v>0.74862763162137547</c:v>
                </c:pt>
                <c:pt idx="177">
                  <c:v>0.74862763162137547</c:v>
                </c:pt>
                <c:pt idx="178">
                  <c:v>0.74862763162137547</c:v>
                </c:pt>
                <c:pt idx="179">
                  <c:v>0.74862763162137547</c:v>
                </c:pt>
                <c:pt idx="180">
                  <c:v>0.74862763162137547</c:v>
                </c:pt>
                <c:pt idx="181">
                  <c:v>0.74862763162137547</c:v>
                </c:pt>
                <c:pt idx="182">
                  <c:v>0.74862763162137547</c:v>
                </c:pt>
                <c:pt idx="183">
                  <c:v>0.74862763162137547</c:v>
                </c:pt>
                <c:pt idx="184">
                  <c:v>0.74862763162137547</c:v>
                </c:pt>
                <c:pt idx="185">
                  <c:v>0.74862763162137547</c:v>
                </c:pt>
                <c:pt idx="186">
                  <c:v>0.74862763162137547</c:v>
                </c:pt>
                <c:pt idx="187">
                  <c:v>0.74862763162137547</c:v>
                </c:pt>
                <c:pt idx="188">
                  <c:v>0.74862763162137547</c:v>
                </c:pt>
                <c:pt idx="189">
                  <c:v>0.74862763162137547</c:v>
                </c:pt>
                <c:pt idx="190">
                  <c:v>0.74862763162137547</c:v>
                </c:pt>
                <c:pt idx="191">
                  <c:v>0.74862763162137547</c:v>
                </c:pt>
                <c:pt idx="192">
                  <c:v>0.74862763162137547</c:v>
                </c:pt>
                <c:pt idx="193">
                  <c:v>0.74862763162137547</c:v>
                </c:pt>
                <c:pt idx="194">
                  <c:v>0.74862763162137547</c:v>
                </c:pt>
                <c:pt idx="195">
                  <c:v>0.74862763162137547</c:v>
                </c:pt>
                <c:pt idx="196">
                  <c:v>0.74862763162137547</c:v>
                </c:pt>
                <c:pt idx="197">
                  <c:v>0.74862763162137547</c:v>
                </c:pt>
                <c:pt idx="198">
                  <c:v>0.74862763162137547</c:v>
                </c:pt>
                <c:pt idx="199">
                  <c:v>0.74862763162137547</c:v>
                </c:pt>
                <c:pt idx="200">
                  <c:v>0.74862763162137547</c:v>
                </c:pt>
                <c:pt idx="201">
                  <c:v>0.74862763162137547</c:v>
                </c:pt>
                <c:pt idx="202">
                  <c:v>0.74862763162137547</c:v>
                </c:pt>
                <c:pt idx="203">
                  <c:v>0.74862763162137547</c:v>
                </c:pt>
                <c:pt idx="204">
                  <c:v>0.74862763162137547</c:v>
                </c:pt>
                <c:pt idx="205">
                  <c:v>0.74862763162137547</c:v>
                </c:pt>
                <c:pt idx="206">
                  <c:v>0.74862763162137547</c:v>
                </c:pt>
                <c:pt idx="207">
                  <c:v>0.74862763162137547</c:v>
                </c:pt>
                <c:pt idx="208">
                  <c:v>0.74862763162137547</c:v>
                </c:pt>
                <c:pt idx="209">
                  <c:v>0.74862763162137547</c:v>
                </c:pt>
                <c:pt idx="210">
                  <c:v>0.74862763162137547</c:v>
                </c:pt>
                <c:pt idx="211">
                  <c:v>0.74862763162137547</c:v>
                </c:pt>
                <c:pt idx="212">
                  <c:v>0.74862763162137547</c:v>
                </c:pt>
                <c:pt idx="213">
                  <c:v>0.74862763162137547</c:v>
                </c:pt>
                <c:pt idx="214">
                  <c:v>0.74862763162137547</c:v>
                </c:pt>
                <c:pt idx="215">
                  <c:v>0.74862763162137547</c:v>
                </c:pt>
                <c:pt idx="216">
                  <c:v>0.74862763162137547</c:v>
                </c:pt>
                <c:pt idx="217">
                  <c:v>0.74862763162137547</c:v>
                </c:pt>
                <c:pt idx="218">
                  <c:v>0.74862763162137547</c:v>
                </c:pt>
                <c:pt idx="219">
                  <c:v>0.74862763162137547</c:v>
                </c:pt>
                <c:pt idx="220">
                  <c:v>0.74862763162137547</c:v>
                </c:pt>
                <c:pt idx="221">
                  <c:v>0.74862763162137547</c:v>
                </c:pt>
                <c:pt idx="222">
                  <c:v>0.74862763162137547</c:v>
                </c:pt>
                <c:pt idx="223">
                  <c:v>0.74862763162137547</c:v>
                </c:pt>
                <c:pt idx="224">
                  <c:v>0.74862763162137547</c:v>
                </c:pt>
                <c:pt idx="225">
                  <c:v>0.74862763162137547</c:v>
                </c:pt>
                <c:pt idx="226">
                  <c:v>0.74862763162137547</c:v>
                </c:pt>
                <c:pt idx="227">
                  <c:v>0.74862763162137547</c:v>
                </c:pt>
                <c:pt idx="228">
                  <c:v>0.74862763162137547</c:v>
                </c:pt>
                <c:pt idx="229">
                  <c:v>0.74862763162137547</c:v>
                </c:pt>
                <c:pt idx="230">
                  <c:v>0.74862763162137547</c:v>
                </c:pt>
                <c:pt idx="231">
                  <c:v>0.74862763162137547</c:v>
                </c:pt>
                <c:pt idx="232">
                  <c:v>0.74862763162137547</c:v>
                </c:pt>
                <c:pt idx="233">
                  <c:v>0.74862763162137547</c:v>
                </c:pt>
                <c:pt idx="234">
                  <c:v>0.74862763162137547</c:v>
                </c:pt>
                <c:pt idx="235">
                  <c:v>0.74862763162137547</c:v>
                </c:pt>
                <c:pt idx="236">
                  <c:v>0.74862763162137547</c:v>
                </c:pt>
                <c:pt idx="237">
                  <c:v>0.74862763162137547</c:v>
                </c:pt>
                <c:pt idx="238">
                  <c:v>0.74862763162137547</c:v>
                </c:pt>
                <c:pt idx="239">
                  <c:v>0.74862763162137547</c:v>
                </c:pt>
                <c:pt idx="240">
                  <c:v>0.74862763162137547</c:v>
                </c:pt>
                <c:pt idx="241">
                  <c:v>0.74862763162137547</c:v>
                </c:pt>
                <c:pt idx="242">
                  <c:v>0.74862763162137547</c:v>
                </c:pt>
                <c:pt idx="243">
                  <c:v>0.74862763162137547</c:v>
                </c:pt>
                <c:pt idx="244">
                  <c:v>0.74862763162137547</c:v>
                </c:pt>
                <c:pt idx="245">
                  <c:v>0.74862763162137547</c:v>
                </c:pt>
                <c:pt idx="246">
                  <c:v>0.74862763162137547</c:v>
                </c:pt>
                <c:pt idx="247">
                  <c:v>0.74862763162137547</c:v>
                </c:pt>
                <c:pt idx="248">
                  <c:v>0.74862763162137547</c:v>
                </c:pt>
                <c:pt idx="249">
                  <c:v>0.74862763162137547</c:v>
                </c:pt>
                <c:pt idx="250">
                  <c:v>0.74862763162137547</c:v>
                </c:pt>
                <c:pt idx="251">
                  <c:v>0.74862763162137547</c:v>
                </c:pt>
                <c:pt idx="252">
                  <c:v>0.74862763162137547</c:v>
                </c:pt>
                <c:pt idx="253">
                  <c:v>0.74862763162137547</c:v>
                </c:pt>
                <c:pt idx="254">
                  <c:v>0.74862763162137547</c:v>
                </c:pt>
                <c:pt idx="255">
                  <c:v>0.74862763162137547</c:v>
                </c:pt>
                <c:pt idx="256">
                  <c:v>0.74862763162137547</c:v>
                </c:pt>
                <c:pt idx="257">
                  <c:v>0.74862763162137547</c:v>
                </c:pt>
                <c:pt idx="258">
                  <c:v>0.74862763162137547</c:v>
                </c:pt>
                <c:pt idx="259">
                  <c:v>0.74862763162137547</c:v>
                </c:pt>
                <c:pt idx="260">
                  <c:v>0.74862763162137547</c:v>
                </c:pt>
                <c:pt idx="261">
                  <c:v>0.74862763162137547</c:v>
                </c:pt>
                <c:pt idx="262">
                  <c:v>0.74862763162137547</c:v>
                </c:pt>
                <c:pt idx="263">
                  <c:v>0.74862763162137547</c:v>
                </c:pt>
                <c:pt idx="264">
                  <c:v>0.74862763162137547</c:v>
                </c:pt>
                <c:pt idx="265">
                  <c:v>0.74862763162137547</c:v>
                </c:pt>
                <c:pt idx="266">
                  <c:v>0.74862763162137547</c:v>
                </c:pt>
                <c:pt idx="267">
                  <c:v>0.74862763162137547</c:v>
                </c:pt>
                <c:pt idx="268">
                  <c:v>0.74862763162137547</c:v>
                </c:pt>
                <c:pt idx="269">
                  <c:v>0.74862763162137547</c:v>
                </c:pt>
                <c:pt idx="270">
                  <c:v>0.74862763162137547</c:v>
                </c:pt>
                <c:pt idx="271">
                  <c:v>0.74862763162137547</c:v>
                </c:pt>
                <c:pt idx="272">
                  <c:v>0.74862763162137547</c:v>
                </c:pt>
                <c:pt idx="273">
                  <c:v>0.74862763162137547</c:v>
                </c:pt>
                <c:pt idx="274">
                  <c:v>0.74862763162137547</c:v>
                </c:pt>
                <c:pt idx="275">
                  <c:v>0.74862763162137547</c:v>
                </c:pt>
                <c:pt idx="276">
                  <c:v>0.74862763162137547</c:v>
                </c:pt>
                <c:pt idx="277">
                  <c:v>0.74862763162137547</c:v>
                </c:pt>
                <c:pt idx="278">
                  <c:v>0.74862763162137547</c:v>
                </c:pt>
                <c:pt idx="279">
                  <c:v>0.74862763162137547</c:v>
                </c:pt>
                <c:pt idx="280">
                  <c:v>0.74862763162137547</c:v>
                </c:pt>
                <c:pt idx="281">
                  <c:v>0.74862763162137547</c:v>
                </c:pt>
                <c:pt idx="282">
                  <c:v>0.74862763162137547</c:v>
                </c:pt>
                <c:pt idx="283">
                  <c:v>0.74862763162137547</c:v>
                </c:pt>
                <c:pt idx="284">
                  <c:v>0.74862763162137547</c:v>
                </c:pt>
                <c:pt idx="285">
                  <c:v>0.74862763162137547</c:v>
                </c:pt>
                <c:pt idx="286">
                  <c:v>0.74862763162137547</c:v>
                </c:pt>
                <c:pt idx="287">
                  <c:v>0.74862763162137547</c:v>
                </c:pt>
                <c:pt idx="288">
                  <c:v>0.74862763162137547</c:v>
                </c:pt>
                <c:pt idx="289">
                  <c:v>0.74862763162137547</c:v>
                </c:pt>
                <c:pt idx="290">
                  <c:v>0.74862763162137547</c:v>
                </c:pt>
                <c:pt idx="291">
                  <c:v>0.74862763162137547</c:v>
                </c:pt>
                <c:pt idx="292">
                  <c:v>0.74862763162137547</c:v>
                </c:pt>
                <c:pt idx="293">
                  <c:v>0.74862763162137547</c:v>
                </c:pt>
                <c:pt idx="294">
                  <c:v>0.74862763162137547</c:v>
                </c:pt>
                <c:pt idx="295">
                  <c:v>0.74862763162137547</c:v>
                </c:pt>
                <c:pt idx="296">
                  <c:v>0.74862763162137547</c:v>
                </c:pt>
                <c:pt idx="297">
                  <c:v>0.74862763162137547</c:v>
                </c:pt>
                <c:pt idx="298">
                  <c:v>0.74862763162137547</c:v>
                </c:pt>
                <c:pt idx="299">
                  <c:v>0.74862763162137547</c:v>
                </c:pt>
                <c:pt idx="300">
                  <c:v>0.74862763162137547</c:v>
                </c:pt>
                <c:pt idx="301">
                  <c:v>0.74862763162137547</c:v>
                </c:pt>
                <c:pt idx="302">
                  <c:v>0.74862763162137547</c:v>
                </c:pt>
                <c:pt idx="303">
                  <c:v>0.74862763162137547</c:v>
                </c:pt>
                <c:pt idx="304">
                  <c:v>0.74862763162137547</c:v>
                </c:pt>
                <c:pt idx="305">
                  <c:v>0.74862763162137547</c:v>
                </c:pt>
                <c:pt idx="306">
                  <c:v>0.74862763162137547</c:v>
                </c:pt>
                <c:pt idx="307">
                  <c:v>0.74862763162137547</c:v>
                </c:pt>
                <c:pt idx="308">
                  <c:v>0.74862763162137547</c:v>
                </c:pt>
                <c:pt idx="309">
                  <c:v>0.74862763162137547</c:v>
                </c:pt>
                <c:pt idx="310">
                  <c:v>0.74862763162137547</c:v>
                </c:pt>
                <c:pt idx="311">
                  <c:v>0.74862763162137547</c:v>
                </c:pt>
                <c:pt idx="312">
                  <c:v>0.74862763162137547</c:v>
                </c:pt>
                <c:pt idx="313">
                  <c:v>0.74862763162137547</c:v>
                </c:pt>
                <c:pt idx="314">
                  <c:v>0.74862763162137547</c:v>
                </c:pt>
                <c:pt idx="315">
                  <c:v>0.74862763162137547</c:v>
                </c:pt>
                <c:pt idx="316">
                  <c:v>0.74862763162137547</c:v>
                </c:pt>
                <c:pt idx="317">
                  <c:v>0.74862763162137547</c:v>
                </c:pt>
                <c:pt idx="318">
                  <c:v>0.74862763162137547</c:v>
                </c:pt>
                <c:pt idx="319">
                  <c:v>0.74862763162137547</c:v>
                </c:pt>
                <c:pt idx="320">
                  <c:v>0.74862763162137547</c:v>
                </c:pt>
                <c:pt idx="321">
                  <c:v>0.74862763162137547</c:v>
                </c:pt>
                <c:pt idx="322">
                  <c:v>0.74862763162137547</c:v>
                </c:pt>
                <c:pt idx="323">
                  <c:v>0.74862763162137547</c:v>
                </c:pt>
                <c:pt idx="324">
                  <c:v>0.74862763162137547</c:v>
                </c:pt>
                <c:pt idx="325">
                  <c:v>0.74862763162137547</c:v>
                </c:pt>
                <c:pt idx="326">
                  <c:v>0.74862763162137547</c:v>
                </c:pt>
                <c:pt idx="327">
                  <c:v>0.74862763162137547</c:v>
                </c:pt>
                <c:pt idx="328">
                  <c:v>0.74862763162137547</c:v>
                </c:pt>
                <c:pt idx="329">
                  <c:v>0.74862763162137547</c:v>
                </c:pt>
                <c:pt idx="330">
                  <c:v>0.74862763162137547</c:v>
                </c:pt>
                <c:pt idx="331">
                  <c:v>0.74862763162137547</c:v>
                </c:pt>
                <c:pt idx="332">
                  <c:v>0.74862763162137547</c:v>
                </c:pt>
                <c:pt idx="333">
                  <c:v>0.74862763162137547</c:v>
                </c:pt>
                <c:pt idx="334">
                  <c:v>0.74862763162137547</c:v>
                </c:pt>
                <c:pt idx="335">
                  <c:v>0.74862763162137547</c:v>
                </c:pt>
                <c:pt idx="336">
                  <c:v>0.74862763162137547</c:v>
                </c:pt>
                <c:pt idx="337">
                  <c:v>0.74862763162137547</c:v>
                </c:pt>
                <c:pt idx="338">
                  <c:v>0.74862763162137547</c:v>
                </c:pt>
                <c:pt idx="339">
                  <c:v>0.74862763162137547</c:v>
                </c:pt>
                <c:pt idx="340">
                  <c:v>0.74862763162137547</c:v>
                </c:pt>
                <c:pt idx="341">
                  <c:v>0.74862763162137547</c:v>
                </c:pt>
                <c:pt idx="342">
                  <c:v>0.74862763162137547</c:v>
                </c:pt>
                <c:pt idx="343">
                  <c:v>0.74862763162137547</c:v>
                </c:pt>
                <c:pt idx="344">
                  <c:v>0.74862763162137547</c:v>
                </c:pt>
                <c:pt idx="345">
                  <c:v>0.74862763162137547</c:v>
                </c:pt>
                <c:pt idx="346">
                  <c:v>0.74862763162137547</c:v>
                </c:pt>
                <c:pt idx="347">
                  <c:v>0.74862763162137547</c:v>
                </c:pt>
                <c:pt idx="348">
                  <c:v>0.74862763162137547</c:v>
                </c:pt>
                <c:pt idx="349">
                  <c:v>0.74862763162137547</c:v>
                </c:pt>
                <c:pt idx="350">
                  <c:v>0.74862763162137547</c:v>
                </c:pt>
                <c:pt idx="351">
                  <c:v>0.74862763162137547</c:v>
                </c:pt>
                <c:pt idx="352">
                  <c:v>0.74862763162137547</c:v>
                </c:pt>
                <c:pt idx="353">
                  <c:v>0.74862763162137547</c:v>
                </c:pt>
                <c:pt idx="354">
                  <c:v>0.74862763162137547</c:v>
                </c:pt>
                <c:pt idx="355">
                  <c:v>0.74862763162137547</c:v>
                </c:pt>
                <c:pt idx="356">
                  <c:v>0.74862763162137547</c:v>
                </c:pt>
                <c:pt idx="357">
                  <c:v>0.74862763162137547</c:v>
                </c:pt>
                <c:pt idx="358">
                  <c:v>0.74862763162137547</c:v>
                </c:pt>
                <c:pt idx="359">
                  <c:v>0.74862763162137547</c:v>
                </c:pt>
                <c:pt idx="360">
                  <c:v>0.74862763162137547</c:v>
                </c:pt>
                <c:pt idx="361">
                  <c:v>0.74862763162137547</c:v>
                </c:pt>
                <c:pt idx="362">
                  <c:v>0.74862763162137547</c:v>
                </c:pt>
                <c:pt idx="363">
                  <c:v>0.74862763162137547</c:v>
                </c:pt>
                <c:pt idx="364">
                  <c:v>0.74862763162137547</c:v>
                </c:pt>
                <c:pt idx="365">
                  <c:v>0.74862763162137547</c:v>
                </c:pt>
                <c:pt idx="366">
                  <c:v>0.74862763162137547</c:v>
                </c:pt>
                <c:pt idx="367">
                  <c:v>0.74862763162137547</c:v>
                </c:pt>
                <c:pt idx="368">
                  <c:v>0.74862763162137547</c:v>
                </c:pt>
                <c:pt idx="369">
                  <c:v>0.74862763162137547</c:v>
                </c:pt>
                <c:pt idx="370">
                  <c:v>0.74862763162137547</c:v>
                </c:pt>
                <c:pt idx="371">
                  <c:v>0.74862763162137547</c:v>
                </c:pt>
                <c:pt idx="372">
                  <c:v>0.74862763162137547</c:v>
                </c:pt>
                <c:pt idx="373">
                  <c:v>0.74862763162137547</c:v>
                </c:pt>
                <c:pt idx="374">
                  <c:v>0.74862763162137547</c:v>
                </c:pt>
                <c:pt idx="375">
                  <c:v>0.74862763162137547</c:v>
                </c:pt>
                <c:pt idx="376">
                  <c:v>0.74862763162137547</c:v>
                </c:pt>
                <c:pt idx="377">
                  <c:v>0.74862763162137547</c:v>
                </c:pt>
                <c:pt idx="378">
                  <c:v>0.74862763162137547</c:v>
                </c:pt>
                <c:pt idx="379">
                  <c:v>0.74862763162137547</c:v>
                </c:pt>
                <c:pt idx="380">
                  <c:v>0.74862763162137547</c:v>
                </c:pt>
                <c:pt idx="381">
                  <c:v>0.74862763162137547</c:v>
                </c:pt>
                <c:pt idx="382">
                  <c:v>0.74862763162137547</c:v>
                </c:pt>
                <c:pt idx="383">
                  <c:v>0.74862763162137547</c:v>
                </c:pt>
                <c:pt idx="384">
                  <c:v>0.74862763162137547</c:v>
                </c:pt>
                <c:pt idx="385">
                  <c:v>0.74862763162137547</c:v>
                </c:pt>
                <c:pt idx="386">
                  <c:v>0.74862763162137547</c:v>
                </c:pt>
                <c:pt idx="387">
                  <c:v>0.74862763162137547</c:v>
                </c:pt>
                <c:pt idx="388">
                  <c:v>0.74862763162137547</c:v>
                </c:pt>
                <c:pt idx="389">
                  <c:v>0.74862763162137547</c:v>
                </c:pt>
                <c:pt idx="390">
                  <c:v>0.74862763162137547</c:v>
                </c:pt>
                <c:pt idx="391">
                  <c:v>0.74862763162137547</c:v>
                </c:pt>
                <c:pt idx="392">
                  <c:v>0.74862763162137547</c:v>
                </c:pt>
                <c:pt idx="393">
                  <c:v>0.74862763162137547</c:v>
                </c:pt>
                <c:pt idx="394">
                  <c:v>0.74862763162137547</c:v>
                </c:pt>
                <c:pt idx="395">
                  <c:v>0.74862763162137547</c:v>
                </c:pt>
                <c:pt idx="396">
                  <c:v>0.74862763162137547</c:v>
                </c:pt>
                <c:pt idx="397">
                  <c:v>0.74862763162137547</c:v>
                </c:pt>
                <c:pt idx="398">
                  <c:v>0.74862763162137547</c:v>
                </c:pt>
                <c:pt idx="399">
                  <c:v>0.74862763162137547</c:v>
                </c:pt>
                <c:pt idx="400">
                  <c:v>0.74862763162137547</c:v>
                </c:pt>
                <c:pt idx="401">
                  <c:v>0.74862763162137547</c:v>
                </c:pt>
                <c:pt idx="402">
                  <c:v>0.74862763162137547</c:v>
                </c:pt>
                <c:pt idx="403">
                  <c:v>0.74862763162137547</c:v>
                </c:pt>
                <c:pt idx="404">
                  <c:v>0.74862763162137547</c:v>
                </c:pt>
                <c:pt idx="405">
                  <c:v>0.74862763162137547</c:v>
                </c:pt>
                <c:pt idx="406">
                  <c:v>0.74862763162137547</c:v>
                </c:pt>
                <c:pt idx="407">
                  <c:v>0.74862763162137547</c:v>
                </c:pt>
                <c:pt idx="408">
                  <c:v>0.74862763162137547</c:v>
                </c:pt>
                <c:pt idx="409">
                  <c:v>0.74862763162137547</c:v>
                </c:pt>
                <c:pt idx="410">
                  <c:v>0.74862763162137547</c:v>
                </c:pt>
                <c:pt idx="411">
                  <c:v>0.74862763162137547</c:v>
                </c:pt>
                <c:pt idx="412">
                  <c:v>0.74862763162137547</c:v>
                </c:pt>
                <c:pt idx="413">
                  <c:v>0.74862763162137547</c:v>
                </c:pt>
                <c:pt idx="414">
                  <c:v>0.74862763162137547</c:v>
                </c:pt>
                <c:pt idx="415">
                  <c:v>0.74862763162137547</c:v>
                </c:pt>
                <c:pt idx="416">
                  <c:v>0.74862763162137547</c:v>
                </c:pt>
                <c:pt idx="417">
                  <c:v>0.74862763162137547</c:v>
                </c:pt>
                <c:pt idx="418">
                  <c:v>0.74862763162137547</c:v>
                </c:pt>
                <c:pt idx="419">
                  <c:v>0.74862763162137547</c:v>
                </c:pt>
                <c:pt idx="420">
                  <c:v>0.74862763162137547</c:v>
                </c:pt>
                <c:pt idx="421">
                  <c:v>0.74862763162137547</c:v>
                </c:pt>
                <c:pt idx="422">
                  <c:v>0.74862763162137547</c:v>
                </c:pt>
                <c:pt idx="423">
                  <c:v>0.74862763162137547</c:v>
                </c:pt>
                <c:pt idx="424">
                  <c:v>0.74862763162137547</c:v>
                </c:pt>
                <c:pt idx="425">
                  <c:v>0.74862763162137547</c:v>
                </c:pt>
                <c:pt idx="426">
                  <c:v>0.74862763162137547</c:v>
                </c:pt>
                <c:pt idx="427">
                  <c:v>0.74862763162137547</c:v>
                </c:pt>
                <c:pt idx="428">
                  <c:v>0.74862763162137547</c:v>
                </c:pt>
                <c:pt idx="429">
                  <c:v>0.74862763162137547</c:v>
                </c:pt>
                <c:pt idx="430">
                  <c:v>0.74862763162137547</c:v>
                </c:pt>
                <c:pt idx="431">
                  <c:v>0.74862763162137547</c:v>
                </c:pt>
                <c:pt idx="432">
                  <c:v>0.74862763162137547</c:v>
                </c:pt>
                <c:pt idx="433">
                  <c:v>0.74862763162137547</c:v>
                </c:pt>
                <c:pt idx="434">
                  <c:v>0.74862763162137547</c:v>
                </c:pt>
                <c:pt idx="435">
                  <c:v>0.74862763162137547</c:v>
                </c:pt>
                <c:pt idx="436">
                  <c:v>0.74862763162137547</c:v>
                </c:pt>
                <c:pt idx="437">
                  <c:v>0.74862763162137547</c:v>
                </c:pt>
                <c:pt idx="438">
                  <c:v>0.74862763162137547</c:v>
                </c:pt>
                <c:pt idx="439">
                  <c:v>0.74862763162137547</c:v>
                </c:pt>
                <c:pt idx="440">
                  <c:v>0.74862763162137547</c:v>
                </c:pt>
                <c:pt idx="441">
                  <c:v>0.74862763162137547</c:v>
                </c:pt>
                <c:pt idx="442">
                  <c:v>0.74862763162137547</c:v>
                </c:pt>
                <c:pt idx="443">
                  <c:v>0.74862763162137547</c:v>
                </c:pt>
                <c:pt idx="444">
                  <c:v>0.74862763162137547</c:v>
                </c:pt>
                <c:pt idx="445">
                  <c:v>0.74862763162137547</c:v>
                </c:pt>
                <c:pt idx="446">
                  <c:v>0.74862763162137547</c:v>
                </c:pt>
                <c:pt idx="447">
                  <c:v>0.74862763162137547</c:v>
                </c:pt>
                <c:pt idx="448">
                  <c:v>0.74862763162137547</c:v>
                </c:pt>
                <c:pt idx="449">
                  <c:v>0.74862763162137547</c:v>
                </c:pt>
                <c:pt idx="450">
                  <c:v>0.74862763162137547</c:v>
                </c:pt>
                <c:pt idx="451">
                  <c:v>0.74862763162137547</c:v>
                </c:pt>
                <c:pt idx="452">
                  <c:v>0.74862763162137547</c:v>
                </c:pt>
                <c:pt idx="453">
                  <c:v>0.74862763162137547</c:v>
                </c:pt>
                <c:pt idx="454">
                  <c:v>0.74862763162137547</c:v>
                </c:pt>
                <c:pt idx="455">
                  <c:v>0.74862763162137547</c:v>
                </c:pt>
                <c:pt idx="456">
                  <c:v>0.74862763162137547</c:v>
                </c:pt>
                <c:pt idx="457">
                  <c:v>0.74862763162137547</c:v>
                </c:pt>
                <c:pt idx="458">
                  <c:v>0.74862763162137547</c:v>
                </c:pt>
                <c:pt idx="459">
                  <c:v>0.74862763162137547</c:v>
                </c:pt>
                <c:pt idx="460">
                  <c:v>0.74862763162137547</c:v>
                </c:pt>
                <c:pt idx="461">
                  <c:v>0.74862763162137547</c:v>
                </c:pt>
                <c:pt idx="462">
                  <c:v>0.74862763162137547</c:v>
                </c:pt>
                <c:pt idx="463">
                  <c:v>0.74862763162137547</c:v>
                </c:pt>
                <c:pt idx="464">
                  <c:v>0.74862763162137547</c:v>
                </c:pt>
                <c:pt idx="465">
                  <c:v>0.74862763162137547</c:v>
                </c:pt>
                <c:pt idx="466">
                  <c:v>0.74862763162137547</c:v>
                </c:pt>
                <c:pt idx="467">
                  <c:v>0.74862763162137547</c:v>
                </c:pt>
                <c:pt idx="468">
                  <c:v>0.74862763162137547</c:v>
                </c:pt>
                <c:pt idx="469">
                  <c:v>0.74862763162137547</c:v>
                </c:pt>
                <c:pt idx="470">
                  <c:v>0.74862763162137547</c:v>
                </c:pt>
                <c:pt idx="471">
                  <c:v>0.74862763162137547</c:v>
                </c:pt>
                <c:pt idx="472">
                  <c:v>0.74862763162137547</c:v>
                </c:pt>
                <c:pt idx="473">
                  <c:v>0.74862763162137547</c:v>
                </c:pt>
                <c:pt idx="474">
                  <c:v>0.74862763162137547</c:v>
                </c:pt>
                <c:pt idx="475">
                  <c:v>0.74862763162137547</c:v>
                </c:pt>
                <c:pt idx="476">
                  <c:v>0.74862763162137547</c:v>
                </c:pt>
                <c:pt idx="477">
                  <c:v>0.74862763162137547</c:v>
                </c:pt>
                <c:pt idx="478">
                  <c:v>0.74862763162137547</c:v>
                </c:pt>
                <c:pt idx="479">
                  <c:v>0.74862763162137547</c:v>
                </c:pt>
                <c:pt idx="480">
                  <c:v>0.74862763162137547</c:v>
                </c:pt>
                <c:pt idx="481">
                  <c:v>0.74862763162137547</c:v>
                </c:pt>
                <c:pt idx="482">
                  <c:v>0.74862763162137547</c:v>
                </c:pt>
                <c:pt idx="483">
                  <c:v>0.74862763162137547</c:v>
                </c:pt>
                <c:pt idx="484">
                  <c:v>0.74862763162137547</c:v>
                </c:pt>
                <c:pt idx="485">
                  <c:v>0.74862763162137547</c:v>
                </c:pt>
                <c:pt idx="486">
                  <c:v>0.74862763162137547</c:v>
                </c:pt>
                <c:pt idx="487">
                  <c:v>0.74862763162137547</c:v>
                </c:pt>
                <c:pt idx="488">
                  <c:v>0.74862763162137547</c:v>
                </c:pt>
                <c:pt idx="489">
                  <c:v>0.74862763162137547</c:v>
                </c:pt>
                <c:pt idx="490">
                  <c:v>0.74862763162137547</c:v>
                </c:pt>
                <c:pt idx="491">
                  <c:v>0.74862763162137547</c:v>
                </c:pt>
                <c:pt idx="492">
                  <c:v>0.74862763162137547</c:v>
                </c:pt>
                <c:pt idx="493">
                  <c:v>0.74862763162137547</c:v>
                </c:pt>
                <c:pt idx="494">
                  <c:v>0.74862763162137547</c:v>
                </c:pt>
                <c:pt idx="495">
                  <c:v>0.74862763162137547</c:v>
                </c:pt>
                <c:pt idx="496">
                  <c:v>0.74862763162137547</c:v>
                </c:pt>
                <c:pt idx="497">
                  <c:v>0.74862763162137547</c:v>
                </c:pt>
                <c:pt idx="498">
                  <c:v>0.74862763162137547</c:v>
                </c:pt>
                <c:pt idx="499">
                  <c:v>0.74862763162137547</c:v>
                </c:pt>
                <c:pt idx="500">
                  <c:v>0.74862763162137547</c:v>
                </c:pt>
                <c:pt idx="501">
                  <c:v>0.74862763162137547</c:v>
                </c:pt>
                <c:pt idx="502">
                  <c:v>0.74862763162137547</c:v>
                </c:pt>
                <c:pt idx="503">
                  <c:v>0.74862763162137547</c:v>
                </c:pt>
                <c:pt idx="504">
                  <c:v>0.74862763162137547</c:v>
                </c:pt>
                <c:pt idx="505">
                  <c:v>0.74862763162137547</c:v>
                </c:pt>
                <c:pt idx="506">
                  <c:v>0.74862763162137547</c:v>
                </c:pt>
                <c:pt idx="507">
                  <c:v>0.74862763162137547</c:v>
                </c:pt>
                <c:pt idx="508">
                  <c:v>0.74862763162137547</c:v>
                </c:pt>
                <c:pt idx="509">
                  <c:v>0.74862763162137547</c:v>
                </c:pt>
                <c:pt idx="510">
                  <c:v>0.74862763162137547</c:v>
                </c:pt>
                <c:pt idx="511">
                  <c:v>0.74862763162137547</c:v>
                </c:pt>
                <c:pt idx="512">
                  <c:v>0.74862763162137547</c:v>
                </c:pt>
                <c:pt idx="513">
                  <c:v>0.74862763162137547</c:v>
                </c:pt>
                <c:pt idx="514">
                  <c:v>0.74862763162137547</c:v>
                </c:pt>
                <c:pt idx="515">
                  <c:v>0.74862763162137547</c:v>
                </c:pt>
                <c:pt idx="516">
                  <c:v>0.74862763162137547</c:v>
                </c:pt>
                <c:pt idx="517">
                  <c:v>0.74862763162137547</c:v>
                </c:pt>
                <c:pt idx="518">
                  <c:v>0.74862763162137547</c:v>
                </c:pt>
                <c:pt idx="519">
                  <c:v>0.74862763162137547</c:v>
                </c:pt>
                <c:pt idx="520">
                  <c:v>0.74862763162137547</c:v>
                </c:pt>
                <c:pt idx="521">
                  <c:v>0.74862763162137547</c:v>
                </c:pt>
                <c:pt idx="522">
                  <c:v>0.74862763162137547</c:v>
                </c:pt>
                <c:pt idx="523">
                  <c:v>0.74862763162137547</c:v>
                </c:pt>
                <c:pt idx="524">
                  <c:v>0.74862763162137547</c:v>
                </c:pt>
                <c:pt idx="525">
                  <c:v>0.74862763162137547</c:v>
                </c:pt>
                <c:pt idx="526">
                  <c:v>0.74862763162137547</c:v>
                </c:pt>
                <c:pt idx="527">
                  <c:v>0.74862763162137547</c:v>
                </c:pt>
                <c:pt idx="528">
                  <c:v>0.74862763162137547</c:v>
                </c:pt>
                <c:pt idx="529">
                  <c:v>0.74862763162137547</c:v>
                </c:pt>
                <c:pt idx="530">
                  <c:v>0.74862763162137547</c:v>
                </c:pt>
                <c:pt idx="531">
                  <c:v>0.74862763162137547</c:v>
                </c:pt>
                <c:pt idx="532">
                  <c:v>0.74862763162137547</c:v>
                </c:pt>
                <c:pt idx="533">
                  <c:v>0.74862763162137547</c:v>
                </c:pt>
                <c:pt idx="534">
                  <c:v>0.74862763162137547</c:v>
                </c:pt>
                <c:pt idx="535">
                  <c:v>0.74862763162137547</c:v>
                </c:pt>
                <c:pt idx="536">
                  <c:v>0.74862763162137547</c:v>
                </c:pt>
                <c:pt idx="537">
                  <c:v>0.74862763162137547</c:v>
                </c:pt>
                <c:pt idx="538">
                  <c:v>0.74862763162137547</c:v>
                </c:pt>
                <c:pt idx="539">
                  <c:v>0.74862763162137547</c:v>
                </c:pt>
                <c:pt idx="540">
                  <c:v>0.74862763162137547</c:v>
                </c:pt>
                <c:pt idx="541">
                  <c:v>0.74862763162137547</c:v>
                </c:pt>
                <c:pt idx="542">
                  <c:v>0.74862763162137547</c:v>
                </c:pt>
                <c:pt idx="543">
                  <c:v>0.74862763162137547</c:v>
                </c:pt>
                <c:pt idx="544">
                  <c:v>0.74862763162137547</c:v>
                </c:pt>
                <c:pt idx="545">
                  <c:v>0.74862763162137547</c:v>
                </c:pt>
                <c:pt idx="546">
                  <c:v>0.74862763162137547</c:v>
                </c:pt>
                <c:pt idx="547">
                  <c:v>0.74862763162137547</c:v>
                </c:pt>
                <c:pt idx="548">
                  <c:v>0.74862763162137547</c:v>
                </c:pt>
                <c:pt idx="549">
                  <c:v>0.74862763162137547</c:v>
                </c:pt>
                <c:pt idx="550">
                  <c:v>0.74862763162137547</c:v>
                </c:pt>
                <c:pt idx="551">
                  <c:v>0.74862763162137547</c:v>
                </c:pt>
                <c:pt idx="552">
                  <c:v>0.74862763162137547</c:v>
                </c:pt>
                <c:pt idx="553">
                  <c:v>0.74862763162137547</c:v>
                </c:pt>
                <c:pt idx="554">
                  <c:v>0.74862763162137547</c:v>
                </c:pt>
                <c:pt idx="555">
                  <c:v>0.74862763162137547</c:v>
                </c:pt>
                <c:pt idx="556">
                  <c:v>0.74862763162137547</c:v>
                </c:pt>
                <c:pt idx="557">
                  <c:v>0.74862763162137547</c:v>
                </c:pt>
                <c:pt idx="558">
                  <c:v>0.74862763162137547</c:v>
                </c:pt>
                <c:pt idx="559">
                  <c:v>0.74862763162137547</c:v>
                </c:pt>
                <c:pt idx="560">
                  <c:v>0.74862763162137547</c:v>
                </c:pt>
                <c:pt idx="561">
                  <c:v>0.74862763162137547</c:v>
                </c:pt>
                <c:pt idx="562">
                  <c:v>0.74862763162137547</c:v>
                </c:pt>
                <c:pt idx="563">
                  <c:v>0.74862763162137547</c:v>
                </c:pt>
                <c:pt idx="564">
                  <c:v>0.74862763162137547</c:v>
                </c:pt>
                <c:pt idx="565">
                  <c:v>0.74862763162137547</c:v>
                </c:pt>
                <c:pt idx="566">
                  <c:v>0.74862763162137547</c:v>
                </c:pt>
                <c:pt idx="567">
                  <c:v>0.74862763162137547</c:v>
                </c:pt>
                <c:pt idx="568">
                  <c:v>0.74862763162137547</c:v>
                </c:pt>
                <c:pt idx="569">
                  <c:v>0.74862763162137547</c:v>
                </c:pt>
                <c:pt idx="570">
                  <c:v>0.74862763162137547</c:v>
                </c:pt>
                <c:pt idx="571">
                  <c:v>0.74862763162137547</c:v>
                </c:pt>
                <c:pt idx="572">
                  <c:v>0.74862763162137547</c:v>
                </c:pt>
                <c:pt idx="573">
                  <c:v>0.74862763162137547</c:v>
                </c:pt>
                <c:pt idx="574">
                  <c:v>0.74862763162137547</c:v>
                </c:pt>
                <c:pt idx="575">
                  <c:v>0.74862763162137547</c:v>
                </c:pt>
                <c:pt idx="576">
                  <c:v>0.74862763162137547</c:v>
                </c:pt>
                <c:pt idx="577">
                  <c:v>0.66262309830754729</c:v>
                </c:pt>
                <c:pt idx="578">
                  <c:v>0.74862763162137547</c:v>
                </c:pt>
                <c:pt idx="579">
                  <c:v>0.74862763162137547</c:v>
                </c:pt>
                <c:pt idx="580">
                  <c:v>0.74862763162137547</c:v>
                </c:pt>
                <c:pt idx="581">
                  <c:v>0.74862763162137547</c:v>
                </c:pt>
                <c:pt idx="582">
                  <c:v>0.74862763162137547</c:v>
                </c:pt>
                <c:pt idx="583">
                  <c:v>0.74862763162137547</c:v>
                </c:pt>
                <c:pt idx="584">
                  <c:v>0.74862763162137547</c:v>
                </c:pt>
                <c:pt idx="585">
                  <c:v>0.74862763162137547</c:v>
                </c:pt>
                <c:pt idx="586">
                  <c:v>0.74862763162137547</c:v>
                </c:pt>
                <c:pt idx="587">
                  <c:v>0.74862763162137547</c:v>
                </c:pt>
                <c:pt idx="588">
                  <c:v>0.74862763162137547</c:v>
                </c:pt>
                <c:pt idx="589">
                  <c:v>0.74862763162137547</c:v>
                </c:pt>
                <c:pt idx="590">
                  <c:v>0.74862763162137547</c:v>
                </c:pt>
                <c:pt idx="591">
                  <c:v>0.74862763162137547</c:v>
                </c:pt>
                <c:pt idx="592">
                  <c:v>0.74862763162137547</c:v>
                </c:pt>
                <c:pt idx="593">
                  <c:v>0.74862763162137547</c:v>
                </c:pt>
                <c:pt idx="594">
                  <c:v>0.74862763162137547</c:v>
                </c:pt>
                <c:pt idx="595">
                  <c:v>0.74862763162137547</c:v>
                </c:pt>
                <c:pt idx="596">
                  <c:v>0.74862763162137547</c:v>
                </c:pt>
                <c:pt idx="597">
                  <c:v>0.74862763162137547</c:v>
                </c:pt>
                <c:pt idx="598">
                  <c:v>0.74862763162137547</c:v>
                </c:pt>
                <c:pt idx="599">
                  <c:v>0.74862763162137547</c:v>
                </c:pt>
                <c:pt idx="600">
                  <c:v>0.74862763162137547</c:v>
                </c:pt>
                <c:pt idx="601">
                  <c:v>0.74862763162137547</c:v>
                </c:pt>
                <c:pt idx="602">
                  <c:v>0.74862763162137547</c:v>
                </c:pt>
                <c:pt idx="603">
                  <c:v>0.74862763162137547</c:v>
                </c:pt>
                <c:pt idx="604">
                  <c:v>0.74862763162137547</c:v>
                </c:pt>
                <c:pt idx="605">
                  <c:v>0.74862763162137547</c:v>
                </c:pt>
                <c:pt idx="606">
                  <c:v>0.74862763162137547</c:v>
                </c:pt>
                <c:pt idx="607">
                  <c:v>0.74862763162137547</c:v>
                </c:pt>
                <c:pt idx="608">
                  <c:v>0.74862763162137547</c:v>
                </c:pt>
                <c:pt idx="609">
                  <c:v>0.49061403167989104</c:v>
                </c:pt>
                <c:pt idx="610">
                  <c:v>0.74862763162137547</c:v>
                </c:pt>
                <c:pt idx="611">
                  <c:v>0.74862763162137547</c:v>
                </c:pt>
                <c:pt idx="612">
                  <c:v>0.74862763162137547</c:v>
                </c:pt>
                <c:pt idx="613">
                  <c:v>0.46194585390861498</c:v>
                </c:pt>
                <c:pt idx="614">
                  <c:v>0.74862763162137547</c:v>
                </c:pt>
                <c:pt idx="615">
                  <c:v>0.74862763162137547</c:v>
                </c:pt>
                <c:pt idx="616">
                  <c:v>0.74862763162137547</c:v>
                </c:pt>
                <c:pt idx="617">
                  <c:v>0.74862763162137547</c:v>
                </c:pt>
                <c:pt idx="618">
                  <c:v>0.74862763162137547</c:v>
                </c:pt>
                <c:pt idx="619">
                  <c:v>0.74862763162137547</c:v>
                </c:pt>
                <c:pt idx="620">
                  <c:v>0.74862763162137547</c:v>
                </c:pt>
                <c:pt idx="621">
                  <c:v>0.74862763162137547</c:v>
                </c:pt>
                <c:pt idx="622">
                  <c:v>0.74862763162137547</c:v>
                </c:pt>
                <c:pt idx="623">
                  <c:v>0.74862763162137547</c:v>
                </c:pt>
                <c:pt idx="624">
                  <c:v>0.74862763162137547</c:v>
                </c:pt>
                <c:pt idx="625">
                  <c:v>0.74862763162137547</c:v>
                </c:pt>
                <c:pt idx="626">
                  <c:v>0.74862763162137547</c:v>
                </c:pt>
                <c:pt idx="627">
                  <c:v>0.74862763162137547</c:v>
                </c:pt>
                <c:pt idx="628">
                  <c:v>0.74862763162137547</c:v>
                </c:pt>
                <c:pt idx="629">
                  <c:v>0.74862763162137547</c:v>
                </c:pt>
                <c:pt idx="630">
                  <c:v>0.74862763162137547</c:v>
                </c:pt>
                <c:pt idx="631">
                  <c:v>0.74862763162137547</c:v>
                </c:pt>
                <c:pt idx="632">
                  <c:v>0.74862763162137547</c:v>
                </c:pt>
                <c:pt idx="633">
                  <c:v>0.74862763162137547</c:v>
                </c:pt>
                <c:pt idx="634">
                  <c:v>0.74862763162137547</c:v>
                </c:pt>
                <c:pt idx="635">
                  <c:v>0.74862763162137547</c:v>
                </c:pt>
                <c:pt idx="636">
                  <c:v>0.74862763162137547</c:v>
                </c:pt>
                <c:pt idx="637">
                  <c:v>0.74862763162137547</c:v>
                </c:pt>
                <c:pt idx="638">
                  <c:v>0.74862763162137547</c:v>
                </c:pt>
                <c:pt idx="639">
                  <c:v>0.74862763162137547</c:v>
                </c:pt>
                <c:pt idx="640">
                  <c:v>0.74862763162137547</c:v>
                </c:pt>
                <c:pt idx="641">
                  <c:v>0.74862763162137547</c:v>
                </c:pt>
                <c:pt idx="642">
                  <c:v>0.74862763162137547</c:v>
                </c:pt>
                <c:pt idx="643">
                  <c:v>0.74862763162137547</c:v>
                </c:pt>
                <c:pt idx="644">
                  <c:v>0.74862763162137547</c:v>
                </c:pt>
                <c:pt idx="645">
                  <c:v>0.74862763162137547</c:v>
                </c:pt>
                <c:pt idx="646">
                  <c:v>0.74862763162137547</c:v>
                </c:pt>
                <c:pt idx="647">
                  <c:v>0.74862763162137547</c:v>
                </c:pt>
                <c:pt idx="648">
                  <c:v>0.74862763162137547</c:v>
                </c:pt>
                <c:pt idx="649">
                  <c:v>0.74862763162137547</c:v>
                </c:pt>
                <c:pt idx="650">
                  <c:v>0.74862763162137547</c:v>
                </c:pt>
                <c:pt idx="651">
                  <c:v>0.74862763162137547</c:v>
                </c:pt>
                <c:pt idx="652">
                  <c:v>0.74862763162137547</c:v>
                </c:pt>
                <c:pt idx="653">
                  <c:v>0.74862763162137547</c:v>
                </c:pt>
                <c:pt idx="654">
                  <c:v>0.74862763162137547</c:v>
                </c:pt>
                <c:pt idx="655">
                  <c:v>0.74862763162137547</c:v>
                </c:pt>
                <c:pt idx="656">
                  <c:v>0.74862763162137547</c:v>
                </c:pt>
                <c:pt idx="657">
                  <c:v>0.74862763162137547</c:v>
                </c:pt>
                <c:pt idx="658">
                  <c:v>0.74862763162137547</c:v>
                </c:pt>
                <c:pt idx="659">
                  <c:v>0.74862763162137547</c:v>
                </c:pt>
                <c:pt idx="660">
                  <c:v>0.74862763162137547</c:v>
                </c:pt>
                <c:pt idx="661">
                  <c:v>0.74862763162137547</c:v>
                </c:pt>
                <c:pt idx="662">
                  <c:v>0.74862763162137547</c:v>
                </c:pt>
                <c:pt idx="663">
                  <c:v>0.74862763162137547</c:v>
                </c:pt>
                <c:pt idx="664">
                  <c:v>0.74862763162137547</c:v>
                </c:pt>
                <c:pt idx="665">
                  <c:v>0.74862763162137547</c:v>
                </c:pt>
                <c:pt idx="666">
                  <c:v>0.74862763162137547</c:v>
                </c:pt>
                <c:pt idx="667">
                  <c:v>0.74862763162137547</c:v>
                </c:pt>
                <c:pt idx="668">
                  <c:v>0.74862763162137547</c:v>
                </c:pt>
                <c:pt idx="669">
                  <c:v>0.74862763162137547</c:v>
                </c:pt>
                <c:pt idx="670">
                  <c:v>0.74862763162137547</c:v>
                </c:pt>
                <c:pt idx="671">
                  <c:v>0.74862763162137547</c:v>
                </c:pt>
                <c:pt idx="672">
                  <c:v>0.74862763162137547</c:v>
                </c:pt>
                <c:pt idx="673">
                  <c:v>0.74862763162137547</c:v>
                </c:pt>
                <c:pt idx="674">
                  <c:v>0.74862763162137547</c:v>
                </c:pt>
                <c:pt idx="675">
                  <c:v>0.74862763162137547</c:v>
                </c:pt>
                <c:pt idx="676">
                  <c:v>0.74862763162137547</c:v>
                </c:pt>
                <c:pt idx="677">
                  <c:v>0.74862763162137547</c:v>
                </c:pt>
                <c:pt idx="678">
                  <c:v>0.74862763162137547</c:v>
                </c:pt>
                <c:pt idx="679">
                  <c:v>0.74862763162137547</c:v>
                </c:pt>
                <c:pt idx="680">
                  <c:v>0.74862763162137547</c:v>
                </c:pt>
                <c:pt idx="681">
                  <c:v>0.74862763162137547</c:v>
                </c:pt>
                <c:pt idx="682">
                  <c:v>0.74862763162137547</c:v>
                </c:pt>
                <c:pt idx="683">
                  <c:v>0.74862763162137547</c:v>
                </c:pt>
                <c:pt idx="684">
                  <c:v>0.74862763162137547</c:v>
                </c:pt>
                <c:pt idx="685">
                  <c:v>0.74862763162137547</c:v>
                </c:pt>
                <c:pt idx="686">
                  <c:v>0.74862763162137547</c:v>
                </c:pt>
                <c:pt idx="687">
                  <c:v>0.74862763162137547</c:v>
                </c:pt>
                <c:pt idx="688">
                  <c:v>0.74862763162137547</c:v>
                </c:pt>
                <c:pt idx="689">
                  <c:v>0.74862763162137547</c:v>
                </c:pt>
                <c:pt idx="690">
                  <c:v>0.74862763162137547</c:v>
                </c:pt>
                <c:pt idx="691">
                  <c:v>0.74862763162137547</c:v>
                </c:pt>
                <c:pt idx="692">
                  <c:v>0.74862763162137547</c:v>
                </c:pt>
                <c:pt idx="693">
                  <c:v>0.74862763162137547</c:v>
                </c:pt>
                <c:pt idx="694">
                  <c:v>0.74862763162137547</c:v>
                </c:pt>
                <c:pt idx="695">
                  <c:v>0.74862763162137547</c:v>
                </c:pt>
                <c:pt idx="696">
                  <c:v>0.74862763162137547</c:v>
                </c:pt>
                <c:pt idx="697">
                  <c:v>0.74862763162137547</c:v>
                </c:pt>
                <c:pt idx="698">
                  <c:v>0.74862763162137547</c:v>
                </c:pt>
                <c:pt idx="699">
                  <c:v>0.74862763162137547</c:v>
                </c:pt>
                <c:pt idx="700">
                  <c:v>0.74862763162137547</c:v>
                </c:pt>
                <c:pt idx="701">
                  <c:v>0.74862763162137547</c:v>
                </c:pt>
                <c:pt idx="702">
                  <c:v>0.74862763162137547</c:v>
                </c:pt>
                <c:pt idx="703">
                  <c:v>0.74862763162137547</c:v>
                </c:pt>
                <c:pt idx="704">
                  <c:v>0.74862763162137547</c:v>
                </c:pt>
                <c:pt idx="705">
                  <c:v>0.74862763162137547</c:v>
                </c:pt>
                <c:pt idx="706">
                  <c:v>0.74862763162137547</c:v>
                </c:pt>
                <c:pt idx="707">
                  <c:v>0.74862763162137547</c:v>
                </c:pt>
                <c:pt idx="708">
                  <c:v>0.74862763162137547</c:v>
                </c:pt>
                <c:pt idx="709">
                  <c:v>0.74862763162137547</c:v>
                </c:pt>
                <c:pt idx="710">
                  <c:v>0.74862763162137547</c:v>
                </c:pt>
                <c:pt idx="711">
                  <c:v>0.74862763162137547</c:v>
                </c:pt>
                <c:pt idx="712">
                  <c:v>0.74862763162137547</c:v>
                </c:pt>
                <c:pt idx="713">
                  <c:v>0.74862763162137547</c:v>
                </c:pt>
                <c:pt idx="714">
                  <c:v>0.74862763162137547</c:v>
                </c:pt>
                <c:pt idx="715">
                  <c:v>0.74862763162137547</c:v>
                </c:pt>
                <c:pt idx="716">
                  <c:v>0.74862763162137547</c:v>
                </c:pt>
                <c:pt idx="717">
                  <c:v>0.74862763162137547</c:v>
                </c:pt>
                <c:pt idx="718">
                  <c:v>0.74862763162137547</c:v>
                </c:pt>
                <c:pt idx="719">
                  <c:v>0.74862763162137547</c:v>
                </c:pt>
                <c:pt idx="720">
                  <c:v>0.74862763162137547</c:v>
                </c:pt>
                <c:pt idx="721">
                  <c:v>0.74862763162137547</c:v>
                </c:pt>
                <c:pt idx="722">
                  <c:v>0.74671641976995706</c:v>
                </c:pt>
                <c:pt idx="723">
                  <c:v>0.74862763162137547</c:v>
                </c:pt>
                <c:pt idx="724">
                  <c:v>0.74862763162137547</c:v>
                </c:pt>
                <c:pt idx="725">
                  <c:v>0.74862763162137547</c:v>
                </c:pt>
                <c:pt idx="726">
                  <c:v>0.74862763162137547</c:v>
                </c:pt>
                <c:pt idx="727">
                  <c:v>0.74862763162137547</c:v>
                </c:pt>
                <c:pt idx="728">
                  <c:v>0.74862763162137547</c:v>
                </c:pt>
                <c:pt idx="729">
                  <c:v>0.74862763162137547</c:v>
                </c:pt>
                <c:pt idx="730">
                  <c:v>0.74862763162137547</c:v>
                </c:pt>
                <c:pt idx="731">
                  <c:v>0.74862763162137547</c:v>
                </c:pt>
                <c:pt idx="732">
                  <c:v>0.74862763162137547</c:v>
                </c:pt>
                <c:pt idx="733">
                  <c:v>0.74862763162137547</c:v>
                </c:pt>
                <c:pt idx="734">
                  <c:v>0.74862763162137547</c:v>
                </c:pt>
                <c:pt idx="735">
                  <c:v>0.74862763162137547</c:v>
                </c:pt>
                <c:pt idx="736">
                  <c:v>0.74862763162137547</c:v>
                </c:pt>
                <c:pt idx="737">
                  <c:v>0.74862763162137547</c:v>
                </c:pt>
                <c:pt idx="738">
                  <c:v>0.74862763162137547</c:v>
                </c:pt>
                <c:pt idx="739">
                  <c:v>0.74862763162137547</c:v>
                </c:pt>
                <c:pt idx="740">
                  <c:v>0.74862763162137547</c:v>
                </c:pt>
                <c:pt idx="741">
                  <c:v>0.74862763162137547</c:v>
                </c:pt>
                <c:pt idx="742">
                  <c:v>0.74862763162137547</c:v>
                </c:pt>
                <c:pt idx="743">
                  <c:v>0.74671641976995706</c:v>
                </c:pt>
                <c:pt idx="744">
                  <c:v>0.74862763162137547</c:v>
                </c:pt>
                <c:pt idx="745">
                  <c:v>0.74862763162137547</c:v>
                </c:pt>
                <c:pt idx="746">
                  <c:v>0.74862763162137547</c:v>
                </c:pt>
                <c:pt idx="747">
                  <c:v>0.74862763162137547</c:v>
                </c:pt>
                <c:pt idx="748">
                  <c:v>0.74862763162137547</c:v>
                </c:pt>
                <c:pt idx="749">
                  <c:v>0.74862763162137547</c:v>
                </c:pt>
                <c:pt idx="750">
                  <c:v>0.74862763162137547</c:v>
                </c:pt>
                <c:pt idx="751">
                  <c:v>0.74862763162137547</c:v>
                </c:pt>
                <c:pt idx="752">
                  <c:v>0.74862763162137547</c:v>
                </c:pt>
                <c:pt idx="753">
                  <c:v>0.74862763162137547</c:v>
                </c:pt>
                <c:pt idx="754">
                  <c:v>0.74862763162137547</c:v>
                </c:pt>
                <c:pt idx="755">
                  <c:v>0.74862763162137547</c:v>
                </c:pt>
                <c:pt idx="756">
                  <c:v>0.74862763162137547</c:v>
                </c:pt>
                <c:pt idx="757">
                  <c:v>0.74862763162137547</c:v>
                </c:pt>
                <c:pt idx="758">
                  <c:v>0.74862763162137547</c:v>
                </c:pt>
                <c:pt idx="759">
                  <c:v>0.74862763162137547</c:v>
                </c:pt>
                <c:pt idx="760">
                  <c:v>0.74862763162137547</c:v>
                </c:pt>
                <c:pt idx="761">
                  <c:v>0.74862763162137547</c:v>
                </c:pt>
                <c:pt idx="762">
                  <c:v>0.74384960199282946</c:v>
                </c:pt>
                <c:pt idx="763">
                  <c:v>0.74862763162137547</c:v>
                </c:pt>
                <c:pt idx="764">
                  <c:v>0.74862763162137547</c:v>
                </c:pt>
                <c:pt idx="765">
                  <c:v>0.74098278421570185</c:v>
                </c:pt>
                <c:pt idx="766">
                  <c:v>0.74862763162137547</c:v>
                </c:pt>
                <c:pt idx="767">
                  <c:v>0.74862763162137547</c:v>
                </c:pt>
                <c:pt idx="768">
                  <c:v>0.74862763162137547</c:v>
                </c:pt>
                <c:pt idx="769">
                  <c:v>0.74862763162137547</c:v>
                </c:pt>
                <c:pt idx="770">
                  <c:v>0.74862763162137547</c:v>
                </c:pt>
                <c:pt idx="771">
                  <c:v>0.74862763162137547</c:v>
                </c:pt>
                <c:pt idx="772">
                  <c:v>0.74862763162137547</c:v>
                </c:pt>
                <c:pt idx="773">
                  <c:v>0.74862763162137547</c:v>
                </c:pt>
                <c:pt idx="774">
                  <c:v>0.74862763162137547</c:v>
                </c:pt>
                <c:pt idx="775">
                  <c:v>0.74862763162137547</c:v>
                </c:pt>
                <c:pt idx="776">
                  <c:v>0.74862763162137547</c:v>
                </c:pt>
                <c:pt idx="777">
                  <c:v>0.74862763162137547</c:v>
                </c:pt>
                <c:pt idx="778">
                  <c:v>0.74862763162137547</c:v>
                </c:pt>
                <c:pt idx="779">
                  <c:v>0.74862763162137547</c:v>
                </c:pt>
                <c:pt idx="780">
                  <c:v>0.74862763162137547</c:v>
                </c:pt>
                <c:pt idx="781">
                  <c:v>0.74862763162137547</c:v>
                </c:pt>
                <c:pt idx="782">
                  <c:v>0.74862763162137547</c:v>
                </c:pt>
                <c:pt idx="783">
                  <c:v>0.74862763162137547</c:v>
                </c:pt>
                <c:pt idx="784">
                  <c:v>0.74098278421570185</c:v>
                </c:pt>
                <c:pt idx="785">
                  <c:v>0.74432740495568406</c:v>
                </c:pt>
                <c:pt idx="786">
                  <c:v>0.74862763162137547</c:v>
                </c:pt>
                <c:pt idx="787">
                  <c:v>0.74862763162137547</c:v>
                </c:pt>
                <c:pt idx="788">
                  <c:v>0.74862763162137547</c:v>
                </c:pt>
                <c:pt idx="789">
                  <c:v>0.74528301088139326</c:v>
                </c:pt>
                <c:pt idx="790">
                  <c:v>0.74862763162137547</c:v>
                </c:pt>
                <c:pt idx="791">
                  <c:v>0.74862763162137547</c:v>
                </c:pt>
                <c:pt idx="792">
                  <c:v>0.74862763162137547</c:v>
                </c:pt>
                <c:pt idx="793">
                  <c:v>0.74862763162137547</c:v>
                </c:pt>
                <c:pt idx="794">
                  <c:v>0.74862763162137547</c:v>
                </c:pt>
                <c:pt idx="795">
                  <c:v>0.74862763162137547</c:v>
                </c:pt>
                <c:pt idx="796">
                  <c:v>0.74862763162137547</c:v>
                </c:pt>
                <c:pt idx="797">
                  <c:v>0.74862763162137547</c:v>
                </c:pt>
                <c:pt idx="798">
                  <c:v>0.74862763162137547</c:v>
                </c:pt>
                <c:pt idx="799">
                  <c:v>0.74862763162137547</c:v>
                </c:pt>
                <c:pt idx="800">
                  <c:v>0.74862763162137547</c:v>
                </c:pt>
                <c:pt idx="801">
                  <c:v>0.74384960199282946</c:v>
                </c:pt>
                <c:pt idx="802">
                  <c:v>0.74862763162137547</c:v>
                </c:pt>
                <c:pt idx="803">
                  <c:v>0.74862763162137547</c:v>
                </c:pt>
                <c:pt idx="804">
                  <c:v>0.74862763162137547</c:v>
                </c:pt>
                <c:pt idx="805">
                  <c:v>0.74862763162137547</c:v>
                </c:pt>
                <c:pt idx="806">
                  <c:v>0.74862763162137547</c:v>
                </c:pt>
                <c:pt idx="807">
                  <c:v>0.74862763162137547</c:v>
                </c:pt>
                <c:pt idx="808">
                  <c:v>0.74862763162137547</c:v>
                </c:pt>
                <c:pt idx="809">
                  <c:v>0.74862763162137547</c:v>
                </c:pt>
                <c:pt idx="810">
                  <c:v>0.74862763162137547</c:v>
                </c:pt>
                <c:pt idx="811">
                  <c:v>0.74862763162137547</c:v>
                </c:pt>
                <c:pt idx="812">
                  <c:v>0.74862763162137547</c:v>
                </c:pt>
                <c:pt idx="813">
                  <c:v>0.74862763162137547</c:v>
                </c:pt>
                <c:pt idx="814">
                  <c:v>0.74862763162137547</c:v>
                </c:pt>
                <c:pt idx="815">
                  <c:v>0.74862763162137547</c:v>
                </c:pt>
                <c:pt idx="816">
                  <c:v>0.74862763162137547</c:v>
                </c:pt>
                <c:pt idx="817">
                  <c:v>0.74862763162137547</c:v>
                </c:pt>
                <c:pt idx="818">
                  <c:v>0.74862763162137547</c:v>
                </c:pt>
                <c:pt idx="819">
                  <c:v>0.74862763162137547</c:v>
                </c:pt>
                <c:pt idx="820">
                  <c:v>0.74528301088139326</c:v>
                </c:pt>
                <c:pt idx="821">
                  <c:v>0.74862763162137547</c:v>
                </c:pt>
                <c:pt idx="822">
                  <c:v>0.74432740495568406</c:v>
                </c:pt>
                <c:pt idx="823">
                  <c:v>0.74862763162137547</c:v>
                </c:pt>
                <c:pt idx="824">
                  <c:v>0.74862763162137547</c:v>
                </c:pt>
                <c:pt idx="825">
                  <c:v>0.74862763162137547</c:v>
                </c:pt>
                <c:pt idx="826">
                  <c:v>0.74862763162137547</c:v>
                </c:pt>
                <c:pt idx="827">
                  <c:v>0.74862763162137547</c:v>
                </c:pt>
                <c:pt idx="828">
                  <c:v>0.74862763162137547</c:v>
                </c:pt>
                <c:pt idx="829">
                  <c:v>0.74862763162137547</c:v>
                </c:pt>
                <c:pt idx="830">
                  <c:v>0.74862763162137547</c:v>
                </c:pt>
                <c:pt idx="831">
                  <c:v>0.74862763162137547</c:v>
                </c:pt>
                <c:pt idx="832">
                  <c:v>0.74862763162137547</c:v>
                </c:pt>
                <c:pt idx="833">
                  <c:v>0.74862763162137547</c:v>
                </c:pt>
                <c:pt idx="834">
                  <c:v>0.74862763162137547</c:v>
                </c:pt>
                <c:pt idx="835">
                  <c:v>0.74862763162137547</c:v>
                </c:pt>
                <c:pt idx="836">
                  <c:v>0.74862763162137547</c:v>
                </c:pt>
                <c:pt idx="837">
                  <c:v>0.74862763162137547</c:v>
                </c:pt>
                <c:pt idx="838">
                  <c:v>0.74862763162137547</c:v>
                </c:pt>
                <c:pt idx="839">
                  <c:v>0.74862763162137547</c:v>
                </c:pt>
                <c:pt idx="840">
                  <c:v>0.74862763162137547</c:v>
                </c:pt>
                <c:pt idx="841">
                  <c:v>0.74862763162137547</c:v>
                </c:pt>
                <c:pt idx="842">
                  <c:v>0.74862763162137547</c:v>
                </c:pt>
                <c:pt idx="843">
                  <c:v>0.74862763162137547</c:v>
                </c:pt>
                <c:pt idx="844">
                  <c:v>0.74862763162137547</c:v>
                </c:pt>
                <c:pt idx="845">
                  <c:v>0.74862763162137547</c:v>
                </c:pt>
                <c:pt idx="846">
                  <c:v>0.74862763162137547</c:v>
                </c:pt>
                <c:pt idx="847">
                  <c:v>0.74862763162137547</c:v>
                </c:pt>
                <c:pt idx="848">
                  <c:v>0.74862763162137547</c:v>
                </c:pt>
                <c:pt idx="849">
                  <c:v>0.74862763162137547</c:v>
                </c:pt>
                <c:pt idx="850">
                  <c:v>0.74862763162137547</c:v>
                </c:pt>
                <c:pt idx="851">
                  <c:v>0.74862763162137547</c:v>
                </c:pt>
                <c:pt idx="852">
                  <c:v>0.74862763162137547</c:v>
                </c:pt>
                <c:pt idx="853">
                  <c:v>0.74862763162137547</c:v>
                </c:pt>
                <c:pt idx="854">
                  <c:v>0.74862763162137547</c:v>
                </c:pt>
                <c:pt idx="855">
                  <c:v>0.74862763162137547</c:v>
                </c:pt>
                <c:pt idx="856">
                  <c:v>0.74862763162137547</c:v>
                </c:pt>
                <c:pt idx="857">
                  <c:v>0.74862763162137547</c:v>
                </c:pt>
                <c:pt idx="858">
                  <c:v>0.74862763162137547</c:v>
                </c:pt>
                <c:pt idx="859">
                  <c:v>0.74862763162137547</c:v>
                </c:pt>
                <c:pt idx="860">
                  <c:v>0.74862763162137547</c:v>
                </c:pt>
                <c:pt idx="861">
                  <c:v>0.74862763162137547</c:v>
                </c:pt>
                <c:pt idx="862">
                  <c:v>0.74862763162137547</c:v>
                </c:pt>
                <c:pt idx="863">
                  <c:v>0.74862763162137547</c:v>
                </c:pt>
                <c:pt idx="864">
                  <c:v>0.74862763162137547</c:v>
                </c:pt>
                <c:pt idx="865">
                  <c:v>0.74862763162137547</c:v>
                </c:pt>
                <c:pt idx="866">
                  <c:v>0.74862763162137547</c:v>
                </c:pt>
                <c:pt idx="867">
                  <c:v>0.74862763162137547</c:v>
                </c:pt>
                <c:pt idx="868">
                  <c:v>0.74862763162137547</c:v>
                </c:pt>
                <c:pt idx="869">
                  <c:v>0.74862763162137547</c:v>
                </c:pt>
                <c:pt idx="870">
                  <c:v>0.74862763162137547</c:v>
                </c:pt>
                <c:pt idx="871">
                  <c:v>0.74862763162137547</c:v>
                </c:pt>
                <c:pt idx="872">
                  <c:v>0.74862763162137547</c:v>
                </c:pt>
                <c:pt idx="873">
                  <c:v>0.74862763162137547</c:v>
                </c:pt>
                <c:pt idx="874">
                  <c:v>0.74862763162137547</c:v>
                </c:pt>
                <c:pt idx="875">
                  <c:v>0.74862763162137547</c:v>
                </c:pt>
                <c:pt idx="876">
                  <c:v>0.74862763162137547</c:v>
                </c:pt>
                <c:pt idx="877">
                  <c:v>0.74862763162137547</c:v>
                </c:pt>
                <c:pt idx="878">
                  <c:v>0.74862763162137547</c:v>
                </c:pt>
                <c:pt idx="879">
                  <c:v>0.74862763162137547</c:v>
                </c:pt>
                <c:pt idx="880">
                  <c:v>0.74862763162137547</c:v>
                </c:pt>
                <c:pt idx="881">
                  <c:v>0.74862763162137547</c:v>
                </c:pt>
                <c:pt idx="882">
                  <c:v>0.74862763162137547</c:v>
                </c:pt>
                <c:pt idx="883">
                  <c:v>0.74862763162137547</c:v>
                </c:pt>
                <c:pt idx="884">
                  <c:v>0.74862763162137547</c:v>
                </c:pt>
                <c:pt idx="885">
                  <c:v>0.74862763162137547</c:v>
                </c:pt>
                <c:pt idx="886">
                  <c:v>0.74862763162137547</c:v>
                </c:pt>
                <c:pt idx="887">
                  <c:v>0.74862763162137547</c:v>
                </c:pt>
                <c:pt idx="888">
                  <c:v>0.74862763162137547</c:v>
                </c:pt>
                <c:pt idx="889">
                  <c:v>0.74862763162137547</c:v>
                </c:pt>
                <c:pt idx="890">
                  <c:v>0.74862763162137547</c:v>
                </c:pt>
                <c:pt idx="891">
                  <c:v>0.74862763162137547</c:v>
                </c:pt>
                <c:pt idx="892">
                  <c:v>0.74862763162137547</c:v>
                </c:pt>
                <c:pt idx="893">
                  <c:v>0.74862763162137547</c:v>
                </c:pt>
                <c:pt idx="894">
                  <c:v>0.74862763162137547</c:v>
                </c:pt>
                <c:pt idx="895">
                  <c:v>0.74862763162137547</c:v>
                </c:pt>
                <c:pt idx="896">
                  <c:v>0.74862763162137547</c:v>
                </c:pt>
                <c:pt idx="897">
                  <c:v>0.74862763162137547</c:v>
                </c:pt>
                <c:pt idx="898">
                  <c:v>0.74862763162137547</c:v>
                </c:pt>
                <c:pt idx="899">
                  <c:v>0.74862763162137547</c:v>
                </c:pt>
                <c:pt idx="900">
                  <c:v>0.74862763162137547</c:v>
                </c:pt>
                <c:pt idx="901">
                  <c:v>0.74862763162137547</c:v>
                </c:pt>
                <c:pt idx="902">
                  <c:v>0.74862763162137547</c:v>
                </c:pt>
                <c:pt idx="903">
                  <c:v>0.74862763162137547</c:v>
                </c:pt>
                <c:pt idx="904">
                  <c:v>0.74862763162137547</c:v>
                </c:pt>
                <c:pt idx="905">
                  <c:v>0.74862763162137547</c:v>
                </c:pt>
                <c:pt idx="906">
                  <c:v>0.74862763162137547</c:v>
                </c:pt>
                <c:pt idx="907">
                  <c:v>0.74862763162137547</c:v>
                </c:pt>
                <c:pt idx="908">
                  <c:v>0.74862763162137547</c:v>
                </c:pt>
                <c:pt idx="909">
                  <c:v>0.74862763162137547</c:v>
                </c:pt>
                <c:pt idx="910">
                  <c:v>0.74862763162137547</c:v>
                </c:pt>
                <c:pt idx="911">
                  <c:v>0.74862763162137547</c:v>
                </c:pt>
                <c:pt idx="912">
                  <c:v>0.74862763162137547</c:v>
                </c:pt>
                <c:pt idx="913">
                  <c:v>0.74862763162137547</c:v>
                </c:pt>
                <c:pt idx="914">
                  <c:v>0.74862763162137547</c:v>
                </c:pt>
                <c:pt idx="915">
                  <c:v>0.74862763162137547</c:v>
                </c:pt>
                <c:pt idx="916">
                  <c:v>0.74862763162137547</c:v>
                </c:pt>
                <c:pt idx="917">
                  <c:v>0.74862763162137547</c:v>
                </c:pt>
                <c:pt idx="918">
                  <c:v>0.74862763162137547</c:v>
                </c:pt>
                <c:pt idx="919">
                  <c:v>0.74862763162137547</c:v>
                </c:pt>
                <c:pt idx="920">
                  <c:v>0.74862763162137547</c:v>
                </c:pt>
                <c:pt idx="921">
                  <c:v>0.74862763162137547</c:v>
                </c:pt>
                <c:pt idx="922">
                  <c:v>0.74862763162137547</c:v>
                </c:pt>
                <c:pt idx="923">
                  <c:v>0.74862763162137547</c:v>
                </c:pt>
                <c:pt idx="924">
                  <c:v>0.74862763162137547</c:v>
                </c:pt>
                <c:pt idx="925">
                  <c:v>0.74862763162137547</c:v>
                </c:pt>
                <c:pt idx="926">
                  <c:v>0.74862763162137547</c:v>
                </c:pt>
                <c:pt idx="927">
                  <c:v>0.74862763162137547</c:v>
                </c:pt>
                <c:pt idx="928">
                  <c:v>0.74862763162137547</c:v>
                </c:pt>
                <c:pt idx="929">
                  <c:v>0.74480520791853866</c:v>
                </c:pt>
                <c:pt idx="930">
                  <c:v>0.74862763162137547</c:v>
                </c:pt>
                <c:pt idx="931">
                  <c:v>0.74862763162137547</c:v>
                </c:pt>
                <c:pt idx="932">
                  <c:v>0.74862763162137547</c:v>
                </c:pt>
                <c:pt idx="933">
                  <c:v>0.74862763162137547</c:v>
                </c:pt>
                <c:pt idx="934">
                  <c:v>0.74528301088139326</c:v>
                </c:pt>
                <c:pt idx="935">
                  <c:v>0.74862763162137547</c:v>
                </c:pt>
                <c:pt idx="936">
                  <c:v>0.74862763162137547</c:v>
                </c:pt>
                <c:pt idx="937">
                  <c:v>0.74862763162137547</c:v>
                </c:pt>
                <c:pt idx="938">
                  <c:v>0.74862763162137547</c:v>
                </c:pt>
                <c:pt idx="939">
                  <c:v>0.74862763162137547</c:v>
                </c:pt>
                <c:pt idx="940">
                  <c:v>0.74862763162137547</c:v>
                </c:pt>
                <c:pt idx="941">
                  <c:v>0.74862763162137547</c:v>
                </c:pt>
                <c:pt idx="942">
                  <c:v>0.74862763162137547</c:v>
                </c:pt>
                <c:pt idx="943">
                  <c:v>0.74862763162137547</c:v>
                </c:pt>
                <c:pt idx="944">
                  <c:v>0.74862763162137547</c:v>
                </c:pt>
                <c:pt idx="945">
                  <c:v>0.74862763162137547</c:v>
                </c:pt>
                <c:pt idx="946">
                  <c:v>0.74862763162137547</c:v>
                </c:pt>
                <c:pt idx="947">
                  <c:v>0.74862763162137547</c:v>
                </c:pt>
                <c:pt idx="948">
                  <c:v>0.74862763162137547</c:v>
                </c:pt>
                <c:pt idx="949">
                  <c:v>0.74862763162137547</c:v>
                </c:pt>
                <c:pt idx="950">
                  <c:v>0.74862763162137547</c:v>
                </c:pt>
                <c:pt idx="951">
                  <c:v>0.74862763162137547</c:v>
                </c:pt>
                <c:pt idx="952">
                  <c:v>0.74862763162137547</c:v>
                </c:pt>
                <c:pt idx="953">
                  <c:v>0.74862763162137547</c:v>
                </c:pt>
                <c:pt idx="954">
                  <c:v>0.74862763162137547</c:v>
                </c:pt>
                <c:pt idx="955">
                  <c:v>0.74862763162137547</c:v>
                </c:pt>
                <c:pt idx="956">
                  <c:v>0.74862763162137547</c:v>
                </c:pt>
                <c:pt idx="957">
                  <c:v>0.74862763162137547</c:v>
                </c:pt>
                <c:pt idx="958">
                  <c:v>0.74862763162137547</c:v>
                </c:pt>
                <c:pt idx="959">
                  <c:v>0.74862763162137547</c:v>
                </c:pt>
                <c:pt idx="960">
                  <c:v>0.74862763162137547</c:v>
                </c:pt>
                <c:pt idx="961">
                  <c:v>0.74862763162137547</c:v>
                </c:pt>
                <c:pt idx="962">
                  <c:v>0.74862763162137547</c:v>
                </c:pt>
                <c:pt idx="963">
                  <c:v>0.74862763162137547</c:v>
                </c:pt>
                <c:pt idx="964">
                  <c:v>0.74862763162137547</c:v>
                </c:pt>
                <c:pt idx="965">
                  <c:v>0.74862763162137547</c:v>
                </c:pt>
                <c:pt idx="966">
                  <c:v>0.74862763162137547</c:v>
                </c:pt>
                <c:pt idx="967">
                  <c:v>0.74862763162137547</c:v>
                </c:pt>
                <c:pt idx="968">
                  <c:v>0.74862763162137547</c:v>
                </c:pt>
                <c:pt idx="969">
                  <c:v>0.74862763162137547</c:v>
                </c:pt>
                <c:pt idx="970">
                  <c:v>0.74862763162137547</c:v>
                </c:pt>
                <c:pt idx="971">
                  <c:v>0.74862763162137547</c:v>
                </c:pt>
                <c:pt idx="972">
                  <c:v>0.74862763162137547</c:v>
                </c:pt>
                <c:pt idx="973">
                  <c:v>0.74862763162137547</c:v>
                </c:pt>
                <c:pt idx="974">
                  <c:v>0.74862763162137547</c:v>
                </c:pt>
                <c:pt idx="975">
                  <c:v>0.74862763162137547</c:v>
                </c:pt>
                <c:pt idx="976">
                  <c:v>0.74862763162137547</c:v>
                </c:pt>
                <c:pt idx="977">
                  <c:v>0.74862763162137547</c:v>
                </c:pt>
                <c:pt idx="978">
                  <c:v>0.74862763162137547</c:v>
                </c:pt>
                <c:pt idx="979">
                  <c:v>0.74862763162137547</c:v>
                </c:pt>
                <c:pt idx="980">
                  <c:v>0.74862763162137547</c:v>
                </c:pt>
                <c:pt idx="981">
                  <c:v>0.74862763162137547</c:v>
                </c:pt>
                <c:pt idx="982">
                  <c:v>0.74862763162137547</c:v>
                </c:pt>
                <c:pt idx="983">
                  <c:v>0.74862763162137547</c:v>
                </c:pt>
                <c:pt idx="984">
                  <c:v>0.74862763162137547</c:v>
                </c:pt>
                <c:pt idx="985">
                  <c:v>0.74862763162137547</c:v>
                </c:pt>
                <c:pt idx="986">
                  <c:v>0.74862763162137547</c:v>
                </c:pt>
                <c:pt idx="987">
                  <c:v>0.74862763162137547</c:v>
                </c:pt>
                <c:pt idx="988">
                  <c:v>0.74862763162137547</c:v>
                </c:pt>
                <c:pt idx="989">
                  <c:v>0.74862763162137547</c:v>
                </c:pt>
                <c:pt idx="990">
                  <c:v>0.74862763162137547</c:v>
                </c:pt>
                <c:pt idx="991">
                  <c:v>0.74862763162137547</c:v>
                </c:pt>
                <c:pt idx="992">
                  <c:v>0.74862763162137547</c:v>
                </c:pt>
                <c:pt idx="993">
                  <c:v>0.74862763162137547</c:v>
                </c:pt>
                <c:pt idx="994">
                  <c:v>0.74862763162137547</c:v>
                </c:pt>
                <c:pt idx="995">
                  <c:v>0.74862763162137547</c:v>
                </c:pt>
                <c:pt idx="996">
                  <c:v>0.74862763162137547</c:v>
                </c:pt>
                <c:pt idx="997">
                  <c:v>0.74862763162137547</c:v>
                </c:pt>
                <c:pt idx="998">
                  <c:v>0.74862763162137547</c:v>
                </c:pt>
                <c:pt idx="999">
                  <c:v>0.74862763162137547</c:v>
                </c:pt>
                <c:pt idx="1000">
                  <c:v>0.74862763162137547</c:v>
                </c:pt>
                <c:pt idx="1001">
                  <c:v>0.74862763162137547</c:v>
                </c:pt>
                <c:pt idx="1002">
                  <c:v>0.74862763162137547</c:v>
                </c:pt>
                <c:pt idx="1003">
                  <c:v>0.74862763162137547</c:v>
                </c:pt>
                <c:pt idx="1004">
                  <c:v>0.74862763162137547</c:v>
                </c:pt>
                <c:pt idx="1005">
                  <c:v>0.74862763162137547</c:v>
                </c:pt>
                <c:pt idx="1006">
                  <c:v>0.74862763162137547</c:v>
                </c:pt>
                <c:pt idx="1007">
                  <c:v>0.74862763162137547</c:v>
                </c:pt>
                <c:pt idx="1008">
                  <c:v>0.74862763162137547</c:v>
                </c:pt>
                <c:pt idx="1009">
                  <c:v>0.74862763162137547</c:v>
                </c:pt>
                <c:pt idx="1010">
                  <c:v>0.74862763162137547</c:v>
                </c:pt>
                <c:pt idx="1011">
                  <c:v>0.74862763162137547</c:v>
                </c:pt>
                <c:pt idx="1012">
                  <c:v>0.74862763162137547</c:v>
                </c:pt>
                <c:pt idx="1013">
                  <c:v>0.74862763162137547</c:v>
                </c:pt>
                <c:pt idx="1014">
                  <c:v>0.74480520791853866</c:v>
                </c:pt>
                <c:pt idx="1015">
                  <c:v>0.74862763162137547</c:v>
                </c:pt>
                <c:pt idx="1016">
                  <c:v>0.74862763162137547</c:v>
                </c:pt>
                <c:pt idx="1017">
                  <c:v>0.74862763162137547</c:v>
                </c:pt>
                <c:pt idx="1018">
                  <c:v>0.74862763162137547</c:v>
                </c:pt>
                <c:pt idx="1019">
                  <c:v>0.74862763162137547</c:v>
                </c:pt>
                <c:pt idx="1020">
                  <c:v>0.74862763162137547</c:v>
                </c:pt>
                <c:pt idx="1021">
                  <c:v>0.74862763162137547</c:v>
                </c:pt>
                <c:pt idx="1022">
                  <c:v>0.74862763162137547</c:v>
                </c:pt>
                <c:pt idx="1023">
                  <c:v>0.74862763162137547</c:v>
                </c:pt>
                <c:pt idx="1024">
                  <c:v>0.74862763162137547</c:v>
                </c:pt>
                <c:pt idx="1025">
                  <c:v>0.74862763162137547</c:v>
                </c:pt>
                <c:pt idx="1026">
                  <c:v>0.74862763162137547</c:v>
                </c:pt>
                <c:pt idx="1027">
                  <c:v>0.74862763162137547</c:v>
                </c:pt>
                <c:pt idx="1028">
                  <c:v>0.74862763162137547</c:v>
                </c:pt>
                <c:pt idx="1029">
                  <c:v>0.74862763162137547</c:v>
                </c:pt>
                <c:pt idx="1030">
                  <c:v>0.74862763162137547</c:v>
                </c:pt>
                <c:pt idx="1031">
                  <c:v>0.74862763162137547</c:v>
                </c:pt>
                <c:pt idx="1032">
                  <c:v>0.74862763162137547</c:v>
                </c:pt>
                <c:pt idx="1033">
                  <c:v>0.74862763162137547</c:v>
                </c:pt>
                <c:pt idx="1034">
                  <c:v>0.74862763162137547</c:v>
                </c:pt>
                <c:pt idx="1035">
                  <c:v>0.74862763162137547</c:v>
                </c:pt>
                <c:pt idx="1036">
                  <c:v>0.74862763162137547</c:v>
                </c:pt>
                <c:pt idx="1037">
                  <c:v>0.74862763162137547</c:v>
                </c:pt>
                <c:pt idx="1038">
                  <c:v>0.74862763162137547</c:v>
                </c:pt>
                <c:pt idx="1039">
                  <c:v>0.74862763162137547</c:v>
                </c:pt>
                <c:pt idx="1040">
                  <c:v>0.74862763162137547</c:v>
                </c:pt>
                <c:pt idx="1041">
                  <c:v>0.74862763162137547</c:v>
                </c:pt>
                <c:pt idx="1042">
                  <c:v>0.74862763162137547</c:v>
                </c:pt>
                <c:pt idx="1043">
                  <c:v>0.74862763162137547</c:v>
                </c:pt>
                <c:pt idx="1044">
                  <c:v>0.74862763162137547</c:v>
                </c:pt>
                <c:pt idx="1045">
                  <c:v>0.74862763162137547</c:v>
                </c:pt>
                <c:pt idx="1046">
                  <c:v>0.74862763162137547</c:v>
                </c:pt>
                <c:pt idx="1047">
                  <c:v>0.74862763162137547</c:v>
                </c:pt>
                <c:pt idx="1048">
                  <c:v>0.74862763162137547</c:v>
                </c:pt>
                <c:pt idx="1049">
                  <c:v>0.74862763162137547</c:v>
                </c:pt>
                <c:pt idx="1050">
                  <c:v>0.74862763162137547</c:v>
                </c:pt>
                <c:pt idx="1051">
                  <c:v>0.74862763162137547</c:v>
                </c:pt>
                <c:pt idx="1052">
                  <c:v>0.74862763162137547</c:v>
                </c:pt>
                <c:pt idx="1053">
                  <c:v>0.74862763162137547</c:v>
                </c:pt>
                <c:pt idx="1054">
                  <c:v>0.74862763162137547</c:v>
                </c:pt>
                <c:pt idx="1055">
                  <c:v>0.74862763162137547</c:v>
                </c:pt>
                <c:pt idx="1056">
                  <c:v>0.74862763162137547</c:v>
                </c:pt>
                <c:pt idx="1057">
                  <c:v>0.74862763162137547</c:v>
                </c:pt>
                <c:pt idx="1058">
                  <c:v>0.74862763162137547</c:v>
                </c:pt>
                <c:pt idx="1059">
                  <c:v>0.74862763162137547</c:v>
                </c:pt>
                <c:pt idx="1060">
                  <c:v>0.74862763162137547</c:v>
                </c:pt>
                <c:pt idx="1061">
                  <c:v>0.74862763162137547</c:v>
                </c:pt>
                <c:pt idx="1062">
                  <c:v>0.74862763162137547</c:v>
                </c:pt>
                <c:pt idx="1063">
                  <c:v>0.74862763162137547</c:v>
                </c:pt>
                <c:pt idx="1064">
                  <c:v>0.74862763162137547</c:v>
                </c:pt>
                <c:pt idx="1065">
                  <c:v>0.74862763162137547</c:v>
                </c:pt>
                <c:pt idx="1066">
                  <c:v>0.74862763162137547</c:v>
                </c:pt>
                <c:pt idx="1067">
                  <c:v>0.74862763162137547</c:v>
                </c:pt>
                <c:pt idx="1068">
                  <c:v>0.74862763162137547</c:v>
                </c:pt>
                <c:pt idx="1069">
                  <c:v>0.74862763162137547</c:v>
                </c:pt>
                <c:pt idx="1070">
                  <c:v>0.74862763162137547</c:v>
                </c:pt>
                <c:pt idx="1071">
                  <c:v>0.74862763162137547</c:v>
                </c:pt>
                <c:pt idx="1072">
                  <c:v>0.74862763162137547</c:v>
                </c:pt>
                <c:pt idx="1073">
                  <c:v>0.74862763162137547</c:v>
                </c:pt>
                <c:pt idx="1074">
                  <c:v>0.74862763162137547</c:v>
                </c:pt>
                <c:pt idx="1075">
                  <c:v>0.74862763162137547</c:v>
                </c:pt>
                <c:pt idx="1076">
                  <c:v>0.74862763162137547</c:v>
                </c:pt>
                <c:pt idx="1077">
                  <c:v>0.74862763162137547</c:v>
                </c:pt>
                <c:pt idx="1078">
                  <c:v>0.74862763162137547</c:v>
                </c:pt>
                <c:pt idx="1079">
                  <c:v>0.74862763162137547</c:v>
                </c:pt>
                <c:pt idx="1080">
                  <c:v>0.74862763162137547</c:v>
                </c:pt>
                <c:pt idx="1081">
                  <c:v>0.74862763162137547</c:v>
                </c:pt>
                <c:pt idx="1082">
                  <c:v>0.74862763162137547</c:v>
                </c:pt>
                <c:pt idx="1083">
                  <c:v>0.74862763162137547</c:v>
                </c:pt>
                <c:pt idx="1084">
                  <c:v>0.74862763162137547</c:v>
                </c:pt>
                <c:pt idx="1085">
                  <c:v>0.74862763162137547</c:v>
                </c:pt>
                <c:pt idx="1086">
                  <c:v>0.74862763162137547</c:v>
                </c:pt>
                <c:pt idx="1087">
                  <c:v>0.74862763162137547</c:v>
                </c:pt>
                <c:pt idx="1088">
                  <c:v>0.74862763162137547</c:v>
                </c:pt>
                <c:pt idx="1089">
                  <c:v>0.74862763162137547</c:v>
                </c:pt>
                <c:pt idx="1090">
                  <c:v>0.74862763162137547</c:v>
                </c:pt>
                <c:pt idx="1091">
                  <c:v>0.74862763162137547</c:v>
                </c:pt>
                <c:pt idx="1092">
                  <c:v>0.74862763162137547</c:v>
                </c:pt>
                <c:pt idx="1093">
                  <c:v>0.74862763162137547</c:v>
                </c:pt>
                <c:pt idx="1094">
                  <c:v>0.74862763162137547</c:v>
                </c:pt>
                <c:pt idx="1095">
                  <c:v>0.74862763162137547</c:v>
                </c:pt>
                <c:pt idx="1096">
                  <c:v>0.74862763162137547</c:v>
                </c:pt>
                <c:pt idx="1097">
                  <c:v>0.74862763162137547</c:v>
                </c:pt>
                <c:pt idx="1098">
                  <c:v>0.74862763162137547</c:v>
                </c:pt>
                <c:pt idx="1099">
                  <c:v>0.74862763162137547</c:v>
                </c:pt>
                <c:pt idx="1100">
                  <c:v>0.74862763162137547</c:v>
                </c:pt>
                <c:pt idx="1101">
                  <c:v>0.74862763162137547</c:v>
                </c:pt>
                <c:pt idx="1102">
                  <c:v>0.74862763162137547</c:v>
                </c:pt>
                <c:pt idx="1103">
                  <c:v>0.74862763162137547</c:v>
                </c:pt>
                <c:pt idx="1104">
                  <c:v>0.74862763162137547</c:v>
                </c:pt>
                <c:pt idx="1105">
                  <c:v>0.74862763162137547</c:v>
                </c:pt>
                <c:pt idx="1106">
                  <c:v>0.74862763162137547</c:v>
                </c:pt>
                <c:pt idx="1107">
                  <c:v>0.74862763162137547</c:v>
                </c:pt>
                <c:pt idx="1108">
                  <c:v>0.74862763162137547</c:v>
                </c:pt>
                <c:pt idx="1109">
                  <c:v>0.74862763162137547</c:v>
                </c:pt>
                <c:pt idx="1110">
                  <c:v>0.74862763162137547</c:v>
                </c:pt>
                <c:pt idx="1111">
                  <c:v>0.74862763162137547</c:v>
                </c:pt>
                <c:pt idx="1112">
                  <c:v>0.74862763162137547</c:v>
                </c:pt>
                <c:pt idx="1113">
                  <c:v>0.74862763162137547</c:v>
                </c:pt>
                <c:pt idx="1114">
                  <c:v>0.74862763162137547</c:v>
                </c:pt>
                <c:pt idx="1115">
                  <c:v>0.74862763162137547</c:v>
                </c:pt>
                <c:pt idx="1116">
                  <c:v>0.74862763162137547</c:v>
                </c:pt>
                <c:pt idx="1117">
                  <c:v>0.74862763162137547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9BB-40D1-8F73-C2AADD624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285048"/>
        <c:axId val="983287288"/>
      </c:scatterChart>
      <c:valAx>
        <c:axId val="983285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idle_time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287288"/>
        <c:crosses val="autoZero"/>
        <c:crossBetween val="midCat"/>
      </c:valAx>
      <c:valAx>
        <c:axId val="9832872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actual_productivity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285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incentive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'Filtered Data'!$J$2:$J$1119</c:f>
              <c:numCache>
                <c:formatCode>General</c:formatCode>
                <c:ptCount val="1118"/>
                <c:pt idx="0">
                  <c:v>98</c:v>
                </c:pt>
                <c:pt idx="1">
                  <c:v>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38</c:v>
                </c:pt>
                <c:pt idx="6">
                  <c:v>0</c:v>
                </c:pt>
                <c:pt idx="7">
                  <c:v>45</c:v>
                </c:pt>
                <c:pt idx="8">
                  <c:v>34</c:v>
                </c:pt>
                <c:pt idx="9">
                  <c:v>45</c:v>
                </c:pt>
                <c:pt idx="10">
                  <c:v>44</c:v>
                </c:pt>
                <c:pt idx="11">
                  <c:v>45</c:v>
                </c:pt>
                <c:pt idx="12">
                  <c:v>50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63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38</c:v>
                </c:pt>
                <c:pt idx="32">
                  <c:v>56</c:v>
                </c:pt>
                <c:pt idx="33">
                  <c:v>0</c:v>
                </c:pt>
                <c:pt idx="34">
                  <c:v>45</c:v>
                </c:pt>
                <c:pt idx="35">
                  <c:v>0</c:v>
                </c:pt>
                <c:pt idx="36">
                  <c:v>0</c:v>
                </c:pt>
                <c:pt idx="37">
                  <c:v>40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50</c:v>
                </c:pt>
                <c:pt idx="44">
                  <c:v>0</c:v>
                </c:pt>
                <c:pt idx="45">
                  <c:v>60</c:v>
                </c:pt>
                <c:pt idx="46">
                  <c:v>60</c:v>
                </c:pt>
                <c:pt idx="47">
                  <c:v>45</c:v>
                </c:pt>
                <c:pt idx="48">
                  <c:v>50</c:v>
                </c:pt>
                <c:pt idx="49">
                  <c:v>63</c:v>
                </c:pt>
                <c:pt idx="50">
                  <c:v>50</c:v>
                </c:pt>
                <c:pt idx="51">
                  <c:v>50</c:v>
                </c:pt>
                <c:pt idx="52">
                  <c:v>0</c:v>
                </c:pt>
                <c:pt idx="53">
                  <c:v>0</c:v>
                </c:pt>
                <c:pt idx="54">
                  <c:v>45</c:v>
                </c:pt>
                <c:pt idx="55">
                  <c:v>45</c:v>
                </c:pt>
                <c:pt idx="56">
                  <c:v>40</c:v>
                </c:pt>
                <c:pt idx="57">
                  <c:v>0</c:v>
                </c:pt>
                <c:pt idx="58">
                  <c:v>0</c:v>
                </c:pt>
                <c:pt idx="59">
                  <c:v>26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75</c:v>
                </c:pt>
                <c:pt idx="66">
                  <c:v>0</c:v>
                </c:pt>
                <c:pt idx="67">
                  <c:v>0</c:v>
                </c:pt>
                <c:pt idx="68">
                  <c:v>50</c:v>
                </c:pt>
                <c:pt idx="69">
                  <c:v>38</c:v>
                </c:pt>
                <c:pt idx="70">
                  <c:v>63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50</c:v>
                </c:pt>
                <c:pt idx="76">
                  <c:v>0</c:v>
                </c:pt>
                <c:pt idx="77">
                  <c:v>0</c:v>
                </c:pt>
                <c:pt idx="78">
                  <c:v>45</c:v>
                </c:pt>
                <c:pt idx="79">
                  <c:v>45</c:v>
                </c:pt>
                <c:pt idx="80">
                  <c:v>0</c:v>
                </c:pt>
                <c:pt idx="81">
                  <c:v>0</c:v>
                </c:pt>
                <c:pt idx="82">
                  <c:v>23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75</c:v>
                </c:pt>
                <c:pt idx="89">
                  <c:v>75</c:v>
                </c:pt>
                <c:pt idx="90">
                  <c:v>0</c:v>
                </c:pt>
                <c:pt idx="91">
                  <c:v>0</c:v>
                </c:pt>
                <c:pt idx="92">
                  <c:v>50</c:v>
                </c:pt>
                <c:pt idx="93">
                  <c:v>50</c:v>
                </c:pt>
                <c:pt idx="94">
                  <c:v>50</c:v>
                </c:pt>
                <c:pt idx="95">
                  <c:v>50</c:v>
                </c:pt>
                <c:pt idx="96">
                  <c:v>38</c:v>
                </c:pt>
                <c:pt idx="97">
                  <c:v>38</c:v>
                </c:pt>
                <c:pt idx="98">
                  <c:v>38</c:v>
                </c:pt>
                <c:pt idx="99">
                  <c:v>45</c:v>
                </c:pt>
                <c:pt idx="100">
                  <c:v>45</c:v>
                </c:pt>
                <c:pt idx="101">
                  <c:v>0</c:v>
                </c:pt>
                <c:pt idx="102">
                  <c:v>35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75</c:v>
                </c:pt>
                <c:pt idx="107">
                  <c:v>75</c:v>
                </c:pt>
                <c:pt idx="108">
                  <c:v>60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63</c:v>
                </c:pt>
                <c:pt idx="115">
                  <c:v>50</c:v>
                </c:pt>
                <c:pt idx="116">
                  <c:v>50</c:v>
                </c:pt>
                <c:pt idx="117">
                  <c:v>50</c:v>
                </c:pt>
                <c:pt idx="118">
                  <c:v>50</c:v>
                </c:pt>
                <c:pt idx="119">
                  <c:v>50</c:v>
                </c:pt>
                <c:pt idx="120">
                  <c:v>69</c:v>
                </c:pt>
                <c:pt idx="121">
                  <c:v>40</c:v>
                </c:pt>
                <c:pt idx="122">
                  <c:v>0</c:v>
                </c:pt>
                <c:pt idx="123">
                  <c:v>0</c:v>
                </c:pt>
                <c:pt idx="124">
                  <c:v>40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88</c:v>
                </c:pt>
                <c:pt idx="129">
                  <c:v>0</c:v>
                </c:pt>
                <c:pt idx="130">
                  <c:v>75</c:v>
                </c:pt>
                <c:pt idx="131">
                  <c:v>75</c:v>
                </c:pt>
                <c:pt idx="132">
                  <c:v>60</c:v>
                </c:pt>
                <c:pt idx="133">
                  <c:v>60</c:v>
                </c:pt>
                <c:pt idx="134">
                  <c:v>0</c:v>
                </c:pt>
                <c:pt idx="135">
                  <c:v>0</c:v>
                </c:pt>
                <c:pt idx="136">
                  <c:v>63</c:v>
                </c:pt>
                <c:pt idx="137">
                  <c:v>50</c:v>
                </c:pt>
                <c:pt idx="138">
                  <c:v>63</c:v>
                </c:pt>
                <c:pt idx="139">
                  <c:v>50</c:v>
                </c:pt>
                <c:pt idx="140">
                  <c:v>69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75</c:v>
                </c:pt>
                <c:pt idx="152">
                  <c:v>60</c:v>
                </c:pt>
                <c:pt idx="153">
                  <c:v>60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63</c:v>
                </c:pt>
                <c:pt idx="158">
                  <c:v>63</c:v>
                </c:pt>
                <c:pt idx="159">
                  <c:v>50</c:v>
                </c:pt>
                <c:pt idx="160">
                  <c:v>50</c:v>
                </c:pt>
                <c:pt idx="161">
                  <c:v>63</c:v>
                </c:pt>
                <c:pt idx="162">
                  <c:v>63</c:v>
                </c:pt>
                <c:pt idx="163">
                  <c:v>45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88</c:v>
                </c:pt>
                <c:pt idx="169">
                  <c:v>0</c:v>
                </c:pt>
                <c:pt idx="170">
                  <c:v>0</c:v>
                </c:pt>
                <c:pt idx="171">
                  <c:v>75</c:v>
                </c:pt>
                <c:pt idx="172">
                  <c:v>45</c:v>
                </c:pt>
                <c:pt idx="173">
                  <c:v>60</c:v>
                </c:pt>
                <c:pt idx="174">
                  <c:v>0</c:v>
                </c:pt>
                <c:pt idx="175">
                  <c:v>0</c:v>
                </c:pt>
                <c:pt idx="176">
                  <c:v>50</c:v>
                </c:pt>
                <c:pt idx="177">
                  <c:v>50</c:v>
                </c:pt>
                <c:pt idx="178">
                  <c:v>63</c:v>
                </c:pt>
                <c:pt idx="179">
                  <c:v>38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30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75</c:v>
                </c:pt>
                <c:pt idx="193">
                  <c:v>75</c:v>
                </c:pt>
                <c:pt idx="194">
                  <c:v>60</c:v>
                </c:pt>
                <c:pt idx="195">
                  <c:v>60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50</c:v>
                </c:pt>
                <c:pt idx="200">
                  <c:v>50</c:v>
                </c:pt>
                <c:pt idx="201">
                  <c:v>63</c:v>
                </c:pt>
                <c:pt idx="202">
                  <c:v>0</c:v>
                </c:pt>
                <c:pt idx="203">
                  <c:v>45</c:v>
                </c:pt>
                <c:pt idx="204">
                  <c:v>0</c:v>
                </c:pt>
                <c:pt idx="205">
                  <c:v>44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75</c:v>
                </c:pt>
                <c:pt idx="214">
                  <c:v>75</c:v>
                </c:pt>
                <c:pt idx="215">
                  <c:v>60</c:v>
                </c:pt>
                <c:pt idx="216">
                  <c:v>60</c:v>
                </c:pt>
                <c:pt idx="217">
                  <c:v>0</c:v>
                </c:pt>
                <c:pt idx="218">
                  <c:v>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54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37</c:v>
                </c:pt>
                <c:pt idx="227">
                  <c:v>0</c:v>
                </c:pt>
                <c:pt idx="228">
                  <c:v>0</c:v>
                </c:pt>
                <c:pt idx="229">
                  <c:v>70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75</c:v>
                </c:pt>
                <c:pt idx="234">
                  <c:v>60</c:v>
                </c:pt>
                <c:pt idx="235">
                  <c:v>0</c:v>
                </c:pt>
                <c:pt idx="236">
                  <c:v>0</c:v>
                </c:pt>
                <c:pt idx="237">
                  <c:v>50</c:v>
                </c:pt>
                <c:pt idx="238">
                  <c:v>38</c:v>
                </c:pt>
                <c:pt idx="239">
                  <c:v>63</c:v>
                </c:pt>
                <c:pt idx="240">
                  <c:v>0</c:v>
                </c:pt>
                <c:pt idx="241">
                  <c:v>0</c:v>
                </c:pt>
                <c:pt idx="242">
                  <c:v>23</c:v>
                </c:pt>
                <c:pt idx="243">
                  <c:v>0</c:v>
                </c:pt>
                <c:pt idx="244">
                  <c:v>27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75</c:v>
                </c:pt>
                <c:pt idx="251">
                  <c:v>60</c:v>
                </c:pt>
                <c:pt idx="252">
                  <c:v>60</c:v>
                </c:pt>
                <c:pt idx="253">
                  <c:v>63</c:v>
                </c:pt>
                <c:pt idx="254">
                  <c:v>38</c:v>
                </c:pt>
                <c:pt idx="255">
                  <c:v>50</c:v>
                </c:pt>
                <c:pt idx="256">
                  <c:v>0</c:v>
                </c:pt>
                <c:pt idx="257">
                  <c:v>0</c:v>
                </c:pt>
                <c:pt idx="258">
                  <c:v>26</c:v>
                </c:pt>
                <c:pt idx="259">
                  <c:v>0</c:v>
                </c:pt>
                <c:pt idx="260">
                  <c:v>23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63</c:v>
                </c:pt>
                <c:pt idx="267">
                  <c:v>63</c:v>
                </c:pt>
                <c:pt idx="268">
                  <c:v>50</c:v>
                </c:pt>
                <c:pt idx="269">
                  <c:v>50</c:v>
                </c:pt>
                <c:pt idx="270">
                  <c:v>63</c:v>
                </c:pt>
                <c:pt idx="271">
                  <c:v>63</c:v>
                </c:pt>
                <c:pt idx="272">
                  <c:v>23</c:v>
                </c:pt>
                <c:pt idx="273">
                  <c:v>50</c:v>
                </c:pt>
                <c:pt idx="274">
                  <c:v>0</c:v>
                </c:pt>
                <c:pt idx="275">
                  <c:v>0</c:v>
                </c:pt>
                <c:pt idx="276">
                  <c:v>35</c:v>
                </c:pt>
                <c:pt idx="277">
                  <c:v>30</c:v>
                </c:pt>
                <c:pt idx="278">
                  <c:v>38</c:v>
                </c:pt>
                <c:pt idx="279">
                  <c:v>0</c:v>
                </c:pt>
                <c:pt idx="280">
                  <c:v>21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63</c:v>
                </c:pt>
                <c:pt idx="286">
                  <c:v>50</c:v>
                </c:pt>
                <c:pt idx="287">
                  <c:v>38</c:v>
                </c:pt>
                <c:pt idx="288">
                  <c:v>50</c:v>
                </c:pt>
                <c:pt idx="289">
                  <c:v>50</c:v>
                </c:pt>
                <c:pt idx="290">
                  <c:v>40</c:v>
                </c:pt>
                <c:pt idx="291">
                  <c:v>0</c:v>
                </c:pt>
                <c:pt idx="292">
                  <c:v>56</c:v>
                </c:pt>
                <c:pt idx="293">
                  <c:v>35</c:v>
                </c:pt>
                <c:pt idx="294">
                  <c:v>44</c:v>
                </c:pt>
                <c:pt idx="295">
                  <c:v>26</c:v>
                </c:pt>
                <c:pt idx="296">
                  <c:v>0</c:v>
                </c:pt>
                <c:pt idx="297">
                  <c:v>30</c:v>
                </c:pt>
                <c:pt idx="298">
                  <c:v>0</c:v>
                </c:pt>
                <c:pt idx="299">
                  <c:v>24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50</c:v>
                </c:pt>
                <c:pt idx="305">
                  <c:v>50</c:v>
                </c:pt>
                <c:pt idx="306">
                  <c:v>63</c:v>
                </c:pt>
                <c:pt idx="307">
                  <c:v>0</c:v>
                </c:pt>
                <c:pt idx="308">
                  <c:v>38</c:v>
                </c:pt>
                <c:pt idx="309">
                  <c:v>63</c:v>
                </c:pt>
                <c:pt idx="310">
                  <c:v>50</c:v>
                </c:pt>
                <c:pt idx="311">
                  <c:v>63</c:v>
                </c:pt>
                <c:pt idx="312">
                  <c:v>50</c:v>
                </c:pt>
                <c:pt idx="313">
                  <c:v>0</c:v>
                </c:pt>
                <c:pt idx="314">
                  <c:v>35</c:v>
                </c:pt>
                <c:pt idx="315">
                  <c:v>30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63</c:v>
                </c:pt>
                <c:pt idx="320">
                  <c:v>50</c:v>
                </c:pt>
                <c:pt idx="321">
                  <c:v>63</c:v>
                </c:pt>
                <c:pt idx="322">
                  <c:v>63</c:v>
                </c:pt>
                <c:pt idx="323">
                  <c:v>63</c:v>
                </c:pt>
                <c:pt idx="324">
                  <c:v>50</c:v>
                </c:pt>
                <c:pt idx="325">
                  <c:v>50</c:v>
                </c:pt>
                <c:pt idx="326">
                  <c:v>0</c:v>
                </c:pt>
                <c:pt idx="327">
                  <c:v>50</c:v>
                </c:pt>
                <c:pt idx="328">
                  <c:v>50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94</c:v>
                </c:pt>
                <c:pt idx="334">
                  <c:v>75</c:v>
                </c:pt>
                <c:pt idx="335">
                  <c:v>0</c:v>
                </c:pt>
                <c:pt idx="336">
                  <c:v>38</c:v>
                </c:pt>
                <c:pt idx="337">
                  <c:v>60</c:v>
                </c:pt>
                <c:pt idx="338">
                  <c:v>75</c:v>
                </c:pt>
                <c:pt idx="339">
                  <c:v>0</c:v>
                </c:pt>
                <c:pt idx="340">
                  <c:v>50</c:v>
                </c:pt>
                <c:pt idx="341">
                  <c:v>63</c:v>
                </c:pt>
                <c:pt idx="342">
                  <c:v>50</c:v>
                </c:pt>
                <c:pt idx="343">
                  <c:v>34</c:v>
                </c:pt>
                <c:pt idx="344">
                  <c:v>23</c:v>
                </c:pt>
                <c:pt idx="345">
                  <c:v>0</c:v>
                </c:pt>
                <c:pt idx="346">
                  <c:v>29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81</c:v>
                </c:pt>
                <c:pt idx="352">
                  <c:v>60</c:v>
                </c:pt>
                <c:pt idx="353">
                  <c:v>63</c:v>
                </c:pt>
                <c:pt idx="354">
                  <c:v>55</c:v>
                </c:pt>
                <c:pt idx="355">
                  <c:v>63</c:v>
                </c:pt>
                <c:pt idx="356">
                  <c:v>63</c:v>
                </c:pt>
                <c:pt idx="357">
                  <c:v>0</c:v>
                </c:pt>
                <c:pt idx="358">
                  <c:v>40</c:v>
                </c:pt>
                <c:pt idx="359">
                  <c:v>50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23</c:v>
                </c:pt>
                <c:pt idx="365">
                  <c:v>23</c:v>
                </c:pt>
                <c:pt idx="366">
                  <c:v>30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94</c:v>
                </c:pt>
                <c:pt idx="374">
                  <c:v>94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75</c:v>
                </c:pt>
                <c:pt idx="380">
                  <c:v>69</c:v>
                </c:pt>
                <c:pt idx="381">
                  <c:v>63</c:v>
                </c:pt>
                <c:pt idx="382">
                  <c:v>69</c:v>
                </c:pt>
                <c:pt idx="383">
                  <c:v>40</c:v>
                </c:pt>
                <c:pt idx="384">
                  <c:v>56</c:v>
                </c:pt>
                <c:pt idx="385">
                  <c:v>50</c:v>
                </c:pt>
                <c:pt idx="386">
                  <c:v>0</c:v>
                </c:pt>
                <c:pt idx="387">
                  <c:v>26</c:v>
                </c:pt>
                <c:pt idx="388">
                  <c:v>23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94</c:v>
                </c:pt>
                <c:pt idx="399">
                  <c:v>81</c:v>
                </c:pt>
                <c:pt idx="400">
                  <c:v>75</c:v>
                </c:pt>
                <c:pt idx="401">
                  <c:v>55</c:v>
                </c:pt>
                <c:pt idx="402">
                  <c:v>63</c:v>
                </c:pt>
                <c:pt idx="403">
                  <c:v>69</c:v>
                </c:pt>
                <c:pt idx="404">
                  <c:v>0</c:v>
                </c:pt>
                <c:pt idx="405">
                  <c:v>40</c:v>
                </c:pt>
                <c:pt idx="406">
                  <c:v>40</c:v>
                </c:pt>
                <c:pt idx="407">
                  <c:v>50</c:v>
                </c:pt>
                <c:pt idx="408">
                  <c:v>26</c:v>
                </c:pt>
                <c:pt idx="409">
                  <c:v>0</c:v>
                </c:pt>
                <c:pt idx="410">
                  <c:v>40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60</c:v>
                </c:pt>
                <c:pt idx="419">
                  <c:v>50</c:v>
                </c:pt>
                <c:pt idx="420">
                  <c:v>69</c:v>
                </c:pt>
                <c:pt idx="421">
                  <c:v>55</c:v>
                </c:pt>
                <c:pt idx="422">
                  <c:v>60</c:v>
                </c:pt>
                <c:pt idx="423">
                  <c:v>55</c:v>
                </c:pt>
                <c:pt idx="424">
                  <c:v>0</c:v>
                </c:pt>
                <c:pt idx="425">
                  <c:v>56</c:v>
                </c:pt>
                <c:pt idx="426">
                  <c:v>40</c:v>
                </c:pt>
                <c:pt idx="427">
                  <c:v>40</c:v>
                </c:pt>
                <c:pt idx="428">
                  <c:v>0</c:v>
                </c:pt>
                <c:pt idx="429">
                  <c:v>23</c:v>
                </c:pt>
                <c:pt idx="430">
                  <c:v>119</c:v>
                </c:pt>
                <c:pt idx="431">
                  <c:v>119</c:v>
                </c:pt>
                <c:pt idx="432">
                  <c:v>0</c:v>
                </c:pt>
                <c:pt idx="433">
                  <c:v>0</c:v>
                </c:pt>
                <c:pt idx="434">
                  <c:v>70</c:v>
                </c:pt>
                <c:pt idx="435">
                  <c:v>0</c:v>
                </c:pt>
                <c:pt idx="436">
                  <c:v>60</c:v>
                </c:pt>
                <c:pt idx="437">
                  <c:v>0</c:v>
                </c:pt>
                <c:pt idx="438">
                  <c:v>0</c:v>
                </c:pt>
                <c:pt idx="439">
                  <c:v>55</c:v>
                </c:pt>
                <c:pt idx="440">
                  <c:v>0</c:v>
                </c:pt>
                <c:pt idx="441">
                  <c:v>0</c:v>
                </c:pt>
                <c:pt idx="442">
                  <c:v>50</c:v>
                </c:pt>
                <c:pt idx="443">
                  <c:v>40</c:v>
                </c:pt>
                <c:pt idx="444">
                  <c:v>23</c:v>
                </c:pt>
                <c:pt idx="445">
                  <c:v>34</c:v>
                </c:pt>
                <c:pt idx="446">
                  <c:v>0</c:v>
                </c:pt>
                <c:pt idx="447">
                  <c:v>90</c:v>
                </c:pt>
                <c:pt idx="448">
                  <c:v>113</c:v>
                </c:pt>
                <c:pt idx="449">
                  <c:v>0</c:v>
                </c:pt>
                <c:pt idx="450">
                  <c:v>0</c:v>
                </c:pt>
                <c:pt idx="451">
                  <c:v>60</c:v>
                </c:pt>
                <c:pt idx="452">
                  <c:v>81</c:v>
                </c:pt>
                <c:pt idx="453">
                  <c:v>0</c:v>
                </c:pt>
                <c:pt idx="454">
                  <c:v>88</c:v>
                </c:pt>
                <c:pt idx="455">
                  <c:v>50</c:v>
                </c:pt>
                <c:pt idx="456">
                  <c:v>0</c:v>
                </c:pt>
                <c:pt idx="457">
                  <c:v>63</c:v>
                </c:pt>
                <c:pt idx="458">
                  <c:v>45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113</c:v>
                </c:pt>
                <c:pt idx="465">
                  <c:v>0</c:v>
                </c:pt>
                <c:pt idx="466">
                  <c:v>100</c:v>
                </c:pt>
                <c:pt idx="467">
                  <c:v>88</c:v>
                </c:pt>
                <c:pt idx="468">
                  <c:v>88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81</c:v>
                </c:pt>
                <c:pt idx="474">
                  <c:v>53</c:v>
                </c:pt>
                <c:pt idx="475">
                  <c:v>81</c:v>
                </c:pt>
                <c:pt idx="476">
                  <c:v>0</c:v>
                </c:pt>
                <c:pt idx="477">
                  <c:v>45</c:v>
                </c:pt>
                <c:pt idx="478">
                  <c:v>0</c:v>
                </c:pt>
                <c:pt idx="479">
                  <c:v>46</c:v>
                </c:pt>
                <c:pt idx="480">
                  <c:v>0</c:v>
                </c:pt>
                <c:pt idx="481">
                  <c:v>0</c:v>
                </c:pt>
                <c:pt idx="482">
                  <c:v>113</c:v>
                </c:pt>
                <c:pt idx="483">
                  <c:v>113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93</c:v>
                </c:pt>
                <c:pt idx="497">
                  <c:v>88</c:v>
                </c:pt>
                <c:pt idx="498">
                  <c:v>81</c:v>
                </c:pt>
                <c:pt idx="499">
                  <c:v>81</c:v>
                </c:pt>
                <c:pt idx="500">
                  <c:v>45</c:v>
                </c:pt>
                <c:pt idx="501">
                  <c:v>56</c:v>
                </c:pt>
                <c:pt idx="502">
                  <c:v>49</c:v>
                </c:pt>
                <c:pt idx="503">
                  <c:v>23</c:v>
                </c:pt>
                <c:pt idx="504">
                  <c:v>0</c:v>
                </c:pt>
                <c:pt idx="505">
                  <c:v>0</c:v>
                </c:pt>
                <c:pt idx="506">
                  <c:v>113</c:v>
                </c:pt>
                <c:pt idx="507">
                  <c:v>113</c:v>
                </c:pt>
                <c:pt idx="508">
                  <c:v>0</c:v>
                </c:pt>
                <c:pt idx="509">
                  <c:v>100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75</c:v>
                </c:pt>
                <c:pt idx="514">
                  <c:v>60</c:v>
                </c:pt>
                <c:pt idx="515">
                  <c:v>0</c:v>
                </c:pt>
                <c:pt idx="516">
                  <c:v>45</c:v>
                </c:pt>
                <c:pt idx="517">
                  <c:v>45</c:v>
                </c:pt>
                <c:pt idx="518">
                  <c:v>0</c:v>
                </c:pt>
                <c:pt idx="519">
                  <c:v>75</c:v>
                </c:pt>
                <c:pt idx="520">
                  <c:v>26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113</c:v>
                </c:pt>
                <c:pt idx="525">
                  <c:v>0</c:v>
                </c:pt>
                <c:pt idx="526">
                  <c:v>88</c:v>
                </c:pt>
                <c:pt idx="527">
                  <c:v>70</c:v>
                </c:pt>
                <c:pt idx="528">
                  <c:v>88</c:v>
                </c:pt>
                <c:pt idx="529">
                  <c:v>0</c:v>
                </c:pt>
                <c:pt idx="530">
                  <c:v>0</c:v>
                </c:pt>
                <c:pt idx="531">
                  <c:v>63</c:v>
                </c:pt>
                <c:pt idx="532">
                  <c:v>50</c:v>
                </c:pt>
                <c:pt idx="533">
                  <c:v>55</c:v>
                </c:pt>
                <c:pt idx="534">
                  <c:v>0</c:v>
                </c:pt>
                <c:pt idx="535">
                  <c:v>60</c:v>
                </c:pt>
                <c:pt idx="536">
                  <c:v>30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113</c:v>
                </c:pt>
                <c:pt idx="544">
                  <c:v>90</c:v>
                </c:pt>
                <c:pt idx="545">
                  <c:v>0</c:v>
                </c:pt>
                <c:pt idx="546">
                  <c:v>0</c:v>
                </c:pt>
                <c:pt idx="547">
                  <c:v>100</c:v>
                </c:pt>
                <c:pt idx="548">
                  <c:v>100</c:v>
                </c:pt>
                <c:pt idx="549">
                  <c:v>0</c:v>
                </c:pt>
                <c:pt idx="550">
                  <c:v>63</c:v>
                </c:pt>
                <c:pt idx="551">
                  <c:v>50</c:v>
                </c:pt>
                <c:pt idx="552">
                  <c:v>0</c:v>
                </c:pt>
                <c:pt idx="553">
                  <c:v>34</c:v>
                </c:pt>
                <c:pt idx="554">
                  <c:v>60</c:v>
                </c:pt>
                <c:pt idx="555">
                  <c:v>30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100</c:v>
                </c:pt>
                <c:pt idx="562">
                  <c:v>113</c:v>
                </c:pt>
                <c:pt idx="563">
                  <c:v>113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88</c:v>
                </c:pt>
                <c:pt idx="568">
                  <c:v>38</c:v>
                </c:pt>
                <c:pt idx="569">
                  <c:v>50</c:v>
                </c:pt>
                <c:pt idx="570">
                  <c:v>0</c:v>
                </c:pt>
                <c:pt idx="571">
                  <c:v>0</c:v>
                </c:pt>
                <c:pt idx="572">
                  <c:v>30</c:v>
                </c:pt>
                <c:pt idx="573">
                  <c:v>0</c:v>
                </c:pt>
                <c:pt idx="574">
                  <c:v>60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113</c:v>
                </c:pt>
                <c:pt idx="580">
                  <c:v>113</c:v>
                </c:pt>
                <c:pt idx="581">
                  <c:v>113</c:v>
                </c:pt>
                <c:pt idx="582">
                  <c:v>0</c:v>
                </c:pt>
                <c:pt idx="583">
                  <c:v>100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38</c:v>
                </c:pt>
                <c:pt idx="589">
                  <c:v>50</c:v>
                </c:pt>
                <c:pt idx="590">
                  <c:v>0</c:v>
                </c:pt>
                <c:pt idx="591">
                  <c:v>34</c:v>
                </c:pt>
                <c:pt idx="592">
                  <c:v>30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113</c:v>
                </c:pt>
                <c:pt idx="597">
                  <c:v>100</c:v>
                </c:pt>
                <c:pt idx="598">
                  <c:v>88</c:v>
                </c:pt>
                <c:pt idx="599">
                  <c:v>88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63</c:v>
                </c:pt>
                <c:pt idx="604">
                  <c:v>50</c:v>
                </c:pt>
                <c:pt idx="605">
                  <c:v>0</c:v>
                </c:pt>
                <c:pt idx="606">
                  <c:v>34</c:v>
                </c:pt>
                <c:pt idx="607">
                  <c:v>45</c:v>
                </c:pt>
                <c:pt idx="608">
                  <c:v>0</c:v>
                </c:pt>
                <c:pt idx="609">
                  <c:v>0</c:v>
                </c:pt>
                <c:pt idx="610">
                  <c:v>30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113</c:v>
                </c:pt>
                <c:pt idx="615">
                  <c:v>0</c:v>
                </c:pt>
                <c:pt idx="616">
                  <c:v>88</c:v>
                </c:pt>
                <c:pt idx="617">
                  <c:v>88</c:v>
                </c:pt>
                <c:pt idx="618">
                  <c:v>88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63</c:v>
                </c:pt>
                <c:pt idx="624">
                  <c:v>50</c:v>
                </c:pt>
                <c:pt idx="625">
                  <c:v>34</c:v>
                </c:pt>
                <c:pt idx="626">
                  <c:v>45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44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88</c:v>
                </c:pt>
                <c:pt idx="636">
                  <c:v>70</c:v>
                </c:pt>
                <c:pt idx="637">
                  <c:v>70</c:v>
                </c:pt>
                <c:pt idx="638">
                  <c:v>0</c:v>
                </c:pt>
                <c:pt idx="639">
                  <c:v>63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45</c:v>
                </c:pt>
                <c:pt idx="644">
                  <c:v>40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88</c:v>
                </c:pt>
                <c:pt idx="651">
                  <c:v>88</c:v>
                </c:pt>
                <c:pt idx="652">
                  <c:v>88</c:v>
                </c:pt>
                <c:pt idx="653">
                  <c:v>88</c:v>
                </c:pt>
                <c:pt idx="654">
                  <c:v>0</c:v>
                </c:pt>
                <c:pt idx="655">
                  <c:v>38</c:v>
                </c:pt>
                <c:pt idx="656">
                  <c:v>50</c:v>
                </c:pt>
                <c:pt idx="657">
                  <c:v>0</c:v>
                </c:pt>
                <c:pt idx="658">
                  <c:v>0</c:v>
                </c:pt>
                <c:pt idx="659">
                  <c:v>34</c:v>
                </c:pt>
                <c:pt idx="660">
                  <c:v>45</c:v>
                </c:pt>
                <c:pt idx="661">
                  <c:v>40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90</c:v>
                </c:pt>
                <c:pt idx="667">
                  <c:v>113</c:v>
                </c:pt>
                <c:pt idx="668">
                  <c:v>0</c:v>
                </c:pt>
                <c:pt idx="669">
                  <c:v>0</c:v>
                </c:pt>
                <c:pt idx="670">
                  <c:v>75</c:v>
                </c:pt>
                <c:pt idx="671">
                  <c:v>38</c:v>
                </c:pt>
                <c:pt idx="672">
                  <c:v>50</c:v>
                </c:pt>
                <c:pt idx="673">
                  <c:v>50</c:v>
                </c:pt>
                <c:pt idx="674">
                  <c:v>56</c:v>
                </c:pt>
                <c:pt idx="675">
                  <c:v>30</c:v>
                </c:pt>
                <c:pt idx="676">
                  <c:v>40</c:v>
                </c:pt>
                <c:pt idx="677">
                  <c:v>0</c:v>
                </c:pt>
                <c:pt idx="678">
                  <c:v>23</c:v>
                </c:pt>
                <c:pt idx="679">
                  <c:v>0</c:v>
                </c:pt>
                <c:pt idx="680">
                  <c:v>0</c:v>
                </c:pt>
                <c:pt idx="681">
                  <c:v>138</c:v>
                </c:pt>
                <c:pt idx="682">
                  <c:v>0</c:v>
                </c:pt>
                <c:pt idx="683">
                  <c:v>113</c:v>
                </c:pt>
                <c:pt idx="684">
                  <c:v>0</c:v>
                </c:pt>
                <c:pt idx="685">
                  <c:v>50</c:v>
                </c:pt>
                <c:pt idx="686">
                  <c:v>56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113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63</c:v>
                </c:pt>
                <c:pt idx="702">
                  <c:v>63</c:v>
                </c:pt>
                <c:pt idx="703">
                  <c:v>0</c:v>
                </c:pt>
                <c:pt idx="704">
                  <c:v>0</c:v>
                </c:pt>
                <c:pt idx="705">
                  <c:v>56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23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113</c:v>
                </c:pt>
                <c:pt idx="716">
                  <c:v>0</c:v>
                </c:pt>
                <c:pt idx="717">
                  <c:v>50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40</c:v>
                </c:pt>
                <c:pt idx="723">
                  <c:v>0</c:v>
                </c:pt>
                <c:pt idx="724">
                  <c:v>23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30</c:v>
                </c:pt>
                <c:pt idx="729">
                  <c:v>0</c:v>
                </c:pt>
                <c:pt idx="730">
                  <c:v>0</c:v>
                </c:pt>
                <c:pt idx="731">
                  <c:v>113</c:v>
                </c:pt>
                <c:pt idx="732">
                  <c:v>0</c:v>
                </c:pt>
                <c:pt idx="733">
                  <c:v>0</c:v>
                </c:pt>
                <c:pt idx="734">
                  <c:v>63</c:v>
                </c:pt>
                <c:pt idx="735">
                  <c:v>0</c:v>
                </c:pt>
                <c:pt idx="736">
                  <c:v>38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30</c:v>
                </c:pt>
                <c:pt idx="742">
                  <c:v>0</c:v>
                </c:pt>
                <c:pt idx="743">
                  <c:v>27</c:v>
                </c:pt>
                <c:pt idx="744">
                  <c:v>30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113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38</c:v>
                </c:pt>
                <c:pt idx="753">
                  <c:v>0</c:v>
                </c:pt>
                <c:pt idx="754">
                  <c:v>45</c:v>
                </c:pt>
                <c:pt idx="755">
                  <c:v>0</c:v>
                </c:pt>
                <c:pt idx="756">
                  <c:v>30</c:v>
                </c:pt>
                <c:pt idx="757">
                  <c:v>30</c:v>
                </c:pt>
                <c:pt idx="758">
                  <c:v>50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23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30</c:v>
                </c:pt>
                <c:pt idx="770">
                  <c:v>50</c:v>
                </c:pt>
                <c:pt idx="771">
                  <c:v>0</c:v>
                </c:pt>
                <c:pt idx="772">
                  <c:v>63</c:v>
                </c:pt>
                <c:pt idx="773">
                  <c:v>63</c:v>
                </c:pt>
                <c:pt idx="774">
                  <c:v>34</c:v>
                </c:pt>
                <c:pt idx="775">
                  <c:v>45</c:v>
                </c:pt>
                <c:pt idx="776">
                  <c:v>0</c:v>
                </c:pt>
                <c:pt idx="777">
                  <c:v>40</c:v>
                </c:pt>
                <c:pt idx="778">
                  <c:v>30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38</c:v>
                </c:pt>
                <c:pt idx="787">
                  <c:v>63</c:v>
                </c:pt>
                <c:pt idx="788">
                  <c:v>63</c:v>
                </c:pt>
                <c:pt idx="789">
                  <c:v>63</c:v>
                </c:pt>
                <c:pt idx="790">
                  <c:v>0</c:v>
                </c:pt>
                <c:pt idx="791">
                  <c:v>56</c:v>
                </c:pt>
                <c:pt idx="792">
                  <c:v>0</c:v>
                </c:pt>
                <c:pt idx="793">
                  <c:v>0</c:v>
                </c:pt>
                <c:pt idx="794">
                  <c:v>50</c:v>
                </c:pt>
                <c:pt idx="795">
                  <c:v>30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30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63</c:v>
                </c:pt>
                <c:pt idx="809">
                  <c:v>63</c:v>
                </c:pt>
                <c:pt idx="810">
                  <c:v>0</c:v>
                </c:pt>
                <c:pt idx="811">
                  <c:v>0</c:v>
                </c:pt>
                <c:pt idx="812">
                  <c:v>45</c:v>
                </c:pt>
                <c:pt idx="813">
                  <c:v>0</c:v>
                </c:pt>
                <c:pt idx="814">
                  <c:v>40</c:v>
                </c:pt>
                <c:pt idx="815">
                  <c:v>0</c:v>
                </c:pt>
                <c:pt idx="816">
                  <c:v>0</c:v>
                </c:pt>
                <c:pt idx="817">
                  <c:v>30</c:v>
                </c:pt>
                <c:pt idx="818">
                  <c:v>33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63</c:v>
                </c:pt>
                <c:pt idx="829">
                  <c:v>38</c:v>
                </c:pt>
                <c:pt idx="830">
                  <c:v>38</c:v>
                </c:pt>
                <c:pt idx="831">
                  <c:v>45</c:v>
                </c:pt>
                <c:pt idx="832">
                  <c:v>45</c:v>
                </c:pt>
                <c:pt idx="833">
                  <c:v>0</c:v>
                </c:pt>
                <c:pt idx="834">
                  <c:v>30</c:v>
                </c:pt>
                <c:pt idx="835">
                  <c:v>40</c:v>
                </c:pt>
                <c:pt idx="836">
                  <c:v>30</c:v>
                </c:pt>
                <c:pt idx="837">
                  <c:v>40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0</c:v>
                </c:pt>
                <c:pt idx="849">
                  <c:v>45</c:v>
                </c:pt>
                <c:pt idx="850">
                  <c:v>45</c:v>
                </c:pt>
                <c:pt idx="851">
                  <c:v>34</c:v>
                </c:pt>
                <c:pt idx="852">
                  <c:v>45</c:v>
                </c:pt>
                <c:pt idx="853">
                  <c:v>0</c:v>
                </c:pt>
                <c:pt idx="854">
                  <c:v>0</c:v>
                </c:pt>
                <c:pt idx="855">
                  <c:v>30</c:v>
                </c:pt>
                <c:pt idx="856">
                  <c:v>40</c:v>
                </c:pt>
                <c:pt idx="857">
                  <c:v>30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56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45</c:v>
                </c:pt>
                <c:pt idx="871">
                  <c:v>45</c:v>
                </c:pt>
                <c:pt idx="872">
                  <c:v>45</c:v>
                </c:pt>
                <c:pt idx="873">
                  <c:v>30</c:v>
                </c:pt>
                <c:pt idx="874">
                  <c:v>30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49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50</c:v>
                </c:pt>
                <c:pt idx="886">
                  <c:v>50</c:v>
                </c:pt>
                <c:pt idx="887">
                  <c:v>63</c:v>
                </c:pt>
                <c:pt idx="888">
                  <c:v>45</c:v>
                </c:pt>
                <c:pt idx="889">
                  <c:v>45</c:v>
                </c:pt>
                <c:pt idx="890">
                  <c:v>45</c:v>
                </c:pt>
                <c:pt idx="891">
                  <c:v>56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32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50</c:v>
                </c:pt>
                <c:pt idx="904">
                  <c:v>62</c:v>
                </c:pt>
                <c:pt idx="905">
                  <c:v>38</c:v>
                </c:pt>
                <c:pt idx="906">
                  <c:v>45</c:v>
                </c:pt>
                <c:pt idx="907">
                  <c:v>45</c:v>
                </c:pt>
                <c:pt idx="908">
                  <c:v>56</c:v>
                </c:pt>
                <c:pt idx="909">
                  <c:v>45</c:v>
                </c:pt>
                <c:pt idx="910">
                  <c:v>40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63</c:v>
                </c:pt>
                <c:pt idx="921">
                  <c:v>56</c:v>
                </c:pt>
                <c:pt idx="922">
                  <c:v>45</c:v>
                </c:pt>
                <c:pt idx="923">
                  <c:v>45</c:v>
                </c:pt>
                <c:pt idx="924">
                  <c:v>34</c:v>
                </c:pt>
                <c:pt idx="925">
                  <c:v>38</c:v>
                </c:pt>
                <c:pt idx="926">
                  <c:v>30</c:v>
                </c:pt>
                <c:pt idx="927">
                  <c:v>38</c:v>
                </c:pt>
                <c:pt idx="928">
                  <c:v>0</c:v>
                </c:pt>
                <c:pt idx="929">
                  <c:v>50</c:v>
                </c:pt>
                <c:pt idx="930">
                  <c:v>0</c:v>
                </c:pt>
                <c:pt idx="931">
                  <c:v>0</c:v>
                </c:pt>
                <c:pt idx="932">
                  <c:v>23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65</c:v>
                </c:pt>
                <c:pt idx="942">
                  <c:v>63</c:v>
                </c:pt>
                <c:pt idx="943">
                  <c:v>0</c:v>
                </c:pt>
                <c:pt idx="944">
                  <c:v>50</c:v>
                </c:pt>
                <c:pt idx="945">
                  <c:v>50</c:v>
                </c:pt>
                <c:pt idx="946">
                  <c:v>0</c:v>
                </c:pt>
                <c:pt idx="947">
                  <c:v>0</c:v>
                </c:pt>
                <c:pt idx="948">
                  <c:v>34</c:v>
                </c:pt>
                <c:pt idx="949">
                  <c:v>45</c:v>
                </c:pt>
                <c:pt idx="950">
                  <c:v>45</c:v>
                </c:pt>
                <c:pt idx="951">
                  <c:v>55</c:v>
                </c:pt>
                <c:pt idx="952">
                  <c:v>34</c:v>
                </c:pt>
                <c:pt idx="953">
                  <c:v>30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50</c:v>
                </c:pt>
                <c:pt idx="961">
                  <c:v>60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56</c:v>
                </c:pt>
                <c:pt idx="967">
                  <c:v>34</c:v>
                </c:pt>
                <c:pt idx="968">
                  <c:v>45</c:v>
                </c:pt>
                <c:pt idx="969">
                  <c:v>0</c:v>
                </c:pt>
                <c:pt idx="970">
                  <c:v>30</c:v>
                </c:pt>
                <c:pt idx="971">
                  <c:v>30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38</c:v>
                </c:pt>
                <c:pt idx="985">
                  <c:v>50</c:v>
                </c:pt>
                <c:pt idx="986">
                  <c:v>63</c:v>
                </c:pt>
                <c:pt idx="987">
                  <c:v>50</c:v>
                </c:pt>
                <c:pt idx="988">
                  <c:v>60</c:v>
                </c:pt>
                <c:pt idx="989">
                  <c:v>50</c:v>
                </c:pt>
                <c:pt idx="990">
                  <c:v>34</c:v>
                </c:pt>
                <c:pt idx="991">
                  <c:v>40</c:v>
                </c:pt>
                <c:pt idx="992">
                  <c:v>30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50</c:v>
                </c:pt>
                <c:pt idx="1005">
                  <c:v>63</c:v>
                </c:pt>
                <c:pt idx="1006">
                  <c:v>50</c:v>
                </c:pt>
                <c:pt idx="1007">
                  <c:v>50</c:v>
                </c:pt>
                <c:pt idx="1008">
                  <c:v>45</c:v>
                </c:pt>
                <c:pt idx="1009">
                  <c:v>50</c:v>
                </c:pt>
                <c:pt idx="1010">
                  <c:v>40</c:v>
                </c:pt>
                <c:pt idx="1011">
                  <c:v>30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75</c:v>
                </c:pt>
                <c:pt idx="1017">
                  <c:v>70</c:v>
                </c:pt>
                <c:pt idx="1018">
                  <c:v>0</c:v>
                </c:pt>
                <c:pt idx="1019">
                  <c:v>60</c:v>
                </c:pt>
                <c:pt idx="1020">
                  <c:v>63</c:v>
                </c:pt>
                <c:pt idx="1021">
                  <c:v>50</c:v>
                </c:pt>
                <c:pt idx="1022">
                  <c:v>45</c:v>
                </c:pt>
                <c:pt idx="1023">
                  <c:v>30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24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65</c:v>
                </c:pt>
                <c:pt idx="1038">
                  <c:v>65</c:v>
                </c:pt>
                <c:pt idx="1039">
                  <c:v>50</c:v>
                </c:pt>
                <c:pt idx="1040">
                  <c:v>63</c:v>
                </c:pt>
                <c:pt idx="1041">
                  <c:v>50</c:v>
                </c:pt>
                <c:pt idx="1042">
                  <c:v>0</c:v>
                </c:pt>
                <c:pt idx="1043">
                  <c:v>45</c:v>
                </c:pt>
                <c:pt idx="1044">
                  <c:v>30</c:v>
                </c:pt>
                <c:pt idx="1045">
                  <c:v>30</c:v>
                </c:pt>
                <c:pt idx="1046">
                  <c:v>23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960</c:v>
                </c:pt>
                <c:pt idx="1052">
                  <c:v>1080</c:v>
                </c:pt>
                <c:pt idx="1053">
                  <c:v>2880</c:v>
                </c:pt>
                <c:pt idx="1054">
                  <c:v>65</c:v>
                </c:pt>
                <c:pt idx="1055">
                  <c:v>65</c:v>
                </c:pt>
                <c:pt idx="1056">
                  <c:v>3600</c:v>
                </c:pt>
                <c:pt idx="1057">
                  <c:v>50</c:v>
                </c:pt>
                <c:pt idx="1058">
                  <c:v>63</c:v>
                </c:pt>
                <c:pt idx="1059">
                  <c:v>50</c:v>
                </c:pt>
                <c:pt idx="1060">
                  <c:v>1440</c:v>
                </c:pt>
                <c:pt idx="1061">
                  <c:v>960</c:v>
                </c:pt>
                <c:pt idx="1062">
                  <c:v>960</c:v>
                </c:pt>
                <c:pt idx="1063">
                  <c:v>45</c:v>
                </c:pt>
                <c:pt idx="1064">
                  <c:v>30</c:v>
                </c:pt>
                <c:pt idx="1065">
                  <c:v>30</c:v>
                </c:pt>
                <c:pt idx="1066">
                  <c:v>1200</c:v>
                </c:pt>
                <c:pt idx="1067">
                  <c:v>35</c:v>
                </c:pt>
                <c:pt idx="1068">
                  <c:v>26</c:v>
                </c:pt>
                <c:pt idx="1069">
                  <c:v>23</c:v>
                </c:pt>
                <c:pt idx="1070">
                  <c:v>960</c:v>
                </c:pt>
                <c:pt idx="1071">
                  <c:v>960</c:v>
                </c:pt>
                <c:pt idx="1072">
                  <c:v>0</c:v>
                </c:pt>
                <c:pt idx="1073">
                  <c:v>0</c:v>
                </c:pt>
                <c:pt idx="1074">
                  <c:v>75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65</c:v>
                </c:pt>
                <c:pt idx="1079">
                  <c:v>0</c:v>
                </c:pt>
                <c:pt idx="1080">
                  <c:v>63</c:v>
                </c:pt>
                <c:pt idx="1081">
                  <c:v>63</c:v>
                </c:pt>
                <c:pt idx="1082">
                  <c:v>50</c:v>
                </c:pt>
                <c:pt idx="1083">
                  <c:v>0</c:v>
                </c:pt>
                <c:pt idx="1084">
                  <c:v>34</c:v>
                </c:pt>
                <c:pt idx="1085">
                  <c:v>45</c:v>
                </c:pt>
                <c:pt idx="1086">
                  <c:v>0</c:v>
                </c:pt>
                <c:pt idx="1087">
                  <c:v>30</c:v>
                </c:pt>
                <c:pt idx="1088">
                  <c:v>30</c:v>
                </c:pt>
                <c:pt idx="1089">
                  <c:v>40</c:v>
                </c:pt>
                <c:pt idx="1090">
                  <c:v>26</c:v>
                </c:pt>
                <c:pt idx="1091">
                  <c:v>25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63</c:v>
                </c:pt>
                <c:pt idx="1100">
                  <c:v>63</c:v>
                </c:pt>
                <c:pt idx="1101">
                  <c:v>50</c:v>
                </c:pt>
                <c:pt idx="1102">
                  <c:v>0</c:v>
                </c:pt>
                <c:pt idx="1103">
                  <c:v>0</c:v>
                </c:pt>
                <c:pt idx="1104">
                  <c:v>34</c:v>
                </c:pt>
                <c:pt idx="1105">
                  <c:v>45</c:v>
                </c:pt>
                <c:pt idx="1106">
                  <c:v>45</c:v>
                </c:pt>
                <c:pt idx="1107">
                  <c:v>45</c:v>
                </c:pt>
                <c:pt idx="1108">
                  <c:v>45</c:v>
                </c:pt>
                <c:pt idx="1109">
                  <c:v>30</c:v>
                </c:pt>
                <c:pt idx="1110">
                  <c:v>30</c:v>
                </c:pt>
                <c:pt idx="1111">
                  <c:v>40</c:v>
                </c:pt>
                <c:pt idx="1112">
                  <c:v>26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</c:numCache>
            </c:numRef>
          </c:xVal>
          <c:yVal>
            <c:numRef>
              <c:f>'incentive vs. actual'!$C$25:$C$1142</c:f>
              <c:numCache>
                <c:formatCode>General</c:formatCode>
                <c:ptCount val="1118"/>
                <c:pt idx="0">
                  <c:v>0.18850906276229795</c:v>
                </c:pt>
                <c:pt idx="1">
                  <c:v>0.14139433289551762</c:v>
                </c:pt>
                <c:pt idx="2">
                  <c:v>5.1836919725507524E-2</c:v>
                </c:pt>
                <c:pt idx="3">
                  <c:v>5.1836919725507524E-2</c:v>
                </c:pt>
                <c:pt idx="4">
                  <c:v>5.1648371725507514E-2</c:v>
                </c:pt>
                <c:pt idx="5">
                  <c:v>5.2262124966309997E-2</c:v>
                </c:pt>
                <c:pt idx="6">
                  <c:v>1.0060999895517675E-2</c:v>
                </c:pt>
                <c:pt idx="7">
                  <c:v>5.3126962425086299E-3</c:v>
                </c:pt>
                <c:pt idx="8">
                  <c:v>5.5248883799108306E-3</c:v>
                </c:pt>
                <c:pt idx="9">
                  <c:v>2.0570442425086322E-3</c:v>
                </c:pt>
                <c:pt idx="10">
                  <c:v>-2.7171266654091308E-2</c:v>
                </c:pt>
                <c:pt idx="11">
                  <c:v>-3.6165534757491402E-2</c:v>
                </c:pt>
                <c:pt idx="12">
                  <c:v>-4.1687670274492494E-2</c:v>
                </c:pt>
                <c:pt idx="13">
                  <c:v>-3.9189000104482341E-2</c:v>
                </c:pt>
                <c:pt idx="14">
                  <c:v>-6.8439000104482339E-2</c:v>
                </c:pt>
                <c:pt idx="15">
                  <c:v>-0.1520501111044823</c:v>
                </c:pt>
                <c:pt idx="16">
                  <c:v>-0.20437650010448238</c:v>
                </c:pt>
                <c:pt idx="17">
                  <c:v>-0.22392566710448236</c:v>
                </c:pt>
                <c:pt idx="18">
                  <c:v>-0.30877927810448236</c:v>
                </c:pt>
                <c:pt idx="19">
                  <c:v>0.24291902389551767</c:v>
                </c:pt>
                <c:pt idx="20">
                  <c:v>0.24277476789551766</c:v>
                </c:pt>
                <c:pt idx="21">
                  <c:v>0.2111651658955177</c:v>
                </c:pt>
                <c:pt idx="22">
                  <c:v>0.20017211089551767</c:v>
                </c:pt>
                <c:pt idx="23">
                  <c:v>0.15781099989551761</c:v>
                </c:pt>
                <c:pt idx="24">
                  <c:v>5.1991741725507579E-2</c:v>
                </c:pt>
                <c:pt idx="25">
                  <c:v>5.1589363725507598E-2</c:v>
                </c:pt>
                <c:pt idx="26">
                  <c:v>5.1585071725507525E-2</c:v>
                </c:pt>
                <c:pt idx="27">
                  <c:v>5.0641816381304938E-2</c:v>
                </c:pt>
                <c:pt idx="28">
                  <c:v>5.1503715725507604E-2</c:v>
                </c:pt>
                <c:pt idx="29">
                  <c:v>5.1415076725507602E-2</c:v>
                </c:pt>
                <c:pt idx="30">
                  <c:v>5.1391427725507532E-2</c:v>
                </c:pt>
                <c:pt idx="31">
                  <c:v>5.2262124966309997E-2</c:v>
                </c:pt>
                <c:pt idx="32">
                  <c:v>3.8130770105106349E-2</c:v>
                </c:pt>
                <c:pt idx="33">
                  <c:v>3.734224989551771E-2</c:v>
                </c:pt>
                <c:pt idx="34">
                  <c:v>1.8722482425086451E-3</c:v>
                </c:pt>
                <c:pt idx="35">
                  <c:v>-4.3293167104482388E-2</c:v>
                </c:pt>
                <c:pt idx="36">
                  <c:v>-4.497162910448238E-2</c:v>
                </c:pt>
                <c:pt idx="37">
                  <c:v>-4.8042774240490416E-2</c:v>
                </c:pt>
                <c:pt idx="38">
                  <c:v>-0.11677233410448229</c:v>
                </c:pt>
                <c:pt idx="39">
                  <c:v>-0.11979316710448229</c:v>
                </c:pt>
                <c:pt idx="40">
                  <c:v>0.24628322189551766</c:v>
                </c:pt>
                <c:pt idx="41">
                  <c:v>0.1865401658955177</c:v>
                </c:pt>
                <c:pt idx="42">
                  <c:v>0.17012349989551767</c:v>
                </c:pt>
                <c:pt idx="43">
                  <c:v>0.13098090972550758</c:v>
                </c:pt>
                <c:pt idx="44">
                  <c:v>0.11657334489551763</c:v>
                </c:pt>
                <c:pt idx="45">
                  <c:v>0.10111033869150554</c:v>
                </c:pt>
                <c:pt idx="46">
                  <c:v>0.10097728469150558</c:v>
                </c:pt>
                <c:pt idx="47">
                  <c:v>0.10197435124250864</c:v>
                </c:pt>
                <c:pt idx="48">
                  <c:v>5.1864485725507503E-2</c:v>
                </c:pt>
                <c:pt idx="49">
                  <c:v>5.0641816381304938E-2</c:v>
                </c:pt>
                <c:pt idx="50">
                  <c:v>5.1504265725507592E-2</c:v>
                </c:pt>
                <c:pt idx="51">
                  <c:v>5.129662672550761E-2</c:v>
                </c:pt>
                <c:pt idx="52">
                  <c:v>4.6998499895517631E-2</c:v>
                </c:pt>
                <c:pt idx="53">
                  <c:v>1.4122727895517606E-2</c:v>
                </c:pt>
                <c:pt idx="54">
                  <c:v>1.9776752425085808E-3</c:v>
                </c:pt>
                <c:pt idx="55">
                  <c:v>1.8722482425086451E-3</c:v>
                </c:pt>
                <c:pt idx="56">
                  <c:v>-4.8042774240490416E-2</c:v>
                </c:pt>
                <c:pt idx="57">
                  <c:v>-6.2397334104482338E-2</c:v>
                </c:pt>
                <c:pt idx="58">
                  <c:v>-7.7501500104482313E-2</c:v>
                </c:pt>
                <c:pt idx="59">
                  <c:v>-0.14355999379288764</c:v>
                </c:pt>
                <c:pt idx="60">
                  <c:v>-0.39927233410448232</c:v>
                </c:pt>
                <c:pt idx="61">
                  <c:v>0.21595336089551764</c:v>
                </c:pt>
                <c:pt idx="62">
                  <c:v>0.19440822189551765</c:v>
                </c:pt>
                <c:pt idx="63">
                  <c:v>0.14855752689551771</c:v>
                </c:pt>
                <c:pt idx="64">
                  <c:v>0.13028495789551764</c:v>
                </c:pt>
                <c:pt idx="65">
                  <c:v>0.10002196714050249</c:v>
                </c:pt>
                <c:pt idx="66">
                  <c:v>7.5727665895517715E-2</c:v>
                </c:pt>
                <c:pt idx="67">
                  <c:v>5.9310999895517691E-2</c:v>
                </c:pt>
                <c:pt idx="68">
                  <c:v>5.1950793725507594E-2</c:v>
                </c:pt>
                <c:pt idx="69">
                  <c:v>5.2821490966310058E-2</c:v>
                </c:pt>
                <c:pt idx="70">
                  <c:v>5.0641816381304938E-2</c:v>
                </c:pt>
                <c:pt idx="71">
                  <c:v>5.1517389725507567E-2</c:v>
                </c:pt>
                <c:pt idx="72">
                  <c:v>5.1512438725507592E-2</c:v>
                </c:pt>
                <c:pt idx="73">
                  <c:v>5.1512438725507592E-2</c:v>
                </c:pt>
                <c:pt idx="74">
                  <c:v>5.134294972550757E-2</c:v>
                </c:pt>
                <c:pt idx="75">
                  <c:v>5.134294972550757E-2</c:v>
                </c:pt>
                <c:pt idx="76">
                  <c:v>1.8269332895517687E-2</c:v>
                </c:pt>
                <c:pt idx="77">
                  <c:v>1.416516589551764E-2</c:v>
                </c:pt>
                <c:pt idx="78">
                  <c:v>2.0292182425085681E-3</c:v>
                </c:pt>
                <c:pt idx="79">
                  <c:v>1.8722482425086451E-3</c:v>
                </c:pt>
                <c:pt idx="80">
                  <c:v>-6.8439000104482339E-2</c:v>
                </c:pt>
                <c:pt idx="81">
                  <c:v>-8.0522334104482285E-2</c:v>
                </c:pt>
                <c:pt idx="82">
                  <c:v>-0.14674576748268708</c:v>
                </c:pt>
                <c:pt idx="83">
                  <c:v>0.22167567889551765</c:v>
                </c:pt>
                <c:pt idx="84">
                  <c:v>0.19139054489551766</c:v>
                </c:pt>
                <c:pt idx="85">
                  <c:v>0.15406099989551769</c:v>
                </c:pt>
                <c:pt idx="86">
                  <c:v>0.14358120189551771</c:v>
                </c:pt>
                <c:pt idx="87">
                  <c:v>0.11303827189551763</c:v>
                </c:pt>
                <c:pt idx="88">
                  <c:v>9.9954786140502461E-2</c:v>
                </c:pt>
                <c:pt idx="89">
                  <c:v>9.9954786140502461E-2</c:v>
                </c:pt>
                <c:pt idx="90">
                  <c:v>6.4534484895517608E-2</c:v>
                </c:pt>
                <c:pt idx="91">
                  <c:v>6.0803423895517628E-2</c:v>
                </c:pt>
                <c:pt idx="92">
                  <c:v>5.1860893725507506E-2</c:v>
                </c:pt>
                <c:pt idx="93">
                  <c:v>5.1860893725507506E-2</c:v>
                </c:pt>
                <c:pt idx="94">
                  <c:v>5.1540256725507549E-2</c:v>
                </c:pt>
                <c:pt idx="95">
                  <c:v>5.1407396725507537E-2</c:v>
                </c:pt>
                <c:pt idx="96">
                  <c:v>5.2265845966310009E-2</c:v>
                </c:pt>
                <c:pt idx="97">
                  <c:v>5.2265845966310009E-2</c:v>
                </c:pt>
                <c:pt idx="98">
                  <c:v>5.2213694966310009E-2</c:v>
                </c:pt>
                <c:pt idx="99">
                  <c:v>2.1746732425086401E-3</c:v>
                </c:pt>
                <c:pt idx="100">
                  <c:v>1.6870692425086098E-3</c:v>
                </c:pt>
                <c:pt idx="101">
                  <c:v>-6.4045061104482381E-2</c:v>
                </c:pt>
                <c:pt idx="102">
                  <c:v>-9.7661919723489365E-2</c:v>
                </c:pt>
                <c:pt idx="103">
                  <c:v>-0.12885566710448237</c:v>
                </c:pt>
                <c:pt idx="104">
                  <c:v>0.20631478789551772</c:v>
                </c:pt>
                <c:pt idx="105">
                  <c:v>0.13542463589551768</c:v>
                </c:pt>
                <c:pt idx="106">
                  <c:v>9.9954786140502461E-2</c:v>
                </c:pt>
                <c:pt idx="107">
                  <c:v>9.9954786140502461E-2</c:v>
                </c:pt>
                <c:pt idx="108">
                  <c:v>0.10067761269150555</c:v>
                </c:pt>
                <c:pt idx="109">
                  <c:v>8.4894332895517621E-2</c:v>
                </c:pt>
                <c:pt idx="110">
                  <c:v>8.2080876895517685E-2</c:v>
                </c:pt>
                <c:pt idx="111">
                  <c:v>6.8265544895517616E-2</c:v>
                </c:pt>
                <c:pt idx="112">
                  <c:v>6.0803423895517628E-2</c:v>
                </c:pt>
                <c:pt idx="113">
                  <c:v>5.9534484895517714E-2</c:v>
                </c:pt>
                <c:pt idx="114">
                  <c:v>5.0917638381304919E-2</c:v>
                </c:pt>
                <c:pt idx="115">
                  <c:v>5.1860893725507506E-2</c:v>
                </c:pt>
                <c:pt idx="116">
                  <c:v>5.1610193725507569E-2</c:v>
                </c:pt>
                <c:pt idx="117">
                  <c:v>5.1540256725507549E-2</c:v>
                </c:pt>
                <c:pt idx="118">
                  <c:v>5.151318072550759E-2</c:v>
                </c:pt>
                <c:pt idx="119">
                  <c:v>5.1395148725507545E-2</c:v>
                </c:pt>
                <c:pt idx="120">
                  <c:v>4.9887823760903727E-2</c:v>
                </c:pt>
                <c:pt idx="121">
                  <c:v>-4.7527160240490418E-2</c:v>
                </c:pt>
                <c:pt idx="122">
                  <c:v>-6.4045061104482381E-2</c:v>
                </c:pt>
                <c:pt idx="123">
                  <c:v>-7.8590515104482339E-2</c:v>
                </c:pt>
                <c:pt idx="124">
                  <c:v>-0.33588815624049045</c:v>
                </c:pt>
                <c:pt idx="125">
                  <c:v>-0.41499203110448235</c:v>
                </c:pt>
                <c:pt idx="126">
                  <c:v>0.20258372689551762</c:v>
                </c:pt>
                <c:pt idx="127">
                  <c:v>0.17479973789551762</c:v>
                </c:pt>
                <c:pt idx="128">
                  <c:v>0.14872493579629997</c:v>
                </c:pt>
                <c:pt idx="129">
                  <c:v>0.14661781789551764</c:v>
                </c:pt>
                <c:pt idx="130">
                  <c:v>9.9954786140502461E-2</c:v>
                </c:pt>
                <c:pt idx="131">
                  <c:v>9.9634293140502539E-2</c:v>
                </c:pt>
                <c:pt idx="132">
                  <c:v>0.10067761269150555</c:v>
                </c:pt>
                <c:pt idx="133">
                  <c:v>0.10067761269150555</c:v>
                </c:pt>
                <c:pt idx="134">
                  <c:v>9.0651908895517663E-2</c:v>
                </c:pt>
                <c:pt idx="135">
                  <c:v>7.624849989551763E-2</c:v>
                </c:pt>
                <c:pt idx="136">
                  <c:v>5.0820418381305021E-2</c:v>
                </c:pt>
                <c:pt idx="137">
                  <c:v>5.1540256725507549E-2</c:v>
                </c:pt>
                <c:pt idx="138">
                  <c:v>5.0430315381304935E-2</c:v>
                </c:pt>
                <c:pt idx="139">
                  <c:v>5.1291359725507579E-2</c:v>
                </c:pt>
                <c:pt idx="140">
                  <c:v>4.9887823760903727E-2</c:v>
                </c:pt>
                <c:pt idx="141">
                  <c:v>3.4685999895517683E-2</c:v>
                </c:pt>
                <c:pt idx="142">
                  <c:v>-9.1208191044823694E-3</c:v>
                </c:pt>
                <c:pt idx="143">
                  <c:v>-3.2479404104482357E-2</c:v>
                </c:pt>
                <c:pt idx="144">
                  <c:v>-6.4045061104482381E-2</c:v>
                </c:pt>
                <c:pt idx="145">
                  <c:v>-0.22949960610448239</c:v>
                </c:pt>
                <c:pt idx="146">
                  <c:v>-0.51140019110448232</c:v>
                </c:pt>
                <c:pt idx="147">
                  <c:v>0.23989433289551765</c:v>
                </c:pt>
                <c:pt idx="148">
                  <c:v>0.18523470889551763</c:v>
                </c:pt>
                <c:pt idx="149">
                  <c:v>0.1664840768955177</c:v>
                </c:pt>
                <c:pt idx="150">
                  <c:v>0.11303827189551763</c:v>
                </c:pt>
                <c:pt idx="151">
                  <c:v>0.10062658914050249</c:v>
                </c:pt>
                <c:pt idx="152">
                  <c:v>0.10067761269150555</c:v>
                </c:pt>
                <c:pt idx="153">
                  <c:v>0.10067761269150555</c:v>
                </c:pt>
                <c:pt idx="154">
                  <c:v>0.10184509089551763</c:v>
                </c:pt>
                <c:pt idx="155">
                  <c:v>7.2318574895517629E-2</c:v>
                </c:pt>
                <c:pt idx="156">
                  <c:v>7.1996605895517707E-2</c:v>
                </c:pt>
                <c:pt idx="157">
                  <c:v>5.1351385381305015E-2</c:v>
                </c:pt>
                <c:pt idx="158">
                  <c:v>5.0917638381304919E-2</c:v>
                </c:pt>
                <c:pt idx="159">
                  <c:v>5.1612872725507519E-2</c:v>
                </c:pt>
                <c:pt idx="160">
                  <c:v>5.1610193725507569E-2</c:v>
                </c:pt>
                <c:pt idx="161">
                  <c:v>5.0440275381305022E-2</c:v>
                </c:pt>
                <c:pt idx="162">
                  <c:v>5.0323172381305015E-2</c:v>
                </c:pt>
                <c:pt idx="163">
                  <c:v>1.7275692425086087E-3</c:v>
                </c:pt>
                <c:pt idx="164">
                  <c:v>-7.5029909104482373E-2</c:v>
                </c:pt>
                <c:pt idx="165">
                  <c:v>-0.11622309110448237</c:v>
                </c:pt>
                <c:pt idx="166">
                  <c:v>0.19021630289551761</c:v>
                </c:pt>
                <c:pt idx="167">
                  <c:v>0.18053827189551763</c:v>
                </c:pt>
                <c:pt idx="168">
                  <c:v>0.14872493579629997</c:v>
                </c:pt>
                <c:pt idx="169">
                  <c:v>0.12796251489551769</c:v>
                </c:pt>
                <c:pt idx="170">
                  <c:v>0.11303827189551763</c:v>
                </c:pt>
                <c:pt idx="171">
                  <c:v>9.9954786140502461E-2</c:v>
                </c:pt>
                <c:pt idx="172">
                  <c:v>0.1017659842425086</c:v>
                </c:pt>
                <c:pt idx="173">
                  <c:v>0.10067761269150555</c:v>
                </c:pt>
                <c:pt idx="174">
                  <c:v>8.3189787895517675E-2</c:v>
                </c:pt>
                <c:pt idx="175">
                  <c:v>7.5727665895517715E-2</c:v>
                </c:pt>
                <c:pt idx="176">
                  <c:v>5.1610193725507569E-2</c:v>
                </c:pt>
                <c:pt idx="177">
                  <c:v>5.151318072550759E-2</c:v>
                </c:pt>
                <c:pt idx="178">
                  <c:v>5.0323172381305015E-2</c:v>
                </c:pt>
                <c:pt idx="179">
                  <c:v>5.2137124966310067E-2</c:v>
                </c:pt>
                <c:pt idx="180">
                  <c:v>-5.4922852104482334E-2</c:v>
                </c:pt>
                <c:pt idx="181">
                  <c:v>-7.7018546104482333E-2</c:v>
                </c:pt>
                <c:pt idx="182">
                  <c:v>-9.1507182104482387E-2</c:v>
                </c:pt>
                <c:pt idx="183">
                  <c:v>-0.14705256420648849</c:v>
                </c:pt>
                <c:pt idx="184">
                  <c:v>-0.1477571821044823</c:v>
                </c:pt>
                <c:pt idx="185">
                  <c:v>-0.15467006110448234</c:v>
                </c:pt>
                <c:pt idx="186">
                  <c:v>-0.27197087110448231</c:v>
                </c:pt>
                <c:pt idx="187">
                  <c:v>-0.29212604110448231</c:v>
                </c:pt>
                <c:pt idx="188">
                  <c:v>0.21004584789551761</c:v>
                </c:pt>
                <c:pt idx="189">
                  <c:v>0.16034887789551766</c:v>
                </c:pt>
                <c:pt idx="190">
                  <c:v>0.13542463589551768</c:v>
                </c:pt>
                <c:pt idx="191">
                  <c:v>0.11303827189551763</c:v>
                </c:pt>
                <c:pt idx="192">
                  <c:v>9.9974642140502556E-2</c:v>
                </c:pt>
                <c:pt idx="193">
                  <c:v>9.9954786140502461E-2</c:v>
                </c:pt>
                <c:pt idx="194">
                  <c:v>0.10067761269150555</c:v>
                </c:pt>
                <c:pt idx="195">
                  <c:v>0.10067761269150555</c:v>
                </c:pt>
                <c:pt idx="196">
                  <c:v>7.2318574895517629E-2</c:v>
                </c:pt>
                <c:pt idx="197">
                  <c:v>6.4458726895517682E-2</c:v>
                </c:pt>
                <c:pt idx="198">
                  <c:v>5.5168161895517653E-2</c:v>
                </c:pt>
                <c:pt idx="199">
                  <c:v>5.1448245725507546E-2</c:v>
                </c:pt>
                <c:pt idx="200">
                  <c:v>5.1342997725507544E-2</c:v>
                </c:pt>
                <c:pt idx="201">
                  <c:v>5.0323172381305015E-2</c:v>
                </c:pt>
                <c:pt idx="202">
                  <c:v>-2.0105667104482361E-2</c:v>
                </c:pt>
                <c:pt idx="203">
                  <c:v>-5.9813226757491345E-2</c:v>
                </c:pt>
                <c:pt idx="204">
                  <c:v>-9.5064884104482328E-2</c:v>
                </c:pt>
                <c:pt idx="205">
                  <c:v>-9.8317663654091225E-2</c:v>
                </c:pt>
                <c:pt idx="206">
                  <c:v>-9.6999606104482328E-2</c:v>
                </c:pt>
                <c:pt idx="207">
                  <c:v>-0.10452801510448229</c:v>
                </c:pt>
                <c:pt idx="208">
                  <c:v>-0.49885566710448237</c:v>
                </c:pt>
                <c:pt idx="209">
                  <c:v>0.20631478789551772</c:v>
                </c:pt>
                <c:pt idx="210">
                  <c:v>0.16766099989551764</c:v>
                </c:pt>
                <c:pt idx="211">
                  <c:v>0.15615695889551762</c:v>
                </c:pt>
                <c:pt idx="212">
                  <c:v>0.11303827189551763</c:v>
                </c:pt>
                <c:pt idx="213">
                  <c:v>9.9954786140502461E-2</c:v>
                </c:pt>
                <c:pt idx="214">
                  <c:v>9.9954786140502461E-2</c:v>
                </c:pt>
                <c:pt idx="215">
                  <c:v>0.1007933716915056</c:v>
                </c:pt>
                <c:pt idx="216">
                  <c:v>0.10067761269150555</c:v>
                </c:pt>
                <c:pt idx="217">
                  <c:v>7.624849989551763E-2</c:v>
                </c:pt>
                <c:pt idx="218">
                  <c:v>6.0803423895517628E-2</c:v>
                </c:pt>
                <c:pt idx="219">
                  <c:v>5.151318072550759E-2</c:v>
                </c:pt>
                <c:pt idx="220">
                  <c:v>5.151318072550759E-2</c:v>
                </c:pt>
                <c:pt idx="221">
                  <c:v>5.1266427725507602E-2</c:v>
                </c:pt>
                <c:pt idx="222">
                  <c:v>-4.3447220688093258E-2</c:v>
                </c:pt>
                <c:pt idx="223">
                  <c:v>-6.4045061104482381E-2</c:v>
                </c:pt>
                <c:pt idx="224">
                  <c:v>-7.5029909104482373E-2</c:v>
                </c:pt>
                <c:pt idx="225">
                  <c:v>-0.14382725810448238</c:v>
                </c:pt>
                <c:pt idx="226">
                  <c:v>-0.16548928793028983</c:v>
                </c:pt>
                <c:pt idx="227">
                  <c:v>-0.21829532210448233</c:v>
                </c:pt>
                <c:pt idx="228">
                  <c:v>0.18950177089551767</c:v>
                </c:pt>
                <c:pt idx="229">
                  <c:v>0.14996007665750355</c:v>
                </c:pt>
                <c:pt idx="230">
                  <c:v>0.14661781789551764</c:v>
                </c:pt>
                <c:pt idx="231">
                  <c:v>0.11947766589551767</c:v>
                </c:pt>
                <c:pt idx="232">
                  <c:v>0.11303827189551763</c:v>
                </c:pt>
                <c:pt idx="233">
                  <c:v>9.9954786140502461E-2</c:v>
                </c:pt>
                <c:pt idx="234">
                  <c:v>0.10067761269150555</c:v>
                </c:pt>
                <c:pt idx="235">
                  <c:v>9.248902989551766E-2</c:v>
                </c:pt>
                <c:pt idx="236">
                  <c:v>7.5727665895517715E-2</c:v>
                </c:pt>
                <c:pt idx="237">
                  <c:v>5.1579860725507576E-2</c:v>
                </c:pt>
                <c:pt idx="238">
                  <c:v>5.2383877966310055E-2</c:v>
                </c:pt>
                <c:pt idx="239">
                  <c:v>5.0440275381305022E-2</c:v>
                </c:pt>
                <c:pt idx="240">
                  <c:v>-4.5010104104482362E-2</c:v>
                </c:pt>
                <c:pt idx="241">
                  <c:v>-7.777612210448237E-2</c:v>
                </c:pt>
                <c:pt idx="242">
                  <c:v>-0.14640481748268708</c:v>
                </c:pt>
                <c:pt idx="243">
                  <c:v>-0.41274636010448235</c:v>
                </c:pt>
                <c:pt idx="244">
                  <c:v>-0.43585727189628776</c:v>
                </c:pt>
                <c:pt idx="245">
                  <c:v>-0.49778965010448234</c:v>
                </c:pt>
                <c:pt idx="246">
                  <c:v>0.20800438089551765</c:v>
                </c:pt>
                <c:pt idx="247">
                  <c:v>0.13915569689551766</c:v>
                </c:pt>
                <c:pt idx="248">
                  <c:v>0.11554774189551764</c:v>
                </c:pt>
                <c:pt idx="249">
                  <c:v>0.11303827189551763</c:v>
                </c:pt>
                <c:pt idx="250">
                  <c:v>9.9954786140502461E-2</c:v>
                </c:pt>
                <c:pt idx="251">
                  <c:v>0.10095647469150559</c:v>
                </c:pt>
                <c:pt idx="252">
                  <c:v>0.10067761269150555</c:v>
                </c:pt>
                <c:pt idx="253">
                  <c:v>5.0440275381305022E-2</c:v>
                </c:pt>
                <c:pt idx="254">
                  <c:v>5.2168514966310031E-2</c:v>
                </c:pt>
                <c:pt idx="255">
                  <c:v>5.1297817725507566E-2</c:v>
                </c:pt>
                <c:pt idx="256">
                  <c:v>-4.504532210448231E-2</c:v>
                </c:pt>
                <c:pt idx="257">
                  <c:v>-5.5806425104482305E-2</c:v>
                </c:pt>
                <c:pt idx="258">
                  <c:v>-9.6861225792887584E-2</c:v>
                </c:pt>
                <c:pt idx="259">
                  <c:v>-0.13819278810448232</c:v>
                </c:pt>
                <c:pt idx="260">
                  <c:v>-0.14648273648268706</c:v>
                </c:pt>
                <c:pt idx="261">
                  <c:v>0.24209130289551761</c:v>
                </c:pt>
                <c:pt idx="262">
                  <c:v>0.23580342389551767</c:v>
                </c:pt>
                <c:pt idx="263">
                  <c:v>0.22951554489551762</c:v>
                </c:pt>
                <c:pt idx="264">
                  <c:v>0.13915569689551766</c:v>
                </c:pt>
                <c:pt idx="265">
                  <c:v>8.1697362895517656E-2</c:v>
                </c:pt>
                <c:pt idx="266">
                  <c:v>5.0666938381304982E-2</c:v>
                </c:pt>
                <c:pt idx="267">
                  <c:v>5.0569925381305003E-2</c:v>
                </c:pt>
                <c:pt idx="268">
                  <c:v>5.1395148725507545E-2</c:v>
                </c:pt>
                <c:pt idx="269">
                  <c:v>5.1395148725507545E-2</c:v>
                </c:pt>
                <c:pt idx="270">
                  <c:v>5.0440275381305022E-2</c:v>
                </c:pt>
                <c:pt idx="271">
                  <c:v>5.0440275381305022E-2</c:v>
                </c:pt>
                <c:pt idx="272">
                  <c:v>2.333947651731294E-2</c:v>
                </c:pt>
                <c:pt idx="273">
                  <c:v>-4.8191872274492398E-2</c:v>
                </c:pt>
                <c:pt idx="274">
                  <c:v>-6.9537485104482322E-2</c:v>
                </c:pt>
                <c:pt idx="275">
                  <c:v>-8.3268546104482311E-2</c:v>
                </c:pt>
                <c:pt idx="276">
                  <c:v>-9.7446547723489374E-2</c:v>
                </c:pt>
                <c:pt idx="277">
                  <c:v>-0.14699064320648847</c:v>
                </c:pt>
                <c:pt idx="278">
                  <c:v>-0.14758960703368995</c:v>
                </c:pt>
                <c:pt idx="279">
                  <c:v>-0.27934809110448233</c:v>
                </c:pt>
                <c:pt idx="280">
                  <c:v>-0.29461684827588658</c:v>
                </c:pt>
                <c:pt idx="281">
                  <c:v>-0.43125285310448236</c:v>
                </c:pt>
                <c:pt idx="282">
                  <c:v>0.10768789389551769</c:v>
                </c:pt>
                <c:pt idx="283">
                  <c:v>9.3278170895517709E-2</c:v>
                </c:pt>
                <c:pt idx="284">
                  <c:v>5.9742817895517608E-2</c:v>
                </c:pt>
                <c:pt idx="285">
                  <c:v>5.0666938381304982E-2</c:v>
                </c:pt>
                <c:pt idx="286">
                  <c:v>5.1395148725507545E-2</c:v>
                </c:pt>
                <c:pt idx="287">
                  <c:v>5.2265845966310009E-2</c:v>
                </c:pt>
                <c:pt idx="288">
                  <c:v>5.1281436725507556E-2</c:v>
                </c:pt>
                <c:pt idx="289">
                  <c:v>-4.8191872274492398E-2</c:v>
                </c:pt>
                <c:pt idx="290">
                  <c:v>-4.7913835240490421E-2</c:v>
                </c:pt>
                <c:pt idx="291">
                  <c:v>-5.3060212104482307E-2</c:v>
                </c:pt>
                <c:pt idx="292">
                  <c:v>-8.6913028894893607E-2</c:v>
                </c:pt>
                <c:pt idx="293">
                  <c:v>-9.7228466723489393E-2</c:v>
                </c:pt>
                <c:pt idx="294">
                  <c:v>-9.7998648654091247E-2</c:v>
                </c:pt>
                <c:pt idx="295">
                  <c:v>-9.6748680792887676E-2</c:v>
                </c:pt>
                <c:pt idx="296">
                  <c:v>-0.10523824310448238</c:v>
                </c:pt>
                <c:pt idx="297">
                  <c:v>-0.14721971420648849</c:v>
                </c:pt>
                <c:pt idx="298">
                  <c:v>-0.16306021210448229</c:v>
                </c:pt>
                <c:pt idx="299">
                  <c:v>-0.34360490058608717</c:v>
                </c:pt>
                <c:pt idx="300">
                  <c:v>-0.50931021210448235</c:v>
                </c:pt>
                <c:pt idx="301">
                  <c:v>0.23216705989551767</c:v>
                </c:pt>
                <c:pt idx="302">
                  <c:v>0.21900039389551762</c:v>
                </c:pt>
                <c:pt idx="303">
                  <c:v>0.21379584789551764</c:v>
                </c:pt>
                <c:pt idx="304">
                  <c:v>5.1625202725507524E-2</c:v>
                </c:pt>
                <c:pt idx="305">
                  <c:v>5.1429029725507558E-2</c:v>
                </c:pt>
                <c:pt idx="306">
                  <c:v>5.0440275381305022E-2</c:v>
                </c:pt>
                <c:pt idx="307">
                  <c:v>4.8739029895517705E-2</c:v>
                </c:pt>
                <c:pt idx="308">
                  <c:v>2.6546899663100199E-3</c:v>
                </c:pt>
                <c:pt idx="309">
                  <c:v>3.9122138130498474E-4</c:v>
                </c:pt>
                <c:pt idx="310">
                  <c:v>1.3291787255075294E-3</c:v>
                </c:pt>
                <c:pt idx="311">
                  <c:v>3.8053138130500486E-4</c:v>
                </c:pt>
                <c:pt idx="312">
                  <c:v>-4.8563184274492466E-2</c:v>
                </c:pt>
                <c:pt idx="313">
                  <c:v>-6.1298849104482356E-2</c:v>
                </c:pt>
                <c:pt idx="314">
                  <c:v>-9.7578755723489397E-2</c:v>
                </c:pt>
                <c:pt idx="315">
                  <c:v>-0.17082201720648849</c:v>
                </c:pt>
                <c:pt idx="316">
                  <c:v>-0.20670604610448229</c:v>
                </c:pt>
                <c:pt idx="317">
                  <c:v>-0.33556021210448234</c:v>
                </c:pt>
                <c:pt idx="318">
                  <c:v>0.28846440889551761</c:v>
                </c:pt>
                <c:pt idx="319">
                  <c:v>5.0584658381304992E-2</c:v>
                </c:pt>
                <c:pt idx="320">
                  <c:v>5.1395148725507545E-2</c:v>
                </c:pt>
                <c:pt idx="321">
                  <c:v>5.0440275381305022E-2</c:v>
                </c:pt>
                <c:pt idx="322">
                  <c:v>3.9122138130498474E-4</c:v>
                </c:pt>
                <c:pt idx="323">
                  <c:v>3.8053138130500486E-4</c:v>
                </c:pt>
                <c:pt idx="324">
                  <c:v>1.3043957255075567E-3</c:v>
                </c:pt>
                <c:pt idx="325">
                  <c:v>1.2983257255075875E-3</c:v>
                </c:pt>
                <c:pt idx="326">
                  <c:v>-1.6802637104482376E-2</c:v>
                </c:pt>
                <c:pt idx="327">
                  <c:v>-4.8563184274492466E-2</c:v>
                </c:pt>
                <c:pt idx="328">
                  <c:v>-4.8669776274492427E-2</c:v>
                </c:pt>
                <c:pt idx="329">
                  <c:v>-0.10523824310448238</c:v>
                </c:pt>
                <c:pt idx="330">
                  <c:v>-0.38243900010448234</c:v>
                </c:pt>
                <c:pt idx="331">
                  <c:v>0.23341997389551761</c:v>
                </c:pt>
                <c:pt idx="332">
                  <c:v>0.16709644489551767</c:v>
                </c:pt>
                <c:pt idx="333">
                  <c:v>0.1486301481758987</c:v>
                </c:pt>
                <c:pt idx="334">
                  <c:v>9.9862986140502485E-2</c:v>
                </c:pt>
                <c:pt idx="335">
                  <c:v>8.2041768895517619E-2</c:v>
                </c:pt>
                <c:pt idx="336">
                  <c:v>5.2573666966310051E-2</c:v>
                </c:pt>
                <c:pt idx="337">
                  <c:v>5.0956588691505544E-2</c:v>
                </c:pt>
                <c:pt idx="338">
                  <c:v>4.9473038140502523E-2</c:v>
                </c:pt>
                <c:pt idx="339">
                  <c:v>1.306740989551769E-2</c:v>
                </c:pt>
                <c:pt idx="340">
                  <c:v>1.6112557255075766E-3</c:v>
                </c:pt>
                <c:pt idx="341">
                  <c:v>3.9122138130498474E-4</c:v>
                </c:pt>
                <c:pt idx="342">
                  <c:v>-4.8563184274492466E-2</c:v>
                </c:pt>
                <c:pt idx="343">
                  <c:v>-4.7542871620089189E-2</c:v>
                </c:pt>
                <c:pt idx="344">
                  <c:v>-0.14660166348268699</c:v>
                </c:pt>
                <c:pt idx="345">
                  <c:v>-0.15023387210448236</c:v>
                </c:pt>
                <c:pt idx="346">
                  <c:v>-0.22697220310308819</c:v>
                </c:pt>
                <c:pt idx="347">
                  <c:v>-0.23997746210448234</c:v>
                </c:pt>
                <c:pt idx="348">
                  <c:v>-0.27433643610448233</c:v>
                </c:pt>
                <c:pt idx="349">
                  <c:v>0.21253322189551771</c:v>
                </c:pt>
                <c:pt idx="350">
                  <c:v>0.1955953908955177</c:v>
                </c:pt>
                <c:pt idx="351">
                  <c:v>9.9000892520101358E-2</c:v>
                </c:pt>
                <c:pt idx="352">
                  <c:v>5.0843637691505572E-2</c:v>
                </c:pt>
                <c:pt idx="353">
                  <c:v>5.0515161381304963E-2</c:v>
                </c:pt>
                <c:pt idx="354">
                  <c:v>5.0924200208506631E-2</c:v>
                </c:pt>
                <c:pt idx="355">
                  <c:v>4.8553938130502239E-4</c:v>
                </c:pt>
                <c:pt idx="356">
                  <c:v>3.9122138130498474E-4</c:v>
                </c:pt>
                <c:pt idx="357">
                  <c:v>-2.2044321044822901E-3</c:v>
                </c:pt>
                <c:pt idx="358">
                  <c:v>-4.7757207240490485E-2</c:v>
                </c:pt>
                <c:pt idx="359">
                  <c:v>-4.8563184274492466E-2</c:v>
                </c:pt>
                <c:pt idx="360">
                  <c:v>-7.4889618104482358E-2</c:v>
                </c:pt>
                <c:pt idx="361">
                  <c:v>-9.5443445104482327E-2</c:v>
                </c:pt>
                <c:pt idx="362">
                  <c:v>-9.5443445104482327E-2</c:v>
                </c:pt>
                <c:pt idx="363">
                  <c:v>-0.1182827501044823</c:v>
                </c:pt>
                <c:pt idx="364">
                  <c:v>-0.14633807748268701</c:v>
                </c:pt>
                <c:pt idx="365">
                  <c:v>-0.14636089348268699</c:v>
                </c:pt>
                <c:pt idx="366">
                  <c:v>-0.19178227820648841</c:v>
                </c:pt>
                <c:pt idx="367">
                  <c:v>-0.28452696310448233</c:v>
                </c:pt>
                <c:pt idx="368">
                  <c:v>-0.34736261110448236</c:v>
                </c:pt>
                <c:pt idx="369">
                  <c:v>-0.41769826010448236</c:v>
                </c:pt>
                <c:pt idx="370">
                  <c:v>0.2215609998955177</c:v>
                </c:pt>
                <c:pt idx="371">
                  <c:v>0.19213675689551768</c:v>
                </c:pt>
                <c:pt idx="372">
                  <c:v>0.16541621889551761</c:v>
                </c:pt>
                <c:pt idx="373">
                  <c:v>0.14872193117589871</c:v>
                </c:pt>
                <c:pt idx="374">
                  <c:v>0.14839497717589878</c:v>
                </c:pt>
                <c:pt idx="375">
                  <c:v>0.15091705989551762</c:v>
                </c:pt>
                <c:pt idx="376">
                  <c:v>0.15034887789551765</c:v>
                </c:pt>
                <c:pt idx="377">
                  <c:v>0.1254751408955177</c:v>
                </c:pt>
                <c:pt idx="378">
                  <c:v>0.11348019189551761</c:v>
                </c:pt>
                <c:pt idx="379">
                  <c:v>5.0096281140502463E-2</c:v>
                </c:pt>
                <c:pt idx="380">
                  <c:v>5.0517693760903648E-2</c:v>
                </c:pt>
                <c:pt idx="381">
                  <c:v>5.0860315381304977E-2</c:v>
                </c:pt>
                <c:pt idx="382">
                  <c:v>5.0239763760903666E-2</c:v>
                </c:pt>
                <c:pt idx="383">
                  <c:v>2.0713317595095759E-3</c:v>
                </c:pt>
                <c:pt idx="384">
                  <c:v>8.7228010510642662E-4</c:v>
                </c:pt>
                <c:pt idx="385">
                  <c:v>-4.8482788274492483E-2</c:v>
                </c:pt>
                <c:pt idx="386">
                  <c:v>-9.3590515104482352E-2</c:v>
                </c:pt>
                <c:pt idx="387">
                  <c:v>-9.6575443792887627E-2</c:v>
                </c:pt>
                <c:pt idx="388">
                  <c:v>-0.14664928648268705</c:v>
                </c:pt>
                <c:pt idx="389">
                  <c:v>-0.16679127310448238</c:v>
                </c:pt>
                <c:pt idx="390">
                  <c:v>-0.16679127310448238</c:v>
                </c:pt>
                <c:pt idx="391">
                  <c:v>-0.48393142510448234</c:v>
                </c:pt>
                <c:pt idx="392">
                  <c:v>0.22869112389551771</c:v>
                </c:pt>
                <c:pt idx="393">
                  <c:v>0.22497009089551767</c:v>
                </c:pt>
                <c:pt idx="394">
                  <c:v>0.22497009089551767</c:v>
                </c:pt>
                <c:pt idx="395">
                  <c:v>0.2166788448955177</c:v>
                </c:pt>
                <c:pt idx="396">
                  <c:v>0.21004584789551761</c:v>
                </c:pt>
                <c:pt idx="397">
                  <c:v>0.2069145348955177</c:v>
                </c:pt>
                <c:pt idx="398">
                  <c:v>0.14839497717589878</c:v>
                </c:pt>
                <c:pt idx="399">
                  <c:v>9.9240902520101315E-2</c:v>
                </c:pt>
                <c:pt idx="400">
                  <c:v>5.0362084140502472E-2</c:v>
                </c:pt>
                <c:pt idx="401">
                  <c:v>5.1416944208506621E-2</c:v>
                </c:pt>
                <c:pt idx="402">
                  <c:v>5.0709536381304932E-2</c:v>
                </c:pt>
                <c:pt idx="403">
                  <c:v>4.99083867609037E-2</c:v>
                </c:pt>
                <c:pt idx="404">
                  <c:v>4.0826448955176842E-3</c:v>
                </c:pt>
                <c:pt idx="405">
                  <c:v>-4.7466291240490399E-2</c:v>
                </c:pt>
                <c:pt idx="406">
                  <c:v>-4.7571271240490431E-2</c:v>
                </c:pt>
                <c:pt idx="407">
                  <c:v>-4.8482788274492483E-2</c:v>
                </c:pt>
                <c:pt idx="408">
                  <c:v>-9.6584653792887609E-2</c:v>
                </c:pt>
                <c:pt idx="409">
                  <c:v>-0.12692384910448229</c:v>
                </c:pt>
                <c:pt idx="410">
                  <c:v>-0.15686631124049044</c:v>
                </c:pt>
                <c:pt idx="411">
                  <c:v>-0.41556021210448235</c:v>
                </c:pt>
                <c:pt idx="412">
                  <c:v>0.31451554489551758</c:v>
                </c:pt>
                <c:pt idx="413">
                  <c:v>0.25268654089551768</c:v>
                </c:pt>
                <c:pt idx="414">
                  <c:v>0.21859382789551762</c:v>
                </c:pt>
                <c:pt idx="415">
                  <c:v>0.21408625189551767</c:v>
                </c:pt>
                <c:pt idx="416">
                  <c:v>0.16527312089551771</c:v>
                </c:pt>
                <c:pt idx="417">
                  <c:v>0.16527312089551771</c:v>
                </c:pt>
                <c:pt idx="418">
                  <c:v>0.1008535306915056</c:v>
                </c:pt>
                <c:pt idx="419">
                  <c:v>5.1652791725507519E-2</c:v>
                </c:pt>
                <c:pt idx="420">
                  <c:v>5.0239763760903666E-2</c:v>
                </c:pt>
                <c:pt idx="421">
                  <c:v>5.0937661208506624E-2</c:v>
                </c:pt>
                <c:pt idx="422">
                  <c:v>5.0564357691505579E-2</c:v>
                </c:pt>
                <c:pt idx="423">
                  <c:v>5.0924200208506631E-2</c:v>
                </c:pt>
                <c:pt idx="424">
                  <c:v>2.4187261895517675E-2</c:v>
                </c:pt>
                <c:pt idx="425">
                  <c:v>8.6252610510639816E-4</c:v>
                </c:pt>
                <c:pt idx="426">
                  <c:v>-4.7393571240490484E-2</c:v>
                </c:pt>
                <c:pt idx="427">
                  <c:v>-4.7571271240490431E-2</c:v>
                </c:pt>
                <c:pt idx="428">
                  <c:v>-9.8798849104482334E-2</c:v>
                </c:pt>
                <c:pt idx="429">
                  <c:v>-0.14663113848268705</c:v>
                </c:pt>
                <c:pt idx="430">
                  <c:v>0.24649032759089373</c:v>
                </c:pt>
                <c:pt idx="431">
                  <c:v>0.24649032759089373</c:v>
                </c:pt>
                <c:pt idx="432">
                  <c:v>0.23442211089551768</c:v>
                </c:pt>
                <c:pt idx="433">
                  <c:v>0.19551933289551771</c:v>
                </c:pt>
                <c:pt idx="434">
                  <c:v>0.14994502765750362</c:v>
                </c:pt>
                <c:pt idx="435">
                  <c:v>0.11676933289551761</c:v>
                </c:pt>
                <c:pt idx="436">
                  <c:v>0.1008535306915056</c:v>
                </c:pt>
                <c:pt idx="437">
                  <c:v>0.10035266589551761</c:v>
                </c:pt>
                <c:pt idx="438">
                  <c:v>7.8449888895517628E-2</c:v>
                </c:pt>
                <c:pt idx="439">
                  <c:v>5.1166855208506612E-2</c:v>
                </c:pt>
                <c:pt idx="440">
                  <c:v>4.2894332895517695E-2</c:v>
                </c:pt>
                <c:pt idx="441">
                  <c:v>3.304433289551767E-2</c:v>
                </c:pt>
                <c:pt idx="442">
                  <c:v>-4.834736527449246E-2</c:v>
                </c:pt>
                <c:pt idx="443">
                  <c:v>-4.7843285240490419E-2</c:v>
                </c:pt>
                <c:pt idx="444">
                  <c:v>-9.6467360482687003E-2</c:v>
                </c:pt>
                <c:pt idx="445">
                  <c:v>-0.1247445176200892</c:v>
                </c:pt>
                <c:pt idx="446">
                  <c:v>-0.12260566710448229</c:v>
                </c:pt>
                <c:pt idx="447">
                  <c:v>0.24859451258949949</c:v>
                </c:pt>
                <c:pt idx="448">
                  <c:v>0.24692567621129491</c:v>
                </c:pt>
                <c:pt idx="449">
                  <c:v>0.20049433289551766</c:v>
                </c:pt>
                <c:pt idx="450">
                  <c:v>0.15711655489551768</c:v>
                </c:pt>
                <c:pt idx="451">
                  <c:v>0.10107298969150558</c:v>
                </c:pt>
                <c:pt idx="452">
                  <c:v>9.9379195520101327E-2</c:v>
                </c:pt>
                <c:pt idx="453">
                  <c:v>9.5427665895517655E-2</c:v>
                </c:pt>
                <c:pt idx="454">
                  <c:v>4.9043702796299882E-2</c:v>
                </c:pt>
                <c:pt idx="455">
                  <c:v>5.1756103725507541E-2</c:v>
                </c:pt>
                <c:pt idx="456">
                  <c:v>1.0449888895517678E-2</c:v>
                </c:pt>
                <c:pt idx="457">
                  <c:v>9.1627538130500952E-4</c:v>
                </c:pt>
                <c:pt idx="458">
                  <c:v>1.9125512425086644E-3</c:v>
                </c:pt>
                <c:pt idx="459">
                  <c:v>-2.2466778104482388E-2</c:v>
                </c:pt>
                <c:pt idx="460">
                  <c:v>-0.19177233410448236</c:v>
                </c:pt>
                <c:pt idx="461">
                  <c:v>-0.27741239810448232</c:v>
                </c:pt>
                <c:pt idx="462">
                  <c:v>-0.33875150010448235</c:v>
                </c:pt>
                <c:pt idx="463">
                  <c:v>-0.45977233410448232</c:v>
                </c:pt>
                <c:pt idx="464">
                  <c:v>0.24692567621129491</c:v>
                </c:pt>
                <c:pt idx="465">
                  <c:v>0.24389433289551765</c:v>
                </c:pt>
                <c:pt idx="466">
                  <c:v>0.19782448755549742</c:v>
                </c:pt>
                <c:pt idx="467">
                  <c:v>0.14930921979629996</c:v>
                </c:pt>
                <c:pt idx="468">
                  <c:v>0.14863898179629997</c:v>
                </c:pt>
                <c:pt idx="469">
                  <c:v>0.13244641589551764</c:v>
                </c:pt>
                <c:pt idx="470">
                  <c:v>0.11947766589551767</c:v>
                </c:pt>
                <c:pt idx="471">
                  <c:v>0.11184433289551765</c:v>
                </c:pt>
                <c:pt idx="472">
                  <c:v>0.10856099989551771</c:v>
                </c:pt>
                <c:pt idx="473">
                  <c:v>9.9379195520101327E-2</c:v>
                </c:pt>
                <c:pt idx="474">
                  <c:v>0.10121886841530692</c:v>
                </c:pt>
                <c:pt idx="475">
                  <c:v>4.9490855520101351E-2</c:v>
                </c:pt>
                <c:pt idx="476">
                  <c:v>2.8227665895517617E-2</c:v>
                </c:pt>
                <c:pt idx="477">
                  <c:v>2.2758852425086573E-3</c:v>
                </c:pt>
                <c:pt idx="478">
                  <c:v>-0.11043900010448238</c:v>
                </c:pt>
                <c:pt idx="479">
                  <c:v>-0.14784572986089162</c:v>
                </c:pt>
                <c:pt idx="480">
                  <c:v>-0.25260566710448235</c:v>
                </c:pt>
                <c:pt idx="481">
                  <c:v>-0.25718566710448232</c:v>
                </c:pt>
                <c:pt idx="482">
                  <c:v>0.24715273821129491</c:v>
                </c:pt>
                <c:pt idx="483">
                  <c:v>0.24692567621129491</c:v>
                </c:pt>
                <c:pt idx="484">
                  <c:v>0.22676099989551768</c:v>
                </c:pt>
                <c:pt idx="485">
                  <c:v>0.22676099989551768</c:v>
                </c:pt>
                <c:pt idx="486">
                  <c:v>0.22676099989551768</c:v>
                </c:pt>
                <c:pt idx="487">
                  <c:v>0.22676099989551768</c:v>
                </c:pt>
                <c:pt idx="488">
                  <c:v>0.22676099989551768</c:v>
                </c:pt>
                <c:pt idx="489">
                  <c:v>0.22676099989551768</c:v>
                </c:pt>
                <c:pt idx="490">
                  <c:v>0.22676099989551768</c:v>
                </c:pt>
                <c:pt idx="491">
                  <c:v>0.22676099989551768</c:v>
                </c:pt>
                <c:pt idx="492">
                  <c:v>0.22676099989551768</c:v>
                </c:pt>
                <c:pt idx="493">
                  <c:v>0.22676099989551768</c:v>
                </c:pt>
                <c:pt idx="494">
                  <c:v>0.22676099989551768</c:v>
                </c:pt>
                <c:pt idx="495">
                  <c:v>0.22676099989551768</c:v>
                </c:pt>
                <c:pt idx="496">
                  <c:v>0.16838333427929886</c:v>
                </c:pt>
                <c:pt idx="497">
                  <c:v>0.14904628879629989</c:v>
                </c:pt>
                <c:pt idx="498">
                  <c:v>9.9627652520101306E-2</c:v>
                </c:pt>
                <c:pt idx="499">
                  <c:v>9.9379195520101327E-2</c:v>
                </c:pt>
                <c:pt idx="500">
                  <c:v>2.2758852425086573E-3</c:v>
                </c:pt>
                <c:pt idx="501">
                  <c:v>-9.2405177894893664E-2</c:v>
                </c:pt>
                <c:pt idx="502">
                  <c:v>-9.8512866171092228E-2</c:v>
                </c:pt>
                <c:pt idx="503">
                  <c:v>-0.146063897482687</c:v>
                </c:pt>
                <c:pt idx="504">
                  <c:v>-0.35627531010448232</c:v>
                </c:pt>
                <c:pt idx="505">
                  <c:v>0.26645683289551758</c:v>
                </c:pt>
                <c:pt idx="506">
                  <c:v>0.24736657121129479</c:v>
                </c:pt>
                <c:pt idx="507">
                  <c:v>0.24709732221129477</c:v>
                </c:pt>
                <c:pt idx="508">
                  <c:v>0.20533292889551769</c:v>
                </c:pt>
                <c:pt idx="509">
                  <c:v>0.19782448755549742</c:v>
                </c:pt>
                <c:pt idx="510">
                  <c:v>0.16766099989551764</c:v>
                </c:pt>
                <c:pt idx="511">
                  <c:v>0.14708877689551769</c:v>
                </c:pt>
                <c:pt idx="512">
                  <c:v>0.14139433289551762</c:v>
                </c:pt>
                <c:pt idx="513">
                  <c:v>9.9984618140502524E-2</c:v>
                </c:pt>
                <c:pt idx="514">
                  <c:v>0.10065480669150551</c:v>
                </c:pt>
                <c:pt idx="515">
                  <c:v>9.9963776895517609E-2</c:v>
                </c:pt>
                <c:pt idx="516">
                  <c:v>2.2223212425086514E-3</c:v>
                </c:pt>
                <c:pt idx="517">
                  <c:v>2.0798762425086048E-3</c:v>
                </c:pt>
                <c:pt idx="518">
                  <c:v>-4.2439000104482316E-2</c:v>
                </c:pt>
                <c:pt idx="519">
                  <c:v>-5.0038595859497548E-2</c:v>
                </c:pt>
                <c:pt idx="520">
                  <c:v>-9.5985106792887631E-2</c:v>
                </c:pt>
                <c:pt idx="521">
                  <c:v>-0.27828445510448235</c:v>
                </c:pt>
                <c:pt idx="522">
                  <c:v>-0.33355209610448233</c:v>
                </c:pt>
                <c:pt idx="523">
                  <c:v>-0.43093900010448233</c:v>
                </c:pt>
                <c:pt idx="524">
                  <c:v>0.24729754621129485</c:v>
                </c:pt>
                <c:pt idx="525">
                  <c:v>0.24916516589551763</c:v>
                </c:pt>
                <c:pt idx="526">
                  <c:v>0.14866762479629991</c:v>
                </c:pt>
                <c:pt idx="527">
                  <c:v>0.14995678565750359</c:v>
                </c:pt>
                <c:pt idx="528">
                  <c:v>0.14863898179629997</c:v>
                </c:pt>
                <c:pt idx="529">
                  <c:v>0.11184433289551765</c:v>
                </c:pt>
                <c:pt idx="530">
                  <c:v>6.4130443895517697E-2</c:v>
                </c:pt>
                <c:pt idx="531">
                  <c:v>5.0725133381305021E-2</c:v>
                </c:pt>
                <c:pt idx="532">
                  <c:v>5.1659651725507572E-2</c:v>
                </c:pt>
                <c:pt idx="533">
                  <c:v>5.0866855208506645E-2</c:v>
                </c:pt>
                <c:pt idx="534">
                  <c:v>-4.6612231044823593E-3</c:v>
                </c:pt>
                <c:pt idx="535">
                  <c:v>-4.9061005308494443E-2</c:v>
                </c:pt>
                <c:pt idx="536">
                  <c:v>-4.6927865206488395E-2</c:v>
                </c:pt>
                <c:pt idx="537">
                  <c:v>-0.18312650010448239</c:v>
                </c:pt>
                <c:pt idx="538">
                  <c:v>-0.2405091761044823</c:v>
                </c:pt>
                <c:pt idx="539">
                  <c:v>-0.44979792910448235</c:v>
                </c:pt>
                <c:pt idx="540">
                  <c:v>-0.46477233410448232</c:v>
                </c:pt>
                <c:pt idx="541">
                  <c:v>-0.48412687910448232</c:v>
                </c:pt>
                <c:pt idx="542">
                  <c:v>0.25631099989551764</c:v>
                </c:pt>
                <c:pt idx="543">
                  <c:v>0.24671381821129479</c:v>
                </c:pt>
                <c:pt idx="544">
                  <c:v>0.24835934158949946</c:v>
                </c:pt>
                <c:pt idx="545">
                  <c:v>0.24974433289551767</c:v>
                </c:pt>
                <c:pt idx="546">
                  <c:v>0.23187349989551764</c:v>
                </c:pt>
                <c:pt idx="547">
                  <c:v>0.19782448755549742</c:v>
                </c:pt>
                <c:pt idx="548">
                  <c:v>0.1976201315554974</c:v>
                </c:pt>
                <c:pt idx="549">
                  <c:v>0.17484887789551762</c:v>
                </c:pt>
                <c:pt idx="550">
                  <c:v>5.075779438130501E-2</c:v>
                </c:pt>
                <c:pt idx="551">
                  <c:v>5.1525450725507516E-2</c:v>
                </c:pt>
                <c:pt idx="552">
                  <c:v>3.311655489551768E-2</c:v>
                </c:pt>
                <c:pt idx="553">
                  <c:v>3.0204603799108831E-3</c:v>
                </c:pt>
                <c:pt idx="554">
                  <c:v>-4.8945587308494409E-2</c:v>
                </c:pt>
                <c:pt idx="555">
                  <c:v>-4.7097833206488415E-2</c:v>
                </c:pt>
                <c:pt idx="556">
                  <c:v>-0.15864020210448238</c:v>
                </c:pt>
                <c:pt idx="557">
                  <c:v>-0.20358781010448235</c:v>
                </c:pt>
                <c:pt idx="558">
                  <c:v>-0.20760566710448236</c:v>
                </c:pt>
                <c:pt idx="559">
                  <c:v>-0.24968900010448236</c:v>
                </c:pt>
                <c:pt idx="560">
                  <c:v>-0.32993325310448235</c:v>
                </c:pt>
                <c:pt idx="561">
                  <c:v>0.29791910255549736</c:v>
                </c:pt>
                <c:pt idx="562">
                  <c:v>0.24692567621129491</c:v>
                </c:pt>
                <c:pt idx="563">
                  <c:v>0.24669050521129487</c:v>
                </c:pt>
                <c:pt idx="564">
                  <c:v>0.2216535918955177</c:v>
                </c:pt>
                <c:pt idx="565">
                  <c:v>0.18407766589551766</c:v>
                </c:pt>
                <c:pt idx="566">
                  <c:v>0.17066099989551764</c:v>
                </c:pt>
                <c:pt idx="567">
                  <c:v>0.14865646579629987</c:v>
                </c:pt>
                <c:pt idx="568">
                  <c:v>5.2539085966310073E-2</c:v>
                </c:pt>
                <c:pt idx="569">
                  <c:v>5.1229645725507589E-2</c:v>
                </c:pt>
                <c:pt idx="570">
                  <c:v>3.4685999895517683E-2</c:v>
                </c:pt>
                <c:pt idx="571">
                  <c:v>1.0060999895517675E-2</c:v>
                </c:pt>
                <c:pt idx="572">
                  <c:v>-4.6571993206488416E-2</c:v>
                </c:pt>
                <c:pt idx="573">
                  <c:v>-4.449359810448239E-2</c:v>
                </c:pt>
                <c:pt idx="574">
                  <c:v>-4.9180307308494431E-2</c:v>
                </c:pt>
                <c:pt idx="575">
                  <c:v>-4.4970579104482322E-2</c:v>
                </c:pt>
                <c:pt idx="576">
                  <c:v>-5.7550111104482382E-2</c:v>
                </c:pt>
                <c:pt idx="577">
                  <c:v>-9.4270859104482296E-2</c:v>
                </c:pt>
                <c:pt idx="578">
                  <c:v>-0.21343900010448236</c:v>
                </c:pt>
                <c:pt idx="579">
                  <c:v>0.24714128521129497</c:v>
                </c:pt>
                <c:pt idx="580">
                  <c:v>0.24671381821129479</c:v>
                </c:pt>
                <c:pt idx="581">
                  <c:v>0.24669050521129487</c:v>
                </c:pt>
                <c:pt idx="582">
                  <c:v>0.25481857489551762</c:v>
                </c:pt>
                <c:pt idx="583">
                  <c:v>0.19782448755549742</c:v>
                </c:pt>
                <c:pt idx="584">
                  <c:v>0.19739433289551767</c:v>
                </c:pt>
                <c:pt idx="585">
                  <c:v>0.16156099989551764</c:v>
                </c:pt>
                <c:pt idx="586">
                  <c:v>0.10199433289551763</c:v>
                </c:pt>
                <c:pt idx="587">
                  <c:v>0.10035266589551761</c:v>
                </c:pt>
                <c:pt idx="588">
                  <c:v>5.274980096630999E-2</c:v>
                </c:pt>
                <c:pt idx="589">
                  <c:v>5.1229645725507589E-2</c:v>
                </c:pt>
                <c:pt idx="590">
                  <c:v>2.6477665895517699E-2</c:v>
                </c:pt>
                <c:pt idx="591">
                  <c:v>2.8273573799107998E-3</c:v>
                </c:pt>
                <c:pt idx="592">
                  <c:v>-4.7203378206488456E-2</c:v>
                </c:pt>
                <c:pt idx="593">
                  <c:v>-0.1828930231044823</c:v>
                </c:pt>
                <c:pt idx="594">
                  <c:v>-0.24855595910448236</c:v>
                </c:pt>
                <c:pt idx="595">
                  <c:v>0.30556099989551766</c:v>
                </c:pt>
                <c:pt idx="596">
                  <c:v>0.24671381821129479</c:v>
                </c:pt>
                <c:pt idx="597">
                  <c:v>0.19782448755549742</c:v>
                </c:pt>
                <c:pt idx="598">
                  <c:v>0.14864491279629988</c:v>
                </c:pt>
                <c:pt idx="599">
                  <c:v>0.14863898179629997</c:v>
                </c:pt>
                <c:pt idx="600">
                  <c:v>0.15400544389551762</c:v>
                </c:pt>
                <c:pt idx="601">
                  <c:v>0.12497766589551762</c:v>
                </c:pt>
                <c:pt idx="602">
                  <c:v>0.10072766589551763</c:v>
                </c:pt>
                <c:pt idx="603">
                  <c:v>5.0725133381305021E-2</c:v>
                </c:pt>
                <c:pt idx="604">
                  <c:v>5.1229645725507589E-2</c:v>
                </c:pt>
                <c:pt idx="605">
                  <c:v>2.6477665895517699E-2</c:v>
                </c:pt>
                <c:pt idx="606">
                  <c:v>2.9474723799108871E-3</c:v>
                </c:pt>
                <c:pt idx="607">
                  <c:v>1.6569962425085905E-3</c:v>
                </c:pt>
                <c:pt idx="608">
                  <c:v>-2.9339000104482316E-2</c:v>
                </c:pt>
                <c:pt idx="609">
                  <c:v>-8.2835552104482346E-2</c:v>
                </c:pt>
                <c:pt idx="610">
                  <c:v>-0.14705822120648848</c:v>
                </c:pt>
                <c:pt idx="611">
                  <c:v>-0.19944799410448233</c:v>
                </c:pt>
                <c:pt idx="612">
                  <c:v>-0.29718900010448235</c:v>
                </c:pt>
                <c:pt idx="613">
                  <c:v>-0.37978695410448232</c:v>
                </c:pt>
                <c:pt idx="614">
                  <c:v>0.24671381821129479</c:v>
                </c:pt>
                <c:pt idx="615">
                  <c:v>0.18357488889551765</c:v>
                </c:pt>
                <c:pt idx="616">
                  <c:v>0.14930921979629996</c:v>
                </c:pt>
                <c:pt idx="617">
                  <c:v>0.14864491279629988</c:v>
                </c:pt>
                <c:pt idx="618">
                  <c:v>0.14863898179629997</c:v>
                </c:pt>
                <c:pt idx="619">
                  <c:v>0.1479609998955177</c:v>
                </c:pt>
                <c:pt idx="620">
                  <c:v>0.14644988889551769</c:v>
                </c:pt>
                <c:pt idx="621">
                  <c:v>0.13044988889551767</c:v>
                </c:pt>
                <c:pt idx="622">
                  <c:v>9.578322189551769E-2</c:v>
                </c:pt>
                <c:pt idx="623">
                  <c:v>5.067838038130501E-2</c:v>
                </c:pt>
                <c:pt idx="624">
                  <c:v>5.1229645725507589E-2</c:v>
                </c:pt>
                <c:pt idx="625">
                  <c:v>3.0783673799108513E-3</c:v>
                </c:pt>
                <c:pt idx="626">
                  <c:v>1.6569962425085905E-3</c:v>
                </c:pt>
                <c:pt idx="627">
                  <c:v>-4.4487433104482332E-2</c:v>
                </c:pt>
                <c:pt idx="628">
                  <c:v>-0.13489733410448235</c:v>
                </c:pt>
                <c:pt idx="629">
                  <c:v>-0.13768900010448237</c:v>
                </c:pt>
                <c:pt idx="630">
                  <c:v>-0.18003863665409126</c:v>
                </c:pt>
                <c:pt idx="631">
                  <c:v>-0.38957118410448233</c:v>
                </c:pt>
                <c:pt idx="632">
                  <c:v>-0.39184601810448233</c:v>
                </c:pt>
                <c:pt idx="633">
                  <c:v>0.3128572958955177</c:v>
                </c:pt>
                <c:pt idx="634">
                  <c:v>0.21691099989551765</c:v>
                </c:pt>
                <c:pt idx="635">
                  <c:v>0.14930921979629996</c:v>
                </c:pt>
                <c:pt idx="636">
                  <c:v>0.15032430965750354</c:v>
                </c:pt>
                <c:pt idx="637">
                  <c:v>0.15029309065750351</c:v>
                </c:pt>
                <c:pt idx="638">
                  <c:v>0.14301933289551771</c:v>
                </c:pt>
                <c:pt idx="639">
                  <c:v>5.0725133381305021E-2</c:v>
                </c:pt>
                <c:pt idx="640">
                  <c:v>5.1427599725507589E-2</c:v>
                </c:pt>
                <c:pt idx="641">
                  <c:v>5.1229645725507589E-2</c:v>
                </c:pt>
                <c:pt idx="642">
                  <c:v>4.1269663725507555E-2</c:v>
                </c:pt>
                <c:pt idx="643">
                  <c:v>2.2773662425086272E-3</c:v>
                </c:pt>
                <c:pt idx="644">
                  <c:v>-4.7389757240490438E-2</c:v>
                </c:pt>
                <c:pt idx="645">
                  <c:v>-4.7397334104482325E-2</c:v>
                </c:pt>
                <c:pt idx="646">
                  <c:v>-0.13258851010448236</c:v>
                </c:pt>
                <c:pt idx="647">
                  <c:v>-0.47310566710448232</c:v>
                </c:pt>
                <c:pt idx="648">
                  <c:v>0.25978322189551772</c:v>
                </c:pt>
                <c:pt idx="649">
                  <c:v>0.2216535918955177</c:v>
                </c:pt>
                <c:pt idx="650">
                  <c:v>0.1491416597962999</c:v>
                </c:pt>
                <c:pt idx="651">
                  <c:v>0.14897997979629996</c:v>
                </c:pt>
                <c:pt idx="652">
                  <c:v>0.14897997979629996</c:v>
                </c:pt>
                <c:pt idx="653">
                  <c:v>0.14849327779629995</c:v>
                </c:pt>
                <c:pt idx="654">
                  <c:v>0.10856099989551771</c:v>
                </c:pt>
                <c:pt idx="655">
                  <c:v>5.2937124966309979E-2</c:v>
                </c:pt>
                <c:pt idx="656">
                  <c:v>5.1668388725507608E-2</c:v>
                </c:pt>
                <c:pt idx="657">
                  <c:v>5.1649888895517693E-2</c:v>
                </c:pt>
                <c:pt idx="658">
                  <c:v>5.6913418955176764E-3</c:v>
                </c:pt>
                <c:pt idx="659">
                  <c:v>3.0755053799108589E-3</c:v>
                </c:pt>
                <c:pt idx="660">
                  <c:v>1.9853432425086526E-3</c:v>
                </c:pt>
                <c:pt idx="661">
                  <c:v>-4.7389757240490438E-2</c:v>
                </c:pt>
                <c:pt idx="662">
                  <c:v>-5.5605667104482337E-2</c:v>
                </c:pt>
                <c:pt idx="663">
                  <c:v>-0.11677233410448229</c:v>
                </c:pt>
                <c:pt idx="664">
                  <c:v>0.28804988889551775</c:v>
                </c:pt>
                <c:pt idx="665">
                  <c:v>0.27489433289551768</c:v>
                </c:pt>
                <c:pt idx="666">
                  <c:v>0.24870903158949953</c:v>
                </c:pt>
                <c:pt idx="667">
                  <c:v>0.24676105621129485</c:v>
                </c:pt>
                <c:pt idx="668">
                  <c:v>0.16693136989551771</c:v>
                </c:pt>
                <c:pt idx="669">
                  <c:v>0.12489433289551766</c:v>
                </c:pt>
                <c:pt idx="670">
                  <c:v>9.9817058140502457E-2</c:v>
                </c:pt>
                <c:pt idx="671">
                  <c:v>5.3084599966309987E-2</c:v>
                </c:pt>
                <c:pt idx="672">
                  <c:v>5.1668388725507608E-2</c:v>
                </c:pt>
                <c:pt idx="673">
                  <c:v>5.1410571725507559E-2</c:v>
                </c:pt>
                <c:pt idx="674">
                  <c:v>1.2373121051063585E-3</c:v>
                </c:pt>
                <c:pt idx="675">
                  <c:v>-3.2871916206488438E-2</c:v>
                </c:pt>
                <c:pt idx="676">
                  <c:v>-4.7419585240490392E-2</c:v>
                </c:pt>
                <c:pt idx="677">
                  <c:v>-0.12674455610448232</c:v>
                </c:pt>
                <c:pt idx="678">
                  <c:v>-0.14670399048268701</c:v>
                </c:pt>
                <c:pt idx="679">
                  <c:v>-0.20335566710448238</c:v>
                </c:pt>
                <c:pt idx="680">
                  <c:v>-0.20820391310448239</c:v>
                </c:pt>
                <c:pt idx="681">
                  <c:v>0.34536523262628971</c:v>
                </c:pt>
                <c:pt idx="682">
                  <c:v>0.35152766589551765</c:v>
                </c:pt>
                <c:pt idx="683">
                  <c:v>0.24704019521129494</c:v>
                </c:pt>
                <c:pt idx="684">
                  <c:v>9.3560999895517694E-2</c:v>
                </c:pt>
                <c:pt idx="685">
                  <c:v>5.1668388725507608E-2</c:v>
                </c:pt>
                <c:pt idx="686">
                  <c:v>1.6305141051063954E-3</c:v>
                </c:pt>
                <c:pt idx="687">
                  <c:v>-5.7087990104482289E-2</c:v>
                </c:pt>
                <c:pt idx="688">
                  <c:v>-8.0230667104482345E-2</c:v>
                </c:pt>
                <c:pt idx="689">
                  <c:v>-8.8439000104482357E-2</c:v>
                </c:pt>
                <c:pt idx="690">
                  <c:v>-0.10739380310448232</c:v>
                </c:pt>
                <c:pt idx="691">
                  <c:v>-0.14316122310448232</c:v>
                </c:pt>
                <c:pt idx="692">
                  <c:v>-0.16510566710448238</c:v>
                </c:pt>
                <c:pt idx="693">
                  <c:v>-0.20942770110448239</c:v>
                </c:pt>
                <c:pt idx="694">
                  <c:v>-0.24722061010448232</c:v>
                </c:pt>
                <c:pt idx="695">
                  <c:v>-0.28170171210448236</c:v>
                </c:pt>
                <c:pt idx="696">
                  <c:v>-0.30371366710448233</c:v>
                </c:pt>
                <c:pt idx="697">
                  <c:v>0.24692567621129491</c:v>
                </c:pt>
                <c:pt idx="698">
                  <c:v>0.18417211089551766</c:v>
                </c:pt>
                <c:pt idx="699">
                  <c:v>0.15781099989551761</c:v>
                </c:pt>
                <c:pt idx="700">
                  <c:v>5.5783221895517654E-2</c:v>
                </c:pt>
                <c:pt idx="701">
                  <c:v>5.0725133381305021E-2</c:v>
                </c:pt>
                <c:pt idx="702">
                  <c:v>5.069809238130496E-2</c:v>
                </c:pt>
                <c:pt idx="703">
                  <c:v>5.1102665895517707E-2</c:v>
                </c:pt>
                <c:pt idx="704">
                  <c:v>5.2864898955176098E-3</c:v>
                </c:pt>
                <c:pt idx="705">
                  <c:v>1.223236105106329E-3</c:v>
                </c:pt>
                <c:pt idx="706">
                  <c:v>-1.9480667104482374E-2</c:v>
                </c:pt>
                <c:pt idx="707">
                  <c:v>-4.4899542104482326E-2</c:v>
                </c:pt>
                <c:pt idx="708">
                  <c:v>-0.14310566710448236</c:v>
                </c:pt>
                <c:pt idx="709">
                  <c:v>-0.14632699648268699</c:v>
                </c:pt>
                <c:pt idx="710">
                  <c:v>-0.18785321610448236</c:v>
                </c:pt>
                <c:pt idx="711">
                  <c:v>-0.26177233410448236</c:v>
                </c:pt>
                <c:pt idx="712">
                  <c:v>-0.50706400010448238</c:v>
                </c:pt>
                <c:pt idx="713">
                  <c:v>0.37533183289551764</c:v>
                </c:pt>
                <c:pt idx="714">
                  <c:v>0.36301933289551769</c:v>
                </c:pt>
                <c:pt idx="715">
                  <c:v>0.24692567621129491</c:v>
                </c:pt>
                <c:pt idx="716">
                  <c:v>0.13133877689551765</c:v>
                </c:pt>
                <c:pt idx="717">
                  <c:v>5.2072733725507581E-2</c:v>
                </c:pt>
                <c:pt idx="718">
                  <c:v>1.5727665895517662E-2</c:v>
                </c:pt>
                <c:pt idx="719">
                  <c:v>-2.253704010448232E-2</c:v>
                </c:pt>
                <c:pt idx="720">
                  <c:v>-2.9772334104482323E-2</c:v>
                </c:pt>
                <c:pt idx="721">
                  <c:v>-4.4472899104482377E-2</c:v>
                </c:pt>
                <c:pt idx="722">
                  <c:v>-4.7434892240490467E-2</c:v>
                </c:pt>
                <c:pt idx="723">
                  <c:v>-6.3507628104482294E-2</c:v>
                </c:pt>
                <c:pt idx="724">
                  <c:v>-9.6550785482687029E-2</c:v>
                </c:pt>
                <c:pt idx="725">
                  <c:v>-0.13989733410448235</c:v>
                </c:pt>
                <c:pt idx="726">
                  <c:v>-0.14093900010448235</c:v>
                </c:pt>
                <c:pt idx="727">
                  <c:v>-0.14647821610448231</c:v>
                </c:pt>
                <c:pt idx="728">
                  <c:v>-0.27156401920648843</c:v>
                </c:pt>
                <c:pt idx="729">
                  <c:v>-0.31298276810448233</c:v>
                </c:pt>
                <c:pt idx="730">
                  <c:v>-0.45806400010448234</c:v>
                </c:pt>
                <c:pt idx="731">
                  <c:v>0.24692567621129491</c:v>
                </c:pt>
                <c:pt idx="732">
                  <c:v>0.21532766589551766</c:v>
                </c:pt>
                <c:pt idx="733">
                  <c:v>0.14644988889551769</c:v>
                </c:pt>
                <c:pt idx="734">
                  <c:v>5.2566491381304981E-2</c:v>
                </c:pt>
                <c:pt idx="735">
                  <c:v>5.5874724895517702E-2</c:v>
                </c:pt>
                <c:pt idx="736">
                  <c:v>5.2449499966309987E-2</c:v>
                </c:pt>
                <c:pt idx="737">
                  <c:v>2.8227665895517617E-2</c:v>
                </c:pt>
                <c:pt idx="738">
                  <c:v>5.5453428955176687E-3</c:v>
                </c:pt>
                <c:pt idx="739">
                  <c:v>5.2504578955177017E-3</c:v>
                </c:pt>
                <c:pt idx="740">
                  <c:v>-2.2772334104482317E-2</c:v>
                </c:pt>
                <c:pt idx="741">
                  <c:v>-4.6822521206488443E-2</c:v>
                </c:pt>
                <c:pt idx="742">
                  <c:v>-0.11568900010448235</c:v>
                </c:pt>
                <c:pt idx="743">
                  <c:v>-0.12509298489628773</c:v>
                </c:pt>
                <c:pt idx="744">
                  <c:v>-0.18131018820648848</c:v>
                </c:pt>
                <c:pt idx="745">
                  <c:v>-0.38967763710448233</c:v>
                </c:pt>
                <c:pt idx="746">
                  <c:v>-0.41514078810448235</c:v>
                </c:pt>
                <c:pt idx="747">
                  <c:v>-0.48710566710448233</c:v>
                </c:pt>
                <c:pt idx="748">
                  <c:v>0.24692567621129491</c:v>
                </c:pt>
                <c:pt idx="749">
                  <c:v>0.18243599989551762</c:v>
                </c:pt>
                <c:pt idx="750">
                  <c:v>0.16864433289551761</c:v>
                </c:pt>
                <c:pt idx="751">
                  <c:v>0.15739433289551763</c:v>
                </c:pt>
                <c:pt idx="752">
                  <c:v>5.2539085966310073E-2</c:v>
                </c:pt>
                <c:pt idx="753">
                  <c:v>5.5156868955176241E-3</c:v>
                </c:pt>
                <c:pt idx="754">
                  <c:v>1.9853432425086526E-3</c:v>
                </c:pt>
                <c:pt idx="755">
                  <c:v>4.0609998955176696E-3</c:v>
                </c:pt>
                <c:pt idx="756">
                  <c:v>-4.6394207206488458E-2</c:v>
                </c:pt>
                <c:pt idx="757">
                  <c:v>-4.6668375206488477E-2</c:v>
                </c:pt>
                <c:pt idx="758">
                  <c:v>-4.8130124274492481E-2</c:v>
                </c:pt>
                <c:pt idx="759">
                  <c:v>-8.8439000104482357E-2</c:v>
                </c:pt>
                <c:pt idx="760">
                  <c:v>-9.1674294104482357E-2</c:v>
                </c:pt>
                <c:pt idx="761">
                  <c:v>-9.4971667104482349E-2</c:v>
                </c:pt>
                <c:pt idx="762">
                  <c:v>-0.145791597482687</c:v>
                </c:pt>
                <c:pt idx="763">
                  <c:v>-0.15906400010448229</c:v>
                </c:pt>
                <c:pt idx="764">
                  <c:v>-0.16370566710448231</c:v>
                </c:pt>
                <c:pt idx="765">
                  <c:v>-0.44298832010448236</c:v>
                </c:pt>
                <c:pt idx="766">
                  <c:v>0.24669433289551768</c:v>
                </c:pt>
                <c:pt idx="767">
                  <c:v>0.19175544389551769</c:v>
                </c:pt>
                <c:pt idx="768">
                  <c:v>0.17401933289551763</c:v>
                </c:pt>
                <c:pt idx="769">
                  <c:v>7.3830089793511577E-2</c:v>
                </c:pt>
                <c:pt idx="770">
                  <c:v>5.2246819725507598E-2</c:v>
                </c:pt>
                <c:pt idx="771">
                  <c:v>5.5874724895517702E-2</c:v>
                </c:pt>
                <c:pt idx="772">
                  <c:v>5.0725133381305021E-2</c:v>
                </c:pt>
                <c:pt idx="773">
                  <c:v>5.0602865381304984E-2</c:v>
                </c:pt>
                <c:pt idx="774">
                  <c:v>3.0783673799108513E-3</c:v>
                </c:pt>
                <c:pt idx="775">
                  <c:v>2.1618982425085642E-3</c:v>
                </c:pt>
                <c:pt idx="776">
                  <c:v>-1.0459834104482368E-2</c:v>
                </c:pt>
                <c:pt idx="777">
                  <c:v>-4.7404543240490482E-2</c:v>
                </c:pt>
                <c:pt idx="778">
                  <c:v>-4.7186680206488418E-2</c:v>
                </c:pt>
                <c:pt idx="779">
                  <c:v>-7.3230667104482339E-2</c:v>
                </c:pt>
                <c:pt idx="780">
                  <c:v>-0.10485566710448235</c:v>
                </c:pt>
                <c:pt idx="781">
                  <c:v>-0.16510566710448238</c:v>
                </c:pt>
                <c:pt idx="782">
                  <c:v>-0.1953140001044823</c:v>
                </c:pt>
                <c:pt idx="783">
                  <c:v>-0.41697408810448233</c:v>
                </c:pt>
                <c:pt idx="784">
                  <c:v>-0.44153119910448235</c:v>
                </c:pt>
                <c:pt idx="785">
                  <c:v>-0.49370641310448232</c:v>
                </c:pt>
                <c:pt idx="786">
                  <c:v>5.284861896630999E-2</c:v>
                </c:pt>
                <c:pt idx="787">
                  <c:v>5.079368538130502E-2</c:v>
                </c:pt>
                <c:pt idx="788">
                  <c:v>5.0417189381305016E-2</c:v>
                </c:pt>
                <c:pt idx="789">
                  <c:v>5.030602538130502E-2</c:v>
                </c:pt>
                <c:pt idx="790">
                  <c:v>4.075853089551762E-2</c:v>
                </c:pt>
                <c:pt idx="791">
                  <c:v>1.4820891051063878E-3</c:v>
                </c:pt>
                <c:pt idx="792">
                  <c:v>-1.1827889104482292E-2</c:v>
                </c:pt>
                <c:pt idx="793">
                  <c:v>-3.4980667104482333E-2</c:v>
                </c:pt>
                <c:pt idx="794">
                  <c:v>-4.8130124274492481E-2</c:v>
                </c:pt>
                <c:pt idx="795">
                  <c:v>-4.6741969206488432E-2</c:v>
                </c:pt>
                <c:pt idx="796">
                  <c:v>-4.5105667104482383E-2</c:v>
                </c:pt>
                <c:pt idx="797">
                  <c:v>-6.1077889104482308E-2</c:v>
                </c:pt>
                <c:pt idx="798">
                  <c:v>-7.2970250104482326E-2</c:v>
                </c:pt>
                <c:pt idx="799">
                  <c:v>-0.10866803120648849</c:v>
                </c:pt>
                <c:pt idx="800">
                  <c:v>-0.11375150010448232</c:v>
                </c:pt>
                <c:pt idx="801">
                  <c:v>-0.1339651301044823</c:v>
                </c:pt>
                <c:pt idx="802">
                  <c:v>-0.13552233410448233</c:v>
                </c:pt>
                <c:pt idx="803">
                  <c:v>-0.15978987810448231</c:v>
                </c:pt>
                <c:pt idx="804">
                  <c:v>-0.49568900010448236</c:v>
                </c:pt>
                <c:pt idx="805">
                  <c:v>8.6831832895517658E-2</c:v>
                </c:pt>
                <c:pt idx="806">
                  <c:v>8.4956832895517698E-2</c:v>
                </c:pt>
                <c:pt idx="807">
                  <c:v>6.0449888895517612E-2</c:v>
                </c:pt>
                <c:pt idx="808">
                  <c:v>5.0725133381305021E-2</c:v>
                </c:pt>
                <c:pt idx="809">
                  <c:v>5.0326122381304961E-2</c:v>
                </c:pt>
                <c:pt idx="810">
                  <c:v>3.8644332895517608E-2</c:v>
                </c:pt>
                <c:pt idx="811">
                  <c:v>8.4193328955176616E-3</c:v>
                </c:pt>
                <c:pt idx="812">
                  <c:v>2.2802282425086196E-3</c:v>
                </c:pt>
                <c:pt idx="813">
                  <c:v>-1.7756130104482293E-2</c:v>
                </c:pt>
                <c:pt idx="814">
                  <c:v>-4.7393956240490476E-2</c:v>
                </c:pt>
                <c:pt idx="815">
                  <c:v>-4.4500404104482305E-2</c:v>
                </c:pt>
                <c:pt idx="816">
                  <c:v>-7.2964862104482386E-2</c:v>
                </c:pt>
                <c:pt idx="817">
                  <c:v>-0.12027122720648842</c:v>
                </c:pt>
                <c:pt idx="818">
                  <c:v>-0.120922306516689</c:v>
                </c:pt>
                <c:pt idx="819">
                  <c:v>-0.28823066710448236</c:v>
                </c:pt>
                <c:pt idx="820">
                  <c:v>-0.35155681610448236</c:v>
                </c:pt>
                <c:pt idx="821">
                  <c:v>-0.35931400010448233</c:v>
                </c:pt>
                <c:pt idx="822">
                  <c:v>-0.43760420810448236</c:v>
                </c:pt>
                <c:pt idx="823">
                  <c:v>-0.46114733410448233</c:v>
                </c:pt>
                <c:pt idx="824">
                  <c:v>0.21068599989551762</c:v>
                </c:pt>
                <c:pt idx="825">
                  <c:v>0.18531099989551769</c:v>
                </c:pt>
                <c:pt idx="826">
                  <c:v>0.15739433289551763</c:v>
                </c:pt>
                <c:pt idx="827">
                  <c:v>0.12604433289551764</c:v>
                </c:pt>
                <c:pt idx="828">
                  <c:v>5.0725133381305021E-2</c:v>
                </c:pt>
                <c:pt idx="829">
                  <c:v>5.2274379966310014E-2</c:v>
                </c:pt>
                <c:pt idx="830">
                  <c:v>5.2274379966310014E-2</c:v>
                </c:pt>
                <c:pt idx="831">
                  <c:v>2.3993332425086278E-3</c:v>
                </c:pt>
                <c:pt idx="832">
                  <c:v>2.2802282425086196E-3</c:v>
                </c:pt>
                <c:pt idx="833">
                  <c:v>5.1882718955176266E-3</c:v>
                </c:pt>
                <c:pt idx="834">
                  <c:v>-4.665941020648845E-2</c:v>
                </c:pt>
                <c:pt idx="835">
                  <c:v>-4.7393956240490476E-2</c:v>
                </c:pt>
                <c:pt idx="836">
                  <c:v>-4.692034120648847E-2</c:v>
                </c:pt>
                <c:pt idx="837">
                  <c:v>-0.14672799124049041</c:v>
                </c:pt>
                <c:pt idx="838">
                  <c:v>-0.32718900010448232</c:v>
                </c:pt>
                <c:pt idx="839">
                  <c:v>-0.37354316710448232</c:v>
                </c:pt>
                <c:pt idx="840">
                  <c:v>-0.37354316710448232</c:v>
                </c:pt>
                <c:pt idx="841">
                  <c:v>-0.37638691710448235</c:v>
                </c:pt>
                <c:pt idx="842">
                  <c:v>-0.38864733410448232</c:v>
                </c:pt>
                <c:pt idx="843">
                  <c:v>0.15711655489551768</c:v>
                </c:pt>
                <c:pt idx="844">
                  <c:v>6.6283221895517608E-2</c:v>
                </c:pt>
                <c:pt idx="845">
                  <c:v>5.1668388725507608E-2</c:v>
                </c:pt>
                <c:pt idx="846">
                  <c:v>5.1403682725507549E-2</c:v>
                </c:pt>
                <c:pt idx="847">
                  <c:v>5.1338266725507564E-2</c:v>
                </c:pt>
                <c:pt idx="848">
                  <c:v>4.6352665895517675E-2</c:v>
                </c:pt>
                <c:pt idx="849">
                  <c:v>2.3565442425086403E-3</c:v>
                </c:pt>
                <c:pt idx="850">
                  <c:v>2.2802282425086196E-3</c:v>
                </c:pt>
                <c:pt idx="851">
                  <c:v>2.8646263799108063E-3</c:v>
                </c:pt>
                <c:pt idx="852">
                  <c:v>1.8062092425086274E-3</c:v>
                </c:pt>
                <c:pt idx="853">
                  <c:v>-1.8172334104482379E-2</c:v>
                </c:pt>
                <c:pt idx="854">
                  <c:v>-1.8172334104482379E-2</c:v>
                </c:pt>
                <c:pt idx="855">
                  <c:v>-4.665941020648845E-2</c:v>
                </c:pt>
                <c:pt idx="856">
                  <c:v>-4.7489472240490493E-2</c:v>
                </c:pt>
                <c:pt idx="857">
                  <c:v>-4.7025615206488403E-2</c:v>
                </c:pt>
                <c:pt idx="858">
                  <c:v>-0.24041816710448238</c:v>
                </c:pt>
                <c:pt idx="859">
                  <c:v>-0.27399717610448232</c:v>
                </c:pt>
                <c:pt idx="860">
                  <c:v>-0.42010566710448233</c:v>
                </c:pt>
                <c:pt idx="861">
                  <c:v>-0.47689138110448231</c:v>
                </c:pt>
                <c:pt idx="862">
                  <c:v>0.2216477461051064</c:v>
                </c:pt>
                <c:pt idx="863">
                  <c:v>0.15785729589551767</c:v>
                </c:pt>
                <c:pt idx="864">
                  <c:v>0.15572766589551768</c:v>
                </c:pt>
                <c:pt idx="865">
                  <c:v>0.1544498888955177</c:v>
                </c:pt>
                <c:pt idx="866">
                  <c:v>0.10072766589551763</c:v>
                </c:pt>
                <c:pt idx="867">
                  <c:v>5.2075069725507572E-2</c:v>
                </c:pt>
                <c:pt idx="868">
                  <c:v>5.1668388725507608E-2</c:v>
                </c:pt>
                <c:pt idx="869">
                  <c:v>5.1382246725507508E-2</c:v>
                </c:pt>
                <c:pt idx="870">
                  <c:v>2.2802282425086196E-3</c:v>
                </c:pt>
                <c:pt idx="871">
                  <c:v>2.1327892425085926E-3</c:v>
                </c:pt>
                <c:pt idx="872">
                  <c:v>1.8361152425085958E-3</c:v>
                </c:pt>
                <c:pt idx="873">
                  <c:v>-4.692034120648847E-2</c:v>
                </c:pt>
                <c:pt idx="874">
                  <c:v>-4.7212599206488459E-2</c:v>
                </c:pt>
                <c:pt idx="875">
                  <c:v>-4.5047334104482362E-2</c:v>
                </c:pt>
                <c:pt idx="876">
                  <c:v>-6.8439000104482339E-2</c:v>
                </c:pt>
                <c:pt idx="877">
                  <c:v>-8.6564000104482286E-2</c:v>
                </c:pt>
                <c:pt idx="878">
                  <c:v>-0.14986867517109226</c:v>
                </c:pt>
                <c:pt idx="879">
                  <c:v>-0.16397471510448236</c:v>
                </c:pt>
                <c:pt idx="880">
                  <c:v>-0.30473066710448232</c:v>
                </c:pt>
                <c:pt idx="881">
                  <c:v>-0.33427233410448232</c:v>
                </c:pt>
                <c:pt idx="882">
                  <c:v>-0.33427233410448232</c:v>
                </c:pt>
                <c:pt idx="883">
                  <c:v>0.17659803689551767</c:v>
                </c:pt>
                <c:pt idx="884">
                  <c:v>0.17649927089551765</c:v>
                </c:pt>
                <c:pt idx="885">
                  <c:v>5.2075069725507572E-2</c:v>
                </c:pt>
                <c:pt idx="886">
                  <c:v>5.1783094725507572E-2</c:v>
                </c:pt>
                <c:pt idx="887">
                  <c:v>5.0725133381305021E-2</c:v>
                </c:pt>
                <c:pt idx="888">
                  <c:v>2.2802282425086196E-3</c:v>
                </c:pt>
                <c:pt idx="889">
                  <c:v>2.1029022425086419E-3</c:v>
                </c:pt>
                <c:pt idx="890">
                  <c:v>2.0011132425086231E-3</c:v>
                </c:pt>
                <c:pt idx="891">
                  <c:v>1.0379761051063641E-3</c:v>
                </c:pt>
                <c:pt idx="892">
                  <c:v>-4.4853894104482372E-2</c:v>
                </c:pt>
                <c:pt idx="893">
                  <c:v>-8.2726357104482284E-2</c:v>
                </c:pt>
                <c:pt idx="894">
                  <c:v>-0.15448838310448232</c:v>
                </c:pt>
                <c:pt idx="895">
                  <c:v>-0.18854316710448238</c:v>
                </c:pt>
                <c:pt idx="896">
                  <c:v>-0.25181001241328882</c:v>
                </c:pt>
                <c:pt idx="897">
                  <c:v>-0.33427233410448232</c:v>
                </c:pt>
                <c:pt idx="898">
                  <c:v>-0.33729316710448232</c:v>
                </c:pt>
                <c:pt idx="899">
                  <c:v>-0.36850844510448233</c:v>
                </c:pt>
                <c:pt idx="900">
                  <c:v>-0.47323066710448236</c:v>
                </c:pt>
                <c:pt idx="901">
                  <c:v>0.17659803689551767</c:v>
                </c:pt>
                <c:pt idx="902">
                  <c:v>0.17649927089551765</c:v>
                </c:pt>
                <c:pt idx="903">
                  <c:v>5.2045445725507511E-2</c:v>
                </c:pt>
                <c:pt idx="904">
                  <c:v>5.0656551484705048E-2</c:v>
                </c:pt>
                <c:pt idx="905">
                  <c:v>5.2119977966310072E-2</c:v>
                </c:pt>
                <c:pt idx="906">
                  <c:v>2.346199242508562E-3</c:v>
                </c:pt>
                <c:pt idx="907">
                  <c:v>2.2802282425086196E-3</c:v>
                </c:pt>
                <c:pt idx="908">
                  <c:v>1.2570051051064013E-3</c:v>
                </c:pt>
                <c:pt idx="909">
                  <c:v>2.0247312425085706E-3</c:v>
                </c:pt>
                <c:pt idx="910">
                  <c:v>-4.7771390240490486E-2</c:v>
                </c:pt>
                <c:pt idx="911">
                  <c:v>-4.4894556104482342E-2</c:v>
                </c:pt>
                <c:pt idx="912">
                  <c:v>-0.15448838310448232</c:v>
                </c:pt>
                <c:pt idx="913">
                  <c:v>-0.18854316710448238</c:v>
                </c:pt>
                <c:pt idx="914">
                  <c:v>-0.33427233410448232</c:v>
                </c:pt>
                <c:pt idx="915">
                  <c:v>-0.33729316710448232</c:v>
                </c:pt>
                <c:pt idx="916">
                  <c:v>-0.36850844510448233</c:v>
                </c:pt>
                <c:pt idx="917">
                  <c:v>-0.47323066710448236</c:v>
                </c:pt>
                <c:pt idx="918">
                  <c:v>0.19124988889551764</c:v>
                </c:pt>
                <c:pt idx="919">
                  <c:v>6.8505443895517715E-2</c:v>
                </c:pt>
                <c:pt idx="920">
                  <c:v>5.0725133381305021E-2</c:v>
                </c:pt>
                <c:pt idx="921">
                  <c:v>1.5810791051064088E-3</c:v>
                </c:pt>
                <c:pt idx="922">
                  <c:v>2.2802282425086196E-3</c:v>
                </c:pt>
                <c:pt idx="923">
                  <c:v>2.1029022425086419E-3</c:v>
                </c:pt>
                <c:pt idx="924">
                  <c:v>2.8228703799108024E-3</c:v>
                </c:pt>
                <c:pt idx="925">
                  <c:v>-4.041644603368999E-2</c:v>
                </c:pt>
                <c:pt idx="926">
                  <c:v>-4.7045809206488487E-2</c:v>
                </c:pt>
                <c:pt idx="927">
                  <c:v>-4.7842992033690024E-2</c:v>
                </c:pt>
                <c:pt idx="928">
                  <c:v>-6.1555060104482306E-2</c:v>
                </c:pt>
                <c:pt idx="929">
                  <c:v>-6.6300536274492394E-2</c:v>
                </c:pt>
                <c:pt idx="930">
                  <c:v>-7.2022334104482333E-2</c:v>
                </c:pt>
                <c:pt idx="931">
                  <c:v>-8.0522334104482285E-2</c:v>
                </c:pt>
                <c:pt idx="932">
                  <c:v>-0.14653473748268708</c:v>
                </c:pt>
                <c:pt idx="933">
                  <c:v>-0.16010566710448237</c:v>
                </c:pt>
                <c:pt idx="934">
                  <c:v>-0.16559417310448232</c:v>
                </c:pt>
                <c:pt idx="935">
                  <c:v>-0.29638344510448233</c:v>
                </c:pt>
                <c:pt idx="936">
                  <c:v>-0.29802233410448231</c:v>
                </c:pt>
                <c:pt idx="937">
                  <c:v>-0.39468900010448232</c:v>
                </c:pt>
                <c:pt idx="938">
                  <c:v>0.18374433289551761</c:v>
                </c:pt>
                <c:pt idx="939">
                  <c:v>0.11526470289551771</c:v>
                </c:pt>
                <c:pt idx="940">
                  <c:v>6.1773499895517614E-2</c:v>
                </c:pt>
                <c:pt idx="941">
                  <c:v>5.0757588174504487E-2</c:v>
                </c:pt>
                <c:pt idx="942">
                  <c:v>5.0725133381305021E-2</c:v>
                </c:pt>
                <c:pt idx="943">
                  <c:v>5.5294332895517662E-2</c:v>
                </c:pt>
                <c:pt idx="944">
                  <c:v>5.1575638725507522E-2</c:v>
                </c:pt>
                <c:pt idx="945">
                  <c:v>5.1416240725507545E-2</c:v>
                </c:pt>
                <c:pt idx="946">
                  <c:v>5.5010151895517612E-2</c:v>
                </c:pt>
                <c:pt idx="947">
                  <c:v>2.8227665895517617E-2</c:v>
                </c:pt>
                <c:pt idx="948">
                  <c:v>3.2243663799108591E-3</c:v>
                </c:pt>
                <c:pt idx="949">
                  <c:v>2.1029022425086419E-3</c:v>
                </c:pt>
                <c:pt idx="950">
                  <c:v>2.0247312425085706E-3</c:v>
                </c:pt>
                <c:pt idx="951">
                  <c:v>1.1585042085066055E-3</c:v>
                </c:pt>
                <c:pt idx="952">
                  <c:v>-4.6669071620089153E-2</c:v>
                </c:pt>
                <c:pt idx="953">
                  <c:v>-4.7146370206488486E-2</c:v>
                </c:pt>
                <c:pt idx="954">
                  <c:v>-0.11274455610448231</c:v>
                </c:pt>
                <c:pt idx="955">
                  <c:v>-0.13745134610448229</c:v>
                </c:pt>
                <c:pt idx="956">
                  <c:v>-0.20718622310448231</c:v>
                </c:pt>
                <c:pt idx="957">
                  <c:v>-0.40274455610448234</c:v>
                </c:pt>
                <c:pt idx="958">
                  <c:v>0.25442766589551769</c:v>
                </c:pt>
                <c:pt idx="959">
                  <c:v>0.15785729589551767</c:v>
                </c:pt>
                <c:pt idx="960">
                  <c:v>5.1968181725507545E-2</c:v>
                </c:pt>
                <c:pt idx="961">
                  <c:v>5.110693869150551E-2</c:v>
                </c:pt>
                <c:pt idx="962">
                  <c:v>5.1668388725507608E-2</c:v>
                </c:pt>
                <c:pt idx="963">
                  <c:v>5.1599760725507537E-2</c:v>
                </c:pt>
                <c:pt idx="964">
                  <c:v>5.1382246725507508E-2</c:v>
                </c:pt>
                <c:pt idx="965">
                  <c:v>2.036542725507573E-3</c:v>
                </c:pt>
                <c:pt idx="966">
                  <c:v>1.3047631051064101E-3</c:v>
                </c:pt>
                <c:pt idx="967">
                  <c:v>2.8228703799108024E-3</c:v>
                </c:pt>
                <c:pt idx="968">
                  <c:v>1.8417712425086163E-3</c:v>
                </c:pt>
                <c:pt idx="969">
                  <c:v>-4.2327889104482375E-2</c:v>
                </c:pt>
                <c:pt idx="970">
                  <c:v>-4.662276120648845E-2</c:v>
                </c:pt>
                <c:pt idx="971">
                  <c:v>-4.729799320648842E-2</c:v>
                </c:pt>
                <c:pt idx="972">
                  <c:v>-0.10905628410448232</c:v>
                </c:pt>
                <c:pt idx="973">
                  <c:v>-0.18967511110448232</c:v>
                </c:pt>
                <c:pt idx="974">
                  <c:v>-0.18967511110448232</c:v>
                </c:pt>
                <c:pt idx="975">
                  <c:v>-0.28191122310448236</c:v>
                </c:pt>
                <c:pt idx="976">
                  <c:v>-0.39066122310448231</c:v>
                </c:pt>
                <c:pt idx="977">
                  <c:v>-0.43577233410448235</c:v>
                </c:pt>
                <c:pt idx="978">
                  <c:v>0.19406099989551762</c:v>
                </c:pt>
                <c:pt idx="979">
                  <c:v>0.18531099989551769</c:v>
                </c:pt>
                <c:pt idx="980">
                  <c:v>0.14082025889551764</c:v>
                </c:pt>
                <c:pt idx="981">
                  <c:v>8.8644332895517652E-2</c:v>
                </c:pt>
                <c:pt idx="982">
                  <c:v>6.1773499895517614E-2</c:v>
                </c:pt>
                <c:pt idx="983">
                  <c:v>6.0952665895517621E-2</c:v>
                </c:pt>
                <c:pt idx="984">
                  <c:v>5.283887896631001E-2</c:v>
                </c:pt>
                <c:pt idx="985">
                  <c:v>5.1668388725507608E-2</c:v>
                </c:pt>
                <c:pt idx="986">
                  <c:v>5.065650538130495E-2</c:v>
                </c:pt>
                <c:pt idx="987">
                  <c:v>5.1322189725507505E-2</c:v>
                </c:pt>
                <c:pt idx="988">
                  <c:v>5.0516708691505596E-2</c:v>
                </c:pt>
                <c:pt idx="989">
                  <c:v>1.9181517255075775E-3</c:v>
                </c:pt>
                <c:pt idx="990">
                  <c:v>2.8228703799108024E-3</c:v>
                </c:pt>
                <c:pt idx="991">
                  <c:v>-4.7583853240490415E-2</c:v>
                </c:pt>
                <c:pt idx="992">
                  <c:v>-4.7224077206488468E-2</c:v>
                </c:pt>
                <c:pt idx="993">
                  <c:v>-6.0216778104482338E-2</c:v>
                </c:pt>
                <c:pt idx="994">
                  <c:v>-0.15302233410448229</c:v>
                </c:pt>
                <c:pt idx="995">
                  <c:v>-0.31184250910448236</c:v>
                </c:pt>
                <c:pt idx="996">
                  <c:v>-0.41295920210448234</c:v>
                </c:pt>
                <c:pt idx="997">
                  <c:v>0.23587918089551763</c:v>
                </c:pt>
                <c:pt idx="998">
                  <c:v>0.20551933289551771</c:v>
                </c:pt>
                <c:pt idx="999">
                  <c:v>0.18218599989551765</c:v>
                </c:pt>
                <c:pt idx="1000">
                  <c:v>0.12378322189551771</c:v>
                </c:pt>
                <c:pt idx="1001">
                  <c:v>6.7519332895517703E-2</c:v>
                </c:pt>
                <c:pt idx="1002">
                  <c:v>6.7519332895517703E-2</c:v>
                </c:pt>
                <c:pt idx="1003">
                  <c:v>6.5005443895517656E-2</c:v>
                </c:pt>
                <c:pt idx="1004">
                  <c:v>5.1968181725507545E-2</c:v>
                </c:pt>
                <c:pt idx="1005">
                  <c:v>5.0858151381305006E-2</c:v>
                </c:pt>
                <c:pt idx="1006">
                  <c:v>5.1668388725507608E-2</c:v>
                </c:pt>
                <c:pt idx="1007">
                  <c:v>1.9181517255075775E-3</c:v>
                </c:pt>
                <c:pt idx="1008">
                  <c:v>2.0247312425085706E-3</c:v>
                </c:pt>
                <c:pt idx="1009">
                  <c:v>1.3172747255075778E-3</c:v>
                </c:pt>
                <c:pt idx="1010">
                  <c:v>-4.7583853240490415E-2</c:v>
                </c:pt>
                <c:pt idx="1011">
                  <c:v>-4.6860410206488456E-2</c:v>
                </c:pt>
                <c:pt idx="1012">
                  <c:v>-0.14500652210448239</c:v>
                </c:pt>
                <c:pt idx="1013">
                  <c:v>-0.29198066710448234</c:v>
                </c:pt>
                <c:pt idx="1014">
                  <c:v>-0.37905214410448235</c:v>
                </c:pt>
                <c:pt idx="1015">
                  <c:v>0.12378322189551771</c:v>
                </c:pt>
                <c:pt idx="1016">
                  <c:v>9.9973063140502472E-2</c:v>
                </c:pt>
                <c:pt idx="1017">
                  <c:v>9.9860265657503611E-2</c:v>
                </c:pt>
                <c:pt idx="1018">
                  <c:v>8.0338776895517716E-2</c:v>
                </c:pt>
                <c:pt idx="1019">
                  <c:v>5.1287398691505559E-2</c:v>
                </c:pt>
                <c:pt idx="1020">
                  <c:v>5.0902119381304956E-2</c:v>
                </c:pt>
                <c:pt idx="1021">
                  <c:v>5.1300930725507565E-2</c:v>
                </c:pt>
                <c:pt idx="1022">
                  <c:v>1.6163422425086171E-3</c:v>
                </c:pt>
                <c:pt idx="1023">
                  <c:v>-4.6860410206488456E-2</c:v>
                </c:pt>
                <c:pt idx="1024">
                  <c:v>-8.0230667104482345E-2</c:v>
                </c:pt>
                <c:pt idx="1025">
                  <c:v>-8.0230667104482345E-2</c:v>
                </c:pt>
                <c:pt idx="1026">
                  <c:v>-8.8022334104482347E-2</c:v>
                </c:pt>
                <c:pt idx="1027">
                  <c:v>-9.4865357104482295E-2</c:v>
                </c:pt>
                <c:pt idx="1028">
                  <c:v>-0.15436492610448238</c:v>
                </c:pt>
                <c:pt idx="1029">
                  <c:v>-0.21698066710448238</c:v>
                </c:pt>
                <c:pt idx="1030">
                  <c:v>-0.33788671658608715</c:v>
                </c:pt>
                <c:pt idx="1031">
                  <c:v>0.20683877689551766</c:v>
                </c:pt>
                <c:pt idx="1032">
                  <c:v>0.20044988889551763</c:v>
                </c:pt>
                <c:pt idx="1033">
                  <c:v>0.18396840689551763</c:v>
                </c:pt>
                <c:pt idx="1034">
                  <c:v>0.14549849989551766</c:v>
                </c:pt>
                <c:pt idx="1035">
                  <c:v>0.14549849989551766</c:v>
                </c:pt>
                <c:pt idx="1036">
                  <c:v>0.13889433289551767</c:v>
                </c:pt>
                <c:pt idx="1037">
                  <c:v>0.10026226717450448</c:v>
                </c:pt>
                <c:pt idx="1038">
                  <c:v>0.10024874617450452</c:v>
                </c:pt>
                <c:pt idx="1039">
                  <c:v>5.1777495725507605E-2</c:v>
                </c:pt>
                <c:pt idx="1040">
                  <c:v>5.0725133381305021E-2</c:v>
                </c:pt>
                <c:pt idx="1041">
                  <c:v>5.1300930725507565E-2</c:v>
                </c:pt>
                <c:pt idx="1042">
                  <c:v>1.0102665895517671E-2</c:v>
                </c:pt>
                <c:pt idx="1043">
                  <c:v>2.0011132425086231E-3</c:v>
                </c:pt>
                <c:pt idx="1044">
                  <c:v>-4.6860410206488456E-2</c:v>
                </c:pt>
                <c:pt idx="1045">
                  <c:v>-4.7176349206488499E-2</c:v>
                </c:pt>
                <c:pt idx="1046">
                  <c:v>-0.14573741248268701</c:v>
                </c:pt>
                <c:pt idx="1047">
                  <c:v>-0.14457709610448233</c:v>
                </c:pt>
                <c:pt idx="1048">
                  <c:v>-0.29416816710448235</c:v>
                </c:pt>
                <c:pt idx="1049">
                  <c:v>-0.30406400010448231</c:v>
                </c:pt>
                <c:pt idx="1050">
                  <c:v>-0.47323066710448236</c:v>
                </c:pt>
                <c:pt idx="1051">
                  <c:v>0.14586355363132386</c:v>
                </c:pt>
                <c:pt idx="1052">
                  <c:v>7.9494544223299712E-2</c:v>
                </c:pt>
                <c:pt idx="1053">
                  <c:v>-8.9730411897063544E-2</c:v>
                </c:pt>
                <c:pt idx="1054">
                  <c:v>0.10062421017450451</c:v>
                </c:pt>
                <c:pt idx="1055">
                  <c:v>0.10060494717450452</c:v>
                </c:pt>
                <c:pt idx="1056">
                  <c:v>-0.16531483934520907</c:v>
                </c:pt>
                <c:pt idx="1057">
                  <c:v>5.210885172550761E-2</c:v>
                </c:pt>
                <c:pt idx="1058">
                  <c:v>5.0725133381305021E-2</c:v>
                </c:pt>
                <c:pt idx="1059">
                  <c:v>5.1300930725507565E-2</c:v>
                </c:pt>
                <c:pt idx="1060">
                  <c:v>-5.4172669000772999E-2</c:v>
                </c:pt>
                <c:pt idx="1061">
                  <c:v>-1.9373946368676065E-2</c:v>
                </c:pt>
                <c:pt idx="1062">
                  <c:v>-2.0194779368676086E-2</c:v>
                </c:pt>
                <c:pt idx="1063">
                  <c:v>2.0247312425085706E-3</c:v>
                </c:pt>
                <c:pt idx="1064">
                  <c:v>-4.6766186206488425E-2</c:v>
                </c:pt>
                <c:pt idx="1065">
                  <c:v>-4.6860410206488456E-2</c:v>
                </c:pt>
                <c:pt idx="1066">
                  <c:v>-0.1496753911847245</c:v>
                </c:pt>
                <c:pt idx="1067">
                  <c:v>-9.6682919723489413E-2</c:v>
                </c:pt>
                <c:pt idx="1068">
                  <c:v>-9.6570748792887628E-2</c:v>
                </c:pt>
                <c:pt idx="1069">
                  <c:v>-0.14673382548268699</c:v>
                </c:pt>
                <c:pt idx="1070">
                  <c:v>-0.33746977936867611</c:v>
                </c:pt>
                <c:pt idx="1071">
                  <c:v>-0.55069894636867611</c:v>
                </c:pt>
                <c:pt idx="1072">
                  <c:v>0.1748943328955177</c:v>
                </c:pt>
                <c:pt idx="1073">
                  <c:v>0.16428599989551762</c:v>
                </c:pt>
                <c:pt idx="1074">
                  <c:v>0.14951349214050247</c:v>
                </c:pt>
                <c:pt idx="1075">
                  <c:v>0.14933877689551767</c:v>
                </c:pt>
                <c:pt idx="1076">
                  <c:v>0.13646933289551766</c:v>
                </c:pt>
                <c:pt idx="1077">
                  <c:v>0.13564849989551764</c:v>
                </c:pt>
                <c:pt idx="1078">
                  <c:v>0.10026226717450448</c:v>
                </c:pt>
                <c:pt idx="1079">
                  <c:v>7.6560999895517678E-2</c:v>
                </c:pt>
                <c:pt idx="1080">
                  <c:v>5.0725133381305021E-2</c:v>
                </c:pt>
                <c:pt idx="1081">
                  <c:v>5.0395011381304977E-2</c:v>
                </c:pt>
                <c:pt idx="1082">
                  <c:v>5.1300930725507565E-2</c:v>
                </c:pt>
                <c:pt idx="1083">
                  <c:v>1.3123499895517643E-2</c:v>
                </c:pt>
                <c:pt idx="1084">
                  <c:v>3.0353573799108968E-3</c:v>
                </c:pt>
                <c:pt idx="1085">
                  <c:v>2.0247312425085706E-3</c:v>
                </c:pt>
                <c:pt idx="1086">
                  <c:v>-4.1056671044823467E-3</c:v>
                </c:pt>
                <c:pt idx="1087">
                  <c:v>-4.6777147206488401E-2</c:v>
                </c:pt>
                <c:pt idx="1088">
                  <c:v>-4.7035919206488419E-2</c:v>
                </c:pt>
                <c:pt idx="1089">
                  <c:v>-4.795613924049047E-2</c:v>
                </c:pt>
                <c:pt idx="1090">
                  <c:v>-9.6948109792887593E-2</c:v>
                </c:pt>
                <c:pt idx="1091">
                  <c:v>-0.11651669568948742</c:v>
                </c:pt>
                <c:pt idx="1092">
                  <c:v>-0.1844806671044823</c:v>
                </c:pt>
                <c:pt idx="1093">
                  <c:v>-0.34635566710448235</c:v>
                </c:pt>
                <c:pt idx="1094">
                  <c:v>0.17773383889551764</c:v>
                </c:pt>
                <c:pt idx="1095">
                  <c:v>0.12892211089551764</c:v>
                </c:pt>
                <c:pt idx="1096">
                  <c:v>7.4165165895517693E-2</c:v>
                </c:pt>
                <c:pt idx="1097">
                  <c:v>6.8203360895517706E-2</c:v>
                </c:pt>
                <c:pt idx="1098">
                  <c:v>6.7519332895517703E-2</c:v>
                </c:pt>
                <c:pt idx="1099">
                  <c:v>5.0725133381305021E-2</c:v>
                </c:pt>
                <c:pt idx="1100">
                  <c:v>5.0395011381304977E-2</c:v>
                </c:pt>
                <c:pt idx="1101">
                  <c:v>5.1300930725507565E-2</c:v>
                </c:pt>
                <c:pt idx="1102">
                  <c:v>4.1526276895517689E-2</c:v>
                </c:pt>
                <c:pt idx="1103">
                  <c:v>1.3744332895517686E-2</c:v>
                </c:pt>
                <c:pt idx="1104">
                  <c:v>3.0353573799108968E-3</c:v>
                </c:pt>
                <c:pt idx="1105">
                  <c:v>1.9765512425086174E-3</c:v>
                </c:pt>
                <c:pt idx="1106">
                  <c:v>1.7699592425086674E-3</c:v>
                </c:pt>
                <c:pt idx="1107">
                  <c:v>1.6800652425086327E-3</c:v>
                </c:pt>
                <c:pt idx="1108">
                  <c:v>1.6800652425086327E-3</c:v>
                </c:pt>
                <c:pt idx="1109">
                  <c:v>-4.6725513206488434E-2</c:v>
                </c:pt>
                <c:pt idx="1110">
                  <c:v>-4.6777147206488401E-2</c:v>
                </c:pt>
                <c:pt idx="1111">
                  <c:v>-4.7761500240490418E-2</c:v>
                </c:pt>
                <c:pt idx="1112">
                  <c:v>-9.6395686792887569E-2</c:v>
                </c:pt>
                <c:pt idx="1113">
                  <c:v>-0.11677233410448229</c:v>
                </c:pt>
                <c:pt idx="1114">
                  <c:v>-0.11948066710448235</c:v>
                </c:pt>
                <c:pt idx="1115">
                  <c:v>-0.11948066710448235</c:v>
                </c:pt>
                <c:pt idx="1116">
                  <c:v>-0.23921677810448239</c:v>
                </c:pt>
                <c:pt idx="1117">
                  <c:v>-0.35038344510448233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EB3-4068-AE55-1AE229DFB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262328"/>
        <c:axId val="983265848"/>
      </c:scatterChart>
      <c:valAx>
        <c:axId val="983262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incentive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265848"/>
        <c:crosses val="autoZero"/>
        <c:crossBetween val="midCat"/>
      </c:valAx>
      <c:valAx>
        <c:axId val="9832658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262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incentive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actual_productivity</c:v>
          </c:tx>
          <c:spPr>
            <a:ln w="19050">
              <a:noFill/>
            </a:ln>
          </c:spPr>
          <c:xVal>
            <c:numRef>
              <c:f>'Filtered Data'!$J$2:$J$1119</c:f>
              <c:numCache>
                <c:formatCode>General</c:formatCode>
                <c:ptCount val="1118"/>
                <c:pt idx="0">
                  <c:v>98</c:v>
                </c:pt>
                <c:pt idx="1">
                  <c:v>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38</c:v>
                </c:pt>
                <c:pt idx="6">
                  <c:v>0</c:v>
                </c:pt>
                <c:pt idx="7">
                  <c:v>45</c:v>
                </c:pt>
                <c:pt idx="8">
                  <c:v>34</c:v>
                </c:pt>
                <c:pt idx="9">
                  <c:v>45</c:v>
                </c:pt>
                <c:pt idx="10">
                  <c:v>44</c:v>
                </c:pt>
                <c:pt idx="11">
                  <c:v>45</c:v>
                </c:pt>
                <c:pt idx="12">
                  <c:v>50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63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38</c:v>
                </c:pt>
                <c:pt idx="32">
                  <c:v>56</c:v>
                </c:pt>
                <c:pt idx="33">
                  <c:v>0</c:v>
                </c:pt>
                <c:pt idx="34">
                  <c:v>45</c:v>
                </c:pt>
                <c:pt idx="35">
                  <c:v>0</c:v>
                </c:pt>
                <c:pt idx="36">
                  <c:v>0</c:v>
                </c:pt>
                <c:pt idx="37">
                  <c:v>40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50</c:v>
                </c:pt>
                <c:pt idx="44">
                  <c:v>0</c:v>
                </c:pt>
                <c:pt idx="45">
                  <c:v>60</c:v>
                </c:pt>
                <c:pt idx="46">
                  <c:v>60</c:v>
                </c:pt>
                <c:pt idx="47">
                  <c:v>45</c:v>
                </c:pt>
                <c:pt idx="48">
                  <c:v>50</c:v>
                </c:pt>
                <c:pt idx="49">
                  <c:v>63</c:v>
                </c:pt>
                <c:pt idx="50">
                  <c:v>50</c:v>
                </c:pt>
                <c:pt idx="51">
                  <c:v>50</c:v>
                </c:pt>
                <c:pt idx="52">
                  <c:v>0</c:v>
                </c:pt>
                <c:pt idx="53">
                  <c:v>0</c:v>
                </c:pt>
                <c:pt idx="54">
                  <c:v>45</c:v>
                </c:pt>
                <c:pt idx="55">
                  <c:v>45</c:v>
                </c:pt>
                <c:pt idx="56">
                  <c:v>40</c:v>
                </c:pt>
                <c:pt idx="57">
                  <c:v>0</c:v>
                </c:pt>
                <c:pt idx="58">
                  <c:v>0</c:v>
                </c:pt>
                <c:pt idx="59">
                  <c:v>26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75</c:v>
                </c:pt>
                <c:pt idx="66">
                  <c:v>0</c:v>
                </c:pt>
                <c:pt idx="67">
                  <c:v>0</c:v>
                </c:pt>
                <c:pt idx="68">
                  <c:v>50</c:v>
                </c:pt>
                <c:pt idx="69">
                  <c:v>38</c:v>
                </c:pt>
                <c:pt idx="70">
                  <c:v>63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50</c:v>
                </c:pt>
                <c:pt idx="76">
                  <c:v>0</c:v>
                </c:pt>
                <c:pt idx="77">
                  <c:v>0</c:v>
                </c:pt>
                <c:pt idx="78">
                  <c:v>45</c:v>
                </c:pt>
                <c:pt idx="79">
                  <c:v>45</c:v>
                </c:pt>
                <c:pt idx="80">
                  <c:v>0</c:v>
                </c:pt>
                <c:pt idx="81">
                  <c:v>0</c:v>
                </c:pt>
                <c:pt idx="82">
                  <c:v>23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75</c:v>
                </c:pt>
                <c:pt idx="89">
                  <c:v>75</c:v>
                </c:pt>
                <c:pt idx="90">
                  <c:v>0</c:v>
                </c:pt>
                <c:pt idx="91">
                  <c:v>0</c:v>
                </c:pt>
                <c:pt idx="92">
                  <c:v>50</c:v>
                </c:pt>
                <c:pt idx="93">
                  <c:v>50</c:v>
                </c:pt>
                <c:pt idx="94">
                  <c:v>50</c:v>
                </c:pt>
                <c:pt idx="95">
                  <c:v>50</c:v>
                </c:pt>
                <c:pt idx="96">
                  <c:v>38</c:v>
                </c:pt>
                <c:pt idx="97">
                  <c:v>38</c:v>
                </c:pt>
                <c:pt idx="98">
                  <c:v>38</c:v>
                </c:pt>
                <c:pt idx="99">
                  <c:v>45</c:v>
                </c:pt>
                <c:pt idx="100">
                  <c:v>45</c:v>
                </c:pt>
                <c:pt idx="101">
                  <c:v>0</c:v>
                </c:pt>
                <c:pt idx="102">
                  <c:v>35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75</c:v>
                </c:pt>
                <c:pt idx="107">
                  <c:v>75</c:v>
                </c:pt>
                <c:pt idx="108">
                  <c:v>60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63</c:v>
                </c:pt>
                <c:pt idx="115">
                  <c:v>50</c:v>
                </c:pt>
                <c:pt idx="116">
                  <c:v>50</c:v>
                </c:pt>
                <c:pt idx="117">
                  <c:v>50</c:v>
                </c:pt>
                <c:pt idx="118">
                  <c:v>50</c:v>
                </c:pt>
                <c:pt idx="119">
                  <c:v>50</c:v>
                </c:pt>
                <c:pt idx="120">
                  <c:v>69</c:v>
                </c:pt>
                <c:pt idx="121">
                  <c:v>40</c:v>
                </c:pt>
                <c:pt idx="122">
                  <c:v>0</c:v>
                </c:pt>
                <c:pt idx="123">
                  <c:v>0</c:v>
                </c:pt>
                <c:pt idx="124">
                  <c:v>40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88</c:v>
                </c:pt>
                <c:pt idx="129">
                  <c:v>0</c:v>
                </c:pt>
                <c:pt idx="130">
                  <c:v>75</c:v>
                </c:pt>
                <c:pt idx="131">
                  <c:v>75</c:v>
                </c:pt>
                <c:pt idx="132">
                  <c:v>60</c:v>
                </c:pt>
                <c:pt idx="133">
                  <c:v>60</c:v>
                </c:pt>
                <c:pt idx="134">
                  <c:v>0</c:v>
                </c:pt>
                <c:pt idx="135">
                  <c:v>0</c:v>
                </c:pt>
                <c:pt idx="136">
                  <c:v>63</c:v>
                </c:pt>
                <c:pt idx="137">
                  <c:v>50</c:v>
                </c:pt>
                <c:pt idx="138">
                  <c:v>63</c:v>
                </c:pt>
                <c:pt idx="139">
                  <c:v>50</c:v>
                </c:pt>
                <c:pt idx="140">
                  <c:v>69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75</c:v>
                </c:pt>
                <c:pt idx="152">
                  <c:v>60</c:v>
                </c:pt>
                <c:pt idx="153">
                  <c:v>60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63</c:v>
                </c:pt>
                <c:pt idx="158">
                  <c:v>63</c:v>
                </c:pt>
                <c:pt idx="159">
                  <c:v>50</c:v>
                </c:pt>
                <c:pt idx="160">
                  <c:v>50</c:v>
                </c:pt>
                <c:pt idx="161">
                  <c:v>63</c:v>
                </c:pt>
                <c:pt idx="162">
                  <c:v>63</c:v>
                </c:pt>
                <c:pt idx="163">
                  <c:v>45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88</c:v>
                </c:pt>
                <c:pt idx="169">
                  <c:v>0</c:v>
                </c:pt>
                <c:pt idx="170">
                  <c:v>0</c:v>
                </c:pt>
                <c:pt idx="171">
                  <c:v>75</c:v>
                </c:pt>
                <c:pt idx="172">
                  <c:v>45</c:v>
                </c:pt>
                <c:pt idx="173">
                  <c:v>60</c:v>
                </c:pt>
                <c:pt idx="174">
                  <c:v>0</c:v>
                </c:pt>
                <c:pt idx="175">
                  <c:v>0</c:v>
                </c:pt>
                <c:pt idx="176">
                  <c:v>50</c:v>
                </c:pt>
                <c:pt idx="177">
                  <c:v>50</c:v>
                </c:pt>
                <c:pt idx="178">
                  <c:v>63</c:v>
                </c:pt>
                <c:pt idx="179">
                  <c:v>38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30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75</c:v>
                </c:pt>
                <c:pt idx="193">
                  <c:v>75</c:v>
                </c:pt>
                <c:pt idx="194">
                  <c:v>60</c:v>
                </c:pt>
                <c:pt idx="195">
                  <c:v>60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50</c:v>
                </c:pt>
                <c:pt idx="200">
                  <c:v>50</c:v>
                </c:pt>
                <c:pt idx="201">
                  <c:v>63</c:v>
                </c:pt>
                <c:pt idx="202">
                  <c:v>0</c:v>
                </c:pt>
                <c:pt idx="203">
                  <c:v>45</c:v>
                </c:pt>
                <c:pt idx="204">
                  <c:v>0</c:v>
                </c:pt>
                <c:pt idx="205">
                  <c:v>44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75</c:v>
                </c:pt>
                <c:pt idx="214">
                  <c:v>75</c:v>
                </c:pt>
                <c:pt idx="215">
                  <c:v>60</c:v>
                </c:pt>
                <c:pt idx="216">
                  <c:v>60</c:v>
                </c:pt>
                <c:pt idx="217">
                  <c:v>0</c:v>
                </c:pt>
                <c:pt idx="218">
                  <c:v>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54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37</c:v>
                </c:pt>
                <c:pt idx="227">
                  <c:v>0</c:v>
                </c:pt>
                <c:pt idx="228">
                  <c:v>0</c:v>
                </c:pt>
                <c:pt idx="229">
                  <c:v>70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75</c:v>
                </c:pt>
                <c:pt idx="234">
                  <c:v>60</c:v>
                </c:pt>
                <c:pt idx="235">
                  <c:v>0</c:v>
                </c:pt>
                <c:pt idx="236">
                  <c:v>0</c:v>
                </c:pt>
                <c:pt idx="237">
                  <c:v>50</c:v>
                </c:pt>
                <c:pt idx="238">
                  <c:v>38</c:v>
                </c:pt>
                <c:pt idx="239">
                  <c:v>63</c:v>
                </c:pt>
                <c:pt idx="240">
                  <c:v>0</c:v>
                </c:pt>
                <c:pt idx="241">
                  <c:v>0</c:v>
                </c:pt>
                <c:pt idx="242">
                  <c:v>23</c:v>
                </c:pt>
                <c:pt idx="243">
                  <c:v>0</c:v>
                </c:pt>
                <c:pt idx="244">
                  <c:v>27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75</c:v>
                </c:pt>
                <c:pt idx="251">
                  <c:v>60</c:v>
                </c:pt>
                <c:pt idx="252">
                  <c:v>60</c:v>
                </c:pt>
                <c:pt idx="253">
                  <c:v>63</c:v>
                </c:pt>
                <c:pt idx="254">
                  <c:v>38</c:v>
                </c:pt>
                <c:pt idx="255">
                  <c:v>50</c:v>
                </c:pt>
                <c:pt idx="256">
                  <c:v>0</c:v>
                </c:pt>
                <c:pt idx="257">
                  <c:v>0</c:v>
                </c:pt>
                <c:pt idx="258">
                  <c:v>26</c:v>
                </c:pt>
                <c:pt idx="259">
                  <c:v>0</c:v>
                </c:pt>
                <c:pt idx="260">
                  <c:v>23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63</c:v>
                </c:pt>
                <c:pt idx="267">
                  <c:v>63</c:v>
                </c:pt>
                <c:pt idx="268">
                  <c:v>50</c:v>
                </c:pt>
                <c:pt idx="269">
                  <c:v>50</c:v>
                </c:pt>
                <c:pt idx="270">
                  <c:v>63</c:v>
                </c:pt>
                <c:pt idx="271">
                  <c:v>63</c:v>
                </c:pt>
                <c:pt idx="272">
                  <c:v>23</c:v>
                </c:pt>
                <c:pt idx="273">
                  <c:v>50</c:v>
                </c:pt>
                <c:pt idx="274">
                  <c:v>0</c:v>
                </c:pt>
                <c:pt idx="275">
                  <c:v>0</c:v>
                </c:pt>
                <c:pt idx="276">
                  <c:v>35</c:v>
                </c:pt>
                <c:pt idx="277">
                  <c:v>30</c:v>
                </c:pt>
                <c:pt idx="278">
                  <c:v>38</c:v>
                </c:pt>
                <c:pt idx="279">
                  <c:v>0</c:v>
                </c:pt>
                <c:pt idx="280">
                  <c:v>21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63</c:v>
                </c:pt>
                <c:pt idx="286">
                  <c:v>50</c:v>
                </c:pt>
                <c:pt idx="287">
                  <c:v>38</c:v>
                </c:pt>
                <c:pt idx="288">
                  <c:v>50</c:v>
                </c:pt>
                <c:pt idx="289">
                  <c:v>50</c:v>
                </c:pt>
                <c:pt idx="290">
                  <c:v>40</c:v>
                </c:pt>
                <c:pt idx="291">
                  <c:v>0</c:v>
                </c:pt>
                <c:pt idx="292">
                  <c:v>56</c:v>
                </c:pt>
                <c:pt idx="293">
                  <c:v>35</c:v>
                </c:pt>
                <c:pt idx="294">
                  <c:v>44</c:v>
                </c:pt>
                <c:pt idx="295">
                  <c:v>26</c:v>
                </c:pt>
                <c:pt idx="296">
                  <c:v>0</c:v>
                </c:pt>
                <c:pt idx="297">
                  <c:v>30</c:v>
                </c:pt>
                <c:pt idx="298">
                  <c:v>0</c:v>
                </c:pt>
                <c:pt idx="299">
                  <c:v>24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50</c:v>
                </c:pt>
                <c:pt idx="305">
                  <c:v>50</c:v>
                </c:pt>
                <c:pt idx="306">
                  <c:v>63</c:v>
                </c:pt>
                <c:pt idx="307">
                  <c:v>0</c:v>
                </c:pt>
                <c:pt idx="308">
                  <c:v>38</c:v>
                </c:pt>
                <c:pt idx="309">
                  <c:v>63</c:v>
                </c:pt>
                <c:pt idx="310">
                  <c:v>50</c:v>
                </c:pt>
                <c:pt idx="311">
                  <c:v>63</c:v>
                </c:pt>
                <c:pt idx="312">
                  <c:v>50</c:v>
                </c:pt>
                <c:pt idx="313">
                  <c:v>0</c:v>
                </c:pt>
                <c:pt idx="314">
                  <c:v>35</c:v>
                </c:pt>
                <c:pt idx="315">
                  <c:v>30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63</c:v>
                </c:pt>
                <c:pt idx="320">
                  <c:v>50</c:v>
                </c:pt>
                <c:pt idx="321">
                  <c:v>63</c:v>
                </c:pt>
                <c:pt idx="322">
                  <c:v>63</c:v>
                </c:pt>
                <c:pt idx="323">
                  <c:v>63</c:v>
                </c:pt>
                <c:pt idx="324">
                  <c:v>50</c:v>
                </c:pt>
                <c:pt idx="325">
                  <c:v>50</c:v>
                </c:pt>
                <c:pt idx="326">
                  <c:v>0</c:v>
                </c:pt>
                <c:pt idx="327">
                  <c:v>50</c:v>
                </c:pt>
                <c:pt idx="328">
                  <c:v>50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94</c:v>
                </c:pt>
                <c:pt idx="334">
                  <c:v>75</c:v>
                </c:pt>
                <c:pt idx="335">
                  <c:v>0</c:v>
                </c:pt>
                <c:pt idx="336">
                  <c:v>38</c:v>
                </c:pt>
                <c:pt idx="337">
                  <c:v>60</c:v>
                </c:pt>
                <c:pt idx="338">
                  <c:v>75</c:v>
                </c:pt>
                <c:pt idx="339">
                  <c:v>0</c:v>
                </c:pt>
                <c:pt idx="340">
                  <c:v>50</c:v>
                </c:pt>
                <c:pt idx="341">
                  <c:v>63</c:v>
                </c:pt>
                <c:pt idx="342">
                  <c:v>50</c:v>
                </c:pt>
                <c:pt idx="343">
                  <c:v>34</c:v>
                </c:pt>
                <c:pt idx="344">
                  <c:v>23</c:v>
                </c:pt>
                <c:pt idx="345">
                  <c:v>0</c:v>
                </c:pt>
                <c:pt idx="346">
                  <c:v>29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81</c:v>
                </c:pt>
                <c:pt idx="352">
                  <c:v>60</c:v>
                </c:pt>
                <c:pt idx="353">
                  <c:v>63</c:v>
                </c:pt>
                <c:pt idx="354">
                  <c:v>55</c:v>
                </c:pt>
                <c:pt idx="355">
                  <c:v>63</c:v>
                </c:pt>
                <c:pt idx="356">
                  <c:v>63</c:v>
                </c:pt>
                <c:pt idx="357">
                  <c:v>0</c:v>
                </c:pt>
                <c:pt idx="358">
                  <c:v>40</c:v>
                </c:pt>
                <c:pt idx="359">
                  <c:v>50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23</c:v>
                </c:pt>
                <c:pt idx="365">
                  <c:v>23</c:v>
                </c:pt>
                <c:pt idx="366">
                  <c:v>30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94</c:v>
                </c:pt>
                <c:pt idx="374">
                  <c:v>94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75</c:v>
                </c:pt>
                <c:pt idx="380">
                  <c:v>69</c:v>
                </c:pt>
                <c:pt idx="381">
                  <c:v>63</c:v>
                </c:pt>
                <c:pt idx="382">
                  <c:v>69</c:v>
                </c:pt>
                <c:pt idx="383">
                  <c:v>40</c:v>
                </c:pt>
                <c:pt idx="384">
                  <c:v>56</c:v>
                </c:pt>
                <c:pt idx="385">
                  <c:v>50</c:v>
                </c:pt>
                <c:pt idx="386">
                  <c:v>0</c:v>
                </c:pt>
                <c:pt idx="387">
                  <c:v>26</c:v>
                </c:pt>
                <c:pt idx="388">
                  <c:v>23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94</c:v>
                </c:pt>
                <c:pt idx="399">
                  <c:v>81</c:v>
                </c:pt>
                <c:pt idx="400">
                  <c:v>75</c:v>
                </c:pt>
                <c:pt idx="401">
                  <c:v>55</c:v>
                </c:pt>
                <c:pt idx="402">
                  <c:v>63</c:v>
                </c:pt>
                <c:pt idx="403">
                  <c:v>69</c:v>
                </c:pt>
                <c:pt idx="404">
                  <c:v>0</c:v>
                </c:pt>
                <c:pt idx="405">
                  <c:v>40</c:v>
                </c:pt>
                <c:pt idx="406">
                  <c:v>40</c:v>
                </c:pt>
                <c:pt idx="407">
                  <c:v>50</c:v>
                </c:pt>
                <c:pt idx="408">
                  <c:v>26</c:v>
                </c:pt>
                <c:pt idx="409">
                  <c:v>0</c:v>
                </c:pt>
                <c:pt idx="410">
                  <c:v>40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60</c:v>
                </c:pt>
                <c:pt idx="419">
                  <c:v>50</c:v>
                </c:pt>
                <c:pt idx="420">
                  <c:v>69</c:v>
                </c:pt>
                <c:pt idx="421">
                  <c:v>55</c:v>
                </c:pt>
                <c:pt idx="422">
                  <c:v>60</c:v>
                </c:pt>
                <c:pt idx="423">
                  <c:v>55</c:v>
                </c:pt>
                <c:pt idx="424">
                  <c:v>0</c:v>
                </c:pt>
                <c:pt idx="425">
                  <c:v>56</c:v>
                </c:pt>
                <c:pt idx="426">
                  <c:v>40</c:v>
                </c:pt>
                <c:pt idx="427">
                  <c:v>40</c:v>
                </c:pt>
                <c:pt idx="428">
                  <c:v>0</c:v>
                </c:pt>
                <c:pt idx="429">
                  <c:v>23</c:v>
                </c:pt>
                <c:pt idx="430">
                  <c:v>119</c:v>
                </c:pt>
                <c:pt idx="431">
                  <c:v>119</c:v>
                </c:pt>
                <c:pt idx="432">
                  <c:v>0</c:v>
                </c:pt>
                <c:pt idx="433">
                  <c:v>0</c:v>
                </c:pt>
                <c:pt idx="434">
                  <c:v>70</c:v>
                </c:pt>
                <c:pt idx="435">
                  <c:v>0</c:v>
                </c:pt>
                <c:pt idx="436">
                  <c:v>60</c:v>
                </c:pt>
                <c:pt idx="437">
                  <c:v>0</c:v>
                </c:pt>
                <c:pt idx="438">
                  <c:v>0</c:v>
                </c:pt>
                <c:pt idx="439">
                  <c:v>55</c:v>
                </c:pt>
                <c:pt idx="440">
                  <c:v>0</c:v>
                </c:pt>
                <c:pt idx="441">
                  <c:v>0</c:v>
                </c:pt>
                <c:pt idx="442">
                  <c:v>50</c:v>
                </c:pt>
                <c:pt idx="443">
                  <c:v>40</c:v>
                </c:pt>
                <c:pt idx="444">
                  <c:v>23</c:v>
                </c:pt>
                <c:pt idx="445">
                  <c:v>34</c:v>
                </c:pt>
                <c:pt idx="446">
                  <c:v>0</c:v>
                </c:pt>
                <c:pt idx="447">
                  <c:v>90</c:v>
                </c:pt>
                <c:pt idx="448">
                  <c:v>113</c:v>
                </c:pt>
                <c:pt idx="449">
                  <c:v>0</c:v>
                </c:pt>
                <c:pt idx="450">
                  <c:v>0</c:v>
                </c:pt>
                <c:pt idx="451">
                  <c:v>60</c:v>
                </c:pt>
                <c:pt idx="452">
                  <c:v>81</c:v>
                </c:pt>
                <c:pt idx="453">
                  <c:v>0</c:v>
                </c:pt>
                <c:pt idx="454">
                  <c:v>88</c:v>
                </c:pt>
                <c:pt idx="455">
                  <c:v>50</c:v>
                </c:pt>
                <c:pt idx="456">
                  <c:v>0</c:v>
                </c:pt>
                <c:pt idx="457">
                  <c:v>63</c:v>
                </c:pt>
                <c:pt idx="458">
                  <c:v>45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113</c:v>
                </c:pt>
                <c:pt idx="465">
                  <c:v>0</c:v>
                </c:pt>
                <c:pt idx="466">
                  <c:v>100</c:v>
                </c:pt>
                <c:pt idx="467">
                  <c:v>88</c:v>
                </c:pt>
                <c:pt idx="468">
                  <c:v>88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81</c:v>
                </c:pt>
                <c:pt idx="474">
                  <c:v>53</c:v>
                </c:pt>
                <c:pt idx="475">
                  <c:v>81</c:v>
                </c:pt>
                <c:pt idx="476">
                  <c:v>0</c:v>
                </c:pt>
                <c:pt idx="477">
                  <c:v>45</c:v>
                </c:pt>
                <c:pt idx="478">
                  <c:v>0</c:v>
                </c:pt>
                <c:pt idx="479">
                  <c:v>46</c:v>
                </c:pt>
                <c:pt idx="480">
                  <c:v>0</c:v>
                </c:pt>
                <c:pt idx="481">
                  <c:v>0</c:v>
                </c:pt>
                <c:pt idx="482">
                  <c:v>113</c:v>
                </c:pt>
                <c:pt idx="483">
                  <c:v>113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93</c:v>
                </c:pt>
                <c:pt idx="497">
                  <c:v>88</c:v>
                </c:pt>
                <c:pt idx="498">
                  <c:v>81</c:v>
                </c:pt>
                <c:pt idx="499">
                  <c:v>81</c:v>
                </c:pt>
                <c:pt idx="500">
                  <c:v>45</c:v>
                </c:pt>
                <c:pt idx="501">
                  <c:v>56</c:v>
                </c:pt>
                <c:pt idx="502">
                  <c:v>49</c:v>
                </c:pt>
                <c:pt idx="503">
                  <c:v>23</c:v>
                </c:pt>
                <c:pt idx="504">
                  <c:v>0</c:v>
                </c:pt>
                <c:pt idx="505">
                  <c:v>0</c:v>
                </c:pt>
                <c:pt idx="506">
                  <c:v>113</c:v>
                </c:pt>
                <c:pt idx="507">
                  <c:v>113</c:v>
                </c:pt>
                <c:pt idx="508">
                  <c:v>0</c:v>
                </c:pt>
                <c:pt idx="509">
                  <c:v>100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75</c:v>
                </c:pt>
                <c:pt idx="514">
                  <c:v>60</c:v>
                </c:pt>
                <c:pt idx="515">
                  <c:v>0</c:v>
                </c:pt>
                <c:pt idx="516">
                  <c:v>45</c:v>
                </c:pt>
                <c:pt idx="517">
                  <c:v>45</c:v>
                </c:pt>
                <c:pt idx="518">
                  <c:v>0</c:v>
                </c:pt>
                <c:pt idx="519">
                  <c:v>75</c:v>
                </c:pt>
                <c:pt idx="520">
                  <c:v>26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113</c:v>
                </c:pt>
                <c:pt idx="525">
                  <c:v>0</c:v>
                </c:pt>
                <c:pt idx="526">
                  <c:v>88</c:v>
                </c:pt>
                <c:pt idx="527">
                  <c:v>70</c:v>
                </c:pt>
                <c:pt idx="528">
                  <c:v>88</c:v>
                </c:pt>
                <c:pt idx="529">
                  <c:v>0</c:v>
                </c:pt>
                <c:pt idx="530">
                  <c:v>0</c:v>
                </c:pt>
                <c:pt idx="531">
                  <c:v>63</c:v>
                </c:pt>
                <c:pt idx="532">
                  <c:v>50</c:v>
                </c:pt>
                <c:pt idx="533">
                  <c:v>55</c:v>
                </c:pt>
                <c:pt idx="534">
                  <c:v>0</c:v>
                </c:pt>
                <c:pt idx="535">
                  <c:v>60</c:v>
                </c:pt>
                <c:pt idx="536">
                  <c:v>30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113</c:v>
                </c:pt>
                <c:pt idx="544">
                  <c:v>90</c:v>
                </c:pt>
                <c:pt idx="545">
                  <c:v>0</c:v>
                </c:pt>
                <c:pt idx="546">
                  <c:v>0</c:v>
                </c:pt>
                <c:pt idx="547">
                  <c:v>100</c:v>
                </c:pt>
                <c:pt idx="548">
                  <c:v>100</c:v>
                </c:pt>
                <c:pt idx="549">
                  <c:v>0</c:v>
                </c:pt>
                <c:pt idx="550">
                  <c:v>63</c:v>
                </c:pt>
                <c:pt idx="551">
                  <c:v>50</c:v>
                </c:pt>
                <c:pt idx="552">
                  <c:v>0</c:v>
                </c:pt>
                <c:pt idx="553">
                  <c:v>34</c:v>
                </c:pt>
                <c:pt idx="554">
                  <c:v>60</c:v>
                </c:pt>
                <c:pt idx="555">
                  <c:v>30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100</c:v>
                </c:pt>
                <c:pt idx="562">
                  <c:v>113</c:v>
                </c:pt>
                <c:pt idx="563">
                  <c:v>113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88</c:v>
                </c:pt>
                <c:pt idx="568">
                  <c:v>38</c:v>
                </c:pt>
                <c:pt idx="569">
                  <c:v>50</c:v>
                </c:pt>
                <c:pt idx="570">
                  <c:v>0</c:v>
                </c:pt>
                <c:pt idx="571">
                  <c:v>0</c:v>
                </c:pt>
                <c:pt idx="572">
                  <c:v>30</c:v>
                </c:pt>
                <c:pt idx="573">
                  <c:v>0</c:v>
                </c:pt>
                <c:pt idx="574">
                  <c:v>60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113</c:v>
                </c:pt>
                <c:pt idx="580">
                  <c:v>113</c:v>
                </c:pt>
                <c:pt idx="581">
                  <c:v>113</c:v>
                </c:pt>
                <c:pt idx="582">
                  <c:v>0</c:v>
                </c:pt>
                <c:pt idx="583">
                  <c:v>100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38</c:v>
                </c:pt>
                <c:pt idx="589">
                  <c:v>50</c:v>
                </c:pt>
                <c:pt idx="590">
                  <c:v>0</c:v>
                </c:pt>
                <c:pt idx="591">
                  <c:v>34</c:v>
                </c:pt>
                <c:pt idx="592">
                  <c:v>30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113</c:v>
                </c:pt>
                <c:pt idx="597">
                  <c:v>100</c:v>
                </c:pt>
                <c:pt idx="598">
                  <c:v>88</c:v>
                </c:pt>
                <c:pt idx="599">
                  <c:v>88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63</c:v>
                </c:pt>
                <c:pt idx="604">
                  <c:v>50</c:v>
                </c:pt>
                <c:pt idx="605">
                  <c:v>0</c:v>
                </c:pt>
                <c:pt idx="606">
                  <c:v>34</c:v>
                </c:pt>
                <c:pt idx="607">
                  <c:v>45</c:v>
                </c:pt>
                <c:pt idx="608">
                  <c:v>0</c:v>
                </c:pt>
                <c:pt idx="609">
                  <c:v>0</c:v>
                </c:pt>
                <c:pt idx="610">
                  <c:v>30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113</c:v>
                </c:pt>
                <c:pt idx="615">
                  <c:v>0</c:v>
                </c:pt>
                <c:pt idx="616">
                  <c:v>88</c:v>
                </c:pt>
                <c:pt idx="617">
                  <c:v>88</c:v>
                </c:pt>
                <c:pt idx="618">
                  <c:v>88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63</c:v>
                </c:pt>
                <c:pt idx="624">
                  <c:v>50</c:v>
                </c:pt>
                <c:pt idx="625">
                  <c:v>34</c:v>
                </c:pt>
                <c:pt idx="626">
                  <c:v>45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44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88</c:v>
                </c:pt>
                <c:pt idx="636">
                  <c:v>70</c:v>
                </c:pt>
                <c:pt idx="637">
                  <c:v>70</c:v>
                </c:pt>
                <c:pt idx="638">
                  <c:v>0</c:v>
                </c:pt>
                <c:pt idx="639">
                  <c:v>63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45</c:v>
                </c:pt>
                <c:pt idx="644">
                  <c:v>40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88</c:v>
                </c:pt>
                <c:pt idx="651">
                  <c:v>88</c:v>
                </c:pt>
                <c:pt idx="652">
                  <c:v>88</c:v>
                </c:pt>
                <c:pt idx="653">
                  <c:v>88</c:v>
                </c:pt>
                <c:pt idx="654">
                  <c:v>0</c:v>
                </c:pt>
                <c:pt idx="655">
                  <c:v>38</c:v>
                </c:pt>
                <c:pt idx="656">
                  <c:v>50</c:v>
                </c:pt>
                <c:pt idx="657">
                  <c:v>0</c:v>
                </c:pt>
                <c:pt idx="658">
                  <c:v>0</c:v>
                </c:pt>
                <c:pt idx="659">
                  <c:v>34</c:v>
                </c:pt>
                <c:pt idx="660">
                  <c:v>45</c:v>
                </c:pt>
                <c:pt idx="661">
                  <c:v>40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90</c:v>
                </c:pt>
                <c:pt idx="667">
                  <c:v>113</c:v>
                </c:pt>
                <c:pt idx="668">
                  <c:v>0</c:v>
                </c:pt>
                <c:pt idx="669">
                  <c:v>0</c:v>
                </c:pt>
                <c:pt idx="670">
                  <c:v>75</c:v>
                </c:pt>
                <c:pt idx="671">
                  <c:v>38</c:v>
                </c:pt>
                <c:pt idx="672">
                  <c:v>50</c:v>
                </c:pt>
                <c:pt idx="673">
                  <c:v>50</c:v>
                </c:pt>
                <c:pt idx="674">
                  <c:v>56</c:v>
                </c:pt>
                <c:pt idx="675">
                  <c:v>30</c:v>
                </c:pt>
                <c:pt idx="676">
                  <c:v>40</c:v>
                </c:pt>
                <c:pt idx="677">
                  <c:v>0</c:v>
                </c:pt>
                <c:pt idx="678">
                  <c:v>23</c:v>
                </c:pt>
                <c:pt idx="679">
                  <c:v>0</c:v>
                </c:pt>
                <c:pt idx="680">
                  <c:v>0</c:v>
                </c:pt>
                <c:pt idx="681">
                  <c:v>138</c:v>
                </c:pt>
                <c:pt idx="682">
                  <c:v>0</c:v>
                </c:pt>
                <c:pt idx="683">
                  <c:v>113</c:v>
                </c:pt>
                <c:pt idx="684">
                  <c:v>0</c:v>
                </c:pt>
                <c:pt idx="685">
                  <c:v>50</c:v>
                </c:pt>
                <c:pt idx="686">
                  <c:v>56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113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63</c:v>
                </c:pt>
                <c:pt idx="702">
                  <c:v>63</c:v>
                </c:pt>
                <c:pt idx="703">
                  <c:v>0</c:v>
                </c:pt>
                <c:pt idx="704">
                  <c:v>0</c:v>
                </c:pt>
                <c:pt idx="705">
                  <c:v>56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23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113</c:v>
                </c:pt>
                <c:pt idx="716">
                  <c:v>0</c:v>
                </c:pt>
                <c:pt idx="717">
                  <c:v>50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40</c:v>
                </c:pt>
                <c:pt idx="723">
                  <c:v>0</c:v>
                </c:pt>
                <c:pt idx="724">
                  <c:v>23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30</c:v>
                </c:pt>
                <c:pt idx="729">
                  <c:v>0</c:v>
                </c:pt>
                <c:pt idx="730">
                  <c:v>0</c:v>
                </c:pt>
                <c:pt idx="731">
                  <c:v>113</c:v>
                </c:pt>
                <c:pt idx="732">
                  <c:v>0</c:v>
                </c:pt>
                <c:pt idx="733">
                  <c:v>0</c:v>
                </c:pt>
                <c:pt idx="734">
                  <c:v>63</c:v>
                </c:pt>
                <c:pt idx="735">
                  <c:v>0</c:v>
                </c:pt>
                <c:pt idx="736">
                  <c:v>38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30</c:v>
                </c:pt>
                <c:pt idx="742">
                  <c:v>0</c:v>
                </c:pt>
                <c:pt idx="743">
                  <c:v>27</c:v>
                </c:pt>
                <c:pt idx="744">
                  <c:v>30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113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38</c:v>
                </c:pt>
                <c:pt idx="753">
                  <c:v>0</c:v>
                </c:pt>
                <c:pt idx="754">
                  <c:v>45</c:v>
                </c:pt>
                <c:pt idx="755">
                  <c:v>0</c:v>
                </c:pt>
                <c:pt idx="756">
                  <c:v>30</c:v>
                </c:pt>
                <c:pt idx="757">
                  <c:v>30</c:v>
                </c:pt>
                <c:pt idx="758">
                  <c:v>50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23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30</c:v>
                </c:pt>
                <c:pt idx="770">
                  <c:v>50</c:v>
                </c:pt>
                <c:pt idx="771">
                  <c:v>0</c:v>
                </c:pt>
                <c:pt idx="772">
                  <c:v>63</c:v>
                </c:pt>
                <c:pt idx="773">
                  <c:v>63</c:v>
                </c:pt>
                <c:pt idx="774">
                  <c:v>34</c:v>
                </c:pt>
                <c:pt idx="775">
                  <c:v>45</c:v>
                </c:pt>
                <c:pt idx="776">
                  <c:v>0</c:v>
                </c:pt>
                <c:pt idx="777">
                  <c:v>40</c:v>
                </c:pt>
                <c:pt idx="778">
                  <c:v>30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38</c:v>
                </c:pt>
                <c:pt idx="787">
                  <c:v>63</c:v>
                </c:pt>
                <c:pt idx="788">
                  <c:v>63</c:v>
                </c:pt>
                <c:pt idx="789">
                  <c:v>63</c:v>
                </c:pt>
                <c:pt idx="790">
                  <c:v>0</c:v>
                </c:pt>
                <c:pt idx="791">
                  <c:v>56</c:v>
                </c:pt>
                <c:pt idx="792">
                  <c:v>0</c:v>
                </c:pt>
                <c:pt idx="793">
                  <c:v>0</c:v>
                </c:pt>
                <c:pt idx="794">
                  <c:v>50</c:v>
                </c:pt>
                <c:pt idx="795">
                  <c:v>30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30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63</c:v>
                </c:pt>
                <c:pt idx="809">
                  <c:v>63</c:v>
                </c:pt>
                <c:pt idx="810">
                  <c:v>0</c:v>
                </c:pt>
                <c:pt idx="811">
                  <c:v>0</c:v>
                </c:pt>
                <c:pt idx="812">
                  <c:v>45</c:v>
                </c:pt>
                <c:pt idx="813">
                  <c:v>0</c:v>
                </c:pt>
                <c:pt idx="814">
                  <c:v>40</c:v>
                </c:pt>
                <c:pt idx="815">
                  <c:v>0</c:v>
                </c:pt>
                <c:pt idx="816">
                  <c:v>0</c:v>
                </c:pt>
                <c:pt idx="817">
                  <c:v>30</c:v>
                </c:pt>
                <c:pt idx="818">
                  <c:v>33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63</c:v>
                </c:pt>
                <c:pt idx="829">
                  <c:v>38</c:v>
                </c:pt>
                <c:pt idx="830">
                  <c:v>38</c:v>
                </c:pt>
                <c:pt idx="831">
                  <c:v>45</c:v>
                </c:pt>
                <c:pt idx="832">
                  <c:v>45</c:v>
                </c:pt>
                <c:pt idx="833">
                  <c:v>0</c:v>
                </c:pt>
                <c:pt idx="834">
                  <c:v>30</c:v>
                </c:pt>
                <c:pt idx="835">
                  <c:v>40</c:v>
                </c:pt>
                <c:pt idx="836">
                  <c:v>30</c:v>
                </c:pt>
                <c:pt idx="837">
                  <c:v>40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0</c:v>
                </c:pt>
                <c:pt idx="849">
                  <c:v>45</c:v>
                </c:pt>
                <c:pt idx="850">
                  <c:v>45</c:v>
                </c:pt>
                <c:pt idx="851">
                  <c:v>34</c:v>
                </c:pt>
                <c:pt idx="852">
                  <c:v>45</c:v>
                </c:pt>
                <c:pt idx="853">
                  <c:v>0</c:v>
                </c:pt>
                <c:pt idx="854">
                  <c:v>0</c:v>
                </c:pt>
                <c:pt idx="855">
                  <c:v>30</c:v>
                </c:pt>
                <c:pt idx="856">
                  <c:v>40</c:v>
                </c:pt>
                <c:pt idx="857">
                  <c:v>30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56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45</c:v>
                </c:pt>
                <c:pt idx="871">
                  <c:v>45</c:v>
                </c:pt>
                <c:pt idx="872">
                  <c:v>45</c:v>
                </c:pt>
                <c:pt idx="873">
                  <c:v>30</c:v>
                </c:pt>
                <c:pt idx="874">
                  <c:v>30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49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50</c:v>
                </c:pt>
                <c:pt idx="886">
                  <c:v>50</c:v>
                </c:pt>
                <c:pt idx="887">
                  <c:v>63</c:v>
                </c:pt>
                <c:pt idx="888">
                  <c:v>45</c:v>
                </c:pt>
                <c:pt idx="889">
                  <c:v>45</c:v>
                </c:pt>
                <c:pt idx="890">
                  <c:v>45</c:v>
                </c:pt>
                <c:pt idx="891">
                  <c:v>56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32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50</c:v>
                </c:pt>
                <c:pt idx="904">
                  <c:v>62</c:v>
                </c:pt>
                <c:pt idx="905">
                  <c:v>38</c:v>
                </c:pt>
                <c:pt idx="906">
                  <c:v>45</c:v>
                </c:pt>
                <c:pt idx="907">
                  <c:v>45</c:v>
                </c:pt>
                <c:pt idx="908">
                  <c:v>56</c:v>
                </c:pt>
                <c:pt idx="909">
                  <c:v>45</c:v>
                </c:pt>
                <c:pt idx="910">
                  <c:v>40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63</c:v>
                </c:pt>
                <c:pt idx="921">
                  <c:v>56</c:v>
                </c:pt>
                <c:pt idx="922">
                  <c:v>45</c:v>
                </c:pt>
                <c:pt idx="923">
                  <c:v>45</c:v>
                </c:pt>
                <c:pt idx="924">
                  <c:v>34</c:v>
                </c:pt>
                <c:pt idx="925">
                  <c:v>38</c:v>
                </c:pt>
                <c:pt idx="926">
                  <c:v>30</c:v>
                </c:pt>
                <c:pt idx="927">
                  <c:v>38</c:v>
                </c:pt>
                <c:pt idx="928">
                  <c:v>0</c:v>
                </c:pt>
                <c:pt idx="929">
                  <c:v>50</c:v>
                </c:pt>
                <c:pt idx="930">
                  <c:v>0</c:v>
                </c:pt>
                <c:pt idx="931">
                  <c:v>0</c:v>
                </c:pt>
                <c:pt idx="932">
                  <c:v>23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65</c:v>
                </c:pt>
                <c:pt idx="942">
                  <c:v>63</c:v>
                </c:pt>
                <c:pt idx="943">
                  <c:v>0</c:v>
                </c:pt>
                <c:pt idx="944">
                  <c:v>50</c:v>
                </c:pt>
                <c:pt idx="945">
                  <c:v>50</c:v>
                </c:pt>
                <c:pt idx="946">
                  <c:v>0</c:v>
                </c:pt>
                <c:pt idx="947">
                  <c:v>0</c:v>
                </c:pt>
                <c:pt idx="948">
                  <c:v>34</c:v>
                </c:pt>
                <c:pt idx="949">
                  <c:v>45</c:v>
                </c:pt>
                <c:pt idx="950">
                  <c:v>45</c:v>
                </c:pt>
                <c:pt idx="951">
                  <c:v>55</c:v>
                </c:pt>
                <c:pt idx="952">
                  <c:v>34</c:v>
                </c:pt>
                <c:pt idx="953">
                  <c:v>30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50</c:v>
                </c:pt>
                <c:pt idx="961">
                  <c:v>60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56</c:v>
                </c:pt>
                <c:pt idx="967">
                  <c:v>34</c:v>
                </c:pt>
                <c:pt idx="968">
                  <c:v>45</c:v>
                </c:pt>
                <c:pt idx="969">
                  <c:v>0</c:v>
                </c:pt>
                <c:pt idx="970">
                  <c:v>30</c:v>
                </c:pt>
                <c:pt idx="971">
                  <c:v>30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38</c:v>
                </c:pt>
                <c:pt idx="985">
                  <c:v>50</c:v>
                </c:pt>
                <c:pt idx="986">
                  <c:v>63</c:v>
                </c:pt>
                <c:pt idx="987">
                  <c:v>50</c:v>
                </c:pt>
                <c:pt idx="988">
                  <c:v>60</c:v>
                </c:pt>
                <c:pt idx="989">
                  <c:v>50</c:v>
                </c:pt>
                <c:pt idx="990">
                  <c:v>34</c:v>
                </c:pt>
                <c:pt idx="991">
                  <c:v>40</c:v>
                </c:pt>
                <c:pt idx="992">
                  <c:v>30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50</c:v>
                </c:pt>
                <c:pt idx="1005">
                  <c:v>63</c:v>
                </c:pt>
                <c:pt idx="1006">
                  <c:v>50</c:v>
                </c:pt>
                <c:pt idx="1007">
                  <c:v>50</c:v>
                </c:pt>
                <c:pt idx="1008">
                  <c:v>45</c:v>
                </c:pt>
                <c:pt idx="1009">
                  <c:v>50</c:v>
                </c:pt>
                <c:pt idx="1010">
                  <c:v>40</c:v>
                </c:pt>
                <c:pt idx="1011">
                  <c:v>30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75</c:v>
                </c:pt>
                <c:pt idx="1017">
                  <c:v>70</c:v>
                </c:pt>
                <c:pt idx="1018">
                  <c:v>0</c:v>
                </c:pt>
                <c:pt idx="1019">
                  <c:v>60</c:v>
                </c:pt>
                <c:pt idx="1020">
                  <c:v>63</c:v>
                </c:pt>
                <c:pt idx="1021">
                  <c:v>50</c:v>
                </c:pt>
                <c:pt idx="1022">
                  <c:v>45</c:v>
                </c:pt>
                <c:pt idx="1023">
                  <c:v>30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24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65</c:v>
                </c:pt>
                <c:pt idx="1038">
                  <c:v>65</c:v>
                </c:pt>
                <c:pt idx="1039">
                  <c:v>50</c:v>
                </c:pt>
                <c:pt idx="1040">
                  <c:v>63</c:v>
                </c:pt>
                <c:pt idx="1041">
                  <c:v>50</c:v>
                </c:pt>
                <c:pt idx="1042">
                  <c:v>0</c:v>
                </c:pt>
                <c:pt idx="1043">
                  <c:v>45</c:v>
                </c:pt>
                <c:pt idx="1044">
                  <c:v>30</c:v>
                </c:pt>
                <c:pt idx="1045">
                  <c:v>30</c:v>
                </c:pt>
                <c:pt idx="1046">
                  <c:v>23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960</c:v>
                </c:pt>
                <c:pt idx="1052">
                  <c:v>1080</c:v>
                </c:pt>
                <c:pt idx="1053">
                  <c:v>2880</c:v>
                </c:pt>
                <c:pt idx="1054">
                  <c:v>65</c:v>
                </c:pt>
                <c:pt idx="1055">
                  <c:v>65</c:v>
                </c:pt>
                <c:pt idx="1056">
                  <c:v>3600</c:v>
                </c:pt>
                <c:pt idx="1057">
                  <c:v>50</c:v>
                </c:pt>
                <c:pt idx="1058">
                  <c:v>63</c:v>
                </c:pt>
                <c:pt idx="1059">
                  <c:v>50</c:v>
                </c:pt>
                <c:pt idx="1060">
                  <c:v>1440</c:v>
                </c:pt>
                <c:pt idx="1061">
                  <c:v>960</c:v>
                </c:pt>
                <c:pt idx="1062">
                  <c:v>960</c:v>
                </c:pt>
                <c:pt idx="1063">
                  <c:v>45</c:v>
                </c:pt>
                <c:pt idx="1064">
                  <c:v>30</c:v>
                </c:pt>
                <c:pt idx="1065">
                  <c:v>30</c:v>
                </c:pt>
                <c:pt idx="1066">
                  <c:v>1200</c:v>
                </c:pt>
                <c:pt idx="1067">
                  <c:v>35</c:v>
                </c:pt>
                <c:pt idx="1068">
                  <c:v>26</c:v>
                </c:pt>
                <c:pt idx="1069">
                  <c:v>23</c:v>
                </c:pt>
                <c:pt idx="1070">
                  <c:v>960</c:v>
                </c:pt>
                <c:pt idx="1071">
                  <c:v>960</c:v>
                </c:pt>
                <c:pt idx="1072">
                  <c:v>0</c:v>
                </c:pt>
                <c:pt idx="1073">
                  <c:v>0</c:v>
                </c:pt>
                <c:pt idx="1074">
                  <c:v>75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65</c:v>
                </c:pt>
                <c:pt idx="1079">
                  <c:v>0</c:v>
                </c:pt>
                <c:pt idx="1080">
                  <c:v>63</c:v>
                </c:pt>
                <c:pt idx="1081">
                  <c:v>63</c:v>
                </c:pt>
                <c:pt idx="1082">
                  <c:v>50</c:v>
                </c:pt>
                <c:pt idx="1083">
                  <c:v>0</c:v>
                </c:pt>
                <c:pt idx="1084">
                  <c:v>34</c:v>
                </c:pt>
                <c:pt idx="1085">
                  <c:v>45</c:v>
                </c:pt>
                <c:pt idx="1086">
                  <c:v>0</c:v>
                </c:pt>
                <c:pt idx="1087">
                  <c:v>30</c:v>
                </c:pt>
                <c:pt idx="1088">
                  <c:v>30</c:v>
                </c:pt>
                <c:pt idx="1089">
                  <c:v>40</c:v>
                </c:pt>
                <c:pt idx="1090">
                  <c:v>26</c:v>
                </c:pt>
                <c:pt idx="1091">
                  <c:v>25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63</c:v>
                </c:pt>
                <c:pt idx="1100">
                  <c:v>63</c:v>
                </c:pt>
                <c:pt idx="1101">
                  <c:v>50</c:v>
                </c:pt>
                <c:pt idx="1102">
                  <c:v>0</c:v>
                </c:pt>
                <c:pt idx="1103">
                  <c:v>0</c:v>
                </c:pt>
                <c:pt idx="1104">
                  <c:v>34</c:v>
                </c:pt>
                <c:pt idx="1105">
                  <c:v>45</c:v>
                </c:pt>
                <c:pt idx="1106">
                  <c:v>45</c:v>
                </c:pt>
                <c:pt idx="1107">
                  <c:v>45</c:v>
                </c:pt>
                <c:pt idx="1108">
                  <c:v>45</c:v>
                </c:pt>
                <c:pt idx="1109">
                  <c:v>30</c:v>
                </c:pt>
                <c:pt idx="1110">
                  <c:v>30</c:v>
                </c:pt>
                <c:pt idx="1111">
                  <c:v>40</c:v>
                </c:pt>
                <c:pt idx="1112">
                  <c:v>26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</c:numCache>
            </c:numRef>
          </c:xVal>
          <c:yVal>
            <c:numRef>
              <c:f>'Filtered Data'!$O$2:$O$1119</c:f>
              <c:numCache>
                <c:formatCode>General</c:formatCode>
                <c:ptCount val="1118"/>
                <c:pt idx="0">
                  <c:v>0.94072542400000003</c:v>
                </c:pt>
                <c:pt idx="1">
                  <c:v>0.88649999999999995</c:v>
                </c:pt>
                <c:pt idx="2">
                  <c:v>0.80057049199999997</c:v>
                </c:pt>
                <c:pt idx="3">
                  <c:v>0.80057049199999997</c:v>
                </c:pt>
                <c:pt idx="4">
                  <c:v>0.80038194399999996</c:v>
                </c:pt>
                <c:pt idx="5">
                  <c:v>0.80012499999999998</c:v>
                </c:pt>
                <c:pt idx="6">
                  <c:v>0.75516666700000001</c:v>
                </c:pt>
                <c:pt idx="7">
                  <c:v>0.75368347800000002</c:v>
                </c:pt>
                <c:pt idx="8">
                  <c:v>0.75309753099999999</c:v>
                </c:pt>
                <c:pt idx="9">
                  <c:v>0.75042782600000002</c:v>
                </c:pt>
                <c:pt idx="10">
                  <c:v>0.72112695699999996</c:v>
                </c:pt>
                <c:pt idx="11">
                  <c:v>0.71220524699999999</c:v>
                </c:pt>
                <c:pt idx="12">
                  <c:v>0.70704590199999995</c:v>
                </c:pt>
                <c:pt idx="13">
                  <c:v>0.705916667</c:v>
                </c:pt>
                <c:pt idx="14">
                  <c:v>0.676666667</c:v>
                </c:pt>
                <c:pt idx="15">
                  <c:v>0.59305555600000004</c:v>
                </c:pt>
                <c:pt idx="16">
                  <c:v>0.54072916699999996</c:v>
                </c:pt>
                <c:pt idx="17">
                  <c:v>0.52117999999999998</c:v>
                </c:pt>
                <c:pt idx="18">
                  <c:v>0.43632638899999998</c:v>
                </c:pt>
                <c:pt idx="19">
                  <c:v>0.98802469100000001</c:v>
                </c:pt>
                <c:pt idx="20">
                  <c:v>0.987880435</c:v>
                </c:pt>
                <c:pt idx="21">
                  <c:v>0.95627083300000004</c:v>
                </c:pt>
                <c:pt idx="22">
                  <c:v>0.94527777800000001</c:v>
                </c:pt>
                <c:pt idx="23">
                  <c:v>0.90291666699999995</c:v>
                </c:pt>
                <c:pt idx="24">
                  <c:v>0.80072531400000002</c:v>
                </c:pt>
                <c:pt idx="25">
                  <c:v>0.80032293600000004</c:v>
                </c:pt>
                <c:pt idx="26">
                  <c:v>0.80031864399999997</c:v>
                </c:pt>
                <c:pt idx="27">
                  <c:v>0.80031864399999997</c:v>
                </c:pt>
                <c:pt idx="28">
                  <c:v>0.80023728800000005</c:v>
                </c:pt>
                <c:pt idx="29">
                  <c:v>0.80014864900000005</c:v>
                </c:pt>
                <c:pt idx="30">
                  <c:v>0.80012499999999998</c:v>
                </c:pt>
                <c:pt idx="31">
                  <c:v>0.80012499999999998</c:v>
                </c:pt>
                <c:pt idx="32">
                  <c:v>0.78729969099999997</c:v>
                </c:pt>
                <c:pt idx="33">
                  <c:v>0.78244791700000005</c:v>
                </c:pt>
                <c:pt idx="34">
                  <c:v>0.75024303000000003</c:v>
                </c:pt>
                <c:pt idx="35">
                  <c:v>0.70181249999999995</c:v>
                </c:pt>
                <c:pt idx="36">
                  <c:v>0.70013403799999996</c:v>
                </c:pt>
                <c:pt idx="37">
                  <c:v>0.69996521700000003</c:v>
                </c:pt>
                <c:pt idx="38">
                  <c:v>0.62833333300000005</c:v>
                </c:pt>
                <c:pt idx="39">
                  <c:v>0.62531250000000005</c:v>
                </c:pt>
                <c:pt idx="40">
                  <c:v>0.991388889</c:v>
                </c:pt>
                <c:pt idx="41">
                  <c:v>0.93164583300000003</c:v>
                </c:pt>
                <c:pt idx="42">
                  <c:v>0.91522916700000001</c:v>
                </c:pt>
                <c:pt idx="43">
                  <c:v>0.87971448200000002</c:v>
                </c:pt>
                <c:pt idx="44">
                  <c:v>0.86167901199999997</c:v>
                </c:pt>
                <c:pt idx="45">
                  <c:v>0.85056949199999998</c:v>
                </c:pt>
                <c:pt idx="46">
                  <c:v>0.85043643800000002</c:v>
                </c:pt>
                <c:pt idx="47">
                  <c:v>0.85034513300000003</c:v>
                </c:pt>
                <c:pt idx="48">
                  <c:v>0.80059805799999995</c:v>
                </c:pt>
                <c:pt idx="49">
                  <c:v>0.80031864399999997</c:v>
                </c:pt>
                <c:pt idx="50">
                  <c:v>0.80023783800000003</c:v>
                </c:pt>
                <c:pt idx="51">
                  <c:v>0.80003019900000005</c:v>
                </c:pt>
                <c:pt idx="52">
                  <c:v>0.79210416699999997</c:v>
                </c:pt>
                <c:pt idx="53">
                  <c:v>0.75922839499999994</c:v>
                </c:pt>
                <c:pt idx="54">
                  <c:v>0.75034845699999997</c:v>
                </c:pt>
                <c:pt idx="55">
                  <c:v>0.75024303000000003</c:v>
                </c:pt>
                <c:pt idx="56">
                  <c:v>0.69996521700000003</c:v>
                </c:pt>
                <c:pt idx="57">
                  <c:v>0.682708333</c:v>
                </c:pt>
                <c:pt idx="58">
                  <c:v>0.66760416700000003</c:v>
                </c:pt>
                <c:pt idx="59">
                  <c:v>0.60343218399999998</c:v>
                </c:pt>
                <c:pt idx="60">
                  <c:v>0.34583333300000002</c:v>
                </c:pt>
                <c:pt idx="61">
                  <c:v>0.96105902799999998</c:v>
                </c:pt>
                <c:pt idx="62">
                  <c:v>0.93951388899999999</c:v>
                </c:pt>
                <c:pt idx="63">
                  <c:v>0.89366319400000005</c:v>
                </c:pt>
                <c:pt idx="64">
                  <c:v>0.87539062499999998</c:v>
                </c:pt>
                <c:pt idx="65">
                  <c:v>0.85056949199999998</c:v>
                </c:pt>
                <c:pt idx="66">
                  <c:v>0.82083333300000005</c:v>
                </c:pt>
                <c:pt idx="67">
                  <c:v>0.80441666700000003</c:v>
                </c:pt>
                <c:pt idx="68">
                  <c:v>0.80068436600000004</c:v>
                </c:pt>
                <c:pt idx="69">
                  <c:v>0.80068436600000004</c:v>
                </c:pt>
                <c:pt idx="70">
                  <c:v>0.80031864399999997</c:v>
                </c:pt>
                <c:pt idx="71">
                  <c:v>0.80025096200000001</c:v>
                </c:pt>
                <c:pt idx="72">
                  <c:v>0.80024601100000003</c:v>
                </c:pt>
                <c:pt idx="73">
                  <c:v>0.80024601100000003</c:v>
                </c:pt>
                <c:pt idx="74">
                  <c:v>0.80007652200000001</c:v>
                </c:pt>
                <c:pt idx="75">
                  <c:v>0.80007652200000001</c:v>
                </c:pt>
                <c:pt idx="76">
                  <c:v>0.76337500000000003</c:v>
                </c:pt>
                <c:pt idx="77">
                  <c:v>0.75927083299999998</c:v>
                </c:pt>
                <c:pt idx="78">
                  <c:v>0.75039999999999996</c:v>
                </c:pt>
                <c:pt idx="79">
                  <c:v>0.75024303000000003</c:v>
                </c:pt>
                <c:pt idx="80">
                  <c:v>0.676666667</c:v>
                </c:pt>
                <c:pt idx="81">
                  <c:v>0.66458333300000005</c:v>
                </c:pt>
                <c:pt idx="82">
                  <c:v>0.60002873599999995</c:v>
                </c:pt>
                <c:pt idx="83">
                  <c:v>0.96678134599999999</c:v>
                </c:pt>
                <c:pt idx="84">
                  <c:v>0.93649621199999999</c:v>
                </c:pt>
                <c:pt idx="85">
                  <c:v>0.89916666700000003</c:v>
                </c:pt>
                <c:pt idx="86">
                  <c:v>0.88868686900000005</c:v>
                </c:pt>
                <c:pt idx="87">
                  <c:v>0.85814393899999997</c:v>
                </c:pt>
                <c:pt idx="88">
                  <c:v>0.85050231099999996</c:v>
                </c:pt>
                <c:pt idx="89">
                  <c:v>0.85050231099999996</c:v>
                </c:pt>
                <c:pt idx="90">
                  <c:v>0.80964015199999995</c:v>
                </c:pt>
                <c:pt idx="91">
                  <c:v>0.80590909099999997</c:v>
                </c:pt>
                <c:pt idx="92">
                  <c:v>0.80059446599999995</c:v>
                </c:pt>
                <c:pt idx="93">
                  <c:v>0.80059446599999995</c:v>
                </c:pt>
                <c:pt idx="94">
                  <c:v>0.80027382899999999</c:v>
                </c:pt>
                <c:pt idx="95">
                  <c:v>0.80014096899999998</c:v>
                </c:pt>
                <c:pt idx="96">
                  <c:v>0.80012872099999999</c:v>
                </c:pt>
                <c:pt idx="97">
                  <c:v>0.80012872099999999</c:v>
                </c:pt>
                <c:pt idx="98">
                  <c:v>0.80007656999999999</c:v>
                </c:pt>
                <c:pt idx="99">
                  <c:v>0.75054545500000003</c:v>
                </c:pt>
                <c:pt idx="100">
                  <c:v>0.750057851</c:v>
                </c:pt>
                <c:pt idx="101">
                  <c:v>0.68106060599999996</c:v>
                </c:pt>
                <c:pt idx="102">
                  <c:v>0.64998328100000002</c:v>
                </c:pt>
                <c:pt idx="103">
                  <c:v>0.61624999999999996</c:v>
                </c:pt>
                <c:pt idx="104">
                  <c:v>0.95142045500000005</c:v>
                </c:pt>
                <c:pt idx="105">
                  <c:v>0.88053030300000001</c:v>
                </c:pt>
                <c:pt idx="106">
                  <c:v>0.85050231099999996</c:v>
                </c:pt>
                <c:pt idx="107">
                  <c:v>0.85050231099999996</c:v>
                </c:pt>
                <c:pt idx="108">
                  <c:v>0.85013676599999999</c:v>
                </c:pt>
                <c:pt idx="109">
                  <c:v>0.83</c:v>
                </c:pt>
                <c:pt idx="110">
                  <c:v>0.82718654400000002</c:v>
                </c:pt>
                <c:pt idx="111">
                  <c:v>0.81337121199999995</c:v>
                </c:pt>
                <c:pt idx="112">
                  <c:v>0.80590909099999997</c:v>
                </c:pt>
                <c:pt idx="113">
                  <c:v>0.80464015200000005</c:v>
                </c:pt>
                <c:pt idx="114">
                  <c:v>0.80059446599999995</c:v>
                </c:pt>
                <c:pt idx="115">
                  <c:v>0.80059446599999995</c:v>
                </c:pt>
                <c:pt idx="116">
                  <c:v>0.80034376600000001</c:v>
                </c:pt>
                <c:pt idx="117">
                  <c:v>0.80027382899999999</c:v>
                </c:pt>
                <c:pt idx="118">
                  <c:v>0.80024675300000003</c:v>
                </c:pt>
                <c:pt idx="119">
                  <c:v>0.80012872099999999</c:v>
                </c:pt>
                <c:pt idx="120">
                  <c:v>0.8</c:v>
                </c:pt>
                <c:pt idx="121">
                  <c:v>0.70048083100000003</c:v>
                </c:pt>
                <c:pt idx="122">
                  <c:v>0.68106060599999996</c:v>
                </c:pt>
                <c:pt idx="123">
                  <c:v>0.666515152</c:v>
                </c:pt>
                <c:pt idx="124">
                  <c:v>0.41211983499999999</c:v>
                </c:pt>
                <c:pt idx="125">
                  <c:v>0.33011363599999999</c:v>
                </c:pt>
                <c:pt idx="126">
                  <c:v>0.94768939399999996</c:v>
                </c:pt>
                <c:pt idx="127">
                  <c:v>0.91990540499999995</c:v>
                </c:pt>
                <c:pt idx="128">
                  <c:v>0.90021571600000005</c:v>
                </c:pt>
                <c:pt idx="129">
                  <c:v>0.89172348499999998</c:v>
                </c:pt>
                <c:pt idx="130">
                  <c:v>0.85050231099999996</c:v>
                </c:pt>
                <c:pt idx="131">
                  <c:v>0.85018181800000003</c:v>
                </c:pt>
                <c:pt idx="132">
                  <c:v>0.85013676599999999</c:v>
                </c:pt>
                <c:pt idx="133">
                  <c:v>0.85013676599999999</c:v>
                </c:pt>
                <c:pt idx="134">
                  <c:v>0.835757576</c:v>
                </c:pt>
                <c:pt idx="135">
                  <c:v>0.82135416699999997</c:v>
                </c:pt>
                <c:pt idx="136">
                  <c:v>0.80049724600000005</c:v>
                </c:pt>
                <c:pt idx="137">
                  <c:v>0.80027382899999999</c:v>
                </c:pt>
                <c:pt idx="138">
                  <c:v>0.80010714299999997</c:v>
                </c:pt>
                <c:pt idx="139">
                  <c:v>0.80002493200000002</c:v>
                </c:pt>
                <c:pt idx="140">
                  <c:v>0.8</c:v>
                </c:pt>
                <c:pt idx="141">
                  <c:v>0.77979166700000002</c:v>
                </c:pt>
                <c:pt idx="142">
                  <c:v>0.73598484799999997</c:v>
                </c:pt>
                <c:pt idx="143">
                  <c:v>0.71262626299999998</c:v>
                </c:pt>
                <c:pt idx="144">
                  <c:v>0.68106060599999996</c:v>
                </c:pt>
                <c:pt idx="145">
                  <c:v>0.51560606099999995</c:v>
                </c:pt>
                <c:pt idx="146">
                  <c:v>0.233705476</c:v>
                </c:pt>
                <c:pt idx="147">
                  <c:v>0.98499999999999999</c:v>
                </c:pt>
                <c:pt idx="148">
                  <c:v>0.93034037599999997</c:v>
                </c:pt>
                <c:pt idx="149">
                  <c:v>0.91158974400000004</c:v>
                </c:pt>
                <c:pt idx="150">
                  <c:v>0.85814393899999997</c:v>
                </c:pt>
                <c:pt idx="151">
                  <c:v>0.85117411399999998</c:v>
                </c:pt>
                <c:pt idx="152">
                  <c:v>0.85013676599999999</c:v>
                </c:pt>
                <c:pt idx="153">
                  <c:v>0.85013676599999999</c:v>
                </c:pt>
                <c:pt idx="154">
                  <c:v>0.84695075799999997</c:v>
                </c:pt>
                <c:pt idx="155">
                  <c:v>0.81742424199999997</c:v>
                </c:pt>
                <c:pt idx="156">
                  <c:v>0.81710227300000005</c:v>
                </c:pt>
                <c:pt idx="157">
                  <c:v>0.80102821300000004</c:v>
                </c:pt>
                <c:pt idx="158">
                  <c:v>0.80059446599999995</c:v>
                </c:pt>
                <c:pt idx="159">
                  <c:v>0.80034644499999996</c:v>
                </c:pt>
                <c:pt idx="160">
                  <c:v>0.80034376600000001</c:v>
                </c:pt>
                <c:pt idx="161">
                  <c:v>0.80011710300000005</c:v>
                </c:pt>
                <c:pt idx="162">
                  <c:v>0.8</c:v>
                </c:pt>
                <c:pt idx="163">
                  <c:v>0.750098351</c:v>
                </c:pt>
                <c:pt idx="164">
                  <c:v>0.67007575799999997</c:v>
                </c:pt>
                <c:pt idx="165">
                  <c:v>0.62888257599999997</c:v>
                </c:pt>
                <c:pt idx="166">
                  <c:v>0.93532196999999995</c:v>
                </c:pt>
                <c:pt idx="167">
                  <c:v>0.92564393899999997</c:v>
                </c:pt>
                <c:pt idx="168">
                  <c:v>0.90021571600000005</c:v>
                </c:pt>
                <c:pt idx="169">
                  <c:v>0.87306818200000003</c:v>
                </c:pt>
                <c:pt idx="170">
                  <c:v>0.85814393899999997</c:v>
                </c:pt>
                <c:pt idx="171">
                  <c:v>0.85050231099999996</c:v>
                </c:pt>
                <c:pt idx="172">
                  <c:v>0.85013676599999999</c:v>
                </c:pt>
                <c:pt idx="173">
                  <c:v>0.85013676599999999</c:v>
                </c:pt>
                <c:pt idx="174">
                  <c:v>0.82829545500000001</c:v>
                </c:pt>
                <c:pt idx="175">
                  <c:v>0.82083333300000005</c:v>
                </c:pt>
                <c:pt idx="176">
                  <c:v>0.80034376600000001</c:v>
                </c:pt>
                <c:pt idx="177">
                  <c:v>0.80024675300000003</c:v>
                </c:pt>
                <c:pt idx="178">
                  <c:v>0.8</c:v>
                </c:pt>
                <c:pt idx="179">
                  <c:v>0.8</c:v>
                </c:pt>
                <c:pt idx="180">
                  <c:v>0.69018281500000001</c:v>
                </c:pt>
                <c:pt idx="181">
                  <c:v>0.66808712100000001</c:v>
                </c:pt>
                <c:pt idx="182">
                  <c:v>0.65359848499999995</c:v>
                </c:pt>
                <c:pt idx="183">
                  <c:v>0.60022984599999996</c:v>
                </c:pt>
                <c:pt idx="184">
                  <c:v>0.59734848500000004</c:v>
                </c:pt>
                <c:pt idx="185">
                  <c:v>0.590435606</c:v>
                </c:pt>
                <c:pt idx="186">
                  <c:v>0.47313479600000002</c:v>
                </c:pt>
                <c:pt idx="187">
                  <c:v>0.45297962600000002</c:v>
                </c:pt>
                <c:pt idx="188">
                  <c:v>0.95515151499999995</c:v>
                </c:pt>
                <c:pt idx="189">
                  <c:v>0.905454545</c:v>
                </c:pt>
                <c:pt idx="190">
                  <c:v>0.88053030300000001</c:v>
                </c:pt>
                <c:pt idx="191">
                  <c:v>0.85814393899999997</c:v>
                </c:pt>
                <c:pt idx="192">
                  <c:v>0.85052216700000005</c:v>
                </c:pt>
                <c:pt idx="193">
                  <c:v>0.85050231099999996</c:v>
                </c:pt>
                <c:pt idx="194">
                  <c:v>0.85013676599999999</c:v>
                </c:pt>
                <c:pt idx="195">
                  <c:v>0.85013676599999999</c:v>
                </c:pt>
                <c:pt idx="196">
                  <c:v>0.81742424199999997</c:v>
                </c:pt>
                <c:pt idx="197">
                  <c:v>0.80956439400000002</c:v>
                </c:pt>
                <c:pt idx="198">
                  <c:v>0.80027382899999999</c:v>
                </c:pt>
                <c:pt idx="199">
                  <c:v>0.80018181799999999</c:v>
                </c:pt>
                <c:pt idx="200">
                  <c:v>0.80007656999999999</c:v>
                </c:pt>
                <c:pt idx="201">
                  <c:v>0.8</c:v>
                </c:pt>
                <c:pt idx="202">
                  <c:v>0.72499999999999998</c:v>
                </c:pt>
                <c:pt idx="203">
                  <c:v>0.68855755500000004</c:v>
                </c:pt>
                <c:pt idx="204">
                  <c:v>0.65004078300000001</c:v>
                </c:pt>
                <c:pt idx="205">
                  <c:v>0.64998056000000004</c:v>
                </c:pt>
                <c:pt idx="206">
                  <c:v>0.64810606100000001</c:v>
                </c:pt>
                <c:pt idx="207">
                  <c:v>0.64057765200000005</c:v>
                </c:pt>
                <c:pt idx="208">
                  <c:v>0.24625</c:v>
                </c:pt>
                <c:pt idx="209">
                  <c:v>0.95142045500000005</c:v>
                </c:pt>
                <c:pt idx="210">
                  <c:v>0.91276666699999998</c:v>
                </c:pt>
                <c:pt idx="211">
                  <c:v>0.90126262599999996</c:v>
                </c:pt>
                <c:pt idx="212">
                  <c:v>0.85814393899999997</c:v>
                </c:pt>
                <c:pt idx="213">
                  <c:v>0.85050231099999996</c:v>
                </c:pt>
                <c:pt idx="214">
                  <c:v>0.85050231099999996</c:v>
                </c:pt>
                <c:pt idx="215">
                  <c:v>0.85025252500000004</c:v>
                </c:pt>
                <c:pt idx="216">
                  <c:v>0.85013676599999999</c:v>
                </c:pt>
                <c:pt idx="217">
                  <c:v>0.82135416699999997</c:v>
                </c:pt>
                <c:pt idx="218">
                  <c:v>0.80590909099999997</c:v>
                </c:pt>
                <c:pt idx="219">
                  <c:v>0.80024675300000003</c:v>
                </c:pt>
                <c:pt idx="220">
                  <c:v>0.80024675300000003</c:v>
                </c:pt>
                <c:pt idx="221">
                  <c:v>0.8</c:v>
                </c:pt>
                <c:pt idx="222">
                  <c:v>0.70557658400000001</c:v>
                </c:pt>
                <c:pt idx="223">
                  <c:v>0.68106060599999996</c:v>
                </c:pt>
                <c:pt idx="224">
                  <c:v>0.67007575799999997</c:v>
                </c:pt>
                <c:pt idx="225">
                  <c:v>0.60127840899999996</c:v>
                </c:pt>
                <c:pt idx="226">
                  <c:v>0.58230102900000003</c:v>
                </c:pt>
                <c:pt idx="227">
                  <c:v>0.52681034500000001</c:v>
                </c:pt>
                <c:pt idx="228">
                  <c:v>0.93460743800000001</c:v>
                </c:pt>
                <c:pt idx="229">
                  <c:v>0.90014481099999999</c:v>
                </c:pt>
                <c:pt idx="230">
                  <c:v>0.89172348499999998</c:v>
                </c:pt>
                <c:pt idx="231">
                  <c:v>0.86458333300000001</c:v>
                </c:pt>
                <c:pt idx="232">
                  <c:v>0.85814393899999997</c:v>
                </c:pt>
                <c:pt idx="233">
                  <c:v>0.85050231099999996</c:v>
                </c:pt>
                <c:pt idx="234">
                  <c:v>0.85013676599999999</c:v>
                </c:pt>
                <c:pt idx="235">
                  <c:v>0.837594697</c:v>
                </c:pt>
                <c:pt idx="236">
                  <c:v>0.82083333300000005</c:v>
                </c:pt>
                <c:pt idx="237">
                  <c:v>0.80031343300000002</c:v>
                </c:pt>
                <c:pt idx="238">
                  <c:v>0.80024675300000003</c:v>
                </c:pt>
                <c:pt idx="239">
                  <c:v>0.80011710300000005</c:v>
                </c:pt>
                <c:pt idx="240">
                  <c:v>0.70009556299999998</c:v>
                </c:pt>
                <c:pt idx="241">
                  <c:v>0.66732954499999997</c:v>
                </c:pt>
                <c:pt idx="242">
                  <c:v>0.60036968599999996</c:v>
                </c:pt>
                <c:pt idx="243">
                  <c:v>0.33235930699999999</c:v>
                </c:pt>
                <c:pt idx="244">
                  <c:v>0.31120746399999999</c:v>
                </c:pt>
                <c:pt idx="245">
                  <c:v>0.247316017</c:v>
                </c:pt>
                <c:pt idx="246">
                  <c:v>0.95311004799999999</c:v>
                </c:pt>
                <c:pt idx="247">
                  <c:v>0.88426136399999999</c:v>
                </c:pt>
                <c:pt idx="248">
                  <c:v>0.86065340899999998</c:v>
                </c:pt>
                <c:pt idx="249">
                  <c:v>0.85814393899999997</c:v>
                </c:pt>
                <c:pt idx="250">
                  <c:v>0.85050231099999996</c:v>
                </c:pt>
                <c:pt idx="251">
                  <c:v>0.85041562800000003</c:v>
                </c:pt>
                <c:pt idx="252">
                  <c:v>0.85013676599999999</c:v>
                </c:pt>
                <c:pt idx="253">
                  <c:v>0.80011710300000005</c:v>
                </c:pt>
                <c:pt idx="254">
                  <c:v>0.80003139000000001</c:v>
                </c:pt>
                <c:pt idx="255">
                  <c:v>0.80003139000000001</c:v>
                </c:pt>
                <c:pt idx="256">
                  <c:v>0.70006034500000003</c:v>
                </c:pt>
                <c:pt idx="257">
                  <c:v>0.68929924200000003</c:v>
                </c:pt>
                <c:pt idx="258">
                  <c:v>0.65013095200000004</c:v>
                </c:pt>
                <c:pt idx="259">
                  <c:v>0.60691287900000002</c:v>
                </c:pt>
                <c:pt idx="260">
                  <c:v>0.60029176699999998</c:v>
                </c:pt>
                <c:pt idx="261">
                  <c:v>0.98719696999999995</c:v>
                </c:pt>
                <c:pt idx="262">
                  <c:v>0.98090909100000001</c:v>
                </c:pt>
                <c:pt idx="263">
                  <c:v>0.97462121199999996</c:v>
                </c:pt>
                <c:pt idx="264">
                  <c:v>0.88426136399999999</c:v>
                </c:pt>
                <c:pt idx="265">
                  <c:v>0.82680302999999999</c:v>
                </c:pt>
                <c:pt idx="266">
                  <c:v>0.80034376600000001</c:v>
                </c:pt>
                <c:pt idx="267">
                  <c:v>0.80024675300000003</c:v>
                </c:pt>
                <c:pt idx="268">
                  <c:v>0.80012872099999999</c:v>
                </c:pt>
                <c:pt idx="269">
                  <c:v>0.80012872099999999</c:v>
                </c:pt>
                <c:pt idx="270">
                  <c:v>0.80011710300000005</c:v>
                </c:pt>
                <c:pt idx="271">
                  <c:v>0.80011710300000005</c:v>
                </c:pt>
                <c:pt idx="272">
                  <c:v>0.77011397999999998</c:v>
                </c:pt>
                <c:pt idx="273">
                  <c:v>0.70054170000000004</c:v>
                </c:pt>
                <c:pt idx="274">
                  <c:v>0.67556818200000002</c:v>
                </c:pt>
                <c:pt idx="275">
                  <c:v>0.66183712100000003</c:v>
                </c:pt>
                <c:pt idx="276">
                  <c:v>0.65019865300000002</c:v>
                </c:pt>
                <c:pt idx="277">
                  <c:v>0.60029176699999998</c:v>
                </c:pt>
                <c:pt idx="278">
                  <c:v>0.60027326800000003</c:v>
                </c:pt>
                <c:pt idx="279">
                  <c:v>0.46575757600000001</c:v>
                </c:pt>
                <c:pt idx="280">
                  <c:v>0.45201253899999999</c:v>
                </c:pt>
                <c:pt idx="281">
                  <c:v>0.31385281399999998</c:v>
                </c:pt>
                <c:pt idx="282">
                  <c:v>0.85279356100000003</c:v>
                </c:pt>
                <c:pt idx="283">
                  <c:v>0.83838383800000005</c:v>
                </c:pt>
                <c:pt idx="284">
                  <c:v>0.80484848499999995</c:v>
                </c:pt>
                <c:pt idx="285">
                  <c:v>0.80034376600000001</c:v>
                </c:pt>
                <c:pt idx="286">
                  <c:v>0.80012872099999999</c:v>
                </c:pt>
                <c:pt idx="287">
                  <c:v>0.80012872099999999</c:v>
                </c:pt>
                <c:pt idx="288">
                  <c:v>0.800015009</c:v>
                </c:pt>
                <c:pt idx="289">
                  <c:v>0.70054170000000004</c:v>
                </c:pt>
                <c:pt idx="290">
                  <c:v>0.70009415600000002</c:v>
                </c:pt>
                <c:pt idx="291">
                  <c:v>0.69204545500000003</c:v>
                </c:pt>
                <c:pt idx="292">
                  <c:v>0.66225589200000001</c:v>
                </c:pt>
                <c:pt idx="293">
                  <c:v>0.650416734</c:v>
                </c:pt>
                <c:pt idx="294">
                  <c:v>0.65029957500000002</c:v>
                </c:pt>
                <c:pt idx="295">
                  <c:v>0.65024349699999995</c:v>
                </c:pt>
                <c:pt idx="296">
                  <c:v>0.63986742399999996</c:v>
                </c:pt>
                <c:pt idx="297">
                  <c:v>0.60006269599999995</c:v>
                </c:pt>
                <c:pt idx="298">
                  <c:v>0.58204545500000004</c:v>
                </c:pt>
                <c:pt idx="299">
                  <c:v>0.40324216099999999</c:v>
                </c:pt>
                <c:pt idx="300">
                  <c:v>0.23579545499999999</c:v>
                </c:pt>
                <c:pt idx="301">
                  <c:v>0.97727272700000001</c:v>
                </c:pt>
                <c:pt idx="302">
                  <c:v>0.96410606099999996</c:v>
                </c:pt>
                <c:pt idx="303">
                  <c:v>0.95890151499999998</c:v>
                </c:pt>
                <c:pt idx="304">
                  <c:v>0.80035877499999997</c:v>
                </c:pt>
                <c:pt idx="305">
                  <c:v>0.800162602</c:v>
                </c:pt>
                <c:pt idx="306">
                  <c:v>0.80011710300000005</c:v>
                </c:pt>
                <c:pt idx="307">
                  <c:v>0.79384469700000004</c:v>
                </c:pt>
                <c:pt idx="308">
                  <c:v>0.750517565</c:v>
                </c:pt>
                <c:pt idx="309">
                  <c:v>0.75006804900000001</c:v>
                </c:pt>
                <c:pt idx="310">
                  <c:v>0.75006275099999997</c:v>
                </c:pt>
                <c:pt idx="311">
                  <c:v>0.75005735900000003</c:v>
                </c:pt>
                <c:pt idx="312">
                  <c:v>0.70017038799999998</c:v>
                </c:pt>
                <c:pt idx="313">
                  <c:v>0.68380681799999998</c:v>
                </c:pt>
                <c:pt idx="314">
                  <c:v>0.65006644499999999</c:v>
                </c:pt>
                <c:pt idx="315">
                  <c:v>0.57646039299999996</c:v>
                </c:pt>
                <c:pt idx="316">
                  <c:v>0.53839962100000005</c:v>
                </c:pt>
                <c:pt idx="317">
                  <c:v>0.409545455</c:v>
                </c:pt>
                <c:pt idx="318">
                  <c:v>1.0335700759999999</c:v>
                </c:pt>
                <c:pt idx="319">
                  <c:v>0.80026148600000002</c:v>
                </c:pt>
                <c:pt idx="320">
                  <c:v>0.80012872099999999</c:v>
                </c:pt>
                <c:pt idx="321">
                  <c:v>0.80011710300000005</c:v>
                </c:pt>
                <c:pt idx="322">
                  <c:v>0.75006804900000001</c:v>
                </c:pt>
                <c:pt idx="323">
                  <c:v>0.75005735900000003</c:v>
                </c:pt>
                <c:pt idx="324">
                  <c:v>0.750037968</c:v>
                </c:pt>
                <c:pt idx="325">
                  <c:v>0.75003189800000003</c:v>
                </c:pt>
                <c:pt idx="326">
                  <c:v>0.72830302999999996</c:v>
                </c:pt>
                <c:pt idx="327">
                  <c:v>0.70017038799999998</c:v>
                </c:pt>
                <c:pt idx="328">
                  <c:v>0.70006379600000002</c:v>
                </c:pt>
                <c:pt idx="329">
                  <c:v>0.63986742399999996</c:v>
                </c:pt>
                <c:pt idx="330">
                  <c:v>0.362666667</c:v>
                </c:pt>
                <c:pt idx="331">
                  <c:v>0.97852564099999995</c:v>
                </c:pt>
                <c:pt idx="332">
                  <c:v>0.91220211200000001</c:v>
                </c:pt>
                <c:pt idx="333">
                  <c:v>0.90055627699999996</c:v>
                </c:pt>
                <c:pt idx="334">
                  <c:v>0.85041051099999998</c:v>
                </c:pt>
                <c:pt idx="335">
                  <c:v>0.82714743599999996</c:v>
                </c:pt>
                <c:pt idx="336">
                  <c:v>0.80043654200000003</c:v>
                </c:pt>
                <c:pt idx="337">
                  <c:v>0.80041574199999999</c:v>
                </c:pt>
                <c:pt idx="338">
                  <c:v>0.80002056300000002</c:v>
                </c:pt>
                <c:pt idx="339">
                  <c:v>0.75817307700000003</c:v>
                </c:pt>
                <c:pt idx="340">
                  <c:v>0.75034482800000002</c:v>
                </c:pt>
                <c:pt idx="341">
                  <c:v>0.75006804900000001</c:v>
                </c:pt>
                <c:pt idx="342">
                  <c:v>0.70017038799999998</c:v>
                </c:pt>
                <c:pt idx="343">
                  <c:v>0.70002977099999997</c:v>
                </c:pt>
                <c:pt idx="344">
                  <c:v>0.60017284000000004</c:v>
                </c:pt>
                <c:pt idx="345">
                  <c:v>0.59487179499999998</c:v>
                </c:pt>
                <c:pt idx="346">
                  <c:v>0.52023764900000002</c:v>
                </c:pt>
                <c:pt idx="347">
                  <c:v>0.505128205</c:v>
                </c:pt>
                <c:pt idx="348">
                  <c:v>0.47076923100000001</c:v>
                </c:pt>
                <c:pt idx="349">
                  <c:v>0.95763888900000005</c:v>
                </c:pt>
                <c:pt idx="350">
                  <c:v>0.94070105800000003</c:v>
                </c:pt>
                <c:pt idx="351">
                  <c:v>0.84998376600000003</c:v>
                </c:pt>
                <c:pt idx="352">
                  <c:v>0.80030279100000001</c:v>
                </c:pt>
                <c:pt idx="353">
                  <c:v>0.80019198899999999</c:v>
                </c:pt>
                <c:pt idx="354">
                  <c:v>0.80002056300000002</c:v>
                </c:pt>
                <c:pt idx="355">
                  <c:v>0.75016236700000005</c:v>
                </c:pt>
                <c:pt idx="356">
                  <c:v>0.75006804900000001</c:v>
                </c:pt>
                <c:pt idx="357">
                  <c:v>0.74290123500000005</c:v>
                </c:pt>
                <c:pt idx="358">
                  <c:v>0.70025078399999996</c:v>
                </c:pt>
                <c:pt idx="359">
                  <c:v>0.70017038799999998</c:v>
                </c:pt>
                <c:pt idx="360">
                  <c:v>0.67021604899999998</c:v>
                </c:pt>
                <c:pt idx="361">
                  <c:v>0.64966222200000001</c:v>
                </c:pt>
                <c:pt idx="362">
                  <c:v>0.64966222200000001</c:v>
                </c:pt>
                <c:pt idx="363">
                  <c:v>0.62682291700000003</c:v>
                </c:pt>
                <c:pt idx="364">
                  <c:v>0.60043642600000002</c:v>
                </c:pt>
                <c:pt idx="365">
                  <c:v>0.60041361000000004</c:v>
                </c:pt>
                <c:pt idx="366">
                  <c:v>0.55550013200000004</c:v>
                </c:pt>
                <c:pt idx="367">
                  <c:v>0.46057870400000001</c:v>
                </c:pt>
                <c:pt idx="368">
                  <c:v>0.39774305599999998</c:v>
                </c:pt>
                <c:pt idx="369">
                  <c:v>0.32740740699999998</c:v>
                </c:pt>
                <c:pt idx="370">
                  <c:v>0.96666666700000003</c:v>
                </c:pt>
                <c:pt idx="371">
                  <c:v>0.93724242400000002</c:v>
                </c:pt>
                <c:pt idx="372">
                  <c:v>0.91052188599999995</c:v>
                </c:pt>
                <c:pt idx="373">
                  <c:v>0.90064805999999997</c:v>
                </c:pt>
                <c:pt idx="374">
                  <c:v>0.90032110600000004</c:v>
                </c:pt>
                <c:pt idx="375">
                  <c:v>0.89602272699999996</c:v>
                </c:pt>
                <c:pt idx="376">
                  <c:v>0.89545454499999999</c:v>
                </c:pt>
                <c:pt idx="377">
                  <c:v>0.87058080800000004</c:v>
                </c:pt>
                <c:pt idx="378">
                  <c:v>0.85858585899999995</c:v>
                </c:pt>
                <c:pt idx="379">
                  <c:v>0.80064380599999996</c:v>
                </c:pt>
                <c:pt idx="380">
                  <c:v>0.80062986999999997</c:v>
                </c:pt>
                <c:pt idx="381">
                  <c:v>0.80053714300000001</c:v>
                </c:pt>
                <c:pt idx="382">
                  <c:v>0.80035193999999998</c:v>
                </c:pt>
                <c:pt idx="383">
                  <c:v>0.75007932300000002</c:v>
                </c:pt>
                <c:pt idx="384">
                  <c:v>0.75004120100000005</c:v>
                </c:pt>
                <c:pt idx="385">
                  <c:v>0.70025078399999996</c:v>
                </c:pt>
                <c:pt idx="386">
                  <c:v>0.65151515199999999</c:v>
                </c:pt>
                <c:pt idx="387">
                  <c:v>0.650416734</c:v>
                </c:pt>
                <c:pt idx="388">
                  <c:v>0.60012521699999999</c:v>
                </c:pt>
                <c:pt idx="389">
                  <c:v>0.57831439399999995</c:v>
                </c:pt>
                <c:pt idx="390">
                  <c:v>0.57831439399999995</c:v>
                </c:pt>
                <c:pt idx="391">
                  <c:v>0.261174242</c:v>
                </c:pt>
                <c:pt idx="392">
                  <c:v>0.97379679100000005</c:v>
                </c:pt>
                <c:pt idx="393">
                  <c:v>0.97007575800000001</c:v>
                </c:pt>
                <c:pt idx="394">
                  <c:v>0.97007575800000001</c:v>
                </c:pt>
                <c:pt idx="395">
                  <c:v>0.96178451200000004</c:v>
                </c:pt>
                <c:pt idx="396">
                  <c:v>0.95515151499999995</c:v>
                </c:pt>
                <c:pt idx="397">
                  <c:v>0.95202020200000004</c:v>
                </c:pt>
                <c:pt idx="398">
                  <c:v>0.90032110600000004</c:v>
                </c:pt>
                <c:pt idx="399">
                  <c:v>0.85022377599999999</c:v>
                </c:pt>
                <c:pt idx="400">
                  <c:v>0.80090960899999997</c:v>
                </c:pt>
                <c:pt idx="401">
                  <c:v>0.80051330700000001</c:v>
                </c:pt>
                <c:pt idx="402">
                  <c:v>0.80038636399999996</c:v>
                </c:pt>
                <c:pt idx="403">
                  <c:v>0.80002056300000002</c:v>
                </c:pt>
                <c:pt idx="404">
                  <c:v>0.74918831200000002</c:v>
                </c:pt>
                <c:pt idx="405">
                  <c:v>0.70054170000000004</c:v>
                </c:pt>
                <c:pt idx="406">
                  <c:v>0.70043672000000001</c:v>
                </c:pt>
                <c:pt idx="407">
                  <c:v>0.70025078399999996</c:v>
                </c:pt>
                <c:pt idx="408">
                  <c:v>0.65040752400000001</c:v>
                </c:pt>
                <c:pt idx="409">
                  <c:v>0.61818181800000005</c:v>
                </c:pt>
                <c:pt idx="410">
                  <c:v>0.59114168</c:v>
                </c:pt>
                <c:pt idx="411">
                  <c:v>0.32954545499999999</c:v>
                </c:pt>
                <c:pt idx="412">
                  <c:v>1.0596212119999999</c:v>
                </c:pt>
                <c:pt idx="413">
                  <c:v>0.99779220800000001</c:v>
                </c:pt>
                <c:pt idx="414">
                  <c:v>0.96369949499999996</c:v>
                </c:pt>
                <c:pt idx="415">
                  <c:v>0.959191919</c:v>
                </c:pt>
                <c:pt idx="416">
                  <c:v>0.91037878800000005</c:v>
                </c:pt>
                <c:pt idx="417">
                  <c:v>0.91037878800000005</c:v>
                </c:pt>
                <c:pt idx="418">
                  <c:v>0.85031268400000004</c:v>
                </c:pt>
                <c:pt idx="419">
                  <c:v>0.80038636399999996</c:v>
                </c:pt>
                <c:pt idx="420">
                  <c:v>0.80035193999999998</c:v>
                </c:pt>
                <c:pt idx="421">
                  <c:v>0.80003402400000001</c:v>
                </c:pt>
                <c:pt idx="422">
                  <c:v>0.80002351100000002</c:v>
                </c:pt>
                <c:pt idx="423">
                  <c:v>0.80002056300000002</c:v>
                </c:pt>
                <c:pt idx="424">
                  <c:v>0.76929292900000001</c:v>
                </c:pt>
                <c:pt idx="425">
                  <c:v>0.75003144700000002</c:v>
                </c:pt>
                <c:pt idx="426">
                  <c:v>0.70061441999999996</c:v>
                </c:pt>
                <c:pt idx="427">
                  <c:v>0.70043672000000001</c:v>
                </c:pt>
                <c:pt idx="428">
                  <c:v>0.64630681800000001</c:v>
                </c:pt>
                <c:pt idx="429">
                  <c:v>0.60014336499999998</c:v>
                </c:pt>
                <c:pt idx="430">
                  <c:v>1.000230409</c:v>
                </c:pt>
                <c:pt idx="431">
                  <c:v>1.000230409</c:v>
                </c:pt>
                <c:pt idx="432">
                  <c:v>0.97952777800000002</c:v>
                </c:pt>
                <c:pt idx="433">
                  <c:v>0.94062500000000004</c:v>
                </c:pt>
                <c:pt idx="434">
                  <c:v>0.90012976200000006</c:v>
                </c:pt>
                <c:pt idx="435">
                  <c:v>0.86187499999999995</c:v>
                </c:pt>
                <c:pt idx="436">
                  <c:v>0.85031268400000004</c:v>
                </c:pt>
                <c:pt idx="437">
                  <c:v>0.84545833299999995</c:v>
                </c:pt>
                <c:pt idx="438">
                  <c:v>0.82355555599999997</c:v>
                </c:pt>
                <c:pt idx="439">
                  <c:v>0.800263218</c:v>
                </c:pt>
                <c:pt idx="440">
                  <c:v>0.78800000000000003</c:v>
                </c:pt>
                <c:pt idx="441">
                  <c:v>0.77815000000000001</c:v>
                </c:pt>
                <c:pt idx="442">
                  <c:v>0.70038620699999998</c:v>
                </c:pt>
                <c:pt idx="443">
                  <c:v>0.70016470600000003</c:v>
                </c:pt>
                <c:pt idx="444">
                  <c:v>0.65030714300000003</c:v>
                </c:pt>
                <c:pt idx="445">
                  <c:v>0.62282812499999995</c:v>
                </c:pt>
                <c:pt idx="446">
                  <c:v>0.62250000000000005</c:v>
                </c:pt>
                <c:pt idx="447">
                  <c:v>1.000230409</c:v>
                </c:pt>
                <c:pt idx="448">
                  <c:v>1.000230409</c:v>
                </c:pt>
                <c:pt idx="449">
                  <c:v>0.9456</c:v>
                </c:pt>
                <c:pt idx="450">
                  <c:v>0.90222222200000002</c:v>
                </c:pt>
                <c:pt idx="451">
                  <c:v>0.85053214300000002</c:v>
                </c:pt>
                <c:pt idx="452">
                  <c:v>0.850362069</c:v>
                </c:pt>
                <c:pt idx="453">
                  <c:v>0.84053333299999999</c:v>
                </c:pt>
                <c:pt idx="454">
                  <c:v>0.80053448299999996</c:v>
                </c:pt>
                <c:pt idx="455">
                  <c:v>0.80048967599999998</c:v>
                </c:pt>
                <c:pt idx="456">
                  <c:v>0.75555555600000002</c:v>
                </c:pt>
                <c:pt idx="457">
                  <c:v>0.75059310300000004</c:v>
                </c:pt>
                <c:pt idx="458">
                  <c:v>0.75028333300000005</c:v>
                </c:pt>
                <c:pt idx="459">
                  <c:v>0.72263888899999995</c:v>
                </c:pt>
                <c:pt idx="460">
                  <c:v>0.55333333299999998</c:v>
                </c:pt>
                <c:pt idx="461">
                  <c:v>0.46769326900000002</c:v>
                </c:pt>
                <c:pt idx="462">
                  <c:v>0.40635416699999999</c:v>
                </c:pt>
                <c:pt idx="463">
                  <c:v>0.28533333300000002</c:v>
                </c:pt>
                <c:pt idx="464">
                  <c:v>1.000230409</c:v>
                </c:pt>
                <c:pt idx="465">
                  <c:v>0.98899999999999999</c:v>
                </c:pt>
                <c:pt idx="466">
                  <c:v>0.95018596499999997</c:v>
                </c:pt>
                <c:pt idx="467">
                  <c:v>0.90080000000000005</c:v>
                </c:pt>
                <c:pt idx="468">
                  <c:v>0.90012976200000006</c:v>
                </c:pt>
                <c:pt idx="469">
                  <c:v>0.87755208299999998</c:v>
                </c:pt>
                <c:pt idx="470">
                  <c:v>0.86458333300000001</c:v>
                </c:pt>
                <c:pt idx="471">
                  <c:v>0.85694999999999999</c:v>
                </c:pt>
                <c:pt idx="472">
                  <c:v>0.85366666700000005</c:v>
                </c:pt>
                <c:pt idx="473">
                  <c:v>0.850362069</c:v>
                </c:pt>
                <c:pt idx="474">
                  <c:v>0.85017011499999995</c:v>
                </c:pt>
                <c:pt idx="475">
                  <c:v>0.80047372900000002</c:v>
                </c:pt>
                <c:pt idx="476">
                  <c:v>0.77333333299999996</c:v>
                </c:pt>
                <c:pt idx="477">
                  <c:v>0.75064666700000005</c:v>
                </c:pt>
                <c:pt idx="478">
                  <c:v>0.63466666699999996</c:v>
                </c:pt>
                <c:pt idx="479">
                  <c:v>0.60059761</c:v>
                </c:pt>
                <c:pt idx="480">
                  <c:v>0.49249999999999999</c:v>
                </c:pt>
                <c:pt idx="481">
                  <c:v>0.48792000000000002</c:v>
                </c:pt>
                <c:pt idx="482">
                  <c:v>1.000457471</c:v>
                </c:pt>
                <c:pt idx="483">
                  <c:v>1.000230409</c:v>
                </c:pt>
                <c:pt idx="484">
                  <c:v>0.97186666700000002</c:v>
                </c:pt>
                <c:pt idx="485">
                  <c:v>0.97186666700000002</c:v>
                </c:pt>
                <c:pt idx="486">
                  <c:v>0.97186666700000002</c:v>
                </c:pt>
                <c:pt idx="487">
                  <c:v>0.97186666700000002</c:v>
                </c:pt>
                <c:pt idx="488">
                  <c:v>0.97186666700000002</c:v>
                </c:pt>
                <c:pt idx="489">
                  <c:v>0.97186666700000002</c:v>
                </c:pt>
                <c:pt idx="490">
                  <c:v>0.97186666700000002</c:v>
                </c:pt>
                <c:pt idx="491">
                  <c:v>0.97186666700000002</c:v>
                </c:pt>
                <c:pt idx="492">
                  <c:v>0.97186666700000002</c:v>
                </c:pt>
                <c:pt idx="493">
                  <c:v>0.97186666700000002</c:v>
                </c:pt>
                <c:pt idx="494">
                  <c:v>0.97186666700000002</c:v>
                </c:pt>
                <c:pt idx="495">
                  <c:v>0.97186666700000002</c:v>
                </c:pt>
                <c:pt idx="496">
                  <c:v>0.92023690499999999</c:v>
                </c:pt>
                <c:pt idx="497">
                  <c:v>0.90053706899999997</c:v>
                </c:pt>
                <c:pt idx="498">
                  <c:v>0.85061052599999998</c:v>
                </c:pt>
                <c:pt idx="499">
                  <c:v>0.850362069</c:v>
                </c:pt>
                <c:pt idx="500">
                  <c:v>0.75064666700000005</c:v>
                </c:pt>
                <c:pt idx="501">
                  <c:v>0.65676374299999996</c:v>
                </c:pt>
                <c:pt idx="502">
                  <c:v>0.65014814799999998</c:v>
                </c:pt>
                <c:pt idx="503">
                  <c:v>0.60071060600000004</c:v>
                </c:pt>
                <c:pt idx="504">
                  <c:v>0.38883035700000002</c:v>
                </c:pt>
                <c:pt idx="505">
                  <c:v>1.0115624999999999</c:v>
                </c:pt>
                <c:pt idx="506">
                  <c:v>1.0006713039999999</c:v>
                </c:pt>
                <c:pt idx="507">
                  <c:v>1.0004020549999999</c:v>
                </c:pt>
                <c:pt idx="508">
                  <c:v>0.95043859600000002</c:v>
                </c:pt>
                <c:pt idx="509">
                  <c:v>0.95018596499999997</c:v>
                </c:pt>
                <c:pt idx="510">
                  <c:v>0.91276666699999998</c:v>
                </c:pt>
                <c:pt idx="511">
                  <c:v>0.89219444400000003</c:v>
                </c:pt>
                <c:pt idx="512">
                  <c:v>0.88649999999999995</c:v>
                </c:pt>
                <c:pt idx="513">
                  <c:v>0.85053214300000002</c:v>
                </c:pt>
                <c:pt idx="514">
                  <c:v>0.85011395999999995</c:v>
                </c:pt>
                <c:pt idx="515">
                  <c:v>0.84506944399999995</c:v>
                </c:pt>
                <c:pt idx="516">
                  <c:v>0.75059310300000004</c:v>
                </c:pt>
                <c:pt idx="517">
                  <c:v>0.75045065799999999</c:v>
                </c:pt>
                <c:pt idx="518">
                  <c:v>0.70266666700000002</c:v>
                </c:pt>
                <c:pt idx="519">
                  <c:v>0.70050892899999995</c:v>
                </c:pt>
                <c:pt idx="520">
                  <c:v>0.65100707099999999</c:v>
                </c:pt>
                <c:pt idx="521">
                  <c:v>0.46682121199999999</c:v>
                </c:pt>
                <c:pt idx="522">
                  <c:v>0.41155357100000001</c:v>
                </c:pt>
                <c:pt idx="523">
                  <c:v>0.31416666700000001</c:v>
                </c:pt>
                <c:pt idx="524">
                  <c:v>1.000602279</c:v>
                </c:pt>
                <c:pt idx="525">
                  <c:v>0.99427083299999997</c:v>
                </c:pt>
                <c:pt idx="526">
                  <c:v>0.90015840499999999</c:v>
                </c:pt>
                <c:pt idx="527">
                  <c:v>0.90014152000000003</c:v>
                </c:pt>
                <c:pt idx="528">
                  <c:v>0.90012976200000006</c:v>
                </c:pt>
                <c:pt idx="529">
                  <c:v>0.85694999999999999</c:v>
                </c:pt>
                <c:pt idx="530">
                  <c:v>0.80923611100000004</c:v>
                </c:pt>
                <c:pt idx="531">
                  <c:v>0.80040196100000005</c:v>
                </c:pt>
                <c:pt idx="532">
                  <c:v>0.80039322400000001</c:v>
                </c:pt>
                <c:pt idx="533">
                  <c:v>0.79996321800000003</c:v>
                </c:pt>
                <c:pt idx="534">
                  <c:v>0.74044444399999998</c:v>
                </c:pt>
                <c:pt idx="535">
                  <c:v>0.700398148</c:v>
                </c:pt>
                <c:pt idx="536">
                  <c:v>0.70035454500000005</c:v>
                </c:pt>
                <c:pt idx="537">
                  <c:v>0.56197916699999995</c:v>
                </c:pt>
                <c:pt idx="538">
                  <c:v>0.50459649100000004</c:v>
                </c:pt>
                <c:pt idx="539">
                  <c:v>0.29530773799999999</c:v>
                </c:pt>
                <c:pt idx="540">
                  <c:v>0.28033333300000002</c:v>
                </c:pt>
                <c:pt idx="541">
                  <c:v>0.26097878800000002</c:v>
                </c:pt>
                <c:pt idx="542">
                  <c:v>1.001416667</c:v>
                </c:pt>
                <c:pt idx="543">
                  <c:v>1.0000185509999999</c:v>
                </c:pt>
                <c:pt idx="544">
                  <c:v>0.99999523800000001</c:v>
                </c:pt>
                <c:pt idx="545">
                  <c:v>0.99485000000000001</c:v>
                </c:pt>
                <c:pt idx="546">
                  <c:v>0.97697916699999998</c:v>
                </c:pt>
                <c:pt idx="547">
                  <c:v>0.95018596499999997</c:v>
                </c:pt>
                <c:pt idx="548">
                  <c:v>0.94998160899999995</c:v>
                </c:pt>
                <c:pt idx="549">
                  <c:v>0.91995454499999996</c:v>
                </c:pt>
                <c:pt idx="550">
                  <c:v>0.80043462200000004</c:v>
                </c:pt>
                <c:pt idx="551">
                  <c:v>0.80025902299999996</c:v>
                </c:pt>
                <c:pt idx="552">
                  <c:v>0.77822222200000002</c:v>
                </c:pt>
                <c:pt idx="553">
                  <c:v>0.75059310300000004</c:v>
                </c:pt>
                <c:pt idx="554">
                  <c:v>0.70051356600000003</c:v>
                </c:pt>
                <c:pt idx="555">
                  <c:v>0.70018457700000003</c:v>
                </c:pt>
                <c:pt idx="556">
                  <c:v>0.58646546499999996</c:v>
                </c:pt>
                <c:pt idx="557">
                  <c:v>0.54151785699999999</c:v>
                </c:pt>
                <c:pt idx="558">
                  <c:v>0.53749999999999998</c:v>
                </c:pt>
                <c:pt idx="559">
                  <c:v>0.49541666699999998</c:v>
                </c:pt>
                <c:pt idx="560">
                  <c:v>0.41517241399999999</c:v>
                </c:pt>
                <c:pt idx="561">
                  <c:v>1.0502805799999999</c:v>
                </c:pt>
                <c:pt idx="562">
                  <c:v>1.000230409</c:v>
                </c:pt>
                <c:pt idx="563">
                  <c:v>0.99999523800000001</c:v>
                </c:pt>
                <c:pt idx="564">
                  <c:v>0.96675925900000004</c:v>
                </c:pt>
                <c:pt idx="565">
                  <c:v>0.929183333</c:v>
                </c:pt>
                <c:pt idx="566">
                  <c:v>0.91576666699999998</c:v>
                </c:pt>
                <c:pt idx="567">
                  <c:v>0.90014724599999996</c:v>
                </c:pt>
                <c:pt idx="568">
                  <c:v>0.80040196100000005</c:v>
                </c:pt>
                <c:pt idx="569">
                  <c:v>0.79996321800000003</c:v>
                </c:pt>
                <c:pt idx="570">
                  <c:v>0.77979166700000002</c:v>
                </c:pt>
                <c:pt idx="571">
                  <c:v>0.75516666700000001</c:v>
                </c:pt>
                <c:pt idx="572">
                  <c:v>0.70071041700000003</c:v>
                </c:pt>
                <c:pt idx="573">
                  <c:v>0.70061206899999995</c:v>
                </c:pt>
                <c:pt idx="574">
                  <c:v>0.70027884600000001</c:v>
                </c:pt>
                <c:pt idx="575">
                  <c:v>0.70013508800000002</c:v>
                </c:pt>
                <c:pt idx="576">
                  <c:v>0.68755555599999996</c:v>
                </c:pt>
                <c:pt idx="577">
                  <c:v>0.65083480800000004</c:v>
                </c:pt>
                <c:pt idx="578">
                  <c:v>0.53166666699999998</c:v>
                </c:pt>
                <c:pt idx="579">
                  <c:v>1.0004460180000001</c:v>
                </c:pt>
                <c:pt idx="580">
                  <c:v>1.0000185509999999</c:v>
                </c:pt>
                <c:pt idx="581">
                  <c:v>0.99999523800000001</c:v>
                </c:pt>
                <c:pt idx="582">
                  <c:v>0.99992424199999996</c:v>
                </c:pt>
                <c:pt idx="583">
                  <c:v>0.95018596499999997</c:v>
                </c:pt>
                <c:pt idx="584">
                  <c:v>0.9425</c:v>
                </c:pt>
                <c:pt idx="585">
                  <c:v>0.90666666699999998</c:v>
                </c:pt>
                <c:pt idx="586">
                  <c:v>0.84709999999999996</c:v>
                </c:pt>
                <c:pt idx="587">
                  <c:v>0.84545833299999995</c:v>
                </c:pt>
                <c:pt idx="588">
                  <c:v>0.80061267599999997</c:v>
                </c:pt>
                <c:pt idx="589">
                  <c:v>0.79996321800000003</c:v>
                </c:pt>
                <c:pt idx="590">
                  <c:v>0.77158333300000004</c:v>
                </c:pt>
                <c:pt idx="591">
                  <c:v>0.75039999999999996</c:v>
                </c:pt>
                <c:pt idx="592">
                  <c:v>0.70007903199999999</c:v>
                </c:pt>
                <c:pt idx="593">
                  <c:v>0.56221264400000004</c:v>
                </c:pt>
                <c:pt idx="594">
                  <c:v>0.49654970799999998</c:v>
                </c:pt>
                <c:pt idx="595">
                  <c:v>1.050666667</c:v>
                </c:pt>
                <c:pt idx="596">
                  <c:v>1.0000185509999999</c:v>
                </c:pt>
                <c:pt idx="597">
                  <c:v>0.95018596499999997</c:v>
                </c:pt>
                <c:pt idx="598">
                  <c:v>0.90013569299999996</c:v>
                </c:pt>
                <c:pt idx="599">
                  <c:v>0.90012976200000006</c:v>
                </c:pt>
                <c:pt idx="600">
                  <c:v>0.89911111099999996</c:v>
                </c:pt>
                <c:pt idx="601">
                  <c:v>0.87008333299999996</c:v>
                </c:pt>
                <c:pt idx="602">
                  <c:v>0.84583333299999997</c:v>
                </c:pt>
                <c:pt idx="603">
                  <c:v>0.80040196100000005</c:v>
                </c:pt>
                <c:pt idx="604">
                  <c:v>0.79996321800000003</c:v>
                </c:pt>
                <c:pt idx="605">
                  <c:v>0.77158333300000004</c:v>
                </c:pt>
                <c:pt idx="606">
                  <c:v>0.75052011500000004</c:v>
                </c:pt>
                <c:pt idx="607">
                  <c:v>0.75002777799999998</c:v>
                </c:pt>
                <c:pt idx="608">
                  <c:v>0.71576666700000002</c:v>
                </c:pt>
                <c:pt idx="609">
                  <c:v>0.66227011499999999</c:v>
                </c:pt>
                <c:pt idx="610">
                  <c:v>0.60022418899999996</c:v>
                </c:pt>
                <c:pt idx="611">
                  <c:v>0.54565767300000001</c:v>
                </c:pt>
                <c:pt idx="612">
                  <c:v>0.44791666699999999</c:v>
                </c:pt>
                <c:pt idx="613">
                  <c:v>0.36531871300000002</c:v>
                </c:pt>
                <c:pt idx="614">
                  <c:v>1.0000185509999999</c:v>
                </c:pt>
                <c:pt idx="615">
                  <c:v>0.92868055599999999</c:v>
                </c:pt>
                <c:pt idx="616">
                  <c:v>0.90080000000000005</c:v>
                </c:pt>
                <c:pt idx="617">
                  <c:v>0.90013569299999996</c:v>
                </c:pt>
                <c:pt idx="618">
                  <c:v>0.90012976200000006</c:v>
                </c:pt>
                <c:pt idx="619">
                  <c:v>0.89306666700000004</c:v>
                </c:pt>
                <c:pt idx="620">
                  <c:v>0.89155555600000003</c:v>
                </c:pt>
                <c:pt idx="621">
                  <c:v>0.87555555600000001</c:v>
                </c:pt>
                <c:pt idx="622">
                  <c:v>0.84088888900000003</c:v>
                </c:pt>
                <c:pt idx="623">
                  <c:v>0.80035520800000004</c:v>
                </c:pt>
                <c:pt idx="624">
                  <c:v>0.79996321800000003</c:v>
                </c:pt>
                <c:pt idx="625">
                  <c:v>0.75065101000000001</c:v>
                </c:pt>
                <c:pt idx="626">
                  <c:v>0.75002777799999998</c:v>
                </c:pt>
                <c:pt idx="627">
                  <c:v>0.70061823400000001</c:v>
                </c:pt>
                <c:pt idx="628">
                  <c:v>0.61020833299999999</c:v>
                </c:pt>
                <c:pt idx="629">
                  <c:v>0.60741666699999997</c:v>
                </c:pt>
                <c:pt idx="630">
                  <c:v>0.56825958700000001</c:v>
                </c:pt>
                <c:pt idx="631">
                  <c:v>0.35553448300000001</c:v>
                </c:pt>
                <c:pt idx="632">
                  <c:v>0.35325964900000001</c:v>
                </c:pt>
                <c:pt idx="633">
                  <c:v>1.057962963</c:v>
                </c:pt>
                <c:pt idx="634">
                  <c:v>0.96201666699999999</c:v>
                </c:pt>
                <c:pt idx="635">
                  <c:v>0.90080000000000005</c:v>
                </c:pt>
                <c:pt idx="636">
                  <c:v>0.90050904399999998</c:v>
                </c:pt>
                <c:pt idx="637">
                  <c:v>0.90047782499999995</c:v>
                </c:pt>
                <c:pt idx="638">
                  <c:v>0.88812500000000005</c:v>
                </c:pt>
                <c:pt idx="639">
                  <c:v>0.80040196100000005</c:v>
                </c:pt>
                <c:pt idx="640">
                  <c:v>0.80016117200000003</c:v>
                </c:pt>
                <c:pt idx="641">
                  <c:v>0.79996321800000003</c:v>
                </c:pt>
                <c:pt idx="642">
                  <c:v>0.790003236</c:v>
                </c:pt>
                <c:pt idx="643">
                  <c:v>0.75064814800000002</c:v>
                </c:pt>
                <c:pt idx="644">
                  <c:v>0.70061823400000001</c:v>
                </c:pt>
                <c:pt idx="645">
                  <c:v>0.69770833300000001</c:v>
                </c:pt>
                <c:pt idx="646">
                  <c:v>0.61251715699999998</c:v>
                </c:pt>
                <c:pt idx="647">
                  <c:v>0.27200000000000002</c:v>
                </c:pt>
                <c:pt idx="648">
                  <c:v>1.0048888890000001</c:v>
                </c:pt>
                <c:pt idx="649">
                  <c:v>0.96675925900000004</c:v>
                </c:pt>
                <c:pt idx="650">
                  <c:v>0.90063243999999998</c:v>
                </c:pt>
                <c:pt idx="651">
                  <c:v>0.90047076000000004</c:v>
                </c:pt>
                <c:pt idx="652">
                  <c:v>0.90047076000000004</c:v>
                </c:pt>
                <c:pt idx="653">
                  <c:v>0.89998405800000003</c:v>
                </c:pt>
                <c:pt idx="654">
                  <c:v>0.85366666700000005</c:v>
                </c:pt>
                <c:pt idx="655">
                  <c:v>0.80079999999999996</c:v>
                </c:pt>
                <c:pt idx="656">
                  <c:v>0.80040196100000005</c:v>
                </c:pt>
                <c:pt idx="657">
                  <c:v>0.79675555600000003</c:v>
                </c:pt>
                <c:pt idx="658">
                  <c:v>0.75079700900000002</c:v>
                </c:pt>
                <c:pt idx="659">
                  <c:v>0.75064814800000002</c:v>
                </c:pt>
                <c:pt idx="660">
                  <c:v>0.75035612500000004</c:v>
                </c:pt>
                <c:pt idx="661">
                  <c:v>0.70061823400000001</c:v>
                </c:pt>
                <c:pt idx="662">
                  <c:v>0.6895</c:v>
                </c:pt>
                <c:pt idx="663">
                  <c:v>0.62833333300000005</c:v>
                </c:pt>
                <c:pt idx="664">
                  <c:v>1.0331555560000001</c:v>
                </c:pt>
                <c:pt idx="665">
                  <c:v>1.02</c:v>
                </c:pt>
                <c:pt idx="666">
                  <c:v>1.0003449280000001</c:v>
                </c:pt>
                <c:pt idx="667">
                  <c:v>1.000065789</c:v>
                </c:pt>
                <c:pt idx="668">
                  <c:v>0.91203703700000005</c:v>
                </c:pt>
                <c:pt idx="669">
                  <c:v>0.87</c:v>
                </c:pt>
                <c:pt idx="670">
                  <c:v>0.85036458299999995</c:v>
                </c:pt>
                <c:pt idx="671">
                  <c:v>0.80094747499999996</c:v>
                </c:pt>
                <c:pt idx="672">
                  <c:v>0.80040196100000005</c:v>
                </c:pt>
                <c:pt idx="673">
                  <c:v>0.800144144</c:v>
                </c:pt>
                <c:pt idx="674">
                  <c:v>0.75040623299999998</c:v>
                </c:pt>
                <c:pt idx="675">
                  <c:v>0.71441049400000001</c:v>
                </c:pt>
                <c:pt idx="676">
                  <c:v>0.70058840600000005</c:v>
                </c:pt>
                <c:pt idx="677">
                  <c:v>0.61836111100000002</c:v>
                </c:pt>
                <c:pt idx="678">
                  <c:v>0.60007051300000003</c:v>
                </c:pt>
                <c:pt idx="679">
                  <c:v>0.54174999999999995</c:v>
                </c:pt>
                <c:pt idx="680">
                  <c:v>0.53690175399999995</c:v>
                </c:pt>
                <c:pt idx="681">
                  <c:v>1.1004839179999999</c:v>
                </c:pt>
                <c:pt idx="682">
                  <c:v>1.096633333</c:v>
                </c:pt>
                <c:pt idx="683">
                  <c:v>1.0003449280000001</c:v>
                </c:pt>
                <c:pt idx="684">
                  <c:v>0.83866666700000003</c:v>
                </c:pt>
                <c:pt idx="685">
                  <c:v>0.80040196100000005</c:v>
                </c:pt>
                <c:pt idx="686">
                  <c:v>0.75079943500000001</c:v>
                </c:pt>
                <c:pt idx="687">
                  <c:v>0.68801767700000005</c:v>
                </c:pt>
                <c:pt idx="688">
                  <c:v>0.66487499999999999</c:v>
                </c:pt>
                <c:pt idx="689">
                  <c:v>0.65666666699999998</c:v>
                </c:pt>
                <c:pt idx="690">
                  <c:v>0.63771186400000002</c:v>
                </c:pt>
                <c:pt idx="691">
                  <c:v>0.60194444400000002</c:v>
                </c:pt>
                <c:pt idx="692">
                  <c:v>0.57999999999999996</c:v>
                </c:pt>
                <c:pt idx="693">
                  <c:v>0.53567796599999995</c:v>
                </c:pt>
                <c:pt idx="694">
                  <c:v>0.49788505700000002</c:v>
                </c:pt>
                <c:pt idx="695">
                  <c:v>0.46340395499999998</c:v>
                </c:pt>
                <c:pt idx="696">
                  <c:v>0.44139200000000001</c:v>
                </c:pt>
                <c:pt idx="697">
                  <c:v>1.000230409</c:v>
                </c:pt>
                <c:pt idx="698">
                  <c:v>0.929277778</c:v>
                </c:pt>
                <c:pt idx="699">
                  <c:v>0.90291666699999995</c:v>
                </c:pt>
                <c:pt idx="700">
                  <c:v>0.80088888899999999</c:v>
                </c:pt>
                <c:pt idx="701">
                  <c:v>0.80040196100000005</c:v>
                </c:pt>
                <c:pt idx="702">
                  <c:v>0.80037491999999999</c:v>
                </c:pt>
                <c:pt idx="703">
                  <c:v>0.79620833300000005</c:v>
                </c:pt>
                <c:pt idx="704">
                  <c:v>0.75039215699999995</c:v>
                </c:pt>
                <c:pt idx="705">
                  <c:v>0.75039215699999995</c:v>
                </c:pt>
                <c:pt idx="706">
                  <c:v>0.72562499999999996</c:v>
                </c:pt>
                <c:pt idx="707">
                  <c:v>0.70020612500000001</c:v>
                </c:pt>
                <c:pt idx="708">
                  <c:v>0.60199999999999998</c:v>
                </c:pt>
                <c:pt idx="709">
                  <c:v>0.60044750700000005</c:v>
                </c:pt>
                <c:pt idx="710">
                  <c:v>0.55725245099999998</c:v>
                </c:pt>
                <c:pt idx="711">
                  <c:v>0.48333333299999998</c:v>
                </c:pt>
                <c:pt idx="712">
                  <c:v>0.23804166700000001</c:v>
                </c:pt>
                <c:pt idx="713">
                  <c:v>1.1204375</c:v>
                </c:pt>
                <c:pt idx="714">
                  <c:v>1.108125</c:v>
                </c:pt>
                <c:pt idx="715">
                  <c:v>1.000230409</c:v>
                </c:pt>
                <c:pt idx="716">
                  <c:v>0.87644444399999999</c:v>
                </c:pt>
                <c:pt idx="717">
                  <c:v>0.80080630600000002</c:v>
                </c:pt>
                <c:pt idx="718">
                  <c:v>0.760833333</c:v>
                </c:pt>
                <c:pt idx="719">
                  <c:v>0.72256862700000002</c:v>
                </c:pt>
                <c:pt idx="720">
                  <c:v>0.71533333300000002</c:v>
                </c:pt>
                <c:pt idx="721">
                  <c:v>0.70063276799999996</c:v>
                </c:pt>
                <c:pt idx="722">
                  <c:v>0.70057309899999998</c:v>
                </c:pt>
                <c:pt idx="723">
                  <c:v>0.68159803900000004</c:v>
                </c:pt>
                <c:pt idx="724">
                  <c:v>0.65022371800000001</c:v>
                </c:pt>
                <c:pt idx="725">
                  <c:v>0.60520833299999999</c:v>
                </c:pt>
                <c:pt idx="726">
                  <c:v>0.60416666699999999</c:v>
                </c:pt>
                <c:pt idx="727">
                  <c:v>0.59862745100000003</c:v>
                </c:pt>
                <c:pt idx="728">
                  <c:v>0.47571839100000002</c:v>
                </c:pt>
                <c:pt idx="729">
                  <c:v>0.432122899</c:v>
                </c:pt>
                <c:pt idx="730">
                  <c:v>0.287041667</c:v>
                </c:pt>
                <c:pt idx="731">
                  <c:v>1.000230409</c:v>
                </c:pt>
                <c:pt idx="732">
                  <c:v>0.960433333</c:v>
                </c:pt>
                <c:pt idx="733">
                  <c:v>0.89155555600000003</c:v>
                </c:pt>
                <c:pt idx="734">
                  <c:v>0.80224331900000001</c:v>
                </c:pt>
                <c:pt idx="735">
                  <c:v>0.80098039200000004</c:v>
                </c:pt>
                <c:pt idx="736">
                  <c:v>0.80031237499999996</c:v>
                </c:pt>
                <c:pt idx="737">
                  <c:v>0.77333333299999996</c:v>
                </c:pt>
                <c:pt idx="738">
                  <c:v>0.75065101000000001</c:v>
                </c:pt>
                <c:pt idx="739">
                  <c:v>0.75035612500000004</c:v>
                </c:pt>
                <c:pt idx="740">
                  <c:v>0.72233333300000002</c:v>
                </c:pt>
                <c:pt idx="741">
                  <c:v>0.700459889</c:v>
                </c:pt>
                <c:pt idx="742">
                  <c:v>0.62941666699999999</c:v>
                </c:pt>
                <c:pt idx="743">
                  <c:v>0.62197175100000002</c:v>
                </c:pt>
                <c:pt idx="744">
                  <c:v>0.56597222199999997</c:v>
                </c:pt>
                <c:pt idx="745">
                  <c:v>0.35542803000000001</c:v>
                </c:pt>
                <c:pt idx="746">
                  <c:v>0.32996487899999999</c:v>
                </c:pt>
                <c:pt idx="747">
                  <c:v>0.25800000000000001</c:v>
                </c:pt>
                <c:pt idx="748">
                  <c:v>1.000230409</c:v>
                </c:pt>
                <c:pt idx="749">
                  <c:v>0.92754166699999996</c:v>
                </c:pt>
                <c:pt idx="750">
                  <c:v>0.91374999999999995</c:v>
                </c:pt>
                <c:pt idx="751">
                  <c:v>0.90249999999999997</c:v>
                </c:pt>
                <c:pt idx="752">
                  <c:v>0.80040196100000005</c:v>
                </c:pt>
                <c:pt idx="753">
                  <c:v>0.75062135399999996</c:v>
                </c:pt>
                <c:pt idx="754">
                  <c:v>0.75035612500000004</c:v>
                </c:pt>
                <c:pt idx="755">
                  <c:v>0.74916666700000001</c:v>
                </c:pt>
                <c:pt idx="756">
                  <c:v>0.70088820299999999</c:v>
                </c:pt>
                <c:pt idx="757">
                  <c:v>0.70061403499999997</c:v>
                </c:pt>
                <c:pt idx="758">
                  <c:v>0.70060344799999996</c:v>
                </c:pt>
                <c:pt idx="759">
                  <c:v>0.65666666699999998</c:v>
                </c:pt>
                <c:pt idx="760">
                  <c:v>0.65343137299999998</c:v>
                </c:pt>
                <c:pt idx="761">
                  <c:v>0.65013399999999999</c:v>
                </c:pt>
                <c:pt idx="762">
                  <c:v>0.60098290600000004</c:v>
                </c:pt>
                <c:pt idx="763">
                  <c:v>0.58604166700000004</c:v>
                </c:pt>
                <c:pt idx="764">
                  <c:v>0.58140000000000003</c:v>
                </c:pt>
                <c:pt idx="765">
                  <c:v>0.30211734699999998</c:v>
                </c:pt>
                <c:pt idx="766">
                  <c:v>0.99180000000000001</c:v>
                </c:pt>
                <c:pt idx="767">
                  <c:v>0.93686111100000002</c:v>
                </c:pt>
                <c:pt idx="768">
                  <c:v>0.91912499999999997</c:v>
                </c:pt>
                <c:pt idx="769">
                  <c:v>0.82111250000000002</c:v>
                </c:pt>
                <c:pt idx="770">
                  <c:v>0.80098039200000004</c:v>
                </c:pt>
                <c:pt idx="771">
                  <c:v>0.80098039200000004</c:v>
                </c:pt>
                <c:pt idx="772">
                  <c:v>0.80040196100000005</c:v>
                </c:pt>
                <c:pt idx="773">
                  <c:v>0.80027969300000001</c:v>
                </c:pt>
                <c:pt idx="774">
                  <c:v>0.75065101000000001</c:v>
                </c:pt>
                <c:pt idx="775">
                  <c:v>0.75053267999999995</c:v>
                </c:pt>
                <c:pt idx="776">
                  <c:v>0.73464583299999997</c:v>
                </c:pt>
                <c:pt idx="777">
                  <c:v>0.70060344799999996</c:v>
                </c:pt>
                <c:pt idx="778">
                  <c:v>0.70009573000000003</c:v>
                </c:pt>
                <c:pt idx="779">
                  <c:v>0.671875</c:v>
                </c:pt>
                <c:pt idx="780">
                  <c:v>0.64024999999999999</c:v>
                </c:pt>
                <c:pt idx="781">
                  <c:v>0.57999999999999996</c:v>
                </c:pt>
                <c:pt idx="782">
                  <c:v>0.54979166700000004</c:v>
                </c:pt>
                <c:pt idx="783">
                  <c:v>0.32813157900000001</c:v>
                </c:pt>
                <c:pt idx="784">
                  <c:v>0.30357446799999999</c:v>
                </c:pt>
                <c:pt idx="785">
                  <c:v>0.25139925400000002</c:v>
                </c:pt>
                <c:pt idx="786">
                  <c:v>0.80071149399999997</c:v>
                </c:pt>
                <c:pt idx="787">
                  <c:v>0.80047051300000005</c:v>
                </c:pt>
                <c:pt idx="788">
                  <c:v>0.80009401700000005</c:v>
                </c:pt>
                <c:pt idx="789">
                  <c:v>0.79998285300000005</c:v>
                </c:pt>
                <c:pt idx="790">
                  <c:v>0.78586419799999996</c:v>
                </c:pt>
                <c:pt idx="791">
                  <c:v>0.75065101000000001</c:v>
                </c:pt>
                <c:pt idx="792">
                  <c:v>0.73327777800000005</c:v>
                </c:pt>
                <c:pt idx="793">
                  <c:v>0.71012500000000001</c:v>
                </c:pt>
                <c:pt idx="794">
                  <c:v>0.70060344799999996</c:v>
                </c:pt>
                <c:pt idx="795">
                  <c:v>0.70054044100000001</c:v>
                </c:pt>
                <c:pt idx="796">
                  <c:v>0.7</c:v>
                </c:pt>
                <c:pt idx="797">
                  <c:v>0.68402777800000003</c:v>
                </c:pt>
                <c:pt idx="798">
                  <c:v>0.67213541700000001</c:v>
                </c:pt>
                <c:pt idx="799">
                  <c:v>0.63861437899999995</c:v>
                </c:pt>
                <c:pt idx="800">
                  <c:v>0.63135416700000002</c:v>
                </c:pt>
                <c:pt idx="801">
                  <c:v>0.61114053700000004</c:v>
                </c:pt>
                <c:pt idx="802">
                  <c:v>0.609583333</c:v>
                </c:pt>
                <c:pt idx="803">
                  <c:v>0.58531578900000003</c:v>
                </c:pt>
                <c:pt idx="804">
                  <c:v>0.24941666700000001</c:v>
                </c:pt>
                <c:pt idx="805">
                  <c:v>0.8319375</c:v>
                </c:pt>
                <c:pt idx="806">
                  <c:v>0.83006250000000004</c:v>
                </c:pt>
                <c:pt idx="807">
                  <c:v>0.80555555599999995</c:v>
                </c:pt>
                <c:pt idx="808">
                  <c:v>0.80040196100000005</c:v>
                </c:pt>
                <c:pt idx="809">
                  <c:v>0.80000294999999999</c:v>
                </c:pt>
                <c:pt idx="810">
                  <c:v>0.78374999999999995</c:v>
                </c:pt>
                <c:pt idx="811">
                  <c:v>0.753525</c:v>
                </c:pt>
                <c:pt idx="812">
                  <c:v>0.75065101000000001</c:v>
                </c:pt>
                <c:pt idx="813">
                  <c:v>0.72734953700000005</c:v>
                </c:pt>
                <c:pt idx="814">
                  <c:v>0.70061403499999997</c:v>
                </c:pt>
                <c:pt idx="815">
                  <c:v>0.70060526300000003</c:v>
                </c:pt>
                <c:pt idx="816">
                  <c:v>0.67214080499999995</c:v>
                </c:pt>
                <c:pt idx="817">
                  <c:v>0.62701118300000003</c:v>
                </c:pt>
                <c:pt idx="818">
                  <c:v>0.62657777800000003</c:v>
                </c:pt>
                <c:pt idx="819">
                  <c:v>0.45687499999999998</c:v>
                </c:pt>
                <c:pt idx="820">
                  <c:v>0.39354885099999998</c:v>
                </c:pt>
                <c:pt idx="821">
                  <c:v>0.385791667</c:v>
                </c:pt>
                <c:pt idx="822">
                  <c:v>0.30750145899999998</c:v>
                </c:pt>
                <c:pt idx="823">
                  <c:v>0.28395833300000001</c:v>
                </c:pt>
                <c:pt idx="824">
                  <c:v>0.95579166699999996</c:v>
                </c:pt>
                <c:pt idx="825">
                  <c:v>0.93041666700000003</c:v>
                </c:pt>
                <c:pt idx="826">
                  <c:v>0.90249999999999997</c:v>
                </c:pt>
                <c:pt idx="827">
                  <c:v>0.87114999999999998</c:v>
                </c:pt>
                <c:pt idx="828">
                  <c:v>0.80040196100000005</c:v>
                </c:pt>
                <c:pt idx="829">
                  <c:v>0.80013725499999999</c:v>
                </c:pt>
                <c:pt idx="830">
                  <c:v>0.80013725499999999</c:v>
                </c:pt>
                <c:pt idx="831">
                  <c:v>0.75077011500000002</c:v>
                </c:pt>
                <c:pt idx="832">
                  <c:v>0.75065101000000001</c:v>
                </c:pt>
                <c:pt idx="833">
                  <c:v>0.75029393899999997</c:v>
                </c:pt>
                <c:pt idx="834">
                  <c:v>0.700623</c:v>
                </c:pt>
                <c:pt idx="835">
                  <c:v>0.70061403499999997</c:v>
                </c:pt>
                <c:pt idx="836">
                  <c:v>0.70036206899999998</c:v>
                </c:pt>
                <c:pt idx="837">
                  <c:v>0.60128000000000004</c:v>
                </c:pt>
                <c:pt idx="838">
                  <c:v>0.41791666700000002</c:v>
                </c:pt>
                <c:pt idx="839">
                  <c:v>0.37156250000000002</c:v>
                </c:pt>
                <c:pt idx="840">
                  <c:v>0.37156250000000002</c:v>
                </c:pt>
                <c:pt idx="841">
                  <c:v>0.36871874999999998</c:v>
                </c:pt>
                <c:pt idx="842">
                  <c:v>0.35645833300000002</c:v>
                </c:pt>
                <c:pt idx="843">
                  <c:v>0.90222222200000002</c:v>
                </c:pt>
                <c:pt idx="844">
                  <c:v>0.81138888899999995</c:v>
                </c:pt>
                <c:pt idx="845">
                  <c:v>0.80040196100000005</c:v>
                </c:pt>
                <c:pt idx="846">
                  <c:v>0.80013725499999999</c:v>
                </c:pt>
                <c:pt idx="847">
                  <c:v>0.80007183900000001</c:v>
                </c:pt>
                <c:pt idx="848">
                  <c:v>0.79145833300000001</c:v>
                </c:pt>
                <c:pt idx="849">
                  <c:v>0.75072732600000003</c:v>
                </c:pt>
                <c:pt idx="850">
                  <c:v>0.75065101000000001</c:v>
                </c:pt>
                <c:pt idx="851">
                  <c:v>0.75043726899999996</c:v>
                </c:pt>
                <c:pt idx="852">
                  <c:v>0.75017699100000002</c:v>
                </c:pt>
                <c:pt idx="853">
                  <c:v>0.72693333299999996</c:v>
                </c:pt>
                <c:pt idx="854">
                  <c:v>0.72693333299999996</c:v>
                </c:pt>
                <c:pt idx="855">
                  <c:v>0.700623</c:v>
                </c:pt>
                <c:pt idx="856">
                  <c:v>0.70051851899999995</c:v>
                </c:pt>
                <c:pt idx="857">
                  <c:v>0.70025679500000004</c:v>
                </c:pt>
                <c:pt idx="858">
                  <c:v>0.50468749999999996</c:v>
                </c:pt>
                <c:pt idx="859">
                  <c:v>0.47110849100000002</c:v>
                </c:pt>
                <c:pt idx="860">
                  <c:v>0.32500000000000001</c:v>
                </c:pt>
                <c:pt idx="861">
                  <c:v>0.26821428600000002</c:v>
                </c:pt>
                <c:pt idx="862">
                  <c:v>0.97081666700000002</c:v>
                </c:pt>
                <c:pt idx="863">
                  <c:v>0.90296296300000001</c:v>
                </c:pt>
                <c:pt idx="864">
                  <c:v>0.90083333300000001</c:v>
                </c:pt>
                <c:pt idx="865">
                  <c:v>0.89955555600000003</c:v>
                </c:pt>
                <c:pt idx="866">
                  <c:v>0.84583333299999997</c:v>
                </c:pt>
                <c:pt idx="867">
                  <c:v>0.80080864200000001</c:v>
                </c:pt>
                <c:pt idx="868">
                  <c:v>0.80040196100000005</c:v>
                </c:pt>
                <c:pt idx="869">
                  <c:v>0.80011581899999995</c:v>
                </c:pt>
                <c:pt idx="870">
                  <c:v>0.75065101000000001</c:v>
                </c:pt>
                <c:pt idx="871">
                  <c:v>0.75050357099999998</c:v>
                </c:pt>
                <c:pt idx="872">
                  <c:v>0.75020689699999998</c:v>
                </c:pt>
                <c:pt idx="873">
                  <c:v>0.70036206899999998</c:v>
                </c:pt>
                <c:pt idx="874">
                  <c:v>0.70006981099999999</c:v>
                </c:pt>
                <c:pt idx="875">
                  <c:v>0.70005833299999998</c:v>
                </c:pt>
                <c:pt idx="876">
                  <c:v>0.676666667</c:v>
                </c:pt>
                <c:pt idx="877">
                  <c:v>0.65854166700000005</c:v>
                </c:pt>
                <c:pt idx="878">
                  <c:v>0.59879233899999995</c:v>
                </c:pt>
                <c:pt idx="879">
                  <c:v>0.58113095199999998</c:v>
                </c:pt>
                <c:pt idx="880">
                  <c:v>0.44037500000000002</c:v>
                </c:pt>
                <c:pt idx="881">
                  <c:v>0.41083333300000002</c:v>
                </c:pt>
                <c:pt idx="882">
                  <c:v>0.41083333300000002</c:v>
                </c:pt>
                <c:pt idx="883">
                  <c:v>0.92170370400000001</c:v>
                </c:pt>
                <c:pt idx="884">
                  <c:v>0.92160493799999998</c:v>
                </c:pt>
                <c:pt idx="885">
                  <c:v>0.80080864200000001</c:v>
                </c:pt>
                <c:pt idx="886">
                  <c:v>0.80051666700000002</c:v>
                </c:pt>
                <c:pt idx="887">
                  <c:v>0.80040196100000005</c:v>
                </c:pt>
                <c:pt idx="888">
                  <c:v>0.75065101000000001</c:v>
                </c:pt>
                <c:pt idx="889">
                  <c:v>0.75047368400000003</c:v>
                </c:pt>
                <c:pt idx="890">
                  <c:v>0.75037189500000001</c:v>
                </c:pt>
                <c:pt idx="891">
                  <c:v>0.75020689699999998</c:v>
                </c:pt>
                <c:pt idx="892">
                  <c:v>0.70025177299999997</c:v>
                </c:pt>
                <c:pt idx="893">
                  <c:v>0.66237931000000005</c:v>
                </c:pt>
                <c:pt idx="894">
                  <c:v>0.59061728400000002</c:v>
                </c:pt>
                <c:pt idx="895">
                  <c:v>0.55656249999999996</c:v>
                </c:pt>
                <c:pt idx="896">
                  <c:v>0.49561751399999998</c:v>
                </c:pt>
                <c:pt idx="897">
                  <c:v>0.41083333300000002</c:v>
                </c:pt>
                <c:pt idx="898">
                  <c:v>0.40781250000000002</c:v>
                </c:pt>
                <c:pt idx="899">
                  <c:v>0.37659722200000001</c:v>
                </c:pt>
                <c:pt idx="900">
                  <c:v>0.27187499999999998</c:v>
                </c:pt>
                <c:pt idx="901">
                  <c:v>0.92170370400000001</c:v>
                </c:pt>
                <c:pt idx="902">
                  <c:v>0.92160493799999998</c:v>
                </c:pt>
                <c:pt idx="903">
                  <c:v>0.80077901799999995</c:v>
                </c:pt>
                <c:pt idx="904">
                  <c:v>0.80026082099999996</c:v>
                </c:pt>
                <c:pt idx="905">
                  <c:v>0.79998285300000005</c:v>
                </c:pt>
                <c:pt idx="906">
                  <c:v>0.75071698099999995</c:v>
                </c:pt>
                <c:pt idx="907">
                  <c:v>0.75065101000000001</c:v>
                </c:pt>
                <c:pt idx="908">
                  <c:v>0.75042592600000002</c:v>
                </c:pt>
                <c:pt idx="909">
                  <c:v>0.75039551299999996</c:v>
                </c:pt>
                <c:pt idx="910">
                  <c:v>0.70023660099999996</c:v>
                </c:pt>
                <c:pt idx="911">
                  <c:v>0.700211111</c:v>
                </c:pt>
                <c:pt idx="912">
                  <c:v>0.59061728400000002</c:v>
                </c:pt>
                <c:pt idx="913">
                  <c:v>0.55656249999999996</c:v>
                </c:pt>
                <c:pt idx="914">
                  <c:v>0.41083333300000002</c:v>
                </c:pt>
                <c:pt idx="915">
                  <c:v>0.40781250000000002</c:v>
                </c:pt>
                <c:pt idx="916">
                  <c:v>0.37659722200000001</c:v>
                </c:pt>
                <c:pt idx="917">
                  <c:v>0.27187499999999998</c:v>
                </c:pt>
                <c:pt idx="918">
                  <c:v>0.93635555599999998</c:v>
                </c:pt>
                <c:pt idx="919">
                  <c:v>0.81361111100000005</c:v>
                </c:pt>
                <c:pt idx="920">
                  <c:v>0.80040196100000005</c:v>
                </c:pt>
                <c:pt idx="921">
                  <c:v>0.75075000000000003</c:v>
                </c:pt>
                <c:pt idx="922">
                  <c:v>0.75065101000000001</c:v>
                </c:pt>
                <c:pt idx="923">
                  <c:v>0.75047368400000003</c:v>
                </c:pt>
                <c:pt idx="924">
                  <c:v>0.75039551299999996</c:v>
                </c:pt>
                <c:pt idx="925">
                  <c:v>0.70744642899999999</c:v>
                </c:pt>
                <c:pt idx="926">
                  <c:v>0.70023660099999996</c:v>
                </c:pt>
                <c:pt idx="927">
                  <c:v>0.70001988299999995</c:v>
                </c:pt>
                <c:pt idx="928">
                  <c:v>0.68355060700000003</c:v>
                </c:pt>
                <c:pt idx="929">
                  <c:v>0.68243303600000005</c:v>
                </c:pt>
                <c:pt idx="930">
                  <c:v>0.67308333300000001</c:v>
                </c:pt>
                <c:pt idx="931">
                  <c:v>0.66458333300000005</c:v>
                </c:pt>
                <c:pt idx="932">
                  <c:v>0.60023976599999995</c:v>
                </c:pt>
                <c:pt idx="933">
                  <c:v>0.58499999999999996</c:v>
                </c:pt>
                <c:pt idx="934">
                  <c:v>0.57951149400000002</c:v>
                </c:pt>
                <c:pt idx="935">
                  <c:v>0.448722222</c:v>
                </c:pt>
                <c:pt idx="936">
                  <c:v>0.44708333300000003</c:v>
                </c:pt>
                <c:pt idx="937">
                  <c:v>0.35041666700000001</c:v>
                </c:pt>
                <c:pt idx="938">
                  <c:v>0.92884999999999995</c:v>
                </c:pt>
                <c:pt idx="939">
                  <c:v>0.86037037000000005</c:v>
                </c:pt>
                <c:pt idx="940">
                  <c:v>0.80687916699999995</c:v>
                </c:pt>
                <c:pt idx="941">
                  <c:v>0.80057953199999998</c:v>
                </c:pt>
                <c:pt idx="942">
                  <c:v>0.80040196100000005</c:v>
                </c:pt>
                <c:pt idx="943">
                  <c:v>0.8004</c:v>
                </c:pt>
                <c:pt idx="944">
                  <c:v>0.80030921099999996</c:v>
                </c:pt>
                <c:pt idx="945">
                  <c:v>0.80014981299999999</c:v>
                </c:pt>
                <c:pt idx="946">
                  <c:v>0.80011581899999995</c:v>
                </c:pt>
                <c:pt idx="947">
                  <c:v>0.77333333299999996</c:v>
                </c:pt>
                <c:pt idx="948">
                  <c:v>0.75079700900000002</c:v>
                </c:pt>
                <c:pt idx="949">
                  <c:v>0.75047368400000003</c:v>
                </c:pt>
                <c:pt idx="950">
                  <c:v>0.75039551299999996</c:v>
                </c:pt>
                <c:pt idx="951">
                  <c:v>0.75025486699999999</c:v>
                </c:pt>
                <c:pt idx="952">
                  <c:v>0.700903571</c:v>
                </c:pt>
                <c:pt idx="953">
                  <c:v>0.70013603999999996</c:v>
                </c:pt>
                <c:pt idx="954">
                  <c:v>0.63236111100000003</c:v>
                </c:pt>
                <c:pt idx="955">
                  <c:v>0.60765432100000005</c:v>
                </c:pt>
                <c:pt idx="956">
                  <c:v>0.53791944400000002</c:v>
                </c:pt>
                <c:pt idx="957">
                  <c:v>0.342361111</c:v>
                </c:pt>
                <c:pt idx="958">
                  <c:v>0.99953333300000002</c:v>
                </c:pt>
                <c:pt idx="959">
                  <c:v>0.90296296300000001</c:v>
                </c:pt>
                <c:pt idx="960">
                  <c:v>0.80070175399999999</c:v>
                </c:pt>
                <c:pt idx="961">
                  <c:v>0.80056609199999995</c:v>
                </c:pt>
                <c:pt idx="962">
                  <c:v>0.80040196100000005</c:v>
                </c:pt>
                <c:pt idx="963">
                  <c:v>0.80033333299999998</c:v>
                </c:pt>
                <c:pt idx="964">
                  <c:v>0.80011581899999995</c:v>
                </c:pt>
                <c:pt idx="965">
                  <c:v>0.75077011500000002</c:v>
                </c:pt>
                <c:pt idx="966">
                  <c:v>0.75047368400000003</c:v>
                </c:pt>
                <c:pt idx="967">
                  <c:v>0.75039551299999996</c:v>
                </c:pt>
                <c:pt idx="968">
                  <c:v>0.750212553</c:v>
                </c:pt>
                <c:pt idx="969">
                  <c:v>0.70277777799999996</c:v>
                </c:pt>
                <c:pt idx="970">
                  <c:v>0.700659649</c:v>
                </c:pt>
                <c:pt idx="971">
                  <c:v>0.69998441700000003</c:v>
                </c:pt>
                <c:pt idx="972">
                  <c:v>0.63604938300000002</c:v>
                </c:pt>
                <c:pt idx="973">
                  <c:v>0.55543055600000002</c:v>
                </c:pt>
                <c:pt idx="974">
                  <c:v>0.55543055600000002</c:v>
                </c:pt>
                <c:pt idx="975">
                  <c:v>0.46319444399999998</c:v>
                </c:pt>
                <c:pt idx="976">
                  <c:v>0.35444444400000003</c:v>
                </c:pt>
                <c:pt idx="977">
                  <c:v>0.30933333299999999</c:v>
                </c:pt>
                <c:pt idx="978">
                  <c:v>0.93916666699999996</c:v>
                </c:pt>
                <c:pt idx="979">
                  <c:v>0.93041666700000003</c:v>
                </c:pt>
                <c:pt idx="980">
                  <c:v>0.88592592599999997</c:v>
                </c:pt>
                <c:pt idx="981">
                  <c:v>0.83374999999999999</c:v>
                </c:pt>
                <c:pt idx="982">
                  <c:v>0.80687916699999995</c:v>
                </c:pt>
                <c:pt idx="983">
                  <c:v>0.80605833299999996</c:v>
                </c:pt>
                <c:pt idx="984">
                  <c:v>0.80070175399999999</c:v>
                </c:pt>
                <c:pt idx="985">
                  <c:v>0.80040196100000005</c:v>
                </c:pt>
                <c:pt idx="986">
                  <c:v>0.80033333299999998</c:v>
                </c:pt>
                <c:pt idx="987">
                  <c:v>0.80005576199999995</c:v>
                </c:pt>
                <c:pt idx="988">
                  <c:v>0.79997586200000004</c:v>
                </c:pt>
                <c:pt idx="989">
                  <c:v>0.75065172400000002</c:v>
                </c:pt>
                <c:pt idx="990">
                  <c:v>0.75039551299999996</c:v>
                </c:pt>
                <c:pt idx="991">
                  <c:v>0.70042413800000003</c:v>
                </c:pt>
                <c:pt idx="992">
                  <c:v>0.70005833299999998</c:v>
                </c:pt>
                <c:pt idx="993">
                  <c:v>0.684888889</c:v>
                </c:pt>
                <c:pt idx="994">
                  <c:v>0.59208333300000004</c:v>
                </c:pt>
                <c:pt idx="995">
                  <c:v>0.43326315799999998</c:v>
                </c:pt>
                <c:pt idx="996">
                  <c:v>0.332146465</c:v>
                </c:pt>
                <c:pt idx="997">
                  <c:v>0.98098484799999996</c:v>
                </c:pt>
                <c:pt idx="998">
                  <c:v>0.95062500000000005</c:v>
                </c:pt>
                <c:pt idx="999">
                  <c:v>0.92729166699999999</c:v>
                </c:pt>
                <c:pt idx="1000">
                  <c:v>0.86888888900000005</c:v>
                </c:pt>
                <c:pt idx="1001">
                  <c:v>0.81262500000000004</c:v>
                </c:pt>
                <c:pt idx="1002">
                  <c:v>0.81262500000000004</c:v>
                </c:pt>
                <c:pt idx="1003">
                  <c:v>0.81011111099999999</c:v>
                </c:pt>
                <c:pt idx="1004">
                  <c:v>0.80070175399999999</c:v>
                </c:pt>
                <c:pt idx="1005">
                  <c:v>0.80053497900000004</c:v>
                </c:pt>
                <c:pt idx="1006">
                  <c:v>0.80040196100000005</c:v>
                </c:pt>
                <c:pt idx="1007">
                  <c:v>0.75065172400000002</c:v>
                </c:pt>
                <c:pt idx="1008">
                  <c:v>0.75039551299999996</c:v>
                </c:pt>
                <c:pt idx="1009">
                  <c:v>0.75005084700000002</c:v>
                </c:pt>
                <c:pt idx="1010">
                  <c:v>0.70042413800000003</c:v>
                </c:pt>
                <c:pt idx="1011">
                  <c:v>0.70042199999999999</c:v>
                </c:pt>
                <c:pt idx="1012">
                  <c:v>0.60009914499999994</c:v>
                </c:pt>
                <c:pt idx="1013">
                  <c:v>0.453125</c:v>
                </c:pt>
                <c:pt idx="1014">
                  <c:v>0.36605352299999999</c:v>
                </c:pt>
                <c:pt idx="1015">
                  <c:v>0.86888888900000005</c:v>
                </c:pt>
                <c:pt idx="1016">
                  <c:v>0.85052058799999997</c:v>
                </c:pt>
                <c:pt idx="1017">
                  <c:v>0.85004500000000005</c:v>
                </c:pt>
                <c:pt idx="1018">
                  <c:v>0.82544444400000005</c:v>
                </c:pt>
                <c:pt idx="1019">
                  <c:v>0.800746552</c:v>
                </c:pt>
                <c:pt idx="1020">
                  <c:v>0.80057894699999999</c:v>
                </c:pt>
                <c:pt idx="1021">
                  <c:v>0.80003450300000001</c:v>
                </c:pt>
                <c:pt idx="1022">
                  <c:v>0.749987124</c:v>
                </c:pt>
                <c:pt idx="1023">
                  <c:v>0.70042199999999999</c:v>
                </c:pt>
                <c:pt idx="1024">
                  <c:v>0.66487499999999999</c:v>
                </c:pt>
                <c:pt idx="1025">
                  <c:v>0.66487499999999999</c:v>
                </c:pt>
                <c:pt idx="1026">
                  <c:v>0.65708333299999999</c:v>
                </c:pt>
                <c:pt idx="1027">
                  <c:v>0.65024031000000004</c:v>
                </c:pt>
                <c:pt idx="1028">
                  <c:v>0.59074074099999996</c:v>
                </c:pt>
                <c:pt idx="1029">
                  <c:v>0.52812499999999996</c:v>
                </c:pt>
                <c:pt idx="1030">
                  <c:v>0.408960345</c:v>
                </c:pt>
                <c:pt idx="1031">
                  <c:v>0.951944444</c:v>
                </c:pt>
                <c:pt idx="1032">
                  <c:v>0.94555555599999996</c:v>
                </c:pt>
                <c:pt idx="1033">
                  <c:v>0.92907407399999997</c:v>
                </c:pt>
                <c:pt idx="1034">
                  <c:v>0.890604167</c:v>
                </c:pt>
                <c:pt idx="1035">
                  <c:v>0.890604167</c:v>
                </c:pt>
                <c:pt idx="1036">
                  <c:v>0.88400000000000001</c:v>
                </c:pt>
                <c:pt idx="1037">
                  <c:v>0.85008421099999998</c:v>
                </c:pt>
                <c:pt idx="1038">
                  <c:v>0.85007069000000002</c:v>
                </c:pt>
                <c:pt idx="1039">
                  <c:v>0.80051106800000005</c:v>
                </c:pt>
                <c:pt idx="1040">
                  <c:v>0.80040196100000005</c:v>
                </c:pt>
                <c:pt idx="1041">
                  <c:v>0.80003450300000001</c:v>
                </c:pt>
                <c:pt idx="1042">
                  <c:v>0.75520833300000001</c:v>
                </c:pt>
                <c:pt idx="1043">
                  <c:v>0.75037189500000001</c:v>
                </c:pt>
                <c:pt idx="1044">
                  <c:v>0.70042199999999999</c:v>
                </c:pt>
                <c:pt idx="1045">
                  <c:v>0.70010606099999995</c:v>
                </c:pt>
                <c:pt idx="1046">
                  <c:v>0.60103709100000002</c:v>
                </c:pt>
                <c:pt idx="1047">
                  <c:v>0.60052857100000001</c:v>
                </c:pt>
                <c:pt idx="1048">
                  <c:v>0.45093749999999999</c:v>
                </c:pt>
                <c:pt idx="1049">
                  <c:v>0.44104166700000003</c:v>
                </c:pt>
                <c:pt idx="1050">
                  <c:v>0.27187499999999998</c:v>
                </c:pt>
                <c:pt idx="1051">
                  <c:v>0.96062499999999995</c:v>
                </c:pt>
                <c:pt idx="1052">
                  <c:v>0.90296296300000001</c:v>
                </c:pt>
                <c:pt idx="1053">
                  <c:v>0.86434259300000005</c:v>
                </c:pt>
                <c:pt idx="1054">
                  <c:v>0.85044615400000001</c:v>
                </c:pt>
                <c:pt idx="1055">
                  <c:v>0.85042689100000002</c:v>
                </c:pt>
                <c:pt idx="1056">
                  <c:v>0.84099999999999997</c:v>
                </c:pt>
                <c:pt idx="1057">
                  <c:v>0.80084242400000005</c:v>
                </c:pt>
                <c:pt idx="1058">
                  <c:v>0.80040196100000005</c:v>
                </c:pt>
                <c:pt idx="1059">
                  <c:v>0.80003450300000001</c:v>
                </c:pt>
                <c:pt idx="1060">
                  <c:v>0.79541666700000002</c:v>
                </c:pt>
                <c:pt idx="1061">
                  <c:v>0.79538750000000003</c:v>
                </c:pt>
                <c:pt idx="1062">
                  <c:v>0.794566667</c:v>
                </c:pt>
                <c:pt idx="1063">
                  <c:v>0.75039551299999996</c:v>
                </c:pt>
                <c:pt idx="1064">
                  <c:v>0.70051622400000002</c:v>
                </c:pt>
                <c:pt idx="1065">
                  <c:v>0.70042199999999999</c:v>
                </c:pt>
                <c:pt idx="1066">
                  <c:v>0.6825</c:v>
                </c:pt>
                <c:pt idx="1067">
                  <c:v>0.65096228099999998</c:v>
                </c:pt>
                <c:pt idx="1068">
                  <c:v>0.650421429</c:v>
                </c:pt>
                <c:pt idx="1069">
                  <c:v>0.60004067800000005</c:v>
                </c:pt>
                <c:pt idx="1070">
                  <c:v>0.47729166699999998</c:v>
                </c:pt>
                <c:pt idx="1071">
                  <c:v>0.26406249999999998</c:v>
                </c:pt>
                <c:pt idx="1072">
                  <c:v>0.92</c:v>
                </c:pt>
                <c:pt idx="1073">
                  <c:v>0.90939166699999996</c:v>
                </c:pt>
                <c:pt idx="1074">
                  <c:v>0.90006101699999996</c:v>
                </c:pt>
                <c:pt idx="1075">
                  <c:v>0.89444444400000001</c:v>
                </c:pt>
                <c:pt idx="1076">
                  <c:v>0.881575</c:v>
                </c:pt>
                <c:pt idx="1077">
                  <c:v>0.88075416699999998</c:v>
                </c:pt>
                <c:pt idx="1078">
                  <c:v>0.85008421099999998</c:v>
                </c:pt>
                <c:pt idx="1079">
                  <c:v>0.82166666700000002</c:v>
                </c:pt>
                <c:pt idx="1080">
                  <c:v>0.80040196100000005</c:v>
                </c:pt>
                <c:pt idx="1081">
                  <c:v>0.80007183900000001</c:v>
                </c:pt>
                <c:pt idx="1082">
                  <c:v>0.80003450300000001</c:v>
                </c:pt>
                <c:pt idx="1083">
                  <c:v>0.75822916699999998</c:v>
                </c:pt>
                <c:pt idx="1084">
                  <c:v>0.75060800000000005</c:v>
                </c:pt>
                <c:pt idx="1085">
                  <c:v>0.75039551299999996</c:v>
                </c:pt>
                <c:pt idx="1086">
                  <c:v>0.74099999999999999</c:v>
                </c:pt>
                <c:pt idx="1087">
                  <c:v>0.70050526300000004</c:v>
                </c:pt>
                <c:pt idx="1088">
                  <c:v>0.70024649100000003</c:v>
                </c:pt>
                <c:pt idx="1089">
                  <c:v>0.70005185199999997</c:v>
                </c:pt>
                <c:pt idx="1090">
                  <c:v>0.65004406800000003</c:v>
                </c:pt>
                <c:pt idx="1091">
                  <c:v>0.63040292399999998</c:v>
                </c:pt>
                <c:pt idx="1092">
                  <c:v>0.56062500000000004</c:v>
                </c:pt>
                <c:pt idx="1093">
                  <c:v>0.39874999999999999</c:v>
                </c:pt>
                <c:pt idx="1094">
                  <c:v>0.92283950599999998</c:v>
                </c:pt>
                <c:pt idx="1095">
                  <c:v>0.87402777799999998</c:v>
                </c:pt>
                <c:pt idx="1096">
                  <c:v>0.81927083300000003</c:v>
                </c:pt>
                <c:pt idx="1097">
                  <c:v>0.81330902800000004</c:v>
                </c:pt>
                <c:pt idx="1098">
                  <c:v>0.81262500000000004</c:v>
                </c:pt>
                <c:pt idx="1099">
                  <c:v>0.80040196100000005</c:v>
                </c:pt>
                <c:pt idx="1100">
                  <c:v>0.80007183900000001</c:v>
                </c:pt>
                <c:pt idx="1101">
                  <c:v>0.80003450300000001</c:v>
                </c:pt>
                <c:pt idx="1102">
                  <c:v>0.78663194400000003</c:v>
                </c:pt>
                <c:pt idx="1103">
                  <c:v>0.75885000000000002</c:v>
                </c:pt>
                <c:pt idx="1104">
                  <c:v>0.75060800000000005</c:v>
                </c:pt>
                <c:pt idx="1105">
                  <c:v>0.75034733300000001</c:v>
                </c:pt>
                <c:pt idx="1106">
                  <c:v>0.75014074100000006</c:v>
                </c:pt>
                <c:pt idx="1107">
                  <c:v>0.75005084700000002</c:v>
                </c:pt>
                <c:pt idx="1108">
                  <c:v>0.75005084700000002</c:v>
                </c:pt>
                <c:pt idx="1109">
                  <c:v>0.70055689700000001</c:v>
                </c:pt>
                <c:pt idx="1110">
                  <c:v>0.70050526300000004</c:v>
                </c:pt>
                <c:pt idx="1111">
                  <c:v>0.70024649100000003</c:v>
                </c:pt>
                <c:pt idx="1112">
                  <c:v>0.65059649100000005</c:v>
                </c:pt>
                <c:pt idx="1113">
                  <c:v>0.62833333300000005</c:v>
                </c:pt>
                <c:pt idx="1114">
                  <c:v>0.62562499999999999</c:v>
                </c:pt>
                <c:pt idx="1115">
                  <c:v>0.62562499999999999</c:v>
                </c:pt>
                <c:pt idx="1116">
                  <c:v>0.50588888899999995</c:v>
                </c:pt>
                <c:pt idx="1117">
                  <c:v>0.39472222200000001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384-4032-9FE1-0019B6CC50E8}"/>
            </c:ext>
          </c:extLst>
        </c:ser>
        <c:ser>
          <c:idx val="1"/>
          <c:order val="1"/>
          <c:tx>
            <c:v>Predicted actual_productivity</c:v>
          </c:tx>
          <c:spPr>
            <a:ln w="19050">
              <a:noFill/>
            </a:ln>
          </c:spPr>
          <c:xVal>
            <c:numRef>
              <c:f>'Filtered Data'!$J$2:$J$1119</c:f>
              <c:numCache>
                <c:formatCode>General</c:formatCode>
                <c:ptCount val="1118"/>
                <c:pt idx="0">
                  <c:v>98</c:v>
                </c:pt>
                <c:pt idx="1">
                  <c:v>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38</c:v>
                </c:pt>
                <c:pt idx="6">
                  <c:v>0</c:v>
                </c:pt>
                <c:pt idx="7">
                  <c:v>45</c:v>
                </c:pt>
                <c:pt idx="8">
                  <c:v>34</c:v>
                </c:pt>
                <c:pt idx="9">
                  <c:v>45</c:v>
                </c:pt>
                <c:pt idx="10">
                  <c:v>44</c:v>
                </c:pt>
                <c:pt idx="11">
                  <c:v>45</c:v>
                </c:pt>
                <c:pt idx="12">
                  <c:v>50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63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38</c:v>
                </c:pt>
                <c:pt idx="32">
                  <c:v>56</c:v>
                </c:pt>
                <c:pt idx="33">
                  <c:v>0</c:v>
                </c:pt>
                <c:pt idx="34">
                  <c:v>45</c:v>
                </c:pt>
                <c:pt idx="35">
                  <c:v>0</c:v>
                </c:pt>
                <c:pt idx="36">
                  <c:v>0</c:v>
                </c:pt>
                <c:pt idx="37">
                  <c:v>40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50</c:v>
                </c:pt>
                <c:pt idx="44">
                  <c:v>0</c:v>
                </c:pt>
                <c:pt idx="45">
                  <c:v>60</c:v>
                </c:pt>
                <c:pt idx="46">
                  <c:v>60</c:v>
                </c:pt>
                <c:pt idx="47">
                  <c:v>45</c:v>
                </c:pt>
                <c:pt idx="48">
                  <c:v>50</c:v>
                </c:pt>
                <c:pt idx="49">
                  <c:v>63</c:v>
                </c:pt>
                <c:pt idx="50">
                  <c:v>50</c:v>
                </c:pt>
                <c:pt idx="51">
                  <c:v>50</c:v>
                </c:pt>
                <c:pt idx="52">
                  <c:v>0</c:v>
                </c:pt>
                <c:pt idx="53">
                  <c:v>0</c:v>
                </c:pt>
                <c:pt idx="54">
                  <c:v>45</c:v>
                </c:pt>
                <c:pt idx="55">
                  <c:v>45</c:v>
                </c:pt>
                <c:pt idx="56">
                  <c:v>40</c:v>
                </c:pt>
                <c:pt idx="57">
                  <c:v>0</c:v>
                </c:pt>
                <c:pt idx="58">
                  <c:v>0</c:v>
                </c:pt>
                <c:pt idx="59">
                  <c:v>26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75</c:v>
                </c:pt>
                <c:pt idx="66">
                  <c:v>0</c:v>
                </c:pt>
                <c:pt idx="67">
                  <c:v>0</c:v>
                </c:pt>
                <c:pt idx="68">
                  <c:v>50</c:v>
                </c:pt>
                <c:pt idx="69">
                  <c:v>38</c:v>
                </c:pt>
                <c:pt idx="70">
                  <c:v>63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50</c:v>
                </c:pt>
                <c:pt idx="76">
                  <c:v>0</c:v>
                </c:pt>
                <c:pt idx="77">
                  <c:v>0</c:v>
                </c:pt>
                <c:pt idx="78">
                  <c:v>45</c:v>
                </c:pt>
                <c:pt idx="79">
                  <c:v>45</c:v>
                </c:pt>
                <c:pt idx="80">
                  <c:v>0</c:v>
                </c:pt>
                <c:pt idx="81">
                  <c:v>0</c:v>
                </c:pt>
                <c:pt idx="82">
                  <c:v>23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75</c:v>
                </c:pt>
                <c:pt idx="89">
                  <c:v>75</c:v>
                </c:pt>
                <c:pt idx="90">
                  <c:v>0</c:v>
                </c:pt>
                <c:pt idx="91">
                  <c:v>0</c:v>
                </c:pt>
                <c:pt idx="92">
                  <c:v>50</c:v>
                </c:pt>
                <c:pt idx="93">
                  <c:v>50</c:v>
                </c:pt>
                <c:pt idx="94">
                  <c:v>50</c:v>
                </c:pt>
                <c:pt idx="95">
                  <c:v>50</c:v>
                </c:pt>
                <c:pt idx="96">
                  <c:v>38</c:v>
                </c:pt>
                <c:pt idx="97">
                  <c:v>38</c:v>
                </c:pt>
                <c:pt idx="98">
                  <c:v>38</c:v>
                </c:pt>
                <c:pt idx="99">
                  <c:v>45</c:v>
                </c:pt>
                <c:pt idx="100">
                  <c:v>45</c:v>
                </c:pt>
                <c:pt idx="101">
                  <c:v>0</c:v>
                </c:pt>
                <c:pt idx="102">
                  <c:v>35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75</c:v>
                </c:pt>
                <c:pt idx="107">
                  <c:v>75</c:v>
                </c:pt>
                <c:pt idx="108">
                  <c:v>60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63</c:v>
                </c:pt>
                <c:pt idx="115">
                  <c:v>50</c:v>
                </c:pt>
                <c:pt idx="116">
                  <c:v>50</c:v>
                </c:pt>
                <c:pt idx="117">
                  <c:v>50</c:v>
                </c:pt>
                <c:pt idx="118">
                  <c:v>50</c:v>
                </c:pt>
                <c:pt idx="119">
                  <c:v>50</c:v>
                </c:pt>
                <c:pt idx="120">
                  <c:v>69</c:v>
                </c:pt>
                <c:pt idx="121">
                  <c:v>40</c:v>
                </c:pt>
                <c:pt idx="122">
                  <c:v>0</c:v>
                </c:pt>
                <c:pt idx="123">
                  <c:v>0</c:v>
                </c:pt>
                <c:pt idx="124">
                  <c:v>40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88</c:v>
                </c:pt>
                <c:pt idx="129">
                  <c:v>0</c:v>
                </c:pt>
                <c:pt idx="130">
                  <c:v>75</c:v>
                </c:pt>
                <c:pt idx="131">
                  <c:v>75</c:v>
                </c:pt>
                <c:pt idx="132">
                  <c:v>60</c:v>
                </c:pt>
                <c:pt idx="133">
                  <c:v>60</c:v>
                </c:pt>
                <c:pt idx="134">
                  <c:v>0</c:v>
                </c:pt>
                <c:pt idx="135">
                  <c:v>0</c:v>
                </c:pt>
                <c:pt idx="136">
                  <c:v>63</c:v>
                </c:pt>
                <c:pt idx="137">
                  <c:v>50</c:v>
                </c:pt>
                <c:pt idx="138">
                  <c:v>63</c:v>
                </c:pt>
                <c:pt idx="139">
                  <c:v>50</c:v>
                </c:pt>
                <c:pt idx="140">
                  <c:v>69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75</c:v>
                </c:pt>
                <c:pt idx="152">
                  <c:v>60</c:v>
                </c:pt>
                <c:pt idx="153">
                  <c:v>60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63</c:v>
                </c:pt>
                <c:pt idx="158">
                  <c:v>63</c:v>
                </c:pt>
                <c:pt idx="159">
                  <c:v>50</c:v>
                </c:pt>
                <c:pt idx="160">
                  <c:v>50</c:v>
                </c:pt>
                <c:pt idx="161">
                  <c:v>63</c:v>
                </c:pt>
                <c:pt idx="162">
                  <c:v>63</c:v>
                </c:pt>
                <c:pt idx="163">
                  <c:v>45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88</c:v>
                </c:pt>
                <c:pt idx="169">
                  <c:v>0</c:v>
                </c:pt>
                <c:pt idx="170">
                  <c:v>0</c:v>
                </c:pt>
                <c:pt idx="171">
                  <c:v>75</c:v>
                </c:pt>
                <c:pt idx="172">
                  <c:v>45</c:v>
                </c:pt>
                <c:pt idx="173">
                  <c:v>60</c:v>
                </c:pt>
                <c:pt idx="174">
                  <c:v>0</c:v>
                </c:pt>
                <c:pt idx="175">
                  <c:v>0</c:v>
                </c:pt>
                <c:pt idx="176">
                  <c:v>50</c:v>
                </c:pt>
                <c:pt idx="177">
                  <c:v>50</c:v>
                </c:pt>
                <c:pt idx="178">
                  <c:v>63</c:v>
                </c:pt>
                <c:pt idx="179">
                  <c:v>38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30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75</c:v>
                </c:pt>
                <c:pt idx="193">
                  <c:v>75</c:v>
                </c:pt>
                <c:pt idx="194">
                  <c:v>60</c:v>
                </c:pt>
                <c:pt idx="195">
                  <c:v>60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50</c:v>
                </c:pt>
                <c:pt idx="200">
                  <c:v>50</c:v>
                </c:pt>
                <c:pt idx="201">
                  <c:v>63</c:v>
                </c:pt>
                <c:pt idx="202">
                  <c:v>0</c:v>
                </c:pt>
                <c:pt idx="203">
                  <c:v>45</c:v>
                </c:pt>
                <c:pt idx="204">
                  <c:v>0</c:v>
                </c:pt>
                <c:pt idx="205">
                  <c:v>44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75</c:v>
                </c:pt>
                <c:pt idx="214">
                  <c:v>75</c:v>
                </c:pt>
                <c:pt idx="215">
                  <c:v>60</c:v>
                </c:pt>
                <c:pt idx="216">
                  <c:v>60</c:v>
                </c:pt>
                <c:pt idx="217">
                  <c:v>0</c:v>
                </c:pt>
                <c:pt idx="218">
                  <c:v>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54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37</c:v>
                </c:pt>
                <c:pt idx="227">
                  <c:v>0</c:v>
                </c:pt>
                <c:pt idx="228">
                  <c:v>0</c:v>
                </c:pt>
                <c:pt idx="229">
                  <c:v>70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75</c:v>
                </c:pt>
                <c:pt idx="234">
                  <c:v>60</c:v>
                </c:pt>
                <c:pt idx="235">
                  <c:v>0</c:v>
                </c:pt>
                <c:pt idx="236">
                  <c:v>0</c:v>
                </c:pt>
                <c:pt idx="237">
                  <c:v>50</c:v>
                </c:pt>
                <c:pt idx="238">
                  <c:v>38</c:v>
                </c:pt>
                <c:pt idx="239">
                  <c:v>63</c:v>
                </c:pt>
                <c:pt idx="240">
                  <c:v>0</c:v>
                </c:pt>
                <c:pt idx="241">
                  <c:v>0</c:v>
                </c:pt>
                <c:pt idx="242">
                  <c:v>23</c:v>
                </c:pt>
                <c:pt idx="243">
                  <c:v>0</c:v>
                </c:pt>
                <c:pt idx="244">
                  <c:v>27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75</c:v>
                </c:pt>
                <c:pt idx="251">
                  <c:v>60</c:v>
                </c:pt>
                <c:pt idx="252">
                  <c:v>60</c:v>
                </c:pt>
                <c:pt idx="253">
                  <c:v>63</c:v>
                </c:pt>
                <c:pt idx="254">
                  <c:v>38</c:v>
                </c:pt>
                <c:pt idx="255">
                  <c:v>50</c:v>
                </c:pt>
                <c:pt idx="256">
                  <c:v>0</c:v>
                </c:pt>
                <c:pt idx="257">
                  <c:v>0</c:v>
                </c:pt>
                <c:pt idx="258">
                  <c:v>26</c:v>
                </c:pt>
                <c:pt idx="259">
                  <c:v>0</c:v>
                </c:pt>
                <c:pt idx="260">
                  <c:v>23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63</c:v>
                </c:pt>
                <c:pt idx="267">
                  <c:v>63</c:v>
                </c:pt>
                <c:pt idx="268">
                  <c:v>50</c:v>
                </c:pt>
                <c:pt idx="269">
                  <c:v>50</c:v>
                </c:pt>
                <c:pt idx="270">
                  <c:v>63</c:v>
                </c:pt>
                <c:pt idx="271">
                  <c:v>63</c:v>
                </c:pt>
                <c:pt idx="272">
                  <c:v>23</c:v>
                </c:pt>
                <c:pt idx="273">
                  <c:v>50</c:v>
                </c:pt>
                <c:pt idx="274">
                  <c:v>0</c:v>
                </c:pt>
                <c:pt idx="275">
                  <c:v>0</c:v>
                </c:pt>
                <c:pt idx="276">
                  <c:v>35</c:v>
                </c:pt>
                <c:pt idx="277">
                  <c:v>30</c:v>
                </c:pt>
                <c:pt idx="278">
                  <c:v>38</c:v>
                </c:pt>
                <c:pt idx="279">
                  <c:v>0</c:v>
                </c:pt>
                <c:pt idx="280">
                  <c:v>21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63</c:v>
                </c:pt>
                <c:pt idx="286">
                  <c:v>50</c:v>
                </c:pt>
                <c:pt idx="287">
                  <c:v>38</c:v>
                </c:pt>
                <c:pt idx="288">
                  <c:v>50</c:v>
                </c:pt>
                <c:pt idx="289">
                  <c:v>50</c:v>
                </c:pt>
                <c:pt idx="290">
                  <c:v>40</c:v>
                </c:pt>
                <c:pt idx="291">
                  <c:v>0</c:v>
                </c:pt>
                <c:pt idx="292">
                  <c:v>56</c:v>
                </c:pt>
                <c:pt idx="293">
                  <c:v>35</c:v>
                </c:pt>
                <c:pt idx="294">
                  <c:v>44</c:v>
                </c:pt>
                <c:pt idx="295">
                  <c:v>26</c:v>
                </c:pt>
                <c:pt idx="296">
                  <c:v>0</c:v>
                </c:pt>
                <c:pt idx="297">
                  <c:v>30</c:v>
                </c:pt>
                <c:pt idx="298">
                  <c:v>0</c:v>
                </c:pt>
                <c:pt idx="299">
                  <c:v>24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50</c:v>
                </c:pt>
                <c:pt idx="305">
                  <c:v>50</c:v>
                </c:pt>
                <c:pt idx="306">
                  <c:v>63</c:v>
                </c:pt>
                <c:pt idx="307">
                  <c:v>0</c:v>
                </c:pt>
                <c:pt idx="308">
                  <c:v>38</c:v>
                </c:pt>
                <c:pt idx="309">
                  <c:v>63</c:v>
                </c:pt>
                <c:pt idx="310">
                  <c:v>50</c:v>
                </c:pt>
                <c:pt idx="311">
                  <c:v>63</c:v>
                </c:pt>
                <c:pt idx="312">
                  <c:v>50</c:v>
                </c:pt>
                <c:pt idx="313">
                  <c:v>0</c:v>
                </c:pt>
                <c:pt idx="314">
                  <c:v>35</c:v>
                </c:pt>
                <c:pt idx="315">
                  <c:v>30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63</c:v>
                </c:pt>
                <c:pt idx="320">
                  <c:v>50</c:v>
                </c:pt>
                <c:pt idx="321">
                  <c:v>63</c:v>
                </c:pt>
                <c:pt idx="322">
                  <c:v>63</c:v>
                </c:pt>
                <c:pt idx="323">
                  <c:v>63</c:v>
                </c:pt>
                <c:pt idx="324">
                  <c:v>50</c:v>
                </c:pt>
                <c:pt idx="325">
                  <c:v>50</c:v>
                </c:pt>
                <c:pt idx="326">
                  <c:v>0</c:v>
                </c:pt>
                <c:pt idx="327">
                  <c:v>50</c:v>
                </c:pt>
                <c:pt idx="328">
                  <c:v>50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94</c:v>
                </c:pt>
                <c:pt idx="334">
                  <c:v>75</c:v>
                </c:pt>
                <c:pt idx="335">
                  <c:v>0</c:v>
                </c:pt>
                <c:pt idx="336">
                  <c:v>38</c:v>
                </c:pt>
                <c:pt idx="337">
                  <c:v>60</c:v>
                </c:pt>
                <c:pt idx="338">
                  <c:v>75</c:v>
                </c:pt>
                <c:pt idx="339">
                  <c:v>0</c:v>
                </c:pt>
                <c:pt idx="340">
                  <c:v>50</c:v>
                </c:pt>
                <c:pt idx="341">
                  <c:v>63</c:v>
                </c:pt>
                <c:pt idx="342">
                  <c:v>50</c:v>
                </c:pt>
                <c:pt idx="343">
                  <c:v>34</c:v>
                </c:pt>
                <c:pt idx="344">
                  <c:v>23</c:v>
                </c:pt>
                <c:pt idx="345">
                  <c:v>0</c:v>
                </c:pt>
                <c:pt idx="346">
                  <c:v>29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81</c:v>
                </c:pt>
                <c:pt idx="352">
                  <c:v>60</c:v>
                </c:pt>
                <c:pt idx="353">
                  <c:v>63</c:v>
                </c:pt>
                <c:pt idx="354">
                  <c:v>55</c:v>
                </c:pt>
                <c:pt idx="355">
                  <c:v>63</c:v>
                </c:pt>
                <c:pt idx="356">
                  <c:v>63</c:v>
                </c:pt>
                <c:pt idx="357">
                  <c:v>0</c:v>
                </c:pt>
                <c:pt idx="358">
                  <c:v>40</c:v>
                </c:pt>
                <c:pt idx="359">
                  <c:v>50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23</c:v>
                </c:pt>
                <c:pt idx="365">
                  <c:v>23</c:v>
                </c:pt>
                <c:pt idx="366">
                  <c:v>30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94</c:v>
                </c:pt>
                <c:pt idx="374">
                  <c:v>94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75</c:v>
                </c:pt>
                <c:pt idx="380">
                  <c:v>69</c:v>
                </c:pt>
                <c:pt idx="381">
                  <c:v>63</c:v>
                </c:pt>
                <c:pt idx="382">
                  <c:v>69</c:v>
                </c:pt>
                <c:pt idx="383">
                  <c:v>40</c:v>
                </c:pt>
                <c:pt idx="384">
                  <c:v>56</c:v>
                </c:pt>
                <c:pt idx="385">
                  <c:v>50</c:v>
                </c:pt>
                <c:pt idx="386">
                  <c:v>0</c:v>
                </c:pt>
                <c:pt idx="387">
                  <c:v>26</c:v>
                </c:pt>
                <c:pt idx="388">
                  <c:v>23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94</c:v>
                </c:pt>
                <c:pt idx="399">
                  <c:v>81</c:v>
                </c:pt>
                <c:pt idx="400">
                  <c:v>75</c:v>
                </c:pt>
                <c:pt idx="401">
                  <c:v>55</c:v>
                </c:pt>
                <c:pt idx="402">
                  <c:v>63</c:v>
                </c:pt>
                <c:pt idx="403">
                  <c:v>69</c:v>
                </c:pt>
                <c:pt idx="404">
                  <c:v>0</c:v>
                </c:pt>
                <c:pt idx="405">
                  <c:v>40</c:v>
                </c:pt>
                <c:pt idx="406">
                  <c:v>40</c:v>
                </c:pt>
                <c:pt idx="407">
                  <c:v>50</c:v>
                </c:pt>
                <c:pt idx="408">
                  <c:v>26</c:v>
                </c:pt>
                <c:pt idx="409">
                  <c:v>0</c:v>
                </c:pt>
                <c:pt idx="410">
                  <c:v>40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60</c:v>
                </c:pt>
                <c:pt idx="419">
                  <c:v>50</c:v>
                </c:pt>
                <c:pt idx="420">
                  <c:v>69</c:v>
                </c:pt>
                <c:pt idx="421">
                  <c:v>55</c:v>
                </c:pt>
                <c:pt idx="422">
                  <c:v>60</c:v>
                </c:pt>
                <c:pt idx="423">
                  <c:v>55</c:v>
                </c:pt>
                <c:pt idx="424">
                  <c:v>0</c:v>
                </c:pt>
                <c:pt idx="425">
                  <c:v>56</c:v>
                </c:pt>
                <c:pt idx="426">
                  <c:v>40</c:v>
                </c:pt>
                <c:pt idx="427">
                  <c:v>40</c:v>
                </c:pt>
                <c:pt idx="428">
                  <c:v>0</c:v>
                </c:pt>
                <c:pt idx="429">
                  <c:v>23</c:v>
                </c:pt>
                <c:pt idx="430">
                  <c:v>119</c:v>
                </c:pt>
                <c:pt idx="431">
                  <c:v>119</c:v>
                </c:pt>
                <c:pt idx="432">
                  <c:v>0</c:v>
                </c:pt>
                <c:pt idx="433">
                  <c:v>0</c:v>
                </c:pt>
                <c:pt idx="434">
                  <c:v>70</c:v>
                </c:pt>
                <c:pt idx="435">
                  <c:v>0</c:v>
                </c:pt>
                <c:pt idx="436">
                  <c:v>60</c:v>
                </c:pt>
                <c:pt idx="437">
                  <c:v>0</c:v>
                </c:pt>
                <c:pt idx="438">
                  <c:v>0</c:v>
                </c:pt>
                <c:pt idx="439">
                  <c:v>55</c:v>
                </c:pt>
                <c:pt idx="440">
                  <c:v>0</c:v>
                </c:pt>
                <c:pt idx="441">
                  <c:v>0</c:v>
                </c:pt>
                <c:pt idx="442">
                  <c:v>50</c:v>
                </c:pt>
                <c:pt idx="443">
                  <c:v>40</c:v>
                </c:pt>
                <c:pt idx="444">
                  <c:v>23</c:v>
                </c:pt>
                <c:pt idx="445">
                  <c:v>34</c:v>
                </c:pt>
                <c:pt idx="446">
                  <c:v>0</c:v>
                </c:pt>
                <c:pt idx="447">
                  <c:v>90</c:v>
                </c:pt>
                <c:pt idx="448">
                  <c:v>113</c:v>
                </c:pt>
                <c:pt idx="449">
                  <c:v>0</c:v>
                </c:pt>
                <c:pt idx="450">
                  <c:v>0</c:v>
                </c:pt>
                <c:pt idx="451">
                  <c:v>60</c:v>
                </c:pt>
                <c:pt idx="452">
                  <c:v>81</c:v>
                </c:pt>
                <c:pt idx="453">
                  <c:v>0</c:v>
                </c:pt>
                <c:pt idx="454">
                  <c:v>88</c:v>
                </c:pt>
                <c:pt idx="455">
                  <c:v>50</c:v>
                </c:pt>
                <c:pt idx="456">
                  <c:v>0</c:v>
                </c:pt>
                <c:pt idx="457">
                  <c:v>63</c:v>
                </c:pt>
                <c:pt idx="458">
                  <c:v>45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113</c:v>
                </c:pt>
                <c:pt idx="465">
                  <c:v>0</c:v>
                </c:pt>
                <c:pt idx="466">
                  <c:v>100</c:v>
                </c:pt>
                <c:pt idx="467">
                  <c:v>88</c:v>
                </c:pt>
                <c:pt idx="468">
                  <c:v>88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81</c:v>
                </c:pt>
                <c:pt idx="474">
                  <c:v>53</c:v>
                </c:pt>
                <c:pt idx="475">
                  <c:v>81</c:v>
                </c:pt>
                <c:pt idx="476">
                  <c:v>0</c:v>
                </c:pt>
                <c:pt idx="477">
                  <c:v>45</c:v>
                </c:pt>
                <c:pt idx="478">
                  <c:v>0</c:v>
                </c:pt>
                <c:pt idx="479">
                  <c:v>46</c:v>
                </c:pt>
                <c:pt idx="480">
                  <c:v>0</c:v>
                </c:pt>
                <c:pt idx="481">
                  <c:v>0</c:v>
                </c:pt>
                <c:pt idx="482">
                  <c:v>113</c:v>
                </c:pt>
                <c:pt idx="483">
                  <c:v>113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93</c:v>
                </c:pt>
                <c:pt idx="497">
                  <c:v>88</c:v>
                </c:pt>
                <c:pt idx="498">
                  <c:v>81</c:v>
                </c:pt>
                <c:pt idx="499">
                  <c:v>81</c:v>
                </c:pt>
                <c:pt idx="500">
                  <c:v>45</c:v>
                </c:pt>
                <c:pt idx="501">
                  <c:v>56</c:v>
                </c:pt>
                <c:pt idx="502">
                  <c:v>49</c:v>
                </c:pt>
                <c:pt idx="503">
                  <c:v>23</c:v>
                </c:pt>
                <c:pt idx="504">
                  <c:v>0</c:v>
                </c:pt>
                <c:pt idx="505">
                  <c:v>0</c:v>
                </c:pt>
                <c:pt idx="506">
                  <c:v>113</c:v>
                </c:pt>
                <c:pt idx="507">
                  <c:v>113</c:v>
                </c:pt>
                <c:pt idx="508">
                  <c:v>0</c:v>
                </c:pt>
                <c:pt idx="509">
                  <c:v>100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75</c:v>
                </c:pt>
                <c:pt idx="514">
                  <c:v>60</c:v>
                </c:pt>
                <c:pt idx="515">
                  <c:v>0</c:v>
                </c:pt>
                <c:pt idx="516">
                  <c:v>45</c:v>
                </c:pt>
                <c:pt idx="517">
                  <c:v>45</c:v>
                </c:pt>
                <c:pt idx="518">
                  <c:v>0</c:v>
                </c:pt>
                <c:pt idx="519">
                  <c:v>75</c:v>
                </c:pt>
                <c:pt idx="520">
                  <c:v>26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113</c:v>
                </c:pt>
                <c:pt idx="525">
                  <c:v>0</c:v>
                </c:pt>
                <c:pt idx="526">
                  <c:v>88</c:v>
                </c:pt>
                <c:pt idx="527">
                  <c:v>70</c:v>
                </c:pt>
                <c:pt idx="528">
                  <c:v>88</c:v>
                </c:pt>
                <c:pt idx="529">
                  <c:v>0</c:v>
                </c:pt>
                <c:pt idx="530">
                  <c:v>0</c:v>
                </c:pt>
                <c:pt idx="531">
                  <c:v>63</c:v>
                </c:pt>
                <c:pt idx="532">
                  <c:v>50</c:v>
                </c:pt>
                <c:pt idx="533">
                  <c:v>55</c:v>
                </c:pt>
                <c:pt idx="534">
                  <c:v>0</c:v>
                </c:pt>
                <c:pt idx="535">
                  <c:v>60</c:v>
                </c:pt>
                <c:pt idx="536">
                  <c:v>30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113</c:v>
                </c:pt>
                <c:pt idx="544">
                  <c:v>90</c:v>
                </c:pt>
                <c:pt idx="545">
                  <c:v>0</c:v>
                </c:pt>
                <c:pt idx="546">
                  <c:v>0</c:v>
                </c:pt>
                <c:pt idx="547">
                  <c:v>100</c:v>
                </c:pt>
                <c:pt idx="548">
                  <c:v>100</c:v>
                </c:pt>
                <c:pt idx="549">
                  <c:v>0</c:v>
                </c:pt>
                <c:pt idx="550">
                  <c:v>63</c:v>
                </c:pt>
                <c:pt idx="551">
                  <c:v>50</c:v>
                </c:pt>
                <c:pt idx="552">
                  <c:v>0</c:v>
                </c:pt>
                <c:pt idx="553">
                  <c:v>34</c:v>
                </c:pt>
                <c:pt idx="554">
                  <c:v>60</c:v>
                </c:pt>
                <c:pt idx="555">
                  <c:v>30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100</c:v>
                </c:pt>
                <c:pt idx="562">
                  <c:v>113</c:v>
                </c:pt>
                <c:pt idx="563">
                  <c:v>113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88</c:v>
                </c:pt>
                <c:pt idx="568">
                  <c:v>38</c:v>
                </c:pt>
                <c:pt idx="569">
                  <c:v>50</c:v>
                </c:pt>
                <c:pt idx="570">
                  <c:v>0</c:v>
                </c:pt>
                <c:pt idx="571">
                  <c:v>0</c:v>
                </c:pt>
                <c:pt idx="572">
                  <c:v>30</c:v>
                </c:pt>
                <c:pt idx="573">
                  <c:v>0</c:v>
                </c:pt>
                <c:pt idx="574">
                  <c:v>60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113</c:v>
                </c:pt>
                <c:pt idx="580">
                  <c:v>113</c:v>
                </c:pt>
                <c:pt idx="581">
                  <c:v>113</c:v>
                </c:pt>
                <c:pt idx="582">
                  <c:v>0</c:v>
                </c:pt>
                <c:pt idx="583">
                  <c:v>100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38</c:v>
                </c:pt>
                <c:pt idx="589">
                  <c:v>50</c:v>
                </c:pt>
                <c:pt idx="590">
                  <c:v>0</c:v>
                </c:pt>
                <c:pt idx="591">
                  <c:v>34</c:v>
                </c:pt>
                <c:pt idx="592">
                  <c:v>30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113</c:v>
                </c:pt>
                <c:pt idx="597">
                  <c:v>100</c:v>
                </c:pt>
                <c:pt idx="598">
                  <c:v>88</c:v>
                </c:pt>
                <c:pt idx="599">
                  <c:v>88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63</c:v>
                </c:pt>
                <c:pt idx="604">
                  <c:v>50</c:v>
                </c:pt>
                <c:pt idx="605">
                  <c:v>0</c:v>
                </c:pt>
                <c:pt idx="606">
                  <c:v>34</c:v>
                </c:pt>
                <c:pt idx="607">
                  <c:v>45</c:v>
                </c:pt>
                <c:pt idx="608">
                  <c:v>0</c:v>
                </c:pt>
                <c:pt idx="609">
                  <c:v>0</c:v>
                </c:pt>
                <c:pt idx="610">
                  <c:v>30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113</c:v>
                </c:pt>
                <c:pt idx="615">
                  <c:v>0</c:v>
                </c:pt>
                <c:pt idx="616">
                  <c:v>88</c:v>
                </c:pt>
                <c:pt idx="617">
                  <c:v>88</c:v>
                </c:pt>
                <c:pt idx="618">
                  <c:v>88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63</c:v>
                </c:pt>
                <c:pt idx="624">
                  <c:v>50</c:v>
                </c:pt>
                <c:pt idx="625">
                  <c:v>34</c:v>
                </c:pt>
                <c:pt idx="626">
                  <c:v>45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44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88</c:v>
                </c:pt>
                <c:pt idx="636">
                  <c:v>70</c:v>
                </c:pt>
                <c:pt idx="637">
                  <c:v>70</c:v>
                </c:pt>
                <c:pt idx="638">
                  <c:v>0</c:v>
                </c:pt>
                <c:pt idx="639">
                  <c:v>63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45</c:v>
                </c:pt>
                <c:pt idx="644">
                  <c:v>40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88</c:v>
                </c:pt>
                <c:pt idx="651">
                  <c:v>88</c:v>
                </c:pt>
                <c:pt idx="652">
                  <c:v>88</c:v>
                </c:pt>
                <c:pt idx="653">
                  <c:v>88</c:v>
                </c:pt>
                <c:pt idx="654">
                  <c:v>0</c:v>
                </c:pt>
                <c:pt idx="655">
                  <c:v>38</c:v>
                </c:pt>
                <c:pt idx="656">
                  <c:v>50</c:v>
                </c:pt>
                <c:pt idx="657">
                  <c:v>0</c:v>
                </c:pt>
                <c:pt idx="658">
                  <c:v>0</c:v>
                </c:pt>
                <c:pt idx="659">
                  <c:v>34</c:v>
                </c:pt>
                <c:pt idx="660">
                  <c:v>45</c:v>
                </c:pt>
                <c:pt idx="661">
                  <c:v>40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90</c:v>
                </c:pt>
                <c:pt idx="667">
                  <c:v>113</c:v>
                </c:pt>
                <c:pt idx="668">
                  <c:v>0</c:v>
                </c:pt>
                <c:pt idx="669">
                  <c:v>0</c:v>
                </c:pt>
                <c:pt idx="670">
                  <c:v>75</c:v>
                </c:pt>
                <c:pt idx="671">
                  <c:v>38</c:v>
                </c:pt>
                <c:pt idx="672">
                  <c:v>50</c:v>
                </c:pt>
                <c:pt idx="673">
                  <c:v>50</c:v>
                </c:pt>
                <c:pt idx="674">
                  <c:v>56</c:v>
                </c:pt>
                <c:pt idx="675">
                  <c:v>30</c:v>
                </c:pt>
                <c:pt idx="676">
                  <c:v>40</c:v>
                </c:pt>
                <c:pt idx="677">
                  <c:v>0</c:v>
                </c:pt>
                <c:pt idx="678">
                  <c:v>23</c:v>
                </c:pt>
                <c:pt idx="679">
                  <c:v>0</c:v>
                </c:pt>
                <c:pt idx="680">
                  <c:v>0</c:v>
                </c:pt>
                <c:pt idx="681">
                  <c:v>138</c:v>
                </c:pt>
                <c:pt idx="682">
                  <c:v>0</c:v>
                </c:pt>
                <c:pt idx="683">
                  <c:v>113</c:v>
                </c:pt>
                <c:pt idx="684">
                  <c:v>0</c:v>
                </c:pt>
                <c:pt idx="685">
                  <c:v>50</c:v>
                </c:pt>
                <c:pt idx="686">
                  <c:v>56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113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63</c:v>
                </c:pt>
                <c:pt idx="702">
                  <c:v>63</c:v>
                </c:pt>
                <c:pt idx="703">
                  <c:v>0</c:v>
                </c:pt>
                <c:pt idx="704">
                  <c:v>0</c:v>
                </c:pt>
                <c:pt idx="705">
                  <c:v>56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23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113</c:v>
                </c:pt>
                <c:pt idx="716">
                  <c:v>0</c:v>
                </c:pt>
                <c:pt idx="717">
                  <c:v>50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40</c:v>
                </c:pt>
                <c:pt idx="723">
                  <c:v>0</c:v>
                </c:pt>
                <c:pt idx="724">
                  <c:v>23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30</c:v>
                </c:pt>
                <c:pt idx="729">
                  <c:v>0</c:v>
                </c:pt>
                <c:pt idx="730">
                  <c:v>0</c:v>
                </c:pt>
                <c:pt idx="731">
                  <c:v>113</c:v>
                </c:pt>
                <c:pt idx="732">
                  <c:v>0</c:v>
                </c:pt>
                <c:pt idx="733">
                  <c:v>0</c:v>
                </c:pt>
                <c:pt idx="734">
                  <c:v>63</c:v>
                </c:pt>
                <c:pt idx="735">
                  <c:v>0</c:v>
                </c:pt>
                <c:pt idx="736">
                  <c:v>38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30</c:v>
                </c:pt>
                <c:pt idx="742">
                  <c:v>0</c:v>
                </c:pt>
                <c:pt idx="743">
                  <c:v>27</c:v>
                </c:pt>
                <c:pt idx="744">
                  <c:v>30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113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38</c:v>
                </c:pt>
                <c:pt idx="753">
                  <c:v>0</c:v>
                </c:pt>
                <c:pt idx="754">
                  <c:v>45</c:v>
                </c:pt>
                <c:pt idx="755">
                  <c:v>0</c:v>
                </c:pt>
                <c:pt idx="756">
                  <c:v>30</c:v>
                </c:pt>
                <c:pt idx="757">
                  <c:v>30</c:v>
                </c:pt>
                <c:pt idx="758">
                  <c:v>50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23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30</c:v>
                </c:pt>
                <c:pt idx="770">
                  <c:v>50</c:v>
                </c:pt>
                <c:pt idx="771">
                  <c:v>0</c:v>
                </c:pt>
                <c:pt idx="772">
                  <c:v>63</c:v>
                </c:pt>
                <c:pt idx="773">
                  <c:v>63</c:v>
                </c:pt>
                <c:pt idx="774">
                  <c:v>34</c:v>
                </c:pt>
                <c:pt idx="775">
                  <c:v>45</c:v>
                </c:pt>
                <c:pt idx="776">
                  <c:v>0</c:v>
                </c:pt>
                <c:pt idx="777">
                  <c:v>40</c:v>
                </c:pt>
                <c:pt idx="778">
                  <c:v>30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38</c:v>
                </c:pt>
                <c:pt idx="787">
                  <c:v>63</c:v>
                </c:pt>
                <c:pt idx="788">
                  <c:v>63</c:v>
                </c:pt>
                <c:pt idx="789">
                  <c:v>63</c:v>
                </c:pt>
                <c:pt idx="790">
                  <c:v>0</c:v>
                </c:pt>
                <c:pt idx="791">
                  <c:v>56</c:v>
                </c:pt>
                <c:pt idx="792">
                  <c:v>0</c:v>
                </c:pt>
                <c:pt idx="793">
                  <c:v>0</c:v>
                </c:pt>
                <c:pt idx="794">
                  <c:v>50</c:v>
                </c:pt>
                <c:pt idx="795">
                  <c:v>30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30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63</c:v>
                </c:pt>
                <c:pt idx="809">
                  <c:v>63</c:v>
                </c:pt>
                <c:pt idx="810">
                  <c:v>0</c:v>
                </c:pt>
                <c:pt idx="811">
                  <c:v>0</c:v>
                </c:pt>
                <c:pt idx="812">
                  <c:v>45</c:v>
                </c:pt>
                <c:pt idx="813">
                  <c:v>0</c:v>
                </c:pt>
                <c:pt idx="814">
                  <c:v>40</c:v>
                </c:pt>
                <c:pt idx="815">
                  <c:v>0</c:v>
                </c:pt>
                <c:pt idx="816">
                  <c:v>0</c:v>
                </c:pt>
                <c:pt idx="817">
                  <c:v>30</c:v>
                </c:pt>
                <c:pt idx="818">
                  <c:v>33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63</c:v>
                </c:pt>
                <c:pt idx="829">
                  <c:v>38</c:v>
                </c:pt>
                <c:pt idx="830">
                  <c:v>38</c:v>
                </c:pt>
                <c:pt idx="831">
                  <c:v>45</c:v>
                </c:pt>
                <c:pt idx="832">
                  <c:v>45</c:v>
                </c:pt>
                <c:pt idx="833">
                  <c:v>0</c:v>
                </c:pt>
                <c:pt idx="834">
                  <c:v>30</c:v>
                </c:pt>
                <c:pt idx="835">
                  <c:v>40</c:v>
                </c:pt>
                <c:pt idx="836">
                  <c:v>30</c:v>
                </c:pt>
                <c:pt idx="837">
                  <c:v>40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0</c:v>
                </c:pt>
                <c:pt idx="849">
                  <c:v>45</c:v>
                </c:pt>
                <c:pt idx="850">
                  <c:v>45</c:v>
                </c:pt>
                <c:pt idx="851">
                  <c:v>34</c:v>
                </c:pt>
                <c:pt idx="852">
                  <c:v>45</c:v>
                </c:pt>
                <c:pt idx="853">
                  <c:v>0</c:v>
                </c:pt>
                <c:pt idx="854">
                  <c:v>0</c:v>
                </c:pt>
                <c:pt idx="855">
                  <c:v>30</c:v>
                </c:pt>
                <c:pt idx="856">
                  <c:v>40</c:v>
                </c:pt>
                <c:pt idx="857">
                  <c:v>30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56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45</c:v>
                </c:pt>
                <c:pt idx="871">
                  <c:v>45</c:v>
                </c:pt>
                <c:pt idx="872">
                  <c:v>45</c:v>
                </c:pt>
                <c:pt idx="873">
                  <c:v>30</c:v>
                </c:pt>
                <c:pt idx="874">
                  <c:v>30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49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50</c:v>
                </c:pt>
                <c:pt idx="886">
                  <c:v>50</c:v>
                </c:pt>
                <c:pt idx="887">
                  <c:v>63</c:v>
                </c:pt>
                <c:pt idx="888">
                  <c:v>45</c:v>
                </c:pt>
                <c:pt idx="889">
                  <c:v>45</c:v>
                </c:pt>
                <c:pt idx="890">
                  <c:v>45</c:v>
                </c:pt>
                <c:pt idx="891">
                  <c:v>56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32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50</c:v>
                </c:pt>
                <c:pt idx="904">
                  <c:v>62</c:v>
                </c:pt>
                <c:pt idx="905">
                  <c:v>38</c:v>
                </c:pt>
                <c:pt idx="906">
                  <c:v>45</c:v>
                </c:pt>
                <c:pt idx="907">
                  <c:v>45</c:v>
                </c:pt>
                <c:pt idx="908">
                  <c:v>56</c:v>
                </c:pt>
                <c:pt idx="909">
                  <c:v>45</c:v>
                </c:pt>
                <c:pt idx="910">
                  <c:v>40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63</c:v>
                </c:pt>
                <c:pt idx="921">
                  <c:v>56</c:v>
                </c:pt>
                <c:pt idx="922">
                  <c:v>45</c:v>
                </c:pt>
                <c:pt idx="923">
                  <c:v>45</c:v>
                </c:pt>
                <c:pt idx="924">
                  <c:v>34</c:v>
                </c:pt>
                <c:pt idx="925">
                  <c:v>38</c:v>
                </c:pt>
                <c:pt idx="926">
                  <c:v>30</c:v>
                </c:pt>
                <c:pt idx="927">
                  <c:v>38</c:v>
                </c:pt>
                <c:pt idx="928">
                  <c:v>0</c:v>
                </c:pt>
                <c:pt idx="929">
                  <c:v>50</c:v>
                </c:pt>
                <c:pt idx="930">
                  <c:v>0</c:v>
                </c:pt>
                <c:pt idx="931">
                  <c:v>0</c:v>
                </c:pt>
                <c:pt idx="932">
                  <c:v>23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65</c:v>
                </c:pt>
                <c:pt idx="942">
                  <c:v>63</c:v>
                </c:pt>
                <c:pt idx="943">
                  <c:v>0</c:v>
                </c:pt>
                <c:pt idx="944">
                  <c:v>50</c:v>
                </c:pt>
                <c:pt idx="945">
                  <c:v>50</c:v>
                </c:pt>
                <c:pt idx="946">
                  <c:v>0</c:v>
                </c:pt>
                <c:pt idx="947">
                  <c:v>0</c:v>
                </c:pt>
                <c:pt idx="948">
                  <c:v>34</c:v>
                </c:pt>
                <c:pt idx="949">
                  <c:v>45</c:v>
                </c:pt>
                <c:pt idx="950">
                  <c:v>45</c:v>
                </c:pt>
                <c:pt idx="951">
                  <c:v>55</c:v>
                </c:pt>
                <c:pt idx="952">
                  <c:v>34</c:v>
                </c:pt>
                <c:pt idx="953">
                  <c:v>30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50</c:v>
                </c:pt>
                <c:pt idx="961">
                  <c:v>60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56</c:v>
                </c:pt>
                <c:pt idx="967">
                  <c:v>34</c:v>
                </c:pt>
                <c:pt idx="968">
                  <c:v>45</c:v>
                </c:pt>
                <c:pt idx="969">
                  <c:v>0</c:v>
                </c:pt>
                <c:pt idx="970">
                  <c:v>30</c:v>
                </c:pt>
                <c:pt idx="971">
                  <c:v>30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38</c:v>
                </c:pt>
                <c:pt idx="985">
                  <c:v>50</c:v>
                </c:pt>
                <c:pt idx="986">
                  <c:v>63</c:v>
                </c:pt>
                <c:pt idx="987">
                  <c:v>50</c:v>
                </c:pt>
                <c:pt idx="988">
                  <c:v>60</c:v>
                </c:pt>
                <c:pt idx="989">
                  <c:v>50</c:v>
                </c:pt>
                <c:pt idx="990">
                  <c:v>34</c:v>
                </c:pt>
                <c:pt idx="991">
                  <c:v>40</c:v>
                </c:pt>
                <c:pt idx="992">
                  <c:v>30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50</c:v>
                </c:pt>
                <c:pt idx="1005">
                  <c:v>63</c:v>
                </c:pt>
                <c:pt idx="1006">
                  <c:v>50</c:v>
                </c:pt>
                <c:pt idx="1007">
                  <c:v>50</c:v>
                </c:pt>
                <c:pt idx="1008">
                  <c:v>45</c:v>
                </c:pt>
                <c:pt idx="1009">
                  <c:v>50</c:v>
                </c:pt>
                <c:pt idx="1010">
                  <c:v>40</c:v>
                </c:pt>
                <c:pt idx="1011">
                  <c:v>30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75</c:v>
                </c:pt>
                <c:pt idx="1017">
                  <c:v>70</c:v>
                </c:pt>
                <c:pt idx="1018">
                  <c:v>0</c:v>
                </c:pt>
                <c:pt idx="1019">
                  <c:v>60</c:v>
                </c:pt>
                <c:pt idx="1020">
                  <c:v>63</c:v>
                </c:pt>
                <c:pt idx="1021">
                  <c:v>50</c:v>
                </c:pt>
                <c:pt idx="1022">
                  <c:v>45</c:v>
                </c:pt>
                <c:pt idx="1023">
                  <c:v>30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24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65</c:v>
                </c:pt>
                <c:pt idx="1038">
                  <c:v>65</c:v>
                </c:pt>
                <c:pt idx="1039">
                  <c:v>50</c:v>
                </c:pt>
                <c:pt idx="1040">
                  <c:v>63</c:v>
                </c:pt>
                <c:pt idx="1041">
                  <c:v>50</c:v>
                </c:pt>
                <c:pt idx="1042">
                  <c:v>0</c:v>
                </c:pt>
                <c:pt idx="1043">
                  <c:v>45</c:v>
                </c:pt>
                <c:pt idx="1044">
                  <c:v>30</c:v>
                </c:pt>
                <c:pt idx="1045">
                  <c:v>30</c:v>
                </c:pt>
                <c:pt idx="1046">
                  <c:v>23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960</c:v>
                </c:pt>
                <c:pt idx="1052">
                  <c:v>1080</c:v>
                </c:pt>
                <c:pt idx="1053">
                  <c:v>2880</c:v>
                </c:pt>
                <c:pt idx="1054">
                  <c:v>65</c:v>
                </c:pt>
                <c:pt idx="1055">
                  <c:v>65</c:v>
                </c:pt>
                <c:pt idx="1056">
                  <c:v>3600</c:v>
                </c:pt>
                <c:pt idx="1057">
                  <c:v>50</c:v>
                </c:pt>
                <c:pt idx="1058">
                  <c:v>63</c:v>
                </c:pt>
                <c:pt idx="1059">
                  <c:v>50</c:v>
                </c:pt>
                <c:pt idx="1060">
                  <c:v>1440</c:v>
                </c:pt>
                <c:pt idx="1061">
                  <c:v>960</c:v>
                </c:pt>
                <c:pt idx="1062">
                  <c:v>960</c:v>
                </c:pt>
                <c:pt idx="1063">
                  <c:v>45</c:v>
                </c:pt>
                <c:pt idx="1064">
                  <c:v>30</c:v>
                </c:pt>
                <c:pt idx="1065">
                  <c:v>30</c:v>
                </c:pt>
                <c:pt idx="1066">
                  <c:v>1200</c:v>
                </c:pt>
                <c:pt idx="1067">
                  <c:v>35</c:v>
                </c:pt>
                <c:pt idx="1068">
                  <c:v>26</c:v>
                </c:pt>
                <c:pt idx="1069">
                  <c:v>23</c:v>
                </c:pt>
                <c:pt idx="1070">
                  <c:v>960</c:v>
                </c:pt>
                <c:pt idx="1071">
                  <c:v>960</c:v>
                </c:pt>
                <c:pt idx="1072">
                  <c:v>0</c:v>
                </c:pt>
                <c:pt idx="1073">
                  <c:v>0</c:v>
                </c:pt>
                <c:pt idx="1074">
                  <c:v>75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65</c:v>
                </c:pt>
                <c:pt idx="1079">
                  <c:v>0</c:v>
                </c:pt>
                <c:pt idx="1080">
                  <c:v>63</c:v>
                </c:pt>
                <c:pt idx="1081">
                  <c:v>63</c:v>
                </c:pt>
                <c:pt idx="1082">
                  <c:v>50</c:v>
                </c:pt>
                <c:pt idx="1083">
                  <c:v>0</c:v>
                </c:pt>
                <c:pt idx="1084">
                  <c:v>34</c:v>
                </c:pt>
                <c:pt idx="1085">
                  <c:v>45</c:v>
                </c:pt>
                <c:pt idx="1086">
                  <c:v>0</c:v>
                </c:pt>
                <c:pt idx="1087">
                  <c:v>30</c:v>
                </c:pt>
                <c:pt idx="1088">
                  <c:v>30</c:v>
                </c:pt>
                <c:pt idx="1089">
                  <c:v>40</c:v>
                </c:pt>
                <c:pt idx="1090">
                  <c:v>26</c:v>
                </c:pt>
                <c:pt idx="1091">
                  <c:v>25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63</c:v>
                </c:pt>
                <c:pt idx="1100">
                  <c:v>63</c:v>
                </c:pt>
                <c:pt idx="1101">
                  <c:v>50</c:v>
                </c:pt>
                <c:pt idx="1102">
                  <c:v>0</c:v>
                </c:pt>
                <c:pt idx="1103">
                  <c:v>0</c:v>
                </c:pt>
                <c:pt idx="1104">
                  <c:v>34</c:v>
                </c:pt>
                <c:pt idx="1105">
                  <c:v>45</c:v>
                </c:pt>
                <c:pt idx="1106">
                  <c:v>45</c:v>
                </c:pt>
                <c:pt idx="1107">
                  <c:v>45</c:v>
                </c:pt>
                <c:pt idx="1108">
                  <c:v>45</c:v>
                </c:pt>
                <c:pt idx="1109">
                  <c:v>30</c:v>
                </c:pt>
                <c:pt idx="1110">
                  <c:v>30</c:v>
                </c:pt>
                <c:pt idx="1111">
                  <c:v>40</c:v>
                </c:pt>
                <c:pt idx="1112">
                  <c:v>26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</c:numCache>
            </c:numRef>
          </c:xVal>
          <c:yVal>
            <c:numRef>
              <c:f>'incentive vs. actual'!$B$25:$B$1142</c:f>
              <c:numCache>
                <c:formatCode>General</c:formatCode>
                <c:ptCount val="1118"/>
                <c:pt idx="0">
                  <c:v>0.75221636123770208</c:v>
                </c:pt>
                <c:pt idx="1">
                  <c:v>0.74510566710448234</c:v>
                </c:pt>
                <c:pt idx="2">
                  <c:v>0.74873357227449244</c:v>
                </c:pt>
                <c:pt idx="3">
                  <c:v>0.74873357227449244</c:v>
                </c:pt>
                <c:pt idx="4">
                  <c:v>0.74873357227449244</c:v>
                </c:pt>
                <c:pt idx="5">
                  <c:v>0.74786287503368998</c:v>
                </c:pt>
                <c:pt idx="6">
                  <c:v>0.74510566710448234</c:v>
                </c:pt>
                <c:pt idx="7">
                  <c:v>0.74837078175749139</c:v>
                </c:pt>
                <c:pt idx="8">
                  <c:v>0.74757264262008916</c:v>
                </c:pt>
                <c:pt idx="9">
                  <c:v>0.74837078175749139</c:v>
                </c:pt>
                <c:pt idx="10">
                  <c:v>0.74829822365409127</c:v>
                </c:pt>
                <c:pt idx="11">
                  <c:v>0.74837078175749139</c:v>
                </c:pt>
                <c:pt idx="12">
                  <c:v>0.74873357227449244</c:v>
                </c:pt>
                <c:pt idx="13">
                  <c:v>0.74510566710448234</c:v>
                </c:pt>
                <c:pt idx="14">
                  <c:v>0.74510566710448234</c:v>
                </c:pt>
                <c:pt idx="15">
                  <c:v>0.74510566710448234</c:v>
                </c:pt>
                <c:pt idx="16">
                  <c:v>0.74510566710448234</c:v>
                </c:pt>
                <c:pt idx="17">
                  <c:v>0.74510566710448234</c:v>
                </c:pt>
                <c:pt idx="18">
                  <c:v>0.74510566710448234</c:v>
                </c:pt>
                <c:pt idx="19">
                  <c:v>0.74510566710448234</c:v>
                </c:pt>
                <c:pt idx="20">
                  <c:v>0.74510566710448234</c:v>
                </c:pt>
                <c:pt idx="21">
                  <c:v>0.74510566710448234</c:v>
                </c:pt>
                <c:pt idx="22">
                  <c:v>0.74510566710448234</c:v>
                </c:pt>
                <c:pt idx="23">
                  <c:v>0.74510566710448234</c:v>
                </c:pt>
                <c:pt idx="24">
                  <c:v>0.74873357227449244</c:v>
                </c:pt>
                <c:pt idx="25">
                  <c:v>0.74873357227449244</c:v>
                </c:pt>
                <c:pt idx="26">
                  <c:v>0.74873357227449244</c:v>
                </c:pt>
                <c:pt idx="27">
                  <c:v>0.74967682761869503</c:v>
                </c:pt>
                <c:pt idx="28">
                  <c:v>0.74873357227449244</c:v>
                </c:pt>
                <c:pt idx="29">
                  <c:v>0.74873357227449244</c:v>
                </c:pt>
                <c:pt idx="30">
                  <c:v>0.74873357227449244</c:v>
                </c:pt>
                <c:pt idx="31">
                  <c:v>0.74786287503368998</c:v>
                </c:pt>
                <c:pt idx="32">
                  <c:v>0.74916892089489362</c:v>
                </c:pt>
                <c:pt idx="33">
                  <c:v>0.74510566710448234</c:v>
                </c:pt>
                <c:pt idx="34">
                  <c:v>0.74837078175749139</c:v>
                </c:pt>
                <c:pt idx="35">
                  <c:v>0.74510566710448234</c:v>
                </c:pt>
                <c:pt idx="36">
                  <c:v>0.74510566710448234</c:v>
                </c:pt>
                <c:pt idx="37">
                  <c:v>0.74800799124049044</c:v>
                </c:pt>
                <c:pt idx="38">
                  <c:v>0.74510566710448234</c:v>
                </c:pt>
                <c:pt idx="39">
                  <c:v>0.74510566710448234</c:v>
                </c:pt>
                <c:pt idx="40">
                  <c:v>0.74510566710448234</c:v>
                </c:pt>
                <c:pt idx="41">
                  <c:v>0.74510566710448234</c:v>
                </c:pt>
                <c:pt idx="42">
                  <c:v>0.74510566710448234</c:v>
                </c:pt>
                <c:pt idx="43">
                  <c:v>0.74873357227449244</c:v>
                </c:pt>
                <c:pt idx="44">
                  <c:v>0.74510566710448234</c:v>
                </c:pt>
                <c:pt idx="45">
                  <c:v>0.74945915330849444</c:v>
                </c:pt>
                <c:pt idx="46">
                  <c:v>0.74945915330849444</c:v>
                </c:pt>
                <c:pt idx="47">
                  <c:v>0.74837078175749139</c:v>
                </c:pt>
                <c:pt idx="48">
                  <c:v>0.74873357227449244</c:v>
                </c:pt>
                <c:pt idx="49">
                  <c:v>0.74967682761869503</c:v>
                </c:pt>
                <c:pt idx="50">
                  <c:v>0.74873357227449244</c:v>
                </c:pt>
                <c:pt idx="51">
                  <c:v>0.74873357227449244</c:v>
                </c:pt>
                <c:pt idx="52">
                  <c:v>0.74510566710448234</c:v>
                </c:pt>
                <c:pt idx="53">
                  <c:v>0.74510566710448234</c:v>
                </c:pt>
                <c:pt idx="54">
                  <c:v>0.74837078175749139</c:v>
                </c:pt>
                <c:pt idx="55">
                  <c:v>0.74837078175749139</c:v>
                </c:pt>
                <c:pt idx="56">
                  <c:v>0.74800799124049044</c:v>
                </c:pt>
                <c:pt idx="57">
                  <c:v>0.74510566710448234</c:v>
                </c:pt>
                <c:pt idx="58">
                  <c:v>0.74510566710448234</c:v>
                </c:pt>
                <c:pt idx="59">
                  <c:v>0.74699217779288762</c:v>
                </c:pt>
                <c:pt idx="60">
                  <c:v>0.74510566710448234</c:v>
                </c:pt>
                <c:pt idx="61">
                  <c:v>0.74510566710448234</c:v>
                </c:pt>
                <c:pt idx="62">
                  <c:v>0.74510566710448234</c:v>
                </c:pt>
                <c:pt idx="63">
                  <c:v>0.74510566710448234</c:v>
                </c:pt>
                <c:pt idx="64">
                  <c:v>0.74510566710448234</c:v>
                </c:pt>
                <c:pt idx="65">
                  <c:v>0.75054752485949749</c:v>
                </c:pt>
                <c:pt idx="66">
                  <c:v>0.74510566710448234</c:v>
                </c:pt>
                <c:pt idx="67">
                  <c:v>0.74510566710448234</c:v>
                </c:pt>
                <c:pt idx="68">
                  <c:v>0.74873357227449244</c:v>
                </c:pt>
                <c:pt idx="69">
                  <c:v>0.74786287503368998</c:v>
                </c:pt>
                <c:pt idx="70">
                  <c:v>0.74967682761869503</c:v>
                </c:pt>
                <c:pt idx="71">
                  <c:v>0.74873357227449244</c:v>
                </c:pt>
                <c:pt idx="72">
                  <c:v>0.74873357227449244</c:v>
                </c:pt>
                <c:pt idx="73">
                  <c:v>0.74873357227449244</c:v>
                </c:pt>
                <c:pt idx="74">
                  <c:v>0.74873357227449244</c:v>
                </c:pt>
                <c:pt idx="75">
                  <c:v>0.74873357227449244</c:v>
                </c:pt>
                <c:pt idx="76">
                  <c:v>0.74510566710448234</c:v>
                </c:pt>
                <c:pt idx="77">
                  <c:v>0.74510566710448234</c:v>
                </c:pt>
                <c:pt idx="78">
                  <c:v>0.74837078175749139</c:v>
                </c:pt>
                <c:pt idx="79">
                  <c:v>0.74837078175749139</c:v>
                </c:pt>
                <c:pt idx="80">
                  <c:v>0.74510566710448234</c:v>
                </c:pt>
                <c:pt idx="81">
                  <c:v>0.74510566710448234</c:v>
                </c:pt>
                <c:pt idx="82">
                  <c:v>0.74677450348268704</c:v>
                </c:pt>
                <c:pt idx="83">
                  <c:v>0.74510566710448234</c:v>
                </c:pt>
                <c:pt idx="84">
                  <c:v>0.74510566710448234</c:v>
                </c:pt>
                <c:pt idx="85">
                  <c:v>0.74510566710448234</c:v>
                </c:pt>
                <c:pt idx="86">
                  <c:v>0.74510566710448234</c:v>
                </c:pt>
                <c:pt idx="87">
                  <c:v>0.74510566710448234</c:v>
                </c:pt>
                <c:pt idx="88">
                  <c:v>0.75054752485949749</c:v>
                </c:pt>
                <c:pt idx="89">
                  <c:v>0.75054752485949749</c:v>
                </c:pt>
                <c:pt idx="90">
                  <c:v>0.74510566710448234</c:v>
                </c:pt>
                <c:pt idx="91">
                  <c:v>0.74510566710448234</c:v>
                </c:pt>
                <c:pt idx="92">
                  <c:v>0.74873357227449244</c:v>
                </c:pt>
                <c:pt idx="93">
                  <c:v>0.74873357227449244</c:v>
                </c:pt>
                <c:pt idx="94">
                  <c:v>0.74873357227449244</c:v>
                </c:pt>
                <c:pt idx="95">
                  <c:v>0.74873357227449244</c:v>
                </c:pt>
                <c:pt idx="96">
                  <c:v>0.74786287503368998</c:v>
                </c:pt>
                <c:pt idx="97">
                  <c:v>0.74786287503368998</c:v>
                </c:pt>
                <c:pt idx="98">
                  <c:v>0.74786287503368998</c:v>
                </c:pt>
                <c:pt idx="99">
                  <c:v>0.74837078175749139</c:v>
                </c:pt>
                <c:pt idx="100">
                  <c:v>0.74837078175749139</c:v>
                </c:pt>
                <c:pt idx="101">
                  <c:v>0.74510566710448234</c:v>
                </c:pt>
                <c:pt idx="102">
                  <c:v>0.74764520072348939</c:v>
                </c:pt>
                <c:pt idx="103">
                  <c:v>0.74510566710448234</c:v>
                </c:pt>
                <c:pt idx="104">
                  <c:v>0.74510566710448234</c:v>
                </c:pt>
                <c:pt idx="105">
                  <c:v>0.74510566710448234</c:v>
                </c:pt>
                <c:pt idx="106">
                  <c:v>0.75054752485949749</c:v>
                </c:pt>
                <c:pt idx="107">
                  <c:v>0.75054752485949749</c:v>
                </c:pt>
                <c:pt idx="108">
                  <c:v>0.74945915330849444</c:v>
                </c:pt>
                <c:pt idx="109">
                  <c:v>0.74510566710448234</c:v>
                </c:pt>
                <c:pt idx="110">
                  <c:v>0.74510566710448234</c:v>
                </c:pt>
                <c:pt idx="111">
                  <c:v>0.74510566710448234</c:v>
                </c:pt>
                <c:pt idx="112">
                  <c:v>0.74510566710448234</c:v>
                </c:pt>
                <c:pt idx="113">
                  <c:v>0.74510566710448234</c:v>
                </c:pt>
                <c:pt idx="114">
                  <c:v>0.74967682761869503</c:v>
                </c:pt>
                <c:pt idx="115">
                  <c:v>0.74873357227449244</c:v>
                </c:pt>
                <c:pt idx="116">
                  <c:v>0.74873357227449244</c:v>
                </c:pt>
                <c:pt idx="117">
                  <c:v>0.74873357227449244</c:v>
                </c:pt>
                <c:pt idx="118">
                  <c:v>0.74873357227449244</c:v>
                </c:pt>
                <c:pt idx="119">
                  <c:v>0.74873357227449244</c:v>
                </c:pt>
                <c:pt idx="120">
                  <c:v>0.75011217623909632</c:v>
                </c:pt>
                <c:pt idx="121">
                  <c:v>0.74800799124049044</c:v>
                </c:pt>
                <c:pt idx="122">
                  <c:v>0.74510566710448234</c:v>
                </c:pt>
                <c:pt idx="123">
                  <c:v>0.74510566710448234</c:v>
                </c:pt>
                <c:pt idx="124">
                  <c:v>0.74800799124049044</c:v>
                </c:pt>
                <c:pt idx="125">
                  <c:v>0.74510566710448234</c:v>
                </c:pt>
                <c:pt idx="126">
                  <c:v>0.74510566710448234</c:v>
                </c:pt>
                <c:pt idx="127">
                  <c:v>0.74510566710448234</c:v>
                </c:pt>
                <c:pt idx="128">
                  <c:v>0.75149078020370008</c:v>
                </c:pt>
                <c:pt idx="129">
                  <c:v>0.74510566710448234</c:v>
                </c:pt>
                <c:pt idx="130">
                  <c:v>0.75054752485949749</c:v>
                </c:pt>
                <c:pt idx="131">
                  <c:v>0.75054752485949749</c:v>
                </c:pt>
                <c:pt idx="132">
                  <c:v>0.74945915330849444</c:v>
                </c:pt>
                <c:pt idx="133">
                  <c:v>0.74945915330849444</c:v>
                </c:pt>
                <c:pt idx="134">
                  <c:v>0.74510566710448234</c:v>
                </c:pt>
                <c:pt idx="135">
                  <c:v>0.74510566710448234</c:v>
                </c:pt>
                <c:pt idx="136">
                  <c:v>0.74967682761869503</c:v>
                </c:pt>
                <c:pt idx="137">
                  <c:v>0.74873357227449244</c:v>
                </c:pt>
                <c:pt idx="138">
                  <c:v>0.74967682761869503</c:v>
                </c:pt>
                <c:pt idx="139">
                  <c:v>0.74873357227449244</c:v>
                </c:pt>
                <c:pt idx="140">
                  <c:v>0.75011217623909632</c:v>
                </c:pt>
                <c:pt idx="141">
                  <c:v>0.74510566710448234</c:v>
                </c:pt>
                <c:pt idx="142">
                  <c:v>0.74510566710448234</c:v>
                </c:pt>
                <c:pt idx="143">
                  <c:v>0.74510566710448234</c:v>
                </c:pt>
                <c:pt idx="144">
                  <c:v>0.74510566710448234</c:v>
                </c:pt>
                <c:pt idx="145">
                  <c:v>0.74510566710448234</c:v>
                </c:pt>
                <c:pt idx="146">
                  <c:v>0.74510566710448234</c:v>
                </c:pt>
                <c:pt idx="147">
                  <c:v>0.74510566710448234</c:v>
                </c:pt>
                <c:pt idx="148">
                  <c:v>0.74510566710448234</c:v>
                </c:pt>
                <c:pt idx="149">
                  <c:v>0.74510566710448234</c:v>
                </c:pt>
                <c:pt idx="150">
                  <c:v>0.74510566710448234</c:v>
                </c:pt>
                <c:pt idx="151">
                  <c:v>0.75054752485949749</c:v>
                </c:pt>
                <c:pt idx="152">
                  <c:v>0.74945915330849444</c:v>
                </c:pt>
                <c:pt idx="153">
                  <c:v>0.74945915330849444</c:v>
                </c:pt>
                <c:pt idx="154">
                  <c:v>0.74510566710448234</c:v>
                </c:pt>
                <c:pt idx="155">
                  <c:v>0.74510566710448234</c:v>
                </c:pt>
                <c:pt idx="156">
                  <c:v>0.74510566710448234</c:v>
                </c:pt>
                <c:pt idx="157">
                  <c:v>0.74967682761869503</c:v>
                </c:pt>
                <c:pt idx="158">
                  <c:v>0.74967682761869503</c:v>
                </c:pt>
                <c:pt idx="159">
                  <c:v>0.74873357227449244</c:v>
                </c:pt>
                <c:pt idx="160">
                  <c:v>0.74873357227449244</c:v>
                </c:pt>
                <c:pt idx="161">
                  <c:v>0.74967682761869503</c:v>
                </c:pt>
                <c:pt idx="162">
                  <c:v>0.74967682761869503</c:v>
                </c:pt>
                <c:pt idx="163">
                  <c:v>0.74837078175749139</c:v>
                </c:pt>
                <c:pt idx="164">
                  <c:v>0.74510566710448234</c:v>
                </c:pt>
                <c:pt idx="165">
                  <c:v>0.74510566710448234</c:v>
                </c:pt>
                <c:pt idx="166">
                  <c:v>0.74510566710448234</c:v>
                </c:pt>
                <c:pt idx="167">
                  <c:v>0.74510566710448234</c:v>
                </c:pt>
                <c:pt idx="168">
                  <c:v>0.75149078020370008</c:v>
                </c:pt>
                <c:pt idx="169">
                  <c:v>0.74510566710448234</c:v>
                </c:pt>
                <c:pt idx="170">
                  <c:v>0.74510566710448234</c:v>
                </c:pt>
                <c:pt idx="171">
                  <c:v>0.75054752485949749</c:v>
                </c:pt>
                <c:pt idx="172">
                  <c:v>0.74837078175749139</c:v>
                </c:pt>
                <c:pt idx="173">
                  <c:v>0.74945915330849444</c:v>
                </c:pt>
                <c:pt idx="174">
                  <c:v>0.74510566710448234</c:v>
                </c:pt>
                <c:pt idx="175">
                  <c:v>0.74510566710448234</c:v>
                </c:pt>
                <c:pt idx="176">
                  <c:v>0.74873357227449244</c:v>
                </c:pt>
                <c:pt idx="177">
                  <c:v>0.74873357227449244</c:v>
                </c:pt>
                <c:pt idx="178">
                  <c:v>0.74967682761869503</c:v>
                </c:pt>
                <c:pt idx="179">
                  <c:v>0.74786287503368998</c:v>
                </c:pt>
                <c:pt idx="180">
                  <c:v>0.74510566710448234</c:v>
                </c:pt>
                <c:pt idx="181">
                  <c:v>0.74510566710448234</c:v>
                </c:pt>
                <c:pt idx="182">
                  <c:v>0.74510566710448234</c:v>
                </c:pt>
                <c:pt idx="183">
                  <c:v>0.74728241020648845</c:v>
                </c:pt>
                <c:pt idx="184">
                  <c:v>0.74510566710448234</c:v>
                </c:pt>
                <c:pt idx="185">
                  <c:v>0.74510566710448234</c:v>
                </c:pt>
                <c:pt idx="186">
                  <c:v>0.74510566710448234</c:v>
                </c:pt>
                <c:pt idx="187">
                  <c:v>0.74510566710448234</c:v>
                </c:pt>
                <c:pt idx="188">
                  <c:v>0.74510566710448234</c:v>
                </c:pt>
                <c:pt idx="189">
                  <c:v>0.74510566710448234</c:v>
                </c:pt>
                <c:pt idx="190">
                  <c:v>0.74510566710448234</c:v>
                </c:pt>
                <c:pt idx="191">
                  <c:v>0.74510566710448234</c:v>
                </c:pt>
                <c:pt idx="192">
                  <c:v>0.75054752485949749</c:v>
                </c:pt>
                <c:pt idx="193">
                  <c:v>0.75054752485949749</c:v>
                </c:pt>
                <c:pt idx="194">
                  <c:v>0.74945915330849444</c:v>
                </c:pt>
                <c:pt idx="195">
                  <c:v>0.74945915330849444</c:v>
                </c:pt>
                <c:pt idx="196">
                  <c:v>0.74510566710448234</c:v>
                </c:pt>
                <c:pt idx="197">
                  <c:v>0.74510566710448234</c:v>
                </c:pt>
                <c:pt idx="198">
                  <c:v>0.74510566710448234</c:v>
                </c:pt>
                <c:pt idx="199">
                  <c:v>0.74873357227449244</c:v>
                </c:pt>
                <c:pt idx="200">
                  <c:v>0.74873357227449244</c:v>
                </c:pt>
                <c:pt idx="201">
                  <c:v>0.74967682761869503</c:v>
                </c:pt>
                <c:pt idx="202">
                  <c:v>0.74510566710448234</c:v>
                </c:pt>
                <c:pt idx="203">
                  <c:v>0.74837078175749139</c:v>
                </c:pt>
                <c:pt idx="204">
                  <c:v>0.74510566710448234</c:v>
                </c:pt>
                <c:pt idx="205">
                  <c:v>0.74829822365409127</c:v>
                </c:pt>
                <c:pt idx="206">
                  <c:v>0.74510566710448234</c:v>
                </c:pt>
                <c:pt idx="207">
                  <c:v>0.74510566710448234</c:v>
                </c:pt>
                <c:pt idx="208">
                  <c:v>0.74510566710448234</c:v>
                </c:pt>
                <c:pt idx="209">
                  <c:v>0.74510566710448234</c:v>
                </c:pt>
                <c:pt idx="210">
                  <c:v>0.74510566710448234</c:v>
                </c:pt>
                <c:pt idx="211">
                  <c:v>0.74510566710448234</c:v>
                </c:pt>
                <c:pt idx="212">
                  <c:v>0.74510566710448234</c:v>
                </c:pt>
                <c:pt idx="213">
                  <c:v>0.75054752485949749</c:v>
                </c:pt>
                <c:pt idx="214">
                  <c:v>0.75054752485949749</c:v>
                </c:pt>
                <c:pt idx="215">
                  <c:v>0.74945915330849444</c:v>
                </c:pt>
                <c:pt idx="216">
                  <c:v>0.74945915330849444</c:v>
                </c:pt>
                <c:pt idx="217">
                  <c:v>0.74510566710448234</c:v>
                </c:pt>
                <c:pt idx="218">
                  <c:v>0.74510566710448234</c:v>
                </c:pt>
                <c:pt idx="219">
                  <c:v>0.74873357227449244</c:v>
                </c:pt>
                <c:pt idx="220">
                  <c:v>0.74873357227449244</c:v>
                </c:pt>
                <c:pt idx="221">
                  <c:v>0.74873357227449244</c:v>
                </c:pt>
                <c:pt idx="222">
                  <c:v>0.74902380468809326</c:v>
                </c:pt>
                <c:pt idx="223">
                  <c:v>0.74510566710448234</c:v>
                </c:pt>
                <c:pt idx="224">
                  <c:v>0.74510566710448234</c:v>
                </c:pt>
                <c:pt idx="225">
                  <c:v>0.74510566710448234</c:v>
                </c:pt>
                <c:pt idx="226">
                  <c:v>0.74779031693028986</c:v>
                </c:pt>
                <c:pt idx="227">
                  <c:v>0.74510566710448234</c:v>
                </c:pt>
                <c:pt idx="228">
                  <c:v>0.74510566710448234</c:v>
                </c:pt>
                <c:pt idx="229">
                  <c:v>0.75018473434249644</c:v>
                </c:pt>
                <c:pt idx="230">
                  <c:v>0.74510566710448234</c:v>
                </c:pt>
                <c:pt idx="231">
                  <c:v>0.74510566710448234</c:v>
                </c:pt>
                <c:pt idx="232">
                  <c:v>0.74510566710448234</c:v>
                </c:pt>
                <c:pt idx="233">
                  <c:v>0.75054752485949749</c:v>
                </c:pt>
                <c:pt idx="234">
                  <c:v>0.74945915330849444</c:v>
                </c:pt>
                <c:pt idx="235">
                  <c:v>0.74510566710448234</c:v>
                </c:pt>
                <c:pt idx="236">
                  <c:v>0.74510566710448234</c:v>
                </c:pt>
                <c:pt idx="237">
                  <c:v>0.74873357227449244</c:v>
                </c:pt>
                <c:pt idx="238">
                  <c:v>0.74786287503368998</c:v>
                </c:pt>
                <c:pt idx="239">
                  <c:v>0.74967682761869503</c:v>
                </c:pt>
                <c:pt idx="240">
                  <c:v>0.74510566710448234</c:v>
                </c:pt>
                <c:pt idx="241">
                  <c:v>0.74510566710448234</c:v>
                </c:pt>
                <c:pt idx="242">
                  <c:v>0.74677450348268704</c:v>
                </c:pt>
                <c:pt idx="243">
                  <c:v>0.74510566710448234</c:v>
                </c:pt>
                <c:pt idx="244">
                  <c:v>0.74706473589628775</c:v>
                </c:pt>
                <c:pt idx="245">
                  <c:v>0.74510566710448234</c:v>
                </c:pt>
                <c:pt idx="246">
                  <c:v>0.74510566710448234</c:v>
                </c:pt>
                <c:pt idx="247">
                  <c:v>0.74510566710448234</c:v>
                </c:pt>
                <c:pt idx="248">
                  <c:v>0.74510566710448234</c:v>
                </c:pt>
                <c:pt idx="249">
                  <c:v>0.74510566710448234</c:v>
                </c:pt>
                <c:pt idx="250">
                  <c:v>0.75054752485949749</c:v>
                </c:pt>
                <c:pt idx="251">
                  <c:v>0.74945915330849444</c:v>
                </c:pt>
                <c:pt idx="252">
                  <c:v>0.74945915330849444</c:v>
                </c:pt>
                <c:pt idx="253">
                  <c:v>0.74967682761869503</c:v>
                </c:pt>
                <c:pt idx="254">
                  <c:v>0.74786287503368998</c:v>
                </c:pt>
                <c:pt idx="255">
                  <c:v>0.74873357227449244</c:v>
                </c:pt>
                <c:pt idx="256">
                  <c:v>0.74510566710448234</c:v>
                </c:pt>
                <c:pt idx="257">
                  <c:v>0.74510566710448234</c:v>
                </c:pt>
                <c:pt idx="258">
                  <c:v>0.74699217779288762</c:v>
                </c:pt>
                <c:pt idx="259">
                  <c:v>0.74510566710448234</c:v>
                </c:pt>
                <c:pt idx="260">
                  <c:v>0.74677450348268704</c:v>
                </c:pt>
                <c:pt idx="261">
                  <c:v>0.74510566710448234</c:v>
                </c:pt>
                <c:pt idx="262">
                  <c:v>0.74510566710448234</c:v>
                </c:pt>
                <c:pt idx="263">
                  <c:v>0.74510566710448234</c:v>
                </c:pt>
                <c:pt idx="264">
                  <c:v>0.74510566710448234</c:v>
                </c:pt>
                <c:pt idx="265">
                  <c:v>0.74510566710448234</c:v>
                </c:pt>
                <c:pt idx="266">
                  <c:v>0.74967682761869503</c:v>
                </c:pt>
                <c:pt idx="267">
                  <c:v>0.74967682761869503</c:v>
                </c:pt>
                <c:pt idx="268">
                  <c:v>0.74873357227449244</c:v>
                </c:pt>
                <c:pt idx="269">
                  <c:v>0.74873357227449244</c:v>
                </c:pt>
                <c:pt idx="270">
                  <c:v>0.74967682761869503</c:v>
                </c:pt>
                <c:pt idx="271">
                  <c:v>0.74967682761869503</c:v>
                </c:pt>
                <c:pt idx="272">
                  <c:v>0.74677450348268704</c:v>
                </c:pt>
                <c:pt idx="273">
                  <c:v>0.74873357227449244</c:v>
                </c:pt>
                <c:pt idx="274">
                  <c:v>0.74510566710448234</c:v>
                </c:pt>
                <c:pt idx="275">
                  <c:v>0.74510566710448234</c:v>
                </c:pt>
                <c:pt idx="276">
                  <c:v>0.74764520072348939</c:v>
                </c:pt>
                <c:pt idx="277">
                  <c:v>0.74728241020648845</c:v>
                </c:pt>
                <c:pt idx="278">
                  <c:v>0.74786287503368998</c:v>
                </c:pt>
                <c:pt idx="279">
                  <c:v>0.74510566710448234</c:v>
                </c:pt>
                <c:pt idx="280">
                  <c:v>0.74662938727588657</c:v>
                </c:pt>
                <c:pt idx="281">
                  <c:v>0.74510566710448234</c:v>
                </c:pt>
                <c:pt idx="282">
                  <c:v>0.74510566710448234</c:v>
                </c:pt>
                <c:pt idx="283">
                  <c:v>0.74510566710448234</c:v>
                </c:pt>
                <c:pt idx="284">
                  <c:v>0.74510566710448234</c:v>
                </c:pt>
                <c:pt idx="285">
                  <c:v>0.74967682761869503</c:v>
                </c:pt>
                <c:pt idx="286">
                  <c:v>0.74873357227449244</c:v>
                </c:pt>
                <c:pt idx="287">
                  <c:v>0.74786287503368998</c:v>
                </c:pt>
                <c:pt idx="288">
                  <c:v>0.74873357227449244</c:v>
                </c:pt>
                <c:pt idx="289">
                  <c:v>0.74873357227449244</c:v>
                </c:pt>
                <c:pt idx="290">
                  <c:v>0.74800799124049044</c:v>
                </c:pt>
                <c:pt idx="291">
                  <c:v>0.74510566710448234</c:v>
                </c:pt>
                <c:pt idx="292">
                  <c:v>0.74916892089489362</c:v>
                </c:pt>
                <c:pt idx="293">
                  <c:v>0.74764520072348939</c:v>
                </c:pt>
                <c:pt idx="294">
                  <c:v>0.74829822365409127</c:v>
                </c:pt>
                <c:pt idx="295">
                  <c:v>0.74699217779288762</c:v>
                </c:pt>
                <c:pt idx="296">
                  <c:v>0.74510566710448234</c:v>
                </c:pt>
                <c:pt idx="297">
                  <c:v>0.74728241020648845</c:v>
                </c:pt>
                <c:pt idx="298">
                  <c:v>0.74510566710448234</c:v>
                </c:pt>
                <c:pt idx="299">
                  <c:v>0.74684706158608716</c:v>
                </c:pt>
                <c:pt idx="300">
                  <c:v>0.74510566710448234</c:v>
                </c:pt>
                <c:pt idx="301">
                  <c:v>0.74510566710448234</c:v>
                </c:pt>
                <c:pt idx="302">
                  <c:v>0.74510566710448234</c:v>
                </c:pt>
                <c:pt idx="303">
                  <c:v>0.74510566710448234</c:v>
                </c:pt>
                <c:pt idx="304">
                  <c:v>0.74873357227449244</c:v>
                </c:pt>
                <c:pt idx="305">
                  <c:v>0.74873357227449244</c:v>
                </c:pt>
                <c:pt idx="306">
                  <c:v>0.74967682761869503</c:v>
                </c:pt>
                <c:pt idx="307">
                  <c:v>0.74510566710448234</c:v>
                </c:pt>
                <c:pt idx="308">
                  <c:v>0.74786287503368998</c:v>
                </c:pt>
                <c:pt idx="309">
                  <c:v>0.74967682761869503</c:v>
                </c:pt>
                <c:pt idx="310">
                  <c:v>0.74873357227449244</c:v>
                </c:pt>
                <c:pt idx="311">
                  <c:v>0.74967682761869503</c:v>
                </c:pt>
                <c:pt idx="312">
                  <c:v>0.74873357227449244</c:v>
                </c:pt>
                <c:pt idx="313">
                  <c:v>0.74510566710448234</c:v>
                </c:pt>
                <c:pt idx="314">
                  <c:v>0.74764520072348939</c:v>
                </c:pt>
                <c:pt idx="315">
                  <c:v>0.74728241020648845</c:v>
                </c:pt>
                <c:pt idx="316">
                  <c:v>0.74510566710448234</c:v>
                </c:pt>
                <c:pt idx="317">
                  <c:v>0.74510566710448234</c:v>
                </c:pt>
                <c:pt idx="318">
                  <c:v>0.74510566710448234</c:v>
                </c:pt>
                <c:pt idx="319">
                  <c:v>0.74967682761869503</c:v>
                </c:pt>
                <c:pt idx="320">
                  <c:v>0.74873357227449244</c:v>
                </c:pt>
                <c:pt idx="321">
                  <c:v>0.74967682761869503</c:v>
                </c:pt>
                <c:pt idx="322">
                  <c:v>0.74967682761869503</c:v>
                </c:pt>
                <c:pt idx="323">
                  <c:v>0.74967682761869503</c:v>
                </c:pt>
                <c:pt idx="324">
                  <c:v>0.74873357227449244</c:v>
                </c:pt>
                <c:pt idx="325">
                  <c:v>0.74873357227449244</c:v>
                </c:pt>
                <c:pt idx="326">
                  <c:v>0.74510566710448234</c:v>
                </c:pt>
                <c:pt idx="327">
                  <c:v>0.74873357227449244</c:v>
                </c:pt>
                <c:pt idx="328">
                  <c:v>0.74873357227449244</c:v>
                </c:pt>
                <c:pt idx="329">
                  <c:v>0.74510566710448234</c:v>
                </c:pt>
                <c:pt idx="330">
                  <c:v>0.74510566710448234</c:v>
                </c:pt>
                <c:pt idx="331">
                  <c:v>0.74510566710448234</c:v>
                </c:pt>
                <c:pt idx="332">
                  <c:v>0.74510566710448234</c:v>
                </c:pt>
                <c:pt idx="333">
                  <c:v>0.75192612882410126</c:v>
                </c:pt>
                <c:pt idx="334">
                  <c:v>0.75054752485949749</c:v>
                </c:pt>
                <c:pt idx="335">
                  <c:v>0.74510566710448234</c:v>
                </c:pt>
                <c:pt idx="336">
                  <c:v>0.74786287503368998</c:v>
                </c:pt>
                <c:pt idx="337">
                  <c:v>0.74945915330849444</c:v>
                </c:pt>
                <c:pt idx="338">
                  <c:v>0.75054752485949749</c:v>
                </c:pt>
                <c:pt idx="339">
                  <c:v>0.74510566710448234</c:v>
                </c:pt>
                <c:pt idx="340">
                  <c:v>0.74873357227449244</c:v>
                </c:pt>
                <c:pt idx="341">
                  <c:v>0.74967682761869503</c:v>
                </c:pt>
                <c:pt idx="342">
                  <c:v>0.74873357227449244</c:v>
                </c:pt>
                <c:pt idx="343">
                  <c:v>0.74757264262008916</c:v>
                </c:pt>
                <c:pt idx="344">
                  <c:v>0.74677450348268704</c:v>
                </c:pt>
                <c:pt idx="345">
                  <c:v>0.74510566710448234</c:v>
                </c:pt>
                <c:pt idx="346">
                  <c:v>0.74720985210308821</c:v>
                </c:pt>
                <c:pt idx="347">
                  <c:v>0.74510566710448234</c:v>
                </c:pt>
                <c:pt idx="348">
                  <c:v>0.74510566710448234</c:v>
                </c:pt>
                <c:pt idx="349">
                  <c:v>0.74510566710448234</c:v>
                </c:pt>
                <c:pt idx="350">
                  <c:v>0.74510566710448234</c:v>
                </c:pt>
                <c:pt idx="351">
                  <c:v>0.75098287347989867</c:v>
                </c:pt>
                <c:pt idx="352">
                  <c:v>0.74945915330849444</c:v>
                </c:pt>
                <c:pt idx="353">
                  <c:v>0.74967682761869503</c:v>
                </c:pt>
                <c:pt idx="354">
                  <c:v>0.74909636279149339</c:v>
                </c:pt>
                <c:pt idx="355">
                  <c:v>0.74967682761869503</c:v>
                </c:pt>
                <c:pt idx="356">
                  <c:v>0.74967682761869503</c:v>
                </c:pt>
                <c:pt idx="357">
                  <c:v>0.74510566710448234</c:v>
                </c:pt>
                <c:pt idx="358">
                  <c:v>0.74800799124049044</c:v>
                </c:pt>
                <c:pt idx="359">
                  <c:v>0.74873357227449244</c:v>
                </c:pt>
                <c:pt idx="360">
                  <c:v>0.74510566710448234</c:v>
                </c:pt>
                <c:pt idx="361">
                  <c:v>0.74510566710448234</c:v>
                </c:pt>
                <c:pt idx="362">
                  <c:v>0.74510566710448234</c:v>
                </c:pt>
                <c:pt idx="363">
                  <c:v>0.74510566710448234</c:v>
                </c:pt>
                <c:pt idx="364">
                  <c:v>0.74677450348268704</c:v>
                </c:pt>
                <c:pt idx="365">
                  <c:v>0.74677450348268704</c:v>
                </c:pt>
                <c:pt idx="366">
                  <c:v>0.74728241020648845</c:v>
                </c:pt>
                <c:pt idx="367">
                  <c:v>0.74510566710448234</c:v>
                </c:pt>
                <c:pt idx="368">
                  <c:v>0.74510566710448234</c:v>
                </c:pt>
                <c:pt idx="369">
                  <c:v>0.74510566710448234</c:v>
                </c:pt>
                <c:pt idx="370">
                  <c:v>0.74510566710448234</c:v>
                </c:pt>
                <c:pt idx="371">
                  <c:v>0.74510566710448234</c:v>
                </c:pt>
                <c:pt idx="372">
                  <c:v>0.74510566710448234</c:v>
                </c:pt>
                <c:pt idx="373">
                  <c:v>0.75192612882410126</c:v>
                </c:pt>
                <c:pt idx="374">
                  <c:v>0.75192612882410126</c:v>
                </c:pt>
                <c:pt idx="375">
                  <c:v>0.74510566710448234</c:v>
                </c:pt>
                <c:pt idx="376">
                  <c:v>0.74510566710448234</c:v>
                </c:pt>
                <c:pt idx="377">
                  <c:v>0.74510566710448234</c:v>
                </c:pt>
                <c:pt idx="378">
                  <c:v>0.74510566710448234</c:v>
                </c:pt>
                <c:pt idx="379">
                  <c:v>0.75054752485949749</c:v>
                </c:pt>
                <c:pt idx="380">
                  <c:v>0.75011217623909632</c:v>
                </c:pt>
                <c:pt idx="381">
                  <c:v>0.74967682761869503</c:v>
                </c:pt>
                <c:pt idx="382">
                  <c:v>0.75011217623909632</c:v>
                </c:pt>
                <c:pt idx="383">
                  <c:v>0.74800799124049044</c:v>
                </c:pt>
                <c:pt idx="384">
                  <c:v>0.74916892089489362</c:v>
                </c:pt>
                <c:pt idx="385">
                  <c:v>0.74873357227449244</c:v>
                </c:pt>
                <c:pt idx="386">
                  <c:v>0.74510566710448234</c:v>
                </c:pt>
                <c:pt idx="387">
                  <c:v>0.74699217779288762</c:v>
                </c:pt>
                <c:pt idx="388">
                  <c:v>0.74677450348268704</c:v>
                </c:pt>
                <c:pt idx="389">
                  <c:v>0.74510566710448234</c:v>
                </c:pt>
                <c:pt idx="390">
                  <c:v>0.74510566710448234</c:v>
                </c:pt>
                <c:pt idx="391">
                  <c:v>0.74510566710448234</c:v>
                </c:pt>
                <c:pt idx="392">
                  <c:v>0.74510566710448234</c:v>
                </c:pt>
                <c:pt idx="393">
                  <c:v>0.74510566710448234</c:v>
                </c:pt>
                <c:pt idx="394">
                  <c:v>0.74510566710448234</c:v>
                </c:pt>
                <c:pt idx="395">
                  <c:v>0.74510566710448234</c:v>
                </c:pt>
                <c:pt idx="396">
                  <c:v>0.74510566710448234</c:v>
                </c:pt>
                <c:pt idx="397">
                  <c:v>0.74510566710448234</c:v>
                </c:pt>
                <c:pt idx="398">
                  <c:v>0.75192612882410126</c:v>
                </c:pt>
                <c:pt idx="399">
                  <c:v>0.75098287347989867</c:v>
                </c:pt>
                <c:pt idx="400">
                  <c:v>0.75054752485949749</c:v>
                </c:pt>
                <c:pt idx="401">
                  <c:v>0.74909636279149339</c:v>
                </c:pt>
                <c:pt idx="402">
                  <c:v>0.74967682761869503</c:v>
                </c:pt>
                <c:pt idx="403">
                  <c:v>0.75011217623909632</c:v>
                </c:pt>
                <c:pt idx="404">
                  <c:v>0.74510566710448234</c:v>
                </c:pt>
                <c:pt idx="405">
                  <c:v>0.74800799124049044</c:v>
                </c:pt>
                <c:pt idx="406">
                  <c:v>0.74800799124049044</c:v>
                </c:pt>
                <c:pt idx="407">
                  <c:v>0.74873357227449244</c:v>
                </c:pt>
                <c:pt idx="408">
                  <c:v>0.74699217779288762</c:v>
                </c:pt>
                <c:pt idx="409">
                  <c:v>0.74510566710448234</c:v>
                </c:pt>
                <c:pt idx="410">
                  <c:v>0.74800799124049044</c:v>
                </c:pt>
                <c:pt idx="411">
                  <c:v>0.74510566710448234</c:v>
                </c:pt>
                <c:pt idx="412">
                  <c:v>0.74510566710448234</c:v>
                </c:pt>
                <c:pt idx="413">
                  <c:v>0.74510566710448234</c:v>
                </c:pt>
                <c:pt idx="414">
                  <c:v>0.74510566710448234</c:v>
                </c:pt>
                <c:pt idx="415">
                  <c:v>0.74510566710448234</c:v>
                </c:pt>
                <c:pt idx="416">
                  <c:v>0.74510566710448234</c:v>
                </c:pt>
                <c:pt idx="417">
                  <c:v>0.74510566710448234</c:v>
                </c:pt>
                <c:pt idx="418">
                  <c:v>0.74945915330849444</c:v>
                </c:pt>
                <c:pt idx="419">
                  <c:v>0.74873357227449244</c:v>
                </c:pt>
                <c:pt idx="420">
                  <c:v>0.75011217623909632</c:v>
                </c:pt>
                <c:pt idx="421">
                  <c:v>0.74909636279149339</c:v>
                </c:pt>
                <c:pt idx="422">
                  <c:v>0.74945915330849444</c:v>
                </c:pt>
                <c:pt idx="423">
                  <c:v>0.74909636279149339</c:v>
                </c:pt>
                <c:pt idx="424">
                  <c:v>0.74510566710448234</c:v>
                </c:pt>
                <c:pt idx="425">
                  <c:v>0.74916892089489362</c:v>
                </c:pt>
                <c:pt idx="426">
                  <c:v>0.74800799124049044</c:v>
                </c:pt>
                <c:pt idx="427">
                  <c:v>0.74800799124049044</c:v>
                </c:pt>
                <c:pt idx="428">
                  <c:v>0.74510566710448234</c:v>
                </c:pt>
                <c:pt idx="429">
                  <c:v>0.74677450348268704</c:v>
                </c:pt>
                <c:pt idx="430">
                  <c:v>0.75374008140910631</c:v>
                </c:pt>
                <c:pt idx="431">
                  <c:v>0.75374008140910631</c:v>
                </c:pt>
                <c:pt idx="432">
                  <c:v>0.74510566710448234</c:v>
                </c:pt>
                <c:pt idx="433">
                  <c:v>0.74510566710448234</c:v>
                </c:pt>
                <c:pt idx="434">
                  <c:v>0.75018473434249644</c:v>
                </c:pt>
                <c:pt idx="435">
                  <c:v>0.74510566710448234</c:v>
                </c:pt>
                <c:pt idx="436">
                  <c:v>0.74945915330849444</c:v>
                </c:pt>
                <c:pt idx="437">
                  <c:v>0.74510566710448234</c:v>
                </c:pt>
                <c:pt idx="438">
                  <c:v>0.74510566710448234</c:v>
                </c:pt>
                <c:pt idx="439">
                  <c:v>0.74909636279149339</c:v>
                </c:pt>
                <c:pt idx="440">
                  <c:v>0.74510566710448234</c:v>
                </c:pt>
                <c:pt idx="441">
                  <c:v>0.74510566710448234</c:v>
                </c:pt>
                <c:pt idx="442">
                  <c:v>0.74873357227449244</c:v>
                </c:pt>
                <c:pt idx="443">
                  <c:v>0.74800799124049044</c:v>
                </c:pt>
                <c:pt idx="444">
                  <c:v>0.74677450348268704</c:v>
                </c:pt>
                <c:pt idx="445">
                  <c:v>0.74757264262008916</c:v>
                </c:pt>
                <c:pt idx="446">
                  <c:v>0.74510566710448234</c:v>
                </c:pt>
                <c:pt idx="447">
                  <c:v>0.75163589641050055</c:v>
                </c:pt>
                <c:pt idx="448">
                  <c:v>0.75330473278870513</c:v>
                </c:pt>
                <c:pt idx="449">
                  <c:v>0.74510566710448234</c:v>
                </c:pt>
                <c:pt idx="450">
                  <c:v>0.74510566710448234</c:v>
                </c:pt>
                <c:pt idx="451">
                  <c:v>0.74945915330849444</c:v>
                </c:pt>
                <c:pt idx="452">
                  <c:v>0.75098287347989867</c:v>
                </c:pt>
                <c:pt idx="453">
                  <c:v>0.74510566710448234</c:v>
                </c:pt>
                <c:pt idx="454">
                  <c:v>0.75149078020370008</c:v>
                </c:pt>
                <c:pt idx="455">
                  <c:v>0.74873357227449244</c:v>
                </c:pt>
                <c:pt idx="456">
                  <c:v>0.74510566710448234</c:v>
                </c:pt>
                <c:pt idx="457">
                  <c:v>0.74967682761869503</c:v>
                </c:pt>
                <c:pt idx="458">
                  <c:v>0.74837078175749139</c:v>
                </c:pt>
                <c:pt idx="459">
                  <c:v>0.74510566710448234</c:v>
                </c:pt>
                <c:pt idx="460">
                  <c:v>0.74510566710448234</c:v>
                </c:pt>
                <c:pt idx="461">
                  <c:v>0.74510566710448234</c:v>
                </c:pt>
                <c:pt idx="462">
                  <c:v>0.74510566710448234</c:v>
                </c:pt>
                <c:pt idx="463">
                  <c:v>0.74510566710448234</c:v>
                </c:pt>
                <c:pt idx="464">
                  <c:v>0.75330473278870513</c:v>
                </c:pt>
                <c:pt idx="465">
                  <c:v>0.74510566710448234</c:v>
                </c:pt>
                <c:pt idx="466">
                  <c:v>0.75236147744450255</c:v>
                </c:pt>
                <c:pt idx="467">
                  <c:v>0.75149078020370008</c:v>
                </c:pt>
                <c:pt idx="468">
                  <c:v>0.75149078020370008</c:v>
                </c:pt>
                <c:pt idx="469">
                  <c:v>0.74510566710448234</c:v>
                </c:pt>
                <c:pt idx="470">
                  <c:v>0.74510566710448234</c:v>
                </c:pt>
                <c:pt idx="471">
                  <c:v>0.74510566710448234</c:v>
                </c:pt>
                <c:pt idx="472">
                  <c:v>0.74510566710448234</c:v>
                </c:pt>
                <c:pt idx="473">
                  <c:v>0.75098287347989867</c:v>
                </c:pt>
                <c:pt idx="474">
                  <c:v>0.74895124658469303</c:v>
                </c:pt>
                <c:pt idx="475">
                  <c:v>0.75098287347989867</c:v>
                </c:pt>
                <c:pt idx="476">
                  <c:v>0.74510566710448234</c:v>
                </c:pt>
                <c:pt idx="477">
                  <c:v>0.74837078175749139</c:v>
                </c:pt>
                <c:pt idx="478">
                  <c:v>0.74510566710448234</c:v>
                </c:pt>
                <c:pt idx="479">
                  <c:v>0.74844333986089162</c:v>
                </c:pt>
                <c:pt idx="480">
                  <c:v>0.74510566710448234</c:v>
                </c:pt>
                <c:pt idx="481">
                  <c:v>0.74510566710448234</c:v>
                </c:pt>
                <c:pt idx="482">
                  <c:v>0.75330473278870513</c:v>
                </c:pt>
                <c:pt idx="483">
                  <c:v>0.75330473278870513</c:v>
                </c:pt>
                <c:pt idx="484">
                  <c:v>0.74510566710448234</c:v>
                </c:pt>
                <c:pt idx="485">
                  <c:v>0.74510566710448234</c:v>
                </c:pt>
                <c:pt idx="486">
                  <c:v>0.74510566710448234</c:v>
                </c:pt>
                <c:pt idx="487">
                  <c:v>0.74510566710448234</c:v>
                </c:pt>
                <c:pt idx="488">
                  <c:v>0.74510566710448234</c:v>
                </c:pt>
                <c:pt idx="489">
                  <c:v>0.74510566710448234</c:v>
                </c:pt>
                <c:pt idx="490">
                  <c:v>0.74510566710448234</c:v>
                </c:pt>
                <c:pt idx="491">
                  <c:v>0.74510566710448234</c:v>
                </c:pt>
                <c:pt idx="492">
                  <c:v>0.74510566710448234</c:v>
                </c:pt>
                <c:pt idx="493">
                  <c:v>0.74510566710448234</c:v>
                </c:pt>
                <c:pt idx="494">
                  <c:v>0.74510566710448234</c:v>
                </c:pt>
                <c:pt idx="495">
                  <c:v>0.74510566710448234</c:v>
                </c:pt>
                <c:pt idx="496">
                  <c:v>0.75185357072070114</c:v>
                </c:pt>
                <c:pt idx="497">
                  <c:v>0.75149078020370008</c:v>
                </c:pt>
                <c:pt idx="498">
                  <c:v>0.75098287347989867</c:v>
                </c:pt>
                <c:pt idx="499">
                  <c:v>0.75098287347989867</c:v>
                </c:pt>
                <c:pt idx="500">
                  <c:v>0.74837078175749139</c:v>
                </c:pt>
                <c:pt idx="501">
                  <c:v>0.74916892089489362</c:v>
                </c:pt>
                <c:pt idx="502">
                  <c:v>0.74866101417109221</c:v>
                </c:pt>
                <c:pt idx="503">
                  <c:v>0.74677450348268704</c:v>
                </c:pt>
                <c:pt idx="504">
                  <c:v>0.74510566710448234</c:v>
                </c:pt>
                <c:pt idx="505">
                  <c:v>0.74510566710448234</c:v>
                </c:pt>
                <c:pt idx="506">
                  <c:v>0.75330473278870513</c:v>
                </c:pt>
                <c:pt idx="507">
                  <c:v>0.75330473278870513</c:v>
                </c:pt>
                <c:pt idx="508">
                  <c:v>0.74510566710448234</c:v>
                </c:pt>
                <c:pt idx="509">
                  <c:v>0.75236147744450255</c:v>
                </c:pt>
                <c:pt idx="510">
                  <c:v>0.74510566710448234</c:v>
                </c:pt>
                <c:pt idx="511">
                  <c:v>0.74510566710448234</c:v>
                </c:pt>
                <c:pt idx="512">
                  <c:v>0.74510566710448234</c:v>
                </c:pt>
                <c:pt idx="513">
                  <c:v>0.75054752485949749</c:v>
                </c:pt>
                <c:pt idx="514">
                  <c:v>0.74945915330849444</c:v>
                </c:pt>
                <c:pt idx="515">
                  <c:v>0.74510566710448234</c:v>
                </c:pt>
                <c:pt idx="516">
                  <c:v>0.74837078175749139</c:v>
                </c:pt>
                <c:pt idx="517">
                  <c:v>0.74837078175749139</c:v>
                </c:pt>
                <c:pt idx="518">
                  <c:v>0.74510566710448234</c:v>
                </c:pt>
                <c:pt idx="519">
                  <c:v>0.75054752485949749</c:v>
                </c:pt>
                <c:pt idx="520">
                  <c:v>0.74699217779288762</c:v>
                </c:pt>
                <c:pt idx="521">
                  <c:v>0.74510566710448234</c:v>
                </c:pt>
                <c:pt idx="522">
                  <c:v>0.74510566710448234</c:v>
                </c:pt>
                <c:pt idx="523">
                  <c:v>0.74510566710448234</c:v>
                </c:pt>
                <c:pt idx="524">
                  <c:v>0.75330473278870513</c:v>
                </c:pt>
                <c:pt idx="525">
                  <c:v>0.74510566710448234</c:v>
                </c:pt>
                <c:pt idx="526">
                  <c:v>0.75149078020370008</c:v>
                </c:pt>
                <c:pt idx="527">
                  <c:v>0.75018473434249644</c:v>
                </c:pt>
                <c:pt idx="528">
                  <c:v>0.75149078020370008</c:v>
                </c:pt>
                <c:pt idx="529">
                  <c:v>0.74510566710448234</c:v>
                </c:pt>
                <c:pt idx="530">
                  <c:v>0.74510566710448234</c:v>
                </c:pt>
                <c:pt idx="531">
                  <c:v>0.74967682761869503</c:v>
                </c:pt>
                <c:pt idx="532">
                  <c:v>0.74873357227449244</c:v>
                </c:pt>
                <c:pt idx="533">
                  <c:v>0.74909636279149339</c:v>
                </c:pt>
                <c:pt idx="534">
                  <c:v>0.74510566710448234</c:v>
                </c:pt>
                <c:pt idx="535">
                  <c:v>0.74945915330849444</c:v>
                </c:pt>
                <c:pt idx="536">
                  <c:v>0.74728241020648845</c:v>
                </c:pt>
                <c:pt idx="537">
                  <c:v>0.74510566710448234</c:v>
                </c:pt>
                <c:pt idx="538">
                  <c:v>0.74510566710448234</c:v>
                </c:pt>
                <c:pt idx="539">
                  <c:v>0.74510566710448234</c:v>
                </c:pt>
                <c:pt idx="540">
                  <c:v>0.74510566710448234</c:v>
                </c:pt>
                <c:pt idx="541">
                  <c:v>0.74510566710448234</c:v>
                </c:pt>
                <c:pt idx="542">
                  <c:v>0.74510566710448234</c:v>
                </c:pt>
                <c:pt idx="543">
                  <c:v>0.75330473278870513</c:v>
                </c:pt>
                <c:pt idx="544">
                  <c:v>0.75163589641050055</c:v>
                </c:pt>
                <c:pt idx="545">
                  <c:v>0.74510566710448234</c:v>
                </c:pt>
                <c:pt idx="546">
                  <c:v>0.74510566710448234</c:v>
                </c:pt>
                <c:pt idx="547">
                  <c:v>0.75236147744450255</c:v>
                </c:pt>
                <c:pt idx="548">
                  <c:v>0.75236147744450255</c:v>
                </c:pt>
                <c:pt idx="549">
                  <c:v>0.74510566710448234</c:v>
                </c:pt>
                <c:pt idx="550">
                  <c:v>0.74967682761869503</c:v>
                </c:pt>
                <c:pt idx="551">
                  <c:v>0.74873357227449244</c:v>
                </c:pt>
                <c:pt idx="552">
                  <c:v>0.74510566710448234</c:v>
                </c:pt>
                <c:pt idx="553">
                  <c:v>0.74757264262008916</c:v>
                </c:pt>
                <c:pt idx="554">
                  <c:v>0.74945915330849444</c:v>
                </c:pt>
                <c:pt idx="555">
                  <c:v>0.74728241020648845</c:v>
                </c:pt>
                <c:pt idx="556">
                  <c:v>0.74510566710448234</c:v>
                </c:pt>
                <c:pt idx="557">
                  <c:v>0.74510566710448234</c:v>
                </c:pt>
                <c:pt idx="558">
                  <c:v>0.74510566710448234</c:v>
                </c:pt>
                <c:pt idx="559">
                  <c:v>0.74510566710448234</c:v>
                </c:pt>
                <c:pt idx="560">
                  <c:v>0.74510566710448234</c:v>
                </c:pt>
                <c:pt idx="561">
                  <c:v>0.75236147744450255</c:v>
                </c:pt>
                <c:pt idx="562">
                  <c:v>0.75330473278870513</c:v>
                </c:pt>
                <c:pt idx="563">
                  <c:v>0.75330473278870513</c:v>
                </c:pt>
                <c:pt idx="564">
                  <c:v>0.74510566710448234</c:v>
                </c:pt>
                <c:pt idx="565">
                  <c:v>0.74510566710448234</c:v>
                </c:pt>
                <c:pt idx="566">
                  <c:v>0.74510566710448234</c:v>
                </c:pt>
                <c:pt idx="567">
                  <c:v>0.75149078020370008</c:v>
                </c:pt>
                <c:pt idx="568">
                  <c:v>0.74786287503368998</c:v>
                </c:pt>
                <c:pt idx="569">
                  <c:v>0.74873357227449244</c:v>
                </c:pt>
                <c:pt idx="570">
                  <c:v>0.74510566710448234</c:v>
                </c:pt>
                <c:pt idx="571">
                  <c:v>0.74510566710448234</c:v>
                </c:pt>
                <c:pt idx="572">
                  <c:v>0.74728241020648845</c:v>
                </c:pt>
                <c:pt idx="573">
                  <c:v>0.74510566710448234</c:v>
                </c:pt>
                <c:pt idx="574">
                  <c:v>0.74945915330849444</c:v>
                </c:pt>
                <c:pt idx="575">
                  <c:v>0.74510566710448234</c:v>
                </c:pt>
                <c:pt idx="576">
                  <c:v>0.74510566710448234</c:v>
                </c:pt>
                <c:pt idx="577">
                  <c:v>0.74510566710448234</c:v>
                </c:pt>
                <c:pt idx="578">
                  <c:v>0.74510566710448234</c:v>
                </c:pt>
                <c:pt idx="579">
                  <c:v>0.75330473278870513</c:v>
                </c:pt>
                <c:pt idx="580">
                  <c:v>0.75330473278870513</c:v>
                </c:pt>
                <c:pt idx="581">
                  <c:v>0.75330473278870513</c:v>
                </c:pt>
                <c:pt idx="582">
                  <c:v>0.74510566710448234</c:v>
                </c:pt>
                <c:pt idx="583">
                  <c:v>0.75236147744450255</c:v>
                </c:pt>
                <c:pt idx="584">
                  <c:v>0.74510566710448234</c:v>
                </c:pt>
                <c:pt idx="585">
                  <c:v>0.74510566710448234</c:v>
                </c:pt>
                <c:pt idx="586">
                  <c:v>0.74510566710448234</c:v>
                </c:pt>
                <c:pt idx="587">
                  <c:v>0.74510566710448234</c:v>
                </c:pt>
                <c:pt idx="588">
                  <c:v>0.74786287503368998</c:v>
                </c:pt>
                <c:pt idx="589">
                  <c:v>0.74873357227449244</c:v>
                </c:pt>
                <c:pt idx="590">
                  <c:v>0.74510566710448234</c:v>
                </c:pt>
                <c:pt idx="591">
                  <c:v>0.74757264262008916</c:v>
                </c:pt>
                <c:pt idx="592">
                  <c:v>0.74728241020648845</c:v>
                </c:pt>
                <c:pt idx="593">
                  <c:v>0.74510566710448234</c:v>
                </c:pt>
                <c:pt idx="594">
                  <c:v>0.74510566710448234</c:v>
                </c:pt>
                <c:pt idx="595">
                  <c:v>0.74510566710448234</c:v>
                </c:pt>
                <c:pt idx="596">
                  <c:v>0.75330473278870513</c:v>
                </c:pt>
                <c:pt idx="597">
                  <c:v>0.75236147744450255</c:v>
                </c:pt>
                <c:pt idx="598">
                  <c:v>0.75149078020370008</c:v>
                </c:pt>
                <c:pt idx="599">
                  <c:v>0.75149078020370008</c:v>
                </c:pt>
                <c:pt idx="600">
                  <c:v>0.74510566710448234</c:v>
                </c:pt>
                <c:pt idx="601">
                  <c:v>0.74510566710448234</c:v>
                </c:pt>
                <c:pt idx="602">
                  <c:v>0.74510566710448234</c:v>
                </c:pt>
                <c:pt idx="603">
                  <c:v>0.74967682761869503</c:v>
                </c:pt>
                <c:pt idx="604">
                  <c:v>0.74873357227449244</c:v>
                </c:pt>
                <c:pt idx="605">
                  <c:v>0.74510566710448234</c:v>
                </c:pt>
                <c:pt idx="606">
                  <c:v>0.74757264262008916</c:v>
                </c:pt>
                <c:pt idx="607">
                  <c:v>0.74837078175749139</c:v>
                </c:pt>
                <c:pt idx="608">
                  <c:v>0.74510566710448234</c:v>
                </c:pt>
                <c:pt idx="609">
                  <c:v>0.74510566710448234</c:v>
                </c:pt>
                <c:pt idx="610">
                  <c:v>0.74728241020648845</c:v>
                </c:pt>
                <c:pt idx="611">
                  <c:v>0.74510566710448234</c:v>
                </c:pt>
                <c:pt idx="612">
                  <c:v>0.74510566710448234</c:v>
                </c:pt>
                <c:pt idx="613">
                  <c:v>0.74510566710448234</c:v>
                </c:pt>
                <c:pt idx="614">
                  <c:v>0.75330473278870513</c:v>
                </c:pt>
                <c:pt idx="615">
                  <c:v>0.74510566710448234</c:v>
                </c:pt>
                <c:pt idx="616">
                  <c:v>0.75149078020370008</c:v>
                </c:pt>
                <c:pt idx="617">
                  <c:v>0.75149078020370008</c:v>
                </c:pt>
                <c:pt idx="618">
                  <c:v>0.75149078020370008</c:v>
                </c:pt>
                <c:pt idx="619">
                  <c:v>0.74510566710448234</c:v>
                </c:pt>
                <c:pt idx="620">
                  <c:v>0.74510566710448234</c:v>
                </c:pt>
                <c:pt idx="621">
                  <c:v>0.74510566710448234</c:v>
                </c:pt>
                <c:pt idx="622">
                  <c:v>0.74510566710448234</c:v>
                </c:pt>
                <c:pt idx="623">
                  <c:v>0.74967682761869503</c:v>
                </c:pt>
                <c:pt idx="624">
                  <c:v>0.74873357227449244</c:v>
                </c:pt>
                <c:pt idx="625">
                  <c:v>0.74757264262008916</c:v>
                </c:pt>
                <c:pt idx="626">
                  <c:v>0.74837078175749139</c:v>
                </c:pt>
                <c:pt idx="627">
                  <c:v>0.74510566710448234</c:v>
                </c:pt>
                <c:pt idx="628">
                  <c:v>0.74510566710448234</c:v>
                </c:pt>
                <c:pt idx="629">
                  <c:v>0.74510566710448234</c:v>
                </c:pt>
                <c:pt idx="630">
                  <c:v>0.74829822365409127</c:v>
                </c:pt>
                <c:pt idx="631">
                  <c:v>0.74510566710448234</c:v>
                </c:pt>
                <c:pt idx="632">
                  <c:v>0.74510566710448234</c:v>
                </c:pt>
                <c:pt idx="633">
                  <c:v>0.74510566710448234</c:v>
                </c:pt>
                <c:pt idx="634">
                  <c:v>0.74510566710448234</c:v>
                </c:pt>
                <c:pt idx="635">
                  <c:v>0.75149078020370008</c:v>
                </c:pt>
                <c:pt idx="636">
                  <c:v>0.75018473434249644</c:v>
                </c:pt>
                <c:pt idx="637">
                  <c:v>0.75018473434249644</c:v>
                </c:pt>
                <c:pt idx="638">
                  <c:v>0.74510566710448234</c:v>
                </c:pt>
                <c:pt idx="639">
                  <c:v>0.74967682761869503</c:v>
                </c:pt>
                <c:pt idx="640">
                  <c:v>0.74873357227449244</c:v>
                </c:pt>
                <c:pt idx="641">
                  <c:v>0.74873357227449244</c:v>
                </c:pt>
                <c:pt idx="642">
                  <c:v>0.74873357227449244</c:v>
                </c:pt>
                <c:pt idx="643">
                  <c:v>0.74837078175749139</c:v>
                </c:pt>
                <c:pt idx="644">
                  <c:v>0.74800799124049044</c:v>
                </c:pt>
                <c:pt idx="645">
                  <c:v>0.74510566710448234</c:v>
                </c:pt>
                <c:pt idx="646">
                  <c:v>0.74510566710448234</c:v>
                </c:pt>
                <c:pt idx="647">
                  <c:v>0.74510566710448234</c:v>
                </c:pt>
                <c:pt idx="648">
                  <c:v>0.74510566710448234</c:v>
                </c:pt>
                <c:pt idx="649">
                  <c:v>0.74510566710448234</c:v>
                </c:pt>
                <c:pt idx="650">
                  <c:v>0.75149078020370008</c:v>
                </c:pt>
                <c:pt idx="651">
                  <c:v>0.75149078020370008</c:v>
                </c:pt>
                <c:pt idx="652">
                  <c:v>0.75149078020370008</c:v>
                </c:pt>
                <c:pt idx="653">
                  <c:v>0.75149078020370008</c:v>
                </c:pt>
                <c:pt idx="654">
                  <c:v>0.74510566710448234</c:v>
                </c:pt>
                <c:pt idx="655">
                  <c:v>0.74786287503368998</c:v>
                </c:pt>
                <c:pt idx="656">
                  <c:v>0.74873357227449244</c:v>
                </c:pt>
                <c:pt idx="657">
                  <c:v>0.74510566710448234</c:v>
                </c:pt>
                <c:pt idx="658">
                  <c:v>0.74510566710448234</c:v>
                </c:pt>
                <c:pt idx="659">
                  <c:v>0.74757264262008916</c:v>
                </c:pt>
                <c:pt idx="660">
                  <c:v>0.74837078175749139</c:v>
                </c:pt>
                <c:pt idx="661">
                  <c:v>0.74800799124049044</c:v>
                </c:pt>
                <c:pt idx="662">
                  <c:v>0.74510566710448234</c:v>
                </c:pt>
                <c:pt idx="663">
                  <c:v>0.74510566710448234</c:v>
                </c:pt>
                <c:pt idx="664">
                  <c:v>0.74510566710448234</c:v>
                </c:pt>
                <c:pt idx="665">
                  <c:v>0.74510566710448234</c:v>
                </c:pt>
                <c:pt idx="666">
                  <c:v>0.75163589641050055</c:v>
                </c:pt>
                <c:pt idx="667">
                  <c:v>0.75330473278870513</c:v>
                </c:pt>
                <c:pt idx="668">
                  <c:v>0.74510566710448234</c:v>
                </c:pt>
                <c:pt idx="669">
                  <c:v>0.74510566710448234</c:v>
                </c:pt>
                <c:pt idx="670">
                  <c:v>0.75054752485949749</c:v>
                </c:pt>
                <c:pt idx="671">
                  <c:v>0.74786287503368998</c:v>
                </c:pt>
                <c:pt idx="672">
                  <c:v>0.74873357227449244</c:v>
                </c:pt>
                <c:pt idx="673">
                  <c:v>0.74873357227449244</c:v>
                </c:pt>
                <c:pt idx="674">
                  <c:v>0.74916892089489362</c:v>
                </c:pt>
                <c:pt idx="675">
                  <c:v>0.74728241020648845</c:v>
                </c:pt>
                <c:pt idx="676">
                  <c:v>0.74800799124049044</c:v>
                </c:pt>
                <c:pt idx="677">
                  <c:v>0.74510566710448234</c:v>
                </c:pt>
                <c:pt idx="678">
                  <c:v>0.74677450348268704</c:v>
                </c:pt>
                <c:pt idx="679">
                  <c:v>0.74510566710448234</c:v>
                </c:pt>
                <c:pt idx="680">
                  <c:v>0.74510566710448234</c:v>
                </c:pt>
                <c:pt idx="681">
                  <c:v>0.75511868537371019</c:v>
                </c:pt>
                <c:pt idx="682">
                  <c:v>0.74510566710448234</c:v>
                </c:pt>
                <c:pt idx="683">
                  <c:v>0.75330473278870513</c:v>
                </c:pt>
                <c:pt idx="684">
                  <c:v>0.74510566710448234</c:v>
                </c:pt>
                <c:pt idx="685">
                  <c:v>0.74873357227449244</c:v>
                </c:pt>
                <c:pt idx="686">
                  <c:v>0.74916892089489362</c:v>
                </c:pt>
                <c:pt idx="687">
                  <c:v>0.74510566710448234</c:v>
                </c:pt>
                <c:pt idx="688">
                  <c:v>0.74510566710448234</c:v>
                </c:pt>
                <c:pt idx="689">
                  <c:v>0.74510566710448234</c:v>
                </c:pt>
                <c:pt idx="690">
                  <c:v>0.74510566710448234</c:v>
                </c:pt>
                <c:pt idx="691">
                  <c:v>0.74510566710448234</c:v>
                </c:pt>
                <c:pt idx="692">
                  <c:v>0.74510566710448234</c:v>
                </c:pt>
                <c:pt idx="693">
                  <c:v>0.74510566710448234</c:v>
                </c:pt>
                <c:pt idx="694">
                  <c:v>0.74510566710448234</c:v>
                </c:pt>
                <c:pt idx="695">
                  <c:v>0.74510566710448234</c:v>
                </c:pt>
                <c:pt idx="696">
                  <c:v>0.74510566710448234</c:v>
                </c:pt>
                <c:pt idx="697">
                  <c:v>0.75330473278870513</c:v>
                </c:pt>
                <c:pt idx="698">
                  <c:v>0.74510566710448234</c:v>
                </c:pt>
                <c:pt idx="699">
                  <c:v>0.74510566710448234</c:v>
                </c:pt>
                <c:pt idx="700">
                  <c:v>0.74510566710448234</c:v>
                </c:pt>
                <c:pt idx="701">
                  <c:v>0.74967682761869503</c:v>
                </c:pt>
                <c:pt idx="702">
                  <c:v>0.74967682761869503</c:v>
                </c:pt>
                <c:pt idx="703">
                  <c:v>0.74510566710448234</c:v>
                </c:pt>
                <c:pt idx="704">
                  <c:v>0.74510566710448234</c:v>
                </c:pt>
                <c:pt idx="705">
                  <c:v>0.74916892089489362</c:v>
                </c:pt>
                <c:pt idx="706">
                  <c:v>0.74510566710448234</c:v>
                </c:pt>
                <c:pt idx="707">
                  <c:v>0.74510566710448234</c:v>
                </c:pt>
                <c:pt idx="708">
                  <c:v>0.74510566710448234</c:v>
                </c:pt>
                <c:pt idx="709">
                  <c:v>0.74677450348268704</c:v>
                </c:pt>
                <c:pt idx="710">
                  <c:v>0.74510566710448234</c:v>
                </c:pt>
                <c:pt idx="711">
                  <c:v>0.74510566710448234</c:v>
                </c:pt>
                <c:pt idx="712">
                  <c:v>0.74510566710448234</c:v>
                </c:pt>
                <c:pt idx="713">
                  <c:v>0.74510566710448234</c:v>
                </c:pt>
                <c:pt idx="714">
                  <c:v>0.74510566710448234</c:v>
                </c:pt>
                <c:pt idx="715">
                  <c:v>0.75330473278870513</c:v>
                </c:pt>
                <c:pt idx="716">
                  <c:v>0.74510566710448234</c:v>
                </c:pt>
                <c:pt idx="717">
                  <c:v>0.74873357227449244</c:v>
                </c:pt>
                <c:pt idx="718">
                  <c:v>0.74510566710448234</c:v>
                </c:pt>
                <c:pt idx="719">
                  <c:v>0.74510566710448234</c:v>
                </c:pt>
                <c:pt idx="720">
                  <c:v>0.74510566710448234</c:v>
                </c:pt>
                <c:pt idx="721">
                  <c:v>0.74510566710448234</c:v>
                </c:pt>
                <c:pt idx="722">
                  <c:v>0.74800799124049044</c:v>
                </c:pt>
                <c:pt idx="723">
                  <c:v>0.74510566710448234</c:v>
                </c:pt>
                <c:pt idx="724">
                  <c:v>0.74677450348268704</c:v>
                </c:pt>
                <c:pt idx="725">
                  <c:v>0.74510566710448234</c:v>
                </c:pt>
                <c:pt idx="726">
                  <c:v>0.74510566710448234</c:v>
                </c:pt>
                <c:pt idx="727">
                  <c:v>0.74510566710448234</c:v>
                </c:pt>
                <c:pt idx="728">
                  <c:v>0.74728241020648845</c:v>
                </c:pt>
                <c:pt idx="729">
                  <c:v>0.74510566710448234</c:v>
                </c:pt>
                <c:pt idx="730">
                  <c:v>0.74510566710448234</c:v>
                </c:pt>
                <c:pt idx="731">
                  <c:v>0.75330473278870513</c:v>
                </c:pt>
                <c:pt idx="732">
                  <c:v>0.74510566710448234</c:v>
                </c:pt>
                <c:pt idx="733">
                  <c:v>0.74510566710448234</c:v>
                </c:pt>
                <c:pt idx="734">
                  <c:v>0.74967682761869503</c:v>
                </c:pt>
                <c:pt idx="735">
                  <c:v>0.74510566710448234</c:v>
                </c:pt>
                <c:pt idx="736">
                  <c:v>0.74786287503368998</c:v>
                </c:pt>
                <c:pt idx="737">
                  <c:v>0.74510566710448234</c:v>
                </c:pt>
                <c:pt idx="738">
                  <c:v>0.74510566710448234</c:v>
                </c:pt>
                <c:pt idx="739">
                  <c:v>0.74510566710448234</c:v>
                </c:pt>
                <c:pt idx="740">
                  <c:v>0.74510566710448234</c:v>
                </c:pt>
                <c:pt idx="741">
                  <c:v>0.74728241020648845</c:v>
                </c:pt>
                <c:pt idx="742">
                  <c:v>0.74510566710448234</c:v>
                </c:pt>
                <c:pt idx="743">
                  <c:v>0.74706473589628775</c:v>
                </c:pt>
                <c:pt idx="744">
                  <c:v>0.74728241020648845</c:v>
                </c:pt>
                <c:pt idx="745">
                  <c:v>0.74510566710448234</c:v>
                </c:pt>
                <c:pt idx="746">
                  <c:v>0.74510566710448234</c:v>
                </c:pt>
                <c:pt idx="747">
                  <c:v>0.74510566710448234</c:v>
                </c:pt>
                <c:pt idx="748">
                  <c:v>0.75330473278870513</c:v>
                </c:pt>
                <c:pt idx="749">
                  <c:v>0.74510566710448234</c:v>
                </c:pt>
                <c:pt idx="750">
                  <c:v>0.74510566710448234</c:v>
                </c:pt>
                <c:pt idx="751">
                  <c:v>0.74510566710448234</c:v>
                </c:pt>
                <c:pt idx="752">
                  <c:v>0.74786287503368998</c:v>
                </c:pt>
                <c:pt idx="753">
                  <c:v>0.74510566710448234</c:v>
                </c:pt>
                <c:pt idx="754">
                  <c:v>0.74837078175749139</c:v>
                </c:pt>
                <c:pt idx="755">
                  <c:v>0.74510566710448234</c:v>
                </c:pt>
                <c:pt idx="756">
                  <c:v>0.74728241020648845</c:v>
                </c:pt>
                <c:pt idx="757">
                  <c:v>0.74728241020648845</c:v>
                </c:pt>
                <c:pt idx="758">
                  <c:v>0.74873357227449244</c:v>
                </c:pt>
                <c:pt idx="759">
                  <c:v>0.74510566710448234</c:v>
                </c:pt>
                <c:pt idx="760">
                  <c:v>0.74510566710448234</c:v>
                </c:pt>
                <c:pt idx="761">
                  <c:v>0.74510566710448234</c:v>
                </c:pt>
                <c:pt idx="762">
                  <c:v>0.74677450348268704</c:v>
                </c:pt>
                <c:pt idx="763">
                  <c:v>0.74510566710448234</c:v>
                </c:pt>
                <c:pt idx="764">
                  <c:v>0.74510566710448234</c:v>
                </c:pt>
                <c:pt idx="765">
                  <c:v>0.74510566710448234</c:v>
                </c:pt>
                <c:pt idx="766">
                  <c:v>0.74510566710448234</c:v>
                </c:pt>
                <c:pt idx="767">
                  <c:v>0.74510566710448234</c:v>
                </c:pt>
                <c:pt idx="768">
                  <c:v>0.74510566710448234</c:v>
                </c:pt>
                <c:pt idx="769">
                  <c:v>0.74728241020648845</c:v>
                </c:pt>
                <c:pt idx="770">
                  <c:v>0.74873357227449244</c:v>
                </c:pt>
                <c:pt idx="771">
                  <c:v>0.74510566710448234</c:v>
                </c:pt>
                <c:pt idx="772">
                  <c:v>0.74967682761869503</c:v>
                </c:pt>
                <c:pt idx="773">
                  <c:v>0.74967682761869503</c:v>
                </c:pt>
                <c:pt idx="774">
                  <c:v>0.74757264262008916</c:v>
                </c:pt>
                <c:pt idx="775">
                  <c:v>0.74837078175749139</c:v>
                </c:pt>
                <c:pt idx="776">
                  <c:v>0.74510566710448234</c:v>
                </c:pt>
                <c:pt idx="777">
                  <c:v>0.74800799124049044</c:v>
                </c:pt>
                <c:pt idx="778">
                  <c:v>0.74728241020648845</c:v>
                </c:pt>
                <c:pt idx="779">
                  <c:v>0.74510566710448234</c:v>
                </c:pt>
                <c:pt idx="780">
                  <c:v>0.74510566710448234</c:v>
                </c:pt>
                <c:pt idx="781">
                  <c:v>0.74510566710448234</c:v>
                </c:pt>
                <c:pt idx="782">
                  <c:v>0.74510566710448234</c:v>
                </c:pt>
                <c:pt idx="783">
                  <c:v>0.74510566710448234</c:v>
                </c:pt>
                <c:pt idx="784">
                  <c:v>0.74510566710448234</c:v>
                </c:pt>
                <c:pt idx="785">
                  <c:v>0.74510566710448234</c:v>
                </c:pt>
                <c:pt idx="786">
                  <c:v>0.74786287503368998</c:v>
                </c:pt>
                <c:pt idx="787">
                  <c:v>0.74967682761869503</c:v>
                </c:pt>
                <c:pt idx="788">
                  <c:v>0.74967682761869503</c:v>
                </c:pt>
                <c:pt idx="789">
                  <c:v>0.74967682761869503</c:v>
                </c:pt>
                <c:pt idx="790">
                  <c:v>0.74510566710448234</c:v>
                </c:pt>
                <c:pt idx="791">
                  <c:v>0.74916892089489362</c:v>
                </c:pt>
                <c:pt idx="792">
                  <c:v>0.74510566710448234</c:v>
                </c:pt>
                <c:pt idx="793">
                  <c:v>0.74510566710448234</c:v>
                </c:pt>
                <c:pt idx="794">
                  <c:v>0.74873357227449244</c:v>
                </c:pt>
                <c:pt idx="795">
                  <c:v>0.74728241020648845</c:v>
                </c:pt>
                <c:pt idx="796">
                  <c:v>0.74510566710448234</c:v>
                </c:pt>
                <c:pt idx="797">
                  <c:v>0.74510566710448234</c:v>
                </c:pt>
                <c:pt idx="798">
                  <c:v>0.74510566710448234</c:v>
                </c:pt>
                <c:pt idx="799">
                  <c:v>0.74728241020648845</c:v>
                </c:pt>
                <c:pt idx="800">
                  <c:v>0.74510566710448234</c:v>
                </c:pt>
                <c:pt idx="801">
                  <c:v>0.74510566710448234</c:v>
                </c:pt>
                <c:pt idx="802">
                  <c:v>0.74510566710448234</c:v>
                </c:pt>
                <c:pt idx="803">
                  <c:v>0.74510566710448234</c:v>
                </c:pt>
                <c:pt idx="804">
                  <c:v>0.74510566710448234</c:v>
                </c:pt>
                <c:pt idx="805">
                  <c:v>0.74510566710448234</c:v>
                </c:pt>
                <c:pt idx="806">
                  <c:v>0.74510566710448234</c:v>
                </c:pt>
                <c:pt idx="807">
                  <c:v>0.74510566710448234</c:v>
                </c:pt>
                <c:pt idx="808">
                  <c:v>0.74967682761869503</c:v>
                </c:pt>
                <c:pt idx="809">
                  <c:v>0.74967682761869503</c:v>
                </c:pt>
                <c:pt idx="810">
                  <c:v>0.74510566710448234</c:v>
                </c:pt>
                <c:pt idx="811">
                  <c:v>0.74510566710448234</c:v>
                </c:pt>
                <c:pt idx="812">
                  <c:v>0.74837078175749139</c:v>
                </c:pt>
                <c:pt idx="813">
                  <c:v>0.74510566710448234</c:v>
                </c:pt>
                <c:pt idx="814">
                  <c:v>0.74800799124049044</c:v>
                </c:pt>
                <c:pt idx="815">
                  <c:v>0.74510566710448234</c:v>
                </c:pt>
                <c:pt idx="816">
                  <c:v>0.74510566710448234</c:v>
                </c:pt>
                <c:pt idx="817">
                  <c:v>0.74728241020648845</c:v>
                </c:pt>
                <c:pt idx="818">
                  <c:v>0.74750008451668903</c:v>
                </c:pt>
                <c:pt idx="819">
                  <c:v>0.74510566710448234</c:v>
                </c:pt>
                <c:pt idx="820">
                  <c:v>0.74510566710448234</c:v>
                </c:pt>
                <c:pt idx="821">
                  <c:v>0.74510566710448234</c:v>
                </c:pt>
                <c:pt idx="822">
                  <c:v>0.74510566710448234</c:v>
                </c:pt>
                <c:pt idx="823">
                  <c:v>0.74510566710448234</c:v>
                </c:pt>
                <c:pt idx="824">
                  <c:v>0.74510566710448234</c:v>
                </c:pt>
                <c:pt idx="825">
                  <c:v>0.74510566710448234</c:v>
                </c:pt>
                <c:pt idx="826">
                  <c:v>0.74510566710448234</c:v>
                </c:pt>
                <c:pt idx="827">
                  <c:v>0.74510566710448234</c:v>
                </c:pt>
                <c:pt idx="828">
                  <c:v>0.74967682761869503</c:v>
                </c:pt>
                <c:pt idx="829">
                  <c:v>0.74786287503368998</c:v>
                </c:pt>
                <c:pt idx="830">
                  <c:v>0.74786287503368998</c:v>
                </c:pt>
                <c:pt idx="831">
                  <c:v>0.74837078175749139</c:v>
                </c:pt>
                <c:pt idx="832">
                  <c:v>0.74837078175749139</c:v>
                </c:pt>
                <c:pt idx="833">
                  <c:v>0.74510566710448234</c:v>
                </c:pt>
                <c:pt idx="834">
                  <c:v>0.74728241020648845</c:v>
                </c:pt>
                <c:pt idx="835">
                  <c:v>0.74800799124049044</c:v>
                </c:pt>
                <c:pt idx="836">
                  <c:v>0.74728241020648845</c:v>
                </c:pt>
                <c:pt idx="837">
                  <c:v>0.74800799124049044</c:v>
                </c:pt>
                <c:pt idx="838">
                  <c:v>0.74510566710448234</c:v>
                </c:pt>
                <c:pt idx="839">
                  <c:v>0.74510566710448234</c:v>
                </c:pt>
                <c:pt idx="840">
                  <c:v>0.74510566710448234</c:v>
                </c:pt>
                <c:pt idx="841">
                  <c:v>0.74510566710448234</c:v>
                </c:pt>
                <c:pt idx="842">
                  <c:v>0.74510566710448234</c:v>
                </c:pt>
                <c:pt idx="843">
                  <c:v>0.74510566710448234</c:v>
                </c:pt>
                <c:pt idx="844">
                  <c:v>0.74510566710448234</c:v>
                </c:pt>
                <c:pt idx="845">
                  <c:v>0.74873357227449244</c:v>
                </c:pt>
                <c:pt idx="846">
                  <c:v>0.74873357227449244</c:v>
                </c:pt>
                <c:pt idx="847">
                  <c:v>0.74873357227449244</c:v>
                </c:pt>
                <c:pt idx="848">
                  <c:v>0.74510566710448234</c:v>
                </c:pt>
                <c:pt idx="849">
                  <c:v>0.74837078175749139</c:v>
                </c:pt>
                <c:pt idx="850">
                  <c:v>0.74837078175749139</c:v>
                </c:pt>
                <c:pt idx="851">
                  <c:v>0.74757264262008916</c:v>
                </c:pt>
                <c:pt idx="852">
                  <c:v>0.74837078175749139</c:v>
                </c:pt>
                <c:pt idx="853">
                  <c:v>0.74510566710448234</c:v>
                </c:pt>
                <c:pt idx="854">
                  <c:v>0.74510566710448234</c:v>
                </c:pt>
                <c:pt idx="855">
                  <c:v>0.74728241020648845</c:v>
                </c:pt>
                <c:pt idx="856">
                  <c:v>0.74800799124049044</c:v>
                </c:pt>
                <c:pt idx="857">
                  <c:v>0.74728241020648845</c:v>
                </c:pt>
                <c:pt idx="858">
                  <c:v>0.74510566710448234</c:v>
                </c:pt>
                <c:pt idx="859">
                  <c:v>0.74510566710448234</c:v>
                </c:pt>
                <c:pt idx="860">
                  <c:v>0.74510566710448234</c:v>
                </c:pt>
                <c:pt idx="861">
                  <c:v>0.74510566710448234</c:v>
                </c:pt>
                <c:pt idx="862">
                  <c:v>0.74916892089489362</c:v>
                </c:pt>
                <c:pt idx="863">
                  <c:v>0.74510566710448234</c:v>
                </c:pt>
                <c:pt idx="864">
                  <c:v>0.74510566710448234</c:v>
                </c:pt>
                <c:pt idx="865">
                  <c:v>0.74510566710448234</c:v>
                </c:pt>
                <c:pt idx="866">
                  <c:v>0.74510566710448234</c:v>
                </c:pt>
                <c:pt idx="867">
                  <c:v>0.74873357227449244</c:v>
                </c:pt>
                <c:pt idx="868">
                  <c:v>0.74873357227449244</c:v>
                </c:pt>
                <c:pt idx="869">
                  <c:v>0.74873357227449244</c:v>
                </c:pt>
                <c:pt idx="870">
                  <c:v>0.74837078175749139</c:v>
                </c:pt>
                <c:pt idx="871">
                  <c:v>0.74837078175749139</c:v>
                </c:pt>
                <c:pt idx="872">
                  <c:v>0.74837078175749139</c:v>
                </c:pt>
                <c:pt idx="873">
                  <c:v>0.74728241020648845</c:v>
                </c:pt>
                <c:pt idx="874">
                  <c:v>0.74728241020648845</c:v>
                </c:pt>
                <c:pt idx="875">
                  <c:v>0.74510566710448234</c:v>
                </c:pt>
                <c:pt idx="876">
                  <c:v>0.74510566710448234</c:v>
                </c:pt>
                <c:pt idx="877">
                  <c:v>0.74510566710448234</c:v>
                </c:pt>
                <c:pt idx="878">
                  <c:v>0.74866101417109221</c:v>
                </c:pt>
                <c:pt idx="879">
                  <c:v>0.74510566710448234</c:v>
                </c:pt>
                <c:pt idx="880">
                  <c:v>0.74510566710448234</c:v>
                </c:pt>
                <c:pt idx="881">
                  <c:v>0.74510566710448234</c:v>
                </c:pt>
                <c:pt idx="882">
                  <c:v>0.74510566710448234</c:v>
                </c:pt>
                <c:pt idx="883">
                  <c:v>0.74510566710448234</c:v>
                </c:pt>
                <c:pt idx="884">
                  <c:v>0.74510566710448234</c:v>
                </c:pt>
                <c:pt idx="885">
                  <c:v>0.74873357227449244</c:v>
                </c:pt>
                <c:pt idx="886">
                  <c:v>0.74873357227449244</c:v>
                </c:pt>
                <c:pt idx="887">
                  <c:v>0.74967682761869503</c:v>
                </c:pt>
                <c:pt idx="888">
                  <c:v>0.74837078175749139</c:v>
                </c:pt>
                <c:pt idx="889">
                  <c:v>0.74837078175749139</c:v>
                </c:pt>
                <c:pt idx="890">
                  <c:v>0.74837078175749139</c:v>
                </c:pt>
                <c:pt idx="891">
                  <c:v>0.74916892089489362</c:v>
                </c:pt>
                <c:pt idx="892">
                  <c:v>0.74510566710448234</c:v>
                </c:pt>
                <c:pt idx="893">
                  <c:v>0.74510566710448234</c:v>
                </c:pt>
                <c:pt idx="894">
                  <c:v>0.74510566710448234</c:v>
                </c:pt>
                <c:pt idx="895">
                  <c:v>0.74510566710448234</c:v>
                </c:pt>
                <c:pt idx="896">
                  <c:v>0.7474275264132888</c:v>
                </c:pt>
                <c:pt idx="897">
                  <c:v>0.74510566710448234</c:v>
                </c:pt>
                <c:pt idx="898">
                  <c:v>0.74510566710448234</c:v>
                </c:pt>
                <c:pt idx="899">
                  <c:v>0.74510566710448234</c:v>
                </c:pt>
                <c:pt idx="900">
                  <c:v>0.74510566710448234</c:v>
                </c:pt>
                <c:pt idx="901">
                  <c:v>0.74510566710448234</c:v>
                </c:pt>
                <c:pt idx="902">
                  <c:v>0.74510566710448234</c:v>
                </c:pt>
                <c:pt idx="903">
                  <c:v>0.74873357227449244</c:v>
                </c:pt>
                <c:pt idx="904">
                  <c:v>0.74960426951529491</c:v>
                </c:pt>
                <c:pt idx="905">
                  <c:v>0.74786287503368998</c:v>
                </c:pt>
                <c:pt idx="906">
                  <c:v>0.74837078175749139</c:v>
                </c:pt>
                <c:pt idx="907">
                  <c:v>0.74837078175749139</c:v>
                </c:pt>
                <c:pt idx="908">
                  <c:v>0.74916892089489362</c:v>
                </c:pt>
                <c:pt idx="909">
                  <c:v>0.74837078175749139</c:v>
                </c:pt>
                <c:pt idx="910">
                  <c:v>0.74800799124049044</c:v>
                </c:pt>
                <c:pt idx="911">
                  <c:v>0.74510566710448234</c:v>
                </c:pt>
                <c:pt idx="912">
                  <c:v>0.74510566710448234</c:v>
                </c:pt>
                <c:pt idx="913">
                  <c:v>0.74510566710448234</c:v>
                </c:pt>
                <c:pt idx="914">
                  <c:v>0.74510566710448234</c:v>
                </c:pt>
                <c:pt idx="915">
                  <c:v>0.74510566710448234</c:v>
                </c:pt>
                <c:pt idx="916">
                  <c:v>0.74510566710448234</c:v>
                </c:pt>
                <c:pt idx="917">
                  <c:v>0.74510566710448234</c:v>
                </c:pt>
                <c:pt idx="918">
                  <c:v>0.74510566710448234</c:v>
                </c:pt>
                <c:pt idx="919">
                  <c:v>0.74510566710448234</c:v>
                </c:pt>
                <c:pt idx="920">
                  <c:v>0.74967682761869503</c:v>
                </c:pt>
                <c:pt idx="921">
                  <c:v>0.74916892089489362</c:v>
                </c:pt>
                <c:pt idx="922">
                  <c:v>0.74837078175749139</c:v>
                </c:pt>
                <c:pt idx="923">
                  <c:v>0.74837078175749139</c:v>
                </c:pt>
                <c:pt idx="924">
                  <c:v>0.74757264262008916</c:v>
                </c:pt>
                <c:pt idx="925">
                  <c:v>0.74786287503368998</c:v>
                </c:pt>
                <c:pt idx="926">
                  <c:v>0.74728241020648845</c:v>
                </c:pt>
                <c:pt idx="927">
                  <c:v>0.74786287503368998</c:v>
                </c:pt>
                <c:pt idx="928">
                  <c:v>0.74510566710448234</c:v>
                </c:pt>
                <c:pt idx="929">
                  <c:v>0.74873357227449244</c:v>
                </c:pt>
                <c:pt idx="930">
                  <c:v>0.74510566710448234</c:v>
                </c:pt>
                <c:pt idx="931">
                  <c:v>0.74510566710448234</c:v>
                </c:pt>
                <c:pt idx="932">
                  <c:v>0.74677450348268704</c:v>
                </c:pt>
                <c:pt idx="933">
                  <c:v>0.74510566710448234</c:v>
                </c:pt>
                <c:pt idx="934">
                  <c:v>0.74510566710448234</c:v>
                </c:pt>
                <c:pt idx="935">
                  <c:v>0.74510566710448234</c:v>
                </c:pt>
                <c:pt idx="936">
                  <c:v>0.74510566710448234</c:v>
                </c:pt>
                <c:pt idx="937">
                  <c:v>0.74510566710448234</c:v>
                </c:pt>
                <c:pt idx="938">
                  <c:v>0.74510566710448234</c:v>
                </c:pt>
                <c:pt idx="939">
                  <c:v>0.74510566710448234</c:v>
                </c:pt>
                <c:pt idx="940">
                  <c:v>0.74510566710448234</c:v>
                </c:pt>
                <c:pt idx="941">
                  <c:v>0.7498219438254955</c:v>
                </c:pt>
                <c:pt idx="942">
                  <c:v>0.74967682761869503</c:v>
                </c:pt>
                <c:pt idx="943">
                  <c:v>0.74510566710448234</c:v>
                </c:pt>
                <c:pt idx="944">
                  <c:v>0.74873357227449244</c:v>
                </c:pt>
                <c:pt idx="945">
                  <c:v>0.74873357227449244</c:v>
                </c:pt>
                <c:pt idx="946">
                  <c:v>0.74510566710448234</c:v>
                </c:pt>
                <c:pt idx="947">
                  <c:v>0.74510566710448234</c:v>
                </c:pt>
                <c:pt idx="948">
                  <c:v>0.74757264262008916</c:v>
                </c:pt>
                <c:pt idx="949">
                  <c:v>0.74837078175749139</c:v>
                </c:pt>
                <c:pt idx="950">
                  <c:v>0.74837078175749139</c:v>
                </c:pt>
                <c:pt idx="951">
                  <c:v>0.74909636279149339</c:v>
                </c:pt>
                <c:pt idx="952">
                  <c:v>0.74757264262008916</c:v>
                </c:pt>
                <c:pt idx="953">
                  <c:v>0.74728241020648845</c:v>
                </c:pt>
                <c:pt idx="954">
                  <c:v>0.74510566710448234</c:v>
                </c:pt>
                <c:pt idx="955">
                  <c:v>0.74510566710448234</c:v>
                </c:pt>
                <c:pt idx="956">
                  <c:v>0.74510566710448234</c:v>
                </c:pt>
                <c:pt idx="957">
                  <c:v>0.74510566710448234</c:v>
                </c:pt>
                <c:pt idx="958">
                  <c:v>0.74510566710448234</c:v>
                </c:pt>
                <c:pt idx="959">
                  <c:v>0.74510566710448234</c:v>
                </c:pt>
                <c:pt idx="960">
                  <c:v>0.74873357227449244</c:v>
                </c:pt>
                <c:pt idx="961">
                  <c:v>0.74945915330849444</c:v>
                </c:pt>
                <c:pt idx="962">
                  <c:v>0.74873357227449244</c:v>
                </c:pt>
                <c:pt idx="963">
                  <c:v>0.74873357227449244</c:v>
                </c:pt>
                <c:pt idx="964">
                  <c:v>0.74873357227449244</c:v>
                </c:pt>
                <c:pt idx="965">
                  <c:v>0.74873357227449244</c:v>
                </c:pt>
                <c:pt idx="966">
                  <c:v>0.74916892089489362</c:v>
                </c:pt>
                <c:pt idx="967">
                  <c:v>0.74757264262008916</c:v>
                </c:pt>
                <c:pt idx="968">
                  <c:v>0.74837078175749139</c:v>
                </c:pt>
                <c:pt idx="969">
                  <c:v>0.74510566710448234</c:v>
                </c:pt>
                <c:pt idx="970">
                  <c:v>0.74728241020648845</c:v>
                </c:pt>
                <c:pt idx="971">
                  <c:v>0.74728241020648845</c:v>
                </c:pt>
                <c:pt idx="972">
                  <c:v>0.74510566710448234</c:v>
                </c:pt>
                <c:pt idx="973">
                  <c:v>0.74510566710448234</c:v>
                </c:pt>
                <c:pt idx="974">
                  <c:v>0.74510566710448234</c:v>
                </c:pt>
                <c:pt idx="975">
                  <c:v>0.74510566710448234</c:v>
                </c:pt>
                <c:pt idx="976">
                  <c:v>0.74510566710448234</c:v>
                </c:pt>
                <c:pt idx="977">
                  <c:v>0.74510566710448234</c:v>
                </c:pt>
                <c:pt idx="978">
                  <c:v>0.74510566710448234</c:v>
                </c:pt>
                <c:pt idx="979">
                  <c:v>0.74510566710448234</c:v>
                </c:pt>
                <c:pt idx="980">
                  <c:v>0.74510566710448234</c:v>
                </c:pt>
                <c:pt idx="981">
                  <c:v>0.74510566710448234</c:v>
                </c:pt>
                <c:pt idx="982">
                  <c:v>0.74510566710448234</c:v>
                </c:pt>
                <c:pt idx="983">
                  <c:v>0.74510566710448234</c:v>
                </c:pt>
                <c:pt idx="984">
                  <c:v>0.74786287503368998</c:v>
                </c:pt>
                <c:pt idx="985">
                  <c:v>0.74873357227449244</c:v>
                </c:pt>
                <c:pt idx="986">
                  <c:v>0.74967682761869503</c:v>
                </c:pt>
                <c:pt idx="987">
                  <c:v>0.74873357227449244</c:v>
                </c:pt>
                <c:pt idx="988">
                  <c:v>0.74945915330849444</c:v>
                </c:pt>
                <c:pt idx="989">
                  <c:v>0.74873357227449244</c:v>
                </c:pt>
                <c:pt idx="990">
                  <c:v>0.74757264262008916</c:v>
                </c:pt>
                <c:pt idx="991">
                  <c:v>0.74800799124049044</c:v>
                </c:pt>
                <c:pt idx="992">
                  <c:v>0.74728241020648845</c:v>
                </c:pt>
                <c:pt idx="993">
                  <c:v>0.74510566710448234</c:v>
                </c:pt>
                <c:pt idx="994">
                  <c:v>0.74510566710448234</c:v>
                </c:pt>
                <c:pt idx="995">
                  <c:v>0.74510566710448234</c:v>
                </c:pt>
                <c:pt idx="996">
                  <c:v>0.74510566710448234</c:v>
                </c:pt>
                <c:pt idx="997">
                  <c:v>0.74510566710448234</c:v>
                </c:pt>
                <c:pt idx="998">
                  <c:v>0.74510566710448234</c:v>
                </c:pt>
                <c:pt idx="999">
                  <c:v>0.74510566710448234</c:v>
                </c:pt>
                <c:pt idx="1000">
                  <c:v>0.74510566710448234</c:v>
                </c:pt>
                <c:pt idx="1001">
                  <c:v>0.74510566710448234</c:v>
                </c:pt>
                <c:pt idx="1002">
                  <c:v>0.74510566710448234</c:v>
                </c:pt>
                <c:pt idx="1003">
                  <c:v>0.74510566710448234</c:v>
                </c:pt>
                <c:pt idx="1004">
                  <c:v>0.74873357227449244</c:v>
                </c:pt>
                <c:pt idx="1005">
                  <c:v>0.74967682761869503</c:v>
                </c:pt>
                <c:pt idx="1006">
                  <c:v>0.74873357227449244</c:v>
                </c:pt>
                <c:pt idx="1007">
                  <c:v>0.74873357227449244</c:v>
                </c:pt>
                <c:pt idx="1008">
                  <c:v>0.74837078175749139</c:v>
                </c:pt>
                <c:pt idx="1009">
                  <c:v>0.74873357227449244</c:v>
                </c:pt>
                <c:pt idx="1010">
                  <c:v>0.74800799124049044</c:v>
                </c:pt>
                <c:pt idx="1011">
                  <c:v>0.74728241020648845</c:v>
                </c:pt>
                <c:pt idx="1012">
                  <c:v>0.74510566710448234</c:v>
                </c:pt>
                <c:pt idx="1013">
                  <c:v>0.74510566710448234</c:v>
                </c:pt>
                <c:pt idx="1014">
                  <c:v>0.74510566710448234</c:v>
                </c:pt>
                <c:pt idx="1015">
                  <c:v>0.74510566710448234</c:v>
                </c:pt>
                <c:pt idx="1016">
                  <c:v>0.75054752485949749</c:v>
                </c:pt>
                <c:pt idx="1017">
                  <c:v>0.75018473434249644</c:v>
                </c:pt>
                <c:pt idx="1018">
                  <c:v>0.74510566710448234</c:v>
                </c:pt>
                <c:pt idx="1019">
                  <c:v>0.74945915330849444</c:v>
                </c:pt>
                <c:pt idx="1020">
                  <c:v>0.74967682761869503</c:v>
                </c:pt>
                <c:pt idx="1021">
                  <c:v>0.74873357227449244</c:v>
                </c:pt>
                <c:pt idx="1022">
                  <c:v>0.74837078175749139</c:v>
                </c:pt>
                <c:pt idx="1023">
                  <c:v>0.74728241020648845</c:v>
                </c:pt>
                <c:pt idx="1024">
                  <c:v>0.74510566710448234</c:v>
                </c:pt>
                <c:pt idx="1025">
                  <c:v>0.74510566710448234</c:v>
                </c:pt>
                <c:pt idx="1026">
                  <c:v>0.74510566710448234</c:v>
                </c:pt>
                <c:pt idx="1027">
                  <c:v>0.74510566710448234</c:v>
                </c:pt>
                <c:pt idx="1028">
                  <c:v>0.74510566710448234</c:v>
                </c:pt>
                <c:pt idx="1029">
                  <c:v>0.74510566710448234</c:v>
                </c:pt>
                <c:pt idx="1030">
                  <c:v>0.74684706158608716</c:v>
                </c:pt>
                <c:pt idx="1031">
                  <c:v>0.74510566710448234</c:v>
                </c:pt>
                <c:pt idx="1032">
                  <c:v>0.74510566710448234</c:v>
                </c:pt>
                <c:pt idx="1033">
                  <c:v>0.74510566710448234</c:v>
                </c:pt>
                <c:pt idx="1034">
                  <c:v>0.74510566710448234</c:v>
                </c:pt>
                <c:pt idx="1035">
                  <c:v>0.74510566710448234</c:v>
                </c:pt>
                <c:pt idx="1036">
                  <c:v>0.74510566710448234</c:v>
                </c:pt>
                <c:pt idx="1037">
                  <c:v>0.7498219438254955</c:v>
                </c:pt>
                <c:pt idx="1038">
                  <c:v>0.7498219438254955</c:v>
                </c:pt>
                <c:pt idx="1039">
                  <c:v>0.74873357227449244</c:v>
                </c:pt>
                <c:pt idx="1040">
                  <c:v>0.74967682761869503</c:v>
                </c:pt>
                <c:pt idx="1041">
                  <c:v>0.74873357227449244</c:v>
                </c:pt>
                <c:pt idx="1042">
                  <c:v>0.74510566710448234</c:v>
                </c:pt>
                <c:pt idx="1043">
                  <c:v>0.74837078175749139</c:v>
                </c:pt>
                <c:pt idx="1044">
                  <c:v>0.74728241020648845</c:v>
                </c:pt>
                <c:pt idx="1045">
                  <c:v>0.74728241020648845</c:v>
                </c:pt>
                <c:pt idx="1046">
                  <c:v>0.74677450348268704</c:v>
                </c:pt>
                <c:pt idx="1047">
                  <c:v>0.74510566710448234</c:v>
                </c:pt>
                <c:pt idx="1048">
                  <c:v>0.74510566710448234</c:v>
                </c:pt>
                <c:pt idx="1049">
                  <c:v>0.74510566710448234</c:v>
                </c:pt>
                <c:pt idx="1050">
                  <c:v>0.74510566710448234</c:v>
                </c:pt>
                <c:pt idx="1051">
                  <c:v>0.81476144636867609</c:v>
                </c:pt>
                <c:pt idx="1052">
                  <c:v>0.82346841877670029</c:v>
                </c:pt>
                <c:pt idx="1053">
                  <c:v>0.95407300489706359</c:v>
                </c:pt>
                <c:pt idx="1054">
                  <c:v>0.7498219438254955</c:v>
                </c:pt>
                <c:pt idx="1055">
                  <c:v>0.7498219438254955</c:v>
                </c:pt>
                <c:pt idx="1056">
                  <c:v>1.006314839345209</c:v>
                </c:pt>
                <c:pt idx="1057">
                  <c:v>0.74873357227449244</c:v>
                </c:pt>
                <c:pt idx="1058">
                  <c:v>0.74967682761869503</c:v>
                </c:pt>
                <c:pt idx="1059">
                  <c:v>0.74873357227449244</c:v>
                </c:pt>
                <c:pt idx="1060">
                  <c:v>0.84958933600077302</c:v>
                </c:pt>
                <c:pt idx="1061">
                  <c:v>0.81476144636867609</c:v>
                </c:pt>
                <c:pt idx="1062">
                  <c:v>0.81476144636867609</c:v>
                </c:pt>
                <c:pt idx="1063">
                  <c:v>0.74837078175749139</c:v>
                </c:pt>
                <c:pt idx="1064">
                  <c:v>0.74728241020648845</c:v>
                </c:pt>
                <c:pt idx="1065">
                  <c:v>0.74728241020648845</c:v>
                </c:pt>
                <c:pt idx="1066">
                  <c:v>0.8321753911847245</c:v>
                </c:pt>
                <c:pt idx="1067">
                  <c:v>0.74764520072348939</c:v>
                </c:pt>
                <c:pt idx="1068">
                  <c:v>0.74699217779288762</c:v>
                </c:pt>
                <c:pt idx="1069">
                  <c:v>0.74677450348268704</c:v>
                </c:pt>
                <c:pt idx="1070">
                  <c:v>0.81476144636867609</c:v>
                </c:pt>
                <c:pt idx="1071">
                  <c:v>0.81476144636867609</c:v>
                </c:pt>
                <c:pt idx="1072">
                  <c:v>0.74510566710448234</c:v>
                </c:pt>
                <c:pt idx="1073">
                  <c:v>0.74510566710448234</c:v>
                </c:pt>
                <c:pt idx="1074">
                  <c:v>0.75054752485949749</c:v>
                </c:pt>
                <c:pt idx="1075">
                  <c:v>0.74510566710448234</c:v>
                </c:pt>
                <c:pt idx="1076">
                  <c:v>0.74510566710448234</c:v>
                </c:pt>
                <c:pt idx="1077">
                  <c:v>0.74510566710448234</c:v>
                </c:pt>
                <c:pt idx="1078">
                  <c:v>0.7498219438254955</c:v>
                </c:pt>
                <c:pt idx="1079">
                  <c:v>0.74510566710448234</c:v>
                </c:pt>
                <c:pt idx="1080">
                  <c:v>0.74967682761869503</c:v>
                </c:pt>
                <c:pt idx="1081">
                  <c:v>0.74967682761869503</c:v>
                </c:pt>
                <c:pt idx="1082">
                  <c:v>0.74873357227449244</c:v>
                </c:pt>
                <c:pt idx="1083">
                  <c:v>0.74510566710448234</c:v>
                </c:pt>
                <c:pt idx="1084">
                  <c:v>0.74757264262008916</c:v>
                </c:pt>
                <c:pt idx="1085">
                  <c:v>0.74837078175749139</c:v>
                </c:pt>
                <c:pt idx="1086">
                  <c:v>0.74510566710448234</c:v>
                </c:pt>
                <c:pt idx="1087">
                  <c:v>0.74728241020648845</c:v>
                </c:pt>
                <c:pt idx="1088">
                  <c:v>0.74728241020648845</c:v>
                </c:pt>
                <c:pt idx="1089">
                  <c:v>0.74800799124049044</c:v>
                </c:pt>
                <c:pt idx="1090">
                  <c:v>0.74699217779288762</c:v>
                </c:pt>
                <c:pt idx="1091">
                  <c:v>0.74691961968948739</c:v>
                </c:pt>
                <c:pt idx="1092">
                  <c:v>0.74510566710448234</c:v>
                </c:pt>
                <c:pt idx="1093">
                  <c:v>0.74510566710448234</c:v>
                </c:pt>
                <c:pt idx="1094">
                  <c:v>0.74510566710448234</c:v>
                </c:pt>
                <c:pt idx="1095">
                  <c:v>0.74510566710448234</c:v>
                </c:pt>
                <c:pt idx="1096">
                  <c:v>0.74510566710448234</c:v>
                </c:pt>
                <c:pt idx="1097">
                  <c:v>0.74510566710448234</c:v>
                </c:pt>
                <c:pt idx="1098">
                  <c:v>0.74510566710448234</c:v>
                </c:pt>
                <c:pt idx="1099">
                  <c:v>0.74967682761869503</c:v>
                </c:pt>
                <c:pt idx="1100">
                  <c:v>0.74967682761869503</c:v>
                </c:pt>
                <c:pt idx="1101">
                  <c:v>0.74873357227449244</c:v>
                </c:pt>
                <c:pt idx="1102">
                  <c:v>0.74510566710448234</c:v>
                </c:pt>
                <c:pt idx="1103">
                  <c:v>0.74510566710448234</c:v>
                </c:pt>
                <c:pt idx="1104">
                  <c:v>0.74757264262008916</c:v>
                </c:pt>
                <c:pt idx="1105">
                  <c:v>0.74837078175749139</c:v>
                </c:pt>
                <c:pt idx="1106">
                  <c:v>0.74837078175749139</c:v>
                </c:pt>
                <c:pt idx="1107">
                  <c:v>0.74837078175749139</c:v>
                </c:pt>
                <c:pt idx="1108">
                  <c:v>0.74837078175749139</c:v>
                </c:pt>
                <c:pt idx="1109">
                  <c:v>0.74728241020648845</c:v>
                </c:pt>
                <c:pt idx="1110">
                  <c:v>0.74728241020648845</c:v>
                </c:pt>
                <c:pt idx="1111">
                  <c:v>0.74800799124049044</c:v>
                </c:pt>
                <c:pt idx="1112">
                  <c:v>0.74699217779288762</c:v>
                </c:pt>
                <c:pt idx="1113">
                  <c:v>0.74510566710448234</c:v>
                </c:pt>
                <c:pt idx="1114">
                  <c:v>0.74510566710448234</c:v>
                </c:pt>
                <c:pt idx="1115">
                  <c:v>0.74510566710448234</c:v>
                </c:pt>
                <c:pt idx="1116">
                  <c:v>0.74510566710448234</c:v>
                </c:pt>
                <c:pt idx="1117">
                  <c:v>0.74510566710448234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384-4032-9FE1-0019B6CC5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265528"/>
        <c:axId val="983266808"/>
      </c:scatterChart>
      <c:valAx>
        <c:axId val="983265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incentive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266808"/>
        <c:crosses val="autoZero"/>
        <c:crossBetween val="midCat"/>
      </c:valAx>
      <c:valAx>
        <c:axId val="9832668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actual_productivity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265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smv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'Filtered Data'!$G$2:$G$1119</c:f>
              <c:numCache>
                <c:formatCode>General</c:formatCode>
                <c:ptCount val="1118"/>
                <c:pt idx="0">
                  <c:v>26.16</c:v>
                </c:pt>
                <c:pt idx="1">
                  <c:v>3.94</c:v>
                </c:pt>
                <c:pt idx="2">
                  <c:v>11.41</c:v>
                </c:pt>
                <c:pt idx="3">
                  <c:v>11.41</c:v>
                </c:pt>
                <c:pt idx="4">
                  <c:v>25.9</c:v>
                </c:pt>
                <c:pt idx="5">
                  <c:v>25.9</c:v>
                </c:pt>
                <c:pt idx="6">
                  <c:v>3.94</c:v>
                </c:pt>
                <c:pt idx="7">
                  <c:v>28.08</c:v>
                </c:pt>
                <c:pt idx="8">
                  <c:v>19.87</c:v>
                </c:pt>
                <c:pt idx="9">
                  <c:v>28.08</c:v>
                </c:pt>
                <c:pt idx="10">
                  <c:v>28.08</c:v>
                </c:pt>
                <c:pt idx="11">
                  <c:v>19.309999999999999</c:v>
                </c:pt>
                <c:pt idx="12">
                  <c:v>11.41</c:v>
                </c:pt>
                <c:pt idx="13">
                  <c:v>3.94</c:v>
                </c:pt>
                <c:pt idx="14">
                  <c:v>2.9</c:v>
                </c:pt>
                <c:pt idx="15">
                  <c:v>3.94</c:v>
                </c:pt>
                <c:pt idx="16">
                  <c:v>2.9</c:v>
                </c:pt>
                <c:pt idx="17">
                  <c:v>23.69</c:v>
                </c:pt>
                <c:pt idx="18">
                  <c:v>4.1500000000000004</c:v>
                </c:pt>
                <c:pt idx="19">
                  <c:v>4.1500000000000004</c:v>
                </c:pt>
                <c:pt idx="20">
                  <c:v>2.9</c:v>
                </c:pt>
                <c:pt idx="21">
                  <c:v>4.1500000000000004</c:v>
                </c:pt>
                <c:pt idx="22">
                  <c:v>3.94</c:v>
                </c:pt>
                <c:pt idx="23">
                  <c:v>3.94</c:v>
                </c:pt>
                <c:pt idx="24">
                  <c:v>28.08</c:v>
                </c:pt>
                <c:pt idx="25">
                  <c:v>28.08</c:v>
                </c:pt>
                <c:pt idx="26">
                  <c:v>26.16</c:v>
                </c:pt>
                <c:pt idx="27">
                  <c:v>26.16</c:v>
                </c:pt>
                <c:pt idx="28">
                  <c:v>11.61</c:v>
                </c:pt>
                <c:pt idx="29">
                  <c:v>11.61</c:v>
                </c:pt>
                <c:pt idx="30">
                  <c:v>25.9</c:v>
                </c:pt>
                <c:pt idx="31">
                  <c:v>25.9</c:v>
                </c:pt>
                <c:pt idx="32">
                  <c:v>19.309999999999999</c:v>
                </c:pt>
                <c:pt idx="33">
                  <c:v>4.1500000000000004</c:v>
                </c:pt>
                <c:pt idx="34">
                  <c:v>19.87</c:v>
                </c:pt>
                <c:pt idx="35">
                  <c:v>4.1500000000000004</c:v>
                </c:pt>
                <c:pt idx="36">
                  <c:v>23.69</c:v>
                </c:pt>
                <c:pt idx="37">
                  <c:v>28.08</c:v>
                </c:pt>
                <c:pt idx="38">
                  <c:v>2.9</c:v>
                </c:pt>
                <c:pt idx="39">
                  <c:v>3.94</c:v>
                </c:pt>
                <c:pt idx="40">
                  <c:v>4.1500000000000004</c:v>
                </c:pt>
                <c:pt idx="41">
                  <c:v>3.94</c:v>
                </c:pt>
                <c:pt idx="42">
                  <c:v>3.94</c:v>
                </c:pt>
                <c:pt idx="43">
                  <c:v>11.61</c:v>
                </c:pt>
                <c:pt idx="44">
                  <c:v>3.94</c:v>
                </c:pt>
                <c:pt idx="45">
                  <c:v>26.16</c:v>
                </c:pt>
                <c:pt idx="46">
                  <c:v>25.9</c:v>
                </c:pt>
                <c:pt idx="47">
                  <c:v>25.9</c:v>
                </c:pt>
                <c:pt idx="48">
                  <c:v>28.08</c:v>
                </c:pt>
                <c:pt idx="49">
                  <c:v>26.16</c:v>
                </c:pt>
                <c:pt idx="50">
                  <c:v>28.08</c:v>
                </c:pt>
                <c:pt idx="51">
                  <c:v>11.61</c:v>
                </c:pt>
                <c:pt idx="52">
                  <c:v>3.94</c:v>
                </c:pt>
                <c:pt idx="53">
                  <c:v>3.94</c:v>
                </c:pt>
                <c:pt idx="54">
                  <c:v>19.309999999999999</c:v>
                </c:pt>
                <c:pt idx="55">
                  <c:v>19.87</c:v>
                </c:pt>
                <c:pt idx="56">
                  <c:v>28.08</c:v>
                </c:pt>
                <c:pt idx="57">
                  <c:v>2.9</c:v>
                </c:pt>
                <c:pt idx="58">
                  <c:v>2.9</c:v>
                </c:pt>
                <c:pt idx="59">
                  <c:v>45.67</c:v>
                </c:pt>
                <c:pt idx="60">
                  <c:v>4.1500000000000004</c:v>
                </c:pt>
                <c:pt idx="61">
                  <c:v>3.94</c:v>
                </c:pt>
                <c:pt idx="62">
                  <c:v>3.94</c:v>
                </c:pt>
                <c:pt idx="63">
                  <c:v>3.94</c:v>
                </c:pt>
                <c:pt idx="64">
                  <c:v>4.1500000000000004</c:v>
                </c:pt>
                <c:pt idx="65">
                  <c:v>26.16</c:v>
                </c:pt>
                <c:pt idx="66">
                  <c:v>2.9</c:v>
                </c:pt>
                <c:pt idx="67">
                  <c:v>3.94</c:v>
                </c:pt>
                <c:pt idx="68">
                  <c:v>25.9</c:v>
                </c:pt>
                <c:pt idx="69">
                  <c:v>25.9</c:v>
                </c:pt>
                <c:pt idx="70">
                  <c:v>26.16</c:v>
                </c:pt>
                <c:pt idx="71">
                  <c:v>19.309999999999999</c:v>
                </c:pt>
                <c:pt idx="72">
                  <c:v>11.61</c:v>
                </c:pt>
                <c:pt idx="73">
                  <c:v>11.61</c:v>
                </c:pt>
                <c:pt idx="74">
                  <c:v>28.08</c:v>
                </c:pt>
                <c:pt idx="75">
                  <c:v>28.08</c:v>
                </c:pt>
                <c:pt idx="76">
                  <c:v>2.9</c:v>
                </c:pt>
                <c:pt idx="77">
                  <c:v>2.9</c:v>
                </c:pt>
                <c:pt idx="78">
                  <c:v>28.08</c:v>
                </c:pt>
                <c:pt idx="79">
                  <c:v>19.87</c:v>
                </c:pt>
                <c:pt idx="80">
                  <c:v>3.94</c:v>
                </c:pt>
                <c:pt idx="81">
                  <c:v>2.9</c:v>
                </c:pt>
                <c:pt idx="82">
                  <c:v>21.98</c:v>
                </c:pt>
                <c:pt idx="83">
                  <c:v>3.94</c:v>
                </c:pt>
                <c:pt idx="84">
                  <c:v>3.94</c:v>
                </c:pt>
                <c:pt idx="85">
                  <c:v>4.1500000000000004</c:v>
                </c:pt>
                <c:pt idx="86">
                  <c:v>4.1500000000000004</c:v>
                </c:pt>
                <c:pt idx="87">
                  <c:v>3.94</c:v>
                </c:pt>
                <c:pt idx="88">
                  <c:v>26.16</c:v>
                </c:pt>
                <c:pt idx="89">
                  <c:v>26.16</c:v>
                </c:pt>
                <c:pt idx="90">
                  <c:v>3.94</c:v>
                </c:pt>
                <c:pt idx="91">
                  <c:v>3.94</c:v>
                </c:pt>
                <c:pt idx="92">
                  <c:v>28.08</c:v>
                </c:pt>
                <c:pt idx="93">
                  <c:v>28.08</c:v>
                </c:pt>
                <c:pt idx="94">
                  <c:v>19.87</c:v>
                </c:pt>
                <c:pt idx="95">
                  <c:v>11.61</c:v>
                </c:pt>
                <c:pt idx="96">
                  <c:v>25.9</c:v>
                </c:pt>
                <c:pt idx="97">
                  <c:v>25.9</c:v>
                </c:pt>
                <c:pt idx="98">
                  <c:v>11.61</c:v>
                </c:pt>
                <c:pt idx="99">
                  <c:v>28.08</c:v>
                </c:pt>
                <c:pt idx="100">
                  <c:v>19.309999999999999</c:v>
                </c:pt>
                <c:pt idx="101">
                  <c:v>2.9</c:v>
                </c:pt>
                <c:pt idx="102">
                  <c:v>21.98</c:v>
                </c:pt>
                <c:pt idx="103">
                  <c:v>2.9</c:v>
                </c:pt>
                <c:pt idx="104">
                  <c:v>3.94</c:v>
                </c:pt>
                <c:pt idx="105">
                  <c:v>3.94</c:v>
                </c:pt>
                <c:pt idx="106">
                  <c:v>26.16</c:v>
                </c:pt>
                <c:pt idx="107">
                  <c:v>26.16</c:v>
                </c:pt>
                <c:pt idx="108">
                  <c:v>25.9</c:v>
                </c:pt>
                <c:pt idx="109">
                  <c:v>4.1500000000000004</c:v>
                </c:pt>
                <c:pt idx="110">
                  <c:v>3.94</c:v>
                </c:pt>
                <c:pt idx="111">
                  <c:v>3.94</c:v>
                </c:pt>
                <c:pt idx="112">
                  <c:v>3.94</c:v>
                </c:pt>
                <c:pt idx="113">
                  <c:v>2.9</c:v>
                </c:pt>
                <c:pt idx="114">
                  <c:v>28.08</c:v>
                </c:pt>
                <c:pt idx="115">
                  <c:v>28.08</c:v>
                </c:pt>
                <c:pt idx="116">
                  <c:v>11.41</c:v>
                </c:pt>
                <c:pt idx="117">
                  <c:v>19.87</c:v>
                </c:pt>
                <c:pt idx="118">
                  <c:v>11.61</c:v>
                </c:pt>
                <c:pt idx="119">
                  <c:v>25.9</c:v>
                </c:pt>
                <c:pt idx="120">
                  <c:v>28.08</c:v>
                </c:pt>
                <c:pt idx="121">
                  <c:v>21.98</c:v>
                </c:pt>
                <c:pt idx="122">
                  <c:v>2.9</c:v>
                </c:pt>
                <c:pt idx="123">
                  <c:v>2.9</c:v>
                </c:pt>
                <c:pt idx="124">
                  <c:v>31.83</c:v>
                </c:pt>
                <c:pt idx="125">
                  <c:v>4.1500000000000004</c:v>
                </c:pt>
                <c:pt idx="126">
                  <c:v>3.94</c:v>
                </c:pt>
                <c:pt idx="127">
                  <c:v>3.94</c:v>
                </c:pt>
                <c:pt idx="128">
                  <c:v>26.16</c:v>
                </c:pt>
                <c:pt idx="129">
                  <c:v>3.94</c:v>
                </c:pt>
                <c:pt idx="130">
                  <c:v>26.16</c:v>
                </c:pt>
                <c:pt idx="131">
                  <c:v>28.08</c:v>
                </c:pt>
                <c:pt idx="132">
                  <c:v>25.9</c:v>
                </c:pt>
                <c:pt idx="133">
                  <c:v>25.9</c:v>
                </c:pt>
                <c:pt idx="134">
                  <c:v>3.94</c:v>
                </c:pt>
                <c:pt idx="135">
                  <c:v>4.1500000000000004</c:v>
                </c:pt>
                <c:pt idx="136">
                  <c:v>28.08</c:v>
                </c:pt>
                <c:pt idx="137">
                  <c:v>19.87</c:v>
                </c:pt>
                <c:pt idx="138">
                  <c:v>11.61</c:v>
                </c:pt>
                <c:pt idx="139">
                  <c:v>11.41</c:v>
                </c:pt>
                <c:pt idx="140">
                  <c:v>28.08</c:v>
                </c:pt>
                <c:pt idx="141">
                  <c:v>3.94</c:v>
                </c:pt>
                <c:pt idx="142">
                  <c:v>2.9</c:v>
                </c:pt>
                <c:pt idx="143">
                  <c:v>4.1500000000000004</c:v>
                </c:pt>
                <c:pt idx="144">
                  <c:v>2.9</c:v>
                </c:pt>
                <c:pt idx="145">
                  <c:v>4.1500000000000004</c:v>
                </c:pt>
                <c:pt idx="146">
                  <c:v>42.41</c:v>
                </c:pt>
                <c:pt idx="147">
                  <c:v>3.94</c:v>
                </c:pt>
                <c:pt idx="148">
                  <c:v>4.1500000000000004</c:v>
                </c:pt>
                <c:pt idx="149">
                  <c:v>3.94</c:v>
                </c:pt>
                <c:pt idx="150">
                  <c:v>3.94</c:v>
                </c:pt>
                <c:pt idx="151">
                  <c:v>26.16</c:v>
                </c:pt>
                <c:pt idx="152">
                  <c:v>25.9</c:v>
                </c:pt>
                <c:pt idx="153">
                  <c:v>25.9</c:v>
                </c:pt>
                <c:pt idx="154">
                  <c:v>3.94</c:v>
                </c:pt>
                <c:pt idx="155">
                  <c:v>4.1500000000000004</c:v>
                </c:pt>
                <c:pt idx="156">
                  <c:v>3.94</c:v>
                </c:pt>
                <c:pt idx="157">
                  <c:v>28.08</c:v>
                </c:pt>
                <c:pt idx="158">
                  <c:v>28.08</c:v>
                </c:pt>
                <c:pt idx="159">
                  <c:v>11.61</c:v>
                </c:pt>
                <c:pt idx="160">
                  <c:v>11.41</c:v>
                </c:pt>
                <c:pt idx="161">
                  <c:v>26.16</c:v>
                </c:pt>
                <c:pt idx="162">
                  <c:v>28.08</c:v>
                </c:pt>
                <c:pt idx="163">
                  <c:v>19.87</c:v>
                </c:pt>
                <c:pt idx="164">
                  <c:v>2.9</c:v>
                </c:pt>
                <c:pt idx="165">
                  <c:v>2.9</c:v>
                </c:pt>
                <c:pt idx="166">
                  <c:v>4.1500000000000004</c:v>
                </c:pt>
                <c:pt idx="167">
                  <c:v>3.94</c:v>
                </c:pt>
                <c:pt idx="168">
                  <c:v>26.16</c:v>
                </c:pt>
                <c:pt idx="169">
                  <c:v>3.94</c:v>
                </c:pt>
                <c:pt idx="170">
                  <c:v>3.94</c:v>
                </c:pt>
                <c:pt idx="171">
                  <c:v>26.16</c:v>
                </c:pt>
                <c:pt idx="172">
                  <c:v>25.9</c:v>
                </c:pt>
                <c:pt idx="173">
                  <c:v>25.9</c:v>
                </c:pt>
                <c:pt idx="174">
                  <c:v>3.94</c:v>
                </c:pt>
                <c:pt idx="175">
                  <c:v>3.94</c:v>
                </c:pt>
                <c:pt idx="176">
                  <c:v>11.41</c:v>
                </c:pt>
                <c:pt idx="177">
                  <c:v>11.61</c:v>
                </c:pt>
                <c:pt idx="178">
                  <c:v>28.08</c:v>
                </c:pt>
                <c:pt idx="179">
                  <c:v>28.08</c:v>
                </c:pt>
                <c:pt idx="180">
                  <c:v>19.87</c:v>
                </c:pt>
                <c:pt idx="181">
                  <c:v>4.1500000000000004</c:v>
                </c:pt>
                <c:pt idx="182">
                  <c:v>2.9</c:v>
                </c:pt>
                <c:pt idx="183">
                  <c:v>12.52</c:v>
                </c:pt>
                <c:pt idx="184">
                  <c:v>2.9</c:v>
                </c:pt>
                <c:pt idx="185">
                  <c:v>2.9</c:v>
                </c:pt>
                <c:pt idx="186">
                  <c:v>50.48</c:v>
                </c:pt>
                <c:pt idx="187">
                  <c:v>20.79</c:v>
                </c:pt>
                <c:pt idx="188">
                  <c:v>3.94</c:v>
                </c:pt>
                <c:pt idx="189">
                  <c:v>4.1500000000000004</c:v>
                </c:pt>
                <c:pt idx="190">
                  <c:v>3.94</c:v>
                </c:pt>
                <c:pt idx="191">
                  <c:v>3.94</c:v>
                </c:pt>
                <c:pt idx="192">
                  <c:v>26.16</c:v>
                </c:pt>
                <c:pt idx="193">
                  <c:v>26.16</c:v>
                </c:pt>
                <c:pt idx="194">
                  <c:v>25.9</c:v>
                </c:pt>
                <c:pt idx="195">
                  <c:v>25.9</c:v>
                </c:pt>
                <c:pt idx="196">
                  <c:v>2.9</c:v>
                </c:pt>
                <c:pt idx="197">
                  <c:v>4.1500000000000004</c:v>
                </c:pt>
                <c:pt idx="198">
                  <c:v>19.87</c:v>
                </c:pt>
                <c:pt idx="199">
                  <c:v>11.41</c:v>
                </c:pt>
                <c:pt idx="200">
                  <c:v>11.61</c:v>
                </c:pt>
                <c:pt idx="201">
                  <c:v>28.08</c:v>
                </c:pt>
                <c:pt idx="202">
                  <c:v>2.9</c:v>
                </c:pt>
                <c:pt idx="203">
                  <c:v>50.48</c:v>
                </c:pt>
                <c:pt idx="204">
                  <c:v>20.79</c:v>
                </c:pt>
                <c:pt idx="205">
                  <c:v>12.52</c:v>
                </c:pt>
                <c:pt idx="206">
                  <c:v>2.9</c:v>
                </c:pt>
                <c:pt idx="207">
                  <c:v>4.1500000000000004</c:v>
                </c:pt>
                <c:pt idx="208">
                  <c:v>3.94</c:v>
                </c:pt>
                <c:pt idx="209">
                  <c:v>3.94</c:v>
                </c:pt>
                <c:pt idx="210">
                  <c:v>3.94</c:v>
                </c:pt>
                <c:pt idx="211">
                  <c:v>4.1500000000000004</c:v>
                </c:pt>
                <c:pt idx="212">
                  <c:v>3.94</c:v>
                </c:pt>
                <c:pt idx="213">
                  <c:v>26.16</c:v>
                </c:pt>
                <c:pt idx="214">
                  <c:v>26.16</c:v>
                </c:pt>
                <c:pt idx="215">
                  <c:v>25.9</c:v>
                </c:pt>
                <c:pt idx="216">
                  <c:v>25.9</c:v>
                </c:pt>
                <c:pt idx="217">
                  <c:v>4.1500000000000004</c:v>
                </c:pt>
                <c:pt idx="218">
                  <c:v>3.94</c:v>
                </c:pt>
                <c:pt idx="219">
                  <c:v>11.61</c:v>
                </c:pt>
                <c:pt idx="220">
                  <c:v>11.61</c:v>
                </c:pt>
                <c:pt idx="221">
                  <c:v>28.08</c:v>
                </c:pt>
                <c:pt idx="222">
                  <c:v>42.27</c:v>
                </c:pt>
                <c:pt idx="223">
                  <c:v>2.9</c:v>
                </c:pt>
                <c:pt idx="224">
                  <c:v>2.9</c:v>
                </c:pt>
                <c:pt idx="225">
                  <c:v>4.1500000000000004</c:v>
                </c:pt>
                <c:pt idx="226">
                  <c:v>27.13</c:v>
                </c:pt>
                <c:pt idx="227">
                  <c:v>20.79</c:v>
                </c:pt>
                <c:pt idx="228">
                  <c:v>4.1500000000000004</c:v>
                </c:pt>
                <c:pt idx="229">
                  <c:v>25.9</c:v>
                </c:pt>
                <c:pt idx="230">
                  <c:v>3.94</c:v>
                </c:pt>
                <c:pt idx="231">
                  <c:v>4.1500000000000004</c:v>
                </c:pt>
                <c:pt idx="232">
                  <c:v>3.94</c:v>
                </c:pt>
                <c:pt idx="233">
                  <c:v>26.16</c:v>
                </c:pt>
                <c:pt idx="234">
                  <c:v>25.9</c:v>
                </c:pt>
                <c:pt idx="235">
                  <c:v>2.9</c:v>
                </c:pt>
                <c:pt idx="236">
                  <c:v>4.1500000000000004</c:v>
                </c:pt>
                <c:pt idx="237">
                  <c:v>11.61</c:v>
                </c:pt>
                <c:pt idx="238">
                  <c:v>11.61</c:v>
                </c:pt>
                <c:pt idx="239">
                  <c:v>26.16</c:v>
                </c:pt>
                <c:pt idx="240">
                  <c:v>20.79</c:v>
                </c:pt>
                <c:pt idx="241">
                  <c:v>2.9</c:v>
                </c:pt>
                <c:pt idx="242">
                  <c:v>22.4</c:v>
                </c:pt>
                <c:pt idx="243">
                  <c:v>3.94</c:v>
                </c:pt>
                <c:pt idx="244">
                  <c:v>51.02</c:v>
                </c:pt>
                <c:pt idx="245">
                  <c:v>3.94</c:v>
                </c:pt>
                <c:pt idx="246">
                  <c:v>3.94</c:v>
                </c:pt>
                <c:pt idx="247">
                  <c:v>3.94</c:v>
                </c:pt>
                <c:pt idx="248">
                  <c:v>4.1500000000000004</c:v>
                </c:pt>
                <c:pt idx="249">
                  <c:v>3.94</c:v>
                </c:pt>
                <c:pt idx="250">
                  <c:v>26.16</c:v>
                </c:pt>
                <c:pt idx="251">
                  <c:v>25.9</c:v>
                </c:pt>
                <c:pt idx="252">
                  <c:v>25.9</c:v>
                </c:pt>
                <c:pt idx="253">
                  <c:v>26.16</c:v>
                </c:pt>
                <c:pt idx="254">
                  <c:v>11.61</c:v>
                </c:pt>
                <c:pt idx="255">
                  <c:v>11.61</c:v>
                </c:pt>
                <c:pt idx="256">
                  <c:v>20.79</c:v>
                </c:pt>
                <c:pt idx="257">
                  <c:v>2.9</c:v>
                </c:pt>
                <c:pt idx="258">
                  <c:v>22.52</c:v>
                </c:pt>
                <c:pt idx="259">
                  <c:v>2.9</c:v>
                </c:pt>
                <c:pt idx="260">
                  <c:v>22.52</c:v>
                </c:pt>
                <c:pt idx="261">
                  <c:v>4.1500000000000004</c:v>
                </c:pt>
                <c:pt idx="262">
                  <c:v>3.94</c:v>
                </c:pt>
                <c:pt idx="263">
                  <c:v>3.94</c:v>
                </c:pt>
                <c:pt idx="264">
                  <c:v>3.94</c:v>
                </c:pt>
                <c:pt idx="265">
                  <c:v>3.94</c:v>
                </c:pt>
                <c:pt idx="266">
                  <c:v>11.41</c:v>
                </c:pt>
                <c:pt idx="267">
                  <c:v>11.61</c:v>
                </c:pt>
                <c:pt idx="268">
                  <c:v>25.9</c:v>
                </c:pt>
                <c:pt idx="269">
                  <c:v>25.9</c:v>
                </c:pt>
                <c:pt idx="270">
                  <c:v>48.68</c:v>
                </c:pt>
                <c:pt idx="271">
                  <c:v>26.16</c:v>
                </c:pt>
                <c:pt idx="272">
                  <c:v>22.94</c:v>
                </c:pt>
                <c:pt idx="273">
                  <c:v>22.52</c:v>
                </c:pt>
                <c:pt idx="274">
                  <c:v>2.9</c:v>
                </c:pt>
                <c:pt idx="275">
                  <c:v>2.9</c:v>
                </c:pt>
                <c:pt idx="276">
                  <c:v>22.52</c:v>
                </c:pt>
                <c:pt idx="277">
                  <c:v>22.52</c:v>
                </c:pt>
                <c:pt idx="278">
                  <c:v>14.89</c:v>
                </c:pt>
                <c:pt idx="279">
                  <c:v>2.9</c:v>
                </c:pt>
                <c:pt idx="280">
                  <c:v>41.19</c:v>
                </c:pt>
                <c:pt idx="281">
                  <c:v>4.1500000000000004</c:v>
                </c:pt>
                <c:pt idx="282">
                  <c:v>4.1500000000000004</c:v>
                </c:pt>
                <c:pt idx="283">
                  <c:v>4.1500000000000004</c:v>
                </c:pt>
                <c:pt idx="284">
                  <c:v>2.9</c:v>
                </c:pt>
                <c:pt idx="285">
                  <c:v>11.41</c:v>
                </c:pt>
                <c:pt idx="286">
                  <c:v>48.84</c:v>
                </c:pt>
                <c:pt idx="287">
                  <c:v>25.9</c:v>
                </c:pt>
                <c:pt idx="288">
                  <c:v>26.16</c:v>
                </c:pt>
                <c:pt idx="289">
                  <c:v>22.52</c:v>
                </c:pt>
                <c:pt idx="290">
                  <c:v>22.52</c:v>
                </c:pt>
                <c:pt idx="291">
                  <c:v>2.9</c:v>
                </c:pt>
                <c:pt idx="292">
                  <c:v>26.87</c:v>
                </c:pt>
                <c:pt idx="293">
                  <c:v>22.52</c:v>
                </c:pt>
                <c:pt idx="294">
                  <c:v>14.89</c:v>
                </c:pt>
                <c:pt idx="295">
                  <c:v>22.94</c:v>
                </c:pt>
                <c:pt idx="296">
                  <c:v>2.9</c:v>
                </c:pt>
                <c:pt idx="297">
                  <c:v>20.399999999999999</c:v>
                </c:pt>
                <c:pt idx="298">
                  <c:v>3.94</c:v>
                </c:pt>
                <c:pt idx="299">
                  <c:v>49.1</c:v>
                </c:pt>
                <c:pt idx="300">
                  <c:v>3.94</c:v>
                </c:pt>
                <c:pt idx="301">
                  <c:v>4.3</c:v>
                </c:pt>
                <c:pt idx="302">
                  <c:v>3.94</c:v>
                </c:pt>
                <c:pt idx="303">
                  <c:v>4.1500000000000004</c:v>
                </c:pt>
                <c:pt idx="304">
                  <c:v>11.41</c:v>
                </c:pt>
                <c:pt idx="305">
                  <c:v>25.9</c:v>
                </c:pt>
                <c:pt idx="306">
                  <c:v>26.16</c:v>
                </c:pt>
                <c:pt idx="307">
                  <c:v>2.9</c:v>
                </c:pt>
                <c:pt idx="308">
                  <c:v>22.94</c:v>
                </c:pt>
                <c:pt idx="309">
                  <c:v>22.52</c:v>
                </c:pt>
                <c:pt idx="310">
                  <c:v>22.52</c:v>
                </c:pt>
                <c:pt idx="311">
                  <c:v>22.52</c:v>
                </c:pt>
                <c:pt idx="312">
                  <c:v>14.89</c:v>
                </c:pt>
                <c:pt idx="313">
                  <c:v>2.9</c:v>
                </c:pt>
                <c:pt idx="314">
                  <c:v>20.399999999999999</c:v>
                </c:pt>
                <c:pt idx="315">
                  <c:v>48.84</c:v>
                </c:pt>
                <c:pt idx="316">
                  <c:v>3.94</c:v>
                </c:pt>
                <c:pt idx="317">
                  <c:v>4.1500000000000004</c:v>
                </c:pt>
                <c:pt idx="318">
                  <c:v>4.1500000000000004</c:v>
                </c:pt>
                <c:pt idx="319">
                  <c:v>11.41</c:v>
                </c:pt>
                <c:pt idx="320">
                  <c:v>25.9</c:v>
                </c:pt>
                <c:pt idx="321">
                  <c:v>26.16</c:v>
                </c:pt>
                <c:pt idx="322">
                  <c:v>22.52</c:v>
                </c:pt>
                <c:pt idx="323">
                  <c:v>22.52</c:v>
                </c:pt>
                <c:pt idx="324">
                  <c:v>22.52</c:v>
                </c:pt>
                <c:pt idx="325">
                  <c:v>22.94</c:v>
                </c:pt>
                <c:pt idx="326">
                  <c:v>3.94</c:v>
                </c:pt>
                <c:pt idx="327">
                  <c:v>14.89</c:v>
                </c:pt>
                <c:pt idx="328">
                  <c:v>20.399999999999999</c:v>
                </c:pt>
                <c:pt idx="329">
                  <c:v>2.9</c:v>
                </c:pt>
                <c:pt idx="330">
                  <c:v>4.1500000000000004</c:v>
                </c:pt>
                <c:pt idx="331">
                  <c:v>4.3</c:v>
                </c:pt>
                <c:pt idx="332">
                  <c:v>3.94</c:v>
                </c:pt>
                <c:pt idx="333">
                  <c:v>22.52</c:v>
                </c:pt>
                <c:pt idx="334">
                  <c:v>11.61</c:v>
                </c:pt>
                <c:pt idx="335">
                  <c:v>3.94</c:v>
                </c:pt>
                <c:pt idx="336">
                  <c:v>25.9</c:v>
                </c:pt>
                <c:pt idx="337">
                  <c:v>22.94</c:v>
                </c:pt>
                <c:pt idx="338">
                  <c:v>22.52</c:v>
                </c:pt>
                <c:pt idx="339">
                  <c:v>4.1500000000000004</c:v>
                </c:pt>
                <c:pt idx="340">
                  <c:v>20.399999999999999</c:v>
                </c:pt>
                <c:pt idx="341">
                  <c:v>22.52</c:v>
                </c:pt>
                <c:pt idx="342">
                  <c:v>14.89</c:v>
                </c:pt>
                <c:pt idx="343">
                  <c:v>22.94</c:v>
                </c:pt>
                <c:pt idx="344">
                  <c:v>15.26</c:v>
                </c:pt>
                <c:pt idx="345">
                  <c:v>2.9</c:v>
                </c:pt>
                <c:pt idx="346">
                  <c:v>54.56</c:v>
                </c:pt>
                <c:pt idx="347">
                  <c:v>3.94</c:v>
                </c:pt>
                <c:pt idx="348">
                  <c:v>4.1500000000000004</c:v>
                </c:pt>
                <c:pt idx="349">
                  <c:v>3.94</c:v>
                </c:pt>
                <c:pt idx="350">
                  <c:v>3.94</c:v>
                </c:pt>
                <c:pt idx="351">
                  <c:v>22.52</c:v>
                </c:pt>
                <c:pt idx="352">
                  <c:v>22.94</c:v>
                </c:pt>
                <c:pt idx="353">
                  <c:v>11.61</c:v>
                </c:pt>
                <c:pt idx="354">
                  <c:v>22.52</c:v>
                </c:pt>
                <c:pt idx="355">
                  <c:v>22.94</c:v>
                </c:pt>
                <c:pt idx="356">
                  <c:v>22.52</c:v>
                </c:pt>
                <c:pt idx="357">
                  <c:v>4.1500000000000004</c:v>
                </c:pt>
                <c:pt idx="358">
                  <c:v>20.399999999999999</c:v>
                </c:pt>
                <c:pt idx="359">
                  <c:v>14.89</c:v>
                </c:pt>
                <c:pt idx="360">
                  <c:v>4.3</c:v>
                </c:pt>
                <c:pt idx="361">
                  <c:v>3.94</c:v>
                </c:pt>
                <c:pt idx="362">
                  <c:v>3.94</c:v>
                </c:pt>
                <c:pt idx="363">
                  <c:v>2.9</c:v>
                </c:pt>
                <c:pt idx="364">
                  <c:v>15.26</c:v>
                </c:pt>
                <c:pt idx="365">
                  <c:v>22.52</c:v>
                </c:pt>
                <c:pt idx="366">
                  <c:v>40.99</c:v>
                </c:pt>
                <c:pt idx="367">
                  <c:v>3.94</c:v>
                </c:pt>
                <c:pt idx="368">
                  <c:v>2.9</c:v>
                </c:pt>
                <c:pt idx="369">
                  <c:v>4.08</c:v>
                </c:pt>
                <c:pt idx="370">
                  <c:v>4.1500000000000004</c:v>
                </c:pt>
                <c:pt idx="371">
                  <c:v>3.94</c:v>
                </c:pt>
                <c:pt idx="372">
                  <c:v>2.9</c:v>
                </c:pt>
                <c:pt idx="373">
                  <c:v>22.94</c:v>
                </c:pt>
                <c:pt idx="374">
                  <c:v>22.52</c:v>
                </c:pt>
                <c:pt idx="375">
                  <c:v>4.1500000000000004</c:v>
                </c:pt>
                <c:pt idx="376">
                  <c:v>3.94</c:v>
                </c:pt>
                <c:pt idx="377">
                  <c:v>3.94</c:v>
                </c:pt>
                <c:pt idx="378">
                  <c:v>4.08</c:v>
                </c:pt>
                <c:pt idx="379">
                  <c:v>22.94</c:v>
                </c:pt>
                <c:pt idx="380">
                  <c:v>22.52</c:v>
                </c:pt>
                <c:pt idx="381">
                  <c:v>11.61</c:v>
                </c:pt>
                <c:pt idx="382">
                  <c:v>22.52</c:v>
                </c:pt>
                <c:pt idx="383">
                  <c:v>15.26</c:v>
                </c:pt>
                <c:pt idx="384">
                  <c:v>42.97</c:v>
                </c:pt>
                <c:pt idx="385">
                  <c:v>20.399999999999999</c:v>
                </c:pt>
                <c:pt idx="386">
                  <c:v>4.3</c:v>
                </c:pt>
                <c:pt idx="387">
                  <c:v>22.52</c:v>
                </c:pt>
                <c:pt idx="388">
                  <c:v>29.12</c:v>
                </c:pt>
                <c:pt idx="389">
                  <c:v>3.94</c:v>
                </c:pt>
                <c:pt idx="390">
                  <c:v>3.94</c:v>
                </c:pt>
                <c:pt idx="391">
                  <c:v>3.94</c:v>
                </c:pt>
                <c:pt idx="392">
                  <c:v>4.1500000000000004</c:v>
                </c:pt>
                <c:pt idx="393">
                  <c:v>3.94</c:v>
                </c:pt>
                <c:pt idx="394">
                  <c:v>3.94</c:v>
                </c:pt>
                <c:pt idx="395">
                  <c:v>3.94</c:v>
                </c:pt>
                <c:pt idx="396">
                  <c:v>3.94</c:v>
                </c:pt>
                <c:pt idx="397">
                  <c:v>4.3</c:v>
                </c:pt>
                <c:pt idx="398">
                  <c:v>22.52</c:v>
                </c:pt>
                <c:pt idx="399">
                  <c:v>22.94</c:v>
                </c:pt>
                <c:pt idx="400">
                  <c:v>22.94</c:v>
                </c:pt>
                <c:pt idx="401">
                  <c:v>22.52</c:v>
                </c:pt>
                <c:pt idx="402">
                  <c:v>11.61</c:v>
                </c:pt>
                <c:pt idx="403">
                  <c:v>22.52</c:v>
                </c:pt>
                <c:pt idx="404">
                  <c:v>3.94</c:v>
                </c:pt>
                <c:pt idx="405">
                  <c:v>22.52</c:v>
                </c:pt>
                <c:pt idx="406">
                  <c:v>15.26</c:v>
                </c:pt>
                <c:pt idx="407">
                  <c:v>20.399999999999999</c:v>
                </c:pt>
                <c:pt idx="408">
                  <c:v>29.12</c:v>
                </c:pt>
                <c:pt idx="409">
                  <c:v>4.08</c:v>
                </c:pt>
                <c:pt idx="410">
                  <c:v>42.97</c:v>
                </c:pt>
                <c:pt idx="411">
                  <c:v>2.9</c:v>
                </c:pt>
                <c:pt idx="412">
                  <c:v>3.94</c:v>
                </c:pt>
                <c:pt idx="413">
                  <c:v>3.94</c:v>
                </c:pt>
                <c:pt idx="414">
                  <c:v>4.3</c:v>
                </c:pt>
                <c:pt idx="415">
                  <c:v>4.1500000000000004</c:v>
                </c:pt>
                <c:pt idx="416">
                  <c:v>3.94</c:v>
                </c:pt>
                <c:pt idx="417">
                  <c:v>3.94</c:v>
                </c:pt>
                <c:pt idx="418">
                  <c:v>22.52</c:v>
                </c:pt>
                <c:pt idx="419">
                  <c:v>11.61</c:v>
                </c:pt>
                <c:pt idx="420">
                  <c:v>22.52</c:v>
                </c:pt>
                <c:pt idx="421">
                  <c:v>22.94</c:v>
                </c:pt>
                <c:pt idx="422">
                  <c:v>22.94</c:v>
                </c:pt>
                <c:pt idx="423">
                  <c:v>22.52</c:v>
                </c:pt>
                <c:pt idx="424">
                  <c:v>4.08</c:v>
                </c:pt>
                <c:pt idx="425">
                  <c:v>20.399999999999999</c:v>
                </c:pt>
                <c:pt idx="426">
                  <c:v>29.12</c:v>
                </c:pt>
                <c:pt idx="427">
                  <c:v>15.26</c:v>
                </c:pt>
                <c:pt idx="428">
                  <c:v>3.94</c:v>
                </c:pt>
                <c:pt idx="429">
                  <c:v>15.09</c:v>
                </c:pt>
                <c:pt idx="430">
                  <c:v>22.52</c:v>
                </c:pt>
                <c:pt idx="431">
                  <c:v>22.52</c:v>
                </c:pt>
                <c:pt idx="432">
                  <c:v>3.94</c:v>
                </c:pt>
                <c:pt idx="433">
                  <c:v>4.3</c:v>
                </c:pt>
                <c:pt idx="434">
                  <c:v>22.52</c:v>
                </c:pt>
                <c:pt idx="435">
                  <c:v>3.94</c:v>
                </c:pt>
                <c:pt idx="436">
                  <c:v>22.52</c:v>
                </c:pt>
                <c:pt idx="437">
                  <c:v>3.94</c:v>
                </c:pt>
                <c:pt idx="438">
                  <c:v>4.1500000000000004</c:v>
                </c:pt>
                <c:pt idx="439">
                  <c:v>22.94</c:v>
                </c:pt>
                <c:pt idx="440">
                  <c:v>3.94</c:v>
                </c:pt>
                <c:pt idx="441">
                  <c:v>3.94</c:v>
                </c:pt>
                <c:pt idx="442">
                  <c:v>29.12</c:v>
                </c:pt>
                <c:pt idx="443">
                  <c:v>15.26</c:v>
                </c:pt>
                <c:pt idx="444">
                  <c:v>15.09</c:v>
                </c:pt>
                <c:pt idx="445">
                  <c:v>30.4</c:v>
                </c:pt>
                <c:pt idx="446">
                  <c:v>2.9</c:v>
                </c:pt>
                <c:pt idx="447">
                  <c:v>22.52</c:v>
                </c:pt>
                <c:pt idx="448">
                  <c:v>22.52</c:v>
                </c:pt>
                <c:pt idx="449">
                  <c:v>3.94</c:v>
                </c:pt>
                <c:pt idx="450">
                  <c:v>3.94</c:v>
                </c:pt>
                <c:pt idx="451">
                  <c:v>22.52</c:v>
                </c:pt>
                <c:pt idx="452">
                  <c:v>22.94</c:v>
                </c:pt>
                <c:pt idx="453">
                  <c:v>3.94</c:v>
                </c:pt>
                <c:pt idx="454">
                  <c:v>20.79</c:v>
                </c:pt>
                <c:pt idx="455">
                  <c:v>22.52</c:v>
                </c:pt>
                <c:pt idx="456">
                  <c:v>4.08</c:v>
                </c:pt>
                <c:pt idx="457">
                  <c:v>29.12</c:v>
                </c:pt>
                <c:pt idx="458">
                  <c:v>15.26</c:v>
                </c:pt>
                <c:pt idx="459">
                  <c:v>4.3</c:v>
                </c:pt>
                <c:pt idx="460">
                  <c:v>4.1500000000000004</c:v>
                </c:pt>
                <c:pt idx="461">
                  <c:v>38.090000000000003</c:v>
                </c:pt>
                <c:pt idx="462">
                  <c:v>3.94</c:v>
                </c:pt>
                <c:pt idx="463">
                  <c:v>23.54</c:v>
                </c:pt>
                <c:pt idx="464">
                  <c:v>22.52</c:v>
                </c:pt>
                <c:pt idx="465">
                  <c:v>4.3</c:v>
                </c:pt>
                <c:pt idx="466">
                  <c:v>22.52</c:v>
                </c:pt>
                <c:pt idx="467">
                  <c:v>22.52</c:v>
                </c:pt>
                <c:pt idx="468">
                  <c:v>22.52</c:v>
                </c:pt>
                <c:pt idx="469">
                  <c:v>4.1500000000000004</c:v>
                </c:pt>
                <c:pt idx="470">
                  <c:v>2.9</c:v>
                </c:pt>
                <c:pt idx="471">
                  <c:v>3.94</c:v>
                </c:pt>
                <c:pt idx="472">
                  <c:v>3.94</c:v>
                </c:pt>
                <c:pt idx="473">
                  <c:v>22.94</c:v>
                </c:pt>
                <c:pt idx="474">
                  <c:v>29.12</c:v>
                </c:pt>
                <c:pt idx="475">
                  <c:v>20.79</c:v>
                </c:pt>
                <c:pt idx="476">
                  <c:v>3.94</c:v>
                </c:pt>
                <c:pt idx="477">
                  <c:v>15.26</c:v>
                </c:pt>
                <c:pt idx="478">
                  <c:v>4.08</c:v>
                </c:pt>
                <c:pt idx="479">
                  <c:v>20.100000000000001</c:v>
                </c:pt>
                <c:pt idx="480">
                  <c:v>3.94</c:v>
                </c:pt>
                <c:pt idx="481">
                  <c:v>23.54</c:v>
                </c:pt>
                <c:pt idx="482">
                  <c:v>22.52</c:v>
                </c:pt>
                <c:pt idx="483">
                  <c:v>22.52</c:v>
                </c:pt>
                <c:pt idx="484">
                  <c:v>3.94</c:v>
                </c:pt>
                <c:pt idx="485">
                  <c:v>3.94</c:v>
                </c:pt>
                <c:pt idx="486">
                  <c:v>3.94</c:v>
                </c:pt>
                <c:pt idx="487">
                  <c:v>3.94</c:v>
                </c:pt>
                <c:pt idx="488">
                  <c:v>3.94</c:v>
                </c:pt>
                <c:pt idx="489">
                  <c:v>3.94</c:v>
                </c:pt>
                <c:pt idx="490">
                  <c:v>4.08</c:v>
                </c:pt>
                <c:pt idx="491">
                  <c:v>3.94</c:v>
                </c:pt>
                <c:pt idx="492">
                  <c:v>3.94</c:v>
                </c:pt>
                <c:pt idx="493">
                  <c:v>3.94</c:v>
                </c:pt>
                <c:pt idx="494">
                  <c:v>3.94</c:v>
                </c:pt>
                <c:pt idx="495">
                  <c:v>3.94</c:v>
                </c:pt>
                <c:pt idx="496">
                  <c:v>22.52</c:v>
                </c:pt>
                <c:pt idx="497">
                  <c:v>22.52</c:v>
                </c:pt>
                <c:pt idx="498">
                  <c:v>29.12</c:v>
                </c:pt>
                <c:pt idx="499">
                  <c:v>22.94</c:v>
                </c:pt>
                <c:pt idx="500">
                  <c:v>15.26</c:v>
                </c:pt>
                <c:pt idx="501">
                  <c:v>50.89</c:v>
                </c:pt>
                <c:pt idx="502">
                  <c:v>20.100000000000001</c:v>
                </c:pt>
                <c:pt idx="503">
                  <c:v>18.79</c:v>
                </c:pt>
                <c:pt idx="504">
                  <c:v>23.54</c:v>
                </c:pt>
                <c:pt idx="505">
                  <c:v>4.1500000000000004</c:v>
                </c:pt>
                <c:pt idx="506">
                  <c:v>22.52</c:v>
                </c:pt>
                <c:pt idx="507">
                  <c:v>22.94</c:v>
                </c:pt>
                <c:pt idx="508">
                  <c:v>3.94</c:v>
                </c:pt>
                <c:pt idx="509">
                  <c:v>22.52</c:v>
                </c:pt>
                <c:pt idx="510">
                  <c:v>3.94</c:v>
                </c:pt>
                <c:pt idx="511">
                  <c:v>3.94</c:v>
                </c:pt>
                <c:pt idx="512">
                  <c:v>3.94</c:v>
                </c:pt>
                <c:pt idx="513">
                  <c:v>22.52</c:v>
                </c:pt>
                <c:pt idx="514">
                  <c:v>22.52</c:v>
                </c:pt>
                <c:pt idx="515">
                  <c:v>4.3</c:v>
                </c:pt>
                <c:pt idx="516">
                  <c:v>29.12</c:v>
                </c:pt>
                <c:pt idx="517">
                  <c:v>15.26</c:v>
                </c:pt>
                <c:pt idx="518">
                  <c:v>4.08</c:v>
                </c:pt>
                <c:pt idx="519">
                  <c:v>20.100000000000001</c:v>
                </c:pt>
                <c:pt idx="520">
                  <c:v>18.79</c:v>
                </c:pt>
                <c:pt idx="521">
                  <c:v>24.26</c:v>
                </c:pt>
                <c:pt idx="522">
                  <c:v>24.26</c:v>
                </c:pt>
                <c:pt idx="523">
                  <c:v>2.9</c:v>
                </c:pt>
                <c:pt idx="524">
                  <c:v>22.94</c:v>
                </c:pt>
                <c:pt idx="525">
                  <c:v>3.94</c:v>
                </c:pt>
                <c:pt idx="526">
                  <c:v>22.52</c:v>
                </c:pt>
                <c:pt idx="527">
                  <c:v>22.52</c:v>
                </c:pt>
                <c:pt idx="528">
                  <c:v>22.52</c:v>
                </c:pt>
                <c:pt idx="529">
                  <c:v>3.94</c:v>
                </c:pt>
                <c:pt idx="530">
                  <c:v>4.3</c:v>
                </c:pt>
                <c:pt idx="531">
                  <c:v>15.26</c:v>
                </c:pt>
                <c:pt idx="532">
                  <c:v>22.52</c:v>
                </c:pt>
                <c:pt idx="533">
                  <c:v>29.12</c:v>
                </c:pt>
                <c:pt idx="534">
                  <c:v>4.08</c:v>
                </c:pt>
                <c:pt idx="535">
                  <c:v>20.55</c:v>
                </c:pt>
                <c:pt idx="536">
                  <c:v>18.79</c:v>
                </c:pt>
                <c:pt idx="537">
                  <c:v>4.1500000000000004</c:v>
                </c:pt>
                <c:pt idx="538">
                  <c:v>3.94</c:v>
                </c:pt>
                <c:pt idx="539">
                  <c:v>24.26</c:v>
                </c:pt>
                <c:pt idx="540">
                  <c:v>2.9</c:v>
                </c:pt>
                <c:pt idx="541">
                  <c:v>24.26</c:v>
                </c:pt>
                <c:pt idx="542">
                  <c:v>3.94</c:v>
                </c:pt>
                <c:pt idx="543">
                  <c:v>22.52</c:v>
                </c:pt>
                <c:pt idx="544">
                  <c:v>22.52</c:v>
                </c:pt>
                <c:pt idx="545">
                  <c:v>3.94</c:v>
                </c:pt>
                <c:pt idx="546">
                  <c:v>4.1500000000000004</c:v>
                </c:pt>
                <c:pt idx="547">
                  <c:v>22.52</c:v>
                </c:pt>
                <c:pt idx="548">
                  <c:v>22.52</c:v>
                </c:pt>
                <c:pt idx="549">
                  <c:v>3.94</c:v>
                </c:pt>
                <c:pt idx="550">
                  <c:v>22.52</c:v>
                </c:pt>
                <c:pt idx="551">
                  <c:v>15.26</c:v>
                </c:pt>
                <c:pt idx="552">
                  <c:v>4.08</c:v>
                </c:pt>
                <c:pt idx="553">
                  <c:v>29.12</c:v>
                </c:pt>
                <c:pt idx="554">
                  <c:v>25.31</c:v>
                </c:pt>
                <c:pt idx="555">
                  <c:v>18.79</c:v>
                </c:pt>
                <c:pt idx="556">
                  <c:v>24.26</c:v>
                </c:pt>
                <c:pt idx="557">
                  <c:v>24.26</c:v>
                </c:pt>
                <c:pt idx="558">
                  <c:v>4.3</c:v>
                </c:pt>
                <c:pt idx="559">
                  <c:v>2.9</c:v>
                </c:pt>
                <c:pt idx="560">
                  <c:v>30.1</c:v>
                </c:pt>
                <c:pt idx="561">
                  <c:v>22.52</c:v>
                </c:pt>
                <c:pt idx="562">
                  <c:v>22.52</c:v>
                </c:pt>
                <c:pt idx="563">
                  <c:v>22.52</c:v>
                </c:pt>
                <c:pt idx="564">
                  <c:v>3.94</c:v>
                </c:pt>
                <c:pt idx="565">
                  <c:v>3.94</c:v>
                </c:pt>
                <c:pt idx="566">
                  <c:v>4.1500000000000004</c:v>
                </c:pt>
                <c:pt idx="567">
                  <c:v>22.52</c:v>
                </c:pt>
                <c:pt idx="568">
                  <c:v>15.26</c:v>
                </c:pt>
                <c:pt idx="569">
                  <c:v>22.52</c:v>
                </c:pt>
                <c:pt idx="570">
                  <c:v>3.94</c:v>
                </c:pt>
                <c:pt idx="571">
                  <c:v>3.94</c:v>
                </c:pt>
                <c:pt idx="572">
                  <c:v>18.79</c:v>
                </c:pt>
                <c:pt idx="573">
                  <c:v>24.26</c:v>
                </c:pt>
                <c:pt idx="574">
                  <c:v>10.050000000000001</c:v>
                </c:pt>
                <c:pt idx="575">
                  <c:v>29.12</c:v>
                </c:pt>
                <c:pt idx="576">
                  <c:v>4.08</c:v>
                </c:pt>
                <c:pt idx="577">
                  <c:v>30.1</c:v>
                </c:pt>
                <c:pt idx="578">
                  <c:v>2.9</c:v>
                </c:pt>
                <c:pt idx="579">
                  <c:v>22.52</c:v>
                </c:pt>
                <c:pt idx="580">
                  <c:v>22.52</c:v>
                </c:pt>
                <c:pt idx="581">
                  <c:v>22.52</c:v>
                </c:pt>
                <c:pt idx="582">
                  <c:v>3.94</c:v>
                </c:pt>
                <c:pt idx="583">
                  <c:v>22.52</c:v>
                </c:pt>
                <c:pt idx="584">
                  <c:v>2.9</c:v>
                </c:pt>
                <c:pt idx="585">
                  <c:v>4.08</c:v>
                </c:pt>
                <c:pt idx="586">
                  <c:v>3.94</c:v>
                </c:pt>
                <c:pt idx="587">
                  <c:v>3.94</c:v>
                </c:pt>
                <c:pt idx="588">
                  <c:v>15.26</c:v>
                </c:pt>
                <c:pt idx="589">
                  <c:v>29.12</c:v>
                </c:pt>
                <c:pt idx="590">
                  <c:v>3.94</c:v>
                </c:pt>
                <c:pt idx="591">
                  <c:v>10.050000000000001</c:v>
                </c:pt>
                <c:pt idx="592">
                  <c:v>18.79</c:v>
                </c:pt>
                <c:pt idx="593">
                  <c:v>30.1</c:v>
                </c:pt>
                <c:pt idx="594">
                  <c:v>24.26</c:v>
                </c:pt>
                <c:pt idx="595">
                  <c:v>3.94</c:v>
                </c:pt>
                <c:pt idx="596">
                  <c:v>22.52</c:v>
                </c:pt>
                <c:pt idx="597">
                  <c:v>22.52</c:v>
                </c:pt>
                <c:pt idx="598">
                  <c:v>22.52</c:v>
                </c:pt>
                <c:pt idx="599">
                  <c:v>22.52</c:v>
                </c:pt>
                <c:pt idx="600">
                  <c:v>4.08</c:v>
                </c:pt>
                <c:pt idx="601">
                  <c:v>3.94</c:v>
                </c:pt>
                <c:pt idx="602">
                  <c:v>2.9</c:v>
                </c:pt>
                <c:pt idx="603">
                  <c:v>15.26</c:v>
                </c:pt>
                <c:pt idx="604">
                  <c:v>29.12</c:v>
                </c:pt>
                <c:pt idx="605">
                  <c:v>3.94</c:v>
                </c:pt>
                <c:pt idx="606">
                  <c:v>18.79</c:v>
                </c:pt>
                <c:pt idx="607">
                  <c:v>10.050000000000001</c:v>
                </c:pt>
                <c:pt idx="608">
                  <c:v>3.94</c:v>
                </c:pt>
                <c:pt idx="609">
                  <c:v>24.26</c:v>
                </c:pt>
                <c:pt idx="610">
                  <c:v>30.1</c:v>
                </c:pt>
                <c:pt idx="611">
                  <c:v>30.1</c:v>
                </c:pt>
                <c:pt idx="612">
                  <c:v>4.3</c:v>
                </c:pt>
                <c:pt idx="613">
                  <c:v>24.26</c:v>
                </c:pt>
                <c:pt idx="614">
                  <c:v>22.52</c:v>
                </c:pt>
                <c:pt idx="615">
                  <c:v>4.1500000000000004</c:v>
                </c:pt>
                <c:pt idx="616">
                  <c:v>22.52</c:v>
                </c:pt>
                <c:pt idx="617">
                  <c:v>22.52</c:v>
                </c:pt>
                <c:pt idx="618">
                  <c:v>22.52</c:v>
                </c:pt>
                <c:pt idx="619">
                  <c:v>3.94</c:v>
                </c:pt>
                <c:pt idx="620">
                  <c:v>4.08</c:v>
                </c:pt>
                <c:pt idx="621">
                  <c:v>3.94</c:v>
                </c:pt>
                <c:pt idx="622">
                  <c:v>4.1500000000000004</c:v>
                </c:pt>
                <c:pt idx="623">
                  <c:v>15.26</c:v>
                </c:pt>
                <c:pt idx="624">
                  <c:v>29.12</c:v>
                </c:pt>
                <c:pt idx="625">
                  <c:v>18.79</c:v>
                </c:pt>
                <c:pt idx="626">
                  <c:v>10.050000000000001</c:v>
                </c:pt>
                <c:pt idx="627">
                  <c:v>30.1</c:v>
                </c:pt>
                <c:pt idx="628">
                  <c:v>2.9</c:v>
                </c:pt>
                <c:pt idx="629">
                  <c:v>3.94</c:v>
                </c:pt>
                <c:pt idx="630">
                  <c:v>30.1</c:v>
                </c:pt>
                <c:pt idx="631">
                  <c:v>24.26</c:v>
                </c:pt>
                <c:pt idx="632">
                  <c:v>24.26</c:v>
                </c:pt>
                <c:pt idx="633">
                  <c:v>3.94</c:v>
                </c:pt>
                <c:pt idx="634">
                  <c:v>3.94</c:v>
                </c:pt>
                <c:pt idx="635">
                  <c:v>22.52</c:v>
                </c:pt>
                <c:pt idx="636">
                  <c:v>22.52</c:v>
                </c:pt>
                <c:pt idx="637">
                  <c:v>22.52</c:v>
                </c:pt>
                <c:pt idx="638">
                  <c:v>2.9</c:v>
                </c:pt>
                <c:pt idx="639">
                  <c:v>15.26</c:v>
                </c:pt>
                <c:pt idx="640">
                  <c:v>22.52</c:v>
                </c:pt>
                <c:pt idx="641">
                  <c:v>29.12</c:v>
                </c:pt>
                <c:pt idx="642">
                  <c:v>30.1</c:v>
                </c:pt>
                <c:pt idx="643">
                  <c:v>10.050000000000001</c:v>
                </c:pt>
                <c:pt idx="644">
                  <c:v>30.1</c:v>
                </c:pt>
                <c:pt idx="645">
                  <c:v>3.94</c:v>
                </c:pt>
                <c:pt idx="646">
                  <c:v>18.79</c:v>
                </c:pt>
                <c:pt idx="647">
                  <c:v>4.08</c:v>
                </c:pt>
                <c:pt idx="648">
                  <c:v>4.08</c:v>
                </c:pt>
                <c:pt idx="649">
                  <c:v>3.94</c:v>
                </c:pt>
                <c:pt idx="650">
                  <c:v>22.52</c:v>
                </c:pt>
                <c:pt idx="651">
                  <c:v>22.52</c:v>
                </c:pt>
                <c:pt idx="652">
                  <c:v>22.52</c:v>
                </c:pt>
                <c:pt idx="653">
                  <c:v>22.52</c:v>
                </c:pt>
                <c:pt idx="654">
                  <c:v>3.94</c:v>
                </c:pt>
                <c:pt idx="655">
                  <c:v>29.12</c:v>
                </c:pt>
                <c:pt idx="656">
                  <c:v>15.26</c:v>
                </c:pt>
                <c:pt idx="657">
                  <c:v>4.1500000000000004</c:v>
                </c:pt>
                <c:pt idx="658">
                  <c:v>18.79</c:v>
                </c:pt>
                <c:pt idx="659">
                  <c:v>10.050000000000001</c:v>
                </c:pt>
                <c:pt idx="660">
                  <c:v>30.1</c:v>
                </c:pt>
                <c:pt idx="661">
                  <c:v>30.1</c:v>
                </c:pt>
                <c:pt idx="662">
                  <c:v>3.94</c:v>
                </c:pt>
                <c:pt idx="663">
                  <c:v>2.9</c:v>
                </c:pt>
                <c:pt idx="664">
                  <c:v>4.1500000000000004</c:v>
                </c:pt>
                <c:pt idx="665">
                  <c:v>4.08</c:v>
                </c:pt>
                <c:pt idx="666">
                  <c:v>22.52</c:v>
                </c:pt>
                <c:pt idx="667">
                  <c:v>22.52</c:v>
                </c:pt>
                <c:pt idx="668">
                  <c:v>3.94</c:v>
                </c:pt>
                <c:pt idx="669">
                  <c:v>4.1500000000000004</c:v>
                </c:pt>
                <c:pt idx="670">
                  <c:v>22.52</c:v>
                </c:pt>
                <c:pt idx="671">
                  <c:v>18.79</c:v>
                </c:pt>
                <c:pt idx="672">
                  <c:v>15.26</c:v>
                </c:pt>
                <c:pt idx="673">
                  <c:v>29.12</c:v>
                </c:pt>
                <c:pt idx="674">
                  <c:v>30.1</c:v>
                </c:pt>
                <c:pt idx="675">
                  <c:v>30.1</c:v>
                </c:pt>
                <c:pt idx="676">
                  <c:v>30.1</c:v>
                </c:pt>
                <c:pt idx="677">
                  <c:v>3.94</c:v>
                </c:pt>
                <c:pt idx="678">
                  <c:v>30.1</c:v>
                </c:pt>
                <c:pt idx="679">
                  <c:v>3.94</c:v>
                </c:pt>
                <c:pt idx="680">
                  <c:v>22.52</c:v>
                </c:pt>
                <c:pt idx="681">
                  <c:v>22.52</c:v>
                </c:pt>
                <c:pt idx="682">
                  <c:v>4.1500000000000004</c:v>
                </c:pt>
                <c:pt idx="683">
                  <c:v>22.52</c:v>
                </c:pt>
                <c:pt idx="684">
                  <c:v>4.08</c:v>
                </c:pt>
                <c:pt idx="685">
                  <c:v>15.26</c:v>
                </c:pt>
                <c:pt idx="686">
                  <c:v>30.1</c:v>
                </c:pt>
                <c:pt idx="687">
                  <c:v>18.79</c:v>
                </c:pt>
                <c:pt idx="688">
                  <c:v>3.94</c:v>
                </c:pt>
                <c:pt idx="689">
                  <c:v>3.94</c:v>
                </c:pt>
                <c:pt idx="690">
                  <c:v>30.1</c:v>
                </c:pt>
                <c:pt idx="691">
                  <c:v>3.94</c:v>
                </c:pt>
                <c:pt idx="692">
                  <c:v>4.1500000000000004</c:v>
                </c:pt>
                <c:pt idx="693">
                  <c:v>30.1</c:v>
                </c:pt>
                <c:pt idx="694">
                  <c:v>29.12</c:v>
                </c:pt>
                <c:pt idx="695">
                  <c:v>30.1</c:v>
                </c:pt>
                <c:pt idx="696">
                  <c:v>22.52</c:v>
                </c:pt>
                <c:pt idx="697">
                  <c:v>22.52</c:v>
                </c:pt>
                <c:pt idx="698">
                  <c:v>4.1500000000000004</c:v>
                </c:pt>
                <c:pt idx="699">
                  <c:v>4.1500000000000004</c:v>
                </c:pt>
                <c:pt idx="700">
                  <c:v>4.08</c:v>
                </c:pt>
                <c:pt idx="701">
                  <c:v>15.26</c:v>
                </c:pt>
                <c:pt idx="702">
                  <c:v>22.52</c:v>
                </c:pt>
                <c:pt idx="703">
                  <c:v>3.94</c:v>
                </c:pt>
                <c:pt idx="704">
                  <c:v>30.1</c:v>
                </c:pt>
                <c:pt idx="705">
                  <c:v>30.1</c:v>
                </c:pt>
                <c:pt idx="706">
                  <c:v>4.1500000000000004</c:v>
                </c:pt>
                <c:pt idx="707">
                  <c:v>30.1</c:v>
                </c:pt>
                <c:pt idx="708">
                  <c:v>30.1</c:v>
                </c:pt>
                <c:pt idx="709">
                  <c:v>11.41</c:v>
                </c:pt>
                <c:pt idx="710">
                  <c:v>18.79</c:v>
                </c:pt>
                <c:pt idx="711">
                  <c:v>2.9</c:v>
                </c:pt>
                <c:pt idx="712">
                  <c:v>3.94</c:v>
                </c:pt>
                <c:pt idx="713">
                  <c:v>3.94</c:v>
                </c:pt>
                <c:pt idx="714">
                  <c:v>3.94</c:v>
                </c:pt>
                <c:pt idx="715">
                  <c:v>22.52</c:v>
                </c:pt>
                <c:pt idx="716">
                  <c:v>4.08</c:v>
                </c:pt>
                <c:pt idx="717">
                  <c:v>15.26</c:v>
                </c:pt>
                <c:pt idx="718">
                  <c:v>4.1500000000000004</c:v>
                </c:pt>
                <c:pt idx="719">
                  <c:v>30.1</c:v>
                </c:pt>
                <c:pt idx="720">
                  <c:v>2.9</c:v>
                </c:pt>
                <c:pt idx="721">
                  <c:v>30.1</c:v>
                </c:pt>
                <c:pt idx="722">
                  <c:v>30.1</c:v>
                </c:pt>
                <c:pt idx="723">
                  <c:v>18.79</c:v>
                </c:pt>
                <c:pt idx="724">
                  <c:v>11.41</c:v>
                </c:pt>
                <c:pt idx="725">
                  <c:v>4.1500000000000004</c:v>
                </c:pt>
                <c:pt idx="726">
                  <c:v>2.9</c:v>
                </c:pt>
                <c:pt idx="727">
                  <c:v>30.1</c:v>
                </c:pt>
                <c:pt idx="728">
                  <c:v>30.1</c:v>
                </c:pt>
                <c:pt idx="729">
                  <c:v>22.52</c:v>
                </c:pt>
                <c:pt idx="730">
                  <c:v>4.1500000000000004</c:v>
                </c:pt>
                <c:pt idx="731">
                  <c:v>22.52</c:v>
                </c:pt>
                <c:pt idx="732">
                  <c:v>3.94</c:v>
                </c:pt>
                <c:pt idx="733">
                  <c:v>4.08</c:v>
                </c:pt>
                <c:pt idx="734">
                  <c:v>30.1</c:v>
                </c:pt>
                <c:pt idx="735">
                  <c:v>30.1</c:v>
                </c:pt>
                <c:pt idx="736">
                  <c:v>15.26</c:v>
                </c:pt>
                <c:pt idx="737">
                  <c:v>2.9</c:v>
                </c:pt>
                <c:pt idx="738">
                  <c:v>18.79</c:v>
                </c:pt>
                <c:pt idx="739">
                  <c:v>30.1</c:v>
                </c:pt>
                <c:pt idx="740">
                  <c:v>4.1500000000000004</c:v>
                </c:pt>
                <c:pt idx="741">
                  <c:v>30.1</c:v>
                </c:pt>
                <c:pt idx="742">
                  <c:v>4.1500000000000004</c:v>
                </c:pt>
                <c:pt idx="743">
                  <c:v>30.1</c:v>
                </c:pt>
                <c:pt idx="744">
                  <c:v>11.41</c:v>
                </c:pt>
                <c:pt idx="745">
                  <c:v>18.22</c:v>
                </c:pt>
                <c:pt idx="746">
                  <c:v>18.79</c:v>
                </c:pt>
                <c:pt idx="747">
                  <c:v>4.1500000000000004</c:v>
                </c:pt>
                <c:pt idx="748">
                  <c:v>22.52</c:v>
                </c:pt>
                <c:pt idx="749">
                  <c:v>3.94</c:v>
                </c:pt>
                <c:pt idx="750">
                  <c:v>5.13</c:v>
                </c:pt>
                <c:pt idx="751">
                  <c:v>5.13</c:v>
                </c:pt>
                <c:pt idx="752">
                  <c:v>15.26</c:v>
                </c:pt>
                <c:pt idx="753">
                  <c:v>18.79</c:v>
                </c:pt>
                <c:pt idx="754">
                  <c:v>30.1</c:v>
                </c:pt>
                <c:pt idx="755">
                  <c:v>2.9</c:v>
                </c:pt>
                <c:pt idx="756">
                  <c:v>30.1</c:v>
                </c:pt>
                <c:pt idx="757">
                  <c:v>11.41</c:v>
                </c:pt>
                <c:pt idx="758">
                  <c:v>30.1</c:v>
                </c:pt>
                <c:pt idx="759">
                  <c:v>5.13</c:v>
                </c:pt>
                <c:pt idx="760">
                  <c:v>30.1</c:v>
                </c:pt>
                <c:pt idx="761">
                  <c:v>18.79</c:v>
                </c:pt>
                <c:pt idx="762">
                  <c:v>29.4</c:v>
                </c:pt>
                <c:pt idx="763">
                  <c:v>3.94</c:v>
                </c:pt>
                <c:pt idx="764">
                  <c:v>5.13</c:v>
                </c:pt>
                <c:pt idx="765">
                  <c:v>18.22</c:v>
                </c:pt>
                <c:pt idx="766">
                  <c:v>5.13</c:v>
                </c:pt>
                <c:pt idx="767">
                  <c:v>2.9</c:v>
                </c:pt>
                <c:pt idx="768">
                  <c:v>5.13</c:v>
                </c:pt>
                <c:pt idx="769">
                  <c:v>11.41</c:v>
                </c:pt>
                <c:pt idx="770">
                  <c:v>30.1</c:v>
                </c:pt>
                <c:pt idx="771">
                  <c:v>30.1</c:v>
                </c:pt>
                <c:pt idx="772">
                  <c:v>15.26</c:v>
                </c:pt>
                <c:pt idx="773">
                  <c:v>22.52</c:v>
                </c:pt>
                <c:pt idx="774">
                  <c:v>18.79</c:v>
                </c:pt>
                <c:pt idx="775">
                  <c:v>30.1</c:v>
                </c:pt>
                <c:pt idx="776">
                  <c:v>5.13</c:v>
                </c:pt>
                <c:pt idx="777">
                  <c:v>30.1</c:v>
                </c:pt>
                <c:pt idx="778">
                  <c:v>18.79</c:v>
                </c:pt>
                <c:pt idx="779">
                  <c:v>5.13</c:v>
                </c:pt>
                <c:pt idx="780">
                  <c:v>3.94</c:v>
                </c:pt>
                <c:pt idx="781">
                  <c:v>5.13</c:v>
                </c:pt>
                <c:pt idx="782">
                  <c:v>3.94</c:v>
                </c:pt>
                <c:pt idx="783">
                  <c:v>30.33</c:v>
                </c:pt>
                <c:pt idx="784">
                  <c:v>19.68</c:v>
                </c:pt>
                <c:pt idx="785">
                  <c:v>29.4</c:v>
                </c:pt>
                <c:pt idx="786">
                  <c:v>15.26</c:v>
                </c:pt>
                <c:pt idx="787">
                  <c:v>22.52</c:v>
                </c:pt>
                <c:pt idx="788">
                  <c:v>30.1</c:v>
                </c:pt>
                <c:pt idx="789">
                  <c:v>30.1</c:v>
                </c:pt>
                <c:pt idx="790">
                  <c:v>2.9</c:v>
                </c:pt>
                <c:pt idx="791">
                  <c:v>18.79</c:v>
                </c:pt>
                <c:pt idx="792">
                  <c:v>3.94</c:v>
                </c:pt>
                <c:pt idx="793">
                  <c:v>5.13</c:v>
                </c:pt>
                <c:pt idx="794">
                  <c:v>30.1</c:v>
                </c:pt>
                <c:pt idx="795">
                  <c:v>11.41</c:v>
                </c:pt>
                <c:pt idx="796">
                  <c:v>29.4</c:v>
                </c:pt>
                <c:pt idx="797">
                  <c:v>5.13</c:v>
                </c:pt>
                <c:pt idx="798">
                  <c:v>5.13</c:v>
                </c:pt>
                <c:pt idx="799">
                  <c:v>18.79</c:v>
                </c:pt>
                <c:pt idx="800">
                  <c:v>5.13</c:v>
                </c:pt>
                <c:pt idx="801">
                  <c:v>30.1</c:v>
                </c:pt>
                <c:pt idx="802">
                  <c:v>5.13</c:v>
                </c:pt>
                <c:pt idx="803">
                  <c:v>30.33</c:v>
                </c:pt>
                <c:pt idx="804">
                  <c:v>19.68</c:v>
                </c:pt>
                <c:pt idx="805">
                  <c:v>2.9</c:v>
                </c:pt>
                <c:pt idx="806">
                  <c:v>5.13</c:v>
                </c:pt>
                <c:pt idx="807">
                  <c:v>2.9</c:v>
                </c:pt>
                <c:pt idx="808">
                  <c:v>15.26</c:v>
                </c:pt>
                <c:pt idx="809">
                  <c:v>30.1</c:v>
                </c:pt>
                <c:pt idx="810">
                  <c:v>5.13</c:v>
                </c:pt>
                <c:pt idx="811">
                  <c:v>3.94</c:v>
                </c:pt>
                <c:pt idx="812">
                  <c:v>18.79</c:v>
                </c:pt>
                <c:pt idx="813">
                  <c:v>3.94</c:v>
                </c:pt>
                <c:pt idx="814">
                  <c:v>29.4</c:v>
                </c:pt>
                <c:pt idx="815">
                  <c:v>30.33</c:v>
                </c:pt>
                <c:pt idx="816">
                  <c:v>11.41</c:v>
                </c:pt>
                <c:pt idx="817">
                  <c:v>18.79</c:v>
                </c:pt>
                <c:pt idx="818">
                  <c:v>30.1</c:v>
                </c:pt>
                <c:pt idx="819">
                  <c:v>21.25</c:v>
                </c:pt>
                <c:pt idx="820">
                  <c:v>30.1</c:v>
                </c:pt>
                <c:pt idx="821">
                  <c:v>3.94</c:v>
                </c:pt>
                <c:pt idx="822">
                  <c:v>30.1</c:v>
                </c:pt>
                <c:pt idx="823">
                  <c:v>5.13</c:v>
                </c:pt>
                <c:pt idx="824">
                  <c:v>3.94</c:v>
                </c:pt>
                <c:pt idx="825">
                  <c:v>5.13</c:v>
                </c:pt>
                <c:pt idx="826">
                  <c:v>5.13</c:v>
                </c:pt>
                <c:pt idx="827">
                  <c:v>5.13</c:v>
                </c:pt>
                <c:pt idx="828">
                  <c:v>15.26</c:v>
                </c:pt>
                <c:pt idx="829">
                  <c:v>30.1</c:v>
                </c:pt>
                <c:pt idx="830">
                  <c:v>30.1</c:v>
                </c:pt>
                <c:pt idx="831">
                  <c:v>30.1</c:v>
                </c:pt>
                <c:pt idx="832">
                  <c:v>18.79</c:v>
                </c:pt>
                <c:pt idx="833">
                  <c:v>11.41</c:v>
                </c:pt>
                <c:pt idx="834">
                  <c:v>30.33</c:v>
                </c:pt>
                <c:pt idx="835">
                  <c:v>29.4</c:v>
                </c:pt>
                <c:pt idx="836">
                  <c:v>29.4</c:v>
                </c:pt>
                <c:pt idx="837">
                  <c:v>18.79</c:v>
                </c:pt>
                <c:pt idx="838">
                  <c:v>21.25</c:v>
                </c:pt>
                <c:pt idx="839">
                  <c:v>2.9</c:v>
                </c:pt>
                <c:pt idx="840">
                  <c:v>2.9</c:v>
                </c:pt>
                <c:pt idx="841">
                  <c:v>5.13</c:v>
                </c:pt>
                <c:pt idx="842">
                  <c:v>5.13</c:v>
                </c:pt>
                <c:pt idx="843">
                  <c:v>2.9</c:v>
                </c:pt>
                <c:pt idx="844">
                  <c:v>4.5999999999999996</c:v>
                </c:pt>
                <c:pt idx="845">
                  <c:v>15.26</c:v>
                </c:pt>
                <c:pt idx="846">
                  <c:v>30.1</c:v>
                </c:pt>
                <c:pt idx="847">
                  <c:v>30.1</c:v>
                </c:pt>
                <c:pt idx="848">
                  <c:v>4.5999999999999996</c:v>
                </c:pt>
                <c:pt idx="849">
                  <c:v>30.1</c:v>
                </c:pt>
                <c:pt idx="850">
                  <c:v>18.79</c:v>
                </c:pt>
                <c:pt idx="851">
                  <c:v>11.61</c:v>
                </c:pt>
                <c:pt idx="852">
                  <c:v>29.4</c:v>
                </c:pt>
                <c:pt idx="853">
                  <c:v>2.9</c:v>
                </c:pt>
                <c:pt idx="854">
                  <c:v>2.9</c:v>
                </c:pt>
                <c:pt idx="855">
                  <c:v>30.33</c:v>
                </c:pt>
                <c:pt idx="856">
                  <c:v>29.4</c:v>
                </c:pt>
                <c:pt idx="857">
                  <c:v>18.79</c:v>
                </c:pt>
                <c:pt idx="858">
                  <c:v>2.9</c:v>
                </c:pt>
                <c:pt idx="859">
                  <c:v>21.25</c:v>
                </c:pt>
                <c:pt idx="860">
                  <c:v>3.9</c:v>
                </c:pt>
                <c:pt idx="861">
                  <c:v>22.53</c:v>
                </c:pt>
                <c:pt idx="862">
                  <c:v>18.79</c:v>
                </c:pt>
                <c:pt idx="863">
                  <c:v>4.5999999999999996</c:v>
                </c:pt>
                <c:pt idx="864">
                  <c:v>4.5999999999999996</c:v>
                </c:pt>
                <c:pt idx="865">
                  <c:v>4.5999999999999996</c:v>
                </c:pt>
                <c:pt idx="866">
                  <c:v>2.9</c:v>
                </c:pt>
                <c:pt idx="867">
                  <c:v>30.1</c:v>
                </c:pt>
                <c:pt idx="868">
                  <c:v>15.26</c:v>
                </c:pt>
                <c:pt idx="869">
                  <c:v>30.1</c:v>
                </c:pt>
                <c:pt idx="870">
                  <c:v>18.79</c:v>
                </c:pt>
                <c:pt idx="871">
                  <c:v>11.61</c:v>
                </c:pt>
                <c:pt idx="872">
                  <c:v>29.4</c:v>
                </c:pt>
                <c:pt idx="873">
                  <c:v>29.4</c:v>
                </c:pt>
                <c:pt idx="874">
                  <c:v>30.33</c:v>
                </c:pt>
                <c:pt idx="875">
                  <c:v>21.82</c:v>
                </c:pt>
                <c:pt idx="876">
                  <c:v>4.5999999999999996</c:v>
                </c:pt>
                <c:pt idx="877">
                  <c:v>4.5999999999999996</c:v>
                </c:pt>
                <c:pt idx="878">
                  <c:v>30.1</c:v>
                </c:pt>
                <c:pt idx="879">
                  <c:v>22.53</c:v>
                </c:pt>
                <c:pt idx="880">
                  <c:v>3.9</c:v>
                </c:pt>
                <c:pt idx="881">
                  <c:v>2.9</c:v>
                </c:pt>
                <c:pt idx="882">
                  <c:v>2.9</c:v>
                </c:pt>
                <c:pt idx="883">
                  <c:v>4.5999999999999996</c:v>
                </c:pt>
                <c:pt idx="884">
                  <c:v>4.5999999999999996</c:v>
                </c:pt>
                <c:pt idx="885">
                  <c:v>30.1</c:v>
                </c:pt>
                <c:pt idx="886">
                  <c:v>11.61</c:v>
                </c:pt>
                <c:pt idx="887">
                  <c:v>15.26</c:v>
                </c:pt>
                <c:pt idx="888">
                  <c:v>18.79</c:v>
                </c:pt>
                <c:pt idx="889">
                  <c:v>29.4</c:v>
                </c:pt>
                <c:pt idx="890">
                  <c:v>18.79</c:v>
                </c:pt>
                <c:pt idx="891">
                  <c:v>29.4</c:v>
                </c:pt>
                <c:pt idx="892">
                  <c:v>21.82</c:v>
                </c:pt>
                <c:pt idx="893">
                  <c:v>30.33</c:v>
                </c:pt>
                <c:pt idx="894">
                  <c:v>4.5999999999999996</c:v>
                </c:pt>
                <c:pt idx="895">
                  <c:v>3.9</c:v>
                </c:pt>
                <c:pt idx="896">
                  <c:v>30.1</c:v>
                </c:pt>
                <c:pt idx="897">
                  <c:v>2.9</c:v>
                </c:pt>
                <c:pt idx="898">
                  <c:v>2.9</c:v>
                </c:pt>
                <c:pt idx="899">
                  <c:v>4.5999999999999996</c:v>
                </c:pt>
                <c:pt idx="900">
                  <c:v>2.9</c:v>
                </c:pt>
                <c:pt idx="901">
                  <c:v>4.5999999999999996</c:v>
                </c:pt>
                <c:pt idx="902">
                  <c:v>4.5999999999999996</c:v>
                </c:pt>
                <c:pt idx="903">
                  <c:v>11.61</c:v>
                </c:pt>
                <c:pt idx="904">
                  <c:v>15.26</c:v>
                </c:pt>
                <c:pt idx="905">
                  <c:v>30.1</c:v>
                </c:pt>
                <c:pt idx="906">
                  <c:v>29.4</c:v>
                </c:pt>
                <c:pt idx="907">
                  <c:v>18.79</c:v>
                </c:pt>
                <c:pt idx="908">
                  <c:v>29.4</c:v>
                </c:pt>
                <c:pt idx="909">
                  <c:v>18.79</c:v>
                </c:pt>
                <c:pt idx="910">
                  <c:v>21.82</c:v>
                </c:pt>
                <c:pt idx="911">
                  <c:v>30.33</c:v>
                </c:pt>
                <c:pt idx="912">
                  <c:v>4.5999999999999996</c:v>
                </c:pt>
                <c:pt idx="913">
                  <c:v>3.9</c:v>
                </c:pt>
                <c:pt idx="914">
                  <c:v>2.9</c:v>
                </c:pt>
                <c:pt idx="915">
                  <c:v>2.9</c:v>
                </c:pt>
                <c:pt idx="916">
                  <c:v>4.5999999999999996</c:v>
                </c:pt>
                <c:pt idx="917">
                  <c:v>2.9</c:v>
                </c:pt>
                <c:pt idx="918">
                  <c:v>4.5999999999999996</c:v>
                </c:pt>
                <c:pt idx="919">
                  <c:v>4.5999999999999996</c:v>
                </c:pt>
                <c:pt idx="920">
                  <c:v>15.26</c:v>
                </c:pt>
                <c:pt idx="921">
                  <c:v>29.4</c:v>
                </c:pt>
                <c:pt idx="922">
                  <c:v>18.79</c:v>
                </c:pt>
                <c:pt idx="923">
                  <c:v>29.4</c:v>
                </c:pt>
                <c:pt idx="924">
                  <c:v>18.79</c:v>
                </c:pt>
                <c:pt idx="925">
                  <c:v>27.48</c:v>
                </c:pt>
                <c:pt idx="926">
                  <c:v>21.82</c:v>
                </c:pt>
                <c:pt idx="927">
                  <c:v>26.66</c:v>
                </c:pt>
                <c:pt idx="928">
                  <c:v>30.33</c:v>
                </c:pt>
                <c:pt idx="929">
                  <c:v>11.61</c:v>
                </c:pt>
                <c:pt idx="930">
                  <c:v>3.94</c:v>
                </c:pt>
                <c:pt idx="931">
                  <c:v>2.9</c:v>
                </c:pt>
                <c:pt idx="932">
                  <c:v>26.66</c:v>
                </c:pt>
                <c:pt idx="933">
                  <c:v>3.9</c:v>
                </c:pt>
                <c:pt idx="934">
                  <c:v>30.1</c:v>
                </c:pt>
                <c:pt idx="935">
                  <c:v>3.94</c:v>
                </c:pt>
                <c:pt idx="936">
                  <c:v>2.9</c:v>
                </c:pt>
                <c:pt idx="937">
                  <c:v>4.5999999999999996</c:v>
                </c:pt>
                <c:pt idx="938">
                  <c:v>3.9</c:v>
                </c:pt>
                <c:pt idx="939">
                  <c:v>4.5999999999999996</c:v>
                </c:pt>
                <c:pt idx="940">
                  <c:v>3.94</c:v>
                </c:pt>
                <c:pt idx="941">
                  <c:v>26.66</c:v>
                </c:pt>
                <c:pt idx="942">
                  <c:v>15.26</c:v>
                </c:pt>
                <c:pt idx="943">
                  <c:v>2.9</c:v>
                </c:pt>
                <c:pt idx="944">
                  <c:v>11.61</c:v>
                </c:pt>
                <c:pt idx="945">
                  <c:v>29.4</c:v>
                </c:pt>
                <c:pt idx="946">
                  <c:v>30.1</c:v>
                </c:pt>
                <c:pt idx="947">
                  <c:v>4.5999999999999996</c:v>
                </c:pt>
                <c:pt idx="948">
                  <c:v>18.79</c:v>
                </c:pt>
                <c:pt idx="949">
                  <c:v>29.4</c:v>
                </c:pt>
                <c:pt idx="950">
                  <c:v>18.79</c:v>
                </c:pt>
                <c:pt idx="951">
                  <c:v>26.66</c:v>
                </c:pt>
                <c:pt idx="952">
                  <c:v>27.48</c:v>
                </c:pt>
                <c:pt idx="953">
                  <c:v>21.82</c:v>
                </c:pt>
                <c:pt idx="954">
                  <c:v>2.9</c:v>
                </c:pt>
                <c:pt idx="955">
                  <c:v>4.5999999999999996</c:v>
                </c:pt>
                <c:pt idx="956">
                  <c:v>3.94</c:v>
                </c:pt>
                <c:pt idx="957">
                  <c:v>4.5999999999999996</c:v>
                </c:pt>
                <c:pt idx="958">
                  <c:v>4.5999999999999996</c:v>
                </c:pt>
                <c:pt idx="959">
                  <c:v>4.5999999999999996</c:v>
                </c:pt>
                <c:pt idx="960">
                  <c:v>11.41</c:v>
                </c:pt>
                <c:pt idx="961">
                  <c:v>26.66</c:v>
                </c:pt>
                <c:pt idx="962">
                  <c:v>15.26</c:v>
                </c:pt>
                <c:pt idx="963">
                  <c:v>29.4</c:v>
                </c:pt>
                <c:pt idx="964">
                  <c:v>30.1</c:v>
                </c:pt>
                <c:pt idx="965">
                  <c:v>26.66</c:v>
                </c:pt>
                <c:pt idx="966">
                  <c:v>29.4</c:v>
                </c:pt>
                <c:pt idx="967">
                  <c:v>18.79</c:v>
                </c:pt>
                <c:pt idx="968">
                  <c:v>20.2</c:v>
                </c:pt>
                <c:pt idx="969">
                  <c:v>4.5999999999999996</c:v>
                </c:pt>
                <c:pt idx="970">
                  <c:v>27.48</c:v>
                </c:pt>
                <c:pt idx="971">
                  <c:v>21.82</c:v>
                </c:pt>
                <c:pt idx="972">
                  <c:v>4.5999999999999996</c:v>
                </c:pt>
                <c:pt idx="973">
                  <c:v>3.94</c:v>
                </c:pt>
                <c:pt idx="974">
                  <c:v>3.94</c:v>
                </c:pt>
                <c:pt idx="975">
                  <c:v>2.9</c:v>
                </c:pt>
                <c:pt idx="976">
                  <c:v>4.5999999999999996</c:v>
                </c:pt>
                <c:pt idx="977">
                  <c:v>2.9</c:v>
                </c:pt>
                <c:pt idx="978">
                  <c:v>4.5999999999999996</c:v>
                </c:pt>
                <c:pt idx="979">
                  <c:v>4.5999999999999996</c:v>
                </c:pt>
                <c:pt idx="980">
                  <c:v>4.5999999999999996</c:v>
                </c:pt>
                <c:pt idx="981">
                  <c:v>2.9</c:v>
                </c:pt>
                <c:pt idx="982">
                  <c:v>3.94</c:v>
                </c:pt>
                <c:pt idx="983">
                  <c:v>3.94</c:v>
                </c:pt>
                <c:pt idx="984">
                  <c:v>11.41</c:v>
                </c:pt>
                <c:pt idx="985">
                  <c:v>15.26</c:v>
                </c:pt>
                <c:pt idx="986">
                  <c:v>29.4</c:v>
                </c:pt>
                <c:pt idx="987">
                  <c:v>30.1</c:v>
                </c:pt>
                <c:pt idx="988">
                  <c:v>26.82</c:v>
                </c:pt>
                <c:pt idx="989">
                  <c:v>26.82</c:v>
                </c:pt>
                <c:pt idx="990">
                  <c:v>18.79</c:v>
                </c:pt>
                <c:pt idx="991">
                  <c:v>27.48</c:v>
                </c:pt>
                <c:pt idx="992">
                  <c:v>21.82</c:v>
                </c:pt>
                <c:pt idx="993">
                  <c:v>4.5999999999999996</c:v>
                </c:pt>
                <c:pt idx="994">
                  <c:v>4.5999999999999996</c:v>
                </c:pt>
                <c:pt idx="995">
                  <c:v>29.4</c:v>
                </c:pt>
                <c:pt idx="996">
                  <c:v>18.79</c:v>
                </c:pt>
                <c:pt idx="997">
                  <c:v>4.5999999999999996</c:v>
                </c:pt>
                <c:pt idx="998">
                  <c:v>3.9</c:v>
                </c:pt>
                <c:pt idx="999">
                  <c:v>2.9</c:v>
                </c:pt>
                <c:pt idx="1000">
                  <c:v>4.5999999999999996</c:v>
                </c:pt>
                <c:pt idx="1001">
                  <c:v>3.94</c:v>
                </c:pt>
                <c:pt idx="1002">
                  <c:v>3.94</c:v>
                </c:pt>
                <c:pt idx="1003">
                  <c:v>4.5999999999999996</c:v>
                </c:pt>
                <c:pt idx="1004">
                  <c:v>11.41</c:v>
                </c:pt>
                <c:pt idx="1005">
                  <c:v>29.4</c:v>
                </c:pt>
                <c:pt idx="1006">
                  <c:v>15.26</c:v>
                </c:pt>
                <c:pt idx="1007">
                  <c:v>26.82</c:v>
                </c:pt>
                <c:pt idx="1008">
                  <c:v>18.79</c:v>
                </c:pt>
                <c:pt idx="1009">
                  <c:v>26.82</c:v>
                </c:pt>
                <c:pt idx="1010">
                  <c:v>27.48</c:v>
                </c:pt>
                <c:pt idx="1011">
                  <c:v>21.82</c:v>
                </c:pt>
                <c:pt idx="1012">
                  <c:v>15.28</c:v>
                </c:pt>
                <c:pt idx="1013">
                  <c:v>2.9</c:v>
                </c:pt>
                <c:pt idx="1014">
                  <c:v>30.1</c:v>
                </c:pt>
                <c:pt idx="1015">
                  <c:v>4.5999999999999996</c:v>
                </c:pt>
                <c:pt idx="1016">
                  <c:v>15.26</c:v>
                </c:pt>
                <c:pt idx="1017">
                  <c:v>26.82</c:v>
                </c:pt>
                <c:pt idx="1018">
                  <c:v>4.5999999999999996</c:v>
                </c:pt>
                <c:pt idx="1019">
                  <c:v>26.82</c:v>
                </c:pt>
                <c:pt idx="1020">
                  <c:v>29.4</c:v>
                </c:pt>
                <c:pt idx="1021">
                  <c:v>11.41</c:v>
                </c:pt>
                <c:pt idx="1022">
                  <c:v>18.79</c:v>
                </c:pt>
                <c:pt idx="1023">
                  <c:v>21.82</c:v>
                </c:pt>
                <c:pt idx="1024">
                  <c:v>3.94</c:v>
                </c:pt>
                <c:pt idx="1025">
                  <c:v>3.94</c:v>
                </c:pt>
                <c:pt idx="1026">
                  <c:v>2.9</c:v>
                </c:pt>
                <c:pt idx="1027">
                  <c:v>16.100000000000001</c:v>
                </c:pt>
                <c:pt idx="1028">
                  <c:v>4.5999999999999996</c:v>
                </c:pt>
                <c:pt idx="1029">
                  <c:v>3.9</c:v>
                </c:pt>
                <c:pt idx="1030">
                  <c:v>27.48</c:v>
                </c:pt>
                <c:pt idx="1031">
                  <c:v>4.5999999999999996</c:v>
                </c:pt>
                <c:pt idx="1032">
                  <c:v>4.5999999999999996</c:v>
                </c:pt>
                <c:pt idx="1033">
                  <c:v>2.9</c:v>
                </c:pt>
                <c:pt idx="1034">
                  <c:v>3.94</c:v>
                </c:pt>
                <c:pt idx="1035">
                  <c:v>3.94</c:v>
                </c:pt>
                <c:pt idx="1036">
                  <c:v>3.9</c:v>
                </c:pt>
                <c:pt idx="1037">
                  <c:v>26.82</c:v>
                </c:pt>
                <c:pt idx="1038">
                  <c:v>26.82</c:v>
                </c:pt>
                <c:pt idx="1039">
                  <c:v>30.1</c:v>
                </c:pt>
                <c:pt idx="1040">
                  <c:v>15.26</c:v>
                </c:pt>
                <c:pt idx="1041">
                  <c:v>11.41</c:v>
                </c:pt>
                <c:pt idx="1042">
                  <c:v>2.9</c:v>
                </c:pt>
                <c:pt idx="1043">
                  <c:v>18.79</c:v>
                </c:pt>
                <c:pt idx="1044">
                  <c:v>21.82</c:v>
                </c:pt>
                <c:pt idx="1045">
                  <c:v>16.100000000000001</c:v>
                </c:pt>
                <c:pt idx="1046">
                  <c:v>23.41</c:v>
                </c:pt>
                <c:pt idx="1047">
                  <c:v>30.48</c:v>
                </c:pt>
                <c:pt idx="1048">
                  <c:v>3.9</c:v>
                </c:pt>
                <c:pt idx="1049">
                  <c:v>2.9</c:v>
                </c:pt>
                <c:pt idx="1050">
                  <c:v>2.9</c:v>
                </c:pt>
                <c:pt idx="1051">
                  <c:v>2.9</c:v>
                </c:pt>
                <c:pt idx="1052">
                  <c:v>4.5999999999999996</c:v>
                </c:pt>
                <c:pt idx="1053">
                  <c:v>3.94</c:v>
                </c:pt>
                <c:pt idx="1054">
                  <c:v>26.82</c:v>
                </c:pt>
                <c:pt idx="1055">
                  <c:v>26.82</c:v>
                </c:pt>
                <c:pt idx="1056">
                  <c:v>2.9</c:v>
                </c:pt>
                <c:pt idx="1057">
                  <c:v>30.1</c:v>
                </c:pt>
                <c:pt idx="1058">
                  <c:v>15.26</c:v>
                </c:pt>
                <c:pt idx="1059">
                  <c:v>11.41</c:v>
                </c:pt>
                <c:pt idx="1060">
                  <c:v>4.5999999999999996</c:v>
                </c:pt>
                <c:pt idx="1061">
                  <c:v>3.94</c:v>
                </c:pt>
                <c:pt idx="1062">
                  <c:v>3.94</c:v>
                </c:pt>
                <c:pt idx="1063">
                  <c:v>18.79</c:v>
                </c:pt>
                <c:pt idx="1064">
                  <c:v>16.100000000000001</c:v>
                </c:pt>
                <c:pt idx="1065">
                  <c:v>21.82</c:v>
                </c:pt>
                <c:pt idx="1066">
                  <c:v>3.9</c:v>
                </c:pt>
                <c:pt idx="1067">
                  <c:v>23.41</c:v>
                </c:pt>
                <c:pt idx="1068">
                  <c:v>30.48</c:v>
                </c:pt>
                <c:pt idx="1069">
                  <c:v>26.82</c:v>
                </c:pt>
                <c:pt idx="1070">
                  <c:v>2.9</c:v>
                </c:pt>
                <c:pt idx="1071">
                  <c:v>3.9</c:v>
                </c:pt>
                <c:pt idx="1072">
                  <c:v>4.5999999999999996</c:v>
                </c:pt>
                <c:pt idx="1073">
                  <c:v>3.94</c:v>
                </c:pt>
                <c:pt idx="1074">
                  <c:v>26.82</c:v>
                </c:pt>
                <c:pt idx="1075">
                  <c:v>4.5999999999999996</c:v>
                </c:pt>
                <c:pt idx="1076">
                  <c:v>3.94</c:v>
                </c:pt>
                <c:pt idx="1077">
                  <c:v>3.94</c:v>
                </c:pt>
                <c:pt idx="1078">
                  <c:v>26.82</c:v>
                </c:pt>
                <c:pt idx="1079">
                  <c:v>2.9</c:v>
                </c:pt>
                <c:pt idx="1080">
                  <c:v>15.26</c:v>
                </c:pt>
                <c:pt idx="1081">
                  <c:v>30.1</c:v>
                </c:pt>
                <c:pt idx="1082">
                  <c:v>11.41</c:v>
                </c:pt>
                <c:pt idx="1083">
                  <c:v>2.9</c:v>
                </c:pt>
                <c:pt idx="1084">
                  <c:v>21.82</c:v>
                </c:pt>
                <c:pt idx="1085">
                  <c:v>18.79</c:v>
                </c:pt>
                <c:pt idx="1086">
                  <c:v>3.9</c:v>
                </c:pt>
                <c:pt idx="1087">
                  <c:v>30.48</c:v>
                </c:pt>
                <c:pt idx="1088">
                  <c:v>23.41</c:v>
                </c:pt>
                <c:pt idx="1089">
                  <c:v>16.100000000000001</c:v>
                </c:pt>
                <c:pt idx="1090">
                  <c:v>26.82</c:v>
                </c:pt>
                <c:pt idx="1091">
                  <c:v>30.48</c:v>
                </c:pt>
                <c:pt idx="1092">
                  <c:v>3.9</c:v>
                </c:pt>
                <c:pt idx="1093">
                  <c:v>2.9</c:v>
                </c:pt>
                <c:pt idx="1094">
                  <c:v>4.5999999999999996</c:v>
                </c:pt>
                <c:pt idx="1095">
                  <c:v>2.9</c:v>
                </c:pt>
                <c:pt idx="1096">
                  <c:v>3.9</c:v>
                </c:pt>
                <c:pt idx="1097">
                  <c:v>3.94</c:v>
                </c:pt>
                <c:pt idx="1098">
                  <c:v>3.94</c:v>
                </c:pt>
                <c:pt idx="1099">
                  <c:v>15.26</c:v>
                </c:pt>
                <c:pt idx="1100">
                  <c:v>30.1</c:v>
                </c:pt>
                <c:pt idx="1101">
                  <c:v>11.41</c:v>
                </c:pt>
                <c:pt idx="1102">
                  <c:v>4.5999999999999996</c:v>
                </c:pt>
                <c:pt idx="1103">
                  <c:v>3.94</c:v>
                </c:pt>
                <c:pt idx="1104">
                  <c:v>21.82</c:v>
                </c:pt>
                <c:pt idx="1105">
                  <c:v>18.79</c:v>
                </c:pt>
                <c:pt idx="1106">
                  <c:v>16.100000000000001</c:v>
                </c:pt>
                <c:pt idx="1107">
                  <c:v>26.82</c:v>
                </c:pt>
                <c:pt idx="1108">
                  <c:v>26.82</c:v>
                </c:pt>
                <c:pt idx="1109">
                  <c:v>26.82</c:v>
                </c:pt>
                <c:pt idx="1110">
                  <c:v>30.48</c:v>
                </c:pt>
                <c:pt idx="1111">
                  <c:v>23.41</c:v>
                </c:pt>
                <c:pt idx="1112">
                  <c:v>30.48</c:v>
                </c:pt>
                <c:pt idx="1113">
                  <c:v>2.9</c:v>
                </c:pt>
                <c:pt idx="1114">
                  <c:v>3.9</c:v>
                </c:pt>
                <c:pt idx="1115">
                  <c:v>3.9</c:v>
                </c:pt>
                <c:pt idx="1116">
                  <c:v>2.9</c:v>
                </c:pt>
                <c:pt idx="1117">
                  <c:v>2.9</c:v>
                </c:pt>
              </c:numCache>
            </c:numRef>
          </c:xVal>
          <c:yVal>
            <c:numRef>
              <c:f>'smv vs. actual'!$C$25:$C$1142</c:f>
              <c:numCache>
                <c:formatCode>General</c:formatCode>
                <c:ptCount val="1118"/>
                <c:pt idx="0">
                  <c:v>0.20514402477521587</c:v>
                </c:pt>
                <c:pt idx="1">
                  <c:v>0.12623814285031765</c:v>
                </c:pt>
                <c:pt idx="2">
                  <c:v>4.860580049833696E-2</c:v>
                </c:pt>
                <c:pt idx="3">
                  <c:v>4.860580049833696E-2</c:v>
                </c:pt>
                <c:pt idx="4">
                  <c:v>6.45117545384708E-2</c:v>
                </c:pt>
                <c:pt idx="5">
                  <c:v>6.4254810538470819E-2</c:v>
                </c:pt>
                <c:pt idx="6">
                  <c:v>-5.0951901496822938E-3</c:v>
                </c:pt>
                <c:pt idx="7">
                  <c:v>2.0234683600409475E-2</c:v>
                </c:pt>
                <c:pt idx="8">
                  <c:v>1.0529629509346772E-2</c:v>
                </c:pt>
                <c:pt idx="9">
                  <c:v>1.6979031600409478E-2</c:v>
                </c:pt>
                <c:pt idx="10">
                  <c:v>-1.2321837399590585E-2</c:v>
                </c:pt>
                <c:pt idx="11">
                  <c:v>-3.0984664231334724E-2</c:v>
                </c:pt>
                <c:pt idx="12">
                  <c:v>-4.4918789501663059E-2</c:v>
                </c:pt>
                <c:pt idx="13">
                  <c:v>-5.434519014968231E-2</c:v>
                </c:pt>
                <c:pt idx="14">
                  <c:v>-8.4750351096662291E-2</c:v>
                </c:pt>
                <c:pt idx="15">
                  <c:v>-0.16720630114968227</c:v>
                </c:pt>
                <c:pt idx="16">
                  <c:v>-0.22068785109666234</c:v>
                </c:pt>
                <c:pt idx="17">
                  <c:v>-0.21714490647386153</c:v>
                </c:pt>
                <c:pt idx="18">
                  <c:v>-0.32370221449692682</c:v>
                </c:pt>
                <c:pt idx="19">
                  <c:v>0.22799608750307321</c:v>
                </c:pt>
                <c:pt idx="20">
                  <c:v>0.22646341690333771</c:v>
                </c:pt>
                <c:pt idx="21">
                  <c:v>0.19624222950307324</c:v>
                </c:pt>
                <c:pt idx="22">
                  <c:v>0.18501592085031771</c:v>
                </c:pt>
                <c:pt idx="23">
                  <c:v>0.14265480985031764</c:v>
                </c:pt>
                <c:pt idx="24">
                  <c:v>6.7276519600409479E-2</c:v>
                </c:pt>
                <c:pt idx="25">
                  <c:v>6.6874141600409498E-2</c:v>
                </c:pt>
                <c:pt idx="26">
                  <c:v>6.4737244775215808E-2</c:v>
                </c:pt>
                <c:pt idx="27">
                  <c:v>6.4737244775215808E-2</c:v>
                </c:pt>
                <c:pt idx="28">
                  <c:v>4.8494742834294668E-2</c:v>
                </c:pt>
                <c:pt idx="29">
                  <c:v>4.8406103834294667E-2</c:v>
                </c:pt>
                <c:pt idx="30">
                  <c:v>6.4254810538470819E-2</c:v>
                </c:pt>
                <c:pt idx="31">
                  <c:v>6.4254810538470819E-2</c:v>
                </c:pt>
                <c:pt idx="32">
                  <c:v>4.4109779768665258E-2</c:v>
                </c:pt>
                <c:pt idx="33">
                  <c:v>2.2419313503073246E-2</c:v>
                </c:pt>
                <c:pt idx="34">
                  <c:v>7.675128509346818E-3</c:v>
                </c:pt>
                <c:pt idx="35">
                  <c:v>-5.8216103496926852E-2</c:v>
                </c:pt>
                <c:pt idx="36">
                  <c:v>-3.819086847386155E-2</c:v>
                </c:pt>
                <c:pt idx="37">
                  <c:v>-3.3483577399590514E-2</c:v>
                </c:pt>
                <c:pt idx="38">
                  <c:v>-0.13308368509666224</c:v>
                </c:pt>
                <c:pt idx="39">
                  <c:v>-0.13494935714968226</c:v>
                </c:pt>
                <c:pt idx="40">
                  <c:v>0.23136028550307319</c:v>
                </c:pt>
                <c:pt idx="41">
                  <c:v>0.17138397585031773</c:v>
                </c:pt>
                <c:pt idx="42">
                  <c:v>0.1549673098503177</c:v>
                </c:pt>
                <c:pt idx="43">
                  <c:v>0.12797193683429464</c:v>
                </c:pt>
                <c:pt idx="44">
                  <c:v>0.10141715485031766</c:v>
                </c:pt>
                <c:pt idx="45">
                  <c:v>0.11498809277521582</c:v>
                </c:pt>
                <c:pt idx="46">
                  <c:v>0.11456624853847086</c:v>
                </c:pt>
                <c:pt idx="47">
                  <c:v>0.11447494353847087</c:v>
                </c:pt>
                <c:pt idx="48">
                  <c:v>6.7149263600409403E-2</c:v>
                </c:pt>
                <c:pt idx="49">
                  <c:v>6.4737244775215808E-2</c:v>
                </c:pt>
                <c:pt idx="50">
                  <c:v>6.6789043600409492E-2</c:v>
                </c:pt>
                <c:pt idx="51">
                  <c:v>4.8287653834294675E-2</c:v>
                </c:pt>
                <c:pt idx="52">
                  <c:v>3.1842309850317663E-2</c:v>
                </c:pt>
                <c:pt idx="53">
                  <c:v>-1.0334621496823626E-3</c:v>
                </c:pt>
                <c:pt idx="54">
                  <c:v>7.1585457686652587E-3</c:v>
                </c:pt>
                <c:pt idx="55">
                  <c:v>7.675128509346818E-3</c:v>
                </c:pt>
                <c:pt idx="56">
                  <c:v>-3.3483577399590514E-2</c:v>
                </c:pt>
                <c:pt idx="57">
                  <c:v>-7.870868509666229E-2</c:v>
                </c:pt>
                <c:pt idx="58">
                  <c:v>-9.3812851096662264E-2</c:v>
                </c:pt>
                <c:pt idx="59">
                  <c:v>-0.11047884015211262</c:v>
                </c:pt>
                <c:pt idx="60">
                  <c:v>-0.41419527049692678</c:v>
                </c:pt>
                <c:pt idx="61">
                  <c:v>0.20079717085031767</c:v>
                </c:pt>
                <c:pt idx="62">
                  <c:v>0.17925203185031768</c:v>
                </c:pt>
                <c:pt idx="63">
                  <c:v>0.13340133685031774</c:v>
                </c:pt>
                <c:pt idx="64">
                  <c:v>0.11536202150307318</c:v>
                </c:pt>
                <c:pt idx="65">
                  <c:v>0.11498809277521582</c:v>
                </c:pt>
                <c:pt idx="66">
                  <c:v>5.9416314903337764E-2</c:v>
                </c:pt>
                <c:pt idx="67">
                  <c:v>4.4154809850317722E-2</c:v>
                </c:pt>
                <c:pt idx="68">
                  <c:v>6.481417653847088E-2</c:v>
                </c:pt>
                <c:pt idx="69">
                  <c:v>6.481417653847088E-2</c:v>
                </c:pt>
                <c:pt idx="70">
                  <c:v>6.4737244775215808E-2</c:v>
                </c:pt>
                <c:pt idx="71">
                  <c:v>5.70610507686653E-2</c:v>
                </c:pt>
                <c:pt idx="72">
                  <c:v>4.8503465834294657E-2</c:v>
                </c:pt>
                <c:pt idx="73">
                  <c:v>4.8503465834294657E-2</c:v>
                </c:pt>
                <c:pt idx="74">
                  <c:v>6.662772760040947E-2</c:v>
                </c:pt>
                <c:pt idx="75">
                  <c:v>6.662772760040947E-2</c:v>
                </c:pt>
                <c:pt idx="76">
                  <c:v>1.9579819033377355E-3</c:v>
                </c:pt>
                <c:pt idx="77">
                  <c:v>-2.1461850966623119E-3</c:v>
                </c:pt>
                <c:pt idx="78">
                  <c:v>1.6951205600409414E-2</c:v>
                </c:pt>
                <c:pt idx="79">
                  <c:v>7.675128509346818E-3</c:v>
                </c:pt>
                <c:pt idx="80">
                  <c:v>-8.3595190149682308E-2</c:v>
                </c:pt>
                <c:pt idx="81">
                  <c:v>-9.6833685096662236E-2</c:v>
                </c:pt>
                <c:pt idx="82">
                  <c:v>-0.14019552164629978</c:v>
                </c:pt>
                <c:pt idx="83">
                  <c:v>0.20651948885031768</c:v>
                </c:pt>
                <c:pt idx="84">
                  <c:v>0.17623435485031769</c:v>
                </c:pt>
                <c:pt idx="85">
                  <c:v>0.13913806350307323</c:v>
                </c:pt>
                <c:pt idx="86">
                  <c:v>0.12865826550307324</c:v>
                </c:pt>
                <c:pt idx="87">
                  <c:v>9.7882081850317659E-2</c:v>
                </c:pt>
                <c:pt idx="88">
                  <c:v>0.11492091177521579</c:v>
                </c:pt>
                <c:pt idx="89">
                  <c:v>0.11492091177521579</c:v>
                </c:pt>
                <c:pt idx="90">
                  <c:v>4.9378294850317639E-2</c:v>
                </c:pt>
                <c:pt idx="91">
                  <c:v>4.5647233850317659E-2</c:v>
                </c:pt>
                <c:pt idx="92">
                  <c:v>6.7145671600409407E-2</c:v>
                </c:pt>
                <c:pt idx="93">
                  <c:v>6.7145671600409407E-2</c:v>
                </c:pt>
                <c:pt idx="94">
                  <c:v>5.7705927509346777E-2</c:v>
                </c:pt>
                <c:pt idx="95">
                  <c:v>4.8398423834294602E-2</c:v>
                </c:pt>
                <c:pt idx="96">
                  <c:v>6.4258531538470831E-2</c:v>
                </c:pt>
                <c:pt idx="97">
                  <c:v>6.4258531538470831E-2</c:v>
                </c:pt>
                <c:pt idx="98">
                  <c:v>4.8334024834294609E-2</c:v>
                </c:pt>
                <c:pt idx="99">
                  <c:v>1.7096660600409486E-2</c:v>
                </c:pt>
                <c:pt idx="100">
                  <c:v>6.8679397686652877E-3</c:v>
                </c:pt>
                <c:pt idx="101">
                  <c:v>-8.0356412096662333E-2</c:v>
                </c:pt>
                <c:pt idx="102">
                  <c:v>-9.0240976646299709E-2</c:v>
                </c:pt>
                <c:pt idx="103">
                  <c:v>-0.14516701809666233</c:v>
                </c:pt>
                <c:pt idx="104">
                  <c:v>0.19115859785031775</c:v>
                </c:pt>
                <c:pt idx="105">
                  <c:v>0.12026844585031771</c:v>
                </c:pt>
                <c:pt idx="106">
                  <c:v>0.11492091177521579</c:v>
                </c:pt>
                <c:pt idx="107">
                  <c:v>0.11492091177521579</c:v>
                </c:pt>
                <c:pt idx="108">
                  <c:v>0.11426657653847083</c:v>
                </c:pt>
                <c:pt idx="109">
                  <c:v>6.9971396503073158E-2</c:v>
                </c:pt>
                <c:pt idx="110">
                  <c:v>6.6924686850317716E-2</c:v>
                </c:pt>
                <c:pt idx="111">
                  <c:v>5.3109354850317647E-2</c:v>
                </c:pt>
                <c:pt idx="112">
                  <c:v>4.5647233850317659E-2</c:v>
                </c:pt>
                <c:pt idx="113">
                  <c:v>4.3223133903337763E-2</c:v>
                </c:pt>
                <c:pt idx="114">
                  <c:v>6.7145671600409407E-2</c:v>
                </c:pt>
                <c:pt idx="115">
                  <c:v>6.7145671600409407E-2</c:v>
                </c:pt>
                <c:pt idx="116">
                  <c:v>4.8379074498337005E-2</c:v>
                </c:pt>
                <c:pt idx="117">
                  <c:v>5.7705927509346777E-2</c:v>
                </c:pt>
                <c:pt idx="118">
                  <c:v>4.8504207834294655E-2</c:v>
                </c:pt>
                <c:pt idx="119">
                  <c:v>6.4258531538470831E-2</c:v>
                </c:pt>
                <c:pt idx="120">
                  <c:v>6.6551205600409502E-2</c:v>
                </c:pt>
                <c:pt idx="121">
                  <c:v>-3.9743426646299707E-2</c:v>
                </c:pt>
                <c:pt idx="122">
                  <c:v>-8.0356412096662333E-2</c:v>
                </c:pt>
                <c:pt idx="123">
                  <c:v>-9.4901866096662291E-2</c:v>
                </c:pt>
                <c:pt idx="124">
                  <c:v>-0.31716371560038398</c:v>
                </c:pt>
                <c:pt idx="125">
                  <c:v>-0.42991496749692681</c:v>
                </c:pt>
                <c:pt idx="126">
                  <c:v>0.18742753685031766</c:v>
                </c:pt>
                <c:pt idx="127">
                  <c:v>0.15964354785031765</c:v>
                </c:pt>
                <c:pt idx="128">
                  <c:v>0.16463431677521589</c:v>
                </c:pt>
                <c:pt idx="129">
                  <c:v>0.13146162785031767</c:v>
                </c:pt>
                <c:pt idx="130">
                  <c:v>0.11492091177521579</c:v>
                </c:pt>
                <c:pt idx="131">
                  <c:v>0.11673302360040949</c:v>
                </c:pt>
                <c:pt idx="132">
                  <c:v>0.11426657653847083</c:v>
                </c:pt>
                <c:pt idx="133">
                  <c:v>0.11426657653847083</c:v>
                </c:pt>
                <c:pt idx="134">
                  <c:v>7.5495718850317695E-2</c:v>
                </c:pt>
                <c:pt idx="135">
                  <c:v>6.1325563503073166E-2</c:v>
                </c:pt>
                <c:pt idx="136">
                  <c:v>6.7048451600409509E-2</c:v>
                </c:pt>
                <c:pt idx="137">
                  <c:v>5.7705927509346777E-2</c:v>
                </c:pt>
                <c:pt idx="138">
                  <c:v>4.8364597834294587E-2</c:v>
                </c:pt>
                <c:pt idx="139">
                  <c:v>4.8060240498337015E-2</c:v>
                </c:pt>
                <c:pt idx="140">
                  <c:v>6.6551205600409502E-2</c:v>
                </c:pt>
                <c:pt idx="141">
                  <c:v>1.9529809850317714E-2</c:v>
                </c:pt>
                <c:pt idx="142">
                  <c:v>-2.5432170096662321E-2</c:v>
                </c:pt>
                <c:pt idx="143">
                  <c:v>-4.740234049692682E-2</c:v>
                </c:pt>
                <c:pt idx="144">
                  <c:v>-8.0356412096662333E-2</c:v>
                </c:pt>
                <c:pt idx="145">
                  <c:v>-0.24442254249692685</c:v>
                </c:pt>
                <c:pt idx="146">
                  <c:v>-0.48382653342822279</c:v>
                </c:pt>
                <c:pt idx="147">
                  <c:v>0.22473814285031768</c:v>
                </c:pt>
                <c:pt idx="148">
                  <c:v>0.17031177250307317</c:v>
                </c:pt>
                <c:pt idx="149">
                  <c:v>0.15132788685031773</c:v>
                </c:pt>
                <c:pt idx="150">
                  <c:v>9.7882081850317659E-2</c:v>
                </c:pt>
                <c:pt idx="151">
                  <c:v>0.11559271477521582</c:v>
                </c:pt>
                <c:pt idx="152">
                  <c:v>0.11426657653847083</c:v>
                </c:pt>
                <c:pt idx="153">
                  <c:v>0.11426657653847083</c:v>
                </c:pt>
                <c:pt idx="154">
                  <c:v>8.6688900850317663E-2</c:v>
                </c:pt>
                <c:pt idx="155">
                  <c:v>5.7395638503073165E-2</c:v>
                </c:pt>
                <c:pt idx="156">
                  <c:v>5.6840415850317738E-2</c:v>
                </c:pt>
                <c:pt idx="157">
                  <c:v>6.7579418600409502E-2</c:v>
                </c:pt>
                <c:pt idx="158">
                  <c:v>6.7145671600409407E-2</c:v>
                </c:pt>
                <c:pt idx="159">
                  <c:v>4.8603899834294584E-2</c:v>
                </c:pt>
                <c:pt idx="160">
                  <c:v>4.8379074498337005E-2</c:v>
                </c:pt>
                <c:pt idx="161">
                  <c:v>6.4535703775215891E-2</c:v>
                </c:pt>
                <c:pt idx="162">
                  <c:v>6.6551205600409502E-2</c:v>
                </c:pt>
                <c:pt idx="163">
                  <c:v>7.5304495093467816E-3</c:v>
                </c:pt>
                <c:pt idx="164">
                  <c:v>-9.1341260096662324E-2</c:v>
                </c:pt>
                <c:pt idx="165">
                  <c:v>-0.13253444209666232</c:v>
                </c:pt>
                <c:pt idx="166">
                  <c:v>0.17529336650307314</c:v>
                </c:pt>
                <c:pt idx="167">
                  <c:v>0.16538208185031766</c:v>
                </c:pt>
                <c:pt idx="168">
                  <c:v>0.16463431677521589</c:v>
                </c:pt>
                <c:pt idx="169">
                  <c:v>0.11280632485031772</c:v>
                </c:pt>
                <c:pt idx="170">
                  <c:v>9.7882081850317659E-2</c:v>
                </c:pt>
                <c:pt idx="171">
                  <c:v>0.11492091177521579</c:v>
                </c:pt>
                <c:pt idx="172">
                  <c:v>0.11426657653847083</c:v>
                </c:pt>
                <c:pt idx="173">
                  <c:v>0.11426657653847083</c:v>
                </c:pt>
                <c:pt idx="174">
                  <c:v>6.8033597850317706E-2</c:v>
                </c:pt>
                <c:pt idx="175">
                  <c:v>6.0571475850317746E-2</c:v>
                </c:pt>
                <c:pt idx="176">
                  <c:v>4.8379074498337005E-2</c:v>
                </c:pt>
                <c:pt idx="177">
                  <c:v>4.8504207834294655E-2</c:v>
                </c:pt>
                <c:pt idx="178">
                  <c:v>6.6551205600409502E-2</c:v>
                </c:pt>
                <c:pt idx="179">
                  <c:v>6.6551205600409502E-2</c:v>
                </c:pt>
                <c:pt idx="180">
                  <c:v>-5.238508649065321E-2</c:v>
                </c:pt>
                <c:pt idx="181">
                  <c:v>-9.1941482496926796E-2</c:v>
                </c:pt>
                <c:pt idx="182">
                  <c:v>-0.10781853309666234</c:v>
                </c:pt>
                <c:pt idx="183">
                  <c:v>-0.15050193333709794</c:v>
                </c:pt>
                <c:pt idx="184">
                  <c:v>-0.16406853309666225</c:v>
                </c:pt>
                <c:pt idx="185">
                  <c:v>-0.17098141209666229</c:v>
                </c:pt>
                <c:pt idx="186">
                  <c:v>-0.23543360877233038</c:v>
                </c:pt>
                <c:pt idx="187">
                  <c:v>-0.28856640234524783</c:v>
                </c:pt>
                <c:pt idx="188">
                  <c:v>0.19488965785031764</c:v>
                </c:pt>
                <c:pt idx="189">
                  <c:v>0.1454259415030732</c:v>
                </c:pt>
                <c:pt idx="190">
                  <c:v>0.12026844585031771</c:v>
                </c:pt>
                <c:pt idx="191">
                  <c:v>9.7882081850317659E-2</c:v>
                </c:pt>
                <c:pt idx="192">
                  <c:v>0.11494076777521589</c:v>
                </c:pt>
                <c:pt idx="193">
                  <c:v>0.11492091177521579</c:v>
                </c:pt>
                <c:pt idx="194">
                  <c:v>0.11426657653847083</c:v>
                </c:pt>
                <c:pt idx="195">
                  <c:v>0.11426657653847083</c:v>
                </c:pt>
                <c:pt idx="196">
                  <c:v>5.6007223903337677E-2</c:v>
                </c:pt>
                <c:pt idx="197">
                  <c:v>4.9535790503073218E-2</c:v>
                </c:pt>
                <c:pt idx="198">
                  <c:v>5.7705927509346777E-2</c:v>
                </c:pt>
                <c:pt idx="199">
                  <c:v>4.8217126498336982E-2</c:v>
                </c:pt>
                <c:pt idx="200">
                  <c:v>4.8334024834294609E-2</c:v>
                </c:pt>
                <c:pt idx="201">
                  <c:v>6.6551205600409502E-2</c:v>
                </c:pt>
                <c:pt idx="202">
                  <c:v>-3.6417018096662312E-2</c:v>
                </c:pt>
                <c:pt idx="203">
                  <c:v>-2.0010849772330364E-2</c:v>
                </c:pt>
                <c:pt idx="204">
                  <c:v>-9.1505245345247843E-2</c:v>
                </c:pt>
                <c:pt idx="205">
                  <c:v>-0.10075121933709785</c:v>
                </c:pt>
                <c:pt idx="206">
                  <c:v>-0.11331095709666228</c:v>
                </c:pt>
                <c:pt idx="207">
                  <c:v>-0.11945095149692675</c:v>
                </c:pt>
                <c:pt idx="208">
                  <c:v>-0.51401185714968234</c:v>
                </c:pt>
                <c:pt idx="209">
                  <c:v>0.19115859785031775</c:v>
                </c:pt>
                <c:pt idx="210">
                  <c:v>0.15250480985031767</c:v>
                </c:pt>
                <c:pt idx="211">
                  <c:v>0.14123402250307315</c:v>
                </c:pt>
                <c:pt idx="212">
                  <c:v>9.7882081850317659E-2</c:v>
                </c:pt>
                <c:pt idx="213">
                  <c:v>0.11492091177521579</c:v>
                </c:pt>
                <c:pt idx="214">
                  <c:v>0.11492091177521579</c:v>
                </c:pt>
                <c:pt idx="215">
                  <c:v>0.11438233553847088</c:v>
                </c:pt>
                <c:pt idx="216">
                  <c:v>0.11426657653847083</c:v>
                </c:pt>
                <c:pt idx="217">
                  <c:v>6.1325563503073166E-2</c:v>
                </c:pt>
                <c:pt idx="218">
                  <c:v>4.5647233850317659E-2</c:v>
                </c:pt>
                <c:pt idx="219">
                  <c:v>4.8504207834294655E-2</c:v>
                </c:pt>
                <c:pt idx="220">
                  <c:v>4.8504207834294655E-2</c:v>
                </c:pt>
                <c:pt idx="221">
                  <c:v>6.6551205600409502E-2</c:v>
                </c:pt>
                <c:pt idx="222">
                  <c:v>-1.2110927863393184E-2</c:v>
                </c:pt>
                <c:pt idx="223">
                  <c:v>-8.0356412096662333E-2</c:v>
                </c:pt>
                <c:pt idx="224">
                  <c:v>-9.1341260096662324E-2</c:v>
                </c:pt>
                <c:pt idx="225">
                  <c:v>-0.15875019449692684</c:v>
                </c:pt>
                <c:pt idx="226">
                  <c:v>-0.15220296049538939</c:v>
                </c:pt>
                <c:pt idx="227">
                  <c:v>-0.21473568334524784</c:v>
                </c:pt>
                <c:pt idx="228">
                  <c:v>0.17457883450307321</c:v>
                </c:pt>
                <c:pt idx="229">
                  <c:v>0.16427462153847083</c:v>
                </c:pt>
                <c:pt idx="230">
                  <c:v>0.13146162785031767</c:v>
                </c:pt>
                <c:pt idx="231">
                  <c:v>0.10455472950307321</c:v>
                </c:pt>
                <c:pt idx="232">
                  <c:v>9.7882081850317659E-2</c:v>
                </c:pt>
                <c:pt idx="233">
                  <c:v>0.11492091177521579</c:v>
                </c:pt>
                <c:pt idx="234">
                  <c:v>0.11426657653847083</c:v>
                </c:pt>
                <c:pt idx="235">
                  <c:v>7.6177678903337709E-2</c:v>
                </c:pt>
                <c:pt idx="236">
                  <c:v>6.0804729503073252E-2</c:v>
                </c:pt>
                <c:pt idx="237">
                  <c:v>4.857088783429464E-2</c:v>
                </c:pt>
                <c:pt idx="238">
                  <c:v>4.8504207834294655E-2</c:v>
                </c:pt>
                <c:pt idx="239">
                  <c:v>6.4535703775215891E-2</c:v>
                </c:pt>
                <c:pt idx="240">
                  <c:v>-4.1450465345247878E-2</c:v>
                </c:pt>
                <c:pt idx="241">
                  <c:v>-9.4087473096662322E-2</c:v>
                </c:pt>
                <c:pt idx="242">
                  <c:v>-0.13938806434078865</c:v>
                </c:pt>
                <c:pt idx="243">
                  <c:v>-0.42790255014968231</c:v>
                </c:pt>
                <c:pt idx="244">
                  <c:v>-0.39676114566524467</c:v>
                </c:pt>
                <c:pt idx="245">
                  <c:v>-0.51294584014968225</c:v>
                </c:pt>
                <c:pt idx="246">
                  <c:v>0.19284819085031768</c:v>
                </c:pt>
                <c:pt idx="247">
                  <c:v>0.12399950685031769</c:v>
                </c:pt>
                <c:pt idx="248">
                  <c:v>0.10062480550307318</c:v>
                </c:pt>
                <c:pt idx="249">
                  <c:v>9.7882081850317659E-2</c:v>
                </c:pt>
                <c:pt idx="250">
                  <c:v>0.11492091177521579</c:v>
                </c:pt>
                <c:pt idx="251">
                  <c:v>0.11454543853847088</c:v>
                </c:pt>
                <c:pt idx="252">
                  <c:v>0.11426657653847083</c:v>
                </c:pt>
                <c:pt idx="253">
                  <c:v>6.4535703775215891E-2</c:v>
                </c:pt>
                <c:pt idx="254">
                  <c:v>4.8288844834294631E-2</c:v>
                </c:pt>
                <c:pt idx="255">
                  <c:v>4.8288844834294631E-2</c:v>
                </c:pt>
                <c:pt idx="256">
                  <c:v>-4.1485683345247826E-2</c:v>
                </c:pt>
                <c:pt idx="257">
                  <c:v>-7.2117776096662256E-2</c:v>
                </c:pt>
                <c:pt idx="258">
                  <c:v>-8.949351053921395E-2</c:v>
                </c:pt>
                <c:pt idx="259">
                  <c:v>-0.15450413909666227</c:v>
                </c:pt>
                <c:pt idx="260">
                  <c:v>-0.13933269553921401</c:v>
                </c:pt>
                <c:pt idx="261">
                  <c:v>0.22716836650307315</c:v>
                </c:pt>
                <c:pt idx="262">
                  <c:v>0.2206472338503177</c:v>
                </c:pt>
                <c:pt idx="263">
                  <c:v>0.21435935485031765</c:v>
                </c:pt>
                <c:pt idx="264">
                  <c:v>0.12399950685031769</c:v>
                </c:pt>
                <c:pt idx="265">
                  <c:v>6.6541172850317687E-2</c:v>
                </c:pt>
                <c:pt idx="266">
                  <c:v>4.8379074498337005E-2</c:v>
                </c:pt>
                <c:pt idx="267">
                  <c:v>4.8504207834294655E-2</c:v>
                </c:pt>
                <c:pt idx="268">
                  <c:v>6.4258531538470831E-2</c:v>
                </c:pt>
                <c:pt idx="269">
                  <c:v>6.4258531538470831E-2</c:v>
                </c:pt>
                <c:pt idx="270">
                  <c:v>8.9549381204050538E-2</c:v>
                </c:pt>
                <c:pt idx="271">
                  <c:v>6.4535703775215891E-2</c:v>
                </c:pt>
                <c:pt idx="272">
                  <c:v>3.0956024766297108E-2</c:v>
                </c:pt>
                <c:pt idx="273">
                  <c:v>-3.9082762539213944E-2</c:v>
                </c:pt>
                <c:pt idx="274">
                  <c:v>-8.5848836096662273E-2</c:v>
                </c:pt>
                <c:pt idx="275">
                  <c:v>-9.9579897096662262E-2</c:v>
                </c:pt>
                <c:pt idx="276">
                  <c:v>-8.9425809539213974E-2</c:v>
                </c:pt>
                <c:pt idx="277">
                  <c:v>-0.13933269553921401</c:v>
                </c:pt>
                <c:pt idx="278">
                  <c:v>-0.14782607725599939</c:v>
                </c:pt>
                <c:pt idx="279">
                  <c:v>-0.29565944209666228</c:v>
                </c:pt>
                <c:pt idx="280">
                  <c:v>-0.26687456307756469</c:v>
                </c:pt>
                <c:pt idx="281">
                  <c:v>-0.44617578949692682</c:v>
                </c:pt>
                <c:pt idx="282">
                  <c:v>9.2764957503073231E-2</c:v>
                </c:pt>
                <c:pt idx="283">
                  <c:v>7.8355234503073246E-2</c:v>
                </c:pt>
                <c:pt idx="284">
                  <c:v>4.3431466903337657E-2</c:v>
                </c:pt>
                <c:pt idx="285">
                  <c:v>4.8379074498337005E-2</c:v>
                </c:pt>
                <c:pt idx="286">
                  <c:v>8.9738716272816599E-2</c:v>
                </c:pt>
                <c:pt idx="287">
                  <c:v>6.4258531538470831E-2</c:v>
                </c:pt>
                <c:pt idx="288">
                  <c:v>6.4433609775215839E-2</c:v>
                </c:pt>
                <c:pt idx="289">
                  <c:v>-3.9082762539213944E-2</c:v>
                </c:pt>
                <c:pt idx="290">
                  <c:v>-3.9530306539213966E-2</c:v>
                </c:pt>
                <c:pt idx="291">
                  <c:v>-6.9371563096662259E-2</c:v>
                </c:pt>
                <c:pt idx="292">
                  <c:v>-7.2536887732134403E-2</c:v>
                </c:pt>
                <c:pt idx="293">
                  <c:v>-8.9207728539213993E-2</c:v>
                </c:pt>
                <c:pt idx="294">
                  <c:v>-9.7799770255999396E-2</c:v>
                </c:pt>
                <c:pt idx="295">
                  <c:v>-8.891445823370292E-2</c:v>
                </c:pt>
                <c:pt idx="296">
                  <c:v>-0.12154959409666233</c:v>
                </c:pt>
                <c:pt idx="297">
                  <c:v>-0.1419165177003654</c:v>
                </c:pt>
                <c:pt idx="298">
                  <c:v>-0.17821640214968226</c:v>
                </c:pt>
                <c:pt idx="299">
                  <c:v>-0.3068590534904384</c:v>
                </c:pt>
                <c:pt idx="300">
                  <c:v>-0.52446640214968232</c:v>
                </c:pt>
                <c:pt idx="301">
                  <c:v>0.21741073325504146</c:v>
                </c:pt>
                <c:pt idx="302">
                  <c:v>0.20384420385031765</c:v>
                </c:pt>
                <c:pt idx="303">
                  <c:v>0.19887291150307318</c:v>
                </c:pt>
                <c:pt idx="304">
                  <c:v>4.8394083498336959E-2</c:v>
                </c:pt>
                <c:pt idx="305">
                  <c:v>6.4292412538470844E-2</c:v>
                </c:pt>
                <c:pt idx="306">
                  <c:v>6.4535703775215891E-2</c:v>
                </c:pt>
                <c:pt idx="307">
                  <c:v>3.2427678903337753E-2</c:v>
                </c:pt>
                <c:pt idx="308">
                  <c:v>1.135960976629713E-2</c:v>
                </c:pt>
                <c:pt idx="309">
                  <c:v>1.0443586460786025E-2</c:v>
                </c:pt>
                <c:pt idx="310">
                  <c:v>1.0438288460785983E-2</c:v>
                </c:pt>
                <c:pt idx="311">
                  <c:v>1.0432896460786045E-2</c:v>
                </c:pt>
                <c:pt idx="312">
                  <c:v>-4.7928957255999438E-2</c:v>
                </c:pt>
                <c:pt idx="313">
                  <c:v>-7.7610200096662307E-2</c:v>
                </c:pt>
                <c:pt idx="314">
                  <c:v>-9.1912768700365355E-2</c:v>
                </c:pt>
                <c:pt idx="315">
                  <c:v>-0.13392961172718343</c:v>
                </c:pt>
                <c:pt idx="316">
                  <c:v>-0.22186223614968226</c:v>
                </c:pt>
                <c:pt idx="317">
                  <c:v>-0.3504831484969268</c:v>
                </c:pt>
                <c:pt idx="318">
                  <c:v>0.27354147250307315</c:v>
                </c:pt>
                <c:pt idx="319">
                  <c:v>4.8296794498337015E-2</c:v>
                </c:pt>
                <c:pt idx="320">
                  <c:v>6.4258531538470831E-2</c:v>
                </c:pt>
                <c:pt idx="321">
                  <c:v>6.4535703775215891E-2</c:v>
                </c:pt>
                <c:pt idx="322">
                  <c:v>1.0443586460786025E-2</c:v>
                </c:pt>
                <c:pt idx="323">
                  <c:v>1.0432896460786045E-2</c:v>
                </c:pt>
                <c:pt idx="324">
                  <c:v>1.041350546078601E-2</c:v>
                </c:pt>
                <c:pt idx="325">
                  <c:v>1.0873942766297162E-2</c:v>
                </c:pt>
                <c:pt idx="326">
                  <c:v>-3.1958827149682345E-2</c:v>
                </c:pt>
                <c:pt idx="327">
                  <c:v>-4.7928957255999438E-2</c:v>
                </c:pt>
                <c:pt idx="328">
                  <c:v>-4.1915417700365332E-2</c:v>
                </c:pt>
                <c:pt idx="329">
                  <c:v>-0.12154959409666233</c:v>
                </c:pt>
                <c:pt idx="330">
                  <c:v>-0.3973619364969268</c:v>
                </c:pt>
                <c:pt idx="331">
                  <c:v>0.21866364725504139</c:v>
                </c:pt>
                <c:pt idx="332">
                  <c:v>0.1519402548503177</c:v>
                </c:pt>
                <c:pt idx="333">
                  <c:v>0.16093181446078597</c:v>
                </c:pt>
                <c:pt idx="334">
                  <c:v>9.8667965834294602E-2</c:v>
                </c:pt>
                <c:pt idx="335">
                  <c:v>6.6885578850317651E-2</c:v>
                </c:pt>
                <c:pt idx="336">
                  <c:v>6.4566352538470873E-2</c:v>
                </c:pt>
                <c:pt idx="337">
                  <c:v>6.1257786766297118E-2</c:v>
                </c:pt>
                <c:pt idx="338">
                  <c:v>6.0396100460786029E-2</c:v>
                </c:pt>
                <c:pt idx="339">
                  <c:v>-1.8555264969267737E-3</c:v>
                </c:pt>
                <c:pt idx="340">
                  <c:v>8.3656142996346716E-3</c:v>
                </c:pt>
                <c:pt idx="341">
                  <c:v>1.0443586460786025E-2</c:v>
                </c:pt>
                <c:pt idx="342">
                  <c:v>-4.7928957255999438E-2</c:v>
                </c:pt>
                <c:pt idx="343">
                  <c:v>-3.9128184233702901E-2</c:v>
                </c:pt>
                <c:pt idx="344">
                  <c:v>-0.14751553453447763</c:v>
                </c:pt>
                <c:pt idx="345">
                  <c:v>-0.16654522309666231</c:v>
                </c:pt>
                <c:pt idx="346">
                  <c:v>-0.18379897051879379</c:v>
                </c:pt>
                <c:pt idx="347">
                  <c:v>-0.25513365214968231</c:v>
                </c:pt>
                <c:pt idx="348">
                  <c:v>-0.28925937249692679</c:v>
                </c:pt>
                <c:pt idx="349">
                  <c:v>0.19737703185031774</c:v>
                </c:pt>
                <c:pt idx="350">
                  <c:v>0.18043920085031773</c:v>
                </c:pt>
                <c:pt idx="351">
                  <c:v>0.11035930346078604</c:v>
                </c:pt>
                <c:pt idx="352">
                  <c:v>6.1144835766297145E-2</c:v>
                </c:pt>
                <c:pt idx="353">
                  <c:v>4.8449443834294614E-2</c:v>
                </c:pt>
                <c:pt idx="354">
                  <c:v>6.0396100460786029E-2</c:v>
                </c:pt>
                <c:pt idx="355">
                  <c:v>1.1004411766297184E-2</c:v>
                </c:pt>
                <c:pt idx="356">
                  <c:v>1.0443586460786025E-2</c:v>
                </c:pt>
                <c:pt idx="357">
                  <c:v>-1.7127368496926754E-2</c:v>
                </c:pt>
                <c:pt idx="358">
                  <c:v>-4.1728429700365388E-2</c:v>
                </c:pt>
                <c:pt idx="359">
                  <c:v>-4.7928957255999438E-2</c:v>
                </c:pt>
                <c:pt idx="360">
                  <c:v>-8.9645944744958572E-2</c:v>
                </c:pt>
                <c:pt idx="361">
                  <c:v>-0.1105996351496823</c:v>
                </c:pt>
                <c:pt idx="362">
                  <c:v>-0.1105996351496823</c:v>
                </c:pt>
                <c:pt idx="363">
                  <c:v>-0.13459410109666226</c:v>
                </c:pt>
                <c:pt idx="364">
                  <c:v>-0.14725194853447765</c:v>
                </c:pt>
                <c:pt idx="365">
                  <c:v>-0.13921085253921395</c:v>
                </c:pt>
                <c:pt idx="366">
                  <c:v>-0.16360911641352227</c:v>
                </c:pt>
                <c:pt idx="367">
                  <c:v>-0.2996831531496823</c:v>
                </c:pt>
                <c:pt idx="368">
                  <c:v>-0.36367396209666231</c:v>
                </c:pt>
                <c:pt idx="369">
                  <c:v>-0.43269894771451195</c:v>
                </c:pt>
                <c:pt idx="370">
                  <c:v>0.20663806350307323</c:v>
                </c:pt>
                <c:pt idx="371">
                  <c:v>0.17698056685031771</c:v>
                </c:pt>
                <c:pt idx="372">
                  <c:v>0.14910486790333766</c:v>
                </c:pt>
                <c:pt idx="373">
                  <c:v>0.1614901047662971</c:v>
                </c:pt>
                <c:pt idx="374">
                  <c:v>0.16069664346078605</c:v>
                </c:pt>
                <c:pt idx="375">
                  <c:v>0.13599412350307316</c:v>
                </c:pt>
                <c:pt idx="376">
                  <c:v>0.13519268785031768</c:v>
                </c:pt>
                <c:pt idx="377">
                  <c:v>0.11031895085031773</c:v>
                </c:pt>
                <c:pt idx="378">
                  <c:v>9.8479504285488018E-2</c:v>
                </c:pt>
                <c:pt idx="379">
                  <c:v>6.148585076629709E-2</c:v>
                </c:pt>
                <c:pt idx="380">
                  <c:v>6.1005407460785976E-2</c:v>
                </c:pt>
                <c:pt idx="381">
                  <c:v>4.8794597834294628E-2</c:v>
                </c:pt>
                <c:pt idx="382">
                  <c:v>6.0727477460785995E-2</c:v>
                </c:pt>
                <c:pt idx="383">
                  <c:v>2.3909484655223467E-3</c:v>
                </c:pt>
                <c:pt idx="384">
                  <c:v>3.3131201312458725E-2</c:v>
                </c:pt>
                <c:pt idx="385">
                  <c:v>-4.1728429700365388E-2</c:v>
                </c:pt>
                <c:pt idx="386">
                  <c:v>-0.10834684174495857</c:v>
                </c:pt>
                <c:pt idx="387">
                  <c:v>-8.9207728539213993E-2</c:v>
                </c:pt>
                <c:pt idx="388">
                  <c:v>-0.13216841645261057</c:v>
                </c:pt>
                <c:pt idx="389">
                  <c:v>-0.18194746314968235</c:v>
                </c:pt>
                <c:pt idx="390">
                  <c:v>-0.18194746314968235</c:v>
                </c:pt>
                <c:pt idx="391">
                  <c:v>-0.49908761514968231</c:v>
                </c:pt>
                <c:pt idx="392">
                  <c:v>0.21376818750307325</c:v>
                </c:pt>
                <c:pt idx="393">
                  <c:v>0.2098139008503177</c:v>
                </c:pt>
                <c:pt idx="394">
                  <c:v>0.2098139008503177</c:v>
                </c:pt>
                <c:pt idx="395">
                  <c:v>0.20152265485031773</c:v>
                </c:pt>
                <c:pt idx="396">
                  <c:v>0.19488965785031764</c:v>
                </c:pt>
                <c:pt idx="397">
                  <c:v>0.19215820825504148</c:v>
                </c:pt>
                <c:pt idx="398">
                  <c:v>0.16069664346078605</c:v>
                </c:pt>
                <c:pt idx="399">
                  <c:v>0.11106582076629712</c:v>
                </c:pt>
                <c:pt idx="400">
                  <c:v>6.1751653766297099E-2</c:v>
                </c:pt>
                <c:pt idx="401">
                  <c:v>6.0888844460786018E-2</c:v>
                </c:pt>
                <c:pt idx="402">
                  <c:v>4.8643818834294583E-2</c:v>
                </c:pt>
                <c:pt idx="403">
                  <c:v>6.0396100460786029E-2</c:v>
                </c:pt>
                <c:pt idx="404">
                  <c:v>-1.1073545149682285E-2</c:v>
                </c:pt>
                <c:pt idx="405">
                  <c:v>-3.9082762539213944E-2</c:v>
                </c:pt>
                <c:pt idx="406">
                  <c:v>-4.7251654534477661E-2</c:v>
                </c:pt>
                <c:pt idx="407">
                  <c:v>-4.1728429700365388E-2</c:v>
                </c:pt>
                <c:pt idx="408">
                  <c:v>-8.1886109452610545E-2</c:v>
                </c:pt>
                <c:pt idx="409">
                  <c:v>-0.14192453671451188</c:v>
                </c:pt>
                <c:pt idx="410">
                  <c:v>-0.12576831968754132</c:v>
                </c:pt>
                <c:pt idx="411">
                  <c:v>-0.4318715630966623</c:v>
                </c:pt>
                <c:pt idx="412">
                  <c:v>0.29935935485031762</c:v>
                </c:pt>
                <c:pt idx="413">
                  <c:v>0.23753035085031771</c:v>
                </c:pt>
                <c:pt idx="414">
                  <c:v>0.20383750125504141</c:v>
                </c:pt>
                <c:pt idx="415">
                  <c:v>0.1991633155030732</c:v>
                </c:pt>
                <c:pt idx="416">
                  <c:v>0.15011693085031774</c:v>
                </c:pt>
                <c:pt idx="417">
                  <c:v>0.15011693085031774</c:v>
                </c:pt>
                <c:pt idx="418">
                  <c:v>0.11068822146078605</c:v>
                </c:pt>
                <c:pt idx="419">
                  <c:v>4.8643818834294583E-2</c:v>
                </c:pt>
                <c:pt idx="420">
                  <c:v>6.0727477460785995E-2</c:v>
                </c:pt>
                <c:pt idx="421">
                  <c:v>6.0876068766297142E-2</c:v>
                </c:pt>
                <c:pt idx="422">
                  <c:v>6.0865555766297152E-2</c:v>
                </c:pt>
                <c:pt idx="423">
                  <c:v>6.0396100460786029E-2</c:v>
                </c:pt>
                <c:pt idx="424">
                  <c:v>9.1865742854880805E-3</c:v>
                </c:pt>
                <c:pt idx="425">
                  <c:v>8.0522332996346702E-3</c:v>
                </c:pt>
                <c:pt idx="426">
                  <c:v>-3.16792134526106E-2</c:v>
                </c:pt>
                <c:pt idx="427">
                  <c:v>-4.7251654534477661E-2</c:v>
                </c:pt>
                <c:pt idx="428">
                  <c:v>-0.1139550391496823</c:v>
                </c:pt>
                <c:pt idx="429">
                  <c:v>-0.1477338339200418</c:v>
                </c:pt>
                <c:pt idx="430">
                  <c:v>0.26060594646078605</c:v>
                </c:pt>
                <c:pt idx="431">
                  <c:v>0.26060594646078605</c:v>
                </c:pt>
                <c:pt idx="432">
                  <c:v>0.21926592085031771</c:v>
                </c:pt>
                <c:pt idx="433">
                  <c:v>0.18076300625504149</c:v>
                </c:pt>
                <c:pt idx="434">
                  <c:v>0.16050529946078607</c:v>
                </c:pt>
                <c:pt idx="435">
                  <c:v>0.10161314285031764</c:v>
                </c:pt>
                <c:pt idx="436">
                  <c:v>0.11068822146078605</c:v>
                </c:pt>
                <c:pt idx="437">
                  <c:v>8.5196475850317643E-2</c:v>
                </c:pt>
                <c:pt idx="438">
                  <c:v>6.3526952503073164E-2</c:v>
                </c:pt>
                <c:pt idx="439">
                  <c:v>6.110526276629713E-2</c:v>
                </c:pt>
                <c:pt idx="440">
                  <c:v>2.7738142850317726E-2</c:v>
                </c:pt>
                <c:pt idx="441">
                  <c:v>1.7888142850317701E-2</c:v>
                </c:pt>
                <c:pt idx="442">
                  <c:v>-3.1907426452610577E-2</c:v>
                </c:pt>
                <c:pt idx="443">
                  <c:v>-4.7523668534477648E-2</c:v>
                </c:pt>
                <c:pt idx="444">
                  <c:v>-9.7570055920041754E-2</c:v>
                </c:pt>
                <c:pt idx="445">
                  <c:v>-0.10804377190248149</c:v>
                </c:pt>
                <c:pt idx="446">
                  <c:v>-0.13891701809666224</c:v>
                </c:pt>
                <c:pt idx="447">
                  <c:v>0.26060594646078605</c:v>
                </c:pt>
                <c:pt idx="448">
                  <c:v>0.26060594646078605</c:v>
                </c:pt>
                <c:pt idx="449">
                  <c:v>0.18533814285031769</c:v>
                </c:pt>
                <c:pt idx="450">
                  <c:v>0.14196036485031771</c:v>
                </c:pt>
                <c:pt idx="451">
                  <c:v>0.11090768046078603</c:v>
                </c:pt>
                <c:pt idx="452">
                  <c:v>0.11120411376629713</c:v>
                </c:pt>
                <c:pt idx="453">
                  <c:v>8.0271475850317686E-2</c:v>
                </c:pt>
                <c:pt idx="454">
                  <c:v>5.8988454654752109E-2</c:v>
                </c:pt>
                <c:pt idx="455">
                  <c:v>6.0865213460785994E-2</c:v>
                </c:pt>
                <c:pt idx="456">
                  <c:v>-4.5507987145119166E-3</c:v>
                </c:pt>
                <c:pt idx="457">
                  <c:v>1.829946954738948E-2</c:v>
                </c:pt>
                <c:pt idx="458">
                  <c:v>2.594958465522379E-3</c:v>
                </c:pt>
                <c:pt idx="459">
                  <c:v>-3.7223104744958602E-2</c:v>
                </c:pt>
                <c:pt idx="460">
                  <c:v>-0.20669527049692682</c:v>
                </c:pt>
                <c:pt idx="461">
                  <c:v>-0.25463710128490863</c:v>
                </c:pt>
                <c:pt idx="462">
                  <c:v>-0.35390769014968232</c:v>
                </c:pt>
                <c:pt idx="463">
                  <c:v>-0.45315818322582974</c:v>
                </c:pt>
                <c:pt idx="464">
                  <c:v>0.26060594646078605</c:v>
                </c:pt>
                <c:pt idx="465">
                  <c:v>0.22913800625504144</c:v>
                </c:pt>
                <c:pt idx="466">
                  <c:v>0.21056150246078598</c:v>
                </c:pt>
                <c:pt idx="467">
                  <c:v>0.16117553746078606</c:v>
                </c:pt>
                <c:pt idx="468">
                  <c:v>0.16050529946078607</c:v>
                </c:pt>
                <c:pt idx="469">
                  <c:v>0.11752347950307318</c:v>
                </c:pt>
                <c:pt idx="470">
                  <c:v>0.10316631490333772</c:v>
                </c:pt>
                <c:pt idx="471">
                  <c:v>9.6688142850317682E-2</c:v>
                </c:pt>
                <c:pt idx="472">
                  <c:v>9.3404809850317738E-2</c:v>
                </c:pt>
                <c:pt idx="473">
                  <c:v>0.11120411376629713</c:v>
                </c:pt>
                <c:pt idx="474">
                  <c:v>0.11787648154738939</c:v>
                </c:pt>
                <c:pt idx="475">
                  <c:v>5.8927700654752169E-2</c:v>
                </c:pt>
                <c:pt idx="476">
                  <c:v>1.3071475850317649E-2</c:v>
                </c:pt>
                <c:pt idx="477">
                  <c:v>2.9582924655223719E-3</c:v>
                </c:pt>
                <c:pt idx="478">
                  <c:v>-0.12543968771451197</c:v>
                </c:pt>
                <c:pt idx="479">
                  <c:v>-0.14171482320430184</c:v>
                </c:pt>
                <c:pt idx="480">
                  <c:v>-0.26776185714968231</c:v>
                </c:pt>
                <c:pt idx="481">
                  <c:v>-0.25057151622582974</c:v>
                </c:pt>
                <c:pt idx="482">
                  <c:v>0.26083300846078605</c:v>
                </c:pt>
                <c:pt idx="483">
                  <c:v>0.26060594646078605</c:v>
                </c:pt>
                <c:pt idx="484">
                  <c:v>0.21160480985031771</c:v>
                </c:pt>
                <c:pt idx="485">
                  <c:v>0.21160480985031771</c:v>
                </c:pt>
                <c:pt idx="486">
                  <c:v>0.21160480985031771</c:v>
                </c:pt>
                <c:pt idx="487">
                  <c:v>0.21160480985031771</c:v>
                </c:pt>
                <c:pt idx="488">
                  <c:v>0.21160480985031771</c:v>
                </c:pt>
                <c:pt idx="489">
                  <c:v>0.21160480985031771</c:v>
                </c:pt>
                <c:pt idx="490">
                  <c:v>0.21176031228548808</c:v>
                </c:pt>
                <c:pt idx="491">
                  <c:v>0.21160480985031771</c:v>
                </c:pt>
                <c:pt idx="492">
                  <c:v>0.21160480985031771</c:v>
                </c:pt>
                <c:pt idx="493">
                  <c:v>0.21160480985031771</c:v>
                </c:pt>
                <c:pt idx="494">
                  <c:v>0.21160480985031771</c:v>
                </c:pt>
                <c:pt idx="495">
                  <c:v>0.21160480985031771</c:v>
                </c:pt>
                <c:pt idx="496">
                  <c:v>0.180612442460786</c:v>
                </c:pt>
                <c:pt idx="497">
                  <c:v>0.16091260646078598</c:v>
                </c:pt>
                <c:pt idx="498">
                  <c:v>0.11831689254738942</c:v>
                </c:pt>
                <c:pt idx="499">
                  <c:v>0.11120411376629713</c:v>
                </c:pt>
                <c:pt idx="500">
                  <c:v>2.9582924655223719E-3</c:v>
                </c:pt>
                <c:pt idx="501">
                  <c:v>-5.1349261783617206E-2</c:v>
                </c:pt>
                <c:pt idx="502">
                  <c:v>-9.2164285204301866E-2</c:v>
                </c:pt>
                <c:pt idx="503">
                  <c:v>-0.14305688570482467</c:v>
                </c:pt>
                <c:pt idx="504">
                  <c:v>-0.34966115922582974</c:v>
                </c:pt>
                <c:pt idx="505">
                  <c:v>0.25153389650307312</c:v>
                </c:pt>
                <c:pt idx="506">
                  <c:v>0.26104684146078594</c:v>
                </c:pt>
                <c:pt idx="507">
                  <c:v>0.26124409976629703</c:v>
                </c:pt>
                <c:pt idx="508">
                  <c:v>0.19017673885031772</c:v>
                </c:pt>
                <c:pt idx="509">
                  <c:v>0.21056150246078598</c:v>
                </c:pt>
                <c:pt idx="510">
                  <c:v>0.15250480985031767</c:v>
                </c:pt>
                <c:pt idx="511">
                  <c:v>0.13193258685031772</c:v>
                </c:pt>
                <c:pt idx="512">
                  <c:v>0.12623814285031765</c:v>
                </c:pt>
                <c:pt idx="513">
                  <c:v>0.11090768046078603</c:v>
                </c:pt>
                <c:pt idx="514">
                  <c:v>0.11048949746078596</c:v>
                </c:pt>
                <c:pt idx="515">
                  <c:v>8.5207450255041395E-2</c:v>
                </c:pt>
                <c:pt idx="516">
                  <c:v>1.829946954738948E-2</c:v>
                </c:pt>
                <c:pt idx="517">
                  <c:v>2.7622834655223194E-3</c:v>
                </c:pt>
                <c:pt idx="518">
                  <c:v>-5.7439687714511911E-2</c:v>
                </c:pt>
                <c:pt idx="519">
                  <c:v>-4.18035042043019E-2</c:v>
                </c:pt>
                <c:pt idx="520">
                  <c:v>-9.2760420704824709E-2</c:v>
                </c:pt>
                <c:pt idx="521">
                  <c:v>-0.27087057741638215</c:v>
                </c:pt>
                <c:pt idx="522">
                  <c:v>-0.32613821841638213</c:v>
                </c:pt>
                <c:pt idx="523">
                  <c:v>-0.44725035109666228</c:v>
                </c:pt>
                <c:pt idx="524">
                  <c:v>0.26144432376629712</c:v>
                </c:pt>
                <c:pt idx="525">
                  <c:v>0.23400897585031766</c:v>
                </c:pt>
                <c:pt idx="526">
                  <c:v>0.16053394246078601</c:v>
                </c:pt>
                <c:pt idx="527">
                  <c:v>0.16051705746078604</c:v>
                </c:pt>
                <c:pt idx="528">
                  <c:v>0.16050529946078607</c:v>
                </c:pt>
                <c:pt idx="529">
                  <c:v>9.6688142850317682E-2</c:v>
                </c:pt>
                <c:pt idx="530">
                  <c:v>4.9374117255041483E-2</c:v>
                </c:pt>
                <c:pt idx="531">
                  <c:v>5.2713586465522377E-2</c:v>
                </c:pt>
                <c:pt idx="532">
                  <c:v>6.0768761460786025E-2</c:v>
                </c:pt>
                <c:pt idx="533">
                  <c:v>6.7669584547389472E-2</c:v>
                </c:pt>
                <c:pt idx="534">
                  <c:v>-1.9661910714511954E-2</c:v>
                </c:pt>
                <c:pt idx="535">
                  <c:v>-4.14144559483971E-2</c:v>
                </c:pt>
                <c:pt idx="536">
                  <c:v>-4.3412946704824651E-2</c:v>
                </c:pt>
                <c:pt idx="537">
                  <c:v>-0.19804943649692686</c:v>
                </c:pt>
                <c:pt idx="538">
                  <c:v>-0.25566536614968227</c:v>
                </c:pt>
                <c:pt idx="539">
                  <c:v>-0.44238405141638215</c:v>
                </c:pt>
                <c:pt idx="540">
                  <c:v>-0.48108368509666227</c:v>
                </c:pt>
                <c:pt idx="541">
                  <c:v>-0.47671300141638212</c:v>
                </c:pt>
                <c:pt idx="542">
                  <c:v>0.24115480985031768</c:v>
                </c:pt>
                <c:pt idx="543">
                  <c:v>0.26039408846078593</c:v>
                </c:pt>
                <c:pt idx="544">
                  <c:v>0.26037077546078602</c:v>
                </c:pt>
                <c:pt idx="545">
                  <c:v>0.2345881428503177</c:v>
                </c:pt>
                <c:pt idx="546">
                  <c:v>0.21695056350307318</c:v>
                </c:pt>
                <c:pt idx="547">
                  <c:v>0.21056150246078598</c:v>
                </c:pt>
                <c:pt idx="548">
                  <c:v>0.21035714646078596</c:v>
                </c:pt>
                <c:pt idx="549">
                  <c:v>0.15969268785031765</c:v>
                </c:pt>
                <c:pt idx="550">
                  <c:v>6.0810159460786051E-2</c:v>
                </c:pt>
                <c:pt idx="551">
                  <c:v>5.2570648465522285E-2</c:v>
                </c:pt>
                <c:pt idx="552">
                  <c:v>1.8115867285488085E-2</c:v>
                </c:pt>
                <c:pt idx="553">
                  <c:v>1.829946954738948E-2</c:v>
                </c:pt>
                <c:pt idx="554">
                  <c:v>-3.6011955152604358E-2</c:v>
                </c:pt>
                <c:pt idx="555">
                  <c:v>-4.3582914704824671E-2</c:v>
                </c:pt>
                <c:pt idx="556">
                  <c:v>-0.15122632441638217</c:v>
                </c:pt>
                <c:pt idx="557">
                  <c:v>-0.19617393241638215</c:v>
                </c:pt>
                <c:pt idx="558">
                  <c:v>-0.22236199374495857</c:v>
                </c:pt>
                <c:pt idx="559">
                  <c:v>-0.26600035109666231</c:v>
                </c:pt>
                <c:pt idx="560">
                  <c:v>-0.31603270240641795</c:v>
                </c:pt>
                <c:pt idx="561">
                  <c:v>0.31065611746078592</c:v>
                </c:pt>
                <c:pt idx="562">
                  <c:v>0.26060594646078605</c:v>
                </c:pt>
                <c:pt idx="563">
                  <c:v>0.26037077546078602</c:v>
                </c:pt>
                <c:pt idx="564">
                  <c:v>0.20649740185031773</c:v>
                </c:pt>
                <c:pt idx="565">
                  <c:v>0.16892147585031769</c:v>
                </c:pt>
                <c:pt idx="566">
                  <c:v>0.15573806350307318</c:v>
                </c:pt>
                <c:pt idx="567">
                  <c:v>0.16052278346078597</c:v>
                </c:pt>
                <c:pt idx="568">
                  <c:v>5.2713586465522377E-2</c:v>
                </c:pt>
                <c:pt idx="569">
                  <c:v>6.0338755460786042E-2</c:v>
                </c:pt>
                <c:pt idx="570">
                  <c:v>1.9529809850317714E-2</c:v>
                </c:pt>
                <c:pt idx="571">
                  <c:v>-5.0951901496822938E-3</c:v>
                </c:pt>
                <c:pt idx="572">
                  <c:v>-4.3057074704824672E-2</c:v>
                </c:pt>
                <c:pt idx="573">
                  <c:v>-3.7079720416382189E-2</c:v>
                </c:pt>
                <c:pt idx="574">
                  <c:v>-5.3196440586175231E-2</c:v>
                </c:pt>
                <c:pt idx="575">
                  <c:v>-3.2158545452610543E-2</c:v>
                </c:pt>
                <c:pt idx="576">
                  <c:v>-7.2550798714511977E-2</c:v>
                </c:pt>
                <c:pt idx="577">
                  <c:v>-8.0370308406417901E-2</c:v>
                </c:pt>
                <c:pt idx="578">
                  <c:v>-0.22975035109666231</c:v>
                </c:pt>
                <c:pt idx="579">
                  <c:v>0.26082155546078611</c:v>
                </c:pt>
                <c:pt idx="580">
                  <c:v>0.26039408846078593</c:v>
                </c:pt>
                <c:pt idx="581">
                  <c:v>0.26037077546078602</c:v>
                </c:pt>
                <c:pt idx="582">
                  <c:v>0.23966238485031766</c:v>
                </c:pt>
                <c:pt idx="583">
                  <c:v>0.21056150246078598</c:v>
                </c:pt>
                <c:pt idx="584">
                  <c:v>0.18108298190333771</c:v>
                </c:pt>
                <c:pt idx="585">
                  <c:v>0.14656031228548805</c:v>
                </c:pt>
                <c:pt idx="586">
                  <c:v>8.6838142850317657E-2</c:v>
                </c:pt>
                <c:pt idx="587">
                  <c:v>8.5196475850317643E-2</c:v>
                </c:pt>
                <c:pt idx="588">
                  <c:v>5.2924301465522294E-2</c:v>
                </c:pt>
                <c:pt idx="589">
                  <c:v>6.7669584547389472E-2</c:v>
                </c:pt>
                <c:pt idx="590">
                  <c:v>1.132147585031773E-2</c:v>
                </c:pt>
                <c:pt idx="591">
                  <c:v>-3.0752865861752854E-3</c:v>
                </c:pt>
                <c:pt idx="592">
                  <c:v>-4.3688459704824711E-2</c:v>
                </c:pt>
                <c:pt idx="593">
                  <c:v>-0.1689924724064179</c:v>
                </c:pt>
                <c:pt idx="594">
                  <c:v>-0.24114208141638216</c:v>
                </c:pt>
                <c:pt idx="595">
                  <c:v>0.29040480985031769</c:v>
                </c:pt>
                <c:pt idx="596">
                  <c:v>0.26039408846078593</c:v>
                </c:pt>
                <c:pt idx="597">
                  <c:v>0.21056150246078598</c:v>
                </c:pt>
                <c:pt idx="598">
                  <c:v>0.16051123046078597</c:v>
                </c:pt>
                <c:pt idx="599">
                  <c:v>0.16050529946078607</c:v>
                </c:pt>
                <c:pt idx="600">
                  <c:v>0.13900475628548803</c:v>
                </c:pt>
                <c:pt idx="601">
                  <c:v>0.10982147585031765</c:v>
                </c:pt>
                <c:pt idx="602">
                  <c:v>8.4416314903337675E-2</c:v>
                </c:pt>
                <c:pt idx="603">
                  <c:v>5.2713586465522377E-2</c:v>
                </c:pt>
                <c:pt idx="604">
                  <c:v>6.7669584547389472E-2</c:v>
                </c:pt>
                <c:pt idx="605">
                  <c:v>1.132147585031773E-2</c:v>
                </c:pt>
                <c:pt idx="606">
                  <c:v>6.7526232951753418E-3</c:v>
                </c:pt>
                <c:pt idx="607">
                  <c:v>-3.447508586175263E-3</c:v>
                </c:pt>
                <c:pt idx="608">
                  <c:v>-4.4495190149682284E-2</c:v>
                </c:pt>
                <c:pt idx="609">
                  <c:v>-7.5421674416382145E-2</c:v>
                </c:pt>
                <c:pt idx="610">
                  <c:v>-0.13098092740641798</c:v>
                </c:pt>
                <c:pt idx="611">
                  <c:v>-0.18554744340641793</c:v>
                </c:pt>
                <c:pt idx="612">
                  <c:v>-0.31194532674495856</c:v>
                </c:pt>
                <c:pt idx="613">
                  <c:v>-0.37237307641638212</c:v>
                </c:pt>
                <c:pt idx="614">
                  <c:v>0.26039408846078593</c:v>
                </c:pt>
                <c:pt idx="615">
                  <c:v>0.16865195250307319</c:v>
                </c:pt>
                <c:pt idx="616">
                  <c:v>0.16117553746078606</c:v>
                </c:pt>
                <c:pt idx="617">
                  <c:v>0.16051123046078597</c:v>
                </c:pt>
                <c:pt idx="618">
                  <c:v>0.16050529946078607</c:v>
                </c:pt>
                <c:pt idx="619">
                  <c:v>0.13280480985031773</c:v>
                </c:pt>
                <c:pt idx="620">
                  <c:v>0.13144920128548809</c:v>
                </c:pt>
                <c:pt idx="621">
                  <c:v>0.11529369885031771</c:v>
                </c:pt>
                <c:pt idx="622">
                  <c:v>8.0860285503073226E-2</c:v>
                </c:pt>
                <c:pt idx="623">
                  <c:v>5.2666833465522367E-2</c:v>
                </c:pt>
                <c:pt idx="624">
                  <c:v>6.7669584547389472E-2</c:v>
                </c:pt>
                <c:pt idx="625">
                  <c:v>6.883518295175306E-3</c:v>
                </c:pt>
                <c:pt idx="626">
                  <c:v>-3.447508586175263E-3</c:v>
                </c:pt>
                <c:pt idx="627">
                  <c:v>-3.0586882406417937E-2</c:v>
                </c:pt>
                <c:pt idx="628">
                  <c:v>-0.1512086850966623</c:v>
                </c:pt>
                <c:pt idx="629">
                  <c:v>-0.15284519014968234</c:v>
                </c:pt>
                <c:pt idx="630">
                  <c:v>-0.16294552940641793</c:v>
                </c:pt>
                <c:pt idx="631">
                  <c:v>-0.38215730641638213</c:v>
                </c:pt>
                <c:pt idx="632">
                  <c:v>-0.38443214041638213</c:v>
                </c:pt>
                <c:pt idx="633">
                  <c:v>0.29770110585031773</c:v>
                </c:pt>
                <c:pt idx="634">
                  <c:v>0.20175480985031768</c:v>
                </c:pt>
                <c:pt idx="635">
                  <c:v>0.16117553746078606</c:v>
                </c:pt>
                <c:pt idx="636">
                  <c:v>0.16088458146078599</c:v>
                </c:pt>
                <c:pt idx="637">
                  <c:v>0.16085336246078596</c:v>
                </c:pt>
                <c:pt idx="638">
                  <c:v>0.12670798190333776</c:v>
                </c:pt>
                <c:pt idx="639">
                  <c:v>5.2713586465522377E-2</c:v>
                </c:pt>
                <c:pt idx="640">
                  <c:v>6.0536709460786042E-2</c:v>
                </c:pt>
                <c:pt idx="641">
                  <c:v>6.7669584547389472E-2</c:v>
                </c:pt>
                <c:pt idx="642">
                  <c:v>5.8798119593582054E-2</c:v>
                </c:pt>
                <c:pt idx="643">
                  <c:v>-2.8271385861752263E-3</c:v>
                </c:pt>
                <c:pt idx="644">
                  <c:v>-3.0586882406417937E-2</c:v>
                </c:pt>
                <c:pt idx="645">
                  <c:v>-6.2553524149682294E-2</c:v>
                </c:pt>
                <c:pt idx="646">
                  <c:v>-0.13125033470482472</c:v>
                </c:pt>
                <c:pt idx="647">
                  <c:v>-0.48810635471451191</c:v>
                </c:pt>
                <c:pt idx="648">
                  <c:v>0.24478253428548813</c:v>
                </c:pt>
                <c:pt idx="649">
                  <c:v>0.20649740185031773</c:v>
                </c:pt>
                <c:pt idx="650">
                  <c:v>0.16100797746078599</c:v>
                </c:pt>
                <c:pt idx="651">
                  <c:v>0.16084629746078605</c:v>
                </c:pt>
                <c:pt idx="652">
                  <c:v>0.16084629746078605</c:v>
                </c:pt>
                <c:pt idx="653">
                  <c:v>0.16035959546078604</c:v>
                </c:pt>
                <c:pt idx="654">
                  <c:v>9.3404809850317738E-2</c:v>
                </c:pt>
                <c:pt idx="655">
                  <c:v>6.8506366547389397E-2</c:v>
                </c:pt>
                <c:pt idx="656">
                  <c:v>5.2713586465522377E-2</c:v>
                </c:pt>
                <c:pt idx="657">
                  <c:v>3.6726952503073229E-2</c:v>
                </c:pt>
                <c:pt idx="658">
                  <c:v>7.0295172951753138E-3</c:v>
                </c:pt>
                <c:pt idx="659">
                  <c:v>-2.8271385861752263E-3</c:v>
                </c:pt>
                <c:pt idx="660">
                  <c:v>1.9151008593582097E-2</c:v>
                </c:pt>
                <c:pt idx="661">
                  <c:v>-3.0586882406417937E-2</c:v>
                </c:pt>
                <c:pt idx="662">
                  <c:v>-7.0761857149682306E-2</c:v>
                </c:pt>
                <c:pt idx="663">
                  <c:v>-0.13308368509666224</c:v>
                </c:pt>
                <c:pt idx="664">
                  <c:v>0.27312695250307328</c:v>
                </c:pt>
                <c:pt idx="665">
                  <c:v>0.25989364528548808</c:v>
                </c:pt>
                <c:pt idx="666">
                  <c:v>0.26072046546078609</c:v>
                </c:pt>
                <c:pt idx="667">
                  <c:v>0.26044132646078599</c:v>
                </c:pt>
                <c:pt idx="668">
                  <c:v>0.15177517985031774</c:v>
                </c:pt>
                <c:pt idx="669">
                  <c:v>0.10997139650307319</c:v>
                </c:pt>
                <c:pt idx="670">
                  <c:v>0.11074012046078596</c:v>
                </c:pt>
                <c:pt idx="671">
                  <c:v>5.7179983295175263E-2</c:v>
                </c:pt>
                <c:pt idx="672">
                  <c:v>5.2713586465522377E-2</c:v>
                </c:pt>
                <c:pt idx="673">
                  <c:v>6.7850510547389442E-2</c:v>
                </c:pt>
                <c:pt idx="674">
                  <c:v>1.9201116593582035E-2</c:v>
                </c:pt>
                <c:pt idx="675">
                  <c:v>-1.6794622406417936E-2</c:v>
                </c:pt>
                <c:pt idx="676">
                  <c:v>-3.0616710406417891E-2</c:v>
                </c:pt>
                <c:pt idx="677">
                  <c:v>-0.14190074614968229</c:v>
                </c:pt>
                <c:pt idx="678">
                  <c:v>-0.13113460340641792</c:v>
                </c:pt>
                <c:pt idx="679">
                  <c:v>-0.21851185714968235</c:v>
                </c:pt>
                <c:pt idx="680">
                  <c:v>-0.20272270853921404</c:v>
                </c:pt>
                <c:pt idx="681">
                  <c:v>0.36085945546078591</c:v>
                </c:pt>
                <c:pt idx="682">
                  <c:v>0.33660472950307319</c:v>
                </c:pt>
                <c:pt idx="683">
                  <c:v>0.26072046546078609</c:v>
                </c:pt>
                <c:pt idx="684">
                  <c:v>7.8560312285488099E-2</c:v>
                </c:pt>
                <c:pt idx="685">
                  <c:v>5.2713586465522377E-2</c:v>
                </c:pt>
                <c:pt idx="686">
                  <c:v>1.9594318593582072E-2</c:v>
                </c:pt>
                <c:pt idx="687">
                  <c:v>-5.5749814704824652E-2</c:v>
                </c:pt>
                <c:pt idx="688">
                  <c:v>-9.5386857149682314E-2</c:v>
                </c:pt>
                <c:pt idx="689">
                  <c:v>-0.10359519014968233</c:v>
                </c:pt>
                <c:pt idx="690">
                  <c:v>-9.3493252406417926E-2</c:v>
                </c:pt>
                <c:pt idx="691">
                  <c:v>-0.15831741314968228</c:v>
                </c:pt>
                <c:pt idx="692">
                  <c:v>-0.18002860349692684</c:v>
                </c:pt>
                <c:pt idx="693">
                  <c:v>-0.19552715040641799</c:v>
                </c:pt>
                <c:pt idx="694">
                  <c:v>-0.23440857645261054</c:v>
                </c:pt>
                <c:pt idx="695">
                  <c:v>-0.26780116140641796</c:v>
                </c:pt>
                <c:pt idx="696">
                  <c:v>-0.29823246253921398</c:v>
                </c:pt>
                <c:pt idx="697">
                  <c:v>0.26060594646078605</c:v>
                </c:pt>
                <c:pt idx="698">
                  <c:v>0.1692491745030732</c:v>
                </c:pt>
                <c:pt idx="699">
                  <c:v>0.14288806350307315</c:v>
                </c:pt>
                <c:pt idx="700">
                  <c:v>4.0782534285488059E-2</c:v>
                </c:pt>
                <c:pt idx="701">
                  <c:v>5.2713586465522377E-2</c:v>
                </c:pt>
                <c:pt idx="702">
                  <c:v>6.0750457460786E-2</c:v>
                </c:pt>
                <c:pt idx="703">
                  <c:v>3.5946475850317738E-2</c:v>
                </c:pt>
                <c:pt idx="704">
                  <c:v>1.9187040593582005E-2</c:v>
                </c:pt>
                <c:pt idx="705">
                  <c:v>1.9187040593582005E-2</c:v>
                </c:pt>
                <c:pt idx="706">
                  <c:v>-3.4403603496926838E-2</c:v>
                </c:pt>
                <c:pt idx="707">
                  <c:v>-3.0998991406417931E-2</c:v>
                </c:pt>
                <c:pt idx="708">
                  <c:v>-0.12920511640641796</c:v>
                </c:pt>
                <c:pt idx="709">
                  <c:v>-0.15151718450166296</c:v>
                </c:pt>
                <c:pt idx="710">
                  <c:v>-0.18651504070482472</c:v>
                </c:pt>
                <c:pt idx="711">
                  <c:v>-0.27808368509666231</c:v>
                </c:pt>
                <c:pt idx="712">
                  <c:v>-0.52222019014968235</c:v>
                </c:pt>
                <c:pt idx="713">
                  <c:v>0.36017564285031767</c:v>
                </c:pt>
                <c:pt idx="714">
                  <c:v>0.34786314285031772</c:v>
                </c:pt>
                <c:pt idx="715">
                  <c:v>0.26060594646078605</c:v>
                </c:pt>
                <c:pt idx="716">
                  <c:v>0.11633808928548806</c:v>
                </c:pt>
                <c:pt idx="717">
                  <c:v>5.311793146552235E-2</c:v>
                </c:pt>
                <c:pt idx="718">
                  <c:v>8.0472950307319824E-4</c:v>
                </c:pt>
                <c:pt idx="719">
                  <c:v>-8.6364894064179243E-3</c:v>
                </c:pt>
                <c:pt idx="720">
                  <c:v>-4.6083685096662275E-2</c:v>
                </c:pt>
                <c:pt idx="721">
                  <c:v>-3.0572348406417982E-2</c:v>
                </c:pt>
                <c:pt idx="722">
                  <c:v>-3.0632017406417966E-2</c:v>
                </c:pt>
                <c:pt idx="723">
                  <c:v>-6.2169452704824657E-2</c:v>
                </c:pt>
                <c:pt idx="724">
                  <c:v>-0.101740973501663</c:v>
                </c:pt>
                <c:pt idx="725">
                  <c:v>-0.15482027049692682</c:v>
                </c:pt>
                <c:pt idx="726">
                  <c:v>-0.1572503510966623</c:v>
                </c:pt>
                <c:pt idx="727">
                  <c:v>-0.13257766540641791</c:v>
                </c:pt>
                <c:pt idx="728">
                  <c:v>-0.25548672540641792</c:v>
                </c:pt>
                <c:pt idx="729">
                  <c:v>-0.30750156353921398</c:v>
                </c:pt>
                <c:pt idx="730">
                  <c:v>-0.4729869364969268</c:v>
                </c:pt>
                <c:pt idx="731">
                  <c:v>0.26060594646078605</c:v>
                </c:pt>
                <c:pt idx="732">
                  <c:v>0.20017147585031769</c:v>
                </c:pt>
                <c:pt idx="733">
                  <c:v>0.13144920128548809</c:v>
                </c:pt>
                <c:pt idx="734">
                  <c:v>7.1038202593582067E-2</c:v>
                </c:pt>
                <c:pt idx="735">
                  <c:v>6.9775275593582098E-2</c:v>
                </c:pt>
                <c:pt idx="736">
                  <c:v>5.2624000465522291E-2</c:v>
                </c:pt>
                <c:pt idx="737">
                  <c:v>1.1916314903337666E-2</c:v>
                </c:pt>
                <c:pt idx="738">
                  <c:v>6.883518295175306E-3</c:v>
                </c:pt>
                <c:pt idx="739">
                  <c:v>1.9151008593582097E-2</c:v>
                </c:pt>
                <c:pt idx="740">
                  <c:v>-3.769527049692678E-2</c:v>
                </c:pt>
                <c:pt idx="741">
                  <c:v>-3.0745227406417941E-2</c:v>
                </c:pt>
                <c:pt idx="742">
                  <c:v>-0.13061193649692682</c:v>
                </c:pt>
                <c:pt idx="743">
                  <c:v>-0.10923336540641793</c:v>
                </c:pt>
                <c:pt idx="744">
                  <c:v>-0.18599246950166304</c:v>
                </c:pt>
                <c:pt idx="745">
                  <c:v>-0.38897257876230407</c:v>
                </c:pt>
                <c:pt idx="746">
                  <c:v>-0.41380261270482471</c:v>
                </c:pt>
                <c:pt idx="747">
                  <c:v>-0.5020286034969268</c:v>
                </c:pt>
                <c:pt idx="748">
                  <c:v>0.26060594646078605</c:v>
                </c:pt>
                <c:pt idx="749">
                  <c:v>0.16727980985031765</c:v>
                </c:pt>
                <c:pt idx="750">
                  <c:v>0.15480991354926577</c:v>
                </c:pt>
                <c:pt idx="751">
                  <c:v>0.14355991354926578</c:v>
                </c:pt>
                <c:pt idx="752">
                  <c:v>5.2713586465522377E-2</c:v>
                </c:pt>
                <c:pt idx="753">
                  <c:v>6.8538622951752615E-3</c:v>
                </c:pt>
                <c:pt idx="754">
                  <c:v>1.9151008593582097E-2</c:v>
                </c:pt>
                <c:pt idx="755">
                  <c:v>-1.2250351096662282E-2</c:v>
                </c:pt>
                <c:pt idx="756">
                  <c:v>-3.0316913406417956E-2</c:v>
                </c:pt>
                <c:pt idx="757">
                  <c:v>-5.1350656501663039E-2</c:v>
                </c:pt>
                <c:pt idx="758">
                  <c:v>-3.0601668406417981E-2</c:v>
                </c:pt>
                <c:pt idx="759">
                  <c:v>-0.1022734194507342</c:v>
                </c:pt>
                <c:pt idx="760">
                  <c:v>-7.7773743406417961E-2</c:v>
                </c:pt>
                <c:pt idx="761">
                  <c:v>-9.3633491704824712E-2</c:v>
                </c:pt>
                <c:pt idx="762">
                  <c:v>-0.13099972258226977</c:v>
                </c:pt>
                <c:pt idx="763">
                  <c:v>-0.17422019014968226</c:v>
                </c:pt>
                <c:pt idx="764">
                  <c:v>-0.17754008645073416</c:v>
                </c:pt>
                <c:pt idx="765">
                  <c:v>-0.44228326176230409</c:v>
                </c:pt>
                <c:pt idx="766">
                  <c:v>0.23285991354926583</c:v>
                </c:pt>
                <c:pt idx="767">
                  <c:v>0.17544409290333773</c:v>
                </c:pt>
                <c:pt idx="768">
                  <c:v>0.16018491354926578</c:v>
                </c:pt>
                <c:pt idx="769">
                  <c:v>6.9147808498337016E-2</c:v>
                </c:pt>
                <c:pt idx="770">
                  <c:v>6.9775275593582098E-2</c:v>
                </c:pt>
                <c:pt idx="771">
                  <c:v>6.9775275593582098E-2</c:v>
                </c:pt>
                <c:pt idx="772">
                  <c:v>5.2713586465522377E-2</c:v>
                </c:pt>
                <c:pt idx="773">
                  <c:v>6.0655230460786025E-2</c:v>
                </c:pt>
                <c:pt idx="774">
                  <c:v>6.883518295175306E-3</c:v>
                </c:pt>
                <c:pt idx="775">
                  <c:v>1.9327563593582009E-2</c:v>
                </c:pt>
                <c:pt idx="776">
                  <c:v>-2.4294253450734216E-2</c:v>
                </c:pt>
                <c:pt idx="777">
                  <c:v>-3.0601668406417981E-2</c:v>
                </c:pt>
                <c:pt idx="778">
                  <c:v>-4.3671761704824674E-2</c:v>
                </c:pt>
                <c:pt idx="779">
                  <c:v>-8.7065086450734186E-2</c:v>
                </c:pt>
                <c:pt idx="780">
                  <c:v>-0.12001185714968232</c:v>
                </c:pt>
                <c:pt idx="781">
                  <c:v>-0.17894008645073423</c:v>
                </c:pt>
                <c:pt idx="782">
                  <c:v>-0.21047019014968227</c:v>
                </c:pt>
                <c:pt idx="783">
                  <c:v>-0.40281806912006657</c:v>
                </c:pt>
                <c:pt idx="784">
                  <c:v>-0.43920447250981298</c:v>
                </c:pt>
                <c:pt idx="785">
                  <c:v>-0.4805833745822698</c:v>
                </c:pt>
                <c:pt idx="786">
                  <c:v>5.3023119465522295E-2</c:v>
                </c:pt>
                <c:pt idx="787">
                  <c:v>6.0846050460786061E-2</c:v>
                </c:pt>
                <c:pt idx="788">
                  <c:v>6.8888900593582103E-2</c:v>
                </c:pt>
                <c:pt idx="789">
                  <c:v>6.8777736593582106E-2</c:v>
                </c:pt>
                <c:pt idx="790">
                  <c:v>2.4447179903337668E-2</c:v>
                </c:pt>
                <c:pt idx="791">
                  <c:v>6.883518295175306E-3</c:v>
                </c:pt>
                <c:pt idx="792">
                  <c:v>-2.6984079149682261E-2</c:v>
                </c:pt>
                <c:pt idx="793">
                  <c:v>-4.881508645073418E-2</c:v>
                </c:pt>
                <c:pt idx="794">
                  <c:v>-3.0601668406417981E-2</c:v>
                </c:pt>
                <c:pt idx="795">
                  <c:v>-5.1424250501662994E-2</c:v>
                </c:pt>
                <c:pt idx="796">
                  <c:v>-3.1982628582269856E-2</c:v>
                </c:pt>
                <c:pt idx="797">
                  <c:v>-7.4912308450734155E-2</c:v>
                </c:pt>
                <c:pt idx="798">
                  <c:v>-8.6804669450734173E-2</c:v>
                </c:pt>
                <c:pt idx="799">
                  <c:v>-0.10515311270482475</c:v>
                </c:pt>
                <c:pt idx="800">
                  <c:v>-0.12758591945073416</c:v>
                </c:pt>
                <c:pt idx="801">
                  <c:v>-0.1200645794064179</c:v>
                </c:pt>
                <c:pt idx="802">
                  <c:v>-0.14935675345073418</c:v>
                </c:pt>
                <c:pt idx="803">
                  <c:v>-0.14563385912006654</c:v>
                </c:pt>
                <c:pt idx="804">
                  <c:v>-0.49336227350981299</c:v>
                </c:pt>
                <c:pt idx="805">
                  <c:v>7.0520481903337706E-2</c:v>
                </c:pt>
                <c:pt idx="806">
                  <c:v>7.112241354926585E-2</c:v>
                </c:pt>
                <c:pt idx="807">
                  <c:v>4.413853790333766E-2</c:v>
                </c:pt>
                <c:pt idx="808">
                  <c:v>5.2713586465522377E-2</c:v>
                </c:pt>
                <c:pt idx="809">
                  <c:v>6.8797833593582047E-2</c:v>
                </c:pt>
                <c:pt idx="810">
                  <c:v>2.4809913549265761E-2</c:v>
                </c:pt>
                <c:pt idx="811">
                  <c:v>-6.7368571496823071E-3</c:v>
                </c:pt>
                <c:pt idx="812">
                  <c:v>6.883518295175306E-3</c:v>
                </c:pt>
                <c:pt idx="813">
                  <c:v>-3.2912320149682261E-2</c:v>
                </c:pt>
                <c:pt idx="814">
                  <c:v>-3.1368593582269844E-2</c:v>
                </c:pt>
                <c:pt idx="815">
                  <c:v>-3.0344385120066542E-2</c:v>
                </c:pt>
                <c:pt idx="816">
                  <c:v>-7.9823886501663055E-2</c:v>
                </c:pt>
                <c:pt idx="817">
                  <c:v>-0.11675630870482467</c:v>
                </c:pt>
                <c:pt idx="818">
                  <c:v>-0.10462733840641791</c:v>
                </c:pt>
                <c:pt idx="819">
                  <c:v>-0.28416009177254525</c:v>
                </c:pt>
                <c:pt idx="820">
                  <c:v>-0.33765626540641797</c:v>
                </c:pt>
                <c:pt idx="821">
                  <c:v>-0.3744701901496823</c:v>
                </c:pt>
                <c:pt idx="822">
                  <c:v>-0.42370365740641797</c:v>
                </c:pt>
                <c:pt idx="823">
                  <c:v>-0.47498175345073418</c:v>
                </c:pt>
                <c:pt idx="824">
                  <c:v>0.19552980985031765</c:v>
                </c:pt>
                <c:pt idx="825">
                  <c:v>0.17147658054926584</c:v>
                </c:pt>
                <c:pt idx="826">
                  <c:v>0.14355991354926578</c:v>
                </c:pt>
                <c:pt idx="827">
                  <c:v>0.11220991354926579</c:v>
                </c:pt>
                <c:pt idx="828">
                  <c:v>5.2713586465522377E-2</c:v>
                </c:pt>
                <c:pt idx="829">
                  <c:v>6.8932138593582049E-2</c:v>
                </c:pt>
                <c:pt idx="830">
                  <c:v>6.8932138593582049E-2</c:v>
                </c:pt>
                <c:pt idx="831">
                  <c:v>1.9564998593582072E-2</c:v>
                </c:pt>
                <c:pt idx="832">
                  <c:v>6.883518295175306E-3</c:v>
                </c:pt>
                <c:pt idx="833">
                  <c:v>-1.670752501663042E-3</c:v>
                </c:pt>
                <c:pt idx="834">
                  <c:v>-3.0326648120066579E-2</c:v>
                </c:pt>
                <c:pt idx="835">
                  <c:v>-3.1368593582269844E-2</c:v>
                </c:pt>
                <c:pt idx="836">
                  <c:v>-3.1620559582269836E-2</c:v>
                </c:pt>
                <c:pt idx="837">
                  <c:v>-0.14248749170482466</c:v>
                </c:pt>
                <c:pt idx="838">
                  <c:v>-0.32311842477254521</c:v>
                </c:pt>
                <c:pt idx="839">
                  <c:v>-0.38985451809666227</c:v>
                </c:pt>
                <c:pt idx="840">
                  <c:v>-0.38985451809666227</c:v>
                </c:pt>
                <c:pt idx="841">
                  <c:v>-0.3902213364507342</c:v>
                </c:pt>
                <c:pt idx="842">
                  <c:v>-0.40248175345073417</c:v>
                </c:pt>
                <c:pt idx="843">
                  <c:v>0.14080520390333773</c:v>
                </c:pt>
                <c:pt idx="844">
                  <c:v>5.1860114758977893E-2</c:v>
                </c:pt>
                <c:pt idx="845">
                  <c:v>5.2713586465522377E-2</c:v>
                </c:pt>
                <c:pt idx="846">
                  <c:v>6.8932138593582049E-2</c:v>
                </c:pt>
                <c:pt idx="847">
                  <c:v>6.8866722593582064E-2</c:v>
                </c:pt>
                <c:pt idx="848">
                  <c:v>3.1929558758977961E-2</c:v>
                </c:pt>
                <c:pt idx="849">
                  <c:v>1.9522209593582085E-2</c:v>
                </c:pt>
                <c:pt idx="850">
                  <c:v>6.883518295175306E-3</c:v>
                </c:pt>
                <c:pt idx="851">
                  <c:v>-1.3052761657054157E-3</c:v>
                </c:pt>
                <c:pt idx="852">
                  <c:v>1.8194362417730203E-2</c:v>
                </c:pt>
                <c:pt idx="853">
                  <c:v>-3.4483685096662331E-2</c:v>
                </c:pt>
                <c:pt idx="854">
                  <c:v>-3.4483685096662331E-2</c:v>
                </c:pt>
                <c:pt idx="855">
                  <c:v>-3.0326648120066579E-2</c:v>
                </c:pt>
                <c:pt idx="856">
                  <c:v>-3.1464109582269861E-2</c:v>
                </c:pt>
                <c:pt idx="857">
                  <c:v>-4.3510696704824658E-2</c:v>
                </c:pt>
                <c:pt idx="858">
                  <c:v>-0.25672951809666233</c:v>
                </c:pt>
                <c:pt idx="859">
                  <c:v>-0.26992660077254521</c:v>
                </c:pt>
                <c:pt idx="860">
                  <c:v>-0.43530628641687391</c:v>
                </c:pt>
                <c:pt idx="861">
                  <c:v>-0.47139906922241609</c:v>
                </c:pt>
                <c:pt idx="862">
                  <c:v>0.22704917529517532</c:v>
                </c:pt>
                <c:pt idx="863">
                  <c:v>0.14343418875897795</c:v>
                </c:pt>
                <c:pt idx="864">
                  <c:v>0.14130455875897796</c:v>
                </c:pt>
                <c:pt idx="865">
                  <c:v>0.14002678175897798</c:v>
                </c:pt>
                <c:pt idx="866">
                  <c:v>8.4416314903337675E-2</c:v>
                </c:pt>
                <c:pt idx="867">
                  <c:v>6.9603525593582072E-2</c:v>
                </c:pt>
                <c:pt idx="868">
                  <c:v>5.2713586465522377E-2</c:v>
                </c:pt>
                <c:pt idx="869">
                  <c:v>6.8910702593582007E-2</c:v>
                </c:pt>
                <c:pt idx="870">
                  <c:v>6.883518295175306E-3</c:v>
                </c:pt>
                <c:pt idx="871">
                  <c:v>-1.2389741657053976E-3</c:v>
                </c:pt>
                <c:pt idx="872">
                  <c:v>1.8224268417730172E-2</c:v>
                </c:pt>
                <c:pt idx="873">
                  <c:v>-3.1620559582269836E-2</c:v>
                </c:pt>
                <c:pt idx="874">
                  <c:v>-3.0879837120066589E-2</c:v>
                </c:pt>
                <c:pt idx="875">
                  <c:v>-4.0343641715065881E-2</c:v>
                </c:pt>
                <c:pt idx="876">
                  <c:v>-8.2862107241022054E-2</c:v>
                </c:pt>
                <c:pt idx="877">
                  <c:v>-0.100987107241022</c:v>
                </c:pt>
                <c:pt idx="878">
                  <c:v>-0.13241277740641799</c:v>
                </c:pt>
                <c:pt idx="879">
                  <c:v>-0.15848240322241613</c:v>
                </c:pt>
                <c:pt idx="880">
                  <c:v>-0.31993128641687391</c:v>
                </c:pt>
                <c:pt idx="881">
                  <c:v>-0.35058368509666227</c:v>
                </c:pt>
                <c:pt idx="882">
                  <c:v>-0.35058368509666227</c:v>
                </c:pt>
                <c:pt idx="883">
                  <c:v>0.16217492975897796</c:v>
                </c:pt>
                <c:pt idx="884">
                  <c:v>0.16207616375897793</c:v>
                </c:pt>
                <c:pt idx="885">
                  <c:v>6.9603525593582072E-2</c:v>
                </c:pt>
                <c:pt idx="886">
                  <c:v>4.8774121834294637E-2</c:v>
                </c:pt>
                <c:pt idx="887">
                  <c:v>5.2713586465522377E-2</c:v>
                </c:pt>
                <c:pt idx="888">
                  <c:v>6.883518295175306E-3</c:v>
                </c:pt>
                <c:pt idx="889">
                  <c:v>1.8491055417730218E-2</c:v>
                </c:pt>
                <c:pt idx="890">
                  <c:v>6.6044032951753096E-3</c:v>
                </c:pt>
                <c:pt idx="891">
                  <c:v>1.8224268417730172E-2</c:v>
                </c:pt>
                <c:pt idx="892">
                  <c:v>-4.0150201715065892E-2</c:v>
                </c:pt>
                <c:pt idx="893">
                  <c:v>-6.8570338120066521E-2</c:v>
                </c:pt>
                <c:pt idx="894">
                  <c:v>-0.16891149024102203</c:v>
                </c:pt>
                <c:pt idx="895">
                  <c:v>-0.20374378641687396</c:v>
                </c:pt>
                <c:pt idx="896">
                  <c:v>-0.23558760240641796</c:v>
                </c:pt>
                <c:pt idx="897">
                  <c:v>-0.35058368509666227</c:v>
                </c:pt>
                <c:pt idx="898">
                  <c:v>-0.35360451809666227</c:v>
                </c:pt>
                <c:pt idx="899">
                  <c:v>-0.38293155224102204</c:v>
                </c:pt>
                <c:pt idx="900">
                  <c:v>-0.48954201809666231</c:v>
                </c:pt>
                <c:pt idx="901">
                  <c:v>0.16217492975897796</c:v>
                </c:pt>
                <c:pt idx="902">
                  <c:v>0.16207616375897793</c:v>
                </c:pt>
                <c:pt idx="903">
                  <c:v>4.9036472834294575E-2</c:v>
                </c:pt>
                <c:pt idx="904">
                  <c:v>5.2572446465522282E-2</c:v>
                </c:pt>
                <c:pt idx="905">
                  <c:v>6.8777736593582106E-2</c:v>
                </c:pt>
                <c:pt idx="906">
                  <c:v>1.8734352417730138E-2</c:v>
                </c:pt>
                <c:pt idx="907">
                  <c:v>6.883518295175306E-3</c:v>
                </c:pt>
                <c:pt idx="908">
                  <c:v>1.8443297417730209E-2</c:v>
                </c:pt>
                <c:pt idx="909">
                  <c:v>6.6280212951752571E-3</c:v>
                </c:pt>
                <c:pt idx="910">
                  <c:v>-4.01653737150659E-2</c:v>
                </c:pt>
                <c:pt idx="911">
                  <c:v>-3.0738537120066578E-2</c:v>
                </c:pt>
                <c:pt idx="912">
                  <c:v>-0.16891149024102203</c:v>
                </c:pt>
                <c:pt idx="913">
                  <c:v>-0.20374378641687396</c:v>
                </c:pt>
                <c:pt idx="914">
                  <c:v>-0.35058368509666227</c:v>
                </c:pt>
                <c:pt idx="915">
                  <c:v>-0.35360451809666227</c:v>
                </c:pt>
                <c:pt idx="916">
                  <c:v>-0.38293155224102204</c:v>
                </c:pt>
                <c:pt idx="917">
                  <c:v>-0.48954201809666231</c:v>
                </c:pt>
                <c:pt idx="918">
                  <c:v>0.17682678175897792</c:v>
                </c:pt>
                <c:pt idx="919">
                  <c:v>5.4082336758978E-2</c:v>
                </c:pt>
                <c:pt idx="920">
                  <c:v>5.2713586465522377E-2</c:v>
                </c:pt>
                <c:pt idx="921">
                  <c:v>1.8767371417730216E-2</c:v>
                </c:pt>
                <c:pt idx="922">
                  <c:v>6.883518295175306E-3</c:v>
                </c:pt>
                <c:pt idx="923">
                  <c:v>1.8491055417730218E-2</c:v>
                </c:pt>
                <c:pt idx="924">
                  <c:v>6.6280212951752571E-3</c:v>
                </c:pt>
                <c:pt idx="925">
                  <c:v>-2.6668804407463553E-2</c:v>
                </c:pt>
                <c:pt idx="926">
                  <c:v>-4.01653737150659E-2</c:v>
                </c:pt>
                <c:pt idx="927">
                  <c:v>-3.5006150384890078E-2</c:v>
                </c:pt>
                <c:pt idx="928">
                  <c:v>-4.7399041120066543E-2</c:v>
                </c:pt>
                <c:pt idx="929">
                  <c:v>-6.930950916570533E-2</c:v>
                </c:pt>
                <c:pt idx="930">
                  <c:v>-8.7178524149682302E-2</c:v>
                </c:pt>
                <c:pt idx="931">
                  <c:v>-9.6833685096662236E-2</c:v>
                </c:pt>
                <c:pt idx="932">
                  <c:v>-0.13478626738489008</c:v>
                </c:pt>
                <c:pt idx="933">
                  <c:v>-0.17530628641687396</c:v>
                </c:pt>
                <c:pt idx="934">
                  <c:v>-0.15169362240641793</c:v>
                </c:pt>
                <c:pt idx="935">
                  <c:v>-0.3115396351496823</c:v>
                </c:pt>
                <c:pt idx="936">
                  <c:v>-0.31433368509666226</c:v>
                </c:pt>
                <c:pt idx="937">
                  <c:v>-0.40911210724102204</c:v>
                </c:pt>
                <c:pt idx="938">
                  <c:v>0.16854371358312603</c:v>
                </c:pt>
                <c:pt idx="939">
                  <c:v>0.100841595758978</c:v>
                </c:pt>
                <c:pt idx="940">
                  <c:v>4.6617309850317645E-2</c:v>
                </c:pt>
                <c:pt idx="941">
                  <c:v>6.5553498615109951E-2</c:v>
                </c:pt>
                <c:pt idx="942">
                  <c:v>5.2713586465522377E-2</c:v>
                </c:pt>
                <c:pt idx="943">
                  <c:v>3.898298190333771E-2</c:v>
                </c:pt>
                <c:pt idx="944">
                  <c:v>4.8566665834294587E-2</c:v>
                </c:pt>
                <c:pt idx="945">
                  <c:v>6.8167184417730176E-2</c:v>
                </c:pt>
                <c:pt idx="946">
                  <c:v>6.8910702593582007E-2</c:v>
                </c:pt>
                <c:pt idx="947">
                  <c:v>1.3804558758977903E-2</c:v>
                </c:pt>
                <c:pt idx="948">
                  <c:v>7.0295172951753138E-3</c:v>
                </c:pt>
                <c:pt idx="949">
                  <c:v>1.8491055417730218E-2</c:v>
                </c:pt>
                <c:pt idx="950">
                  <c:v>6.6280212951752571E-3</c:v>
                </c:pt>
                <c:pt idx="951">
                  <c:v>1.522883361510996E-2</c:v>
                </c:pt>
                <c:pt idx="952">
                  <c:v>-3.3211662407463538E-2</c:v>
                </c:pt>
                <c:pt idx="953">
                  <c:v>-4.0265934715065899E-2</c:v>
                </c:pt>
                <c:pt idx="954">
                  <c:v>-0.12905590709666226</c:v>
                </c:pt>
                <c:pt idx="955">
                  <c:v>-0.151874453241022</c:v>
                </c:pt>
                <c:pt idx="956">
                  <c:v>-0.22234241314968228</c:v>
                </c:pt>
                <c:pt idx="957">
                  <c:v>-0.41716766324102206</c:v>
                </c:pt>
                <c:pt idx="958">
                  <c:v>0.24000455875897797</c:v>
                </c:pt>
                <c:pt idx="959">
                  <c:v>0.14343418875897795</c:v>
                </c:pt>
                <c:pt idx="960">
                  <c:v>4.873706249833698E-2</c:v>
                </c:pt>
                <c:pt idx="961">
                  <c:v>6.554005861510992E-2</c:v>
                </c:pt>
                <c:pt idx="962">
                  <c:v>5.2713586465522377E-2</c:v>
                </c:pt>
                <c:pt idx="963">
                  <c:v>6.8350704417730168E-2</c:v>
                </c:pt>
                <c:pt idx="964">
                  <c:v>6.8910702593582007E-2</c:v>
                </c:pt>
                <c:pt idx="965">
                  <c:v>1.5744081615109984E-2</c:v>
                </c:pt>
                <c:pt idx="966">
                  <c:v>1.8491055417730218E-2</c:v>
                </c:pt>
                <c:pt idx="967">
                  <c:v>6.6280212951752571E-3</c:v>
                </c:pt>
                <c:pt idx="968">
                  <c:v>8.0111929636769164E-3</c:v>
                </c:pt>
                <c:pt idx="969">
                  <c:v>-5.6750996241022089E-2</c:v>
                </c:pt>
                <c:pt idx="970">
                  <c:v>-3.3455584407463546E-2</c:v>
                </c:pt>
                <c:pt idx="971">
                  <c:v>-4.0417557715065833E-2</c:v>
                </c:pt>
                <c:pt idx="972">
                  <c:v>-0.12347939124102203</c:v>
                </c:pt>
                <c:pt idx="973">
                  <c:v>-0.20483130114968229</c:v>
                </c:pt>
                <c:pt idx="974">
                  <c:v>-0.20483130114968229</c:v>
                </c:pt>
                <c:pt idx="975">
                  <c:v>-0.29822257409666231</c:v>
                </c:pt>
                <c:pt idx="976">
                  <c:v>-0.40508433024102203</c:v>
                </c:pt>
                <c:pt idx="977">
                  <c:v>-0.4520836850966623</c:v>
                </c:pt>
                <c:pt idx="978">
                  <c:v>0.1796378927589779</c:v>
                </c:pt>
                <c:pt idx="979">
                  <c:v>0.17088789275897798</c:v>
                </c:pt>
                <c:pt idx="980">
                  <c:v>0.12639715175897792</c:v>
                </c:pt>
                <c:pt idx="981">
                  <c:v>7.2332981903337701E-2</c:v>
                </c:pt>
                <c:pt idx="982">
                  <c:v>4.6617309850317645E-2</c:v>
                </c:pt>
                <c:pt idx="983">
                  <c:v>4.5796475850317653E-2</c:v>
                </c:pt>
                <c:pt idx="984">
                  <c:v>4.873706249833698E-2</c:v>
                </c:pt>
                <c:pt idx="985">
                  <c:v>5.2713586465522377E-2</c:v>
                </c:pt>
                <c:pt idx="986">
                  <c:v>6.8350704417730168E-2</c:v>
                </c:pt>
                <c:pt idx="987">
                  <c:v>6.8850645593582005E-2</c:v>
                </c:pt>
                <c:pt idx="988">
                  <c:v>6.5127545683876131E-2</c:v>
                </c:pt>
                <c:pt idx="989">
                  <c:v>1.5803407683876114E-2</c:v>
                </c:pt>
                <c:pt idx="990">
                  <c:v>6.6280212951752571E-3</c:v>
                </c:pt>
                <c:pt idx="991">
                  <c:v>-3.3691095407463512E-2</c:v>
                </c:pt>
                <c:pt idx="992">
                  <c:v>-4.0343641715065881E-2</c:v>
                </c:pt>
                <c:pt idx="993">
                  <c:v>-7.4639885241022053E-2</c:v>
                </c:pt>
                <c:pt idx="994">
                  <c:v>-0.16744544124102201</c:v>
                </c:pt>
                <c:pt idx="995">
                  <c:v>-0.29871947058226983</c:v>
                </c:pt>
                <c:pt idx="996">
                  <c:v>-0.4116210267048247</c:v>
                </c:pt>
                <c:pt idx="997">
                  <c:v>0.22145607375897791</c:v>
                </c:pt>
                <c:pt idx="998">
                  <c:v>0.19031871358312613</c:v>
                </c:pt>
                <c:pt idx="999">
                  <c:v>0.1658746489033377</c:v>
                </c:pt>
                <c:pt idx="1000">
                  <c:v>0.109360114758978</c:v>
                </c:pt>
                <c:pt idx="1001">
                  <c:v>5.2363142850317734E-2</c:v>
                </c:pt>
                <c:pt idx="1002">
                  <c:v>5.2363142850317734E-2</c:v>
                </c:pt>
                <c:pt idx="1003">
                  <c:v>5.0582336758977942E-2</c:v>
                </c:pt>
                <c:pt idx="1004">
                  <c:v>4.873706249833698E-2</c:v>
                </c:pt>
                <c:pt idx="1005">
                  <c:v>6.8552350417730223E-2</c:v>
                </c:pt>
                <c:pt idx="1006">
                  <c:v>5.2713586465522377E-2</c:v>
                </c:pt>
                <c:pt idx="1007">
                  <c:v>1.5803407683876114E-2</c:v>
                </c:pt>
                <c:pt idx="1008">
                  <c:v>6.6280212951752571E-3</c:v>
                </c:pt>
                <c:pt idx="1009">
                  <c:v>1.5202530683876114E-2</c:v>
                </c:pt>
                <c:pt idx="1010">
                  <c:v>-3.3691095407463512E-2</c:v>
                </c:pt>
                <c:pt idx="1011">
                  <c:v>-3.9979974715065869E-2</c:v>
                </c:pt>
                <c:pt idx="1012">
                  <c:v>-0.14756701490088198</c:v>
                </c:pt>
                <c:pt idx="1013">
                  <c:v>-0.30829201809666229</c:v>
                </c:pt>
                <c:pt idx="1014">
                  <c:v>-0.36515159340641795</c:v>
                </c:pt>
                <c:pt idx="1015">
                  <c:v>0.109360114758978</c:v>
                </c:pt>
                <c:pt idx="1016">
                  <c:v>0.10283221346552229</c:v>
                </c:pt>
                <c:pt idx="1017">
                  <c:v>0.11519668368387614</c:v>
                </c:pt>
                <c:pt idx="1018">
                  <c:v>6.5915669758978002E-2</c:v>
                </c:pt>
                <c:pt idx="1019">
                  <c:v>6.5898235683876094E-2</c:v>
                </c:pt>
                <c:pt idx="1020">
                  <c:v>6.8596318417730173E-2</c:v>
                </c:pt>
                <c:pt idx="1021">
                  <c:v>4.8069811498337001E-2</c:v>
                </c:pt>
                <c:pt idx="1022">
                  <c:v>6.2196322951753036E-3</c:v>
                </c:pt>
                <c:pt idx="1023">
                  <c:v>-3.9979974715065869E-2</c:v>
                </c:pt>
                <c:pt idx="1024">
                  <c:v>-9.5386857149682314E-2</c:v>
                </c:pt>
                <c:pt idx="1025">
                  <c:v>-9.5386857149682314E-2</c:v>
                </c:pt>
                <c:pt idx="1026">
                  <c:v>-0.1043336850966623</c:v>
                </c:pt>
                <c:pt idx="1027">
                  <c:v>-9.6515049923455387E-2</c:v>
                </c:pt>
                <c:pt idx="1028">
                  <c:v>-0.1687880332410221</c:v>
                </c:pt>
                <c:pt idx="1029">
                  <c:v>-0.23218128641687397</c:v>
                </c:pt>
                <c:pt idx="1030">
                  <c:v>-0.32515488840746354</c:v>
                </c:pt>
                <c:pt idx="1031">
                  <c:v>0.19241566975897795</c:v>
                </c:pt>
                <c:pt idx="1032">
                  <c:v>0.18602678175897791</c:v>
                </c:pt>
                <c:pt idx="1033">
                  <c:v>0.16765705590333768</c:v>
                </c:pt>
                <c:pt idx="1034">
                  <c:v>0.13034230985031769</c:v>
                </c:pt>
                <c:pt idx="1035">
                  <c:v>0.13034230985031769</c:v>
                </c:pt>
                <c:pt idx="1036">
                  <c:v>0.12369371358312609</c:v>
                </c:pt>
                <c:pt idx="1037">
                  <c:v>0.11523589468387607</c:v>
                </c:pt>
                <c:pt idx="1038">
                  <c:v>0.11522237368387611</c:v>
                </c:pt>
                <c:pt idx="1039">
                  <c:v>6.9305951593582105E-2</c:v>
                </c:pt>
                <c:pt idx="1040">
                  <c:v>5.2713586465522377E-2</c:v>
                </c:pt>
                <c:pt idx="1041">
                  <c:v>4.8069811498337001E-2</c:v>
                </c:pt>
                <c:pt idx="1042">
                  <c:v>-6.2086850966622809E-3</c:v>
                </c:pt>
                <c:pt idx="1043">
                  <c:v>6.6044032951753096E-3</c:v>
                </c:pt>
                <c:pt idx="1044">
                  <c:v>-3.9979974715065869E-2</c:v>
                </c:pt>
                <c:pt idx="1045">
                  <c:v>-4.6649298923455484E-2</c:v>
                </c:pt>
                <c:pt idx="1046">
                  <c:v>-0.13759882034420223</c:v>
                </c:pt>
                <c:pt idx="1047">
                  <c:v>-0.13025446736809831</c:v>
                </c:pt>
                <c:pt idx="1048">
                  <c:v>-0.30936878641687393</c:v>
                </c:pt>
                <c:pt idx="1049">
                  <c:v>-0.32037535109666226</c:v>
                </c:pt>
                <c:pt idx="1050">
                  <c:v>-0.48954201809666231</c:v>
                </c:pt>
                <c:pt idx="1051">
                  <c:v>0.19920798190333766</c:v>
                </c:pt>
                <c:pt idx="1052">
                  <c:v>0.14343418875897795</c:v>
                </c:pt>
                <c:pt idx="1053">
                  <c:v>0.10408073585031774</c:v>
                </c:pt>
                <c:pt idx="1054">
                  <c:v>0.1155978376838761</c:v>
                </c:pt>
                <c:pt idx="1055">
                  <c:v>0.11557857468387611</c:v>
                </c:pt>
                <c:pt idx="1056">
                  <c:v>7.958298190333768E-2</c:v>
                </c:pt>
                <c:pt idx="1057">
                  <c:v>6.963730759358211E-2</c:v>
                </c:pt>
                <c:pt idx="1058">
                  <c:v>5.2713586465522377E-2</c:v>
                </c:pt>
                <c:pt idx="1059">
                  <c:v>4.8069811498337001E-2</c:v>
                </c:pt>
                <c:pt idx="1060">
                  <c:v>3.5887892758977968E-2</c:v>
                </c:pt>
                <c:pt idx="1061">
                  <c:v>3.5125642850317718E-2</c:v>
                </c:pt>
                <c:pt idx="1062">
                  <c:v>3.4304809850317697E-2</c:v>
                </c:pt>
                <c:pt idx="1063">
                  <c:v>6.6280212951752571E-3</c:v>
                </c:pt>
                <c:pt idx="1064">
                  <c:v>-4.623913592345541E-2</c:v>
                </c:pt>
                <c:pt idx="1065">
                  <c:v>-3.9979974715065869E-2</c:v>
                </c:pt>
                <c:pt idx="1066">
                  <c:v>-7.7806286416873927E-2</c:v>
                </c:pt>
                <c:pt idx="1067">
                  <c:v>-8.767363034420228E-2</c:v>
                </c:pt>
                <c:pt idx="1068">
                  <c:v>-8.036160936809833E-2</c:v>
                </c:pt>
                <c:pt idx="1069">
                  <c:v>-0.13480763831612386</c:v>
                </c:pt>
                <c:pt idx="1070">
                  <c:v>-0.28412535109666232</c:v>
                </c:pt>
                <c:pt idx="1071">
                  <c:v>-0.49624378641687394</c:v>
                </c:pt>
                <c:pt idx="1072">
                  <c:v>0.16047122575897799</c:v>
                </c:pt>
                <c:pt idx="1073">
                  <c:v>0.14912980985031765</c:v>
                </c:pt>
                <c:pt idx="1074">
                  <c:v>0.16521270068387606</c:v>
                </c:pt>
                <c:pt idx="1075">
                  <c:v>0.13491566975897795</c:v>
                </c:pt>
                <c:pt idx="1076">
                  <c:v>0.12131314285031769</c:v>
                </c:pt>
                <c:pt idx="1077">
                  <c:v>0.12049230985031767</c:v>
                </c:pt>
                <c:pt idx="1078">
                  <c:v>0.11523589468387607</c:v>
                </c:pt>
                <c:pt idx="1079">
                  <c:v>6.0249648903337727E-2</c:v>
                </c:pt>
                <c:pt idx="1080">
                  <c:v>5.2713586465522377E-2</c:v>
                </c:pt>
                <c:pt idx="1081">
                  <c:v>6.8866722593582064E-2</c:v>
                </c:pt>
                <c:pt idx="1082">
                  <c:v>4.8069811498337001E-2</c:v>
                </c:pt>
                <c:pt idx="1083">
                  <c:v>-3.1878510966623086E-3</c:v>
                </c:pt>
                <c:pt idx="1084">
                  <c:v>1.0206025284934195E-2</c:v>
                </c:pt>
                <c:pt idx="1085">
                  <c:v>6.6280212951752571E-3</c:v>
                </c:pt>
                <c:pt idx="1086">
                  <c:v>-1.930628641687393E-2</c:v>
                </c:pt>
                <c:pt idx="1087">
                  <c:v>-3.0277775368098281E-2</c:v>
                </c:pt>
                <c:pt idx="1088">
                  <c:v>-3.838942034420223E-2</c:v>
                </c:pt>
                <c:pt idx="1089">
                  <c:v>-4.6703507923455456E-2</c:v>
                </c:pt>
                <c:pt idx="1090">
                  <c:v>-8.4804248316123876E-2</c:v>
                </c:pt>
                <c:pt idx="1091">
                  <c:v>-0.10038011436809835</c:v>
                </c:pt>
                <c:pt idx="1092">
                  <c:v>-0.19968128641687388</c:v>
                </c:pt>
                <c:pt idx="1093">
                  <c:v>-0.3626670180966623</c:v>
                </c:pt>
                <c:pt idx="1094">
                  <c:v>0.16331073175897792</c:v>
                </c:pt>
                <c:pt idx="1095">
                  <c:v>0.11261075990333769</c:v>
                </c:pt>
                <c:pt idx="1096">
                  <c:v>5.896454658312611E-2</c:v>
                </c:pt>
                <c:pt idx="1097">
                  <c:v>5.3047170850317737E-2</c:v>
                </c:pt>
                <c:pt idx="1098">
                  <c:v>5.2363142850317734E-2</c:v>
                </c:pt>
                <c:pt idx="1099">
                  <c:v>5.2713586465522377E-2</c:v>
                </c:pt>
                <c:pt idx="1100">
                  <c:v>6.8866722593582064E-2</c:v>
                </c:pt>
                <c:pt idx="1101">
                  <c:v>4.8069811498337001E-2</c:v>
                </c:pt>
                <c:pt idx="1102">
                  <c:v>2.7103169758977974E-2</c:v>
                </c:pt>
                <c:pt idx="1103">
                  <c:v>-1.4118571496822829E-3</c:v>
                </c:pt>
                <c:pt idx="1104">
                  <c:v>1.0206025284934195E-2</c:v>
                </c:pt>
                <c:pt idx="1105">
                  <c:v>6.5798412951753038E-3</c:v>
                </c:pt>
                <c:pt idx="1106">
                  <c:v>3.3853810765446246E-3</c:v>
                </c:pt>
                <c:pt idx="1107">
                  <c:v>1.5202530683876114E-2</c:v>
                </c:pt>
                <c:pt idx="1108">
                  <c:v>1.5202530683876114E-2</c:v>
                </c:pt>
                <c:pt idx="1109">
                  <c:v>-3.4291419316123894E-2</c:v>
                </c:pt>
                <c:pt idx="1110">
                  <c:v>-3.0277775368098281E-2</c:v>
                </c:pt>
                <c:pt idx="1111">
                  <c:v>-3.838942034420223E-2</c:v>
                </c:pt>
                <c:pt idx="1112">
                  <c:v>-8.0186547368098271E-2</c:v>
                </c:pt>
                <c:pt idx="1113">
                  <c:v>-0.13308368509666224</c:v>
                </c:pt>
                <c:pt idx="1114">
                  <c:v>-0.13468128641687394</c:v>
                </c:pt>
                <c:pt idx="1115">
                  <c:v>-0.13468128641687394</c:v>
                </c:pt>
                <c:pt idx="1116">
                  <c:v>-0.25552812909666234</c:v>
                </c:pt>
                <c:pt idx="1117">
                  <c:v>-0.36669479609666228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73-4238-8D53-A60AF23C7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522680"/>
        <c:axId val="969519480"/>
      </c:scatterChart>
      <c:valAx>
        <c:axId val="969522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smv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519480"/>
        <c:crosses val="autoZero"/>
        <c:crossBetween val="midCat"/>
      </c:valAx>
      <c:valAx>
        <c:axId val="9695194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522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smv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actual_productivity</c:v>
          </c:tx>
          <c:spPr>
            <a:ln w="19050">
              <a:noFill/>
            </a:ln>
          </c:spPr>
          <c:xVal>
            <c:numRef>
              <c:f>'Filtered Data'!$G$2:$G$1119</c:f>
              <c:numCache>
                <c:formatCode>General</c:formatCode>
                <c:ptCount val="1118"/>
                <c:pt idx="0">
                  <c:v>26.16</c:v>
                </c:pt>
                <c:pt idx="1">
                  <c:v>3.94</c:v>
                </c:pt>
                <c:pt idx="2">
                  <c:v>11.41</c:v>
                </c:pt>
                <c:pt idx="3">
                  <c:v>11.41</c:v>
                </c:pt>
                <c:pt idx="4">
                  <c:v>25.9</c:v>
                </c:pt>
                <c:pt idx="5">
                  <c:v>25.9</c:v>
                </c:pt>
                <c:pt idx="6">
                  <c:v>3.94</c:v>
                </c:pt>
                <c:pt idx="7">
                  <c:v>28.08</c:v>
                </c:pt>
                <c:pt idx="8">
                  <c:v>19.87</c:v>
                </c:pt>
                <c:pt idx="9">
                  <c:v>28.08</c:v>
                </c:pt>
                <c:pt idx="10">
                  <c:v>28.08</c:v>
                </c:pt>
                <c:pt idx="11">
                  <c:v>19.309999999999999</c:v>
                </c:pt>
                <c:pt idx="12">
                  <c:v>11.41</c:v>
                </c:pt>
                <c:pt idx="13">
                  <c:v>3.94</c:v>
                </c:pt>
                <c:pt idx="14">
                  <c:v>2.9</c:v>
                </c:pt>
                <c:pt idx="15">
                  <c:v>3.94</c:v>
                </c:pt>
                <c:pt idx="16">
                  <c:v>2.9</c:v>
                </c:pt>
                <c:pt idx="17">
                  <c:v>23.69</c:v>
                </c:pt>
                <c:pt idx="18">
                  <c:v>4.1500000000000004</c:v>
                </c:pt>
                <c:pt idx="19">
                  <c:v>4.1500000000000004</c:v>
                </c:pt>
                <c:pt idx="20">
                  <c:v>2.9</c:v>
                </c:pt>
                <c:pt idx="21">
                  <c:v>4.1500000000000004</c:v>
                </c:pt>
                <c:pt idx="22">
                  <c:v>3.94</c:v>
                </c:pt>
                <c:pt idx="23">
                  <c:v>3.94</c:v>
                </c:pt>
                <c:pt idx="24">
                  <c:v>28.08</c:v>
                </c:pt>
                <c:pt idx="25">
                  <c:v>28.08</c:v>
                </c:pt>
                <c:pt idx="26">
                  <c:v>26.16</c:v>
                </c:pt>
                <c:pt idx="27">
                  <c:v>26.16</c:v>
                </c:pt>
                <c:pt idx="28">
                  <c:v>11.61</c:v>
                </c:pt>
                <c:pt idx="29">
                  <c:v>11.61</c:v>
                </c:pt>
                <c:pt idx="30">
                  <c:v>25.9</c:v>
                </c:pt>
                <c:pt idx="31">
                  <c:v>25.9</c:v>
                </c:pt>
                <c:pt idx="32">
                  <c:v>19.309999999999999</c:v>
                </c:pt>
                <c:pt idx="33">
                  <c:v>4.1500000000000004</c:v>
                </c:pt>
                <c:pt idx="34">
                  <c:v>19.87</c:v>
                </c:pt>
                <c:pt idx="35">
                  <c:v>4.1500000000000004</c:v>
                </c:pt>
                <c:pt idx="36">
                  <c:v>23.69</c:v>
                </c:pt>
                <c:pt idx="37">
                  <c:v>28.08</c:v>
                </c:pt>
                <c:pt idx="38">
                  <c:v>2.9</c:v>
                </c:pt>
                <c:pt idx="39">
                  <c:v>3.94</c:v>
                </c:pt>
                <c:pt idx="40">
                  <c:v>4.1500000000000004</c:v>
                </c:pt>
                <c:pt idx="41">
                  <c:v>3.94</c:v>
                </c:pt>
                <c:pt idx="42">
                  <c:v>3.94</c:v>
                </c:pt>
                <c:pt idx="43">
                  <c:v>11.61</c:v>
                </c:pt>
                <c:pt idx="44">
                  <c:v>3.94</c:v>
                </c:pt>
                <c:pt idx="45">
                  <c:v>26.16</c:v>
                </c:pt>
                <c:pt idx="46">
                  <c:v>25.9</c:v>
                </c:pt>
                <c:pt idx="47">
                  <c:v>25.9</c:v>
                </c:pt>
                <c:pt idx="48">
                  <c:v>28.08</c:v>
                </c:pt>
                <c:pt idx="49">
                  <c:v>26.16</c:v>
                </c:pt>
                <c:pt idx="50">
                  <c:v>28.08</c:v>
                </c:pt>
                <c:pt idx="51">
                  <c:v>11.61</c:v>
                </c:pt>
                <c:pt idx="52">
                  <c:v>3.94</c:v>
                </c:pt>
                <c:pt idx="53">
                  <c:v>3.94</c:v>
                </c:pt>
                <c:pt idx="54">
                  <c:v>19.309999999999999</c:v>
                </c:pt>
                <c:pt idx="55">
                  <c:v>19.87</c:v>
                </c:pt>
                <c:pt idx="56">
                  <c:v>28.08</c:v>
                </c:pt>
                <c:pt idx="57">
                  <c:v>2.9</c:v>
                </c:pt>
                <c:pt idx="58">
                  <c:v>2.9</c:v>
                </c:pt>
                <c:pt idx="59">
                  <c:v>45.67</c:v>
                </c:pt>
                <c:pt idx="60">
                  <c:v>4.1500000000000004</c:v>
                </c:pt>
                <c:pt idx="61">
                  <c:v>3.94</c:v>
                </c:pt>
                <c:pt idx="62">
                  <c:v>3.94</c:v>
                </c:pt>
                <c:pt idx="63">
                  <c:v>3.94</c:v>
                </c:pt>
                <c:pt idx="64">
                  <c:v>4.1500000000000004</c:v>
                </c:pt>
                <c:pt idx="65">
                  <c:v>26.16</c:v>
                </c:pt>
                <c:pt idx="66">
                  <c:v>2.9</c:v>
                </c:pt>
                <c:pt idx="67">
                  <c:v>3.94</c:v>
                </c:pt>
                <c:pt idx="68">
                  <c:v>25.9</c:v>
                </c:pt>
                <c:pt idx="69">
                  <c:v>25.9</c:v>
                </c:pt>
                <c:pt idx="70">
                  <c:v>26.16</c:v>
                </c:pt>
                <c:pt idx="71">
                  <c:v>19.309999999999999</c:v>
                </c:pt>
                <c:pt idx="72">
                  <c:v>11.61</c:v>
                </c:pt>
                <c:pt idx="73">
                  <c:v>11.61</c:v>
                </c:pt>
                <c:pt idx="74">
                  <c:v>28.08</c:v>
                </c:pt>
                <c:pt idx="75">
                  <c:v>28.08</c:v>
                </c:pt>
                <c:pt idx="76">
                  <c:v>2.9</c:v>
                </c:pt>
                <c:pt idx="77">
                  <c:v>2.9</c:v>
                </c:pt>
                <c:pt idx="78">
                  <c:v>28.08</c:v>
                </c:pt>
                <c:pt idx="79">
                  <c:v>19.87</c:v>
                </c:pt>
                <c:pt idx="80">
                  <c:v>3.94</c:v>
                </c:pt>
                <c:pt idx="81">
                  <c:v>2.9</c:v>
                </c:pt>
                <c:pt idx="82">
                  <c:v>21.98</c:v>
                </c:pt>
                <c:pt idx="83">
                  <c:v>3.94</c:v>
                </c:pt>
                <c:pt idx="84">
                  <c:v>3.94</c:v>
                </c:pt>
                <c:pt idx="85">
                  <c:v>4.1500000000000004</c:v>
                </c:pt>
                <c:pt idx="86">
                  <c:v>4.1500000000000004</c:v>
                </c:pt>
                <c:pt idx="87">
                  <c:v>3.94</c:v>
                </c:pt>
                <c:pt idx="88">
                  <c:v>26.16</c:v>
                </c:pt>
                <c:pt idx="89">
                  <c:v>26.16</c:v>
                </c:pt>
                <c:pt idx="90">
                  <c:v>3.94</c:v>
                </c:pt>
                <c:pt idx="91">
                  <c:v>3.94</c:v>
                </c:pt>
                <c:pt idx="92">
                  <c:v>28.08</c:v>
                </c:pt>
                <c:pt idx="93">
                  <c:v>28.08</c:v>
                </c:pt>
                <c:pt idx="94">
                  <c:v>19.87</c:v>
                </c:pt>
                <c:pt idx="95">
                  <c:v>11.61</c:v>
                </c:pt>
                <c:pt idx="96">
                  <c:v>25.9</c:v>
                </c:pt>
                <c:pt idx="97">
                  <c:v>25.9</c:v>
                </c:pt>
                <c:pt idx="98">
                  <c:v>11.61</c:v>
                </c:pt>
                <c:pt idx="99">
                  <c:v>28.08</c:v>
                </c:pt>
                <c:pt idx="100">
                  <c:v>19.309999999999999</c:v>
                </c:pt>
                <c:pt idx="101">
                  <c:v>2.9</c:v>
                </c:pt>
                <c:pt idx="102">
                  <c:v>21.98</c:v>
                </c:pt>
                <c:pt idx="103">
                  <c:v>2.9</c:v>
                </c:pt>
                <c:pt idx="104">
                  <c:v>3.94</c:v>
                </c:pt>
                <c:pt idx="105">
                  <c:v>3.94</c:v>
                </c:pt>
                <c:pt idx="106">
                  <c:v>26.16</c:v>
                </c:pt>
                <c:pt idx="107">
                  <c:v>26.16</c:v>
                </c:pt>
                <c:pt idx="108">
                  <c:v>25.9</c:v>
                </c:pt>
                <c:pt idx="109">
                  <c:v>4.1500000000000004</c:v>
                </c:pt>
                <c:pt idx="110">
                  <c:v>3.94</c:v>
                </c:pt>
                <c:pt idx="111">
                  <c:v>3.94</c:v>
                </c:pt>
                <c:pt idx="112">
                  <c:v>3.94</c:v>
                </c:pt>
                <c:pt idx="113">
                  <c:v>2.9</c:v>
                </c:pt>
                <c:pt idx="114">
                  <c:v>28.08</c:v>
                </c:pt>
                <c:pt idx="115">
                  <c:v>28.08</c:v>
                </c:pt>
                <c:pt idx="116">
                  <c:v>11.41</c:v>
                </c:pt>
                <c:pt idx="117">
                  <c:v>19.87</c:v>
                </c:pt>
                <c:pt idx="118">
                  <c:v>11.61</c:v>
                </c:pt>
                <c:pt idx="119">
                  <c:v>25.9</c:v>
                </c:pt>
                <c:pt idx="120">
                  <c:v>28.08</c:v>
                </c:pt>
                <c:pt idx="121">
                  <c:v>21.98</c:v>
                </c:pt>
                <c:pt idx="122">
                  <c:v>2.9</c:v>
                </c:pt>
                <c:pt idx="123">
                  <c:v>2.9</c:v>
                </c:pt>
                <c:pt idx="124">
                  <c:v>31.83</c:v>
                </c:pt>
                <c:pt idx="125">
                  <c:v>4.1500000000000004</c:v>
                </c:pt>
                <c:pt idx="126">
                  <c:v>3.94</c:v>
                </c:pt>
                <c:pt idx="127">
                  <c:v>3.94</c:v>
                </c:pt>
                <c:pt idx="128">
                  <c:v>26.16</c:v>
                </c:pt>
                <c:pt idx="129">
                  <c:v>3.94</c:v>
                </c:pt>
                <c:pt idx="130">
                  <c:v>26.16</c:v>
                </c:pt>
                <c:pt idx="131">
                  <c:v>28.08</c:v>
                </c:pt>
                <c:pt idx="132">
                  <c:v>25.9</c:v>
                </c:pt>
                <c:pt idx="133">
                  <c:v>25.9</c:v>
                </c:pt>
                <c:pt idx="134">
                  <c:v>3.94</c:v>
                </c:pt>
                <c:pt idx="135">
                  <c:v>4.1500000000000004</c:v>
                </c:pt>
                <c:pt idx="136">
                  <c:v>28.08</c:v>
                </c:pt>
                <c:pt idx="137">
                  <c:v>19.87</c:v>
                </c:pt>
                <c:pt idx="138">
                  <c:v>11.61</c:v>
                </c:pt>
                <c:pt idx="139">
                  <c:v>11.41</c:v>
                </c:pt>
                <c:pt idx="140">
                  <c:v>28.08</c:v>
                </c:pt>
                <c:pt idx="141">
                  <c:v>3.94</c:v>
                </c:pt>
                <c:pt idx="142">
                  <c:v>2.9</c:v>
                </c:pt>
                <c:pt idx="143">
                  <c:v>4.1500000000000004</c:v>
                </c:pt>
                <c:pt idx="144">
                  <c:v>2.9</c:v>
                </c:pt>
                <c:pt idx="145">
                  <c:v>4.1500000000000004</c:v>
                </c:pt>
                <c:pt idx="146">
                  <c:v>42.41</c:v>
                </c:pt>
                <c:pt idx="147">
                  <c:v>3.94</c:v>
                </c:pt>
                <c:pt idx="148">
                  <c:v>4.1500000000000004</c:v>
                </c:pt>
                <c:pt idx="149">
                  <c:v>3.94</c:v>
                </c:pt>
                <c:pt idx="150">
                  <c:v>3.94</c:v>
                </c:pt>
                <c:pt idx="151">
                  <c:v>26.16</c:v>
                </c:pt>
                <c:pt idx="152">
                  <c:v>25.9</c:v>
                </c:pt>
                <c:pt idx="153">
                  <c:v>25.9</c:v>
                </c:pt>
                <c:pt idx="154">
                  <c:v>3.94</c:v>
                </c:pt>
                <c:pt idx="155">
                  <c:v>4.1500000000000004</c:v>
                </c:pt>
                <c:pt idx="156">
                  <c:v>3.94</c:v>
                </c:pt>
                <c:pt idx="157">
                  <c:v>28.08</c:v>
                </c:pt>
                <c:pt idx="158">
                  <c:v>28.08</c:v>
                </c:pt>
                <c:pt idx="159">
                  <c:v>11.61</c:v>
                </c:pt>
                <c:pt idx="160">
                  <c:v>11.41</c:v>
                </c:pt>
                <c:pt idx="161">
                  <c:v>26.16</c:v>
                </c:pt>
                <c:pt idx="162">
                  <c:v>28.08</c:v>
                </c:pt>
                <c:pt idx="163">
                  <c:v>19.87</c:v>
                </c:pt>
                <c:pt idx="164">
                  <c:v>2.9</c:v>
                </c:pt>
                <c:pt idx="165">
                  <c:v>2.9</c:v>
                </c:pt>
                <c:pt idx="166">
                  <c:v>4.1500000000000004</c:v>
                </c:pt>
                <c:pt idx="167">
                  <c:v>3.94</c:v>
                </c:pt>
                <c:pt idx="168">
                  <c:v>26.16</c:v>
                </c:pt>
                <c:pt idx="169">
                  <c:v>3.94</c:v>
                </c:pt>
                <c:pt idx="170">
                  <c:v>3.94</c:v>
                </c:pt>
                <c:pt idx="171">
                  <c:v>26.16</c:v>
                </c:pt>
                <c:pt idx="172">
                  <c:v>25.9</c:v>
                </c:pt>
                <c:pt idx="173">
                  <c:v>25.9</c:v>
                </c:pt>
                <c:pt idx="174">
                  <c:v>3.94</c:v>
                </c:pt>
                <c:pt idx="175">
                  <c:v>3.94</c:v>
                </c:pt>
                <c:pt idx="176">
                  <c:v>11.41</c:v>
                </c:pt>
                <c:pt idx="177">
                  <c:v>11.61</c:v>
                </c:pt>
                <c:pt idx="178">
                  <c:v>28.08</c:v>
                </c:pt>
                <c:pt idx="179">
                  <c:v>28.08</c:v>
                </c:pt>
                <c:pt idx="180">
                  <c:v>19.87</c:v>
                </c:pt>
                <c:pt idx="181">
                  <c:v>4.1500000000000004</c:v>
                </c:pt>
                <c:pt idx="182">
                  <c:v>2.9</c:v>
                </c:pt>
                <c:pt idx="183">
                  <c:v>12.52</c:v>
                </c:pt>
                <c:pt idx="184">
                  <c:v>2.9</c:v>
                </c:pt>
                <c:pt idx="185">
                  <c:v>2.9</c:v>
                </c:pt>
                <c:pt idx="186">
                  <c:v>50.48</c:v>
                </c:pt>
                <c:pt idx="187">
                  <c:v>20.79</c:v>
                </c:pt>
                <c:pt idx="188">
                  <c:v>3.94</c:v>
                </c:pt>
                <c:pt idx="189">
                  <c:v>4.1500000000000004</c:v>
                </c:pt>
                <c:pt idx="190">
                  <c:v>3.94</c:v>
                </c:pt>
                <c:pt idx="191">
                  <c:v>3.94</c:v>
                </c:pt>
                <c:pt idx="192">
                  <c:v>26.16</c:v>
                </c:pt>
                <c:pt idx="193">
                  <c:v>26.16</c:v>
                </c:pt>
                <c:pt idx="194">
                  <c:v>25.9</c:v>
                </c:pt>
                <c:pt idx="195">
                  <c:v>25.9</c:v>
                </c:pt>
                <c:pt idx="196">
                  <c:v>2.9</c:v>
                </c:pt>
                <c:pt idx="197">
                  <c:v>4.1500000000000004</c:v>
                </c:pt>
                <c:pt idx="198">
                  <c:v>19.87</c:v>
                </c:pt>
                <c:pt idx="199">
                  <c:v>11.41</c:v>
                </c:pt>
                <c:pt idx="200">
                  <c:v>11.61</c:v>
                </c:pt>
                <c:pt idx="201">
                  <c:v>28.08</c:v>
                </c:pt>
                <c:pt idx="202">
                  <c:v>2.9</c:v>
                </c:pt>
                <c:pt idx="203">
                  <c:v>50.48</c:v>
                </c:pt>
                <c:pt idx="204">
                  <c:v>20.79</c:v>
                </c:pt>
                <c:pt idx="205">
                  <c:v>12.52</c:v>
                </c:pt>
                <c:pt idx="206">
                  <c:v>2.9</c:v>
                </c:pt>
                <c:pt idx="207">
                  <c:v>4.1500000000000004</c:v>
                </c:pt>
                <c:pt idx="208">
                  <c:v>3.94</c:v>
                </c:pt>
                <c:pt idx="209">
                  <c:v>3.94</c:v>
                </c:pt>
                <c:pt idx="210">
                  <c:v>3.94</c:v>
                </c:pt>
                <c:pt idx="211">
                  <c:v>4.1500000000000004</c:v>
                </c:pt>
                <c:pt idx="212">
                  <c:v>3.94</c:v>
                </c:pt>
                <c:pt idx="213">
                  <c:v>26.16</c:v>
                </c:pt>
                <c:pt idx="214">
                  <c:v>26.16</c:v>
                </c:pt>
                <c:pt idx="215">
                  <c:v>25.9</c:v>
                </c:pt>
                <c:pt idx="216">
                  <c:v>25.9</c:v>
                </c:pt>
                <c:pt idx="217">
                  <c:v>4.1500000000000004</c:v>
                </c:pt>
                <c:pt idx="218">
                  <c:v>3.94</c:v>
                </c:pt>
                <c:pt idx="219">
                  <c:v>11.61</c:v>
                </c:pt>
                <c:pt idx="220">
                  <c:v>11.61</c:v>
                </c:pt>
                <c:pt idx="221">
                  <c:v>28.08</c:v>
                </c:pt>
                <c:pt idx="222">
                  <c:v>42.27</c:v>
                </c:pt>
                <c:pt idx="223">
                  <c:v>2.9</c:v>
                </c:pt>
                <c:pt idx="224">
                  <c:v>2.9</c:v>
                </c:pt>
                <c:pt idx="225">
                  <c:v>4.1500000000000004</c:v>
                </c:pt>
                <c:pt idx="226">
                  <c:v>27.13</c:v>
                </c:pt>
                <c:pt idx="227">
                  <c:v>20.79</c:v>
                </c:pt>
                <c:pt idx="228">
                  <c:v>4.1500000000000004</c:v>
                </c:pt>
                <c:pt idx="229">
                  <c:v>25.9</c:v>
                </c:pt>
                <c:pt idx="230">
                  <c:v>3.94</c:v>
                </c:pt>
                <c:pt idx="231">
                  <c:v>4.1500000000000004</c:v>
                </c:pt>
                <c:pt idx="232">
                  <c:v>3.94</c:v>
                </c:pt>
                <c:pt idx="233">
                  <c:v>26.16</c:v>
                </c:pt>
                <c:pt idx="234">
                  <c:v>25.9</c:v>
                </c:pt>
                <c:pt idx="235">
                  <c:v>2.9</c:v>
                </c:pt>
                <c:pt idx="236">
                  <c:v>4.1500000000000004</c:v>
                </c:pt>
                <c:pt idx="237">
                  <c:v>11.61</c:v>
                </c:pt>
                <c:pt idx="238">
                  <c:v>11.61</c:v>
                </c:pt>
                <c:pt idx="239">
                  <c:v>26.16</c:v>
                </c:pt>
                <c:pt idx="240">
                  <c:v>20.79</c:v>
                </c:pt>
                <c:pt idx="241">
                  <c:v>2.9</c:v>
                </c:pt>
                <c:pt idx="242">
                  <c:v>22.4</c:v>
                </c:pt>
                <c:pt idx="243">
                  <c:v>3.94</c:v>
                </c:pt>
                <c:pt idx="244">
                  <c:v>51.02</c:v>
                </c:pt>
                <c:pt idx="245">
                  <c:v>3.94</c:v>
                </c:pt>
                <c:pt idx="246">
                  <c:v>3.94</c:v>
                </c:pt>
                <c:pt idx="247">
                  <c:v>3.94</c:v>
                </c:pt>
                <c:pt idx="248">
                  <c:v>4.1500000000000004</c:v>
                </c:pt>
                <c:pt idx="249">
                  <c:v>3.94</c:v>
                </c:pt>
                <c:pt idx="250">
                  <c:v>26.16</c:v>
                </c:pt>
                <c:pt idx="251">
                  <c:v>25.9</c:v>
                </c:pt>
                <c:pt idx="252">
                  <c:v>25.9</c:v>
                </c:pt>
                <c:pt idx="253">
                  <c:v>26.16</c:v>
                </c:pt>
                <c:pt idx="254">
                  <c:v>11.61</c:v>
                </c:pt>
                <c:pt idx="255">
                  <c:v>11.61</c:v>
                </c:pt>
                <c:pt idx="256">
                  <c:v>20.79</c:v>
                </c:pt>
                <c:pt idx="257">
                  <c:v>2.9</c:v>
                </c:pt>
                <c:pt idx="258">
                  <c:v>22.52</c:v>
                </c:pt>
                <c:pt idx="259">
                  <c:v>2.9</c:v>
                </c:pt>
                <c:pt idx="260">
                  <c:v>22.52</c:v>
                </c:pt>
                <c:pt idx="261">
                  <c:v>4.1500000000000004</c:v>
                </c:pt>
                <c:pt idx="262">
                  <c:v>3.94</c:v>
                </c:pt>
                <c:pt idx="263">
                  <c:v>3.94</c:v>
                </c:pt>
                <c:pt idx="264">
                  <c:v>3.94</c:v>
                </c:pt>
                <c:pt idx="265">
                  <c:v>3.94</c:v>
                </c:pt>
                <c:pt idx="266">
                  <c:v>11.41</c:v>
                </c:pt>
                <c:pt idx="267">
                  <c:v>11.61</c:v>
                </c:pt>
                <c:pt idx="268">
                  <c:v>25.9</c:v>
                </c:pt>
                <c:pt idx="269">
                  <c:v>25.9</c:v>
                </c:pt>
                <c:pt idx="270">
                  <c:v>48.68</c:v>
                </c:pt>
                <c:pt idx="271">
                  <c:v>26.16</c:v>
                </c:pt>
                <c:pt idx="272">
                  <c:v>22.94</c:v>
                </c:pt>
                <c:pt idx="273">
                  <c:v>22.52</c:v>
                </c:pt>
                <c:pt idx="274">
                  <c:v>2.9</c:v>
                </c:pt>
                <c:pt idx="275">
                  <c:v>2.9</c:v>
                </c:pt>
                <c:pt idx="276">
                  <c:v>22.52</c:v>
                </c:pt>
                <c:pt idx="277">
                  <c:v>22.52</c:v>
                </c:pt>
                <c:pt idx="278">
                  <c:v>14.89</c:v>
                </c:pt>
                <c:pt idx="279">
                  <c:v>2.9</c:v>
                </c:pt>
                <c:pt idx="280">
                  <c:v>41.19</c:v>
                </c:pt>
                <c:pt idx="281">
                  <c:v>4.1500000000000004</c:v>
                </c:pt>
                <c:pt idx="282">
                  <c:v>4.1500000000000004</c:v>
                </c:pt>
                <c:pt idx="283">
                  <c:v>4.1500000000000004</c:v>
                </c:pt>
                <c:pt idx="284">
                  <c:v>2.9</c:v>
                </c:pt>
                <c:pt idx="285">
                  <c:v>11.41</c:v>
                </c:pt>
                <c:pt idx="286">
                  <c:v>48.84</c:v>
                </c:pt>
                <c:pt idx="287">
                  <c:v>25.9</c:v>
                </c:pt>
                <c:pt idx="288">
                  <c:v>26.16</c:v>
                </c:pt>
                <c:pt idx="289">
                  <c:v>22.52</c:v>
                </c:pt>
                <c:pt idx="290">
                  <c:v>22.52</c:v>
                </c:pt>
                <c:pt idx="291">
                  <c:v>2.9</c:v>
                </c:pt>
                <c:pt idx="292">
                  <c:v>26.87</c:v>
                </c:pt>
                <c:pt idx="293">
                  <c:v>22.52</c:v>
                </c:pt>
                <c:pt idx="294">
                  <c:v>14.89</c:v>
                </c:pt>
                <c:pt idx="295">
                  <c:v>22.94</c:v>
                </c:pt>
                <c:pt idx="296">
                  <c:v>2.9</c:v>
                </c:pt>
                <c:pt idx="297">
                  <c:v>20.399999999999999</c:v>
                </c:pt>
                <c:pt idx="298">
                  <c:v>3.94</c:v>
                </c:pt>
                <c:pt idx="299">
                  <c:v>49.1</c:v>
                </c:pt>
                <c:pt idx="300">
                  <c:v>3.94</c:v>
                </c:pt>
                <c:pt idx="301">
                  <c:v>4.3</c:v>
                </c:pt>
                <c:pt idx="302">
                  <c:v>3.94</c:v>
                </c:pt>
                <c:pt idx="303">
                  <c:v>4.1500000000000004</c:v>
                </c:pt>
                <c:pt idx="304">
                  <c:v>11.41</c:v>
                </c:pt>
                <c:pt idx="305">
                  <c:v>25.9</c:v>
                </c:pt>
                <c:pt idx="306">
                  <c:v>26.16</c:v>
                </c:pt>
                <c:pt idx="307">
                  <c:v>2.9</c:v>
                </c:pt>
                <c:pt idx="308">
                  <c:v>22.94</c:v>
                </c:pt>
                <c:pt idx="309">
                  <c:v>22.52</c:v>
                </c:pt>
                <c:pt idx="310">
                  <c:v>22.52</c:v>
                </c:pt>
                <c:pt idx="311">
                  <c:v>22.52</c:v>
                </c:pt>
                <c:pt idx="312">
                  <c:v>14.89</c:v>
                </c:pt>
                <c:pt idx="313">
                  <c:v>2.9</c:v>
                </c:pt>
                <c:pt idx="314">
                  <c:v>20.399999999999999</c:v>
                </c:pt>
                <c:pt idx="315">
                  <c:v>48.84</c:v>
                </c:pt>
                <c:pt idx="316">
                  <c:v>3.94</c:v>
                </c:pt>
                <c:pt idx="317">
                  <c:v>4.1500000000000004</c:v>
                </c:pt>
                <c:pt idx="318">
                  <c:v>4.1500000000000004</c:v>
                </c:pt>
                <c:pt idx="319">
                  <c:v>11.41</c:v>
                </c:pt>
                <c:pt idx="320">
                  <c:v>25.9</c:v>
                </c:pt>
                <c:pt idx="321">
                  <c:v>26.16</c:v>
                </c:pt>
                <c:pt idx="322">
                  <c:v>22.52</c:v>
                </c:pt>
                <c:pt idx="323">
                  <c:v>22.52</c:v>
                </c:pt>
                <c:pt idx="324">
                  <c:v>22.52</c:v>
                </c:pt>
                <c:pt idx="325">
                  <c:v>22.94</c:v>
                </c:pt>
                <c:pt idx="326">
                  <c:v>3.94</c:v>
                </c:pt>
                <c:pt idx="327">
                  <c:v>14.89</c:v>
                </c:pt>
                <c:pt idx="328">
                  <c:v>20.399999999999999</c:v>
                </c:pt>
                <c:pt idx="329">
                  <c:v>2.9</c:v>
                </c:pt>
                <c:pt idx="330">
                  <c:v>4.1500000000000004</c:v>
                </c:pt>
                <c:pt idx="331">
                  <c:v>4.3</c:v>
                </c:pt>
                <c:pt idx="332">
                  <c:v>3.94</c:v>
                </c:pt>
                <c:pt idx="333">
                  <c:v>22.52</c:v>
                </c:pt>
                <c:pt idx="334">
                  <c:v>11.61</c:v>
                </c:pt>
                <c:pt idx="335">
                  <c:v>3.94</c:v>
                </c:pt>
                <c:pt idx="336">
                  <c:v>25.9</c:v>
                </c:pt>
                <c:pt idx="337">
                  <c:v>22.94</c:v>
                </c:pt>
                <c:pt idx="338">
                  <c:v>22.52</c:v>
                </c:pt>
                <c:pt idx="339">
                  <c:v>4.1500000000000004</c:v>
                </c:pt>
                <c:pt idx="340">
                  <c:v>20.399999999999999</c:v>
                </c:pt>
                <c:pt idx="341">
                  <c:v>22.52</c:v>
                </c:pt>
                <c:pt idx="342">
                  <c:v>14.89</c:v>
                </c:pt>
                <c:pt idx="343">
                  <c:v>22.94</c:v>
                </c:pt>
                <c:pt idx="344">
                  <c:v>15.26</c:v>
                </c:pt>
                <c:pt idx="345">
                  <c:v>2.9</c:v>
                </c:pt>
                <c:pt idx="346">
                  <c:v>54.56</c:v>
                </c:pt>
                <c:pt idx="347">
                  <c:v>3.94</c:v>
                </c:pt>
                <c:pt idx="348">
                  <c:v>4.1500000000000004</c:v>
                </c:pt>
                <c:pt idx="349">
                  <c:v>3.94</c:v>
                </c:pt>
                <c:pt idx="350">
                  <c:v>3.94</c:v>
                </c:pt>
                <c:pt idx="351">
                  <c:v>22.52</c:v>
                </c:pt>
                <c:pt idx="352">
                  <c:v>22.94</c:v>
                </c:pt>
                <c:pt idx="353">
                  <c:v>11.61</c:v>
                </c:pt>
                <c:pt idx="354">
                  <c:v>22.52</c:v>
                </c:pt>
                <c:pt idx="355">
                  <c:v>22.94</c:v>
                </c:pt>
                <c:pt idx="356">
                  <c:v>22.52</c:v>
                </c:pt>
                <c:pt idx="357">
                  <c:v>4.1500000000000004</c:v>
                </c:pt>
                <c:pt idx="358">
                  <c:v>20.399999999999999</c:v>
                </c:pt>
                <c:pt idx="359">
                  <c:v>14.89</c:v>
                </c:pt>
                <c:pt idx="360">
                  <c:v>4.3</c:v>
                </c:pt>
                <c:pt idx="361">
                  <c:v>3.94</c:v>
                </c:pt>
                <c:pt idx="362">
                  <c:v>3.94</c:v>
                </c:pt>
                <c:pt idx="363">
                  <c:v>2.9</c:v>
                </c:pt>
                <c:pt idx="364">
                  <c:v>15.26</c:v>
                </c:pt>
                <c:pt idx="365">
                  <c:v>22.52</c:v>
                </c:pt>
                <c:pt idx="366">
                  <c:v>40.99</c:v>
                </c:pt>
                <c:pt idx="367">
                  <c:v>3.94</c:v>
                </c:pt>
                <c:pt idx="368">
                  <c:v>2.9</c:v>
                </c:pt>
                <c:pt idx="369">
                  <c:v>4.08</c:v>
                </c:pt>
                <c:pt idx="370">
                  <c:v>4.1500000000000004</c:v>
                </c:pt>
                <c:pt idx="371">
                  <c:v>3.94</c:v>
                </c:pt>
                <c:pt idx="372">
                  <c:v>2.9</c:v>
                </c:pt>
                <c:pt idx="373">
                  <c:v>22.94</c:v>
                </c:pt>
                <c:pt idx="374">
                  <c:v>22.52</c:v>
                </c:pt>
                <c:pt idx="375">
                  <c:v>4.1500000000000004</c:v>
                </c:pt>
                <c:pt idx="376">
                  <c:v>3.94</c:v>
                </c:pt>
                <c:pt idx="377">
                  <c:v>3.94</c:v>
                </c:pt>
                <c:pt idx="378">
                  <c:v>4.08</c:v>
                </c:pt>
                <c:pt idx="379">
                  <c:v>22.94</c:v>
                </c:pt>
                <c:pt idx="380">
                  <c:v>22.52</c:v>
                </c:pt>
                <c:pt idx="381">
                  <c:v>11.61</c:v>
                </c:pt>
                <c:pt idx="382">
                  <c:v>22.52</c:v>
                </c:pt>
                <c:pt idx="383">
                  <c:v>15.26</c:v>
                </c:pt>
                <c:pt idx="384">
                  <c:v>42.97</c:v>
                </c:pt>
                <c:pt idx="385">
                  <c:v>20.399999999999999</c:v>
                </c:pt>
                <c:pt idx="386">
                  <c:v>4.3</c:v>
                </c:pt>
                <c:pt idx="387">
                  <c:v>22.52</c:v>
                </c:pt>
                <c:pt idx="388">
                  <c:v>29.12</c:v>
                </c:pt>
                <c:pt idx="389">
                  <c:v>3.94</c:v>
                </c:pt>
                <c:pt idx="390">
                  <c:v>3.94</c:v>
                </c:pt>
                <c:pt idx="391">
                  <c:v>3.94</c:v>
                </c:pt>
                <c:pt idx="392">
                  <c:v>4.1500000000000004</c:v>
                </c:pt>
                <c:pt idx="393">
                  <c:v>3.94</c:v>
                </c:pt>
                <c:pt idx="394">
                  <c:v>3.94</c:v>
                </c:pt>
                <c:pt idx="395">
                  <c:v>3.94</c:v>
                </c:pt>
                <c:pt idx="396">
                  <c:v>3.94</c:v>
                </c:pt>
                <c:pt idx="397">
                  <c:v>4.3</c:v>
                </c:pt>
                <c:pt idx="398">
                  <c:v>22.52</c:v>
                </c:pt>
                <c:pt idx="399">
                  <c:v>22.94</c:v>
                </c:pt>
                <c:pt idx="400">
                  <c:v>22.94</c:v>
                </c:pt>
                <c:pt idx="401">
                  <c:v>22.52</c:v>
                </c:pt>
                <c:pt idx="402">
                  <c:v>11.61</c:v>
                </c:pt>
                <c:pt idx="403">
                  <c:v>22.52</c:v>
                </c:pt>
                <c:pt idx="404">
                  <c:v>3.94</c:v>
                </c:pt>
                <c:pt idx="405">
                  <c:v>22.52</c:v>
                </c:pt>
                <c:pt idx="406">
                  <c:v>15.26</c:v>
                </c:pt>
                <c:pt idx="407">
                  <c:v>20.399999999999999</c:v>
                </c:pt>
                <c:pt idx="408">
                  <c:v>29.12</c:v>
                </c:pt>
                <c:pt idx="409">
                  <c:v>4.08</c:v>
                </c:pt>
                <c:pt idx="410">
                  <c:v>42.97</c:v>
                </c:pt>
                <c:pt idx="411">
                  <c:v>2.9</c:v>
                </c:pt>
                <c:pt idx="412">
                  <c:v>3.94</c:v>
                </c:pt>
                <c:pt idx="413">
                  <c:v>3.94</c:v>
                </c:pt>
                <c:pt idx="414">
                  <c:v>4.3</c:v>
                </c:pt>
                <c:pt idx="415">
                  <c:v>4.1500000000000004</c:v>
                </c:pt>
                <c:pt idx="416">
                  <c:v>3.94</c:v>
                </c:pt>
                <c:pt idx="417">
                  <c:v>3.94</c:v>
                </c:pt>
                <c:pt idx="418">
                  <c:v>22.52</c:v>
                </c:pt>
                <c:pt idx="419">
                  <c:v>11.61</c:v>
                </c:pt>
                <c:pt idx="420">
                  <c:v>22.52</c:v>
                </c:pt>
                <c:pt idx="421">
                  <c:v>22.94</c:v>
                </c:pt>
                <c:pt idx="422">
                  <c:v>22.94</c:v>
                </c:pt>
                <c:pt idx="423">
                  <c:v>22.52</c:v>
                </c:pt>
                <c:pt idx="424">
                  <c:v>4.08</c:v>
                </c:pt>
                <c:pt idx="425">
                  <c:v>20.399999999999999</c:v>
                </c:pt>
                <c:pt idx="426">
                  <c:v>29.12</c:v>
                </c:pt>
                <c:pt idx="427">
                  <c:v>15.26</c:v>
                </c:pt>
                <c:pt idx="428">
                  <c:v>3.94</c:v>
                </c:pt>
                <c:pt idx="429">
                  <c:v>15.09</c:v>
                </c:pt>
                <c:pt idx="430">
                  <c:v>22.52</c:v>
                </c:pt>
                <c:pt idx="431">
                  <c:v>22.52</c:v>
                </c:pt>
                <c:pt idx="432">
                  <c:v>3.94</c:v>
                </c:pt>
                <c:pt idx="433">
                  <c:v>4.3</c:v>
                </c:pt>
                <c:pt idx="434">
                  <c:v>22.52</c:v>
                </c:pt>
                <c:pt idx="435">
                  <c:v>3.94</c:v>
                </c:pt>
                <c:pt idx="436">
                  <c:v>22.52</c:v>
                </c:pt>
                <c:pt idx="437">
                  <c:v>3.94</c:v>
                </c:pt>
                <c:pt idx="438">
                  <c:v>4.1500000000000004</c:v>
                </c:pt>
                <c:pt idx="439">
                  <c:v>22.94</c:v>
                </c:pt>
                <c:pt idx="440">
                  <c:v>3.94</c:v>
                </c:pt>
                <c:pt idx="441">
                  <c:v>3.94</c:v>
                </c:pt>
                <c:pt idx="442">
                  <c:v>29.12</c:v>
                </c:pt>
                <c:pt idx="443">
                  <c:v>15.26</c:v>
                </c:pt>
                <c:pt idx="444">
                  <c:v>15.09</c:v>
                </c:pt>
                <c:pt idx="445">
                  <c:v>30.4</c:v>
                </c:pt>
                <c:pt idx="446">
                  <c:v>2.9</c:v>
                </c:pt>
                <c:pt idx="447">
                  <c:v>22.52</c:v>
                </c:pt>
                <c:pt idx="448">
                  <c:v>22.52</c:v>
                </c:pt>
                <c:pt idx="449">
                  <c:v>3.94</c:v>
                </c:pt>
                <c:pt idx="450">
                  <c:v>3.94</c:v>
                </c:pt>
                <c:pt idx="451">
                  <c:v>22.52</c:v>
                </c:pt>
                <c:pt idx="452">
                  <c:v>22.94</c:v>
                </c:pt>
                <c:pt idx="453">
                  <c:v>3.94</c:v>
                </c:pt>
                <c:pt idx="454">
                  <c:v>20.79</c:v>
                </c:pt>
                <c:pt idx="455">
                  <c:v>22.52</c:v>
                </c:pt>
                <c:pt idx="456">
                  <c:v>4.08</c:v>
                </c:pt>
                <c:pt idx="457">
                  <c:v>29.12</c:v>
                </c:pt>
                <c:pt idx="458">
                  <c:v>15.26</c:v>
                </c:pt>
                <c:pt idx="459">
                  <c:v>4.3</c:v>
                </c:pt>
                <c:pt idx="460">
                  <c:v>4.1500000000000004</c:v>
                </c:pt>
                <c:pt idx="461">
                  <c:v>38.090000000000003</c:v>
                </c:pt>
                <c:pt idx="462">
                  <c:v>3.94</c:v>
                </c:pt>
                <c:pt idx="463">
                  <c:v>23.54</c:v>
                </c:pt>
                <c:pt idx="464">
                  <c:v>22.52</c:v>
                </c:pt>
                <c:pt idx="465">
                  <c:v>4.3</c:v>
                </c:pt>
                <c:pt idx="466">
                  <c:v>22.52</c:v>
                </c:pt>
                <c:pt idx="467">
                  <c:v>22.52</c:v>
                </c:pt>
                <c:pt idx="468">
                  <c:v>22.52</c:v>
                </c:pt>
                <c:pt idx="469">
                  <c:v>4.1500000000000004</c:v>
                </c:pt>
                <c:pt idx="470">
                  <c:v>2.9</c:v>
                </c:pt>
                <c:pt idx="471">
                  <c:v>3.94</c:v>
                </c:pt>
                <c:pt idx="472">
                  <c:v>3.94</c:v>
                </c:pt>
                <c:pt idx="473">
                  <c:v>22.94</c:v>
                </c:pt>
                <c:pt idx="474">
                  <c:v>29.12</c:v>
                </c:pt>
                <c:pt idx="475">
                  <c:v>20.79</c:v>
                </c:pt>
                <c:pt idx="476">
                  <c:v>3.94</c:v>
                </c:pt>
                <c:pt idx="477">
                  <c:v>15.26</c:v>
                </c:pt>
                <c:pt idx="478">
                  <c:v>4.08</c:v>
                </c:pt>
                <c:pt idx="479">
                  <c:v>20.100000000000001</c:v>
                </c:pt>
                <c:pt idx="480">
                  <c:v>3.94</c:v>
                </c:pt>
                <c:pt idx="481">
                  <c:v>23.54</c:v>
                </c:pt>
                <c:pt idx="482">
                  <c:v>22.52</c:v>
                </c:pt>
                <c:pt idx="483">
                  <c:v>22.52</c:v>
                </c:pt>
                <c:pt idx="484">
                  <c:v>3.94</c:v>
                </c:pt>
                <c:pt idx="485">
                  <c:v>3.94</c:v>
                </c:pt>
                <c:pt idx="486">
                  <c:v>3.94</c:v>
                </c:pt>
                <c:pt idx="487">
                  <c:v>3.94</c:v>
                </c:pt>
                <c:pt idx="488">
                  <c:v>3.94</c:v>
                </c:pt>
                <c:pt idx="489">
                  <c:v>3.94</c:v>
                </c:pt>
                <c:pt idx="490">
                  <c:v>4.08</c:v>
                </c:pt>
                <c:pt idx="491">
                  <c:v>3.94</c:v>
                </c:pt>
                <c:pt idx="492">
                  <c:v>3.94</c:v>
                </c:pt>
                <c:pt idx="493">
                  <c:v>3.94</c:v>
                </c:pt>
                <c:pt idx="494">
                  <c:v>3.94</c:v>
                </c:pt>
                <c:pt idx="495">
                  <c:v>3.94</c:v>
                </c:pt>
                <c:pt idx="496">
                  <c:v>22.52</c:v>
                </c:pt>
                <c:pt idx="497">
                  <c:v>22.52</c:v>
                </c:pt>
                <c:pt idx="498">
                  <c:v>29.12</c:v>
                </c:pt>
                <c:pt idx="499">
                  <c:v>22.94</c:v>
                </c:pt>
                <c:pt idx="500">
                  <c:v>15.26</c:v>
                </c:pt>
                <c:pt idx="501">
                  <c:v>50.89</c:v>
                </c:pt>
                <c:pt idx="502">
                  <c:v>20.100000000000001</c:v>
                </c:pt>
                <c:pt idx="503">
                  <c:v>18.79</c:v>
                </c:pt>
                <c:pt idx="504">
                  <c:v>23.54</c:v>
                </c:pt>
                <c:pt idx="505">
                  <c:v>4.1500000000000004</c:v>
                </c:pt>
                <c:pt idx="506">
                  <c:v>22.52</c:v>
                </c:pt>
                <c:pt idx="507">
                  <c:v>22.94</c:v>
                </c:pt>
                <c:pt idx="508">
                  <c:v>3.94</c:v>
                </c:pt>
                <c:pt idx="509">
                  <c:v>22.52</c:v>
                </c:pt>
                <c:pt idx="510">
                  <c:v>3.94</c:v>
                </c:pt>
                <c:pt idx="511">
                  <c:v>3.94</c:v>
                </c:pt>
                <c:pt idx="512">
                  <c:v>3.94</c:v>
                </c:pt>
                <c:pt idx="513">
                  <c:v>22.52</c:v>
                </c:pt>
                <c:pt idx="514">
                  <c:v>22.52</c:v>
                </c:pt>
                <c:pt idx="515">
                  <c:v>4.3</c:v>
                </c:pt>
                <c:pt idx="516">
                  <c:v>29.12</c:v>
                </c:pt>
                <c:pt idx="517">
                  <c:v>15.26</c:v>
                </c:pt>
                <c:pt idx="518">
                  <c:v>4.08</c:v>
                </c:pt>
                <c:pt idx="519">
                  <c:v>20.100000000000001</c:v>
                </c:pt>
                <c:pt idx="520">
                  <c:v>18.79</c:v>
                </c:pt>
                <c:pt idx="521">
                  <c:v>24.26</c:v>
                </c:pt>
                <c:pt idx="522">
                  <c:v>24.26</c:v>
                </c:pt>
                <c:pt idx="523">
                  <c:v>2.9</c:v>
                </c:pt>
                <c:pt idx="524">
                  <c:v>22.94</c:v>
                </c:pt>
                <c:pt idx="525">
                  <c:v>3.94</c:v>
                </c:pt>
                <c:pt idx="526">
                  <c:v>22.52</c:v>
                </c:pt>
                <c:pt idx="527">
                  <c:v>22.52</c:v>
                </c:pt>
                <c:pt idx="528">
                  <c:v>22.52</c:v>
                </c:pt>
                <c:pt idx="529">
                  <c:v>3.94</c:v>
                </c:pt>
                <c:pt idx="530">
                  <c:v>4.3</c:v>
                </c:pt>
                <c:pt idx="531">
                  <c:v>15.26</c:v>
                </c:pt>
                <c:pt idx="532">
                  <c:v>22.52</c:v>
                </c:pt>
                <c:pt idx="533">
                  <c:v>29.12</c:v>
                </c:pt>
                <c:pt idx="534">
                  <c:v>4.08</c:v>
                </c:pt>
                <c:pt idx="535">
                  <c:v>20.55</c:v>
                </c:pt>
                <c:pt idx="536">
                  <c:v>18.79</c:v>
                </c:pt>
                <c:pt idx="537">
                  <c:v>4.1500000000000004</c:v>
                </c:pt>
                <c:pt idx="538">
                  <c:v>3.94</c:v>
                </c:pt>
                <c:pt idx="539">
                  <c:v>24.26</c:v>
                </c:pt>
                <c:pt idx="540">
                  <c:v>2.9</c:v>
                </c:pt>
                <c:pt idx="541">
                  <c:v>24.26</c:v>
                </c:pt>
                <c:pt idx="542">
                  <c:v>3.94</c:v>
                </c:pt>
                <c:pt idx="543">
                  <c:v>22.52</c:v>
                </c:pt>
                <c:pt idx="544">
                  <c:v>22.52</c:v>
                </c:pt>
                <c:pt idx="545">
                  <c:v>3.94</c:v>
                </c:pt>
                <c:pt idx="546">
                  <c:v>4.1500000000000004</c:v>
                </c:pt>
                <c:pt idx="547">
                  <c:v>22.52</c:v>
                </c:pt>
                <c:pt idx="548">
                  <c:v>22.52</c:v>
                </c:pt>
                <c:pt idx="549">
                  <c:v>3.94</c:v>
                </c:pt>
                <c:pt idx="550">
                  <c:v>22.52</c:v>
                </c:pt>
                <c:pt idx="551">
                  <c:v>15.26</c:v>
                </c:pt>
                <c:pt idx="552">
                  <c:v>4.08</c:v>
                </c:pt>
                <c:pt idx="553">
                  <c:v>29.12</c:v>
                </c:pt>
                <c:pt idx="554">
                  <c:v>25.31</c:v>
                </c:pt>
                <c:pt idx="555">
                  <c:v>18.79</c:v>
                </c:pt>
                <c:pt idx="556">
                  <c:v>24.26</c:v>
                </c:pt>
                <c:pt idx="557">
                  <c:v>24.26</c:v>
                </c:pt>
                <c:pt idx="558">
                  <c:v>4.3</c:v>
                </c:pt>
                <c:pt idx="559">
                  <c:v>2.9</c:v>
                </c:pt>
                <c:pt idx="560">
                  <c:v>30.1</c:v>
                </c:pt>
                <c:pt idx="561">
                  <c:v>22.52</c:v>
                </c:pt>
                <c:pt idx="562">
                  <c:v>22.52</c:v>
                </c:pt>
                <c:pt idx="563">
                  <c:v>22.52</c:v>
                </c:pt>
                <c:pt idx="564">
                  <c:v>3.94</c:v>
                </c:pt>
                <c:pt idx="565">
                  <c:v>3.94</c:v>
                </c:pt>
                <c:pt idx="566">
                  <c:v>4.1500000000000004</c:v>
                </c:pt>
                <c:pt idx="567">
                  <c:v>22.52</c:v>
                </c:pt>
                <c:pt idx="568">
                  <c:v>15.26</c:v>
                </c:pt>
                <c:pt idx="569">
                  <c:v>22.52</c:v>
                </c:pt>
                <c:pt idx="570">
                  <c:v>3.94</c:v>
                </c:pt>
                <c:pt idx="571">
                  <c:v>3.94</c:v>
                </c:pt>
                <c:pt idx="572">
                  <c:v>18.79</c:v>
                </c:pt>
                <c:pt idx="573">
                  <c:v>24.26</c:v>
                </c:pt>
                <c:pt idx="574">
                  <c:v>10.050000000000001</c:v>
                </c:pt>
                <c:pt idx="575">
                  <c:v>29.12</c:v>
                </c:pt>
                <c:pt idx="576">
                  <c:v>4.08</c:v>
                </c:pt>
                <c:pt idx="577">
                  <c:v>30.1</c:v>
                </c:pt>
                <c:pt idx="578">
                  <c:v>2.9</c:v>
                </c:pt>
                <c:pt idx="579">
                  <c:v>22.52</c:v>
                </c:pt>
                <c:pt idx="580">
                  <c:v>22.52</c:v>
                </c:pt>
                <c:pt idx="581">
                  <c:v>22.52</c:v>
                </c:pt>
                <c:pt idx="582">
                  <c:v>3.94</c:v>
                </c:pt>
                <c:pt idx="583">
                  <c:v>22.52</c:v>
                </c:pt>
                <c:pt idx="584">
                  <c:v>2.9</c:v>
                </c:pt>
                <c:pt idx="585">
                  <c:v>4.08</c:v>
                </c:pt>
                <c:pt idx="586">
                  <c:v>3.94</c:v>
                </c:pt>
                <c:pt idx="587">
                  <c:v>3.94</c:v>
                </c:pt>
                <c:pt idx="588">
                  <c:v>15.26</c:v>
                </c:pt>
                <c:pt idx="589">
                  <c:v>29.12</c:v>
                </c:pt>
                <c:pt idx="590">
                  <c:v>3.94</c:v>
                </c:pt>
                <c:pt idx="591">
                  <c:v>10.050000000000001</c:v>
                </c:pt>
                <c:pt idx="592">
                  <c:v>18.79</c:v>
                </c:pt>
                <c:pt idx="593">
                  <c:v>30.1</c:v>
                </c:pt>
                <c:pt idx="594">
                  <c:v>24.26</c:v>
                </c:pt>
                <c:pt idx="595">
                  <c:v>3.94</c:v>
                </c:pt>
                <c:pt idx="596">
                  <c:v>22.52</c:v>
                </c:pt>
                <c:pt idx="597">
                  <c:v>22.52</c:v>
                </c:pt>
                <c:pt idx="598">
                  <c:v>22.52</c:v>
                </c:pt>
                <c:pt idx="599">
                  <c:v>22.52</c:v>
                </c:pt>
                <c:pt idx="600">
                  <c:v>4.08</c:v>
                </c:pt>
                <c:pt idx="601">
                  <c:v>3.94</c:v>
                </c:pt>
                <c:pt idx="602">
                  <c:v>2.9</c:v>
                </c:pt>
                <c:pt idx="603">
                  <c:v>15.26</c:v>
                </c:pt>
                <c:pt idx="604">
                  <c:v>29.12</c:v>
                </c:pt>
                <c:pt idx="605">
                  <c:v>3.94</c:v>
                </c:pt>
                <c:pt idx="606">
                  <c:v>18.79</c:v>
                </c:pt>
                <c:pt idx="607">
                  <c:v>10.050000000000001</c:v>
                </c:pt>
                <c:pt idx="608">
                  <c:v>3.94</c:v>
                </c:pt>
                <c:pt idx="609">
                  <c:v>24.26</c:v>
                </c:pt>
                <c:pt idx="610">
                  <c:v>30.1</c:v>
                </c:pt>
                <c:pt idx="611">
                  <c:v>30.1</c:v>
                </c:pt>
                <c:pt idx="612">
                  <c:v>4.3</c:v>
                </c:pt>
                <c:pt idx="613">
                  <c:v>24.26</c:v>
                </c:pt>
                <c:pt idx="614">
                  <c:v>22.52</c:v>
                </c:pt>
                <c:pt idx="615">
                  <c:v>4.1500000000000004</c:v>
                </c:pt>
                <c:pt idx="616">
                  <c:v>22.52</c:v>
                </c:pt>
                <c:pt idx="617">
                  <c:v>22.52</c:v>
                </c:pt>
                <c:pt idx="618">
                  <c:v>22.52</c:v>
                </c:pt>
                <c:pt idx="619">
                  <c:v>3.94</c:v>
                </c:pt>
                <c:pt idx="620">
                  <c:v>4.08</c:v>
                </c:pt>
                <c:pt idx="621">
                  <c:v>3.94</c:v>
                </c:pt>
                <c:pt idx="622">
                  <c:v>4.1500000000000004</c:v>
                </c:pt>
                <c:pt idx="623">
                  <c:v>15.26</c:v>
                </c:pt>
                <c:pt idx="624">
                  <c:v>29.12</c:v>
                </c:pt>
                <c:pt idx="625">
                  <c:v>18.79</c:v>
                </c:pt>
                <c:pt idx="626">
                  <c:v>10.050000000000001</c:v>
                </c:pt>
                <c:pt idx="627">
                  <c:v>30.1</c:v>
                </c:pt>
                <c:pt idx="628">
                  <c:v>2.9</c:v>
                </c:pt>
                <c:pt idx="629">
                  <c:v>3.94</c:v>
                </c:pt>
                <c:pt idx="630">
                  <c:v>30.1</c:v>
                </c:pt>
                <c:pt idx="631">
                  <c:v>24.26</c:v>
                </c:pt>
                <c:pt idx="632">
                  <c:v>24.26</c:v>
                </c:pt>
                <c:pt idx="633">
                  <c:v>3.94</c:v>
                </c:pt>
                <c:pt idx="634">
                  <c:v>3.94</c:v>
                </c:pt>
                <c:pt idx="635">
                  <c:v>22.52</c:v>
                </c:pt>
                <c:pt idx="636">
                  <c:v>22.52</c:v>
                </c:pt>
                <c:pt idx="637">
                  <c:v>22.52</c:v>
                </c:pt>
                <c:pt idx="638">
                  <c:v>2.9</c:v>
                </c:pt>
                <c:pt idx="639">
                  <c:v>15.26</c:v>
                </c:pt>
                <c:pt idx="640">
                  <c:v>22.52</c:v>
                </c:pt>
                <c:pt idx="641">
                  <c:v>29.12</c:v>
                </c:pt>
                <c:pt idx="642">
                  <c:v>30.1</c:v>
                </c:pt>
                <c:pt idx="643">
                  <c:v>10.050000000000001</c:v>
                </c:pt>
                <c:pt idx="644">
                  <c:v>30.1</c:v>
                </c:pt>
                <c:pt idx="645">
                  <c:v>3.94</c:v>
                </c:pt>
                <c:pt idx="646">
                  <c:v>18.79</c:v>
                </c:pt>
                <c:pt idx="647">
                  <c:v>4.08</c:v>
                </c:pt>
                <c:pt idx="648">
                  <c:v>4.08</c:v>
                </c:pt>
                <c:pt idx="649">
                  <c:v>3.94</c:v>
                </c:pt>
                <c:pt idx="650">
                  <c:v>22.52</c:v>
                </c:pt>
                <c:pt idx="651">
                  <c:v>22.52</c:v>
                </c:pt>
                <c:pt idx="652">
                  <c:v>22.52</c:v>
                </c:pt>
                <c:pt idx="653">
                  <c:v>22.52</c:v>
                </c:pt>
                <c:pt idx="654">
                  <c:v>3.94</c:v>
                </c:pt>
                <c:pt idx="655">
                  <c:v>29.12</c:v>
                </c:pt>
                <c:pt idx="656">
                  <c:v>15.26</c:v>
                </c:pt>
                <c:pt idx="657">
                  <c:v>4.1500000000000004</c:v>
                </c:pt>
                <c:pt idx="658">
                  <c:v>18.79</c:v>
                </c:pt>
                <c:pt idx="659">
                  <c:v>10.050000000000001</c:v>
                </c:pt>
                <c:pt idx="660">
                  <c:v>30.1</c:v>
                </c:pt>
                <c:pt idx="661">
                  <c:v>30.1</c:v>
                </c:pt>
                <c:pt idx="662">
                  <c:v>3.94</c:v>
                </c:pt>
                <c:pt idx="663">
                  <c:v>2.9</c:v>
                </c:pt>
                <c:pt idx="664">
                  <c:v>4.1500000000000004</c:v>
                </c:pt>
                <c:pt idx="665">
                  <c:v>4.08</c:v>
                </c:pt>
                <c:pt idx="666">
                  <c:v>22.52</c:v>
                </c:pt>
                <c:pt idx="667">
                  <c:v>22.52</c:v>
                </c:pt>
                <c:pt idx="668">
                  <c:v>3.94</c:v>
                </c:pt>
                <c:pt idx="669">
                  <c:v>4.1500000000000004</c:v>
                </c:pt>
                <c:pt idx="670">
                  <c:v>22.52</c:v>
                </c:pt>
                <c:pt idx="671">
                  <c:v>18.79</c:v>
                </c:pt>
                <c:pt idx="672">
                  <c:v>15.26</c:v>
                </c:pt>
                <c:pt idx="673">
                  <c:v>29.12</c:v>
                </c:pt>
                <c:pt idx="674">
                  <c:v>30.1</c:v>
                </c:pt>
                <c:pt idx="675">
                  <c:v>30.1</c:v>
                </c:pt>
                <c:pt idx="676">
                  <c:v>30.1</c:v>
                </c:pt>
                <c:pt idx="677">
                  <c:v>3.94</c:v>
                </c:pt>
                <c:pt idx="678">
                  <c:v>30.1</c:v>
                </c:pt>
                <c:pt idx="679">
                  <c:v>3.94</c:v>
                </c:pt>
                <c:pt idx="680">
                  <c:v>22.52</c:v>
                </c:pt>
                <c:pt idx="681">
                  <c:v>22.52</c:v>
                </c:pt>
                <c:pt idx="682">
                  <c:v>4.1500000000000004</c:v>
                </c:pt>
                <c:pt idx="683">
                  <c:v>22.52</c:v>
                </c:pt>
                <c:pt idx="684">
                  <c:v>4.08</c:v>
                </c:pt>
                <c:pt idx="685">
                  <c:v>15.26</c:v>
                </c:pt>
                <c:pt idx="686">
                  <c:v>30.1</c:v>
                </c:pt>
                <c:pt idx="687">
                  <c:v>18.79</c:v>
                </c:pt>
                <c:pt idx="688">
                  <c:v>3.94</c:v>
                </c:pt>
                <c:pt idx="689">
                  <c:v>3.94</c:v>
                </c:pt>
                <c:pt idx="690">
                  <c:v>30.1</c:v>
                </c:pt>
                <c:pt idx="691">
                  <c:v>3.94</c:v>
                </c:pt>
                <c:pt idx="692">
                  <c:v>4.1500000000000004</c:v>
                </c:pt>
                <c:pt idx="693">
                  <c:v>30.1</c:v>
                </c:pt>
                <c:pt idx="694">
                  <c:v>29.12</c:v>
                </c:pt>
                <c:pt idx="695">
                  <c:v>30.1</c:v>
                </c:pt>
                <c:pt idx="696">
                  <c:v>22.52</c:v>
                </c:pt>
                <c:pt idx="697">
                  <c:v>22.52</c:v>
                </c:pt>
                <c:pt idx="698">
                  <c:v>4.1500000000000004</c:v>
                </c:pt>
                <c:pt idx="699">
                  <c:v>4.1500000000000004</c:v>
                </c:pt>
                <c:pt idx="700">
                  <c:v>4.08</c:v>
                </c:pt>
                <c:pt idx="701">
                  <c:v>15.26</c:v>
                </c:pt>
                <c:pt idx="702">
                  <c:v>22.52</c:v>
                </c:pt>
                <c:pt idx="703">
                  <c:v>3.94</c:v>
                </c:pt>
                <c:pt idx="704">
                  <c:v>30.1</c:v>
                </c:pt>
                <c:pt idx="705">
                  <c:v>30.1</c:v>
                </c:pt>
                <c:pt idx="706">
                  <c:v>4.1500000000000004</c:v>
                </c:pt>
                <c:pt idx="707">
                  <c:v>30.1</c:v>
                </c:pt>
                <c:pt idx="708">
                  <c:v>30.1</c:v>
                </c:pt>
                <c:pt idx="709">
                  <c:v>11.41</c:v>
                </c:pt>
                <c:pt idx="710">
                  <c:v>18.79</c:v>
                </c:pt>
                <c:pt idx="711">
                  <c:v>2.9</c:v>
                </c:pt>
                <c:pt idx="712">
                  <c:v>3.94</c:v>
                </c:pt>
                <c:pt idx="713">
                  <c:v>3.94</c:v>
                </c:pt>
                <c:pt idx="714">
                  <c:v>3.94</c:v>
                </c:pt>
                <c:pt idx="715">
                  <c:v>22.52</c:v>
                </c:pt>
                <c:pt idx="716">
                  <c:v>4.08</c:v>
                </c:pt>
                <c:pt idx="717">
                  <c:v>15.26</c:v>
                </c:pt>
                <c:pt idx="718">
                  <c:v>4.1500000000000004</c:v>
                </c:pt>
                <c:pt idx="719">
                  <c:v>30.1</c:v>
                </c:pt>
                <c:pt idx="720">
                  <c:v>2.9</c:v>
                </c:pt>
                <c:pt idx="721">
                  <c:v>30.1</c:v>
                </c:pt>
                <c:pt idx="722">
                  <c:v>30.1</c:v>
                </c:pt>
                <c:pt idx="723">
                  <c:v>18.79</c:v>
                </c:pt>
                <c:pt idx="724">
                  <c:v>11.41</c:v>
                </c:pt>
                <c:pt idx="725">
                  <c:v>4.1500000000000004</c:v>
                </c:pt>
                <c:pt idx="726">
                  <c:v>2.9</c:v>
                </c:pt>
                <c:pt idx="727">
                  <c:v>30.1</c:v>
                </c:pt>
                <c:pt idx="728">
                  <c:v>30.1</c:v>
                </c:pt>
                <c:pt idx="729">
                  <c:v>22.52</c:v>
                </c:pt>
                <c:pt idx="730">
                  <c:v>4.1500000000000004</c:v>
                </c:pt>
                <c:pt idx="731">
                  <c:v>22.52</c:v>
                </c:pt>
                <c:pt idx="732">
                  <c:v>3.94</c:v>
                </c:pt>
                <c:pt idx="733">
                  <c:v>4.08</c:v>
                </c:pt>
                <c:pt idx="734">
                  <c:v>30.1</c:v>
                </c:pt>
                <c:pt idx="735">
                  <c:v>30.1</c:v>
                </c:pt>
                <c:pt idx="736">
                  <c:v>15.26</c:v>
                </c:pt>
                <c:pt idx="737">
                  <c:v>2.9</c:v>
                </c:pt>
                <c:pt idx="738">
                  <c:v>18.79</c:v>
                </c:pt>
                <c:pt idx="739">
                  <c:v>30.1</c:v>
                </c:pt>
                <c:pt idx="740">
                  <c:v>4.1500000000000004</c:v>
                </c:pt>
                <c:pt idx="741">
                  <c:v>30.1</c:v>
                </c:pt>
                <c:pt idx="742">
                  <c:v>4.1500000000000004</c:v>
                </c:pt>
                <c:pt idx="743">
                  <c:v>30.1</c:v>
                </c:pt>
                <c:pt idx="744">
                  <c:v>11.41</c:v>
                </c:pt>
                <c:pt idx="745">
                  <c:v>18.22</c:v>
                </c:pt>
                <c:pt idx="746">
                  <c:v>18.79</c:v>
                </c:pt>
                <c:pt idx="747">
                  <c:v>4.1500000000000004</c:v>
                </c:pt>
                <c:pt idx="748">
                  <c:v>22.52</c:v>
                </c:pt>
                <c:pt idx="749">
                  <c:v>3.94</c:v>
                </c:pt>
                <c:pt idx="750">
                  <c:v>5.13</c:v>
                </c:pt>
                <c:pt idx="751">
                  <c:v>5.13</c:v>
                </c:pt>
                <c:pt idx="752">
                  <c:v>15.26</c:v>
                </c:pt>
                <c:pt idx="753">
                  <c:v>18.79</c:v>
                </c:pt>
                <c:pt idx="754">
                  <c:v>30.1</c:v>
                </c:pt>
                <c:pt idx="755">
                  <c:v>2.9</c:v>
                </c:pt>
                <c:pt idx="756">
                  <c:v>30.1</c:v>
                </c:pt>
                <c:pt idx="757">
                  <c:v>11.41</c:v>
                </c:pt>
                <c:pt idx="758">
                  <c:v>30.1</c:v>
                </c:pt>
                <c:pt idx="759">
                  <c:v>5.13</c:v>
                </c:pt>
                <c:pt idx="760">
                  <c:v>30.1</c:v>
                </c:pt>
                <c:pt idx="761">
                  <c:v>18.79</c:v>
                </c:pt>
                <c:pt idx="762">
                  <c:v>29.4</c:v>
                </c:pt>
                <c:pt idx="763">
                  <c:v>3.94</c:v>
                </c:pt>
                <c:pt idx="764">
                  <c:v>5.13</c:v>
                </c:pt>
                <c:pt idx="765">
                  <c:v>18.22</c:v>
                </c:pt>
                <c:pt idx="766">
                  <c:v>5.13</c:v>
                </c:pt>
                <c:pt idx="767">
                  <c:v>2.9</c:v>
                </c:pt>
                <c:pt idx="768">
                  <c:v>5.13</c:v>
                </c:pt>
                <c:pt idx="769">
                  <c:v>11.41</c:v>
                </c:pt>
                <c:pt idx="770">
                  <c:v>30.1</c:v>
                </c:pt>
                <c:pt idx="771">
                  <c:v>30.1</c:v>
                </c:pt>
                <c:pt idx="772">
                  <c:v>15.26</c:v>
                </c:pt>
                <c:pt idx="773">
                  <c:v>22.52</c:v>
                </c:pt>
                <c:pt idx="774">
                  <c:v>18.79</c:v>
                </c:pt>
                <c:pt idx="775">
                  <c:v>30.1</c:v>
                </c:pt>
                <c:pt idx="776">
                  <c:v>5.13</c:v>
                </c:pt>
                <c:pt idx="777">
                  <c:v>30.1</c:v>
                </c:pt>
                <c:pt idx="778">
                  <c:v>18.79</c:v>
                </c:pt>
                <c:pt idx="779">
                  <c:v>5.13</c:v>
                </c:pt>
                <c:pt idx="780">
                  <c:v>3.94</c:v>
                </c:pt>
                <c:pt idx="781">
                  <c:v>5.13</c:v>
                </c:pt>
                <c:pt idx="782">
                  <c:v>3.94</c:v>
                </c:pt>
                <c:pt idx="783">
                  <c:v>30.33</c:v>
                </c:pt>
                <c:pt idx="784">
                  <c:v>19.68</c:v>
                </c:pt>
                <c:pt idx="785">
                  <c:v>29.4</c:v>
                </c:pt>
                <c:pt idx="786">
                  <c:v>15.26</c:v>
                </c:pt>
                <c:pt idx="787">
                  <c:v>22.52</c:v>
                </c:pt>
                <c:pt idx="788">
                  <c:v>30.1</c:v>
                </c:pt>
                <c:pt idx="789">
                  <c:v>30.1</c:v>
                </c:pt>
                <c:pt idx="790">
                  <c:v>2.9</c:v>
                </c:pt>
                <c:pt idx="791">
                  <c:v>18.79</c:v>
                </c:pt>
                <c:pt idx="792">
                  <c:v>3.94</c:v>
                </c:pt>
                <c:pt idx="793">
                  <c:v>5.13</c:v>
                </c:pt>
                <c:pt idx="794">
                  <c:v>30.1</c:v>
                </c:pt>
                <c:pt idx="795">
                  <c:v>11.41</c:v>
                </c:pt>
                <c:pt idx="796">
                  <c:v>29.4</c:v>
                </c:pt>
                <c:pt idx="797">
                  <c:v>5.13</c:v>
                </c:pt>
                <c:pt idx="798">
                  <c:v>5.13</c:v>
                </c:pt>
                <c:pt idx="799">
                  <c:v>18.79</c:v>
                </c:pt>
                <c:pt idx="800">
                  <c:v>5.13</c:v>
                </c:pt>
                <c:pt idx="801">
                  <c:v>30.1</c:v>
                </c:pt>
                <c:pt idx="802">
                  <c:v>5.13</c:v>
                </c:pt>
                <c:pt idx="803">
                  <c:v>30.33</c:v>
                </c:pt>
                <c:pt idx="804">
                  <c:v>19.68</c:v>
                </c:pt>
                <c:pt idx="805">
                  <c:v>2.9</c:v>
                </c:pt>
                <c:pt idx="806">
                  <c:v>5.13</c:v>
                </c:pt>
                <c:pt idx="807">
                  <c:v>2.9</c:v>
                </c:pt>
                <c:pt idx="808">
                  <c:v>15.26</c:v>
                </c:pt>
                <c:pt idx="809">
                  <c:v>30.1</c:v>
                </c:pt>
                <c:pt idx="810">
                  <c:v>5.13</c:v>
                </c:pt>
                <c:pt idx="811">
                  <c:v>3.94</c:v>
                </c:pt>
                <c:pt idx="812">
                  <c:v>18.79</c:v>
                </c:pt>
                <c:pt idx="813">
                  <c:v>3.94</c:v>
                </c:pt>
                <c:pt idx="814">
                  <c:v>29.4</c:v>
                </c:pt>
                <c:pt idx="815">
                  <c:v>30.33</c:v>
                </c:pt>
                <c:pt idx="816">
                  <c:v>11.41</c:v>
                </c:pt>
                <c:pt idx="817">
                  <c:v>18.79</c:v>
                </c:pt>
                <c:pt idx="818">
                  <c:v>30.1</c:v>
                </c:pt>
                <c:pt idx="819">
                  <c:v>21.25</c:v>
                </c:pt>
                <c:pt idx="820">
                  <c:v>30.1</c:v>
                </c:pt>
                <c:pt idx="821">
                  <c:v>3.94</c:v>
                </c:pt>
                <c:pt idx="822">
                  <c:v>30.1</c:v>
                </c:pt>
                <c:pt idx="823">
                  <c:v>5.13</c:v>
                </c:pt>
                <c:pt idx="824">
                  <c:v>3.94</c:v>
                </c:pt>
                <c:pt idx="825">
                  <c:v>5.13</c:v>
                </c:pt>
                <c:pt idx="826">
                  <c:v>5.13</c:v>
                </c:pt>
                <c:pt idx="827">
                  <c:v>5.13</c:v>
                </c:pt>
                <c:pt idx="828">
                  <c:v>15.26</c:v>
                </c:pt>
                <c:pt idx="829">
                  <c:v>30.1</c:v>
                </c:pt>
                <c:pt idx="830">
                  <c:v>30.1</c:v>
                </c:pt>
                <c:pt idx="831">
                  <c:v>30.1</c:v>
                </c:pt>
                <c:pt idx="832">
                  <c:v>18.79</c:v>
                </c:pt>
                <c:pt idx="833">
                  <c:v>11.41</c:v>
                </c:pt>
                <c:pt idx="834">
                  <c:v>30.33</c:v>
                </c:pt>
                <c:pt idx="835">
                  <c:v>29.4</c:v>
                </c:pt>
                <c:pt idx="836">
                  <c:v>29.4</c:v>
                </c:pt>
                <c:pt idx="837">
                  <c:v>18.79</c:v>
                </c:pt>
                <c:pt idx="838">
                  <c:v>21.25</c:v>
                </c:pt>
                <c:pt idx="839">
                  <c:v>2.9</c:v>
                </c:pt>
                <c:pt idx="840">
                  <c:v>2.9</c:v>
                </c:pt>
                <c:pt idx="841">
                  <c:v>5.13</c:v>
                </c:pt>
                <c:pt idx="842">
                  <c:v>5.13</c:v>
                </c:pt>
                <c:pt idx="843">
                  <c:v>2.9</c:v>
                </c:pt>
                <c:pt idx="844">
                  <c:v>4.5999999999999996</c:v>
                </c:pt>
                <c:pt idx="845">
                  <c:v>15.26</c:v>
                </c:pt>
                <c:pt idx="846">
                  <c:v>30.1</c:v>
                </c:pt>
                <c:pt idx="847">
                  <c:v>30.1</c:v>
                </c:pt>
                <c:pt idx="848">
                  <c:v>4.5999999999999996</c:v>
                </c:pt>
                <c:pt idx="849">
                  <c:v>30.1</c:v>
                </c:pt>
                <c:pt idx="850">
                  <c:v>18.79</c:v>
                </c:pt>
                <c:pt idx="851">
                  <c:v>11.61</c:v>
                </c:pt>
                <c:pt idx="852">
                  <c:v>29.4</c:v>
                </c:pt>
                <c:pt idx="853">
                  <c:v>2.9</c:v>
                </c:pt>
                <c:pt idx="854">
                  <c:v>2.9</c:v>
                </c:pt>
                <c:pt idx="855">
                  <c:v>30.33</c:v>
                </c:pt>
                <c:pt idx="856">
                  <c:v>29.4</c:v>
                </c:pt>
                <c:pt idx="857">
                  <c:v>18.79</c:v>
                </c:pt>
                <c:pt idx="858">
                  <c:v>2.9</c:v>
                </c:pt>
                <c:pt idx="859">
                  <c:v>21.25</c:v>
                </c:pt>
                <c:pt idx="860">
                  <c:v>3.9</c:v>
                </c:pt>
                <c:pt idx="861">
                  <c:v>22.53</c:v>
                </c:pt>
                <c:pt idx="862">
                  <c:v>18.79</c:v>
                </c:pt>
                <c:pt idx="863">
                  <c:v>4.5999999999999996</c:v>
                </c:pt>
                <c:pt idx="864">
                  <c:v>4.5999999999999996</c:v>
                </c:pt>
                <c:pt idx="865">
                  <c:v>4.5999999999999996</c:v>
                </c:pt>
                <c:pt idx="866">
                  <c:v>2.9</c:v>
                </c:pt>
                <c:pt idx="867">
                  <c:v>30.1</c:v>
                </c:pt>
                <c:pt idx="868">
                  <c:v>15.26</c:v>
                </c:pt>
                <c:pt idx="869">
                  <c:v>30.1</c:v>
                </c:pt>
                <c:pt idx="870">
                  <c:v>18.79</c:v>
                </c:pt>
                <c:pt idx="871">
                  <c:v>11.61</c:v>
                </c:pt>
                <c:pt idx="872">
                  <c:v>29.4</c:v>
                </c:pt>
                <c:pt idx="873">
                  <c:v>29.4</c:v>
                </c:pt>
                <c:pt idx="874">
                  <c:v>30.33</c:v>
                </c:pt>
                <c:pt idx="875">
                  <c:v>21.82</c:v>
                </c:pt>
                <c:pt idx="876">
                  <c:v>4.5999999999999996</c:v>
                </c:pt>
                <c:pt idx="877">
                  <c:v>4.5999999999999996</c:v>
                </c:pt>
                <c:pt idx="878">
                  <c:v>30.1</c:v>
                </c:pt>
                <c:pt idx="879">
                  <c:v>22.53</c:v>
                </c:pt>
                <c:pt idx="880">
                  <c:v>3.9</c:v>
                </c:pt>
                <c:pt idx="881">
                  <c:v>2.9</c:v>
                </c:pt>
                <c:pt idx="882">
                  <c:v>2.9</c:v>
                </c:pt>
                <c:pt idx="883">
                  <c:v>4.5999999999999996</c:v>
                </c:pt>
                <c:pt idx="884">
                  <c:v>4.5999999999999996</c:v>
                </c:pt>
                <c:pt idx="885">
                  <c:v>30.1</c:v>
                </c:pt>
                <c:pt idx="886">
                  <c:v>11.61</c:v>
                </c:pt>
                <c:pt idx="887">
                  <c:v>15.26</c:v>
                </c:pt>
                <c:pt idx="888">
                  <c:v>18.79</c:v>
                </c:pt>
                <c:pt idx="889">
                  <c:v>29.4</c:v>
                </c:pt>
                <c:pt idx="890">
                  <c:v>18.79</c:v>
                </c:pt>
                <c:pt idx="891">
                  <c:v>29.4</c:v>
                </c:pt>
                <c:pt idx="892">
                  <c:v>21.82</c:v>
                </c:pt>
                <c:pt idx="893">
                  <c:v>30.33</c:v>
                </c:pt>
                <c:pt idx="894">
                  <c:v>4.5999999999999996</c:v>
                </c:pt>
                <c:pt idx="895">
                  <c:v>3.9</c:v>
                </c:pt>
                <c:pt idx="896">
                  <c:v>30.1</c:v>
                </c:pt>
                <c:pt idx="897">
                  <c:v>2.9</c:v>
                </c:pt>
                <c:pt idx="898">
                  <c:v>2.9</c:v>
                </c:pt>
                <c:pt idx="899">
                  <c:v>4.5999999999999996</c:v>
                </c:pt>
                <c:pt idx="900">
                  <c:v>2.9</c:v>
                </c:pt>
                <c:pt idx="901">
                  <c:v>4.5999999999999996</c:v>
                </c:pt>
                <c:pt idx="902">
                  <c:v>4.5999999999999996</c:v>
                </c:pt>
                <c:pt idx="903">
                  <c:v>11.61</c:v>
                </c:pt>
                <c:pt idx="904">
                  <c:v>15.26</c:v>
                </c:pt>
                <c:pt idx="905">
                  <c:v>30.1</c:v>
                </c:pt>
                <c:pt idx="906">
                  <c:v>29.4</c:v>
                </c:pt>
                <c:pt idx="907">
                  <c:v>18.79</c:v>
                </c:pt>
                <c:pt idx="908">
                  <c:v>29.4</c:v>
                </c:pt>
                <c:pt idx="909">
                  <c:v>18.79</c:v>
                </c:pt>
                <c:pt idx="910">
                  <c:v>21.82</c:v>
                </c:pt>
                <c:pt idx="911">
                  <c:v>30.33</c:v>
                </c:pt>
                <c:pt idx="912">
                  <c:v>4.5999999999999996</c:v>
                </c:pt>
                <c:pt idx="913">
                  <c:v>3.9</c:v>
                </c:pt>
                <c:pt idx="914">
                  <c:v>2.9</c:v>
                </c:pt>
                <c:pt idx="915">
                  <c:v>2.9</c:v>
                </c:pt>
                <c:pt idx="916">
                  <c:v>4.5999999999999996</c:v>
                </c:pt>
                <c:pt idx="917">
                  <c:v>2.9</c:v>
                </c:pt>
                <c:pt idx="918">
                  <c:v>4.5999999999999996</c:v>
                </c:pt>
                <c:pt idx="919">
                  <c:v>4.5999999999999996</c:v>
                </c:pt>
                <c:pt idx="920">
                  <c:v>15.26</c:v>
                </c:pt>
                <c:pt idx="921">
                  <c:v>29.4</c:v>
                </c:pt>
                <c:pt idx="922">
                  <c:v>18.79</c:v>
                </c:pt>
                <c:pt idx="923">
                  <c:v>29.4</c:v>
                </c:pt>
                <c:pt idx="924">
                  <c:v>18.79</c:v>
                </c:pt>
                <c:pt idx="925">
                  <c:v>27.48</c:v>
                </c:pt>
                <c:pt idx="926">
                  <c:v>21.82</c:v>
                </c:pt>
                <c:pt idx="927">
                  <c:v>26.66</c:v>
                </c:pt>
                <c:pt idx="928">
                  <c:v>30.33</c:v>
                </c:pt>
                <c:pt idx="929">
                  <c:v>11.61</c:v>
                </c:pt>
                <c:pt idx="930">
                  <c:v>3.94</c:v>
                </c:pt>
                <c:pt idx="931">
                  <c:v>2.9</c:v>
                </c:pt>
                <c:pt idx="932">
                  <c:v>26.66</c:v>
                </c:pt>
                <c:pt idx="933">
                  <c:v>3.9</c:v>
                </c:pt>
                <c:pt idx="934">
                  <c:v>30.1</c:v>
                </c:pt>
                <c:pt idx="935">
                  <c:v>3.94</c:v>
                </c:pt>
                <c:pt idx="936">
                  <c:v>2.9</c:v>
                </c:pt>
                <c:pt idx="937">
                  <c:v>4.5999999999999996</c:v>
                </c:pt>
                <c:pt idx="938">
                  <c:v>3.9</c:v>
                </c:pt>
                <c:pt idx="939">
                  <c:v>4.5999999999999996</c:v>
                </c:pt>
                <c:pt idx="940">
                  <c:v>3.94</c:v>
                </c:pt>
                <c:pt idx="941">
                  <c:v>26.66</c:v>
                </c:pt>
                <c:pt idx="942">
                  <c:v>15.26</c:v>
                </c:pt>
                <c:pt idx="943">
                  <c:v>2.9</c:v>
                </c:pt>
                <c:pt idx="944">
                  <c:v>11.61</c:v>
                </c:pt>
                <c:pt idx="945">
                  <c:v>29.4</c:v>
                </c:pt>
                <c:pt idx="946">
                  <c:v>30.1</c:v>
                </c:pt>
                <c:pt idx="947">
                  <c:v>4.5999999999999996</c:v>
                </c:pt>
                <c:pt idx="948">
                  <c:v>18.79</c:v>
                </c:pt>
                <c:pt idx="949">
                  <c:v>29.4</c:v>
                </c:pt>
                <c:pt idx="950">
                  <c:v>18.79</c:v>
                </c:pt>
                <c:pt idx="951">
                  <c:v>26.66</c:v>
                </c:pt>
                <c:pt idx="952">
                  <c:v>27.48</c:v>
                </c:pt>
                <c:pt idx="953">
                  <c:v>21.82</c:v>
                </c:pt>
                <c:pt idx="954">
                  <c:v>2.9</c:v>
                </c:pt>
                <c:pt idx="955">
                  <c:v>4.5999999999999996</c:v>
                </c:pt>
                <c:pt idx="956">
                  <c:v>3.94</c:v>
                </c:pt>
                <c:pt idx="957">
                  <c:v>4.5999999999999996</c:v>
                </c:pt>
                <c:pt idx="958">
                  <c:v>4.5999999999999996</c:v>
                </c:pt>
                <c:pt idx="959">
                  <c:v>4.5999999999999996</c:v>
                </c:pt>
                <c:pt idx="960">
                  <c:v>11.41</c:v>
                </c:pt>
                <c:pt idx="961">
                  <c:v>26.66</c:v>
                </c:pt>
                <c:pt idx="962">
                  <c:v>15.26</c:v>
                </c:pt>
                <c:pt idx="963">
                  <c:v>29.4</c:v>
                </c:pt>
                <c:pt idx="964">
                  <c:v>30.1</c:v>
                </c:pt>
                <c:pt idx="965">
                  <c:v>26.66</c:v>
                </c:pt>
                <c:pt idx="966">
                  <c:v>29.4</c:v>
                </c:pt>
                <c:pt idx="967">
                  <c:v>18.79</c:v>
                </c:pt>
                <c:pt idx="968">
                  <c:v>20.2</c:v>
                </c:pt>
                <c:pt idx="969">
                  <c:v>4.5999999999999996</c:v>
                </c:pt>
                <c:pt idx="970">
                  <c:v>27.48</c:v>
                </c:pt>
                <c:pt idx="971">
                  <c:v>21.82</c:v>
                </c:pt>
                <c:pt idx="972">
                  <c:v>4.5999999999999996</c:v>
                </c:pt>
                <c:pt idx="973">
                  <c:v>3.94</c:v>
                </c:pt>
                <c:pt idx="974">
                  <c:v>3.94</c:v>
                </c:pt>
                <c:pt idx="975">
                  <c:v>2.9</c:v>
                </c:pt>
                <c:pt idx="976">
                  <c:v>4.5999999999999996</c:v>
                </c:pt>
                <c:pt idx="977">
                  <c:v>2.9</c:v>
                </c:pt>
                <c:pt idx="978">
                  <c:v>4.5999999999999996</c:v>
                </c:pt>
                <c:pt idx="979">
                  <c:v>4.5999999999999996</c:v>
                </c:pt>
                <c:pt idx="980">
                  <c:v>4.5999999999999996</c:v>
                </c:pt>
                <c:pt idx="981">
                  <c:v>2.9</c:v>
                </c:pt>
                <c:pt idx="982">
                  <c:v>3.94</c:v>
                </c:pt>
                <c:pt idx="983">
                  <c:v>3.94</c:v>
                </c:pt>
                <c:pt idx="984">
                  <c:v>11.41</c:v>
                </c:pt>
                <c:pt idx="985">
                  <c:v>15.26</c:v>
                </c:pt>
                <c:pt idx="986">
                  <c:v>29.4</c:v>
                </c:pt>
                <c:pt idx="987">
                  <c:v>30.1</c:v>
                </c:pt>
                <c:pt idx="988">
                  <c:v>26.82</c:v>
                </c:pt>
                <c:pt idx="989">
                  <c:v>26.82</c:v>
                </c:pt>
                <c:pt idx="990">
                  <c:v>18.79</c:v>
                </c:pt>
                <c:pt idx="991">
                  <c:v>27.48</c:v>
                </c:pt>
                <c:pt idx="992">
                  <c:v>21.82</c:v>
                </c:pt>
                <c:pt idx="993">
                  <c:v>4.5999999999999996</c:v>
                </c:pt>
                <c:pt idx="994">
                  <c:v>4.5999999999999996</c:v>
                </c:pt>
                <c:pt idx="995">
                  <c:v>29.4</c:v>
                </c:pt>
                <c:pt idx="996">
                  <c:v>18.79</c:v>
                </c:pt>
                <c:pt idx="997">
                  <c:v>4.5999999999999996</c:v>
                </c:pt>
                <c:pt idx="998">
                  <c:v>3.9</c:v>
                </c:pt>
                <c:pt idx="999">
                  <c:v>2.9</c:v>
                </c:pt>
                <c:pt idx="1000">
                  <c:v>4.5999999999999996</c:v>
                </c:pt>
                <c:pt idx="1001">
                  <c:v>3.94</c:v>
                </c:pt>
                <c:pt idx="1002">
                  <c:v>3.94</c:v>
                </c:pt>
                <c:pt idx="1003">
                  <c:v>4.5999999999999996</c:v>
                </c:pt>
                <c:pt idx="1004">
                  <c:v>11.41</c:v>
                </c:pt>
                <c:pt idx="1005">
                  <c:v>29.4</c:v>
                </c:pt>
                <c:pt idx="1006">
                  <c:v>15.26</c:v>
                </c:pt>
                <c:pt idx="1007">
                  <c:v>26.82</c:v>
                </c:pt>
                <c:pt idx="1008">
                  <c:v>18.79</c:v>
                </c:pt>
                <c:pt idx="1009">
                  <c:v>26.82</c:v>
                </c:pt>
                <c:pt idx="1010">
                  <c:v>27.48</c:v>
                </c:pt>
                <c:pt idx="1011">
                  <c:v>21.82</c:v>
                </c:pt>
                <c:pt idx="1012">
                  <c:v>15.28</c:v>
                </c:pt>
                <c:pt idx="1013">
                  <c:v>2.9</c:v>
                </c:pt>
                <c:pt idx="1014">
                  <c:v>30.1</c:v>
                </c:pt>
                <c:pt idx="1015">
                  <c:v>4.5999999999999996</c:v>
                </c:pt>
                <c:pt idx="1016">
                  <c:v>15.26</c:v>
                </c:pt>
                <c:pt idx="1017">
                  <c:v>26.82</c:v>
                </c:pt>
                <c:pt idx="1018">
                  <c:v>4.5999999999999996</c:v>
                </c:pt>
                <c:pt idx="1019">
                  <c:v>26.82</c:v>
                </c:pt>
                <c:pt idx="1020">
                  <c:v>29.4</c:v>
                </c:pt>
                <c:pt idx="1021">
                  <c:v>11.41</c:v>
                </c:pt>
                <c:pt idx="1022">
                  <c:v>18.79</c:v>
                </c:pt>
                <c:pt idx="1023">
                  <c:v>21.82</c:v>
                </c:pt>
                <c:pt idx="1024">
                  <c:v>3.94</c:v>
                </c:pt>
                <c:pt idx="1025">
                  <c:v>3.94</c:v>
                </c:pt>
                <c:pt idx="1026">
                  <c:v>2.9</c:v>
                </c:pt>
                <c:pt idx="1027">
                  <c:v>16.100000000000001</c:v>
                </c:pt>
                <c:pt idx="1028">
                  <c:v>4.5999999999999996</c:v>
                </c:pt>
                <c:pt idx="1029">
                  <c:v>3.9</c:v>
                </c:pt>
                <c:pt idx="1030">
                  <c:v>27.48</c:v>
                </c:pt>
                <c:pt idx="1031">
                  <c:v>4.5999999999999996</c:v>
                </c:pt>
                <c:pt idx="1032">
                  <c:v>4.5999999999999996</c:v>
                </c:pt>
                <c:pt idx="1033">
                  <c:v>2.9</c:v>
                </c:pt>
                <c:pt idx="1034">
                  <c:v>3.94</c:v>
                </c:pt>
                <c:pt idx="1035">
                  <c:v>3.94</c:v>
                </c:pt>
                <c:pt idx="1036">
                  <c:v>3.9</c:v>
                </c:pt>
                <c:pt idx="1037">
                  <c:v>26.82</c:v>
                </c:pt>
                <c:pt idx="1038">
                  <c:v>26.82</c:v>
                </c:pt>
                <c:pt idx="1039">
                  <c:v>30.1</c:v>
                </c:pt>
                <c:pt idx="1040">
                  <c:v>15.26</c:v>
                </c:pt>
                <c:pt idx="1041">
                  <c:v>11.41</c:v>
                </c:pt>
                <c:pt idx="1042">
                  <c:v>2.9</c:v>
                </c:pt>
                <c:pt idx="1043">
                  <c:v>18.79</c:v>
                </c:pt>
                <c:pt idx="1044">
                  <c:v>21.82</c:v>
                </c:pt>
                <c:pt idx="1045">
                  <c:v>16.100000000000001</c:v>
                </c:pt>
                <c:pt idx="1046">
                  <c:v>23.41</c:v>
                </c:pt>
                <c:pt idx="1047">
                  <c:v>30.48</c:v>
                </c:pt>
                <c:pt idx="1048">
                  <c:v>3.9</c:v>
                </c:pt>
                <c:pt idx="1049">
                  <c:v>2.9</c:v>
                </c:pt>
                <c:pt idx="1050">
                  <c:v>2.9</c:v>
                </c:pt>
                <c:pt idx="1051">
                  <c:v>2.9</c:v>
                </c:pt>
                <c:pt idx="1052">
                  <c:v>4.5999999999999996</c:v>
                </c:pt>
                <c:pt idx="1053">
                  <c:v>3.94</c:v>
                </c:pt>
                <c:pt idx="1054">
                  <c:v>26.82</c:v>
                </c:pt>
                <c:pt idx="1055">
                  <c:v>26.82</c:v>
                </c:pt>
                <c:pt idx="1056">
                  <c:v>2.9</c:v>
                </c:pt>
                <c:pt idx="1057">
                  <c:v>30.1</c:v>
                </c:pt>
                <c:pt idx="1058">
                  <c:v>15.26</c:v>
                </c:pt>
                <c:pt idx="1059">
                  <c:v>11.41</c:v>
                </c:pt>
                <c:pt idx="1060">
                  <c:v>4.5999999999999996</c:v>
                </c:pt>
                <c:pt idx="1061">
                  <c:v>3.94</c:v>
                </c:pt>
                <c:pt idx="1062">
                  <c:v>3.94</c:v>
                </c:pt>
                <c:pt idx="1063">
                  <c:v>18.79</c:v>
                </c:pt>
                <c:pt idx="1064">
                  <c:v>16.100000000000001</c:v>
                </c:pt>
                <c:pt idx="1065">
                  <c:v>21.82</c:v>
                </c:pt>
                <c:pt idx="1066">
                  <c:v>3.9</c:v>
                </c:pt>
                <c:pt idx="1067">
                  <c:v>23.41</c:v>
                </c:pt>
                <c:pt idx="1068">
                  <c:v>30.48</c:v>
                </c:pt>
                <c:pt idx="1069">
                  <c:v>26.82</c:v>
                </c:pt>
                <c:pt idx="1070">
                  <c:v>2.9</c:v>
                </c:pt>
                <c:pt idx="1071">
                  <c:v>3.9</c:v>
                </c:pt>
                <c:pt idx="1072">
                  <c:v>4.5999999999999996</c:v>
                </c:pt>
                <c:pt idx="1073">
                  <c:v>3.94</c:v>
                </c:pt>
                <c:pt idx="1074">
                  <c:v>26.82</c:v>
                </c:pt>
                <c:pt idx="1075">
                  <c:v>4.5999999999999996</c:v>
                </c:pt>
                <c:pt idx="1076">
                  <c:v>3.94</c:v>
                </c:pt>
                <c:pt idx="1077">
                  <c:v>3.94</c:v>
                </c:pt>
                <c:pt idx="1078">
                  <c:v>26.82</c:v>
                </c:pt>
                <c:pt idx="1079">
                  <c:v>2.9</c:v>
                </c:pt>
                <c:pt idx="1080">
                  <c:v>15.26</c:v>
                </c:pt>
                <c:pt idx="1081">
                  <c:v>30.1</c:v>
                </c:pt>
                <c:pt idx="1082">
                  <c:v>11.41</c:v>
                </c:pt>
                <c:pt idx="1083">
                  <c:v>2.9</c:v>
                </c:pt>
                <c:pt idx="1084">
                  <c:v>21.82</c:v>
                </c:pt>
                <c:pt idx="1085">
                  <c:v>18.79</c:v>
                </c:pt>
                <c:pt idx="1086">
                  <c:v>3.9</c:v>
                </c:pt>
                <c:pt idx="1087">
                  <c:v>30.48</c:v>
                </c:pt>
                <c:pt idx="1088">
                  <c:v>23.41</c:v>
                </c:pt>
                <c:pt idx="1089">
                  <c:v>16.100000000000001</c:v>
                </c:pt>
                <c:pt idx="1090">
                  <c:v>26.82</c:v>
                </c:pt>
                <c:pt idx="1091">
                  <c:v>30.48</c:v>
                </c:pt>
                <c:pt idx="1092">
                  <c:v>3.9</c:v>
                </c:pt>
                <c:pt idx="1093">
                  <c:v>2.9</c:v>
                </c:pt>
                <c:pt idx="1094">
                  <c:v>4.5999999999999996</c:v>
                </c:pt>
                <c:pt idx="1095">
                  <c:v>2.9</c:v>
                </c:pt>
                <c:pt idx="1096">
                  <c:v>3.9</c:v>
                </c:pt>
                <c:pt idx="1097">
                  <c:v>3.94</c:v>
                </c:pt>
                <c:pt idx="1098">
                  <c:v>3.94</c:v>
                </c:pt>
                <c:pt idx="1099">
                  <c:v>15.26</c:v>
                </c:pt>
                <c:pt idx="1100">
                  <c:v>30.1</c:v>
                </c:pt>
                <c:pt idx="1101">
                  <c:v>11.41</c:v>
                </c:pt>
                <c:pt idx="1102">
                  <c:v>4.5999999999999996</c:v>
                </c:pt>
                <c:pt idx="1103">
                  <c:v>3.94</c:v>
                </c:pt>
                <c:pt idx="1104">
                  <c:v>21.82</c:v>
                </c:pt>
                <c:pt idx="1105">
                  <c:v>18.79</c:v>
                </c:pt>
                <c:pt idx="1106">
                  <c:v>16.100000000000001</c:v>
                </c:pt>
                <c:pt idx="1107">
                  <c:v>26.82</c:v>
                </c:pt>
                <c:pt idx="1108">
                  <c:v>26.82</c:v>
                </c:pt>
                <c:pt idx="1109">
                  <c:v>26.82</c:v>
                </c:pt>
                <c:pt idx="1110">
                  <c:v>30.48</c:v>
                </c:pt>
                <c:pt idx="1111">
                  <c:v>23.41</c:v>
                </c:pt>
                <c:pt idx="1112">
                  <c:v>30.48</c:v>
                </c:pt>
                <c:pt idx="1113">
                  <c:v>2.9</c:v>
                </c:pt>
                <c:pt idx="1114">
                  <c:v>3.9</c:v>
                </c:pt>
                <c:pt idx="1115">
                  <c:v>3.9</c:v>
                </c:pt>
                <c:pt idx="1116">
                  <c:v>2.9</c:v>
                </c:pt>
                <c:pt idx="1117">
                  <c:v>2.9</c:v>
                </c:pt>
              </c:numCache>
            </c:numRef>
          </c:xVal>
          <c:yVal>
            <c:numRef>
              <c:f>'Filtered Data'!$O$2:$O$1119</c:f>
              <c:numCache>
                <c:formatCode>General</c:formatCode>
                <c:ptCount val="1118"/>
                <c:pt idx="0">
                  <c:v>0.94072542400000003</c:v>
                </c:pt>
                <c:pt idx="1">
                  <c:v>0.88649999999999995</c:v>
                </c:pt>
                <c:pt idx="2">
                  <c:v>0.80057049199999997</c:v>
                </c:pt>
                <c:pt idx="3">
                  <c:v>0.80057049199999997</c:v>
                </c:pt>
                <c:pt idx="4">
                  <c:v>0.80038194399999996</c:v>
                </c:pt>
                <c:pt idx="5">
                  <c:v>0.80012499999999998</c:v>
                </c:pt>
                <c:pt idx="6">
                  <c:v>0.75516666700000001</c:v>
                </c:pt>
                <c:pt idx="7">
                  <c:v>0.75368347800000002</c:v>
                </c:pt>
                <c:pt idx="8">
                  <c:v>0.75309753099999999</c:v>
                </c:pt>
                <c:pt idx="9">
                  <c:v>0.75042782600000002</c:v>
                </c:pt>
                <c:pt idx="10">
                  <c:v>0.72112695699999996</c:v>
                </c:pt>
                <c:pt idx="11">
                  <c:v>0.71220524699999999</c:v>
                </c:pt>
                <c:pt idx="12">
                  <c:v>0.70704590199999995</c:v>
                </c:pt>
                <c:pt idx="13">
                  <c:v>0.705916667</c:v>
                </c:pt>
                <c:pt idx="14">
                  <c:v>0.676666667</c:v>
                </c:pt>
                <c:pt idx="15">
                  <c:v>0.59305555600000004</c:v>
                </c:pt>
                <c:pt idx="16">
                  <c:v>0.54072916699999996</c:v>
                </c:pt>
                <c:pt idx="17">
                  <c:v>0.52117999999999998</c:v>
                </c:pt>
                <c:pt idx="18">
                  <c:v>0.43632638899999998</c:v>
                </c:pt>
                <c:pt idx="19">
                  <c:v>0.98802469100000001</c:v>
                </c:pt>
                <c:pt idx="20">
                  <c:v>0.987880435</c:v>
                </c:pt>
                <c:pt idx="21">
                  <c:v>0.95627083300000004</c:v>
                </c:pt>
                <c:pt idx="22">
                  <c:v>0.94527777800000001</c:v>
                </c:pt>
                <c:pt idx="23">
                  <c:v>0.90291666699999995</c:v>
                </c:pt>
                <c:pt idx="24">
                  <c:v>0.80072531400000002</c:v>
                </c:pt>
                <c:pt idx="25">
                  <c:v>0.80032293600000004</c:v>
                </c:pt>
                <c:pt idx="26">
                  <c:v>0.80031864399999997</c:v>
                </c:pt>
                <c:pt idx="27">
                  <c:v>0.80031864399999997</c:v>
                </c:pt>
                <c:pt idx="28">
                  <c:v>0.80023728800000005</c:v>
                </c:pt>
                <c:pt idx="29">
                  <c:v>0.80014864900000005</c:v>
                </c:pt>
                <c:pt idx="30">
                  <c:v>0.80012499999999998</c:v>
                </c:pt>
                <c:pt idx="31">
                  <c:v>0.80012499999999998</c:v>
                </c:pt>
                <c:pt idx="32">
                  <c:v>0.78729969099999997</c:v>
                </c:pt>
                <c:pt idx="33">
                  <c:v>0.78244791700000005</c:v>
                </c:pt>
                <c:pt idx="34">
                  <c:v>0.75024303000000003</c:v>
                </c:pt>
                <c:pt idx="35">
                  <c:v>0.70181249999999995</c:v>
                </c:pt>
                <c:pt idx="36">
                  <c:v>0.70013403799999996</c:v>
                </c:pt>
                <c:pt idx="37">
                  <c:v>0.69996521700000003</c:v>
                </c:pt>
                <c:pt idx="38">
                  <c:v>0.62833333300000005</c:v>
                </c:pt>
                <c:pt idx="39">
                  <c:v>0.62531250000000005</c:v>
                </c:pt>
                <c:pt idx="40">
                  <c:v>0.991388889</c:v>
                </c:pt>
                <c:pt idx="41">
                  <c:v>0.93164583300000003</c:v>
                </c:pt>
                <c:pt idx="42">
                  <c:v>0.91522916700000001</c:v>
                </c:pt>
                <c:pt idx="43">
                  <c:v>0.87971448200000002</c:v>
                </c:pt>
                <c:pt idx="44">
                  <c:v>0.86167901199999997</c:v>
                </c:pt>
                <c:pt idx="45">
                  <c:v>0.85056949199999998</c:v>
                </c:pt>
                <c:pt idx="46">
                  <c:v>0.85043643800000002</c:v>
                </c:pt>
                <c:pt idx="47">
                  <c:v>0.85034513300000003</c:v>
                </c:pt>
                <c:pt idx="48">
                  <c:v>0.80059805799999995</c:v>
                </c:pt>
                <c:pt idx="49">
                  <c:v>0.80031864399999997</c:v>
                </c:pt>
                <c:pt idx="50">
                  <c:v>0.80023783800000003</c:v>
                </c:pt>
                <c:pt idx="51">
                  <c:v>0.80003019900000005</c:v>
                </c:pt>
                <c:pt idx="52">
                  <c:v>0.79210416699999997</c:v>
                </c:pt>
                <c:pt idx="53">
                  <c:v>0.75922839499999994</c:v>
                </c:pt>
                <c:pt idx="54">
                  <c:v>0.75034845699999997</c:v>
                </c:pt>
                <c:pt idx="55">
                  <c:v>0.75024303000000003</c:v>
                </c:pt>
                <c:pt idx="56">
                  <c:v>0.69996521700000003</c:v>
                </c:pt>
                <c:pt idx="57">
                  <c:v>0.682708333</c:v>
                </c:pt>
                <c:pt idx="58">
                  <c:v>0.66760416700000003</c:v>
                </c:pt>
                <c:pt idx="59">
                  <c:v>0.60343218399999998</c:v>
                </c:pt>
                <c:pt idx="60">
                  <c:v>0.34583333300000002</c:v>
                </c:pt>
                <c:pt idx="61">
                  <c:v>0.96105902799999998</c:v>
                </c:pt>
                <c:pt idx="62">
                  <c:v>0.93951388899999999</c:v>
                </c:pt>
                <c:pt idx="63">
                  <c:v>0.89366319400000005</c:v>
                </c:pt>
                <c:pt idx="64">
                  <c:v>0.87539062499999998</c:v>
                </c:pt>
                <c:pt idx="65">
                  <c:v>0.85056949199999998</c:v>
                </c:pt>
                <c:pt idx="66">
                  <c:v>0.82083333300000005</c:v>
                </c:pt>
                <c:pt idx="67">
                  <c:v>0.80441666700000003</c:v>
                </c:pt>
                <c:pt idx="68">
                  <c:v>0.80068436600000004</c:v>
                </c:pt>
                <c:pt idx="69">
                  <c:v>0.80068436600000004</c:v>
                </c:pt>
                <c:pt idx="70">
                  <c:v>0.80031864399999997</c:v>
                </c:pt>
                <c:pt idx="71">
                  <c:v>0.80025096200000001</c:v>
                </c:pt>
                <c:pt idx="72">
                  <c:v>0.80024601100000003</c:v>
                </c:pt>
                <c:pt idx="73">
                  <c:v>0.80024601100000003</c:v>
                </c:pt>
                <c:pt idx="74">
                  <c:v>0.80007652200000001</c:v>
                </c:pt>
                <c:pt idx="75">
                  <c:v>0.80007652200000001</c:v>
                </c:pt>
                <c:pt idx="76">
                  <c:v>0.76337500000000003</c:v>
                </c:pt>
                <c:pt idx="77">
                  <c:v>0.75927083299999998</c:v>
                </c:pt>
                <c:pt idx="78">
                  <c:v>0.75039999999999996</c:v>
                </c:pt>
                <c:pt idx="79">
                  <c:v>0.75024303000000003</c:v>
                </c:pt>
                <c:pt idx="80">
                  <c:v>0.676666667</c:v>
                </c:pt>
                <c:pt idx="81">
                  <c:v>0.66458333300000005</c:v>
                </c:pt>
                <c:pt idx="82">
                  <c:v>0.60002873599999995</c:v>
                </c:pt>
                <c:pt idx="83">
                  <c:v>0.96678134599999999</c:v>
                </c:pt>
                <c:pt idx="84">
                  <c:v>0.93649621199999999</c:v>
                </c:pt>
                <c:pt idx="85">
                  <c:v>0.89916666700000003</c:v>
                </c:pt>
                <c:pt idx="86">
                  <c:v>0.88868686900000005</c:v>
                </c:pt>
                <c:pt idx="87">
                  <c:v>0.85814393899999997</c:v>
                </c:pt>
                <c:pt idx="88">
                  <c:v>0.85050231099999996</c:v>
                </c:pt>
                <c:pt idx="89">
                  <c:v>0.85050231099999996</c:v>
                </c:pt>
                <c:pt idx="90">
                  <c:v>0.80964015199999995</c:v>
                </c:pt>
                <c:pt idx="91">
                  <c:v>0.80590909099999997</c:v>
                </c:pt>
                <c:pt idx="92">
                  <c:v>0.80059446599999995</c:v>
                </c:pt>
                <c:pt idx="93">
                  <c:v>0.80059446599999995</c:v>
                </c:pt>
                <c:pt idx="94">
                  <c:v>0.80027382899999999</c:v>
                </c:pt>
                <c:pt idx="95">
                  <c:v>0.80014096899999998</c:v>
                </c:pt>
                <c:pt idx="96">
                  <c:v>0.80012872099999999</c:v>
                </c:pt>
                <c:pt idx="97">
                  <c:v>0.80012872099999999</c:v>
                </c:pt>
                <c:pt idx="98">
                  <c:v>0.80007656999999999</c:v>
                </c:pt>
                <c:pt idx="99">
                  <c:v>0.75054545500000003</c:v>
                </c:pt>
                <c:pt idx="100">
                  <c:v>0.750057851</c:v>
                </c:pt>
                <c:pt idx="101">
                  <c:v>0.68106060599999996</c:v>
                </c:pt>
                <c:pt idx="102">
                  <c:v>0.64998328100000002</c:v>
                </c:pt>
                <c:pt idx="103">
                  <c:v>0.61624999999999996</c:v>
                </c:pt>
                <c:pt idx="104">
                  <c:v>0.95142045500000005</c:v>
                </c:pt>
                <c:pt idx="105">
                  <c:v>0.88053030300000001</c:v>
                </c:pt>
                <c:pt idx="106">
                  <c:v>0.85050231099999996</c:v>
                </c:pt>
                <c:pt idx="107">
                  <c:v>0.85050231099999996</c:v>
                </c:pt>
                <c:pt idx="108">
                  <c:v>0.85013676599999999</c:v>
                </c:pt>
                <c:pt idx="109">
                  <c:v>0.83</c:v>
                </c:pt>
                <c:pt idx="110">
                  <c:v>0.82718654400000002</c:v>
                </c:pt>
                <c:pt idx="111">
                  <c:v>0.81337121199999995</c:v>
                </c:pt>
                <c:pt idx="112">
                  <c:v>0.80590909099999997</c:v>
                </c:pt>
                <c:pt idx="113">
                  <c:v>0.80464015200000005</c:v>
                </c:pt>
                <c:pt idx="114">
                  <c:v>0.80059446599999995</c:v>
                </c:pt>
                <c:pt idx="115">
                  <c:v>0.80059446599999995</c:v>
                </c:pt>
                <c:pt idx="116">
                  <c:v>0.80034376600000001</c:v>
                </c:pt>
                <c:pt idx="117">
                  <c:v>0.80027382899999999</c:v>
                </c:pt>
                <c:pt idx="118">
                  <c:v>0.80024675300000003</c:v>
                </c:pt>
                <c:pt idx="119">
                  <c:v>0.80012872099999999</c:v>
                </c:pt>
                <c:pt idx="120">
                  <c:v>0.8</c:v>
                </c:pt>
                <c:pt idx="121">
                  <c:v>0.70048083100000003</c:v>
                </c:pt>
                <c:pt idx="122">
                  <c:v>0.68106060599999996</c:v>
                </c:pt>
                <c:pt idx="123">
                  <c:v>0.666515152</c:v>
                </c:pt>
                <c:pt idx="124">
                  <c:v>0.41211983499999999</c:v>
                </c:pt>
                <c:pt idx="125">
                  <c:v>0.33011363599999999</c:v>
                </c:pt>
                <c:pt idx="126">
                  <c:v>0.94768939399999996</c:v>
                </c:pt>
                <c:pt idx="127">
                  <c:v>0.91990540499999995</c:v>
                </c:pt>
                <c:pt idx="128">
                  <c:v>0.90021571600000005</c:v>
                </c:pt>
                <c:pt idx="129">
                  <c:v>0.89172348499999998</c:v>
                </c:pt>
                <c:pt idx="130">
                  <c:v>0.85050231099999996</c:v>
                </c:pt>
                <c:pt idx="131">
                  <c:v>0.85018181800000003</c:v>
                </c:pt>
                <c:pt idx="132">
                  <c:v>0.85013676599999999</c:v>
                </c:pt>
                <c:pt idx="133">
                  <c:v>0.85013676599999999</c:v>
                </c:pt>
                <c:pt idx="134">
                  <c:v>0.835757576</c:v>
                </c:pt>
                <c:pt idx="135">
                  <c:v>0.82135416699999997</c:v>
                </c:pt>
                <c:pt idx="136">
                  <c:v>0.80049724600000005</c:v>
                </c:pt>
                <c:pt idx="137">
                  <c:v>0.80027382899999999</c:v>
                </c:pt>
                <c:pt idx="138">
                  <c:v>0.80010714299999997</c:v>
                </c:pt>
                <c:pt idx="139">
                  <c:v>0.80002493200000002</c:v>
                </c:pt>
                <c:pt idx="140">
                  <c:v>0.8</c:v>
                </c:pt>
                <c:pt idx="141">
                  <c:v>0.77979166700000002</c:v>
                </c:pt>
                <c:pt idx="142">
                  <c:v>0.73598484799999997</c:v>
                </c:pt>
                <c:pt idx="143">
                  <c:v>0.71262626299999998</c:v>
                </c:pt>
                <c:pt idx="144">
                  <c:v>0.68106060599999996</c:v>
                </c:pt>
                <c:pt idx="145">
                  <c:v>0.51560606099999995</c:v>
                </c:pt>
                <c:pt idx="146">
                  <c:v>0.233705476</c:v>
                </c:pt>
                <c:pt idx="147">
                  <c:v>0.98499999999999999</c:v>
                </c:pt>
                <c:pt idx="148">
                  <c:v>0.93034037599999997</c:v>
                </c:pt>
                <c:pt idx="149">
                  <c:v>0.91158974400000004</c:v>
                </c:pt>
                <c:pt idx="150">
                  <c:v>0.85814393899999997</c:v>
                </c:pt>
                <c:pt idx="151">
                  <c:v>0.85117411399999998</c:v>
                </c:pt>
                <c:pt idx="152">
                  <c:v>0.85013676599999999</c:v>
                </c:pt>
                <c:pt idx="153">
                  <c:v>0.85013676599999999</c:v>
                </c:pt>
                <c:pt idx="154">
                  <c:v>0.84695075799999997</c:v>
                </c:pt>
                <c:pt idx="155">
                  <c:v>0.81742424199999997</c:v>
                </c:pt>
                <c:pt idx="156">
                  <c:v>0.81710227300000005</c:v>
                </c:pt>
                <c:pt idx="157">
                  <c:v>0.80102821300000004</c:v>
                </c:pt>
                <c:pt idx="158">
                  <c:v>0.80059446599999995</c:v>
                </c:pt>
                <c:pt idx="159">
                  <c:v>0.80034644499999996</c:v>
                </c:pt>
                <c:pt idx="160">
                  <c:v>0.80034376600000001</c:v>
                </c:pt>
                <c:pt idx="161">
                  <c:v>0.80011710300000005</c:v>
                </c:pt>
                <c:pt idx="162">
                  <c:v>0.8</c:v>
                </c:pt>
                <c:pt idx="163">
                  <c:v>0.750098351</c:v>
                </c:pt>
                <c:pt idx="164">
                  <c:v>0.67007575799999997</c:v>
                </c:pt>
                <c:pt idx="165">
                  <c:v>0.62888257599999997</c:v>
                </c:pt>
                <c:pt idx="166">
                  <c:v>0.93532196999999995</c:v>
                </c:pt>
                <c:pt idx="167">
                  <c:v>0.92564393899999997</c:v>
                </c:pt>
                <c:pt idx="168">
                  <c:v>0.90021571600000005</c:v>
                </c:pt>
                <c:pt idx="169">
                  <c:v>0.87306818200000003</c:v>
                </c:pt>
                <c:pt idx="170">
                  <c:v>0.85814393899999997</c:v>
                </c:pt>
                <c:pt idx="171">
                  <c:v>0.85050231099999996</c:v>
                </c:pt>
                <c:pt idx="172">
                  <c:v>0.85013676599999999</c:v>
                </c:pt>
                <c:pt idx="173">
                  <c:v>0.85013676599999999</c:v>
                </c:pt>
                <c:pt idx="174">
                  <c:v>0.82829545500000001</c:v>
                </c:pt>
                <c:pt idx="175">
                  <c:v>0.82083333300000005</c:v>
                </c:pt>
                <c:pt idx="176">
                  <c:v>0.80034376600000001</c:v>
                </c:pt>
                <c:pt idx="177">
                  <c:v>0.80024675300000003</c:v>
                </c:pt>
                <c:pt idx="178">
                  <c:v>0.8</c:v>
                </c:pt>
                <c:pt idx="179">
                  <c:v>0.8</c:v>
                </c:pt>
                <c:pt idx="180">
                  <c:v>0.69018281500000001</c:v>
                </c:pt>
                <c:pt idx="181">
                  <c:v>0.66808712100000001</c:v>
                </c:pt>
                <c:pt idx="182">
                  <c:v>0.65359848499999995</c:v>
                </c:pt>
                <c:pt idx="183">
                  <c:v>0.60022984599999996</c:v>
                </c:pt>
                <c:pt idx="184">
                  <c:v>0.59734848500000004</c:v>
                </c:pt>
                <c:pt idx="185">
                  <c:v>0.590435606</c:v>
                </c:pt>
                <c:pt idx="186">
                  <c:v>0.47313479600000002</c:v>
                </c:pt>
                <c:pt idx="187">
                  <c:v>0.45297962600000002</c:v>
                </c:pt>
                <c:pt idx="188">
                  <c:v>0.95515151499999995</c:v>
                </c:pt>
                <c:pt idx="189">
                  <c:v>0.905454545</c:v>
                </c:pt>
                <c:pt idx="190">
                  <c:v>0.88053030300000001</c:v>
                </c:pt>
                <c:pt idx="191">
                  <c:v>0.85814393899999997</c:v>
                </c:pt>
                <c:pt idx="192">
                  <c:v>0.85052216700000005</c:v>
                </c:pt>
                <c:pt idx="193">
                  <c:v>0.85050231099999996</c:v>
                </c:pt>
                <c:pt idx="194">
                  <c:v>0.85013676599999999</c:v>
                </c:pt>
                <c:pt idx="195">
                  <c:v>0.85013676599999999</c:v>
                </c:pt>
                <c:pt idx="196">
                  <c:v>0.81742424199999997</c:v>
                </c:pt>
                <c:pt idx="197">
                  <c:v>0.80956439400000002</c:v>
                </c:pt>
                <c:pt idx="198">
                  <c:v>0.80027382899999999</c:v>
                </c:pt>
                <c:pt idx="199">
                  <c:v>0.80018181799999999</c:v>
                </c:pt>
                <c:pt idx="200">
                  <c:v>0.80007656999999999</c:v>
                </c:pt>
                <c:pt idx="201">
                  <c:v>0.8</c:v>
                </c:pt>
                <c:pt idx="202">
                  <c:v>0.72499999999999998</c:v>
                </c:pt>
                <c:pt idx="203">
                  <c:v>0.68855755500000004</c:v>
                </c:pt>
                <c:pt idx="204">
                  <c:v>0.65004078300000001</c:v>
                </c:pt>
                <c:pt idx="205">
                  <c:v>0.64998056000000004</c:v>
                </c:pt>
                <c:pt idx="206">
                  <c:v>0.64810606100000001</c:v>
                </c:pt>
                <c:pt idx="207">
                  <c:v>0.64057765200000005</c:v>
                </c:pt>
                <c:pt idx="208">
                  <c:v>0.24625</c:v>
                </c:pt>
                <c:pt idx="209">
                  <c:v>0.95142045500000005</c:v>
                </c:pt>
                <c:pt idx="210">
                  <c:v>0.91276666699999998</c:v>
                </c:pt>
                <c:pt idx="211">
                  <c:v>0.90126262599999996</c:v>
                </c:pt>
                <c:pt idx="212">
                  <c:v>0.85814393899999997</c:v>
                </c:pt>
                <c:pt idx="213">
                  <c:v>0.85050231099999996</c:v>
                </c:pt>
                <c:pt idx="214">
                  <c:v>0.85050231099999996</c:v>
                </c:pt>
                <c:pt idx="215">
                  <c:v>0.85025252500000004</c:v>
                </c:pt>
                <c:pt idx="216">
                  <c:v>0.85013676599999999</c:v>
                </c:pt>
                <c:pt idx="217">
                  <c:v>0.82135416699999997</c:v>
                </c:pt>
                <c:pt idx="218">
                  <c:v>0.80590909099999997</c:v>
                </c:pt>
                <c:pt idx="219">
                  <c:v>0.80024675300000003</c:v>
                </c:pt>
                <c:pt idx="220">
                  <c:v>0.80024675300000003</c:v>
                </c:pt>
                <c:pt idx="221">
                  <c:v>0.8</c:v>
                </c:pt>
                <c:pt idx="222">
                  <c:v>0.70557658400000001</c:v>
                </c:pt>
                <c:pt idx="223">
                  <c:v>0.68106060599999996</c:v>
                </c:pt>
                <c:pt idx="224">
                  <c:v>0.67007575799999997</c:v>
                </c:pt>
                <c:pt idx="225">
                  <c:v>0.60127840899999996</c:v>
                </c:pt>
                <c:pt idx="226">
                  <c:v>0.58230102900000003</c:v>
                </c:pt>
                <c:pt idx="227">
                  <c:v>0.52681034500000001</c:v>
                </c:pt>
                <c:pt idx="228">
                  <c:v>0.93460743800000001</c:v>
                </c:pt>
                <c:pt idx="229">
                  <c:v>0.90014481099999999</c:v>
                </c:pt>
                <c:pt idx="230">
                  <c:v>0.89172348499999998</c:v>
                </c:pt>
                <c:pt idx="231">
                  <c:v>0.86458333300000001</c:v>
                </c:pt>
                <c:pt idx="232">
                  <c:v>0.85814393899999997</c:v>
                </c:pt>
                <c:pt idx="233">
                  <c:v>0.85050231099999996</c:v>
                </c:pt>
                <c:pt idx="234">
                  <c:v>0.85013676599999999</c:v>
                </c:pt>
                <c:pt idx="235">
                  <c:v>0.837594697</c:v>
                </c:pt>
                <c:pt idx="236">
                  <c:v>0.82083333300000005</c:v>
                </c:pt>
                <c:pt idx="237">
                  <c:v>0.80031343300000002</c:v>
                </c:pt>
                <c:pt idx="238">
                  <c:v>0.80024675300000003</c:v>
                </c:pt>
                <c:pt idx="239">
                  <c:v>0.80011710300000005</c:v>
                </c:pt>
                <c:pt idx="240">
                  <c:v>0.70009556299999998</c:v>
                </c:pt>
                <c:pt idx="241">
                  <c:v>0.66732954499999997</c:v>
                </c:pt>
                <c:pt idx="242">
                  <c:v>0.60036968599999996</c:v>
                </c:pt>
                <c:pt idx="243">
                  <c:v>0.33235930699999999</c:v>
                </c:pt>
                <c:pt idx="244">
                  <c:v>0.31120746399999999</c:v>
                </c:pt>
                <c:pt idx="245">
                  <c:v>0.247316017</c:v>
                </c:pt>
                <c:pt idx="246">
                  <c:v>0.95311004799999999</c:v>
                </c:pt>
                <c:pt idx="247">
                  <c:v>0.88426136399999999</c:v>
                </c:pt>
                <c:pt idx="248">
                  <c:v>0.86065340899999998</c:v>
                </c:pt>
                <c:pt idx="249">
                  <c:v>0.85814393899999997</c:v>
                </c:pt>
                <c:pt idx="250">
                  <c:v>0.85050231099999996</c:v>
                </c:pt>
                <c:pt idx="251">
                  <c:v>0.85041562800000003</c:v>
                </c:pt>
                <c:pt idx="252">
                  <c:v>0.85013676599999999</c:v>
                </c:pt>
                <c:pt idx="253">
                  <c:v>0.80011710300000005</c:v>
                </c:pt>
                <c:pt idx="254">
                  <c:v>0.80003139000000001</c:v>
                </c:pt>
                <c:pt idx="255">
                  <c:v>0.80003139000000001</c:v>
                </c:pt>
                <c:pt idx="256">
                  <c:v>0.70006034500000003</c:v>
                </c:pt>
                <c:pt idx="257">
                  <c:v>0.68929924200000003</c:v>
                </c:pt>
                <c:pt idx="258">
                  <c:v>0.65013095200000004</c:v>
                </c:pt>
                <c:pt idx="259">
                  <c:v>0.60691287900000002</c:v>
                </c:pt>
                <c:pt idx="260">
                  <c:v>0.60029176699999998</c:v>
                </c:pt>
                <c:pt idx="261">
                  <c:v>0.98719696999999995</c:v>
                </c:pt>
                <c:pt idx="262">
                  <c:v>0.98090909100000001</c:v>
                </c:pt>
                <c:pt idx="263">
                  <c:v>0.97462121199999996</c:v>
                </c:pt>
                <c:pt idx="264">
                  <c:v>0.88426136399999999</c:v>
                </c:pt>
                <c:pt idx="265">
                  <c:v>0.82680302999999999</c:v>
                </c:pt>
                <c:pt idx="266">
                  <c:v>0.80034376600000001</c:v>
                </c:pt>
                <c:pt idx="267">
                  <c:v>0.80024675300000003</c:v>
                </c:pt>
                <c:pt idx="268">
                  <c:v>0.80012872099999999</c:v>
                </c:pt>
                <c:pt idx="269">
                  <c:v>0.80012872099999999</c:v>
                </c:pt>
                <c:pt idx="270">
                  <c:v>0.80011710300000005</c:v>
                </c:pt>
                <c:pt idx="271">
                  <c:v>0.80011710300000005</c:v>
                </c:pt>
                <c:pt idx="272">
                  <c:v>0.77011397999999998</c:v>
                </c:pt>
                <c:pt idx="273">
                  <c:v>0.70054170000000004</c:v>
                </c:pt>
                <c:pt idx="274">
                  <c:v>0.67556818200000002</c:v>
                </c:pt>
                <c:pt idx="275">
                  <c:v>0.66183712100000003</c:v>
                </c:pt>
                <c:pt idx="276">
                  <c:v>0.65019865300000002</c:v>
                </c:pt>
                <c:pt idx="277">
                  <c:v>0.60029176699999998</c:v>
                </c:pt>
                <c:pt idx="278">
                  <c:v>0.60027326800000003</c:v>
                </c:pt>
                <c:pt idx="279">
                  <c:v>0.46575757600000001</c:v>
                </c:pt>
                <c:pt idx="280">
                  <c:v>0.45201253899999999</c:v>
                </c:pt>
                <c:pt idx="281">
                  <c:v>0.31385281399999998</c:v>
                </c:pt>
                <c:pt idx="282">
                  <c:v>0.85279356100000003</c:v>
                </c:pt>
                <c:pt idx="283">
                  <c:v>0.83838383800000005</c:v>
                </c:pt>
                <c:pt idx="284">
                  <c:v>0.80484848499999995</c:v>
                </c:pt>
                <c:pt idx="285">
                  <c:v>0.80034376600000001</c:v>
                </c:pt>
                <c:pt idx="286">
                  <c:v>0.80012872099999999</c:v>
                </c:pt>
                <c:pt idx="287">
                  <c:v>0.80012872099999999</c:v>
                </c:pt>
                <c:pt idx="288">
                  <c:v>0.800015009</c:v>
                </c:pt>
                <c:pt idx="289">
                  <c:v>0.70054170000000004</c:v>
                </c:pt>
                <c:pt idx="290">
                  <c:v>0.70009415600000002</c:v>
                </c:pt>
                <c:pt idx="291">
                  <c:v>0.69204545500000003</c:v>
                </c:pt>
                <c:pt idx="292">
                  <c:v>0.66225589200000001</c:v>
                </c:pt>
                <c:pt idx="293">
                  <c:v>0.650416734</c:v>
                </c:pt>
                <c:pt idx="294">
                  <c:v>0.65029957500000002</c:v>
                </c:pt>
                <c:pt idx="295">
                  <c:v>0.65024349699999995</c:v>
                </c:pt>
                <c:pt idx="296">
                  <c:v>0.63986742399999996</c:v>
                </c:pt>
                <c:pt idx="297">
                  <c:v>0.60006269599999995</c:v>
                </c:pt>
                <c:pt idx="298">
                  <c:v>0.58204545500000004</c:v>
                </c:pt>
                <c:pt idx="299">
                  <c:v>0.40324216099999999</c:v>
                </c:pt>
                <c:pt idx="300">
                  <c:v>0.23579545499999999</c:v>
                </c:pt>
                <c:pt idx="301">
                  <c:v>0.97727272700000001</c:v>
                </c:pt>
                <c:pt idx="302">
                  <c:v>0.96410606099999996</c:v>
                </c:pt>
                <c:pt idx="303">
                  <c:v>0.95890151499999998</c:v>
                </c:pt>
                <c:pt idx="304">
                  <c:v>0.80035877499999997</c:v>
                </c:pt>
                <c:pt idx="305">
                  <c:v>0.800162602</c:v>
                </c:pt>
                <c:pt idx="306">
                  <c:v>0.80011710300000005</c:v>
                </c:pt>
                <c:pt idx="307">
                  <c:v>0.79384469700000004</c:v>
                </c:pt>
                <c:pt idx="308">
                  <c:v>0.750517565</c:v>
                </c:pt>
                <c:pt idx="309">
                  <c:v>0.75006804900000001</c:v>
                </c:pt>
                <c:pt idx="310">
                  <c:v>0.75006275099999997</c:v>
                </c:pt>
                <c:pt idx="311">
                  <c:v>0.75005735900000003</c:v>
                </c:pt>
                <c:pt idx="312">
                  <c:v>0.70017038799999998</c:v>
                </c:pt>
                <c:pt idx="313">
                  <c:v>0.68380681799999998</c:v>
                </c:pt>
                <c:pt idx="314">
                  <c:v>0.65006644499999999</c:v>
                </c:pt>
                <c:pt idx="315">
                  <c:v>0.57646039299999996</c:v>
                </c:pt>
                <c:pt idx="316">
                  <c:v>0.53839962100000005</c:v>
                </c:pt>
                <c:pt idx="317">
                  <c:v>0.409545455</c:v>
                </c:pt>
                <c:pt idx="318">
                  <c:v>1.0335700759999999</c:v>
                </c:pt>
                <c:pt idx="319">
                  <c:v>0.80026148600000002</c:v>
                </c:pt>
                <c:pt idx="320">
                  <c:v>0.80012872099999999</c:v>
                </c:pt>
                <c:pt idx="321">
                  <c:v>0.80011710300000005</c:v>
                </c:pt>
                <c:pt idx="322">
                  <c:v>0.75006804900000001</c:v>
                </c:pt>
                <c:pt idx="323">
                  <c:v>0.75005735900000003</c:v>
                </c:pt>
                <c:pt idx="324">
                  <c:v>0.750037968</c:v>
                </c:pt>
                <c:pt idx="325">
                  <c:v>0.75003189800000003</c:v>
                </c:pt>
                <c:pt idx="326">
                  <c:v>0.72830302999999996</c:v>
                </c:pt>
                <c:pt idx="327">
                  <c:v>0.70017038799999998</c:v>
                </c:pt>
                <c:pt idx="328">
                  <c:v>0.70006379600000002</c:v>
                </c:pt>
                <c:pt idx="329">
                  <c:v>0.63986742399999996</c:v>
                </c:pt>
                <c:pt idx="330">
                  <c:v>0.362666667</c:v>
                </c:pt>
                <c:pt idx="331">
                  <c:v>0.97852564099999995</c:v>
                </c:pt>
                <c:pt idx="332">
                  <c:v>0.91220211200000001</c:v>
                </c:pt>
                <c:pt idx="333">
                  <c:v>0.90055627699999996</c:v>
                </c:pt>
                <c:pt idx="334">
                  <c:v>0.85041051099999998</c:v>
                </c:pt>
                <c:pt idx="335">
                  <c:v>0.82714743599999996</c:v>
                </c:pt>
                <c:pt idx="336">
                  <c:v>0.80043654200000003</c:v>
                </c:pt>
                <c:pt idx="337">
                  <c:v>0.80041574199999999</c:v>
                </c:pt>
                <c:pt idx="338">
                  <c:v>0.80002056300000002</c:v>
                </c:pt>
                <c:pt idx="339">
                  <c:v>0.75817307700000003</c:v>
                </c:pt>
                <c:pt idx="340">
                  <c:v>0.75034482800000002</c:v>
                </c:pt>
                <c:pt idx="341">
                  <c:v>0.75006804900000001</c:v>
                </c:pt>
                <c:pt idx="342">
                  <c:v>0.70017038799999998</c:v>
                </c:pt>
                <c:pt idx="343">
                  <c:v>0.70002977099999997</c:v>
                </c:pt>
                <c:pt idx="344">
                  <c:v>0.60017284000000004</c:v>
                </c:pt>
                <c:pt idx="345">
                  <c:v>0.59487179499999998</c:v>
                </c:pt>
                <c:pt idx="346">
                  <c:v>0.52023764900000002</c:v>
                </c:pt>
                <c:pt idx="347">
                  <c:v>0.505128205</c:v>
                </c:pt>
                <c:pt idx="348">
                  <c:v>0.47076923100000001</c:v>
                </c:pt>
                <c:pt idx="349">
                  <c:v>0.95763888900000005</c:v>
                </c:pt>
                <c:pt idx="350">
                  <c:v>0.94070105800000003</c:v>
                </c:pt>
                <c:pt idx="351">
                  <c:v>0.84998376600000003</c:v>
                </c:pt>
                <c:pt idx="352">
                  <c:v>0.80030279100000001</c:v>
                </c:pt>
                <c:pt idx="353">
                  <c:v>0.80019198899999999</c:v>
                </c:pt>
                <c:pt idx="354">
                  <c:v>0.80002056300000002</c:v>
                </c:pt>
                <c:pt idx="355">
                  <c:v>0.75016236700000005</c:v>
                </c:pt>
                <c:pt idx="356">
                  <c:v>0.75006804900000001</c:v>
                </c:pt>
                <c:pt idx="357">
                  <c:v>0.74290123500000005</c:v>
                </c:pt>
                <c:pt idx="358">
                  <c:v>0.70025078399999996</c:v>
                </c:pt>
                <c:pt idx="359">
                  <c:v>0.70017038799999998</c:v>
                </c:pt>
                <c:pt idx="360">
                  <c:v>0.67021604899999998</c:v>
                </c:pt>
                <c:pt idx="361">
                  <c:v>0.64966222200000001</c:v>
                </c:pt>
                <c:pt idx="362">
                  <c:v>0.64966222200000001</c:v>
                </c:pt>
                <c:pt idx="363">
                  <c:v>0.62682291700000003</c:v>
                </c:pt>
                <c:pt idx="364">
                  <c:v>0.60043642600000002</c:v>
                </c:pt>
                <c:pt idx="365">
                  <c:v>0.60041361000000004</c:v>
                </c:pt>
                <c:pt idx="366">
                  <c:v>0.55550013200000004</c:v>
                </c:pt>
                <c:pt idx="367">
                  <c:v>0.46057870400000001</c:v>
                </c:pt>
                <c:pt idx="368">
                  <c:v>0.39774305599999998</c:v>
                </c:pt>
                <c:pt idx="369">
                  <c:v>0.32740740699999998</c:v>
                </c:pt>
                <c:pt idx="370">
                  <c:v>0.96666666700000003</c:v>
                </c:pt>
                <c:pt idx="371">
                  <c:v>0.93724242400000002</c:v>
                </c:pt>
                <c:pt idx="372">
                  <c:v>0.91052188599999995</c:v>
                </c:pt>
                <c:pt idx="373">
                  <c:v>0.90064805999999997</c:v>
                </c:pt>
                <c:pt idx="374">
                  <c:v>0.90032110600000004</c:v>
                </c:pt>
                <c:pt idx="375">
                  <c:v>0.89602272699999996</c:v>
                </c:pt>
                <c:pt idx="376">
                  <c:v>0.89545454499999999</c:v>
                </c:pt>
                <c:pt idx="377">
                  <c:v>0.87058080800000004</c:v>
                </c:pt>
                <c:pt idx="378">
                  <c:v>0.85858585899999995</c:v>
                </c:pt>
                <c:pt idx="379">
                  <c:v>0.80064380599999996</c:v>
                </c:pt>
                <c:pt idx="380">
                  <c:v>0.80062986999999997</c:v>
                </c:pt>
                <c:pt idx="381">
                  <c:v>0.80053714300000001</c:v>
                </c:pt>
                <c:pt idx="382">
                  <c:v>0.80035193999999998</c:v>
                </c:pt>
                <c:pt idx="383">
                  <c:v>0.75007932300000002</c:v>
                </c:pt>
                <c:pt idx="384">
                  <c:v>0.75004120100000005</c:v>
                </c:pt>
                <c:pt idx="385">
                  <c:v>0.70025078399999996</c:v>
                </c:pt>
                <c:pt idx="386">
                  <c:v>0.65151515199999999</c:v>
                </c:pt>
                <c:pt idx="387">
                  <c:v>0.650416734</c:v>
                </c:pt>
                <c:pt idx="388">
                  <c:v>0.60012521699999999</c:v>
                </c:pt>
                <c:pt idx="389">
                  <c:v>0.57831439399999995</c:v>
                </c:pt>
                <c:pt idx="390">
                  <c:v>0.57831439399999995</c:v>
                </c:pt>
                <c:pt idx="391">
                  <c:v>0.261174242</c:v>
                </c:pt>
                <c:pt idx="392">
                  <c:v>0.97379679100000005</c:v>
                </c:pt>
                <c:pt idx="393">
                  <c:v>0.97007575800000001</c:v>
                </c:pt>
                <c:pt idx="394">
                  <c:v>0.97007575800000001</c:v>
                </c:pt>
                <c:pt idx="395">
                  <c:v>0.96178451200000004</c:v>
                </c:pt>
                <c:pt idx="396">
                  <c:v>0.95515151499999995</c:v>
                </c:pt>
                <c:pt idx="397">
                  <c:v>0.95202020200000004</c:v>
                </c:pt>
                <c:pt idx="398">
                  <c:v>0.90032110600000004</c:v>
                </c:pt>
                <c:pt idx="399">
                  <c:v>0.85022377599999999</c:v>
                </c:pt>
                <c:pt idx="400">
                  <c:v>0.80090960899999997</c:v>
                </c:pt>
                <c:pt idx="401">
                  <c:v>0.80051330700000001</c:v>
                </c:pt>
                <c:pt idx="402">
                  <c:v>0.80038636399999996</c:v>
                </c:pt>
                <c:pt idx="403">
                  <c:v>0.80002056300000002</c:v>
                </c:pt>
                <c:pt idx="404">
                  <c:v>0.74918831200000002</c:v>
                </c:pt>
                <c:pt idx="405">
                  <c:v>0.70054170000000004</c:v>
                </c:pt>
                <c:pt idx="406">
                  <c:v>0.70043672000000001</c:v>
                </c:pt>
                <c:pt idx="407">
                  <c:v>0.70025078399999996</c:v>
                </c:pt>
                <c:pt idx="408">
                  <c:v>0.65040752400000001</c:v>
                </c:pt>
                <c:pt idx="409">
                  <c:v>0.61818181800000005</c:v>
                </c:pt>
                <c:pt idx="410">
                  <c:v>0.59114168</c:v>
                </c:pt>
                <c:pt idx="411">
                  <c:v>0.32954545499999999</c:v>
                </c:pt>
                <c:pt idx="412">
                  <c:v>1.0596212119999999</c:v>
                </c:pt>
                <c:pt idx="413">
                  <c:v>0.99779220800000001</c:v>
                </c:pt>
                <c:pt idx="414">
                  <c:v>0.96369949499999996</c:v>
                </c:pt>
                <c:pt idx="415">
                  <c:v>0.959191919</c:v>
                </c:pt>
                <c:pt idx="416">
                  <c:v>0.91037878800000005</c:v>
                </c:pt>
                <c:pt idx="417">
                  <c:v>0.91037878800000005</c:v>
                </c:pt>
                <c:pt idx="418">
                  <c:v>0.85031268400000004</c:v>
                </c:pt>
                <c:pt idx="419">
                  <c:v>0.80038636399999996</c:v>
                </c:pt>
                <c:pt idx="420">
                  <c:v>0.80035193999999998</c:v>
                </c:pt>
                <c:pt idx="421">
                  <c:v>0.80003402400000001</c:v>
                </c:pt>
                <c:pt idx="422">
                  <c:v>0.80002351100000002</c:v>
                </c:pt>
                <c:pt idx="423">
                  <c:v>0.80002056300000002</c:v>
                </c:pt>
                <c:pt idx="424">
                  <c:v>0.76929292900000001</c:v>
                </c:pt>
                <c:pt idx="425">
                  <c:v>0.75003144700000002</c:v>
                </c:pt>
                <c:pt idx="426">
                  <c:v>0.70061441999999996</c:v>
                </c:pt>
                <c:pt idx="427">
                  <c:v>0.70043672000000001</c:v>
                </c:pt>
                <c:pt idx="428">
                  <c:v>0.64630681800000001</c:v>
                </c:pt>
                <c:pt idx="429">
                  <c:v>0.60014336499999998</c:v>
                </c:pt>
                <c:pt idx="430">
                  <c:v>1.000230409</c:v>
                </c:pt>
                <c:pt idx="431">
                  <c:v>1.000230409</c:v>
                </c:pt>
                <c:pt idx="432">
                  <c:v>0.97952777800000002</c:v>
                </c:pt>
                <c:pt idx="433">
                  <c:v>0.94062500000000004</c:v>
                </c:pt>
                <c:pt idx="434">
                  <c:v>0.90012976200000006</c:v>
                </c:pt>
                <c:pt idx="435">
                  <c:v>0.86187499999999995</c:v>
                </c:pt>
                <c:pt idx="436">
                  <c:v>0.85031268400000004</c:v>
                </c:pt>
                <c:pt idx="437">
                  <c:v>0.84545833299999995</c:v>
                </c:pt>
                <c:pt idx="438">
                  <c:v>0.82355555599999997</c:v>
                </c:pt>
                <c:pt idx="439">
                  <c:v>0.800263218</c:v>
                </c:pt>
                <c:pt idx="440">
                  <c:v>0.78800000000000003</c:v>
                </c:pt>
                <c:pt idx="441">
                  <c:v>0.77815000000000001</c:v>
                </c:pt>
                <c:pt idx="442">
                  <c:v>0.70038620699999998</c:v>
                </c:pt>
                <c:pt idx="443">
                  <c:v>0.70016470600000003</c:v>
                </c:pt>
                <c:pt idx="444">
                  <c:v>0.65030714300000003</c:v>
                </c:pt>
                <c:pt idx="445">
                  <c:v>0.62282812499999995</c:v>
                </c:pt>
                <c:pt idx="446">
                  <c:v>0.62250000000000005</c:v>
                </c:pt>
                <c:pt idx="447">
                  <c:v>1.000230409</c:v>
                </c:pt>
                <c:pt idx="448">
                  <c:v>1.000230409</c:v>
                </c:pt>
                <c:pt idx="449">
                  <c:v>0.9456</c:v>
                </c:pt>
                <c:pt idx="450">
                  <c:v>0.90222222200000002</c:v>
                </c:pt>
                <c:pt idx="451">
                  <c:v>0.85053214300000002</c:v>
                </c:pt>
                <c:pt idx="452">
                  <c:v>0.850362069</c:v>
                </c:pt>
                <c:pt idx="453">
                  <c:v>0.84053333299999999</c:v>
                </c:pt>
                <c:pt idx="454">
                  <c:v>0.80053448299999996</c:v>
                </c:pt>
                <c:pt idx="455">
                  <c:v>0.80048967599999998</c:v>
                </c:pt>
                <c:pt idx="456">
                  <c:v>0.75555555600000002</c:v>
                </c:pt>
                <c:pt idx="457">
                  <c:v>0.75059310300000004</c:v>
                </c:pt>
                <c:pt idx="458">
                  <c:v>0.75028333300000005</c:v>
                </c:pt>
                <c:pt idx="459">
                  <c:v>0.72263888899999995</c:v>
                </c:pt>
                <c:pt idx="460">
                  <c:v>0.55333333299999998</c:v>
                </c:pt>
                <c:pt idx="461">
                  <c:v>0.46769326900000002</c:v>
                </c:pt>
                <c:pt idx="462">
                  <c:v>0.40635416699999999</c:v>
                </c:pt>
                <c:pt idx="463">
                  <c:v>0.28533333300000002</c:v>
                </c:pt>
                <c:pt idx="464">
                  <c:v>1.000230409</c:v>
                </c:pt>
                <c:pt idx="465">
                  <c:v>0.98899999999999999</c:v>
                </c:pt>
                <c:pt idx="466">
                  <c:v>0.95018596499999997</c:v>
                </c:pt>
                <c:pt idx="467">
                  <c:v>0.90080000000000005</c:v>
                </c:pt>
                <c:pt idx="468">
                  <c:v>0.90012976200000006</c:v>
                </c:pt>
                <c:pt idx="469">
                  <c:v>0.87755208299999998</c:v>
                </c:pt>
                <c:pt idx="470">
                  <c:v>0.86458333300000001</c:v>
                </c:pt>
                <c:pt idx="471">
                  <c:v>0.85694999999999999</c:v>
                </c:pt>
                <c:pt idx="472">
                  <c:v>0.85366666700000005</c:v>
                </c:pt>
                <c:pt idx="473">
                  <c:v>0.850362069</c:v>
                </c:pt>
                <c:pt idx="474">
                  <c:v>0.85017011499999995</c:v>
                </c:pt>
                <c:pt idx="475">
                  <c:v>0.80047372900000002</c:v>
                </c:pt>
                <c:pt idx="476">
                  <c:v>0.77333333299999996</c:v>
                </c:pt>
                <c:pt idx="477">
                  <c:v>0.75064666700000005</c:v>
                </c:pt>
                <c:pt idx="478">
                  <c:v>0.63466666699999996</c:v>
                </c:pt>
                <c:pt idx="479">
                  <c:v>0.60059761</c:v>
                </c:pt>
                <c:pt idx="480">
                  <c:v>0.49249999999999999</c:v>
                </c:pt>
                <c:pt idx="481">
                  <c:v>0.48792000000000002</c:v>
                </c:pt>
                <c:pt idx="482">
                  <c:v>1.000457471</c:v>
                </c:pt>
                <c:pt idx="483">
                  <c:v>1.000230409</c:v>
                </c:pt>
                <c:pt idx="484">
                  <c:v>0.97186666700000002</c:v>
                </c:pt>
                <c:pt idx="485">
                  <c:v>0.97186666700000002</c:v>
                </c:pt>
                <c:pt idx="486">
                  <c:v>0.97186666700000002</c:v>
                </c:pt>
                <c:pt idx="487">
                  <c:v>0.97186666700000002</c:v>
                </c:pt>
                <c:pt idx="488">
                  <c:v>0.97186666700000002</c:v>
                </c:pt>
                <c:pt idx="489">
                  <c:v>0.97186666700000002</c:v>
                </c:pt>
                <c:pt idx="490">
                  <c:v>0.97186666700000002</c:v>
                </c:pt>
                <c:pt idx="491">
                  <c:v>0.97186666700000002</c:v>
                </c:pt>
                <c:pt idx="492">
                  <c:v>0.97186666700000002</c:v>
                </c:pt>
                <c:pt idx="493">
                  <c:v>0.97186666700000002</c:v>
                </c:pt>
                <c:pt idx="494">
                  <c:v>0.97186666700000002</c:v>
                </c:pt>
                <c:pt idx="495">
                  <c:v>0.97186666700000002</c:v>
                </c:pt>
                <c:pt idx="496">
                  <c:v>0.92023690499999999</c:v>
                </c:pt>
                <c:pt idx="497">
                  <c:v>0.90053706899999997</c:v>
                </c:pt>
                <c:pt idx="498">
                  <c:v>0.85061052599999998</c:v>
                </c:pt>
                <c:pt idx="499">
                  <c:v>0.850362069</c:v>
                </c:pt>
                <c:pt idx="500">
                  <c:v>0.75064666700000005</c:v>
                </c:pt>
                <c:pt idx="501">
                  <c:v>0.65676374299999996</c:v>
                </c:pt>
                <c:pt idx="502">
                  <c:v>0.65014814799999998</c:v>
                </c:pt>
                <c:pt idx="503">
                  <c:v>0.60071060600000004</c:v>
                </c:pt>
                <c:pt idx="504">
                  <c:v>0.38883035700000002</c:v>
                </c:pt>
                <c:pt idx="505">
                  <c:v>1.0115624999999999</c:v>
                </c:pt>
                <c:pt idx="506">
                  <c:v>1.0006713039999999</c:v>
                </c:pt>
                <c:pt idx="507">
                  <c:v>1.0004020549999999</c:v>
                </c:pt>
                <c:pt idx="508">
                  <c:v>0.95043859600000002</c:v>
                </c:pt>
                <c:pt idx="509">
                  <c:v>0.95018596499999997</c:v>
                </c:pt>
                <c:pt idx="510">
                  <c:v>0.91276666699999998</c:v>
                </c:pt>
                <c:pt idx="511">
                  <c:v>0.89219444400000003</c:v>
                </c:pt>
                <c:pt idx="512">
                  <c:v>0.88649999999999995</c:v>
                </c:pt>
                <c:pt idx="513">
                  <c:v>0.85053214300000002</c:v>
                </c:pt>
                <c:pt idx="514">
                  <c:v>0.85011395999999995</c:v>
                </c:pt>
                <c:pt idx="515">
                  <c:v>0.84506944399999995</c:v>
                </c:pt>
                <c:pt idx="516">
                  <c:v>0.75059310300000004</c:v>
                </c:pt>
                <c:pt idx="517">
                  <c:v>0.75045065799999999</c:v>
                </c:pt>
                <c:pt idx="518">
                  <c:v>0.70266666700000002</c:v>
                </c:pt>
                <c:pt idx="519">
                  <c:v>0.70050892899999995</c:v>
                </c:pt>
                <c:pt idx="520">
                  <c:v>0.65100707099999999</c:v>
                </c:pt>
                <c:pt idx="521">
                  <c:v>0.46682121199999999</c:v>
                </c:pt>
                <c:pt idx="522">
                  <c:v>0.41155357100000001</c:v>
                </c:pt>
                <c:pt idx="523">
                  <c:v>0.31416666700000001</c:v>
                </c:pt>
                <c:pt idx="524">
                  <c:v>1.000602279</c:v>
                </c:pt>
                <c:pt idx="525">
                  <c:v>0.99427083299999997</c:v>
                </c:pt>
                <c:pt idx="526">
                  <c:v>0.90015840499999999</c:v>
                </c:pt>
                <c:pt idx="527">
                  <c:v>0.90014152000000003</c:v>
                </c:pt>
                <c:pt idx="528">
                  <c:v>0.90012976200000006</c:v>
                </c:pt>
                <c:pt idx="529">
                  <c:v>0.85694999999999999</c:v>
                </c:pt>
                <c:pt idx="530">
                  <c:v>0.80923611100000004</c:v>
                </c:pt>
                <c:pt idx="531">
                  <c:v>0.80040196100000005</c:v>
                </c:pt>
                <c:pt idx="532">
                  <c:v>0.80039322400000001</c:v>
                </c:pt>
                <c:pt idx="533">
                  <c:v>0.79996321800000003</c:v>
                </c:pt>
                <c:pt idx="534">
                  <c:v>0.74044444399999998</c:v>
                </c:pt>
                <c:pt idx="535">
                  <c:v>0.700398148</c:v>
                </c:pt>
                <c:pt idx="536">
                  <c:v>0.70035454500000005</c:v>
                </c:pt>
                <c:pt idx="537">
                  <c:v>0.56197916699999995</c:v>
                </c:pt>
                <c:pt idx="538">
                  <c:v>0.50459649100000004</c:v>
                </c:pt>
                <c:pt idx="539">
                  <c:v>0.29530773799999999</c:v>
                </c:pt>
                <c:pt idx="540">
                  <c:v>0.28033333300000002</c:v>
                </c:pt>
                <c:pt idx="541">
                  <c:v>0.26097878800000002</c:v>
                </c:pt>
                <c:pt idx="542">
                  <c:v>1.001416667</c:v>
                </c:pt>
                <c:pt idx="543">
                  <c:v>1.0000185509999999</c:v>
                </c:pt>
                <c:pt idx="544">
                  <c:v>0.99999523800000001</c:v>
                </c:pt>
                <c:pt idx="545">
                  <c:v>0.99485000000000001</c:v>
                </c:pt>
                <c:pt idx="546">
                  <c:v>0.97697916699999998</c:v>
                </c:pt>
                <c:pt idx="547">
                  <c:v>0.95018596499999997</c:v>
                </c:pt>
                <c:pt idx="548">
                  <c:v>0.94998160899999995</c:v>
                </c:pt>
                <c:pt idx="549">
                  <c:v>0.91995454499999996</c:v>
                </c:pt>
                <c:pt idx="550">
                  <c:v>0.80043462200000004</c:v>
                </c:pt>
                <c:pt idx="551">
                  <c:v>0.80025902299999996</c:v>
                </c:pt>
                <c:pt idx="552">
                  <c:v>0.77822222200000002</c:v>
                </c:pt>
                <c:pt idx="553">
                  <c:v>0.75059310300000004</c:v>
                </c:pt>
                <c:pt idx="554">
                  <c:v>0.70051356600000003</c:v>
                </c:pt>
                <c:pt idx="555">
                  <c:v>0.70018457700000003</c:v>
                </c:pt>
                <c:pt idx="556">
                  <c:v>0.58646546499999996</c:v>
                </c:pt>
                <c:pt idx="557">
                  <c:v>0.54151785699999999</c:v>
                </c:pt>
                <c:pt idx="558">
                  <c:v>0.53749999999999998</c:v>
                </c:pt>
                <c:pt idx="559">
                  <c:v>0.49541666699999998</c:v>
                </c:pt>
                <c:pt idx="560">
                  <c:v>0.41517241399999999</c:v>
                </c:pt>
                <c:pt idx="561">
                  <c:v>1.0502805799999999</c:v>
                </c:pt>
                <c:pt idx="562">
                  <c:v>1.000230409</c:v>
                </c:pt>
                <c:pt idx="563">
                  <c:v>0.99999523800000001</c:v>
                </c:pt>
                <c:pt idx="564">
                  <c:v>0.96675925900000004</c:v>
                </c:pt>
                <c:pt idx="565">
                  <c:v>0.929183333</c:v>
                </c:pt>
                <c:pt idx="566">
                  <c:v>0.91576666699999998</c:v>
                </c:pt>
                <c:pt idx="567">
                  <c:v>0.90014724599999996</c:v>
                </c:pt>
                <c:pt idx="568">
                  <c:v>0.80040196100000005</c:v>
                </c:pt>
                <c:pt idx="569">
                  <c:v>0.79996321800000003</c:v>
                </c:pt>
                <c:pt idx="570">
                  <c:v>0.77979166700000002</c:v>
                </c:pt>
                <c:pt idx="571">
                  <c:v>0.75516666700000001</c:v>
                </c:pt>
                <c:pt idx="572">
                  <c:v>0.70071041700000003</c:v>
                </c:pt>
                <c:pt idx="573">
                  <c:v>0.70061206899999995</c:v>
                </c:pt>
                <c:pt idx="574">
                  <c:v>0.70027884600000001</c:v>
                </c:pt>
                <c:pt idx="575">
                  <c:v>0.70013508800000002</c:v>
                </c:pt>
                <c:pt idx="576">
                  <c:v>0.68755555599999996</c:v>
                </c:pt>
                <c:pt idx="577">
                  <c:v>0.65083480800000004</c:v>
                </c:pt>
                <c:pt idx="578">
                  <c:v>0.53166666699999998</c:v>
                </c:pt>
                <c:pt idx="579">
                  <c:v>1.0004460180000001</c:v>
                </c:pt>
                <c:pt idx="580">
                  <c:v>1.0000185509999999</c:v>
                </c:pt>
                <c:pt idx="581">
                  <c:v>0.99999523800000001</c:v>
                </c:pt>
                <c:pt idx="582">
                  <c:v>0.99992424199999996</c:v>
                </c:pt>
                <c:pt idx="583">
                  <c:v>0.95018596499999997</c:v>
                </c:pt>
                <c:pt idx="584">
                  <c:v>0.9425</c:v>
                </c:pt>
                <c:pt idx="585">
                  <c:v>0.90666666699999998</c:v>
                </c:pt>
                <c:pt idx="586">
                  <c:v>0.84709999999999996</c:v>
                </c:pt>
                <c:pt idx="587">
                  <c:v>0.84545833299999995</c:v>
                </c:pt>
                <c:pt idx="588">
                  <c:v>0.80061267599999997</c:v>
                </c:pt>
                <c:pt idx="589">
                  <c:v>0.79996321800000003</c:v>
                </c:pt>
                <c:pt idx="590">
                  <c:v>0.77158333300000004</c:v>
                </c:pt>
                <c:pt idx="591">
                  <c:v>0.75039999999999996</c:v>
                </c:pt>
                <c:pt idx="592">
                  <c:v>0.70007903199999999</c:v>
                </c:pt>
                <c:pt idx="593">
                  <c:v>0.56221264400000004</c:v>
                </c:pt>
                <c:pt idx="594">
                  <c:v>0.49654970799999998</c:v>
                </c:pt>
                <c:pt idx="595">
                  <c:v>1.050666667</c:v>
                </c:pt>
                <c:pt idx="596">
                  <c:v>1.0000185509999999</c:v>
                </c:pt>
                <c:pt idx="597">
                  <c:v>0.95018596499999997</c:v>
                </c:pt>
                <c:pt idx="598">
                  <c:v>0.90013569299999996</c:v>
                </c:pt>
                <c:pt idx="599">
                  <c:v>0.90012976200000006</c:v>
                </c:pt>
                <c:pt idx="600">
                  <c:v>0.89911111099999996</c:v>
                </c:pt>
                <c:pt idx="601">
                  <c:v>0.87008333299999996</c:v>
                </c:pt>
                <c:pt idx="602">
                  <c:v>0.84583333299999997</c:v>
                </c:pt>
                <c:pt idx="603">
                  <c:v>0.80040196100000005</c:v>
                </c:pt>
                <c:pt idx="604">
                  <c:v>0.79996321800000003</c:v>
                </c:pt>
                <c:pt idx="605">
                  <c:v>0.77158333300000004</c:v>
                </c:pt>
                <c:pt idx="606">
                  <c:v>0.75052011500000004</c:v>
                </c:pt>
                <c:pt idx="607">
                  <c:v>0.75002777799999998</c:v>
                </c:pt>
                <c:pt idx="608">
                  <c:v>0.71576666700000002</c:v>
                </c:pt>
                <c:pt idx="609">
                  <c:v>0.66227011499999999</c:v>
                </c:pt>
                <c:pt idx="610">
                  <c:v>0.60022418899999996</c:v>
                </c:pt>
                <c:pt idx="611">
                  <c:v>0.54565767300000001</c:v>
                </c:pt>
                <c:pt idx="612">
                  <c:v>0.44791666699999999</c:v>
                </c:pt>
                <c:pt idx="613">
                  <c:v>0.36531871300000002</c:v>
                </c:pt>
                <c:pt idx="614">
                  <c:v>1.0000185509999999</c:v>
                </c:pt>
                <c:pt idx="615">
                  <c:v>0.92868055599999999</c:v>
                </c:pt>
                <c:pt idx="616">
                  <c:v>0.90080000000000005</c:v>
                </c:pt>
                <c:pt idx="617">
                  <c:v>0.90013569299999996</c:v>
                </c:pt>
                <c:pt idx="618">
                  <c:v>0.90012976200000006</c:v>
                </c:pt>
                <c:pt idx="619">
                  <c:v>0.89306666700000004</c:v>
                </c:pt>
                <c:pt idx="620">
                  <c:v>0.89155555600000003</c:v>
                </c:pt>
                <c:pt idx="621">
                  <c:v>0.87555555600000001</c:v>
                </c:pt>
                <c:pt idx="622">
                  <c:v>0.84088888900000003</c:v>
                </c:pt>
                <c:pt idx="623">
                  <c:v>0.80035520800000004</c:v>
                </c:pt>
                <c:pt idx="624">
                  <c:v>0.79996321800000003</c:v>
                </c:pt>
                <c:pt idx="625">
                  <c:v>0.75065101000000001</c:v>
                </c:pt>
                <c:pt idx="626">
                  <c:v>0.75002777799999998</c:v>
                </c:pt>
                <c:pt idx="627">
                  <c:v>0.70061823400000001</c:v>
                </c:pt>
                <c:pt idx="628">
                  <c:v>0.61020833299999999</c:v>
                </c:pt>
                <c:pt idx="629">
                  <c:v>0.60741666699999997</c:v>
                </c:pt>
                <c:pt idx="630">
                  <c:v>0.56825958700000001</c:v>
                </c:pt>
                <c:pt idx="631">
                  <c:v>0.35553448300000001</c:v>
                </c:pt>
                <c:pt idx="632">
                  <c:v>0.35325964900000001</c:v>
                </c:pt>
                <c:pt idx="633">
                  <c:v>1.057962963</c:v>
                </c:pt>
                <c:pt idx="634">
                  <c:v>0.96201666699999999</c:v>
                </c:pt>
                <c:pt idx="635">
                  <c:v>0.90080000000000005</c:v>
                </c:pt>
                <c:pt idx="636">
                  <c:v>0.90050904399999998</c:v>
                </c:pt>
                <c:pt idx="637">
                  <c:v>0.90047782499999995</c:v>
                </c:pt>
                <c:pt idx="638">
                  <c:v>0.88812500000000005</c:v>
                </c:pt>
                <c:pt idx="639">
                  <c:v>0.80040196100000005</c:v>
                </c:pt>
                <c:pt idx="640">
                  <c:v>0.80016117200000003</c:v>
                </c:pt>
                <c:pt idx="641">
                  <c:v>0.79996321800000003</c:v>
                </c:pt>
                <c:pt idx="642">
                  <c:v>0.790003236</c:v>
                </c:pt>
                <c:pt idx="643">
                  <c:v>0.75064814800000002</c:v>
                </c:pt>
                <c:pt idx="644">
                  <c:v>0.70061823400000001</c:v>
                </c:pt>
                <c:pt idx="645">
                  <c:v>0.69770833300000001</c:v>
                </c:pt>
                <c:pt idx="646">
                  <c:v>0.61251715699999998</c:v>
                </c:pt>
                <c:pt idx="647">
                  <c:v>0.27200000000000002</c:v>
                </c:pt>
                <c:pt idx="648">
                  <c:v>1.0048888890000001</c:v>
                </c:pt>
                <c:pt idx="649">
                  <c:v>0.96675925900000004</c:v>
                </c:pt>
                <c:pt idx="650">
                  <c:v>0.90063243999999998</c:v>
                </c:pt>
                <c:pt idx="651">
                  <c:v>0.90047076000000004</c:v>
                </c:pt>
                <c:pt idx="652">
                  <c:v>0.90047076000000004</c:v>
                </c:pt>
                <c:pt idx="653">
                  <c:v>0.89998405800000003</c:v>
                </c:pt>
                <c:pt idx="654">
                  <c:v>0.85366666700000005</c:v>
                </c:pt>
                <c:pt idx="655">
                  <c:v>0.80079999999999996</c:v>
                </c:pt>
                <c:pt idx="656">
                  <c:v>0.80040196100000005</c:v>
                </c:pt>
                <c:pt idx="657">
                  <c:v>0.79675555600000003</c:v>
                </c:pt>
                <c:pt idx="658">
                  <c:v>0.75079700900000002</c:v>
                </c:pt>
                <c:pt idx="659">
                  <c:v>0.75064814800000002</c:v>
                </c:pt>
                <c:pt idx="660">
                  <c:v>0.75035612500000004</c:v>
                </c:pt>
                <c:pt idx="661">
                  <c:v>0.70061823400000001</c:v>
                </c:pt>
                <c:pt idx="662">
                  <c:v>0.6895</c:v>
                </c:pt>
                <c:pt idx="663">
                  <c:v>0.62833333300000005</c:v>
                </c:pt>
                <c:pt idx="664">
                  <c:v>1.0331555560000001</c:v>
                </c:pt>
                <c:pt idx="665">
                  <c:v>1.02</c:v>
                </c:pt>
                <c:pt idx="666">
                  <c:v>1.0003449280000001</c:v>
                </c:pt>
                <c:pt idx="667">
                  <c:v>1.000065789</c:v>
                </c:pt>
                <c:pt idx="668">
                  <c:v>0.91203703700000005</c:v>
                </c:pt>
                <c:pt idx="669">
                  <c:v>0.87</c:v>
                </c:pt>
                <c:pt idx="670">
                  <c:v>0.85036458299999995</c:v>
                </c:pt>
                <c:pt idx="671">
                  <c:v>0.80094747499999996</c:v>
                </c:pt>
                <c:pt idx="672">
                  <c:v>0.80040196100000005</c:v>
                </c:pt>
                <c:pt idx="673">
                  <c:v>0.800144144</c:v>
                </c:pt>
                <c:pt idx="674">
                  <c:v>0.75040623299999998</c:v>
                </c:pt>
                <c:pt idx="675">
                  <c:v>0.71441049400000001</c:v>
                </c:pt>
                <c:pt idx="676">
                  <c:v>0.70058840600000005</c:v>
                </c:pt>
                <c:pt idx="677">
                  <c:v>0.61836111100000002</c:v>
                </c:pt>
                <c:pt idx="678">
                  <c:v>0.60007051300000003</c:v>
                </c:pt>
                <c:pt idx="679">
                  <c:v>0.54174999999999995</c:v>
                </c:pt>
                <c:pt idx="680">
                  <c:v>0.53690175399999995</c:v>
                </c:pt>
                <c:pt idx="681">
                  <c:v>1.1004839179999999</c:v>
                </c:pt>
                <c:pt idx="682">
                  <c:v>1.096633333</c:v>
                </c:pt>
                <c:pt idx="683">
                  <c:v>1.0003449280000001</c:v>
                </c:pt>
                <c:pt idx="684">
                  <c:v>0.83866666700000003</c:v>
                </c:pt>
                <c:pt idx="685">
                  <c:v>0.80040196100000005</c:v>
                </c:pt>
                <c:pt idx="686">
                  <c:v>0.75079943500000001</c:v>
                </c:pt>
                <c:pt idx="687">
                  <c:v>0.68801767700000005</c:v>
                </c:pt>
                <c:pt idx="688">
                  <c:v>0.66487499999999999</c:v>
                </c:pt>
                <c:pt idx="689">
                  <c:v>0.65666666699999998</c:v>
                </c:pt>
                <c:pt idx="690">
                  <c:v>0.63771186400000002</c:v>
                </c:pt>
                <c:pt idx="691">
                  <c:v>0.60194444400000002</c:v>
                </c:pt>
                <c:pt idx="692">
                  <c:v>0.57999999999999996</c:v>
                </c:pt>
                <c:pt idx="693">
                  <c:v>0.53567796599999995</c:v>
                </c:pt>
                <c:pt idx="694">
                  <c:v>0.49788505700000002</c:v>
                </c:pt>
                <c:pt idx="695">
                  <c:v>0.46340395499999998</c:v>
                </c:pt>
                <c:pt idx="696">
                  <c:v>0.44139200000000001</c:v>
                </c:pt>
                <c:pt idx="697">
                  <c:v>1.000230409</c:v>
                </c:pt>
                <c:pt idx="698">
                  <c:v>0.929277778</c:v>
                </c:pt>
                <c:pt idx="699">
                  <c:v>0.90291666699999995</c:v>
                </c:pt>
                <c:pt idx="700">
                  <c:v>0.80088888899999999</c:v>
                </c:pt>
                <c:pt idx="701">
                  <c:v>0.80040196100000005</c:v>
                </c:pt>
                <c:pt idx="702">
                  <c:v>0.80037491999999999</c:v>
                </c:pt>
                <c:pt idx="703">
                  <c:v>0.79620833300000005</c:v>
                </c:pt>
                <c:pt idx="704">
                  <c:v>0.75039215699999995</c:v>
                </c:pt>
                <c:pt idx="705">
                  <c:v>0.75039215699999995</c:v>
                </c:pt>
                <c:pt idx="706">
                  <c:v>0.72562499999999996</c:v>
                </c:pt>
                <c:pt idx="707">
                  <c:v>0.70020612500000001</c:v>
                </c:pt>
                <c:pt idx="708">
                  <c:v>0.60199999999999998</c:v>
                </c:pt>
                <c:pt idx="709">
                  <c:v>0.60044750700000005</c:v>
                </c:pt>
                <c:pt idx="710">
                  <c:v>0.55725245099999998</c:v>
                </c:pt>
                <c:pt idx="711">
                  <c:v>0.48333333299999998</c:v>
                </c:pt>
                <c:pt idx="712">
                  <c:v>0.23804166700000001</c:v>
                </c:pt>
                <c:pt idx="713">
                  <c:v>1.1204375</c:v>
                </c:pt>
                <c:pt idx="714">
                  <c:v>1.108125</c:v>
                </c:pt>
                <c:pt idx="715">
                  <c:v>1.000230409</c:v>
                </c:pt>
                <c:pt idx="716">
                  <c:v>0.87644444399999999</c:v>
                </c:pt>
                <c:pt idx="717">
                  <c:v>0.80080630600000002</c:v>
                </c:pt>
                <c:pt idx="718">
                  <c:v>0.760833333</c:v>
                </c:pt>
                <c:pt idx="719">
                  <c:v>0.72256862700000002</c:v>
                </c:pt>
                <c:pt idx="720">
                  <c:v>0.71533333300000002</c:v>
                </c:pt>
                <c:pt idx="721">
                  <c:v>0.70063276799999996</c:v>
                </c:pt>
                <c:pt idx="722">
                  <c:v>0.70057309899999998</c:v>
                </c:pt>
                <c:pt idx="723">
                  <c:v>0.68159803900000004</c:v>
                </c:pt>
                <c:pt idx="724">
                  <c:v>0.65022371800000001</c:v>
                </c:pt>
                <c:pt idx="725">
                  <c:v>0.60520833299999999</c:v>
                </c:pt>
                <c:pt idx="726">
                  <c:v>0.60416666699999999</c:v>
                </c:pt>
                <c:pt idx="727">
                  <c:v>0.59862745100000003</c:v>
                </c:pt>
                <c:pt idx="728">
                  <c:v>0.47571839100000002</c:v>
                </c:pt>
                <c:pt idx="729">
                  <c:v>0.432122899</c:v>
                </c:pt>
                <c:pt idx="730">
                  <c:v>0.287041667</c:v>
                </c:pt>
                <c:pt idx="731">
                  <c:v>1.000230409</c:v>
                </c:pt>
                <c:pt idx="732">
                  <c:v>0.960433333</c:v>
                </c:pt>
                <c:pt idx="733">
                  <c:v>0.89155555600000003</c:v>
                </c:pt>
                <c:pt idx="734">
                  <c:v>0.80224331900000001</c:v>
                </c:pt>
                <c:pt idx="735">
                  <c:v>0.80098039200000004</c:v>
                </c:pt>
                <c:pt idx="736">
                  <c:v>0.80031237499999996</c:v>
                </c:pt>
                <c:pt idx="737">
                  <c:v>0.77333333299999996</c:v>
                </c:pt>
                <c:pt idx="738">
                  <c:v>0.75065101000000001</c:v>
                </c:pt>
                <c:pt idx="739">
                  <c:v>0.75035612500000004</c:v>
                </c:pt>
                <c:pt idx="740">
                  <c:v>0.72233333300000002</c:v>
                </c:pt>
                <c:pt idx="741">
                  <c:v>0.700459889</c:v>
                </c:pt>
                <c:pt idx="742">
                  <c:v>0.62941666699999999</c:v>
                </c:pt>
                <c:pt idx="743">
                  <c:v>0.62197175100000002</c:v>
                </c:pt>
                <c:pt idx="744">
                  <c:v>0.56597222199999997</c:v>
                </c:pt>
                <c:pt idx="745">
                  <c:v>0.35542803000000001</c:v>
                </c:pt>
                <c:pt idx="746">
                  <c:v>0.32996487899999999</c:v>
                </c:pt>
                <c:pt idx="747">
                  <c:v>0.25800000000000001</c:v>
                </c:pt>
                <c:pt idx="748">
                  <c:v>1.000230409</c:v>
                </c:pt>
                <c:pt idx="749">
                  <c:v>0.92754166699999996</c:v>
                </c:pt>
                <c:pt idx="750">
                  <c:v>0.91374999999999995</c:v>
                </c:pt>
                <c:pt idx="751">
                  <c:v>0.90249999999999997</c:v>
                </c:pt>
                <c:pt idx="752">
                  <c:v>0.80040196100000005</c:v>
                </c:pt>
                <c:pt idx="753">
                  <c:v>0.75062135399999996</c:v>
                </c:pt>
                <c:pt idx="754">
                  <c:v>0.75035612500000004</c:v>
                </c:pt>
                <c:pt idx="755">
                  <c:v>0.74916666700000001</c:v>
                </c:pt>
                <c:pt idx="756">
                  <c:v>0.70088820299999999</c:v>
                </c:pt>
                <c:pt idx="757">
                  <c:v>0.70061403499999997</c:v>
                </c:pt>
                <c:pt idx="758">
                  <c:v>0.70060344799999996</c:v>
                </c:pt>
                <c:pt idx="759">
                  <c:v>0.65666666699999998</c:v>
                </c:pt>
                <c:pt idx="760">
                  <c:v>0.65343137299999998</c:v>
                </c:pt>
                <c:pt idx="761">
                  <c:v>0.65013399999999999</c:v>
                </c:pt>
                <c:pt idx="762">
                  <c:v>0.60098290600000004</c:v>
                </c:pt>
                <c:pt idx="763">
                  <c:v>0.58604166700000004</c:v>
                </c:pt>
                <c:pt idx="764">
                  <c:v>0.58140000000000003</c:v>
                </c:pt>
                <c:pt idx="765">
                  <c:v>0.30211734699999998</c:v>
                </c:pt>
                <c:pt idx="766">
                  <c:v>0.99180000000000001</c:v>
                </c:pt>
                <c:pt idx="767">
                  <c:v>0.93686111100000002</c:v>
                </c:pt>
                <c:pt idx="768">
                  <c:v>0.91912499999999997</c:v>
                </c:pt>
                <c:pt idx="769">
                  <c:v>0.82111250000000002</c:v>
                </c:pt>
                <c:pt idx="770">
                  <c:v>0.80098039200000004</c:v>
                </c:pt>
                <c:pt idx="771">
                  <c:v>0.80098039200000004</c:v>
                </c:pt>
                <c:pt idx="772">
                  <c:v>0.80040196100000005</c:v>
                </c:pt>
                <c:pt idx="773">
                  <c:v>0.80027969300000001</c:v>
                </c:pt>
                <c:pt idx="774">
                  <c:v>0.75065101000000001</c:v>
                </c:pt>
                <c:pt idx="775">
                  <c:v>0.75053267999999995</c:v>
                </c:pt>
                <c:pt idx="776">
                  <c:v>0.73464583299999997</c:v>
                </c:pt>
                <c:pt idx="777">
                  <c:v>0.70060344799999996</c:v>
                </c:pt>
                <c:pt idx="778">
                  <c:v>0.70009573000000003</c:v>
                </c:pt>
                <c:pt idx="779">
                  <c:v>0.671875</c:v>
                </c:pt>
                <c:pt idx="780">
                  <c:v>0.64024999999999999</c:v>
                </c:pt>
                <c:pt idx="781">
                  <c:v>0.57999999999999996</c:v>
                </c:pt>
                <c:pt idx="782">
                  <c:v>0.54979166700000004</c:v>
                </c:pt>
                <c:pt idx="783">
                  <c:v>0.32813157900000001</c:v>
                </c:pt>
                <c:pt idx="784">
                  <c:v>0.30357446799999999</c:v>
                </c:pt>
                <c:pt idx="785">
                  <c:v>0.25139925400000002</c:v>
                </c:pt>
                <c:pt idx="786">
                  <c:v>0.80071149399999997</c:v>
                </c:pt>
                <c:pt idx="787">
                  <c:v>0.80047051300000005</c:v>
                </c:pt>
                <c:pt idx="788">
                  <c:v>0.80009401700000005</c:v>
                </c:pt>
                <c:pt idx="789">
                  <c:v>0.79998285300000005</c:v>
                </c:pt>
                <c:pt idx="790">
                  <c:v>0.78586419799999996</c:v>
                </c:pt>
                <c:pt idx="791">
                  <c:v>0.75065101000000001</c:v>
                </c:pt>
                <c:pt idx="792">
                  <c:v>0.73327777800000005</c:v>
                </c:pt>
                <c:pt idx="793">
                  <c:v>0.71012500000000001</c:v>
                </c:pt>
                <c:pt idx="794">
                  <c:v>0.70060344799999996</c:v>
                </c:pt>
                <c:pt idx="795">
                  <c:v>0.70054044100000001</c:v>
                </c:pt>
                <c:pt idx="796">
                  <c:v>0.7</c:v>
                </c:pt>
                <c:pt idx="797">
                  <c:v>0.68402777800000003</c:v>
                </c:pt>
                <c:pt idx="798">
                  <c:v>0.67213541700000001</c:v>
                </c:pt>
                <c:pt idx="799">
                  <c:v>0.63861437899999995</c:v>
                </c:pt>
                <c:pt idx="800">
                  <c:v>0.63135416700000002</c:v>
                </c:pt>
                <c:pt idx="801">
                  <c:v>0.61114053700000004</c:v>
                </c:pt>
                <c:pt idx="802">
                  <c:v>0.609583333</c:v>
                </c:pt>
                <c:pt idx="803">
                  <c:v>0.58531578900000003</c:v>
                </c:pt>
                <c:pt idx="804">
                  <c:v>0.24941666700000001</c:v>
                </c:pt>
                <c:pt idx="805">
                  <c:v>0.8319375</c:v>
                </c:pt>
                <c:pt idx="806">
                  <c:v>0.83006250000000004</c:v>
                </c:pt>
                <c:pt idx="807">
                  <c:v>0.80555555599999995</c:v>
                </c:pt>
                <c:pt idx="808">
                  <c:v>0.80040196100000005</c:v>
                </c:pt>
                <c:pt idx="809">
                  <c:v>0.80000294999999999</c:v>
                </c:pt>
                <c:pt idx="810">
                  <c:v>0.78374999999999995</c:v>
                </c:pt>
                <c:pt idx="811">
                  <c:v>0.753525</c:v>
                </c:pt>
                <c:pt idx="812">
                  <c:v>0.75065101000000001</c:v>
                </c:pt>
                <c:pt idx="813">
                  <c:v>0.72734953700000005</c:v>
                </c:pt>
                <c:pt idx="814">
                  <c:v>0.70061403499999997</c:v>
                </c:pt>
                <c:pt idx="815">
                  <c:v>0.70060526300000003</c:v>
                </c:pt>
                <c:pt idx="816">
                  <c:v>0.67214080499999995</c:v>
                </c:pt>
                <c:pt idx="817">
                  <c:v>0.62701118300000003</c:v>
                </c:pt>
                <c:pt idx="818">
                  <c:v>0.62657777800000003</c:v>
                </c:pt>
                <c:pt idx="819">
                  <c:v>0.45687499999999998</c:v>
                </c:pt>
                <c:pt idx="820">
                  <c:v>0.39354885099999998</c:v>
                </c:pt>
                <c:pt idx="821">
                  <c:v>0.385791667</c:v>
                </c:pt>
                <c:pt idx="822">
                  <c:v>0.30750145899999998</c:v>
                </c:pt>
                <c:pt idx="823">
                  <c:v>0.28395833300000001</c:v>
                </c:pt>
                <c:pt idx="824">
                  <c:v>0.95579166699999996</c:v>
                </c:pt>
                <c:pt idx="825">
                  <c:v>0.93041666700000003</c:v>
                </c:pt>
                <c:pt idx="826">
                  <c:v>0.90249999999999997</c:v>
                </c:pt>
                <c:pt idx="827">
                  <c:v>0.87114999999999998</c:v>
                </c:pt>
                <c:pt idx="828">
                  <c:v>0.80040196100000005</c:v>
                </c:pt>
                <c:pt idx="829">
                  <c:v>0.80013725499999999</c:v>
                </c:pt>
                <c:pt idx="830">
                  <c:v>0.80013725499999999</c:v>
                </c:pt>
                <c:pt idx="831">
                  <c:v>0.75077011500000002</c:v>
                </c:pt>
                <c:pt idx="832">
                  <c:v>0.75065101000000001</c:v>
                </c:pt>
                <c:pt idx="833">
                  <c:v>0.75029393899999997</c:v>
                </c:pt>
                <c:pt idx="834">
                  <c:v>0.700623</c:v>
                </c:pt>
                <c:pt idx="835">
                  <c:v>0.70061403499999997</c:v>
                </c:pt>
                <c:pt idx="836">
                  <c:v>0.70036206899999998</c:v>
                </c:pt>
                <c:pt idx="837">
                  <c:v>0.60128000000000004</c:v>
                </c:pt>
                <c:pt idx="838">
                  <c:v>0.41791666700000002</c:v>
                </c:pt>
                <c:pt idx="839">
                  <c:v>0.37156250000000002</c:v>
                </c:pt>
                <c:pt idx="840">
                  <c:v>0.37156250000000002</c:v>
                </c:pt>
                <c:pt idx="841">
                  <c:v>0.36871874999999998</c:v>
                </c:pt>
                <c:pt idx="842">
                  <c:v>0.35645833300000002</c:v>
                </c:pt>
                <c:pt idx="843">
                  <c:v>0.90222222200000002</c:v>
                </c:pt>
                <c:pt idx="844">
                  <c:v>0.81138888899999995</c:v>
                </c:pt>
                <c:pt idx="845">
                  <c:v>0.80040196100000005</c:v>
                </c:pt>
                <c:pt idx="846">
                  <c:v>0.80013725499999999</c:v>
                </c:pt>
                <c:pt idx="847">
                  <c:v>0.80007183900000001</c:v>
                </c:pt>
                <c:pt idx="848">
                  <c:v>0.79145833300000001</c:v>
                </c:pt>
                <c:pt idx="849">
                  <c:v>0.75072732600000003</c:v>
                </c:pt>
                <c:pt idx="850">
                  <c:v>0.75065101000000001</c:v>
                </c:pt>
                <c:pt idx="851">
                  <c:v>0.75043726899999996</c:v>
                </c:pt>
                <c:pt idx="852">
                  <c:v>0.75017699100000002</c:v>
                </c:pt>
                <c:pt idx="853">
                  <c:v>0.72693333299999996</c:v>
                </c:pt>
                <c:pt idx="854">
                  <c:v>0.72693333299999996</c:v>
                </c:pt>
                <c:pt idx="855">
                  <c:v>0.700623</c:v>
                </c:pt>
                <c:pt idx="856">
                  <c:v>0.70051851899999995</c:v>
                </c:pt>
                <c:pt idx="857">
                  <c:v>0.70025679500000004</c:v>
                </c:pt>
                <c:pt idx="858">
                  <c:v>0.50468749999999996</c:v>
                </c:pt>
                <c:pt idx="859">
                  <c:v>0.47110849100000002</c:v>
                </c:pt>
                <c:pt idx="860">
                  <c:v>0.32500000000000001</c:v>
                </c:pt>
                <c:pt idx="861">
                  <c:v>0.26821428600000002</c:v>
                </c:pt>
                <c:pt idx="862">
                  <c:v>0.97081666700000002</c:v>
                </c:pt>
                <c:pt idx="863">
                  <c:v>0.90296296300000001</c:v>
                </c:pt>
                <c:pt idx="864">
                  <c:v>0.90083333300000001</c:v>
                </c:pt>
                <c:pt idx="865">
                  <c:v>0.89955555600000003</c:v>
                </c:pt>
                <c:pt idx="866">
                  <c:v>0.84583333299999997</c:v>
                </c:pt>
                <c:pt idx="867">
                  <c:v>0.80080864200000001</c:v>
                </c:pt>
                <c:pt idx="868">
                  <c:v>0.80040196100000005</c:v>
                </c:pt>
                <c:pt idx="869">
                  <c:v>0.80011581899999995</c:v>
                </c:pt>
                <c:pt idx="870">
                  <c:v>0.75065101000000001</c:v>
                </c:pt>
                <c:pt idx="871">
                  <c:v>0.75050357099999998</c:v>
                </c:pt>
                <c:pt idx="872">
                  <c:v>0.75020689699999998</c:v>
                </c:pt>
                <c:pt idx="873">
                  <c:v>0.70036206899999998</c:v>
                </c:pt>
                <c:pt idx="874">
                  <c:v>0.70006981099999999</c:v>
                </c:pt>
                <c:pt idx="875">
                  <c:v>0.70005833299999998</c:v>
                </c:pt>
                <c:pt idx="876">
                  <c:v>0.676666667</c:v>
                </c:pt>
                <c:pt idx="877">
                  <c:v>0.65854166700000005</c:v>
                </c:pt>
                <c:pt idx="878">
                  <c:v>0.59879233899999995</c:v>
                </c:pt>
                <c:pt idx="879">
                  <c:v>0.58113095199999998</c:v>
                </c:pt>
                <c:pt idx="880">
                  <c:v>0.44037500000000002</c:v>
                </c:pt>
                <c:pt idx="881">
                  <c:v>0.41083333300000002</c:v>
                </c:pt>
                <c:pt idx="882">
                  <c:v>0.41083333300000002</c:v>
                </c:pt>
                <c:pt idx="883">
                  <c:v>0.92170370400000001</c:v>
                </c:pt>
                <c:pt idx="884">
                  <c:v>0.92160493799999998</c:v>
                </c:pt>
                <c:pt idx="885">
                  <c:v>0.80080864200000001</c:v>
                </c:pt>
                <c:pt idx="886">
                  <c:v>0.80051666700000002</c:v>
                </c:pt>
                <c:pt idx="887">
                  <c:v>0.80040196100000005</c:v>
                </c:pt>
                <c:pt idx="888">
                  <c:v>0.75065101000000001</c:v>
                </c:pt>
                <c:pt idx="889">
                  <c:v>0.75047368400000003</c:v>
                </c:pt>
                <c:pt idx="890">
                  <c:v>0.75037189500000001</c:v>
                </c:pt>
                <c:pt idx="891">
                  <c:v>0.75020689699999998</c:v>
                </c:pt>
                <c:pt idx="892">
                  <c:v>0.70025177299999997</c:v>
                </c:pt>
                <c:pt idx="893">
                  <c:v>0.66237931000000005</c:v>
                </c:pt>
                <c:pt idx="894">
                  <c:v>0.59061728400000002</c:v>
                </c:pt>
                <c:pt idx="895">
                  <c:v>0.55656249999999996</c:v>
                </c:pt>
                <c:pt idx="896">
                  <c:v>0.49561751399999998</c:v>
                </c:pt>
                <c:pt idx="897">
                  <c:v>0.41083333300000002</c:v>
                </c:pt>
                <c:pt idx="898">
                  <c:v>0.40781250000000002</c:v>
                </c:pt>
                <c:pt idx="899">
                  <c:v>0.37659722200000001</c:v>
                </c:pt>
                <c:pt idx="900">
                  <c:v>0.27187499999999998</c:v>
                </c:pt>
                <c:pt idx="901">
                  <c:v>0.92170370400000001</c:v>
                </c:pt>
                <c:pt idx="902">
                  <c:v>0.92160493799999998</c:v>
                </c:pt>
                <c:pt idx="903">
                  <c:v>0.80077901799999995</c:v>
                </c:pt>
                <c:pt idx="904">
                  <c:v>0.80026082099999996</c:v>
                </c:pt>
                <c:pt idx="905">
                  <c:v>0.79998285300000005</c:v>
                </c:pt>
                <c:pt idx="906">
                  <c:v>0.75071698099999995</c:v>
                </c:pt>
                <c:pt idx="907">
                  <c:v>0.75065101000000001</c:v>
                </c:pt>
                <c:pt idx="908">
                  <c:v>0.75042592600000002</c:v>
                </c:pt>
                <c:pt idx="909">
                  <c:v>0.75039551299999996</c:v>
                </c:pt>
                <c:pt idx="910">
                  <c:v>0.70023660099999996</c:v>
                </c:pt>
                <c:pt idx="911">
                  <c:v>0.700211111</c:v>
                </c:pt>
                <c:pt idx="912">
                  <c:v>0.59061728400000002</c:v>
                </c:pt>
                <c:pt idx="913">
                  <c:v>0.55656249999999996</c:v>
                </c:pt>
                <c:pt idx="914">
                  <c:v>0.41083333300000002</c:v>
                </c:pt>
                <c:pt idx="915">
                  <c:v>0.40781250000000002</c:v>
                </c:pt>
                <c:pt idx="916">
                  <c:v>0.37659722200000001</c:v>
                </c:pt>
                <c:pt idx="917">
                  <c:v>0.27187499999999998</c:v>
                </c:pt>
                <c:pt idx="918">
                  <c:v>0.93635555599999998</c:v>
                </c:pt>
                <c:pt idx="919">
                  <c:v>0.81361111100000005</c:v>
                </c:pt>
                <c:pt idx="920">
                  <c:v>0.80040196100000005</c:v>
                </c:pt>
                <c:pt idx="921">
                  <c:v>0.75075000000000003</c:v>
                </c:pt>
                <c:pt idx="922">
                  <c:v>0.75065101000000001</c:v>
                </c:pt>
                <c:pt idx="923">
                  <c:v>0.75047368400000003</c:v>
                </c:pt>
                <c:pt idx="924">
                  <c:v>0.75039551299999996</c:v>
                </c:pt>
                <c:pt idx="925">
                  <c:v>0.70744642899999999</c:v>
                </c:pt>
                <c:pt idx="926">
                  <c:v>0.70023660099999996</c:v>
                </c:pt>
                <c:pt idx="927">
                  <c:v>0.70001988299999995</c:v>
                </c:pt>
                <c:pt idx="928">
                  <c:v>0.68355060700000003</c:v>
                </c:pt>
                <c:pt idx="929">
                  <c:v>0.68243303600000005</c:v>
                </c:pt>
                <c:pt idx="930">
                  <c:v>0.67308333300000001</c:v>
                </c:pt>
                <c:pt idx="931">
                  <c:v>0.66458333300000005</c:v>
                </c:pt>
                <c:pt idx="932">
                  <c:v>0.60023976599999995</c:v>
                </c:pt>
                <c:pt idx="933">
                  <c:v>0.58499999999999996</c:v>
                </c:pt>
                <c:pt idx="934">
                  <c:v>0.57951149400000002</c:v>
                </c:pt>
                <c:pt idx="935">
                  <c:v>0.448722222</c:v>
                </c:pt>
                <c:pt idx="936">
                  <c:v>0.44708333300000003</c:v>
                </c:pt>
                <c:pt idx="937">
                  <c:v>0.35041666700000001</c:v>
                </c:pt>
                <c:pt idx="938">
                  <c:v>0.92884999999999995</c:v>
                </c:pt>
                <c:pt idx="939">
                  <c:v>0.86037037000000005</c:v>
                </c:pt>
                <c:pt idx="940">
                  <c:v>0.80687916699999995</c:v>
                </c:pt>
                <c:pt idx="941">
                  <c:v>0.80057953199999998</c:v>
                </c:pt>
                <c:pt idx="942">
                  <c:v>0.80040196100000005</c:v>
                </c:pt>
                <c:pt idx="943">
                  <c:v>0.8004</c:v>
                </c:pt>
                <c:pt idx="944">
                  <c:v>0.80030921099999996</c:v>
                </c:pt>
                <c:pt idx="945">
                  <c:v>0.80014981299999999</c:v>
                </c:pt>
                <c:pt idx="946">
                  <c:v>0.80011581899999995</c:v>
                </c:pt>
                <c:pt idx="947">
                  <c:v>0.77333333299999996</c:v>
                </c:pt>
                <c:pt idx="948">
                  <c:v>0.75079700900000002</c:v>
                </c:pt>
                <c:pt idx="949">
                  <c:v>0.75047368400000003</c:v>
                </c:pt>
                <c:pt idx="950">
                  <c:v>0.75039551299999996</c:v>
                </c:pt>
                <c:pt idx="951">
                  <c:v>0.75025486699999999</c:v>
                </c:pt>
                <c:pt idx="952">
                  <c:v>0.700903571</c:v>
                </c:pt>
                <c:pt idx="953">
                  <c:v>0.70013603999999996</c:v>
                </c:pt>
                <c:pt idx="954">
                  <c:v>0.63236111100000003</c:v>
                </c:pt>
                <c:pt idx="955">
                  <c:v>0.60765432100000005</c:v>
                </c:pt>
                <c:pt idx="956">
                  <c:v>0.53791944400000002</c:v>
                </c:pt>
                <c:pt idx="957">
                  <c:v>0.342361111</c:v>
                </c:pt>
                <c:pt idx="958">
                  <c:v>0.99953333300000002</c:v>
                </c:pt>
                <c:pt idx="959">
                  <c:v>0.90296296300000001</c:v>
                </c:pt>
                <c:pt idx="960">
                  <c:v>0.80070175399999999</c:v>
                </c:pt>
                <c:pt idx="961">
                  <c:v>0.80056609199999995</c:v>
                </c:pt>
                <c:pt idx="962">
                  <c:v>0.80040196100000005</c:v>
                </c:pt>
                <c:pt idx="963">
                  <c:v>0.80033333299999998</c:v>
                </c:pt>
                <c:pt idx="964">
                  <c:v>0.80011581899999995</c:v>
                </c:pt>
                <c:pt idx="965">
                  <c:v>0.75077011500000002</c:v>
                </c:pt>
                <c:pt idx="966">
                  <c:v>0.75047368400000003</c:v>
                </c:pt>
                <c:pt idx="967">
                  <c:v>0.75039551299999996</c:v>
                </c:pt>
                <c:pt idx="968">
                  <c:v>0.750212553</c:v>
                </c:pt>
                <c:pt idx="969">
                  <c:v>0.70277777799999996</c:v>
                </c:pt>
                <c:pt idx="970">
                  <c:v>0.700659649</c:v>
                </c:pt>
                <c:pt idx="971">
                  <c:v>0.69998441700000003</c:v>
                </c:pt>
                <c:pt idx="972">
                  <c:v>0.63604938300000002</c:v>
                </c:pt>
                <c:pt idx="973">
                  <c:v>0.55543055600000002</c:v>
                </c:pt>
                <c:pt idx="974">
                  <c:v>0.55543055600000002</c:v>
                </c:pt>
                <c:pt idx="975">
                  <c:v>0.46319444399999998</c:v>
                </c:pt>
                <c:pt idx="976">
                  <c:v>0.35444444400000003</c:v>
                </c:pt>
                <c:pt idx="977">
                  <c:v>0.30933333299999999</c:v>
                </c:pt>
                <c:pt idx="978">
                  <c:v>0.93916666699999996</c:v>
                </c:pt>
                <c:pt idx="979">
                  <c:v>0.93041666700000003</c:v>
                </c:pt>
                <c:pt idx="980">
                  <c:v>0.88592592599999997</c:v>
                </c:pt>
                <c:pt idx="981">
                  <c:v>0.83374999999999999</c:v>
                </c:pt>
                <c:pt idx="982">
                  <c:v>0.80687916699999995</c:v>
                </c:pt>
                <c:pt idx="983">
                  <c:v>0.80605833299999996</c:v>
                </c:pt>
                <c:pt idx="984">
                  <c:v>0.80070175399999999</c:v>
                </c:pt>
                <c:pt idx="985">
                  <c:v>0.80040196100000005</c:v>
                </c:pt>
                <c:pt idx="986">
                  <c:v>0.80033333299999998</c:v>
                </c:pt>
                <c:pt idx="987">
                  <c:v>0.80005576199999995</c:v>
                </c:pt>
                <c:pt idx="988">
                  <c:v>0.79997586200000004</c:v>
                </c:pt>
                <c:pt idx="989">
                  <c:v>0.75065172400000002</c:v>
                </c:pt>
                <c:pt idx="990">
                  <c:v>0.75039551299999996</c:v>
                </c:pt>
                <c:pt idx="991">
                  <c:v>0.70042413800000003</c:v>
                </c:pt>
                <c:pt idx="992">
                  <c:v>0.70005833299999998</c:v>
                </c:pt>
                <c:pt idx="993">
                  <c:v>0.684888889</c:v>
                </c:pt>
                <c:pt idx="994">
                  <c:v>0.59208333300000004</c:v>
                </c:pt>
                <c:pt idx="995">
                  <c:v>0.43326315799999998</c:v>
                </c:pt>
                <c:pt idx="996">
                  <c:v>0.332146465</c:v>
                </c:pt>
                <c:pt idx="997">
                  <c:v>0.98098484799999996</c:v>
                </c:pt>
                <c:pt idx="998">
                  <c:v>0.95062500000000005</c:v>
                </c:pt>
                <c:pt idx="999">
                  <c:v>0.92729166699999999</c:v>
                </c:pt>
                <c:pt idx="1000">
                  <c:v>0.86888888900000005</c:v>
                </c:pt>
                <c:pt idx="1001">
                  <c:v>0.81262500000000004</c:v>
                </c:pt>
                <c:pt idx="1002">
                  <c:v>0.81262500000000004</c:v>
                </c:pt>
                <c:pt idx="1003">
                  <c:v>0.81011111099999999</c:v>
                </c:pt>
                <c:pt idx="1004">
                  <c:v>0.80070175399999999</c:v>
                </c:pt>
                <c:pt idx="1005">
                  <c:v>0.80053497900000004</c:v>
                </c:pt>
                <c:pt idx="1006">
                  <c:v>0.80040196100000005</c:v>
                </c:pt>
                <c:pt idx="1007">
                  <c:v>0.75065172400000002</c:v>
                </c:pt>
                <c:pt idx="1008">
                  <c:v>0.75039551299999996</c:v>
                </c:pt>
                <c:pt idx="1009">
                  <c:v>0.75005084700000002</c:v>
                </c:pt>
                <c:pt idx="1010">
                  <c:v>0.70042413800000003</c:v>
                </c:pt>
                <c:pt idx="1011">
                  <c:v>0.70042199999999999</c:v>
                </c:pt>
                <c:pt idx="1012">
                  <c:v>0.60009914499999994</c:v>
                </c:pt>
                <c:pt idx="1013">
                  <c:v>0.453125</c:v>
                </c:pt>
                <c:pt idx="1014">
                  <c:v>0.36605352299999999</c:v>
                </c:pt>
                <c:pt idx="1015">
                  <c:v>0.86888888900000005</c:v>
                </c:pt>
                <c:pt idx="1016">
                  <c:v>0.85052058799999997</c:v>
                </c:pt>
                <c:pt idx="1017">
                  <c:v>0.85004500000000005</c:v>
                </c:pt>
                <c:pt idx="1018">
                  <c:v>0.82544444400000005</c:v>
                </c:pt>
                <c:pt idx="1019">
                  <c:v>0.800746552</c:v>
                </c:pt>
                <c:pt idx="1020">
                  <c:v>0.80057894699999999</c:v>
                </c:pt>
                <c:pt idx="1021">
                  <c:v>0.80003450300000001</c:v>
                </c:pt>
                <c:pt idx="1022">
                  <c:v>0.749987124</c:v>
                </c:pt>
                <c:pt idx="1023">
                  <c:v>0.70042199999999999</c:v>
                </c:pt>
                <c:pt idx="1024">
                  <c:v>0.66487499999999999</c:v>
                </c:pt>
                <c:pt idx="1025">
                  <c:v>0.66487499999999999</c:v>
                </c:pt>
                <c:pt idx="1026">
                  <c:v>0.65708333299999999</c:v>
                </c:pt>
                <c:pt idx="1027">
                  <c:v>0.65024031000000004</c:v>
                </c:pt>
                <c:pt idx="1028">
                  <c:v>0.59074074099999996</c:v>
                </c:pt>
                <c:pt idx="1029">
                  <c:v>0.52812499999999996</c:v>
                </c:pt>
                <c:pt idx="1030">
                  <c:v>0.408960345</c:v>
                </c:pt>
                <c:pt idx="1031">
                  <c:v>0.951944444</c:v>
                </c:pt>
                <c:pt idx="1032">
                  <c:v>0.94555555599999996</c:v>
                </c:pt>
                <c:pt idx="1033">
                  <c:v>0.92907407399999997</c:v>
                </c:pt>
                <c:pt idx="1034">
                  <c:v>0.890604167</c:v>
                </c:pt>
                <c:pt idx="1035">
                  <c:v>0.890604167</c:v>
                </c:pt>
                <c:pt idx="1036">
                  <c:v>0.88400000000000001</c:v>
                </c:pt>
                <c:pt idx="1037">
                  <c:v>0.85008421099999998</c:v>
                </c:pt>
                <c:pt idx="1038">
                  <c:v>0.85007069000000002</c:v>
                </c:pt>
                <c:pt idx="1039">
                  <c:v>0.80051106800000005</c:v>
                </c:pt>
                <c:pt idx="1040">
                  <c:v>0.80040196100000005</c:v>
                </c:pt>
                <c:pt idx="1041">
                  <c:v>0.80003450300000001</c:v>
                </c:pt>
                <c:pt idx="1042">
                  <c:v>0.75520833300000001</c:v>
                </c:pt>
                <c:pt idx="1043">
                  <c:v>0.75037189500000001</c:v>
                </c:pt>
                <c:pt idx="1044">
                  <c:v>0.70042199999999999</c:v>
                </c:pt>
                <c:pt idx="1045">
                  <c:v>0.70010606099999995</c:v>
                </c:pt>
                <c:pt idx="1046">
                  <c:v>0.60103709100000002</c:v>
                </c:pt>
                <c:pt idx="1047">
                  <c:v>0.60052857100000001</c:v>
                </c:pt>
                <c:pt idx="1048">
                  <c:v>0.45093749999999999</c:v>
                </c:pt>
                <c:pt idx="1049">
                  <c:v>0.44104166700000003</c:v>
                </c:pt>
                <c:pt idx="1050">
                  <c:v>0.27187499999999998</c:v>
                </c:pt>
                <c:pt idx="1051">
                  <c:v>0.96062499999999995</c:v>
                </c:pt>
                <c:pt idx="1052">
                  <c:v>0.90296296300000001</c:v>
                </c:pt>
                <c:pt idx="1053">
                  <c:v>0.86434259300000005</c:v>
                </c:pt>
                <c:pt idx="1054">
                  <c:v>0.85044615400000001</c:v>
                </c:pt>
                <c:pt idx="1055">
                  <c:v>0.85042689100000002</c:v>
                </c:pt>
                <c:pt idx="1056">
                  <c:v>0.84099999999999997</c:v>
                </c:pt>
                <c:pt idx="1057">
                  <c:v>0.80084242400000005</c:v>
                </c:pt>
                <c:pt idx="1058">
                  <c:v>0.80040196100000005</c:v>
                </c:pt>
                <c:pt idx="1059">
                  <c:v>0.80003450300000001</c:v>
                </c:pt>
                <c:pt idx="1060">
                  <c:v>0.79541666700000002</c:v>
                </c:pt>
                <c:pt idx="1061">
                  <c:v>0.79538750000000003</c:v>
                </c:pt>
                <c:pt idx="1062">
                  <c:v>0.794566667</c:v>
                </c:pt>
                <c:pt idx="1063">
                  <c:v>0.75039551299999996</c:v>
                </c:pt>
                <c:pt idx="1064">
                  <c:v>0.70051622400000002</c:v>
                </c:pt>
                <c:pt idx="1065">
                  <c:v>0.70042199999999999</c:v>
                </c:pt>
                <c:pt idx="1066">
                  <c:v>0.6825</c:v>
                </c:pt>
                <c:pt idx="1067">
                  <c:v>0.65096228099999998</c:v>
                </c:pt>
                <c:pt idx="1068">
                  <c:v>0.650421429</c:v>
                </c:pt>
                <c:pt idx="1069">
                  <c:v>0.60004067800000005</c:v>
                </c:pt>
                <c:pt idx="1070">
                  <c:v>0.47729166699999998</c:v>
                </c:pt>
                <c:pt idx="1071">
                  <c:v>0.26406249999999998</c:v>
                </c:pt>
                <c:pt idx="1072">
                  <c:v>0.92</c:v>
                </c:pt>
                <c:pt idx="1073">
                  <c:v>0.90939166699999996</c:v>
                </c:pt>
                <c:pt idx="1074">
                  <c:v>0.90006101699999996</c:v>
                </c:pt>
                <c:pt idx="1075">
                  <c:v>0.89444444400000001</c:v>
                </c:pt>
                <c:pt idx="1076">
                  <c:v>0.881575</c:v>
                </c:pt>
                <c:pt idx="1077">
                  <c:v>0.88075416699999998</c:v>
                </c:pt>
                <c:pt idx="1078">
                  <c:v>0.85008421099999998</c:v>
                </c:pt>
                <c:pt idx="1079">
                  <c:v>0.82166666700000002</c:v>
                </c:pt>
                <c:pt idx="1080">
                  <c:v>0.80040196100000005</c:v>
                </c:pt>
                <c:pt idx="1081">
                  <c:v>0.80007183900000001</c:v>
                </c:pt>
                <c:pt idx="1082">
                  <c:v>0.80003450300000001</c:v>
                </c:pt>
                <c:pt idx="1083">
                  <c:v>0.75822916699999998</c:v>
                </c:pt>
                <c:pt idx="1084">
                  <c:v>0.75060800000000005</c:v>
                </c:pt>
                <c:pt idx="1085">
                  <c:v>0.75039551299999996</c:v>
                </c:pt>
                <c:pt idx="1086">
                  <c:v>0.74099999999999999</c:v>
                </c:pt>
                <c:pt idx="1087">
                  <c:v>0.70050526300000004</c:v>
                </c:pt>
                <c:pt idx="1088">
                  <c:v>0.70024649100000003</c:v>
                </c:pt>
                <c:pt idx="1089">
                  <c:v>0.70005185199999997</c:v>
                </c:pt>
                <c:pt idx="1090">
                  <c:v>0.65004406800000003</c:v>
                </c:pt>
                <c:pt idx="1091">
                  <c:v>0.63040292399999998</c:v>
                </c:pt>
                <c:pt idx="1092">
                  <c:v>0.56062500000000004</c:v>
                </c:pt>
                <c:pt idx="1093">
                  <c:v>0.39874999999999999</c:v>
                </c:pt>
                <c:pt idx="1094">
                  <c:v>0.92283950599999998</c:v>
                </c:pt>
                <c:pt idx="1095">
                  <c:v>0.87402777799999998</c:v>
                </c:pt>
                <c:pt idx="1096">
                  <c:v>0.81927083300000003</c:v>
                </c:pt>
                <c:pt idx="1097">
                  <c:v>0.81330902800000004</c:v>
                </c:pt>
                <c:pt idx="1098">
                  <c:v>0.81262500000000004</c:v>
                </c:pt>
                <c:pt idx="1099">
                  <c:v>0.80040196100000005</c:v>
                </c:pt>
                <c:pt idx="1100">
                  <c:v>0.80007183900000001</c:v>
                </c:pt>
                <c:pt idx="1101">
                  <c:v>0.80003450300000001</c:v>
                </c:pt>
                <c:pt idx="1102">
                  <c:v>0.78663194400000003</c:v>
                </c:pt>
                <c:pt idx="1103">
                  <c:v>0.75885000000000002</c:v>
                </c:pt>
                <c:pt idx="1104">
                  <c:v>0.75060800000000005</c:v>
                </c:pt>
                <c:pt idx="1105">
                  <c:v>0.75034733300000001</c:v>
                </c:pt>
                <c:pt idx="1106">
                  <c:v>0.75014074100000006</c:v>
                </c:pt>
                <c:pt idx="1107">
                  <c:v>0.75005084700000002</c:v>
                </c:pt>
                <c:pt idx="1108">
                  <c:v>0.75005084700000002</c:v>
                </c:pt>
                <c:pt idx="1109">
                  <c:v>0.70055689700000001</c:v>
                </c:pt>
                <c:pt idx="1110">
                  <c:v>0.70050526300000004</c:v>
                </c:pt>
                <c:pt idx="1111">
                  <c:v>0.70024649100000003</c:v>
                </c:pt>
                <c:pt idx="1112">
                  <c:v>0.65059649100000005</c:v>
                </c:pt>
                <c:pt idx="1113">
                  <c:v>0.62833333300000005</c:v>
                </c:pt>
                <c:pt idx="1114">
                  <c:v>0.62562499999999999</c:v>
                </c:pt>
                <c:pt idx="1115">
                  <c:v>0.62562499999999999</c:v>
                </c:pt>
                <c:pt idx="1116">
                  <c:v>0.50588888899999995</c:v>
                </c:pt>
                <c:pt idx="1117">
                  <c:v>0.39472222200000001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DF0-4D64-A0A9-24B8DC34A1E6}"/>
            </c:ext>
          </c:extLst>
        </c:ser>
        <c:ser>
          <c:idx val="1"/>
          <c:order val="1"/>
          <c:tx>
            <c:v>Predicted actual_productivity</c:v>
          </c:tx>
          <c:spPr>
            <a:ln w="19050">
              <a:noFill/>
            </a:ln>
          </c:spPr>
          <c:xVal>
            <c:numRef>
              <c:f>'Filtered Data'!$G$2:$G$1119</c:f>
              <c:numCache>
                <c:formatCode>General</c:formatCode>
                <c:ptCount val="1118"/>
                <c:pt idx="0">
                  <c:v>26.16</c:v>
                </c:pt>
                <c:pt idx="1">
                  <c:v>3.94</c:v>
                </c:pt>
                <c:pt idx="2">
                  <c:v>11.41</c:v>
                </c:pt>
                <c:pt idx="3">
                  <c:v>11.41</c:v>
                </c:pt>
                <c:pt idx="4">
                  <c:v>25.9</c:v>
                </c:pt>
                <c:pt idx="5">
                  <c:v>25.9</c:v>
                </c:pt>
                <c:pt idx="6">
                  <c:v>3.94</c:v>
                </c:pt>
                <c:pt idx="7">
                  <c:v>28.08</c:v>
                </c:pt>
                <c:pt idx="8">
                  <c:v>19.87</c:v>
                </c:pt>
                <c:pt idx="9">
                  <c:v>28.08</c:v>
                </c:pt>
                <c:pt idx="10">
                  <c:v>28.08</c:v>
                </c:pt>
                <c:pt idx="11">
                  <c:v>19.309999999999999</c:v>
                </c:pt>
                <c:pt idx="12">
                  <c:v>11.41</c:v>
                </c:pt>
                <c:pt idx="13">
                  <c:v>3.94</c:v>
                </c:pt>
                <c:pt idx="14">
                  <c:v>2.9</c:v>
                </c:pt>
                <c:pt idx="15">
                  <c:v>3.94</c:v>
                </c:pt>
                <c:pt idx="16">
                  <c:v>2.9</c:v>
                </c:pt>
                <c:pt idx="17">
                  <c:v>23.69</c:v>
                </c:pt>
                <c:pt idx="18">
                  <c:v>4.1500000000000004</c:v>
                </c:pt>
                <c:pt idx="19">
                  <c:v>4.1500000000000004</c:v>
                </c:pt>
                <c:pt idx="20">
                  <c:v>2.9</c:v>
                </c:pt>
                <c:pt idx="21">
                  <c:v>4.1500000000000004</c:v>
                </c:pt>
                <c:pt idx="22">
                  <c:v>3.94</c:v>
                </c:pt>
                <c:pt idx="23">
                  <c:v>3.94</c:v>
                </c:pt>
                <c:pt idx="24">
                  <c:v>28.08</c:v>
                </c:pt>
                <c:pt idx="25">
                  <c:v>28.08</c:v>
                </c:pt>
                <c:pt idx="26">
                  <c:v>26.16</c:v>
                </c:pt>
                <c:pt idx="27">
                  <c:v>26.16</c:v>
                </c:pt>
                <c:pt idx="28">
                  <c:v>11.61</c:v>
                </c:pt>
                <c:pt idx="29">
                  <c:v>11.61</c:v>
                </c:pt>
                <c:pt idx="30">
                  <c:v>25.9</c:v>
                </c:pt>
                <c:pt idx="31">
                  <c:v>25.9</c:v>
                </c:pt>
                <c:pt idx="32">
                  <c:v>19.309999999999999</c:v>
                </c:pt>
                <c:pt idx="33">
                  <c:v>4.1500000000000004</c:v>
                </c:pt>
                <c:pt idx="34">
                  <c:v>19.87</c:v>
                </c:pt>
                <c:pt idx="35">
                  <c:v>4.1500000000000004</c:v>
                </c:pt>
                <c:pt idx="36">
                  <c:v>23.69</c:v>
                </c:pt>
                <c:pt idx="37">
                  <c:v>28.08</c:v>
                </c:pt>
                <c:pt idx="38">
                  <c:v>2.9</c:v>
                </c:pt>
                <c:pt idx="39">
                  <c:v>3.94</c:v>
                </c:pt>
                <c:pt idx="40">
                  <c:v>4.1500000000000004</c:v>
                </c:pt>
                <c:pt idx="41">
                  <c:v>3.94</c:v>
                </c:pt>
                <c:pt idx="42">
                  <c:v>3.94</c:v>
                </c:pt>
                <c:pt idx="43">
                  <c:v>11.61</c:v>
                </c:pt>
                <c:pt idx="44">
                  <c:v>3.94</c:v>
                </c:pt>
                <c:pt idx="45">
                  <c:v>26.16</c:v>
                </c:pt>
                <c:pt idx="46">
                  <c:v>25.9</c:v>
                </c:pt>
                <c:pt idx="47">
                  <c:v>25.9</c:v>
                </c:pt>
                <c:pt idx="48">
                  <c:v>28.08</c:v>
                </c:pt>
                <c:pt idx="49">
                  <c:v>26.16</c:v>
                </c:pt>
                <c:pt idx="50">
                  <c:v>28.08</c:v>
                </c:pt>
                <c:pt idx="51">
                  <c:v>11.61</c:v>
                </c:pt>
                <c:pt idx="52">
                  <c:v>3.94</c:v>
                </c:pt>
                <c:pt idx="53">
                  <c:v>3.94</c:v>
                </c:pt>
                <c:pt idx="54">
                  <c:v>19.309999999999999</c:v>
                </c:pt>
                <c:pt idx="55">
                  <c:v>19.87</c:v>
                </c:pt>
                <c:pt idx="56">
                  <c:v>28.08</c:v>
                </c:pt>
                <c:pt idx="57">
                  <c:v>2.9</c:v>
                </c:pt>
                <c:pt idx="58">
                  <c:v>2.9</c:v>
                </c:pt>
                <c:pt idx="59">
                  <c:v>45.67</c:v>
                </c:pt>
                <c:pt idx="60">
                  <c:v>4.1500000000000004</c:v>
                </c:pt>
                <c:pt idx="61">
                  <c:v>3.94</c:v>
                </c:pt>
                <c:pt idx="62">
                  <c:v>3.94</c:v>
                </c:pt>
                <c:pt idx="63">
                  <c:v>3.94</c:v>
                </c:pt>
                <c:pt idx="64">
                  <c:v>4.1500000000000004</c:v>
                </c:pt>
                <c:pt idx="65">
                  <c:v>26.16</c:v>
                </c:pt>
                <c:pt idx="66">
                  <c:v>2.9</c:v>
                </c:pt>
                <c:pt idx="67">
                  <c:v>3.94</c:v>
                </c:pt>
                <c:pt idx="68">
                  <c:v>25.9</c:v>
                </c:pt>
                <c:pt idx="69">
                  <c:v>25.9</c:v>
                </c:pt>
                <c:pt idx="70">
                  <c:v>26.16</c:v>
                </c:pt>
                <c:pt idx="71">
                  <c:v>19.309999999999999</c:v>
                </c:pt>
                <c:pt idx="72">
                  <c:v>11.61</c:v>
                </c:pt>
                <c:pt idx="73">
                  <c:v>11.61</c:v>
                </c:pt>
                <c:pt idx="74">
                  <c:v>28.08</c:v>
                </c:pt>
                <c:pt idx="75">
                  <c:v>28.08</c:v>
                </c:pt>
                <c:pt idx="76">
                  <c:v>2.9</c:v>
                </c:pt>
                <c:pt idx="77">
                  <c:v>2.9</c:v>
                </c:pt>
                <c:pt idx="78">
                  <c:v>28.08</c:v>
                </c:pt>
                <c:pt idx="79">
                  <c:v>19.87</c:v>
                </c:pt>
                <c:pt idx="80">
                  <c:v>3.94</c:v>
                </c:pt>
                <c:pt idx="81">
                  <c:v>2.9</c:v>
                </c:pt>
                <c:pt idx="82">
                  <c:v>21.98</c:v>
                </c:pt>
                <c:pt idx="83">
                  <c:v>3.94</c:v>
                </c:pt>
                <c:pt idx="84">
                  <c:v>3.94</c:v>
                </c:pt>
                <c:pt idx="85">
                  <c:v>4.1500000000000004</c:v>
                </c:pt>
                <c:pt idx="86">
                  <c:v>4.1500000000000004</c:v>
                </c:pt>
                <c:pt idx="87">
                  <c:v>3.94</c:v>
                </c:pt>
                <c:pt idx="88">
                  <c:v>26.16</c:v>
                </c:pt>
                <c:pt idx="89">
                  <c:v>26.16</c:v>
                </c:pt>
                <c:pt idx="90">
                  <c:v>3.94</c:v>
                </c:pt>
                <c:pt idx="91">
                  <c:v>3.94</c:v>
                </c:pt>
                <c:pt idx="92">
                  <c:v>28.08</c:v>
                </c:pt>
                <c:pt idx="93">
                  <c:v>28.08</c:v>
                </c:pt>
                <c:pt idx="94">
                  <c:v>19.87</c:v>
                </c:pt>
                <c:pt idx="95">
                  <c:v>11.61</c:v>
                </c:pt>
                <c:pt idx="96">
                  <c:v>25.9</c:v>
                </c:pt>
                <c:pt idx="97">
                  <c:v>25.9</c:v>
                </c:pt>
                <c:pt idx="98">
                  <c:v>11.61</c:v>
                </c:pt>
                <c:pt idx="99">
                  <c:v>28.08</c:v>
                </c:pt>
                <c:pt idx="100">
                  <c:v>19.309999999999999</c:v>
                </c:pt>
                <c:pt idx="101">
                  <c:v>2.9</c:v>
                </c:pt>
                <c:pt idx="102">
                  <c:v>21.98</c:v>
                </c:pt>
                <c:pt idx="103">
                  <c:v>2.9</c:v>
                </c:pt>
                <c:pt idx="104">
                  <c:v>3.94</c:v>
                </c:pt>
                <c:pt idx="105">
                  <c:v>3.94</c:v>
                </c:pt>
                <c:pt idx="106">
                  <c:v>26.16</c:v>
                </c:pt>
                <c:pt idx="107">
                  <c:v>26.16</c:v>
                </c:pt>
                <c:pt idx="108">
                  <c:v>25.9</c:v>
                </c:pt>
                <c:pt idx="109">
                  <c:v>4.1500000000000004</c:v>
                </c:pt>
                <c:pt idx="110">
                  <c:v>3.94</c:v>
                </c:pt>
                <c:pt idx="111">
                  <c:v>3.94</c:v>
                </c:pt>
                <c:pt idx="112">
                  <c:v>3.94</c:v>
                </c:pt>
                <c:pt idx="113">
                  <c:v>2.9</c:v>
                </c:pt>
                <c:pt idx="114">
                  <c:v>28.08</c:v>
                </c:pt>
                <c:pt idx="115">
                  <c:v>28.08</c:v>
                </c:pt>
                <c:pt idx="116">
                  <c:v>11.41</c:v>
                </c:pt>
                <c:pt idx="117">
                  <c:v>19.87</c:v>
                </c:pt>
                <c:pt idx="118">
                  <c:v>11.61</c:v>
                </c:pt>
                <c:pt idx="119">
                  <c:v>25.9</c:v>
                </c:pt>
                <c:pt idx="120">
                  <c:v>28.08</c:v>
                </c:pt>
                <c:pt idx="121">
                  <c:v>21.98</c:v>
                </c:pt>
                <c:pt idx="122">
                  <c:v>2.9</c:v>
                </c:pt>
                <c:pt idx="123">
                  <c:v>2.9</c:v>
                </c:pt>
                <c:pt idx="124">
                  <c:v>31.83</c:v>
                </c:pt>
                <c:pt idx="125">
                  <c:v>4.1500000000000004</c:v>
                </c:pt>
                <c:pt idx="126">
                  <c:v>3.94</c:v>
                </c:pt>
                <c:pt idx="127">
                  <c:v>3.94</c:v>
                </c:pt>
                <c:pt idx="128">
                  <c:v>26.16</c:v>
                </c:pt>
                <c:pt idx="129">
                  <c:v>3.94</c:v>
                </c:pt>
                <c:pt idx="130">
                  <c:v>26.16</c:v>
                </c:pt>
                <c:pt idx="131">
                  <c:v>28.08</c:v>
                </c:pt>
                <c:pt idx="132">
                  <c:v>25.9</c:v>
                </c:pt>
                <c:pt idx="133">
                  <c:v>25.9</c:v>
                </c:pt>
                <c:pt idx="134">
                  <c:v>3.94</c:v>
                </c:pt>
                <c:pt idx="135">
                  <c:v>4.1500000000000004</c:v>
                </c:pt>
                <c:pt idx="136">
                  <c:v>28.08</c:v>
                </c:pt>
                <c:pt idx="137">
                  <c:v>19.87</c:v>
                </c:pt>
                <c:pt idx="138">
                  <c:v>11.61</c:v>
                </c:pt>
                <c:pt idx="139">
                  <c:v>11.41</c:v>
                </c:pt>
                <c:pt idx="140">
                  <c:v>28.08</c:v>
                </c:pt>
                <c:pt idx="141">
                  <c:v>3.94</c:v>
                </c:pt>
                <c:pt idx="142">
                  <c:v>2.9</c:v>
                </c:pt>
                <c:pt idx="143">
                  <c:v>4.1500000000000004</c:v>
                </c:pt>
                <c:pt idx="144">
                  <c:v>2.9</c:v>
                </c:pt>
                <c:pt idx="145">
                  <c:v>4.1500000000000004</c:v>
                </c:pt>
                <c:pt idx="146">
                  <c:v>42.41</c:v>
                </c:pt>
                <c:pt idx="147">
                  <c:v>3.94</c:v>
                </c:pt>
                <c:pt idx="148">
                  <c:v>4.1500000000000004</c:v>
                </c:pt>
                <c:pt idx="149">
                  <c:v>3.94</c:v>
                </c:pt>
                <c:pt idx="150">
                  <c:v>3.94</c:v>
                </c:pt>
                <c:pt idx="151">
                  <c:v>26.16</c:v>
                </c:pt>
                <c:pt idx="152">
                  <c:v>25.9</c:v>
                </c:pt>
                <c:pt idx="153">
                  <c:v>25.9</c:v>
                </c:pt>
                <c:pt idx="154">
                  <c:v>3.94</c:v>
                </c:pt>
                <c:pt idx="155">
                  <c:v>4.1500000000000004</c:v>
                </c:pt>
                <c:pt idx="156">
                  <c:v>3.94</c:v>
                </c:pt>
                <c:pt idx="157">
                  <c:v>28.08</c:v>
                </c:pt>
                <c:pt idx="158">
                  <c:v>28.08</c:v>
                </c:pt>
                <c:pt idx="159">
                  <c:v>11.61</c:v>
                </c:pt>
                <c:pt idx="160">
                  <c:v>11.41</c:v>
                </c:pt>
                <c:pt idx="161">
                  <c:v>26.16</c:v>
                </c:pt>
                <c:pt idx="162">
                  <c:v>28.08</c:v>
                </c:pt>
                <c:pt idx="163">
                  <c:v>19.87</c:v>
                </c:pt>
                <c:pt idx="164">
                  <c:v>2.9</c:v>
                </c:pt>
                <c:pt idx="165">
                  <c:v>2.9</c:v>
                </c:pt>
                <c:pt idx="166">
                  <c:v>4.1500000000000004</c:v>
                </c:pt>
                <c:pt idx="167">
                  <c:v>3.94</c:v>
                </c:pt>
                <c:pt idx="168">
                  <c:v>26.16</c:v>
                </c:pt>
                <c:pt idx="169">
                  <c:v>3.94</c:v>
                </c:pt>
                <c:pt idx="170">
                  <c:v>3.94</c:v>
                </c:pt>
                <c:pt idx="171">
                  <c:v>26.16</c:v>
                </c:pt>
                <c:pt idx="172">
                  <c:v>25.9</c:v>
                </c:pt>
                <c:pt idx="173">
                  <c:v>25.9</c:v>
                </c:pt>
                <c:pt idx="174">
                  <c:v>3.94</c:v>
                </c:pt>
                <c:pt idx="175">
                  <c:v>3.94</c:v>
                </c:pt>
                <c:pt idx="176">
                  <c:v>11.41</c:v>
                </c:pt>
                <c:pt idx="177">
                  <c:v>11.61</c:v>
                </c:pt>
                <c:pt idx="178">
                  <c:v>28.08</c:v>
                </c:pt>
                <c:pt idx="179">
                  <c:v>28.08</c:v>
                </c:pt>
                <c:pt idx="180">
                  <c:v>19.87</c:v>
                </c:pt>
                <c:pt idx="181">
                  <c:v>4.1500000000000004</c:v>
                </c:pt>
                <c:pt idx="182">
                  <c:v>2.9</c:v>
                </c:pt>
                <c:pt idx="183">
                  <c:v>12.52</c:v>
                </c:pt>
                <c:pt idx="184">
                  <c:v>2.9</c:v>
                </c:pt>
                <c:pt idx="185">
                  <c:v>2.9</c:v>
                </c:pt>
                <c:pt idx="186">
                  <c:v>50.48</c:v>
                </c:pt>
                <c:pt idx="187">
                  <c:v>20.79</c:v>
                </c:pt>
                <c:pt idx="188">
                  <c:v>3.94</c:v>
                </c:pt>
                <c:pt idx="189">
                  <c:v>4.1500000000000004</c:v>
                </c:pt>
                <c:pt idx="190">
                  <c:v>3.94</c:v>
                </c:pt>
                <c:pt idx="191">
                  <c:v>3.94</c:v>
                </c:pt>
                <c:pt idx="192">
                  <c:v>26.16</c:v>
                </c:pt>
                <c:pt idx="193">
                  <c:v>26.16</c:v>
                </c:pt>
                <c:pt idx="194">
                  <c:v>25.9</c:v>
                </c:pt>
                <c:pt idx="195">
                  <c:v>25.9</c:v>
                </c:pt>
                <c:pt idx="196">
                  <c:v>2.9</c:v>
                </c:pt>
                <c:pt idx="197">
                  <c:v>4.1500000000000004</c:v>
                </c:pt>
                <c:pt idx="198">
                  <c:v>19.87</c:v>
                </c:pt>
                <c:pt idx="199">
                  <c:v>11.41</c:v>
                </c:pt>
                <c:pt idx="200">
                  <c:v>11.61</c:v>
                </c:pt>
                <c:pt idx="201">
                  <c:v>28.08</c:v>
                </c:pt>
                <c:pt idx="202">
                  <c:v>2.9</c:v>
                </c:pt>
                <c:pt idx="203">
                  <c:v>50.48</c:v>
                </c:pt>
                <c:pt idx="204">
                  <c:v>20.79</c:v>
                </c:pt>
                <c:pt idx="205">
                  <c:v>12.52</c:v>
                </c:pt>
                <c:pt idx="206">
                  <c:v>2.9</c:v>
                </c:pt>
                <c:pt idx="207">
                  <c:v>4.1500000000000004</c:v>
                </c:pt>
                <c:pt idx="208">
                  <c:v>3.94</c:v>
                </c:pt>
                <c:pt idx="209">
                  <c:v>3.94</c:v>
                </c:pt>
                <c:pt idx="210">
                  <c:v>3.94</c:v>
                </c:pt>
                <c:pt idx="211">
                  <c:v>4.1500000000000004</c:v>
                </c:pt>
                <c:pt idx="212">
                  <c:v>3.94</c:v>
                </c:pt>
                <c:pt idx="213">
                  <c:v>26.16</c:v>
                </c:pt>
                <c:pt idx="214">
                  <c:v>26.16</c:v>
                </c:pt>
                <c:pt idx="215">
                  <c:v>25.9</c:v>
                </c:pt>
                <c:pt idx="216">
                  <c:v>25.9</c:v>
                </c:pt>
                <c:pt idx="217">
                  <c:v>4.1500000000000004</c:v>
                </c:pt>
                <c:pt idx="218">
                  <c:v>3.94</c:v>
                </c:pt>
                <c:pt idx="219">
                  <c:v>11.61</c:v>
                </c:pt>
                <c:pt idx="220">
                  <c:v>11.61</c:v>
                </c:pt>
                <c:pt idx="221">
                  <c:v>28.08</c:v>
                </c:pt>
                <c:pt idx="222">
                  <c:v>42.27</c:v>
                </c:pt>
                <c:pt idx="223">
                  <c:v>2.9</c:v>
                </c:pt>
                <c:pt idx="224">
                  <c:v>2.9</c:v>
                </c:pt>
                <c:pt idx="225">
                  <c:v>4.1500000000000004</c:v>
                </c:pt>
                <c:pt idx="226">
                  <c:v>27.13</c:v>
                </c:pt>
                <c:pt idx="227">
                  <c:v>20.79</c:v>
                </c:pt>
                <c:pt idx="228">
                  <c:v>4.1500000000000004</c:v>
                </c:pt>
                <c:pt idx="229">
                  <c:v>25.9</c:v>
                </c:pt>
                <c:pt idx="230">
                  <c:v>3.94</c:v>
                </c:pt>
                <c:pt idx="231">
                  <c:v>4.1500000000000004</c:v>
                </c:pt>
                <c:pt idx="232">
                  <c:v>3.94</c:v>
                </c:pt>
                <c:pt idx="233">
                  <c:v>26.16</c:v>
                </c:pt>
                <c:pt idx="234">
                  <c:v>25.9</c:v>
                </c:pt>
                <c:pt idx="235">
                  <c:v>2.9</c:v>
                </c:pt>
                <c:pt idx="236">
                  <c:v>4.1500000000000004</c:v>
                </c:pt>
                <c:pt idx="237">
                  <c:v>11.61</c:v>
                </c:pt>
                <c:pt idx="238">
                  <c:v>11.61</c:v>
                </c:pt>
                <c:pt idx="239">
                  <c:v>26.16</c:v>
                </c:pt>
                <c:pt idx="240">
                  <c:v>20.79</c:v>
                </c:pt>
                <c:pt idx="241">
                  <c:v>2.9</c:v>
                </c:pt>
                <c:pt idx="242">
                  <c:v>22.4</c:v>
                </c:pt>
                <c:pt idx="243">
                  <c:v>3.94</c:v>
                </c:pt>
                <c:pt idx="244">
                  <c:v>51.02</c:v>
                </c:pt>
                <c:pt idx="245">
                  <c:v>3.94</c:v>
                </c:pt>
                <c:pt idx="246">
                  <c:v>3.94</c:v>
                </c:pt>
                <c:pt idx="247">
                  <c:v>3.94</c:v>
                </c:pt>
                <c:pt idx="248">
                  <c:v>4.1500000000000004</c:v>
                </c:pt>
                <c:pt idx="249">
                  <c:v>3.94</c:v>
                </c:pt>
                <c:pt idx="250">
                  <c:v>26.16</c:v>
                </c:pt>
                <c:pt idx="251">
                  <c:v>25.9</c:v>
                </c:pt>
                <c:pt idx="252">
                  <c:v>25.9</c:v>
                </c:pt>
                <c:pt idx="253">
                  <c:v>26.16</c:v>
                </c:pt>
                <c:pt idx="254">
                  <c:v>11.61</c:v>
                </c:pt>
                <c:pt idx="255">
                  <c:v>11.61</c:v>
                </c:pt>
                <c:pt idx="256">
                  <c:v>20.79</c:v>
                </c:pt>
                <c:pt idx="257">
                  <c:v>2.9</c:v>
                </c:pt>
                <c:pt idx="258">
                  <c:v>22.52</c:v>
                </c:pt>
                <c:pt idx="259">
                  <c:v>2.9</c:v>
                </c:pt>
                <c:pt idx="260">
                  <c:v>22.52</c:v>
                </c:pt>
                <c:pt idx="261">
                  <c:v>4.1500000000000004</c:v>
                </c:pt>
                <c:pt idx="262">
                  <c:v>3.94</c:v>
                </c:pt>
                <c:pt idx="263">
                  <c:v>3.94</c:v>
                </c:pt>
                <c:pt idx="264">
                  <c:v>3.94</c:v>
                </c:pt>
                <c:pt idx="265">
                  <c:v>3.94</c:v>
                </c:pt>
                <c:pt idx="266">
                  <c:v>11.41</c:v>
                </c:pt>
                <c:pt idx="267">
                  <c:v>11.61</c:v>
                </c:pt>
                <c:pt idx="268">
                  <c:v>25.9</c:v>
                </c:pt>
                <c:pt idx="269">
                  <c:v>25.9</c:v>
                </c:pt>
                <c:pt idx="270">
                  <c:v>48.68</c:v>
                </c:pt>
                <c:pt idx="271">
                  <c:v>26.16</c:v>
                </c:pt>
                <c:pt idx="272">
                  <c:v>22.94</c:v>
                </c:pt>
                <c:pt idx="273">
                  <c:v>22.52</c:v>
                </c:pt>
                <c:pt idx="274">
                  <c:v>2.9</c:v>
                </c:pt>
                <c:pt idx="275">
                  <c:v>2.9</c:v>
                </c:pt>
                <c:pt idx="276">
                  <c:v>22.52</c:v>
                </c:pt>
                <c:pt idx="277">
                  <c:v>22.52</c:v>
                </c:pt>
                <c:pt idx="278">
                  <c:v>14.89</c:v>
                </c:pt>
                <c:pt idx="279">
                  <c:v>2.9</c:v>
                </c:pt>
                <c:pt idx="280">
                  <c:v>41.19</c:v>
                </c:pt>
                <c:pt idx="281">
                  <c:v>4.1500000000000004</c:v>
                </c:pt>
                <c:pt idx="282">
                  <c:v>4.1500000000000004</c:v>
                </c:pt>
                <c:pt idx="283">
                  <c:v>4.1500000000000004</c:v>
                </c:pt>
                <c:pt idx="284">
                  <c:v>2.9</c:v>
                </c:pt>
                <c:pt idx="285">
                  <c:v>11.41</c:v>
                </c:pt>
                <c:pt idx="286">
                  <c:v>48.84</c:v>
                </c:pt>
                <c:pt idx="287">
                  <c:v>25.9</c:v>
                </c:pt>
                <c:pt idx="288">
                  <c:v>26.16</c:v>
                </c:pt>
                <c:pt idx="289">
                  <c:v>22.52</c:v>
                </c:pt>
                <c:pt idx="290">
                  <c:v>22.52</c:v>
                </c:pt>
                <c:pt idx="291">
                  <c:v>2.9</c:v>
                </c:pt>
                <c:pt idx="292">
                  <c:v>26.87</c:v>
                </c:pt>
                <c:pt idx="293">
                  <c:v>22.52</c:v>
                </c:pt>
                <c:pt idx="294">
                  <c:v>14.89</c:v>
                </c:pt>
                <c:pt idx="295">
                  <c:v>22.94</c:v>
                </c:pt>
                <c:pt idx="296">
                  <c:v>2.9</c:v>
                </c:pt>
                <c:pt idx="297">
                  <c:v>20.399999999999999</c:v>
                </c:pt>
                <c:pt idx="298">
                  <c:v>3.94</c:v>
                </c:pt>
                <c:pt idx="299">
                  <c:v>49.1</c:v>
                </c:pt>
                <c:pt idx="300">
                  <c:v>3.94</c:v>
                </c:pt>
                <c:pt idx="301">
                  <c:v>4.3</c:v>
                </c:pt>
                <c:pt idx="302">
                  <c:v>3.94</c:v>
                </c:pt>
                <c:pt idx="303">
                  <c:v>4.1500000000000004</c:v>
                </c:pt>
                <c:pt idx="304">
                  <c:v>11.41</c:v>
                </c:pt>
                <c:pt idx="305">
                  <c:v>25.9</c:v>
                </c:pt>
                <c:pt idx="306">
                  <c:v>26.16</c:v>
                </c:pt>
                <c:pt idx="307">
                  <c:v>2.9</c:v>
                </c:pt>
                <c:pt idx="308">
                  <c:v>22.94</c:v>
                </c:pt>
                <c:pt idx="309">
                  <c:v>22.52</c:v>
                </c:pt>
                <c:pt idx="310">
                  <c:v>22.52</c:v>
                </c:pt>
                <c:pt idx="311">
                  <c:v>22.52</c:v>
                </c:pt>
                <c:pt idx="312">
                  <c:v>14.89</c:v>
                </c:pt>
                <c:pt idx="313">
                  <c:v>2.9</c:v>
                </c:pt>
                <c:pt idx="314">
                  <c:v>20.399999999999999</c:v>
                </c:pt>
                <c:pt idx="315">
                  <c:v>48.84</c:v>
                </c:pt>
                <c:pt idx="316">
                  <c:v>3.94</c:v>
                </c:pt>
                <c:pt idx="317">
                  <c:v>4.1500000000000004</c:v>
                </c:pt>
                <c:pt idx="318">
                  <c:v>4.1500000000000004</c:v>
                </c:pt>
                <c:pt idx="319">
                  <c:v>11.41</c:v>
                </c:pt>
                <c:pt idx="320">
                  <c:v>25.9</c:v>
                </c:pt>
                <c:pt idx="321">
                  <c:v>26.16</c:v>
                </c:pt>
                <c:pt idx="322">
                  <c:v>22.52</c:v>
                </c:pt>
                <c:pt idx="323">
                  <c:v>22.52</c:v>
                </c:pt>
                <c:pt idx="324">
                  <c:v>22.52</c:v>
                </c:pt>
                <c:pt idx="325">
                  <c:v>22.94</c:v>
                </c:pt>
                <c:pt idx="326">
                  <c:v>3.94</c:v>
                </c:pt>
                <c:pt idx="327">
                  <c:v>14.89</c:v>
                </c:pt>
                <c:pt idx="328">
                  <c:v>20.399999999999999</c:v>
                </c:pt>
                <c:pt idx="329">
                  <c:v>2.9</c:v>
                </c:pt>
                <c:pt idx="330">
                  <c:v>4.1500000000000004</c:v>
                </c:pt>
                <c:pt idx="331">
                  <c:v>4.3</c:v>
                </c:pt>
                <c:pt idx="332">
                  <c:v>3.94</c:v>
                </c:pt>
                <c:pt idx="333">
                  <c:v>22.52</c:v>
                </c:pt>
                <c:pt idx="334">
                  <c:v>11.61</c:v>
                </c:pt>
                <c:pt idx="335">
                  <c:v>3.94</c:v>
                </c:pt>
                <c:pt idx="336">
                  <c:v>25.9</c:v>
                </c:pt>
                <c:pt idx="337">
                  <c:v>22.94</c:v>
                </c:pt>
                <c:pt idx="338">
                  <c:v>22.52</c:v>
                </c:pt>
                <c:pt idx="339">
                  <c:v>4.1500000000000004</c:v>
                </c:pt>
                <c:pt idx="340">
                  <c:v>20.399999999999999</c:v>
                </c:pt>
                <c:pt idx="341">
                  <c:v>22.52</c:v>
                </c:pt>
                <c:pt idx="342">
                  <c:v>14.89</c:v>
                </c:pt>
                <c:pt idx="343">
                  <c:v>22.94</c:v>
                </c:pt>
                <c:pt idx="344">
                  <c:v>15.26</c:v>
                </c:pt>
                <c:pt idx="345">
                  <c:v>2.9</c:v>
                </c:pt>
                <c:pt idx="346">
                  <c:v>54.56</c:v>
                </c:pt>
                <c:pt idx="347">
                  <c:v>3.94</c:v>
                </c:pt>
                <c:pt idx="348">
                  <c:v>4.1500000000000004</c:v>
                </c:pt>
                <c:pt idx="349">
                  <c:v>3.94</c:v>
                </c:pt>
                <c:pt idx="350">
                  <c:v>3.94</c:v>
                </c:pt>
                <c:pt idx="351">
                  <c:v>22.52</c:v>
                </c:pt>
                <c:pt idx="352">
                  <c:v>22.94</c:v>
                </c:pt>
                <c:pt idx="353">
                  <c:v>11.61</c:v>
                </c:pt>
                <c:pt idx="354">
                  <c:v>22.52</c:v>
                </c:pt>
                <c:pt idx="355">
                  <c:v>22.94</c:v>
                </c:pt>
                <c:pt idx="356">
                  <c:v>22.52</c:v>
                </c:pt>
                <c:pt idx="357">
                  <c:v>4.1500000000000004</c:v>
                </c:pt>
                <c:pt idx="358">
                  <c:v>20.399999999999999</c:v>
                </c:pt>
                <c:pt idx="359">
                  <c:v>14.89</c:v>
                </c:pt>
                <c:pt idx="360">
                  <c:v>4.3</c:v>
                </c:pt>
                <c:pt idx="361">
                  <c:v>3.94</c:v>
                </c:pt>
                <c:pt idx="362">
                  <c:v>3.94</c:v>
                </c:pt>
                <c:pt idx="363">
                  <c:v>2.9</c:v>
                </c:pt>
                <c:pt idx="364">
                  <c:v>15.26</c:v>
                </c:pt>
                <c:pt idx="365">
                  <c:v>22.52</c:v>
                </c:pt>
                <c:pt idx="366">
                  <c:v>40.99</c:v>
                </c:pt>
                <c:pt idx="367">
                  <c:v>3.94</c:v>
                </c:pt>
                <c:pt idx="368">
                  <c:v>2.9</c:v>
                </c:pt>
                <c:pt idx="369">
                  <c:v>4.08</c:v>
                </c:pt>
                <c:pt idx="370">
                  <c:v>4.1500000000000004</c:v>
                </c:pt>
                <c:pt idx="371">
                  <c:v>3.94</c:v>
                </c:pt>
                <c:pt idx="372">
                  <c:v>2.9</c:v>
                </c:pt>
                <c:pt idx="373">
                  <c:v>22.94</c:v>
                </c:pt>
                <c:pt idx="374">
                  <c:v>22.52</c:v>
                </c:pt>
                <c:pt idx="375">
                  <c:v>4.1500000000000004</c:v>
                </c:pt>
                <c:pt idx="376">
                  <c:v>3.94</c:v>
                </c:pt>
                <c:pt idx="377">
                  <c:v>3.94</c:v>
                </c:pt>
                <c:pt idx="378">
                  <c:v>4.08</c:v>
                </c:pt>
                <c:pt idx="379">
                  <c:v>22.94</c:v>
                </c:pt>
                <c:pt idx="380">
                  <c:v>22.52</c:v>
                </c:pt>
                <c:pt idx="381">
                  <c:v>11.61</c:v>
                </c:pt>
                <c:pt idx="382">
                  <c:v>22.52</c:v>
                </c:pt>
                <c:pt idx="383">
                  <c:v>15.26</c:v>
                </c:pt>
                <c:pt idx="384">
                  <c:v>42.97</c:v>
                </c:pt>
                <c:pt idx="385">
                  <c:v>20.399999999999999</c:v>
                </c:pt>
                <c:pt idx="386">
                  <c:v>4.3</c:v>
                </c:pt>
                <c:pt idx="387">
                  <c:v>22.52</c:v>
                </c:pt>
                <c:pt idx="388">
                  <c:v>29.12</c:v>
                </c:pt>
                <c:pt idx="389">
                  <c:v>3.94</c:v>
                </c:pt>
                <c:pt idx="390">
                  <c:v>3.94</c:v>
                </c:pt>
                <c:pt idx="391">
                  <c:v>3.94</c:v>
                </c:pt>
                <c:pt idx="392">
                  <c:v>4.1500000000000004</c:v>
                </c:pt>
                <c:pt idx="393">
                  <c:v>3.94</c:v>
                </c:pt>
                <c:pt idx="394">
                  <c:v>3.94</c:v>
                </c:pt>
                <c:pt idx="395">
                  <c:v>3.94</c:v>
                </c:pt>
                <c:pt idx="396">
                  <c:v>3.94</c:v>
                </c:pt>
                <c:pt idx="397">
                  <c:v>4.3</c:v>
                </c:pt>
                <c:pt idx="398">
                  <c:v>22.52</c:v>
                </c:pt>
                <c:pt idx="399">
                  <c:v>22.94</c:v>
                </c:pt>
                <c:pt idx="400">
                  <c:v>22.94</c:v>
                </c:pt>
                <c:pt idx="401">
                  <c:v>22.52</c:v>
                </c:pt>
                <c:pt idx="402">
                  <c:v>11.61</c:v>
                </c:pt>
                <c:pt idx="403">
                  <c:v>22.52</c:v>
                </c:pt>
                <c:pt idx="404">
                  <c:v>3.94</c:v>
                </c:pt>
                <c:pt idx="405">
                  <c:v>22.52</c:v>
                </c:pt>
                <c:pt idx="406">
                  <c:v>15.26</c:v>
                </c:pt>
                <c:pt idx="407">
                  <c:v>20.399999999999999</c:v>
                </c:pt>
                <c:pt idx="408">
                  <c:v>29.12</c:v>
                </c:pt>
                <c:pt idx="409">
                  <c:v>4.08</c:v>
                </c:pt>
                <c:pt idx="410">
                  <c:v>42.97</c:v>
                </c:pt>
                <c:pt idx="411">
                  <c:v>2.9</c:v>
                </c:pt>
                <c:pt idx="412">
                  <c:v>3.94</c:v>
                </c:pt>
                <c:pt idx="413">
                  <c:v>3.94</c:v>
                </c:pt>
                <c:pt idx="414">
                  <c:v>4.3</c:v>
                </c:pt>
                <c:pt idx="415">
                  <c:v>4.1500000000000004</c:v>
                </c:pt>
                <c:pt idx="416">
                  <c:v>3.94</c:v>
                </c:pt>
                <c:pt idx="417">
                  <c:v>3.94</c:v>
                </c:pt>
                <c:pt idx="418">
                  <c:v>22.52</c:v>
                </c:pt>
                <c:pt idx="419">
                  <c:v>11.61</c:v>
                </c:pt>
                <c:pt idx="420">
                  <c:v>22.52</c:v>
                </c:pt>
                <c:pt idx="421">
                  <c:v>22.94</c:v>
                </c:pt>
                <c:pt idx="422">
                  <c:v>22.94</c:v>
                </c:pt>
                <c:pt idx="423">
                  <c:v>22.52</c:v>
                </c:pt>
                <c:pt idx="424">
                  <c:v>4.08</c:v>
                </c:pt>
                <c:pt idx="425">
                  <c:v>20.399999999999999</c:v>
                </c:pt>
                <c:pt idx="426">
                  <c:v>29.12</c:v>
                </c:pt>
                <c:pt idx="427">
                  <c:v>15.26</c:v>
                </c:pt>
                <c:pt idx="428">
                  <c:v>3.94</c:v>
                </c:pt>
                <c:pt idx="429">
                  <c:v>15.09</c:v>
                </c:pt>
                <c:pt idx="430">
                  <c:v>22.52</c:v>
                </c:pt>
                <c:pt idx="431">
                  <c:v>22.52</c:v>
                </c:pt>
                <c:pt idx="432">
                  <c:v>3.94</c:v>
                </c:pt>
                <c:pt idx="433">
                  <c:v>4.3</c:v>
                </c:pt>
                <c:pt idx="434">
                  <c:v>22.52</c:v>
                </c:pt>
                <c:pt idx="435">
                  <c:v>3.94</c:v>
                </c:pt>
                <c:pt idx="436">
                  <c:v>22.52</c:v>
                </c:pt>
                <c:pt idx="437">
                  <c:v>3.94</c:v>
                </c:pt>
                <c:pt idx="438">
                  <c:v>4.1500000000000004</c:v>
                </c:pt>
                <c:pt idx="439">
                  <c:v>22.94</c:v>
                </c:pt>
                <c:pt idx="440">
                  <c:v>3.94</c:v>
                </c:pt>
                <c:pt idx="441">
                  <c:v>3.94</c:v>
                </c:pt>
                <c:pt idx="442">
                  <c:v>29.12</c:v>
                </c:pt>
                <c:pt idx="443">
                  <c:v>15.26</c:v>
                </c:pt>
                <c:pt idx="444">
                  <c:v>15.09</c:v>
                </c:pt>
                <c:pt idx="445">
                  <c:v>30.4</c:v>
                </c:pt>
                <c:pt idx="446">
                  <c:v>2.9</c:v>
                </c:pt>
                <c:pt idx="447">
                  <c:v>22.52</c:v>
                </c:pt>
                <c:pt idx="448">
                  <c:v>22.52</c:v>
                </c:pt>
                <c:pt idx="449">
                  <c:v>3.94</c:v>
                </c:pt>
                <c:pt idx="450">
                  <c:v>3.94</c:v>
                </c:pt>
                <c:pt idx="451">
                  <c:v>22.52</c:v>
                </c:pt>
                <c:pt idx="452">
                  <c:v>22.94</c:v>
                </c:pt>
                <c:pt idx="453">
                  <c:v>3.94</c:v>
                </c:pt>
                <c:pt idx="454">
                  <c:v>20.79</c:v>
                </c:pt>
                <c:pt idx="455">
                  <c:v>22.52</c:v>
                </c:pt>
                <c:pt idx="456">
                  <c:v>4.08</c:v>
                </c:pt>
                <c:pt idx="457">
                  <c:v>29.12</c:v>
                </c:pt>
                <c:pt idx="458">
                  <c:v>15.26</c:v>
                </c:pt>
                <c:pt idx="459">
                  <c:v>4.3</c:v>
                </c:pt>
                <c:pt idx="460">
                  <c:v>4.1500000000000004</c:v>
                </c:pt>
                <c:pt idx="461">
                  <c:v>38.090000000000003</c:v>
                </c:pt>
                <c:pt idx="462">
                  <c:v>3.94</c:v>
                </c:pt>
                <c:pt idx="463">
                  <c:v>23.54</c:v>
                </c:pt>
                <c:pt idx="464">
                  <c:v>22.52</c:v>
                </c:pt>
                <c:pt idx="465">
                  <c:v>4.3</c:v>
                </c:pt>
                <c:pt idx="466">
                  <c:v>22.52</c:v>
                </c:pt>
                <c:pt idx="467">
                  <c:v>22.52</c:v>
                </c:pt>
                <c:pt idx="468">
                  <c:v>22.52</c:v>
                </c:pt>
                <c:pt idx="469">
                  <c:v>4.1500000000000004</c:v>
                </c:pt>
                <c:pt idx="470">
                  <c:v>2.9</c:v>
                </c:pt>
                <c:pt idx="471">
                  <c:v>3.94</c:v>
                </c:pt>
                <c:pt idx="472">
                  <c:v>3.94</c:v>
                </c:pt>
                <c:pt idx="473">
                  <c:v>22.94</c:v>
                </c:pt>
                <c:pt idx="474">
                  <c:v>29.12</c:v>
                </c:pt>
                <c:pt idx="475">
                  <c:v>20.79</c:v>
                </c:pt>
                <c:pt idx="476">
                  <c:v>3.94</c:v>
                </c:pt>
                <c:pt idx="477">
                  <c:v>15.26</c:v>
                </c:pt>
                <c:pt idx="478">
                  <c:v>4.08</c:v>
                </c:pt>
                <c:pt idx="479">
                  <c:v>20.100000000000001</c:v>
                </c:pt>
                <c:pt idx="480">
                  <c:v>3.94</c:v>
                </c:pt>
                <c:pt idx="481">
                  <c:v>23.54</c:v>
                </c:pt>
                <c:pt idx="482">
                  <c:v>22.52</c:v>
                </c:pt>
                <c:pt idx="483">
                  <c:v>22.52</c:v>
                </c:pt>
                <c:pt idx="484">
                  <c:v>3.94</c:v>
                </c:pt>
                <c:pt idx="485">
                  <c:v>3.94</c:v>
                </c:pt>
                <c:pt idx="486">
                  <c:v>3.94</c:v>
                </c:pt>
                <c:pt idx="487">
                  <c:v>3.94</c:v>
                </c:pt>
                <c:pt idx="488">
                  <c:v>3.94</c:v>
                </c:pt>
                <c:pt idx="489">
                  <c:v>3.94</c:v>
                </c:pt>
                <c:pt idx="490">
                  <c:v>4.08</c:v>
                </c:pt>
                <c:pt idx="491">
                  <c:v>3.94</c:v>
                </c:pt>
                <c:pt idx="492">
                  <c:v>3.94</c:v>
                </c:pt>
                <c:pt idx="493">
                  <c:v>3.94</c:v>
                </c:pt>
                <c:pt idx="494">
                  <c:v>3.94</c:v>
                </c:pt>
                <c:pt idx="495">
                  <c:v>3.94</c:v>
                </c:pt>
                <c:pt idx="496">
                  <c:v>22.52</c:v>
                </c:pt>
                <c:pt idx="497">
                  <c:v>22.52</c:v>
                </c:pt>
                <c:pt idx="498">
                  <c:v>29.12</c:v>
                </c:pt>
                <c:pt idx="499">
                  <c:v>22.94</c:v>
                </c:pt>
                <c:pt idx="500">
                  <c:v>15.26</c:v>
                </c:pt>
                <c:pt idx="501">
                  <c:v>50.89</c:v>
                </c:pt>
                <c:pt idx="502">
                  <c:v>20.100000000000001</c:v>
                </c:pt>
                <c:pt idx="503">
                  <c:v>18.79</c:v>
                </c:pt>
                <c:pt idx="504">
                  <c:v>23.54</c:v>
                </c:pt>
                <c:pt idx="505">
                  <c:v>4.1500000000000004</c:v>
                </c:pt>
                <c:pt idx="506">
                  <c:v>22.52</c:v>
                </c:pt>
                <c:pt idx="507">
                  <c:v>22.94</c:v>
                </c:pt>
                <c:pt idx="508">
                  <c:v>3.94</c:v>
                </c:pt>
                <c:pt idx="509">
                  <c:v>22.52</c:v>
                </c:pt>
                <c:pt idx="510">
                  <c:v>3.94</c:v>
                </c:pt>
                <c:pt idx="511">
                  <c:v>3.94</c:v>
                </c:pt>
                <c:pt idx="512">
                  <c:v>3.94</c:v>
                </c:pt>
                <c:pt idx="513">
                  <c:v>22.52</c:v>
                </c:pt>
                <c:pt idx="514">
                  <c:v>22.52</c:v>
                </c:pt>
                <c:pt idx="515">
                  <c:v>4.3</c:v>
                </c:pt>
                <c:pt idx="516">
                  <c:v>29.12</c:v>
                </c:pt>
                <c:pt idx="517">
                  <c:v>15.26</c:v>
                </c:pt>
                <c:pt idx="518">
                  <c:v>4.08</c:v>
                </c:pt>
                <c:pt idx="519">
                  <c:v>20.100000000000001</c:v>
                </c:pt>
                <c:pt idx="520">
                  <c:v>18.79</c:v>
                </c:pt>
                <c:pt idx="521">
                  <c:v>24.26</c:v>
                </c:pt>
                <c:pt idx="522">
                  <c:v>24.26</c:v>
                </c:pt>
                <c:pt idx="523">
                  <c:v>2.9</c:v>
                </c:pt>
                <c:pt idx="524">
                  <c:v>22.94</c:v>
                </c:pt>
                <c:pt idx="525">
                  <c:v>3.94</c:v>
                </c:pt>
                <c:pt idx="526">
                  <c:v>22.52</c:v>
                </c:pt>
                <c:pt idx="527">
                  <c:v>22.52</c:v>
                </c:pt>
                <c:pt idx="528">
                  <c:v>22.52</c:v>
                </c:pt>
                <c:pt idx="529">
                  <c:v>3.94</c:v>
                </c:pt>
                <c:pt idx="530">
                  <c:v>4.3</c:v>
                </c:pt>
                <c:pt idx="531">
                  <c:v>15.26</c:v>
                </c:pt>
                <c:pt idx="532">
                  <c:v>22.52</c:v>
                </c:pt>
                <c:pt idx="533">
                  <c:v>29.12</c:v>
                </c:pt>
                <c:pt idx="534">
                  <c:v>4.08</c:v>
                </c:pt>
                <c:pt idx="535">
                  <c:v>20.55</c:v>
                </c:pt>
                <c:pt idx="536">
                  <c:v>18.79</c:v>
                </c:pt>
                <c:pt idx="537">
                  <c:v>4.1500000000000004</c:v>
                </c:pt>
                <c:pt idx="538">
                  <c:v>3.94</c:v>
                </c:pt>
                <c:pt idx="539">
                  <c:v>24.26</c:v>
                </c:pt>
                <c:pt idx="540">
                  <c:v>2.9</c:v>
                </c:pt>
                <c:pt idx="541">
                  <c:v>24.26</c:v>
                </c:pt>
                <c:pt idx="542">
                  <c:v>3.94</c:v>
                </c:pt>
                <c:pt idx="543">
                  <c:v>22.52</c:v>
                </c:pt>
                <c:pt idx="544">
                  <c:v>22.52</c:v>
                </c:pt>
                <c:pt idx="545">
                  <c:v>3.94</c:v>
                </c:pt>
                <c:pt idx="546">
                  <c:v>4.1500000000000004</c:v>
                </c:pt>
                <c:pt idx="547">
                  <c:v>22.52</c:v>
                </c:pt>
                <c:pt idx="548">
                  <c:v>22.52</c:v>
                </c:pt>
                <c:pt idx="549">
                  <c:v>3.94</c:v>
                </c:pt>
                <c:pt idx="550">
                  <c:v>22.52</c:v>
                </c:pt>
                <c:pt idx="551">
                  <c:v>15.26</c:v>
                </c:pt>
                <c:pt idx="552">
                  <c:v>4.08</c:v>
                </c:pt>
                <c:pt idx="553">
                  <c:v>29.12</c:v>
                </c:pt>
                <c:pt idx="554">
                  <c:v>25.31</c:v>
                </c:pt>
                <c:pt idx="555">
                  <c:v>18.79</c:v>
                </c:pt>
                <c:pt idx="556">
                  <c:v>24.26</c:v>
                </c:pt>
                <c:pt idx="557">
                  <c:v>24.26</c:v>
                </c:pt>
                <c:pt idx="558">
                  <c:v>4.3</c:v>
                </c:pt>
                <c:pt idx="559">
                  <c:v>2.9</c:v>
                </c:pt>
                <c:pt idx="560">
                  <c:v>30.1</c:v>
                </c:pt>
                <c:pt idx="561">
                  <c:v>22.52</c:v>
                </c:pt>
                <c:pt idx="562">
                  <c:v>22.52</c:v>
                </c:pt>
                <c:pt idx="563">
                  <c:v>22.52</c:v>
                </c:pt>
                <c:pt idx="564">
                  <c:v>3.94</c:v>
                </c:pt>
                <c:pt idx="565">
                  <c:v>3.94</c:v>
                </c:pt>
                <c:pt idx="566">
                  <c:v>4.1500000000000004</c:v>
                </c:pt>
                <c:pt idx="567">
                  <c:v>22.52</c:v>
                </c:pt>
                <c:pt idx="568">
                  <c:v>15.26</c:v>
                </c:pt>
                <c:pt idx="569">
                  <c:v>22.52</c:v>
                </c:pt>
                <c:pt idx="570">
                  <c:v>3.94</c:v>
                </c:pt>
                <c:pt idx="571">
                  <c:v>3.94</c:v>
                </c:pt>
                <c:pt idx="572">
                  <c:v>18.79</c:v>
                </c:pt>
                <c:pt idx="573">
                  <c:v>24.26</c:v>
                </c:pt>
                <c:pt idx="574">
                  <c:v>10.050000000000001</c:v>
                </c:pt>
                <c:pt idx="575">
                  <c:v>29.12</c:v>
                </c:pt>
                <c:pt idx="576">
                  <c:v>4.08</c:v>
                </c:pt>
                <c:pt idx="577">
                  <c:v>30.1</c:v>
                </c:pt>
                <c:pt idx="578">
                  <c:v>2.9</c:v>
                </c:pt>
                <c:pt idx="579">
                  <c:v>22.52</c:v>
                </c:pt>
                <c:pt idx="580">
                  <c:v>22.52</c:v>
                </c:pt>
                <c:pt idx="581">
                  <c:v>22.52</c:v>
                </c:pt>
                <c:pt idx="582">
                  <c:v>3.94</c:v>
                </c:pt>
                <c:pt idx="583">
                  <c:v>22.52</c:v>
                </c:pt>
                <c:pt idx="584">
                  <c:v>2.9</c:v>
                </c:pt>
                <c:pt idx="585">
                  <c:v>4.08</c:v>
                </c:pt>
                <c:pt idx="586">
                  <c:v>3.94</c:v>
                </c:pt>
                <c:pt idx="587">
                  <c:v>3.94</c:v>
                </c:pt>
                <c:pt idx="588">
                  <c:v>15.26</c:v>
                </c:pt>
                <c:pt idx="589">
                  <c:v>29.12</c:v>
                </c:pt>
                <c:pt idx="590">
                  <c:v>3.94</c:v>
                </c:pt>
                <c:pt idx="591">
                  <c:v>10.050000000000001</c:v>
                </c:pt>
                <c:pt idx="592">
                  <c:v>18.79</c:v>
                </c:pt>
                <c:pt idx="593">
                  <c:v>30.1</c:v>
                </c:pt>
                <c:pt idx="594">
                  <c:v>24.26</c:v>
                </c:pt>
                <c:pt idx="595">
                  <c:v>3.94</c:v>
                </c:pt>
                <c:pt idx="596">
                  <c:v>22.52</c:v>
                </c:pt>
                <c:pt idx="597">
                  <c:v>22.52</c:v>
                </c:pt>
                <c:pt idx="598">
                  <c:v>22.52</c:v>
                </c:pt>
                <c:pt idx="599">
                  <c:v>22.52</c:v>
                </c:pt>
                <c:pt idx="600">
                  <c:v>4.08</c:v>
                </c:pt>
                <c:pt idx="601">
                  <c:v>3.94</c:v>
                </c:pt>
                <c:pt idx="602">
                  <c:v>2.9</c:v>
                </c:pt>
                <c:pt idx="603">
                  <c:v>15.26</c:v>
                </c:pt>
                <c:pt idx="604">
                  <c:v>29.12</c:v>
                </c:pt>
                <c:pt idx="605">
                  <c:v>3.94</c:v>
                </c:pt>
                <c:pt idx="606">
                  <c:v>18.79</c:v>
                </c:pt>
                <c:pt idx="607">
                  <c:v>10.050000000000001</c:v>
                </c:pt>
                <c:pt idx="608">
                  <c:v>3.94</c:v>
                </c:pt>
                <c:pt idx="609">
                  <c:v>24.26</c:v>
                </c:pt>
                <c:pt idx="610">
                  <c:v>30.1</c:v>
                </c:pt>
                <c:pt idx="611">
                  <c:v>30.1</c:v>
                </c:pt>
                <c:pt idx="612">
                  <c:v>4.3</c:v>
                </c:pt>
                <c:pt idx="613">
                  <c:v>24.26</c:v>
                </c:pt>
                <c:pt idx="614">
                  <c:v>22.52</c:v>
                </c:pt>
                <c:pt idx="615">
                  <c:v>4.1500000000000004</c:v>
                </c:pt>
                <c:pt idx="616">
                  <c:v>22.52</c:v>
                </c:pt>
                <c:pt idx="617">
                  <c:v>22.52</c:v>
                </c:pt>
                <c:pt idx="618">
                  <c:v>22.52</c:v>
                </c:pt>
                <c:pt idx="619">
                  <c:v>3.94</c:v>
                </c:pt>
                <c:pt idx="620">
                  <c:v>4.08</c:v>
                </c:pt>
                <c:pt idx="621">
                  <c:v>3.94</c:v>
                </c:pt>
                <c:pt idx="622">
                  <c:v>4.1500000000000004</c:v>
                </c:pt>
                <c:pt idx="623">
                  <c:v>15.26</c:v>
                </c:pt>
                <c:pt idx="624">
                  <c:v>29.12</c:v>
                </c:pt>
                <c:pt idx="625">
                  <c:v>18.79</c:v>
                </c:pt>
                <c:pt idx="626">
                  <c:v>10.050000000000001</c:v>
                </c:pt>
                <c:pt idx="627">
                  <c:v>30.1</c:v>
                </c:pt>
                <c:pt idx="628">
                  <c:v>2.9</c:v>
                </c:pt>
                <c:pt idx="629">
                  <c:v>3.94</c:v>
                </c:pt>
                <c:pt idx="630">
                  <c:v>30.1</c:v>
                </c:pt>
                <c:pt idx="631">
                  <c:v>24.26</c:v>
                </c:pt>
                <c:pt idx="632">
                  <c:v>24.26</c:v>
                </c:pt>
                <c:pt idx="633">
                  <c:v>3.94</c:v>
                </c:pt>
                <c:pt idx="634">
                  <c:v>3.94</c:v>
                </c:pt>
                <c:pt idx="635">
                  <c:v>22.52</c:v>
                </c:pt>
                <c:pt idx="636">
                  <c:v>22.52</c:v>
                </c:pt>
                <c:pt idx="637">
                  <c:v>22.52</c:v>
                </c:pt>
                <c:pt idx="638">
                  <c:v>2.9</c:v>
                </c:pt>
                <c:pt idx="639">
                  <c:v>15.26</c:v>
                </c:pt>
                <c:pt idx="640">
                  <c:v>22.52</c:v>
                </c:pt>
                <c:pt idx="641">
                  <c:v>29.12</c:v>
                </c:pt>
                <c:pt idx="642">
                  <c:v>30.1</c:v>
                </c:pt>
                <c:pt idx="643">
                  <c:v>10.050000000000001</c:v>
                </c:pt>
                <c:pt idx="644">
                  <c:v>30.1</c:v>
                </c:pt>
                <c:pt idx="645">
                  <c:v>3.94</c:v>
                </c:pt>
                <c:pt idx="646">
                  <c:v>18.79</c:v>
                </c:pt>
                <c:pt idx="647">
                  <c:v>4.08</c:v>
                </c:pt>
                <c:pt idx="648">
                  <c:v>4.08</c:v>
                </c:pt>
                <c:pt idx="649">
                  <c:v>3.94</c:v>
                </c:pt>
                <c:pt idx="650">
                  <c:v>22.52</c:v>
                </c:pt>
                <c:pt idx="651">
                  <c:v>22.52</c:v>
                </c:pt>
                <c:pt idx="652">
                  <c:v>22.52</c:v>
                </c:pt>
                <c:pt idx="653">
                  <c:v>22.52</c:v>
                </c:pt>
                <c:pt idx="654">
                  <c:v>3.94</c:v>
                </c:pt>
                <c:pt idx="655">
                  <c:v>29.12</c:v>
                </c:pt>
                <c:pt idx="656">
                  <c:v>15.26</c:v>
                </c:pt>
                <c:pt idx="657">
                  <c:v>4.1500000000000004</c:v>
                </c:pt>
                <c:pt idx="658">
                  <c:v>18.79</c:v>
                </c:pt>
                <c:pt idx="659">
                  <c:v>10.050000000000001</c:v>
                </c:pt>
                <c:pt idx="660">
                  <c:v>30.1</c:v>
                </c:pt>
                <c:pt idx="661">
                  <c:v>30.1</c:v>
                </c:pt>
                <c:pt idx="662">
                  <c:v>3.94</c:v>
                </c:pt>
                <c:pt idx="663">
                  <c:v>2.9</c:v>
                </c:pt>
                <c:pt idx="664">
                  <c:v>4.1500000000000004</c:v>
                </c:pt>
                <c:pt idx="665">
                  <c:v>4.08</c:v>
                </c:pt>
                <c:pt idx="666">
                  <c:v>22.52</c:v>
                </c:pt>
                <c:pt idx="667">
                  <c:v>22.52</c:v>
                </c:pt>
                <c:pt idx="668">
                  <c:v>3.94</c:v>
                </c:pt>
                <c:pt idx="669">
                  <c:v>4.1500000000000004</c:v>
                </c:pt>
                <c:pt idx="670">
                  <c:v>22.52</c:v>
                </c:pt>
                <c:pt idx="671">
                  <c:v>18.79</c:v>
                </c:pt>
                <c:pt idx="672">
                  <c:v>15.26</c:v>
                </c:pt>
                <c:pt idx="673">
                  <c:v>29.12</c:v>
                </c:pt>
                <c:pt idx="674">
                  <c:v>30.1</c:v>
                </c:pt>
                <c:pt idx="675">
                  <c:v>30.1</c:v>
                </c:pt>
                <c:pt idx="676">
                  <c:v>30.1</c:v>
                </c:pt>
                <c:pt idx="677">
                  <c:v>3.94</c:v>
                </c:pt>
                <c:pt idx="678">
                  <c:v>30.1</c:v>
                </c:pt>
                <c:pt idx="679">
                  <c:v>3.94</c:v>
                </c:pt>
                <c:pt idx="680">
                  <c:v>22.52</c:v>
                </c:pt>
                <c:pt idx="681">
                  <c:v>22.52</c:v>
                </c:pt>
                <c:pt idx="682">
                  <c:v>4.1500000000000004</c:v>
                </c:pt>
                <c:pt idx="683">
                  <c:v>22.52</c:v>
                </c:pt>
                <c:pt idx="684">
                  <c:v>4.08</c:v>
                </c:pt>
                <c:pt idx="685">
                  <c:v>15.26</c:v>
                </c:pt>
                <c:pt idx="686">
                  <c:v>30.1</c:v>
                </c:pt>
                <c:pt idx="687">
                  <c:v>18.79</c:v>
                </c:pt>
                <c:pt idx="688">
                  <c:v>3.94</c:v>
                </c:pt>
                <c:pt idx="689">
                  <c:v>3.94</c:v>
                </c:pt>
                <c:pt idx="690">
                  <c:v>30.1</c:v>
                </c:pt>
                <c:pt idx="691">
                  <c:v>3.94</c:v>
                </c:pt>
                <c:pt idx="692">
                  <c:v>4.1500000000000004</c:v>
                </c:pt>
                <c:pt idx="693">
                  <c:v>30.1</c:v>
                </c:pt>
                <c:pt idx="694">
                  <c:v>29.12</c:v>
                </c:pt>
                <c:pt idx="695">
                  <c:v>30.1</c:v>
                </c:pt>
                <c:pt idx="696">
                  <c:v>22.52</c:v>
                </c:pt>
                <c:pt idx="697">
                  <c:v>22.52</c:v>
                </c:pt>
                <c:pt idx="698">
                  <c:v>4.1500000000000004</c:v>
                </c:pt>
                <c:pt idx="699">
                  <c:v>4.1500000000000004</c:v>
                </c:pt>
                <c:pt idx="700">
                  <c:v>4.08</c:v>
                </c:pt>
                <c:pt idx="701">
                  <c:v>15.26</c:v>
                </c:pt>
                <c:pt idx="702">
                  <c:v>22.52</c:v>
                </c:pt>
                <c:pt idx="703">
                  <c:v>3.94</c:v>
                </c:pt>
                <c:pt idx="704">
                  <c:v>30.1</c:v>
                </c:pt>
                <c:pt idx="705">
                  <c:v>30.1</c:v>
                </c:pt>
                <c:pt idx="706">
                  <c:v>4.1500000000000004</c:v>
                </c:pt>
                <c:pt idx="707">
                  <c:v>30.1</c:v>
                </c:pt>
                <c:pt idx="708">
                  <c:v>30.1</c:v>
                </c:pt>
                <c:pt idx="709">
                  <c:v>11.41</c:v>
                </c:pt>
                <c:pt idx="710">
                  <c:v>18.79</c:v>
                </c:pt>
                <c:pt idx="711">
                  <c:v>2.9</c:v>
                </c:pt>
                <c:pt idx="712">
                  <c:v>3.94</c:v>
                </c:pt>
                <c:pt idx="713">
                  <c:v>3.94</c:v>
                </c:pt>
                <c:pt idx="714">
                  <c:v>3.94</c:v>
                </c:pt>
                <c:pt idx="715">
                  <c:v>22.52</c:v>
                </c:pt>
                <c:pt idx="716">
                  <c:v>4.08</c:v>
                </c:pt>
                <c:pt idx="717">
                  <c:v>15.26</c:v>
                </c:pt>
                <c:pt idx="718">
                  <c:v>4.1500000000000004</c:v>
                </c:pt>
                <c:pt idx="719">
                  <c:v>30.1</c:v>
                </c:pt>
                <c:pt idx="720">
                  <c:v>2.9</c:v>
                </c:pt>
                <c:pt idx="721">
                  <c:v>30.1</c:v>
                </c:pt>
                <c:pt idx="722">
                  <c:v>30.1</c:v>
                </c:pt>
                <c:pt idx="723">
                  <c:v>18.79</c:v>
                </c:pt>
                <c:pt idx="724">
                  <c:v>11.41</c:v>
                </c:pt>
                <c:pt idx="725">
                  <c:v>4.1500000000000004</c:v>
                </c:pt>
                <c:pt idx="726">
                  <c:v>2.9</c:v>
                </c:pt>
                <c:pt idx="727">
                  <c:v>30.1</c:v>
                </c:pt>
                <c:pt idx="728">
                  <c:v>30.1</c:v>
                </c:pt>
                <c:pt idx="729">
                  <c:v>22.52</c:v>
                </c:pt>
                <c:pt idx="730">
                  <c:v>4.1500000000000004</c:v>
                </c:pt>
                <c:pt idx="731">
                  <c:v>22.52</c:v>
                </c:pt>
                <c:pt idx="732">
                  <c:v>3.94</c:v>
                </c:pt>
                <c:pt idx="733">
                  <c:v>4.08</c:v>
                </c:pt>
                <c:pt idx="734">
                  <c:v>30.1</c:v>
                </c:pt>
                <c:pt idx="735">
                  <c:v>30.1</c:v>
                </c:pt>
                <c:pt idx="736">
                  <c:v>15.26</c:v>
                </c:pt>
                <c:pt idx="737">
                  <c:v>2.9</c:v>
                </c:pt>
                <c:pt idx="738">
                  <c:v>18.79</c:v>
                </c:pt>
                <c:pt idx="739">
                  <c:v>30.1</c:v>
                </c:pt>
                <c:pt idx="740">
                  <c:v>4.1500000000000004</c:v>
                </c:pt>
                <c:pt idx="741">
                  <c:v>30.1</c:v>
                </c:pt>
                <c:pt idx="742">
                  <c:v>4.1500000000000004</c:v>
                </c:pt>
                <c:pt idx="743">
                  <c:v>30.1</c:v>
                </c:pt>
                <c:pt idx="744">
                  <c:v>11.41</c:v>
                </c:pt>
                <c:pt idx="745">
                  <c:v>18.22</c:v>
                </c:pt>
                <c:pt idx="746">
                  <c:v>18.79</c:v>
                </c:pt>
                <c:pt idx="747">
                  <c:v>4.1500000000000004</c:v>
                </c:pt>
                <c:pt idx="748">
                  <c:v>22.52</c:v>
                </c:pt>
                <c:pt idx="749">
                  <c:v>3.94</c:v>
                </c:pt>
                <c:pt idx="750">
                  <c:v>5.13</c:v>
                </c:pt>
                <c:pt idx="751">
                  <c:v>5.13</c:v>
                </c:pt>
                <c:pt idx="752">
                  <c:v>15.26</c:v>
                </c:pt>
                <c:pt idx="753">
                  <c:v>18.79</c:v>
                </c:pt>
                <c:pt idx="754">
                  <c:v>30.1</c:v>
                </c:pt>
                <c:pt idx="755">
                  <c:v>2.9</c:v>
                </c:pt>
                <c:pt idx="756">
                  <c:v>30.1</c:v>
                </c:pt>
                <c:pt idx="757">
                  <c:v>11.41</c:v>
                </c:pt>
                <c:pt idx="758">
                  <c:v>30.1</c:v>
                </c:pt>
                <c:pt idx="759">
                  <c:v>5.13</c:v>
                </c:pt>
                <c:pt idx="760">
                  <c:v>30.1</c:v>
                </c:pt>
                <c:pt idx="761">
                  <c:v>18.79</c:v>
                </c:pt>
                <c:pt idx="762">
                  <c:v>29.4</c:v>
                </c:pt>
                <c:pt idx="763">
                  <c:v>3.94</c:v>
                </c:pt>
                <c:pt idx="764">
                  <c:v>5.13</c:v>
                </c:pt>
                <c:pt idx="765">
                  <c:v>18.22</c:v>
                </c:pt>
                <c:pt idx="766">
                  <c:v>5.13</c:v>
                </c:pt>
                <c:pt idx="767">
                  <c:v>2.9</c:v>
                </c:pt>
                <c:pt idx="768">
                  <c:v>5.13</c:v>
                </c:pt>
                <c:pt idx="769">
                  <c:v>11.41</c:v>
                </c:pt>
                <c:pt idx="770">
                  <c:v>30.1</c:v>
                </c:pt>
                <c:pt idx="771">
                  <c:v>30.1</c:v>
                </c:pt>
                <c:pt idx="772">
                  <c:v>15.26</c:v>
                </c:pt>
                <c:pt idx="773">
                  <c:v>22.52</c:v>
                </c:pt>
                <c:pt idx="774">
                  <c:v>18.79</c:v>
                </c:pt>
                <c:pt idx="775">
                  <c:v>30.1</c:v>
                </c:pt>
                <c:pt idx="776">
                  <c:v>5.13</c:v>
                </c:pt>
                <c:pt idx="777">
                  <c:v>30.1</c:v>
                </c:pt>
                <c:pt idx="778">
                  <c:v>18.79</c:v>
                </c:pt>
                <c:pt idx="779">
                  <c:v>5.13</c:v>
                </c:pt>
                <c:pt idx="780">
                  <c:v>3.94</c:v>
                </c:pt>
                <c:pt idx="781">
                  <c:v>5.13</c:v>
                </c:pt>
                <c:pt idx="782">
                  <c:v>3.94</c:v>
                </c:pt>
                <c:pt idx="783">
                  <c:v>30.33</c:v>
                </c:pt>
                <c:pt idx="784">
                  <c:v>19.68</c:v>
                </c:pt>
                <c:pt idx="785">
                  <c:v>29.4</c:v>
                </c:pt>
                <c:pt idx="786">
                  <c:v>15.26</c:v>
                </c:pt>
                <c:pt idx="787">
                  <c:v>22.52</c:v>
                </c:pt>
                <c:pt idx="788">
                  <c:v>30.1</c:v>
                </c:pt>
                <c:pt idx="789">
                  <c:v>30.1</c:v>
                </c:pt>
                <c:pt idx="790">
                  <c:v>2.9</c:v>
                </c:pt>
                <c:pt idx="791">
                  <c:v>18.79</c:v>
                </c:pt>
                <c:pt idx="792">
                  <c:v>3.94</c:v>
                </c:pt>
                <c:pt idx="793">
                  <c:v>5.13</c:v>
                </c:pt>
                <c:pt idx="794">
                  <c:v>30.1</c:v>
                </c:pt>
                <c:pt idx="795">
                  <c:v>11.41</c:v>
                </c:pt>
                <c:pt idx="796">
                  <c:v>29.4</c:v>
                </c:pt>
                <c:pt idx="797">
                  <c:v>5.13</c:v>
                </c:pt>
                <c:pt idx="798">
                  <c:v>5.13</c:v>
                </c:pt>
                <c:pt idx="799">
                  <c:v>18.79</c:v>
                </c:pt>
                <c:pt idx="800">
                  <c:v>5.13</c:v>
                </c:pt>
                <c:pt idx="801">
                  <c:v>30.1</c:v>
                </c:pt>
                <c:pt idx="802">
                  <c:v>5.13</c:v>
                </c:pt>
                <c:pt idx="803">
                  <c:v>30.33</c:v>
                </c:pt>
                <c:pt idx="804">
                  <c:v>19.68</c:v>
                </c:pt>
                <c:pt idx="805">
                  <c:v>2.9</c:v>
                </c:pt>
                <c:pt idx="806">
                  <c:v>5.13</c:v>
                </c:pt>
                <c:pt idx="807">
                  <c:v>2.9</c:v>
                </c:pt>
                <c:pt idx="808">
                  <c:v>15.26</c:v>
                </c:pt>
                <c:pt idx="809">
                  <c:v>30.1</c:v>
                </c:pt>
                <c:pt idx="810">
                  <c:v>5.13</c:v>
                </c:pt>
                <c:pt idx="811">
                  <c:v>3.94</c:v>
                </c:pt>
                <c:pt idx="812">
                  <c:v>18.79</c:v>
                </c:pt>
                <c:pt idx="813">
                  <c:v>3.94</c:v>
                </c:pt>
                <c:pt idx="814">
                  <c:v>29.4</c:v>
                </c:pt>
                <c:pt idx="815">
                  <c:v>30.33</c:v>
                </c:pt>
                <c:pt idx="816">
                  <c:v>11.41</c:v>
                </c:pt>
                <c:pt idx="817">
                  <c:v>18.79</c:v>
                </c:pt>
                <c:pt idx="818">
                  <c:v>30.1</c:v>
                </c:pt>
                <c:pt idx="819">
                  <c:v>21.25</c:v>
                </c:pt>
                <c:pt idx="820">
                  <c:v>30.1</c:v>
                </c:pt>
                <c:pt idx="821">
                  <c:v>3.94</c:v>
                </c:pt>
                <c:pt idx="822">
                  <c:v>30.1</c:v>
                </c:pt>
                <c:pt idx="823">
                  <c:v>5.13</c:v>
                </c:pt>
                <c:pt idx="824">
                  <c:v>3.94</c:v>
                </c:pt>
                <c:pt idx="825">
                  <c:v>5.13</c:v>
                </c:pt>
                <c:pt idx="826">
                  <c:v>5.13</c:v>
                </c:pt>
                <c:pt idx="827">
                  <c:v>5.13</c:v>
                </c:pt>
                <c:pt idx="828">
                  <c:v>15.26</c:v>
                </c:pt>
                <c:pt idx="829">
                  <c:v>30.1</c:v>
                </c:pt>
                <c:pt idx="830">
                  <c:v>30.1</c:v>
                </c:pt>
                <c:pt idx="831">
                  <c:v>30.1</c:v>
                </c:pt>
                <c:pt idx="832">
                  <c:v>18.79</c:v>
                </c:pt>
                <c:pt idx="833">
                  <c:v>11.41</c:v>
                </c:pt>
                <c:pt idx="834">
                  <c:v>30.33</c:v>
                </c:pt>
                <c:pt idx="835">
                  <c:v>29.4</c:v>
                </c:pt>
                <c:pt idx="836">
                  <c:v>29.4</c:v>
                </c:pt>
                <c:pt idx="837">
                  <c:v>18.79</c:v>
                </c:pt>
                <c:pt idx="838">
                  <c:v>21.25</c:v>
                </c:pt>
                <c:pt idx="839">
                  <c:v>2.9</c:v>
                </c:pt>
                <c:pt idx="840">
                  <c:v>2.9</c:v>
                </c:pt>
                <c:pt idx="841">
                  <c:v>5.13</c:v>
                </c:pt>
                <c:pt idx="842">
                  <c:v>5.13</c:v>
                </c:pt>
                <c:pt idx="843">
                  <c:v>2.9</c:v>
                </c:pt>
                <c:pt idx="844">
                  <c:v>4.5999999999999996</c:v>
                </c:pt>
                <c:pt idx="845">
                  <c:v>15.26</c:v>
                </c:pt>
                <c:pt idx="846">
                  <c:v>30.1</c:v>
                </c:pt>
                <c:pt idx="847">
                  <c:v>30.1</c:v>
                </c:pt>
                <c:pt idx="848">
                  <c:v>4.5999999999999996</c:v>
                </c:pt>
                <c:pt idx="849">
                  <c:v>30.1</c:v>
                </c:pt>
                <c:pt idx="850">
                  <c:v>18.79</c:v>
                </c:pt>
                <c:pt idx="851">
                  <c:v>11.61</c:v>
                </c:pt>
                <c:pt idx="852">
                  <c:v>29.4</c:v>
                </c:pt>
                <c:pt idx="853">
                  <c:v>2.9</c:v>
                </c:pt>
                <c:pt idx="854">
                  <c:v>2.9</c:v>
                </c:pt>
                <c:pt idx="855">
                  <c:v>30.33</c:v>
                </c:pt>
                <c:pt idx="856">
                  <c:v>29.4</c:v>
                </c:pt>
                <c:pt idx="857">
                  <c:v>18.79</c:v>
                </c:pt>
                <c:pt idx="858">
                  <c:v>2.9</c:v>
                </c:pt>
                <c:pt idx="859">
                  <c:v>21.25</c:v>
                </c:pt>
                <c:pt idx="860">
                  <c:v>3.9</c:v>
                </c:pt>
                <c:pt idx="861">
                  <c:v>22.53</c:v>
                </c:pt>
                <c:pt idx="862">
                  <c:v>18.79</c:v>
                </c:pt>
                <c:pt idx="863">
                  <c:v>4.5999999999999996</c:v>
                </c:pt>
                <c:pt idx="864">
                  <c:v>4.5999999999999996</c:v>
                </c:pt>
                <c:pt idx="865">
                  <c:v>4.5999999999999996</c:v>
                </c:pt>
                <c:pt idx="866">
                  <c:v>2.9</c:v>
                </c:pt>
                <c:pt idx="867">
                  <c:v>30.1</c:v>
                </c:pt>
                <c:pt idx="868">
                  <c:v>15.26</c:v>
                </c:pt>
                <c:pt idx="869">
                  <c:v>30.1</c:v>
                </c:pt>
                <c:pt idx="870">
                  <c:v>18.79</c:v>
                </c:pt>
                <c:pt idx="871">
                  <c:v>11.61</c:v>
                </c:pt>
                <c:pt idx="872">
                  <c:v>29.4</c:v>
                </c:pt>
                <c:pt idx="873">
                  <c:v>29.4</c:v>
                </c:pt>
                <c:pt idx="874">
                  <c:v>30.33</c:v>
                </c:pt>
                <c:pt idx="875">
                  <c:v>21.82</c:v>
                </c:pt>
                <c:pt idx="876">
                  <c:v>4.5999999999999996</c:v>
                </c:pt>
                <c:pt idx="877">
                  <c:v>4.5999999999999996</c:v>
                </c:pt>
                <c:pt idx="878">
                  <c:v>30.1</c:v>
                </c:pt>
                <c:pt idx="879">
                  <c:v>22.53</c:v>
                </c:pt>
                <c:pt idx="880">
                  <c:v>3.9</c:v>
                </c:pt>
                <c:pt idx="881">
                  <c:v>2.9</c:v>
                </c:pt>
                <c:pt idx="882">
                  <c:v>2.9</c:v>
                </c:pt>
                <c:pt idx="883">
                  <c:v>4.5999999999999996</c:v>
                </c:pt>
                <c:pt idx="884">
                  <c:v>4.5999999999999996</c:v>
                </c:pt>
                <c:pt idx="885">
                  <c:v>30.1</c:v>
                </c:pt>
                <c:pt idx="886">
                  <c:v>11.61</c:v>
                </c:pt>
                <c:pt idx="887">
                  <c:v>15.26</c:v>
                </c:pt>
                <c:pt idx="888">
                  <c:v>18.79</c:v>
                </c:pt>
                <c:pt idx="889">
                  <c:v>29.4</c:v>
                </c:pt>
                <c:pt idx="890">
                  <c:v>18.79</c:v>
                </c:pt>
                <c:pt idx="891">
                  <c:v>29.4</c:v>
                </c:pt>
                <c:pt idx="892">
                  <c:v>21.82</c:v>
                </c:pt>
                <c:pt idx="893">
                  <c:v>30.33</c:v>
                </c:pt>
                <c:pt idx="894">
                  <c:v>4.5999999999999996</c:v>
                </c:pt>
                <c:pt idx="895">
                  <c:v>3.9</c:v>
                </c:pt>
                <c:pt idx="896">
                  <c:v>30.1</c:v>
                </c:pt>
                <c:pt idx="897">
                  <c:v>2.9</c:v>
                </c:pt>
                <c:pt idx="898">
                  <c:v>2.9</c:v>
                </c:pt>
                <c:pt idx="899">
                  <c:v>4.5999999999999996</c:v>
                </c:pt>
                <c:pt idx="900">
                  <c:v>2.9</c:v>
                </c:pt>
                <c:pt idx="901">
                  <c:v>4.5999999999999996</c:v>
                </c:pt>
                <c:pt idx="902">
                  <c:v>4.5999999999999996</c:v>
                </c:pt>
                <c:pt idx="903">
                  <c:v>11.61</c:v>
                </c:pt>
                <c:pt idx="904">
                  <c:v>15.26</c:v>
                </c:pt>
                <c:pt idx="905">
                  <c:v>30.1</c:v>
                </c:pt>
                <c:pt idx="906">
                  <c:v>29.4</c:v>
                </c:pt>
                <c:pt idx="907">
                  <c:v>18.79</c:v>
                </c:pt>
                <c:pt idx="908">
                  <c:v>29.4</c:v>
                </c:pt>
                <c:pt idx="909">
                  <c:v>18.79</c:v>
                </c:pt>
                <c:pt idx="910">
                  <c:v>21.82</c:v>
                </c:pt>
                <c:pt idx="911">
                  <c:v>30.33</c:v>
                </c:pt>
                <c:pt idx="912">
                  <c:v>4.5999999999999996</c:v>
                </c:pt>
                <c:pt idx="913">
                  <c:v>3.9</c:v>
                </c:pt>
                <c:pt idx="914">
                  <c:v>2.9</c:v>
                </c:pt>
                <c:pt idx="915">
                  <c:v>2.9</c:v>
                </c:pt>
                <c:pt idx="916">
                  <c:v>4.5999999999999996</c:v>
                </c:pt>
                <c:pt idx="917">
                  <c:v>2.9</c:v>
                </c:pt>
                <c:pt idx="918">
                  <c:v>4.5999999999999996</c:v>
                </c:pt>
                <c:pt idx="919">
                  <c:v>4.5999999999999996</c:v>
                </c:pt>
                <c:pt idx="920">
                  <c:v>15.26</c:v>
                </c:pt>
                <c:pt idx="921">
                  <c:v>29.4</c:v>
                </c:pt>
                <c:pt idx="922">
                  <c:v>18.79</c:v>
                </c:pt>
                <c:pt idx="923">
                  <c:v>29.4</c:v>
                </c:pt>
                <c:pt idx="924">
                  <c:v>18.79</c:v>
                </c:pt>
                <c:pt idx="925">
                  <c:v>27.48</c:v>
                </c:pt>
                <c:pt idx="926">
                  <c:v>21.82</c:v>
                </c:pt>
                <c:pt idx="927">
                  <c:v>26.66</c:v>
                </c:pt>
                <c:pt idx="928">
                  <c:v>30.33</c:v>
                </c:pt>
                <c:pt idx="929">
                  <c:v>11.61</c:v>
                </c:pt>
                <c:pt idx="930">
                  <c:v>3.94</c:v>
                </c:pt>
                <c:pt idx="931">
                  <c:v>2.9</c:v>
                </c:pt>
                <c:pt idx="932">
                  <c:v>26.66</c:v>
                </c:pt>
                <c:pt idx="933">
                  <c:v>3.9</c:v>
                </c:pt>
                <c:pt idx="934">
                  <c:v>30.1</c:v>
                </c:pt>
                <c:pt idx="935">
                  <c:v>3.94</c:v>
                </c:pt>
                <c:pt idx="936">
                  <c:v>2.9</c:v>
                </c:pt>
                <c:pt idx="937">
                  <c:v>4.5999999999999996</c:v>
                </c:pt>
                <c:pt idx="938">
                  <c:v>3.9</c:v>
                </c:pt>
                <c:pt idx="939">
                  <c:v>4.5999999999999996</c:v>
                </c:pt>
                <c:pt idx="940">
                  <c:v>3.94</c:v>
                </c:pt>
                <c:pt idx="941">
                  <c:v>26.66</c:v>
                </c:pt>
                <c:pt idx="942">
                  <c:v>15.26</c:v>
                </c:pt>
                <c:pt idx="943">
                  <c:v>2.9</c:v>
                </c:pt>
                <c:pt idx="944">
                  <c:v>11.61</c:v>
                </c:pt>
                <c:pt idx="945">
                  <c:v>29.4</c:v>
                </c:pt>
                <c:pt idx="946">
                  <c:v>30.1</c:v>
                </c:pt>
                <c:pt idx="947">
                  <c:v>4.5999999999999996</c:v>
                </c:pt>
                <c:pt idx="948">
                  <c:v>18.79</c:v>
                </c:pt>
                <c:pt idx="949">
                  <c:v>29.4</c:v>
                </c:pt>
                <c:pt idx="950">
                  <c:v>18.79</c:v>
                </c:pt>
                <c:pt idx="951">
                  <c:v>26.66</c:v>
                </c:pt>
                <c:pt idx="952">
                  <c:v>27.48</c:v>
                </c:pt>
                <c:pt idx="953">
                  <c:v>21.82</c:v>
                </c:pt>
                <c:pt idx="954">
                  <c:v>2.9</c:v>
                </c:pt>
                <c:pt idx="955">
                  <c:v>4.5999999999999996</c:v>
                </c:pt>
                <c:pt idx="956">
                  <c:v>3.94</c:v>
                </c:pt>
                <c:pt idx="957">
                  <c:v>4.5999999999999996</c:v>
                </c:pt>
                <c:pt idx="958">
                  <c:v>4.5999999999999996</c:v>
                </c:pt>
                <c:pt idx="959">
                  <c:v>4.5999999999999996</c:v>
                </c:pt>
                <c:pt idx="960">
                  <c:v>11.41</c:v>
                </c:pt>
                <c:pt idx="961">
                  <c:v>26.66</c:v>
                </c:pt>
                <c:pt idx="962">
                  <c:v>15.26</c:v>
                </c:pt>
                <c:pt idx="963">
                  <c:v>29.4</c:v>
                </c:pt>
                <c:pt idx="964">
                  <c:v>30.1</c:v>
                </c:pt>
                <c:pt idx="965">
                  <c:v>26.66</c:v>
                </c:pt>
                <c:pt idx="966">
                  <c:v>29.4</c:v>
                </c:pt>
                <c:pt idx="967">
                  <c:v>18.79</c:v>
                </c:pt>
                <c:pt idx="968">
                  <c:v>20.2</c:v>
                </c:pt>
                <c:pt idx="969">
                  <c:v>4.5999999999999996</c:v>
                </c:pt>
                <c:pt idx="970">
                  <c:v>27.48</c:v>
                </c:pt>
                <c:pt idx="971">
                  <c:v>21.82</c:v>
                </c:pt>
                <c:pt idx="972">
                  <c:v>4.5999999999999996</c:v>
                </c:pt>
                <c:pt idx="973">
                  <c:v>3.94</c:v>
                </c:pt>
                <c:pt idx="974">
                  <c:v>3.94</c:v>
                </c:pt>
                <c:pt idx="975">
                  <c:v>2.9</c:v>
                </c:pt>
                <c:pt idx="976">
                  <c:v>4.5999999999999996</c:v>
                </c:pt>
                <c:pt idx="977">
                  <c:v>2.9</c:v>
                </c:pt>
                <c:pt idx="978">
                  <c:v>4.5999999999999996</c:v>
                </c:pt>
                <c:pt idx="979">
                  <c:v>4.5999999999999996</c:v>
                </c:pt>
                <c:pt idx="980">
                  <c:v>4.5999999999999996</c:v>
                </c:pt>
                <c:pt idx="981">
                  <c:v>2.9</c:v>
                </c:pt>
                <c:pt idx="982">
                  <c:v>3.94</c:v>
                </c:pt>
                <c:pt idx="983">
                  <c:v>3.94</c:v>
                </c:pt>
                <c:pt idx="984">
                  <c:v>11.41</c:v>
                </c:pt>
                <c:pt idx="985">
                  <c:v>15.26</c:v>
                </c:pt>
                <c:pt idx="986">
                  <c:v>29.4</c:v>
                </c:pt>
                <c:pt idx="987">
                  <c:v>30.1</c:v>
                </c:pt>
                <c:pt idx="988">
                  <c:v>26.82</c:v>
                </c:pt>
                <c:pt idx="989">
                  <c:v>26.82</c:v>
                </c:pt>
                <c:pt idx="990">
                  <c:v>18.79</c:v>
                </c:pt>
                <c:pt idx="991">
                  <c:v>27.48</c:v>
                </c:pt>
                <c:pt idx="992">
                  <c:v>21.82</c:v>
                </c:pt>
                <c:pt idx="993">
                  <c:v>4.5999999999999996</c:v>
                </c:pt>
                <c:pt idx="994">
                  <c:v>4.5999999999999996</c:v>
                </c:pt>
                <c:pt idx="995">
                  <c:v>29.4</c:v>
                </c:pt>
                <c:pt idx="996">
                  <c:v>18.79</c:v>
                </c:pt>
                <c:pt idx="997">
                  <c:v>4.5999999999999996</c:v>
                </c:pt>
                <c:pt idx="998">
                  <c:v>3.9</c:v>
                </c:pt>
                <c:pt idx="999">
                  <c:v>2.9</c:v>
                </c:pt>
                <c:pt idx="1000">
                  <c:v>4.5999999999999996</c:v>
                </c:pt>
                <c:pt idx="1001">
                  <c:v>3.94</c:v>
                </c:pt>
                <c:pt idx="1002">
                  <c:v>3.94</c:v>
                </c:pt>
                <c:pt idx="1003">
                  <c:v>4.5999999999999996</c:v>
                </c:pt>
                <c:pt idx="1004">
                  <c:v>11.41</c:v>
                </c:pt>
                <c:pt idx="1005">
                  <c:v>29.4</c:v>
                </c:pt>
                <c:pt idx="1006">
                  <c:v>15.26</c:v>
                </c:pt>
                <c:pt idx="1007">
                  <c:v>26.82</c:v>
                </c:pt>
                <c:pt idx="1008">
                  <c:v>18.79</c:v>
                </c:pt>
                <c:pt idx="1009">
                  <c:v>26.82</c:v>
                </c:pt>
                <c:pt idx="1010">
                  <c:v>27.48</c:v>
                </c:pt>
                <c:pt idx="1011">
                  <c:v>21.82</c:v>
                </c:pt>
                <c:pt idx="1012">
                  <c:v>15.28</c:v>
                </c:pt>
                <c:pt idx="1013">
                  <c:v>2.9</c:v>
                </c:pt>
                <c:pt idx="1014">
                  <c:v>30.1</c:v>
                </c:pt>
                <c:pt idx="1015">
                  <c:v>4.5999999999999996</c:v>
                </c:pt>
                <c:pt idx="1016">
                  <c:v>15.26</c:v>
                </c:pt>
                <c:pt idx="1017">
                  <c:v>26.82</c:v>
                </c:pt>
                <c:pt idx="1018">
                  <c:v>4.5999999999999996</c:v>
                </c:pt>
                <c:pt idx="1019">
                  <c:v>26.82</c:v>
                </c:pt>
                <c:pt idx="1020">
                  <c:v>29.4</c:v>
                </c:pt>
                <c:pt idx="1021">
                  <c:v>11.41</c:v>
                </c:pt>
                <c:pt idx="1022">
                  <c:v>18.79</c:v>
                </c:pt>
                <c:pt idx="1023">
                  <c:v>21.82</c:v>
                </c:pt>
                <c:pt idx="1024">
                  <c:v>3.94</c:v>
                </c:pt>
                <c:pt idx="1025">
                  <c:v>3.94</c:v>
                </c:pt>
                <c:pt idx="1026">
                  <c:v>2.9</c:v>
                </c:pt>
                <c:pt idx="1027">
                  <c:v>16.100000000000001</c:v>
                </c:pt>
                <c:pt idx="1028">
                  <c:v>4.5999999999999996</c:v>
                </c:pt>
                <c:pt idx="1029">
                  <c:v>3.9</c:v>
                </c:pt>
                <c:pt idx="1030">
                  <c:v>27.48</c:v>
                </c:pt>
                <c:pt idx="1031">
                  <c:v>4.5999999999999996</c:v>
                </c:pt>
                <c:pt idx="1032">
                  <c:v>4.5999999999999996</c:v>
                </c:pt>
                <c:pt idx="1033">
                  <c:v>2.9</c:v>
                </c:pt>
                <c:pt idx="1034">
                  <c:v>3.94</c:v>
                </c:pt>
                <c:pt idx="1035">
                  <c:v>3.94</c:v>
                </c:pt>
                <c:pt idx="1036">
                  <c:v>3.9</c:v>
                </c:pt>
                <c:pt idx="1037">
                  <c:v>26.82</c:v>
                </c:pt>
                <c:pt idx="1038">
                  <c:v>26.82</c:v>
                </c:pt>
                <c:pt idx="1039">
                  <c:v>30.1</c:v>
                </c:pt>
                <c:pt idx="1040">
                  <c:v>15.26</c:v>
                </c:pt>
                <c:pt idx="1041">
                  <c:v>11.41</c:v>
                </c:pt>
                <c:pt idx="1042">
                  <c:v>2.9</c:v>
                </c:pt>
                <c:pt idx="1043">
                  <c:v>18.79</c:v>
                </c:pt>
                <c:pt idx="1044">
                  <c:v>21.82</c:v>
                </c:pt>
                <c:pt idx="1045">
                  <c:v>16.100000000000001</c:v>
                </c:pt>
                <c:pt idx="1046">
                  <c:v>23.41</c:v>
                </c:pt>
                <c:pt idx="1047">
                  <c:v>30.48</c:v>
                </c:pt>
                <c:pt idx="1048">
                  <c:v>3.9</c:v>
                </c:pt>
                <c:pt idx="1049">
                  <c:v>2.9</c:v>
                </c:pt>
                <c:pt idx="1050">
                  <c:v>2.9</c:v>
                </c:pt>
                <c:pt idx="1051">
                  <c:v>2.9</c:v>
                </c:pt>
                <c:pt idx="1052">
                  <c:v>4.5999999999999996</c:v>
                </c:pt>
                <c:pt idx="1053">
                  <c:v>3.94</c:v>
                </c:pt>
                <c:pt idx="1054">
                  <c:v>26.82</c:v>
                </c:pt>
                <c:pt idx="1055">
                  <c:v>26.82</c:v>
                </c:pt>
                <c:pt idx="1056">
                  <c:v>2.9</c:v>
                </c:pt>
                <c:pt idx="1057">
                  <c:v>30.1</c:v>
                </c:pt>
                <c:pt idx="1058">
                  <c:v>15.26</c:v>
                </c:pt>
                <c:pt idx="1059">
                  <c:v>11.41</c:v>
                </c:pt>
                <c:pt idx="1060">
                  <c:v>4.5999999999999996</c:v>
                </c:pt>
                <c:pt idx="1061">
                  <c:v>3.94</c:v>
                </c:pt>
                <c:pt idx="1062">
                  <c:v>3.94</c:v>
                </c:pt>
                <c:pt idx="1063">
                  <c:v>18.79</c:v>
                </c:pt>
                <c:pt idx="1064">
                  <c:v>16.100000000000001</c:v>
                </c:pt>
                <c:pt idx="1065">
                  <c:v>21.82</c:v>
                </c:pt>
                <c:pt idx="1066">
                  <c:v>3.9</c:v>
                </c:pt>
                <c:pt idx="1067">
                  <c:v>23.41</c:v>
                </c:pt>
                <c:pt idx="1068">
                  <c:v>30.48</c:v>
                </c:pt>
                <c:pt idx="1069">
                  <c:v>26.82</c:v>
                </c:pt>
                <c:pt idx="1070">
                  <c:v>2.9</c:v>
                </c:pt>
                <c:pt idx="1071">
                  <c:v>3.9</c:v>
                </c:pt>
                <c:pt idx="1072">
                  <c:v>4.5999999999999996</c:v>
                </c:pt>
                <c:pt idx="1073">
                  <c:v>3.94</c:v>
                </c:pt>
                <c:pt idx="1074">
                  <c:v>26.82</c:v>
                </c:pt>
                <c:pt idx="1075">
                  <c:v>4.5999999999999996</c:v>
                </c:pt>
                <c:pt idx="1076">
                  <c:v>3.94</c:v>
                </c:pt>
                <c:pt idx="1077">
                  <c:v>3.94</c:v>
                </c:pt>
                <c:pt idx="1078">
                  <c:v>26.82</c:v>
                </c:pt>
                <c:pt idx="1079">
                  <c:v>2.9</c:v>
                </c:pt>
                <c:pt idx="1080">
                  <c:v>15.26</c:v>
                </c:pt>
                <c:pt idx="1081">
                  <c:v>30.1</c:v>
                </c:pt>
                <c:pt idx="1082">
                  <c:v>11.41</c:v>
                </c:pt>
                <c:pt idx="1083">
                  <c:v>2.9</c:v>
                </c:pt>
                <c:pt idx="1084">
                  <c:v>21.82</c:v>
                </c:pt>
                <c:pt idx="1085">
                  <c:v>18.79</c:v>
                </c:pt>
                <c:pt idx="1086">
                  <c:v>3.9</c:v>
                </c:pt>
                <c:pt idx="1087">
                  <c:v>30.48</c:v>
                </c:pt>
                <c:pt idx="1088">
                  <c:v>23.41</c:v>
                </c:pt>
                <c:pt idx="1089">
                  <c:v>16.100000000000001</c:v>
                </c:pt>
                <c:pt idx="1090">
                  <c:v>26.82</c:v>
                </c:pt>
                <c:pt idx="1091">
                  <c:v>30.48</c:v>
                </c:pt>
                <c:pt idx="1092">
                  <c:v>3.9</c:v>
                </c:pt>
                <c:pt idx="1093">
                  <c:v>2.9</c:v>
                </c:pt>
                <c:pt idx="1094">
                  <c:v>4.5999999999999996</c:v>
                </c:pt>
                <c:pt idx="1095">
                  <c:v>2.9</c:v>
                </c:pt>
                <c:pt idx="1096">
                  <c:v>3.9</c:v>
                </c:pt>
                <c:pt idx="1097">
                  <c:v>3.94</c:v>
                </c:pt>
                <c:pt idx="1098">
                  <c:v>3.94</c:v>
                </c:pt>
                <c:pt idx="1099">
                  <c:v>15.26</c:v>
                </c:pt>
                <c:pt idx="1100">
                  <c:v>30.1</c:v>
                </c:pt>
                <c:pt idx="1101">
                  <c:v>11.41</c:v>
                </c:pt>
                <c:pt idx="1102">
                  <c:v>4.5999999999999996</c:v>
                </c:pt>
                <c:pt idx="1103">
                  <c:v>3.94</c:v>
                </c:pt>
                <c:pt idx="1104">
                  <c:v>21.82</c:v>
                </c:pt>
                <c:pt idx="1105">
                  <c:v>18.79</c:v>
                </c:pt>
                <c:pt idx="1106">
                  <c:v>16.100000000000001</c:v>
                </c:pt>
                <c:pt idx="1107">
                  <c:v>26.82</c:v>
                </c:pt>
                <c:pt idx="1108">
                  <c:v>26.82</c:v>
                </c:pt>
                <c:pt idx="1109">
                  <c:v>26.82</c:v>
                </c:pt>
                <c:pt idx="1110">
                  <c:v>30.48</c:v>
                </c:pt>
                <c:pt idx="1111">
                  <c:v>23.41</c:v>
                </c:pt>
                <c:pt idx="1112">
                  <c:v>30.48</c:v>
                </c:pt>
                <c:pt idx="1113">
                  <c:v>2.9</c:v>
                </c:pt>
                <c:pt idx="1114">
                  <c:v>3.9</c:v>
                </c:pt>
                <c:pt idx="1115">
                  <c:v>3.9</c:v>
                </c:pt>
                <c:pt idx="1116">
                  <c:v>2.9</c:v>
                </c:pt>
                <c:pt idx="1117">
                  <c:v>2.9</c:v>
                </c:pt>
              </c:numCache>
            </c:numRef>
          </c:xVal>
          <c:yVal>
            <c:numRef>
              <c:f>'smv vs. actual'!$B$25:$B$1142</c:f>
              <c:numCache>
                <c:formatCode>General</c:formatCode>
                <c:ptCount val="1118"/>
                <c:pt idx="0">
                  <c:v>0.73558139922478416</c:v>
                </c:pt>
                <c:pt idx="1">
                  <c:v>0.76026185714968231</c:v>
                </c:pt>
                <c:pt idx="2">
                  <c:v>0.75196469150166301</c:v>
                </c:pt>
                <c:pt idx="3">
                  <c:v>0.75196469150166301</c:v>
                </c:pt>
                <c:pt idx="4">
                  <c:v>0.73587018946152916</c:v>
                </c:pt>
                <c:pt idx="5">
                  <c:v>0.73587018946152916</c:v>
                </c:pt>
                <c:pt idx="6">
                  <c:v>0.76026185714968231</c:v>
                </c:pt>
                <c:pt idx="7">
                  <c:v>0.73344879439959054</c:v>
                </c:pt>
                <c:pt idx="8">
                  <c:v>0.74256790149065321</c:v>
                </c:pt>
                <c:pt idx="9">
                  <c:v>0.73344879439959054</c:v>
                </c:pt>
                <c:pt idx="10">
                  <c:v>0.73344879439959054</c:v>
                </c:pt>
                <c:pt idx="11">
                  <c:v>0.74318991123133471</c:v>
                </c:pt>
                <c:pt idx="12">
                  <c:v>0.75196469150166301</c:v>
                </c:pt>
                <c:pt idx="13">
                  <c:v>0.76026185714968231</c:v>
                </c:pt>
                <c:pt idx="14">
                  <c:v>0.76141701809666229</c:v>
                </c:pt>
                <c:pt idx="15">
                  <c:v>0.76026185714968231</c:v>
                </c:pt>
                <c:pt idx="16">
                  <c:v>0.76141701809666229</c:v>
                </c:pt>
                <c:pt idx="17">
                  <c:v>0.73832490647386151</c:v>
                </c:pt>
                <c:pt idx="18">
                  <c:v>0.7600286034969268</c:v>
                </c:pt>
                <c:pt idx="19">
                  <c:v>0.7600286034969268</c:v>
                </c:pt>
                <c:pt idx="20">
                  <c:v>0.76141701809666229</c:v>
                </c:pt>
                <c:pt idx="21">
                  <c:v>0.7600286034969268</c:v>
                </c:pt>
                <c:pt idx="22">
                  <c:v>0.76026185714968231</c:v>
                </c:pt>
                <c:pt idx="23">
                  <c:v>0.76026185714968231</c:v>
                </c:pt>
                <c:pt idx="24">
                  <c:v>0.73344879439959054</c:v>
                </c:pt>
                <c:pt idx="25">
                  <c:v>0.73344879439959054</c:v>
                </c:pt>
                <c:pt idx="26">
                  <c:v>0.73558139922478416</c:v>
                </c:pt>
                <c:pt idx="27">
                  <c:v>0.73558139922478416</c:v>
                </c:pt>
                <c:pt idx="28">
                  <c:v>0.75174254516570538</c:v>
                </c:pt>
                <c:pt idx="29">
                  <c:v>0.75174254516570538</c:v>
                </c:pt>
                <c:pt idx="30">
                  <c:v>0.73587018946152916</c:v>
                </c:pt>
                <c:pt idx="31">
                  <c:v>0.73587018946152916</c:v>
                </c:pt>
                <c:pt idx="32">
                  <c:v>0.74318991123133471</c:v>
                </c:pt>
                <c:pt idx="33">
                  <c:v>0.7600286034969268</c:v>
                </c:pt>
                <c:pt idx="34">
                  <c:v>0.74256790149065321</c:v>
                </c:pt>
                <c:pt idx="35">
                  <c:v>0.7600286034969268</c:v>
                </c:pt>
                <c:pt idx="36">
                  <c:v>0.73832490647386151</c:v>
                </c:pt>
                <c:pt idx="37">
                  <c:v>0.73344879439959054</c:v>
                </c:pt>
                <c:pt idx="38">
                  <c:v>0.76141701809666229</c:v>
                </c:pt>
                <c:pt idx="39">
                  <c:v>0.76026185714968231</c:v>
                </c:pt>
                <c:pt idx="40">
                  <c:v>0.7600286034969268</c:v>
                </c:pt>
                <c:pt idx="41">
                  <c:v>0.76026185714968231</c:v>
                </c:pt>
                <c:pt idx="42">
                  <c:v>0.76026185714968231</c:v>
                </c:pt>
                <c:pt idx="43">
                  <c:v>0.75174254516570538</c:v>
                </c:pt>
                <c:pt idx="44">
                  <c:v>0.76026185714968231</c:v>
                </c:pt>
                <c:pt idx="45">
                  <c:v>0.73558139922478416</c:v>
                </c:pt>
                <c:pt idx="46">
                  <c:v>0.73587018946152916</c:v>
                </c:pt>
                <c:pt idx="47">
                  <c:v>0.73587018946152916</c:v>
                </c:pt>
                <c:pt idx="48">
                  <c:v>0.73344879439959054</c:v>
                </c:pt>
                <c:pt idx="49">
                  <c:v>0.73558139922478416</c:v>
                </c:pt>
                <c:pt idx="50">
                  <c:v>0.73344879439959054</c:v>
                </c:pt>
                <c:pt idx="51">
                  <c:v>0.75174254516570538</c:v>
                </c:pt>
                <c:pt idx="52">
                  <c:v>0.76026185714968231</c:v>
                </c:pt>
                <c:pt idx="53">
                  <c:v>0.76026185714968231</c:v>
                </c:pt>
                <c:pt idx="54">
                  <c:v>0.74318991123133471</c:v>
                </c:pt>
                <c:pt idx="55">
                  <c:v>0.74256790149065321</c:v>
                </c:pt>
                <c:pt idx="56">
                  <c:v>0.73344879439959054</c:v>
                </c:pt>
                <c:pt idx="57">
                  <c:v>0.76141701809666229</c:v>
                </c:pt>
                <c:pt idx="58">
                  <c:v>0.76141701809666229</c:v>
                </c:pt>
                <c:pt idx="59">
                  <c:v>0.71391102415211261</c:v>
                </c:pt>
                <c:pt idx="60">
                  <c:v>0.7600286034969268</c:v>
                </c:pt>
                <c:pt idx="61">
                  <c:v>0.76026185714968231</c:v>
                </c:pt>
                <c:pt idx="62">
                  <c:v>0.76026185714968231</c:v>
                </c:pt>
                <c:pt idx="63">
                  <c:v>0.76026185714968231</c:v>
                </c:pt>
                <c:pt idx="64">
                  <c:v>0.7600286034969268</c:v>
                </c:pt>
                <c:pt idx="65">
                  <c:v>0.73558139922478416</c:v>
                </c:pt>
                <c:pt idx="66">
                  <c:v>0.76141701809666229</c:v>
                </c:pt>
                <c:pt idx="67">
                  <c:v>0.76026185714968231</c:v>
                </c:pt>
                <c:pt idx="68">
                  <c:v>0.73587018946152916</c:v>
                </c:pt>
                <c:pt idx="69">
                  <c:v>0.73587018946152916</c:v>
                </c:pt>
                <c:pt idx="70">
                  <c:v>0.73558139922478416</c:v>
                </c:pt>
                <c:pt idx="71">
                  <c:v>0.74318991123133471</c:v>
                </c:pt>
                <c:pt idx="72">
                  <c:v>0.75174254516570538</c:v>
                </c:pt>
                <c:pt idx="73">
                  <c:v>0.75174254516570538</c:v>
                </c:pt>
                <c:pt idx="74">
                  <c:v>0.73344879439959054</c:v>
                </c:pt>
                <c:pt idx="75">
                  <c:v>0.73344879439959054</c:v>
                </c:pt>
                <c:pt idx="76">
                  <c:v>0.76141701809666229</c:v>
                </c:pt>
                <c:pt idx="77">
                  <c:v>0.76141701809666229</c:v>
                </c:pt>
                <c:pt idx="78">
                  <c:v>0.73344879439959054</c:v>
                </c:pt>
                <c:pt idx="79">
                  <c:v>0.74256790149065321</c:v>
                </c:pt>
                <c:pt idx="80">
                  <c:v>0.76026185714968231</c:v>
                </c:pt>
                <c:pt idx="81">
                  <c:v>0.76141701809666229</c:v>
                </c:pt>
                <c:pt idx="82">
                  <c:v>0.74022425764629973</c:v>
                </c:pt>
                <c:pt idx="83">
                  <c:v>0.76026185714968231</c:v>
                </c:pt>
                <c:pt idx="84">
                  <c:v>0.76026185714968231</c:v>
                </c:pt>
                <c:pt idx="85">
                  <c:v>0.7600286034969268</c:v>
                </c:pt>
                <c:pt idx="86">
                  <c:v>0.7600286034969268</c:v>
                </c:pt>
                <c:pt idx="87">
                  <c:v>0.76026185714968231</c:v>
                </c:pt>
                <c:pt idx="88">
                  <c:v>0.73558139922478416</c:v>
                </c:pt>
                <c:pt idx="89">
                  <c:v>0.73558139922478416</c:v>
                </c:pt>
                <c:pt idx="90">
                  <c:v>0.76026185714968231</c:v>
                </c:pt>
                <c:pt idx="91">
                  <c:v>0.76026185714968231</c:v>
                </c:pt>
                <c:pt idx="92">
                  <c:v>0.73344879439959054</c:v>
                </c:pt>
                <c:pt idx="93">
                  <c:v>0.73344879439959054</c:v>
                </c:pt>
                <c:pt idx="94">
                  <c:v>0.74256790149065321</c:v>
                </c:pt>
                <c:pt idx="95">
                  <c:v>0.75174254516570538</c:v>
                </c:pt>
                <c:pt idx="96">
                  <c:v>0.73587018946152916</c:v>
                </c:pt>
                <c:pt idx="97">
                  <c:v>0.73587018946152916</c:v>
                </c:pt>
                <c:pt idx="98">
                  <c:v>0.75174254516570538</c:v>
                </c:pt>
                <c:pt idx="99">
                  <c:v>0.73344879439959054</c:v>
                </c:pt>
                <c:pt idx="100">
                  <c:v>0.74318991123133471</c:v>
                </c:pt>
                <c:pt idx="101">
                  <c:v>0.76141701809666229</c:v>
                </c:pt>
                <c:pt idx="102">
                  <c:v>0.74022425764629973</c:v>
                </c:pt>
                <c:pt idx="103">
                  <c:v>0.76141701809666229</c:v>
                </c:pt>
                <c:pt idx="104">
                  <c:v>0.76026185714968231</c:v>
                </c:pt>
                <c:pt idx="105">
                  <c:v>0.76026185714968231</c:v>
                </c:pt>
                <c:pt idx="106">
                  <c:v>0.73558139922478416</c:v>
                </c:pt>
                <c:pt idx="107">
                  <c:v>0.73558139922478416</c:v>
                </c:pt>
                <c:pt idx="108">
                  <c:v>0.73587018946152916</c:v>
                </c:pt>
                <c:pt idx="109">
                  <c:v>0.7600286034969268</c:v>
                </c:pt>
                <c:pt idx="110">
                  <c:v>0.76026185714968231</c:v>
                </c:pt>
                <c:pt idx="111">
                  <c:v>0.76026185714968231</c:v>
                </c:pt>
                <c:pt idx="112">
                  <c:v>0.76026185714968231</c:v>
                </c:pt>
                <c:pt idx="113">
                  <c:v>0.76141701809666229</c:v>
                </c:pt>
                <c:pt idx="114">
                  <c:v>0.73344879439959054</c:v>
                </c:pt>
                <c:pt idx="115">
                  <c:v>0.73344879439959054</c:v>
                </c:pt>
                <c:pt idx="116">
                  <c:v>0.75196469150166301</c:v>
                </c:pt>
                <c:pt idx="117">
                  <c:v>0.74256790149065321</c:v>
                </c:pt>
                <c:pt idx="118">
                  <c:v>0.75174254516570538</c:v>
                </c:pt>
                <c:pt idx="119">
                  <c:v>0.73587018946152916</c:v>
                </c:pt>
                <c:pt idx="120">
                  <c:v>0.73344879439959054</c:v>
                </c:pt>
                <c:pt idx="121">
                  <c:v>0.74022425764629973</c:v>
                </c:pt>
                <c:pt idx="122">
                  <c:v>0.76141701809666229</c:v>
                </c:pt>
                <c:pt idx="123">
                  <c:v>0.76141701809666229</c:v>
                </c:pt>
                <c:pt idx="124">
                  <c:v>0.72928355060038397</c:v>
                </c:pt>
                <c:pt idx="125">
                  <c:v>0.7600286034969268</c:v>
                </c:pt>
                <c:pt idx="126">
                  <c:v>0.76026185714968231</c:v>
                </c:pt>
                <c:pt idx="127">
                  <c:v>0.76026185714968231</c:v>
                </c:pt>
                <c:pt idx="128">
                  <c:v>0.73558139922478416</c:v>
                </c:pt>
                <c:pt idx="129">
                  <c:v>0.76026185714968231</c:v>
                </c:pt>
                <c:pt idx="130">
                  <c:v>0.73558139922478416</c:v>
                </c:pt>
                <c:pt idx="131">
                  <c:v>0.73344879439959054</c:v>
                </c:pt>
                <c:pt idx="132">
                  <c:v>0.73587018946152916</c:v>
                </c:pt>
                <c:pt idx="133">
                  <c:v>0.73587018946152916</c:v>
                </c:pt>
                <c:pt idx="134">
                  <c:v>0.76026185714968231</c:v>
                </c:pt>
                <c:pt idx="135">
                  <c:v>0.7600286034969268</c:v>
                </c:pt>
                <c:pt idx="136">
                  <c:v>0.73344879439959054</c:v>
                </c:pt>
                <c:pt idx="137">
                  <c:v>0.74256790149065321</c:v>
                </c:pt>
                <c:pt idx="138">
                  <c:v>0.75174254516570538</c:v>
                </c:pt>
                <c:pt idx="139">
                  <c:v>0.75196469150166301</c:v>
                </c:pt>
                <c:pt idx="140">
                  <c:v>0.73344879439959054</c:v>
                </c:pt>
                <c:pt idx="141">
                  <c:v>0.76026185714968231</c:v>
                </c:pt>
                <c:pt idx="142">
                  <c:v>0.76141701809666229</c:v>
                </c:pt>
                <c:pt idx="143">
                  <c:v>0.7600286034969268</c:v>
                </c:pt>
                <c:pt idx="144">
                  <c:v>0.76141701809666229</c:v>
                </c:pt>
                <c:pt idx="145">
                  <c:v>0.7600286034969268</c:v>
                </c:pt>
                <c:pt idx="146">
                  <c:v>0.71753200942822282</c:v>
                </c:pt>
                <c:pt idx="147">
                  <c:v>0.76026185714968231</c:v>
                </c:pt>
                <c:pt idx="148">
                  <c:v>0.7600286034969268</c:v>
                </c:pt>
                <c:pt idx="149">
                  <c:v>0.76026185714968231</c:v>
                </c:pt>
                <c:pt idx="150">
                  <c:v>0.76026185714968231</c:v>
                </c:pt>
                <c:pt idx="151">
                  <c:v>0.73558139922478416</c:v>
                </c:pt>
                <c:pt idx="152">
                  <c:v>0.73587018946152916</c:v>
                </c:pt>
                <c:pt idx="153">
                  <c:v>0.73587018946152916</c:v>
                </c:pt>
                <c:pt idx="154">
                  <c:v>0.76026185714968231</c:v>
                </c:pt>
                <c:pt idx="155">
                  <c:v>0.7600286034969268</c:v>
                </c:pt>
                <c:pt idx="156">
                  <c:v>0.76026185714968231</c:v>
                </c:pt>
                <c:pt idx="157">
                  <c:v>0.73344879439959054</c:v>
                </c:pt>
                <c:pt idx="158">
                  <c:v>0.73344879439959054</c:v>
                </c:pt>
                <c:pt idx="159">
                  <c:v>0.75174254516570538</c:v>
                </c:pt>
                <c:pt idx="160">
                  <c:v>0.75196469150166301</c:v>
                </c:pt>
                <c:pt idx="161">
                  <c:v>0.73558139922478416</c:v>
                </c:pt>
                <c:pt idx="162">
                  <c:v>0.73344879439959054</c:v>
                </c:pt>
                <c:pt idx="163">
                  <c:v>0.74256790149065321</c:v>
                </c:pt>
                <c:pt idx="164">
                  <c:v>0.76141701809666229</c:v>
                </c:pt>
                <c:pt idx="165">
                  <c:v>0.76141701809666229</c:v>
                </c:pt>
                <c:pt idx="166">
                  <c:v>0.7600286034969268</c:v>
                </c:pt>
                <c:pt idx="167">
                  <c:v>0.76026185714968231</c:v>
                </c:pt>
                <c:pt idx="168">
                  <c:v>0.73558139922478416</c:v>
                </c:pt>
                <c:pt idx="169">
                  <c:v>0.76026185714968231</c:v>
                </c:pt>
                <c:pt idx="170">
                  <c:v>0.76026185714968231</c:v>
                </c:pt>
                <c:pt idx="171">
                  <c:v>0.73558139922478416</c:v>
                </c:pt>
                <c:pt idx="172">
                  <c:v>0.73587018946152916</c:v>
                </c:pt>
                <c:pt idx="173">
                  <c:v>0.73587018946152916</c:v>
                </c:pt>
                <c:pt idx="174">
                  <c:v>0.76026185714968231</c:v>
                </c:pt>
                <c:pt idx="175">
                  <c:v>0.76026185714968231</c:v>
                </c:pt>
                <c:pt idx="176">
                  <c:v>0.75196469150166301</c:v>
                </c:pt>
                <c:pt idx="177">
                  <c:v>0.75174254516570538</c:v>
                </c:pt>
                <c:pt idx="178">
                  <c:v>0.73344879439959054</c:v>
                </c:pt>
                <c:pt idx="179">
                  <c:v>0.73344879439959054</c:v>
                </c:pt>
                <c:pt idx="180">
                  <c:v>0.74256790149065321</c:v>
                </c:pt>
                <c:pt idx="181">
                  <c:v>0.7600286034969268</c:v>
                </c:pt>
                <c:pt idx="182">
                  <c:v>0.76141701809666229</c:v>
                </c:pt>
                <c:pt idx="183">
                  <c:v>0.75073177933709789</c:v>
                </c:pt>
                <c:pt idx="184">
                  <c:v>0.76141701809666229</c:v>
                </c:pt>
                <c:pt idx="185">
                  <c:v>0.76141701809666229</c:v>
                </c:pt>
                <c:pt idx="186">
                  <c:v>0.70856840477233041</c:v>
                </c:pt>
                <c:pt idx="187">
                  <c:v>0.74154602834524785</c:v>
                </c:pt>
                <c:pt idx="188">
                  <c:v>0.76026185714968231</c:v>
                </c:pt>
                <c:pt idx="189">
                  <c:v>0.7600286034969268</c:v>
                </c:pt>
                <c:pt idx="190">
                  <c:v>0.76026185714968231</c:v>
                </c:pt>
                <c:pt idx="191">
                  <c:v>0.76026185714968231</c:v>
                </c:pt>
                <c:pt idx="192">
                  <c:v>0.73558139922478416</c:v>
                </c:pt>
                <c:pt idx="193">
                  <c:v>0.73558139922478416</c:v>
                </c:pt>
                <c:pt idx="194">
                  <c:v>0.73587018946152916</c:v>
                </c:pt>
                <c:pt idx="195">
                  <c:v>0.73587018946152916</c:v>
                </c:pt>
                <c:pt idx="196">
                  <c:v>0.76141701809666229</c:v>
                </c:pt>
                <c:pt idx="197">
                  <c:v>0.7600286034969268</c:v>
                </c:pt>
                <c:pt idx="198">
                  <c:v>0.74256790149065321</c:v>
                </c:pt>
                <c:pt idx="199">
                  <c:v>0.75196469150166301</c:v>
                </c:pt>
                <c:pt idx="200">
                  <c:v>0.75174254516570538</c:v>
                </c:pt>
                <c:pt idx="201">
                  <c:v>0.73344879439959054</c:v>
                </c:pt>
                <c:pt idx="202">
                  <c:v>0.76141701809666229</c:v>
                </c:pt>
                <c:pt idx="203">
                  <c:v>0.70856840477233041</c:v>
                </c:pt>
                <c:pt idx="204">
                  <c:v>0.74154602834524785</c:v>
                </c:pt>
                <c:pt idx="205">
                  <c:v>0.75073177933709789</c:v>
                </c:pt>
                <c:pt idx="206">
                  <c:v>0.76141701809666229</c:v>
                </c:pt>
                <c:pt idx="207">
                  <c:v>0.7600286034969268</c:v>
                </c:pt>
                <c:pt idx="208">
                  <c:v>0.76026185714968231</c:v>
                </c:pt>
                <c:pt idx="209">
                  <c:v>0.76026185714968231</c:v>
                </c:pt>
                <c:pt idx="210">
                  <c:v>0.76026185714968231</c:v>
                </c:pt>
                <c:pt idx="211">
                  <c:v>0.7600286034969268</c:v>
                </c:pt>
                <c:pt idx="212">
                  <c:v>0.76026185714968231</c:v>
                </c:pt>
                <c:pt idx="213">
                  <c:v>0.73558139922478416</c:v>
                </c:pt>
                <c:pt idx="214">
                  <c:v>0.73558139922478416</c:v>
                </c:pt>
                <c:pt idx="215">
                  <c:v>0.73587018946152916</c:v>
                </c:pt>
                <c:pt idx="216">
                  <c:v>0.73587018946152916</c:v>
                </c:pt>
                <c:pt idx="217">
                  <c:v>0.7600286034969268</c:v>
                </c:pt>
                <c:pt idx="218">
                  <c:v>0.76026185714968231</c:v>
                </c:pt>
                <c:pt idx="219">
                  <c:v>0.75174254516570538</c:v>
                </c:pt>
                <c:pt idx="220">
                  <c:v>0.75174254516570538</c:v>
                </c:pt>
                <c:pt idx="221">
                  <c:v>0.73344879439959054</c:v>
                </c:pt>
                <c:pt idx="222">
                  <c:v>0.71768751186339319</c:v>
                </c:pt>
                <c:pt idx="223">
                  <c:v>0.76141701809666229</c:v>
                </c:pt>
                <c:pt idx="224">
                  <c:v>0.76141701809666229</c:v>
                </c:pt>
                <c:pt idx="225">
                  <c:v>0.7600286034969268</c:v>
                </c:pt>
                <c:pt idx="226">
                  <c:v>0.73450398949538942</c:v>
                </c:pt>
                <c:pt idx="227">
                  <c:v>0.74154602834524785</c:v>
                </c:pt>
                <c:pt idx="228">
                  <c:v>0.7600286034969268</c:v>
                </c:pt>
                <c:pt idx="229">
                  <c:v>0.73587018946152916</c:v>
                </c:pt>
                <c:pt idx="230">
                  <c:v>0.76026185714968231</c:v>
                </c:pt>
                <c:pt idx="231">
                  <c:v>0.7600286034969268</c:v>
                </c:pt>
                <c:pt idx="232">
                  <c:v>0.76026185714968231</c:v>
                </c:pt>
                <c:pt idx="233">
                  <c:v>0.73558139922478416</c:v>
                </c:pt>
                <c:pt idx="234">
                  <c:v>0.73587018946152916</c:v>
                </c:pt>
                <c:pt idx="235">
                  <c:v>0.76141701809666229</c:v>
                </c:pt>
                <c:pt idx="236">
                  <c:v>0.7600286034969268</c:v>
                </c:pt>
                <c:pt idx="237">
                  <c:v>0.75174254516570538</c:v>
                </c:pt>
                <c:pt idx="238">
                  <c:v>0.75174254516570538</c:v>
                </c:pt>
                <c:pt idx="239">
                  <c:v>0.73558139922478416</c:v>
                </c:pt>
                <c:pt idx="240">
                  <c:v>0.74154602834524785</c:v>
                </c:pt>
                <c:pt idx="241">
                  <c:v>0.76141701809666229</c:v>
                </c:pt>
                <c:pt idx="242">
                  <c:v>0.73975775034078861</c:v>
                </c:pt>
                <c:pt idx="243">
                  <c:v>0.76026185714968231</c:v>
                </c:pt>
                <c:pt idx="244">
                  <c:v>0.70796860966524466</c:v>
                </c:pt>
                <c:pt idx="245">
                  <c:v>0.76026185714968231</c:v>
                </c:pt>
                <c:pt idx="246">
                  <c:v>0.76026185714968231</c:v>
                </c:pt>
                <c:pt idx="247">
                  <c:v>0.76026185714968231</c:v>
                </c:pt>
                <c:pt idx="248">
                  <c:v>0.7600286034969268</c:v>
                </c:pt>
                <c:pt idx="249">
                  <c:v>0.76026185714968231</c:v>
                </c:pt>
                <c:pt idx="250">
                  <c:v>0.73558139922478416</c:v>
                </c:pt>
                <c:pt idx="251">
                  <c:v>0.73587018946152916</c:v>
                </c:pt>
                <c:pt idx="252">
                  <c:v>0.73587018946152916</c:v>
                </c:pt>
                <c:pt idx="253">
                  <c:v>0.73558139922478416</c:v>
                </c:pt>
                <c:pt idx="254">
                  <c:v>0.75174254516570538</c:v>
                </c:pt>
                <c:pt idx="255">
                  <c:v>0.75174254516570538</c:v>
                </c:pt>
                <c:pt idx="256">
                  <c:v>0.74154602834524785</c:v>
                </c:pt>
                <c:pt idx="257">
                  <c:v>0.76141701809666229</c:v>
                </c:pt>
                <c:pt idx="258">
                  <c:v>0.73962446253921399</c:v>
                </c:pt>
                <c:pt idx="259">
                  <c:v>0.76141701809666229</c:v>
                </c:pt>
                <c:pt idx="260">
                  <c:v>0.73962446253921399</c:v>
                </c:pt>
                <c:pt idx="261">
                  <c:v>0.7600286034969268</c:v>
                </c:pt>
                <c:pt idx="262">
                  <c:v>0.76026185714968231</c:v>
                </c:pt>
                <c:pt idx="263">
                  <c:v>0.76026185714968231</c:v>
                </c:pt>
                <c:pt idx="264">
                  <c:v>0.76026185714968231</c:v>
                </c:pt>
                <c:pt idx="265">
                  <c:v>0.76026185714968231</c:v>
                </c:pt>
                <c:pt idx="266">
                  <c:v>0.75196469150166301</c:v>
                </c:pt>
                <c:pt idx="267">
                  <c:v>0.75174254516570538</c:v>
                </c:pt>
                <c:pt idx="268">
                  <c:v>0.73587018946152916</c:v>
                </c:pt>
                <c:pt idx="269">
                  <c:v>0.73587018946152916</c:v>
                </c:pt>
                <c:pt idx="270">
                  <c:v>0.71056772179594951</c:v>
                </c:pt>
                <c:pt idx="271">
                  <c:v>0.73558139922478416</c:v>
                </c:pt>
                <c:pt idx="272">
                  <c:v>0.73915795523370287</c:v>
                </c:pt>
                <c:pt idx="273">
                  <c:v>0.73962446253921399</c:v>
                </c:pt>
                <c:pt idx="274">
                  <c:v>0.76141701809666229</c:v>
                </c:pt>
                <c:pt idx="275">
                  <c:v>0.76141701809666229</c:v>
                </c:pt>
                <c:pt idx="276">
                  <c:v>0.73962446253921399</c:v>
                </c:pt>
                <c:pt idx="277">
                  <c:v>0.73962446253921399</c:v>
                </c:pt>
                <c:pt idx="278">
                  <c:v>0.74809934525599942</c:v>
                </c:pt>
                <c:pt idx="279">
                  <c:v>0.76141701809666229</c:v>
                </c:pt>
                <c:pt idx="280">
                  <c:v>0.71888710207756468</c:v>
                </c:pt>
                <c:pt idx="281">
                  <c:v>0.7600286034969268</c:v>
                </c:pt>
                <c:pt idx="282">
                  <c:v>0.7600286034969268</c:v>
                </c:pt>
                <c:pt idx="283">
                  <c:v>0.7600286034969268</c:v>
                </c:pt>
                <c:pt idx="284">
                  <c:v>0.76141701809666229</c:v>
                </c:pt>
                <c:pt idx="285">
                  <c:v>0.75196469150166301</c:v>
                </c:pt>
                <c:pt idx="286">
                  <c:v>0.71039000472718339</c:v>
                </c:pt>
                <c:pt idx="287">
                  <c:v>0.73587018946152916</c:v>
                </c:pt>
                <c:pt idx="288">
                  <c:v>0.73558139922478416</c:v>
                </c:pt>
                <c:pt idx="289">
                  <c:v>0.73962446253921399</c:v>
                </c:pt>
                <c:pt idx="290">
                  <c:v>0.73962446253921399</c:v>
                </c:pt>
                <c:pt idx="291">
                  <c:v>0.76141701809666229</c:v>
                </c:pt>
                <c:pt idx="292">
                  <c:v>0.73479277973213442</c:v>
                </c:pt>
                <c:pt idx="293">
                  <c:v>0.73962446253921399</c:v>
                </c:pt>
                <c:pt idx="294">
                  <c:v>0.74809934525599942</c:v>
                </c:pt>
                <c:pt idx="295">
                  <c:v>0.73915795523370287</c:v>
                </c:pt>
                <c:pt idx="296">
                  <c:v>0.76141701809666229</c:v>
                </c:pt>
                <c:pt idx="297">
                  <c:v>0.74197921370036535</c:v>
                </c:pt>
                <c:pt idx="298">
                  <c:v>0.76026185714968231</c:v>
                </c:pt>
                <c:pt idx="299">
                  <c:v>0.71010121449043839</c:v>
                </c:pt>
                <c:pt idx="300">
                  <c:v>0.76026185714968231</c:v>
                </c:pt>
                <c:pt idx="301">
                  <c:v>0.75986199374495855</c:v>
                </c:pt>
                <c:pt idx="302">
                  <c:v>0.76026185714968231</c:v>
                </c:pt>
                <c:pt idx="303">
                  <c:v>0.7600286034969268</c:v>
                </c:pt>
                <c:pt idx="304">
                  <c:v>0.75196469150166301</c:v>
                </c:pt>
                <c:pt idx="305">
                  <c:v>0.73587018946152916</c:v>
                </c:pt>
                <c:pt idx="306">
                  <c:v>0.73558139922478416</c:v>
                </c:pt>
                <c:pt idx="307">
                  <c:v>0.76141701809666229</c:v>
                </c:pt>
                <c:pt idx="308">
                  <c:v>0.73915795523370287</c:v>
                </c:pt>
                <c:pt idx="309">
                  <c:v>0.73962446253921399</c:v>
                </c:pt>
                <c:pt idx="310">
                  <c:v>0.73962446253921399</c:v>
                </c:pt>
                <c:pt idx="311">
                  <c:v>0.73962446253921399</c:v>
                </c:pt>
                <c:pt idx="312">
                  <c:v>0.74809934525599942</c:v>
                </c:pt>
                <c:pt idx="313">
                  <c:v>0.76141701809666229</c:v>
                </c:pt>
                <c:pt idx="314">
                  <c:v>0.74197921370036535</c:v>
                </c:pt>
                <c:pt idx="315">
                  <c:v>0.71039000472718339</c:v>
                </c:pt>
                <c:pt idx="316">
                  <c:v>0.76026185714968231</c:v>
                </c:pt>
                <c:pt idx="317">
                  <c:v>0.7600286034969268</c:v>
                </c:pt>
                <c:pt idx="318">
                  <c:v>0.7600286034969268</c:v>
                </c:pt>
                <c:pt idx="319">
                  <c:v>0.75196469150166301</c:v>
                </c:pt>
                <c:pt idx="320">
                  <c:v>0.73587018946152916</c:v>
                </c:pt>
                <c:pt idx="321">
                  <c:v>0.73558139922478416</c:v>
                </c:pt>
                <c:pt idx="322">
                  <c:v>0.73962446253921399</c:v>
                </c:pt>
                <c:pt idx="323">
                  <c:v>0.73962446253921399</c:v>
                </c:pt>
                <c:pt idx="324">
                  <c:v>0.73962446253921399</c:v>
                </c:pt>
                <c:pt idx="325">
                  <c:v>0.73915795523370287</c:v>
                </c:pt>
                <c:pt idx="326">
                  <c:v>0.76026185714968231</c:v>
                </c:pt>
                <c:pt idx="327">
                  <c:v>0.74809934525599942</c:v>
                </c:pt>
                <c:pt idx="328">
                  <c:v>0.74197921370036535</c:v>
                </c:pt>
                <c:pt idx="329">
                  <c:v>0.76141701809666229</c:v>
                </c:pt>
                <c:pt idx="330">
                  <c:v>0.7600286034969268</c:v>
                </c:pt>
                <c:pt idx="331">
                  <c:v>0.75986199374495855</c:v>
                </c:pt>
                <c:pt idx="332">
                  <c:v>0.76026185714968231</c:v>
                </c:pt>
                <c:pt idx="333">
                  <c:v>0.73962446253921399</c:v>
                </c:pt>
                <c:pt idx="334">
                  <c:v>0.75174254516570538</c:v>
                </c:pt>
                <c:pt idx="335">
                  <c:v>0.76026185714968231</c:v>
                </c:pt>
                <c:pt idx="336">
                  <c:v>0.73587018946152916</c:v>
                </c:pt>
                <c:pt idx="337">
                  <c:v>0.73915795523370287</c:v>
                </c:pt>
                <c:pt idx="338">
                  <c:v>0.73962446253921399</c:v>
                </c:pt>
                <c:pt idx="339">
                  <c:v>0.7600286034969268</c:v>
                </c:pt>
                <c:pt idx="340">
                  <c:v>0.74197921370036535</c:v>
                </c:pt>
                <c:pt idx="341">
                  <c:v>0.73962446253921399</c:v>
                </c:pt>
                <c:pt idx="342">
                  <c:v>0.74809934525599942</c:v>
                </c:pt>
                <c:pt idx="343">
                  <c:v>0.73915795523370287</c:v>
                </c:pt>
                <c:pt idx="344">
                  <c:v>0.74768837453447767</c:v>
                </c:pt>
                <c:pt idx="345">
                  <c:v>0.76141701809666229</c:v>
                </c:pt>
                <c:pt idx="346">
                  <c:v>0.70403661951879382</c:v>
                </c:pt>
                <c:pt idx="347">
                  <c:v>0.76026185714968231</c:v>
                </c:pt>
                <c:pt idx="348">
                  <c:v>0.7600286034969268</c:v>
                </c:pt>
                <c:pt idx="349">
                  <c:v>0.76026185714968231</c:v>
                </c:pt>
                <c:pt idx="350">
                  <c:v>0.76026185714968231</c:v>
                </c:pt>
                <c:pt idx="351">
                  <c:v>0.73962446253921399</c:v>
                </c:pt>
                <c:pt idx="352">
                  <c:v>0.73915795523370287</c:v>
                </c:pt>
                <c:pt idx="353">
                  <c:v>0.75174254516570538</c:v>
                </c:pt>
                <c:pt idx="354">
                  <c:v>0.73962446253921399</c:v>
                </c:pt>
                <c:pt idx="355">
                  <c:v>0.73915795523370287</c:v>
                </c:pt>
                <c:pt idx="356">
                  <c:v>0.73962446253921399</c:v>
                </c:pt>
                <c:pt idx="357">
                  <c:v>0.7600286034969268</c:v>
                </c:pt>
                <c:pt idx="358">
                  <c:v>0.74197921370036535</c:v>
                </c:pt>
                <c:pt idx="359">
                  <c:v>0.74809934525599942</c:v>
                </c:pt>
                <c:pt idx="360">
                  <c:v>0.75986199374495855</c:v>
                </c:pt>
                <c:pt idx="361">
                  <c:v>0.76026185714968231</c:v>
                </c:pt>
                <c:pt idx="362">
                  <c:v>0.76026185714968231</c:v>
                </c:pt>
                <c:pt idx="363">
                  <c:v>0.76141701809666229</c:v>
                </c:pt>
                <c:pt idx="364">
                  <c:v>0.74768837453447767</c:v>
                </c:pt>
                <c:pt idx="365">
                  <c:v>0.73962446253921399</c:v>
                </c:pt>
                <c:pt idx="366">
                  <c:v>0.71910924841352231</c:v>
                </c:pt>
                <c:pt idx="367">
                  <c:v>0.76026185714968231</c:v>
                </c:pt>
                <c:pt idx="368">
                  <c:v>0.76141701809666229</c:v>
                </c:pt>
                <c:pt idx="369">
                  <c:v>0.76010635471451193</c:v>
                </c:pt>
                <c:pt idx="370">
                  <c:v>0.7600286034969268</c:v>
                </c:pt>
                <c:pt idx="371">
                  <c:v>0.76026185714968231</c:v>
                </c:pt>
                <c:pt idx="372">
                  <c:v>0.76141701809666229</c:v>
                </c:pt>
                <c:pt idx="373">
                  <c:v>0.73915795523370287</c:v>
                </c:pt>
                <c:pt idx="374">
                  <c:v>0.73962446253921399</c:v>
                </c:pt>
                <c:pt idx="375">
                  <c:v>0.7600286034969268</c:v>
                </c:pt>
                <c:pt idx="376">
                  <c:v>0.76026185714968231</c:v>
                </c:pt>
                <c:pt idx="377">
                  <c:v>0.76026185714968231</c:v>
                </c:pt>
                <c:pt idx="378">
                  <c:v>0.76010635471451193</c:v>
                </c:pt>
                <c:pt idx="379">
                  <c:v>0.73915795523370287</c:v>
                </c:pt>
                <c:pt idx="380">
                  <c:v>0.73962446253921399</c:v>
                </c:pt>
                <c:pt idx="381">
                  <c:v>0.75174254516570538</c:v>
                </c:pt>
                <c:pt idx="382">
                  <c:v>0.73962446253921399</c:v>
                </c:pt>
                <c:pt idx="383">
                  <c:v>0.74768837453447767</c:v>
                </c:pt>
                <c:pt idx="384">
                  <c:v>0.71690999968754132</c:v>
                </c:pt>
                <c:pt idx="385">
                  <c:v>0.74197921370036535</c:v>
                </c:pt>
                <c:pt idx="386">
                  <c:v>0.75986199374495855</c:v>
                </c:pt>
                <c:pt idx="387">
                  <c:v>0.73962446253921399</c:v>
                </c:pt>
                <c:pt idx="388">
                  <c:v>0.73229363345261056</c:v>
                </c:pt>
                <c:pt idx="389">
                  <c:v>0.76026185714968231</c:v>
                </c:pt>
                <c:pt idx="390">
                  <c:v>0.76026185714968231</c:v>
                </c:pt>
                <c:pt idx="391">
                  <c:v>0.76026185714968231</c:v>
                </c:pt>
                <c:pt idx="392">
                  <c:v>0.7600286034969268</c:v>
                </c:pt>
                <c:pt idx="393">
                  <c:v>0.76026185714968231</c:v>
                </c:pt>
                <c:pt idx="394">
                  <c:v>0.76026185714968231</c:v>
                </c:pt>
                <c:pt idx="395">
                  <c:v>0.76026185714968231</c:v>
                </c:pt>
                <c:pt idx="396">
                  <c:v>0.76026185714968231</c:v>
                </c:pt>
                <c:pt idx="397">
                  <c:v>0.75986199374495855</c:v>
                </c:pt>
                <c:pt idx="398">
                  <c:v>0.73962446253921399</c:v>
                </c:pt>
                <c:pt idx="399">
                  <c:v>0.73915795523370287</c:v>
                </c:pt>
                <c:pt idx="400">
                  <c:v>0.73915795523370287</c:v>
                </c:pt>
                <c:pt idx="401">
                  <c:v>0.73962446253921399</c:v>
                </c:pt>
                <c:pt idx="402">
                  <c:v>0.75174254516570538</c:v>
                </c:pt>
                <c:pt idx="403">
                  <c:v>0.73962446253921399</c:v>
                </c:pt>
                <c:pt idx="404">
                  <c:v>0.76026185714968231</c:v>
                </c:pt>
                <c:pt idx="405">
                  <c:v>0.73962446253921399</c:v>
                </c:pt>
                <c:pt idx="406">
                  <c:v>0.74768837453447767</c:v>
                </c:pt>
                <c:pt idx="407">
                  <c:v>0.74197921370036535</c:v>
                </c:pt>
                <c:pt idx="408">
                  <c:v>0.73229363345261056</c:v>
                </c:pt>
                <c:pt idx="409">
                  <c:v>0.76010635471451193</c:v>
                </c:pt>
                <c:pt idx="410">
                  <c:v>0.71690999968754132</c:v>
                </c:pt>
                <c:pt idx="411">
                  <c:v>0.76141701809666229</c:v>
                </c:pt>
                <c:pt idx="412">
                  <c:v>0.76026185714968231</c:v>
                </c:pt>
                <c:pt idx="413">
                  <c:v>0.76026185714968231</c:v>
                </c:pt>
                <c:pt idx="414">
                  <c:v>0.75986199374495855</c:v>
                </c:pt>
                <c:pt idx="415">
                  <c:v>0.7600286034969268</c:v>
                </c:pt>
                <c:pt idx="416">
                  <c:v>0.76026185714968231</c:v>
                </c:pt>
                <c:pt idx="417">
                  <c:v>0.76026185714968231</c:v>
                </c:pt>
                <c:pt idx="418">
                  <c:v>0.73962446253921399</c:v>
                </c:pt>
                <c:pt idx="419">
                  <c:v>0.75174254516570538</c:v>
                </c:pt>
                <c:pt idx="420">
                  <c:v>0.73962446253921399</c:v>
                </c:pt>
                <c:pt idx="421">
                  <c:v>0.73915795523370287</c:v>
                </c:pt>
                <c:pt idx="422">
                  <c:v>0.73915795523370287</c:v>
                </c:pt>
                <c:pt idx="423">
                  <c:v>0.73962446253921399</c:v>
                </c:pt>
                <c:pt idx="424">
                  <c:v>0.76010635471451193</c:v>
                </c:pt>
                <c:pt idx="425">
                  <c:v>0.74197921370036535</c:v>
                </c:pt>
                <c:pt idx="426">
                  <c:v>0.73229363345261056</c:v>
                </c:pt>
                <c:pt idx="427">
                  <c:v>0.74768837453447767</c:v>
                </c:pt>
                <c:pt idx="428">
                  <c:v>0.76026185714968231</c:v>
                </c:pt>
                <c:pt idx="429">
                  <c:v>0.74787719892004179</c:v>
                </c:pt>
                <c:pt idx="430">
                  <c:v>0.73962446253921399</c:v>
                </c:pt>
                <c:pt idx="431">
                  <c:v>0.73962446253921399</c:v>
                </c:pt>
                <c:pt idx="432">
                  <c:v>0.76026185714968231</c:v>
                </c:pt>
                <c:pt idx="433">
                  <c:v>0.75986199374495855</c:v>
                </c:pt>
                <c:pt idx="434">
                  <c:v>0.73962446253921399</c:v>
                </c:pt>
                <c:pt idx="435">
                  <c:v>0.76026185714968231</c:v>
                </c:pt>
                <c:pt idx="436">
                  <c:v>0.73962446253921399</c:v>
                </c:pt>
                <c:pt idx="437">
                  <c:v>0.76026185714968231</c:v>
                </c:pt>
                <c:pt idx="438">
                  <c:v>0.7600286034969268</c:v>
                </c:pt>
                <c:pt idx="439">
                  <c:v>0.73915795523370287</c:v>
                </c:pt>
                <c:pt idx="440">
                  <c:v>0.76026185714968231</c:v>
                </c:pt>
                <c:pt idx="441">
                  <c:v>0.76026185714968231</c:v>
                </c:pt>
                <c:pt idx="442">
                  <c:v>0.73229363345261056</c:v>
                </c:pt>
                <c:pt idx="443">
                  <c:v>0.74768837453447767</c:v>
                </c:pt>
                <c:pt idx="444">
                  <c:v>0.74787719892004179</c:v>
                </c:pt>
                <c:pt idx="445">
                  <c:v>0.73087189690248144</c:v>
                </c:pt>
                <c:pt idx="446">
                  <c:v>0.76141701809666229</c:v>
                </c:pt>
                <c:pt idx="447">
                  <c:v>0.73962446253921399</c:v>
                </c:pt>
                <c:pt idx="448">
                  <c:v>0.73962446253921399</c:v>
                </c:pt>
                <c:pt idx="449">
                  <c:v>0.76026185714968231</c:v>
                </c:pt>
                <c:pt idx="450">
                  <c:v>0.76026185714968231</c:v>
                </c:pt>
                <c:pt idx="451">
                  <c:v>0.73962446253921399</c:v>
                </c:pt>
                <c:pt idx="452">
                  <c:v>0.73915795523370287</c:v>
                </c:pt>
                <c:pt idx="453">
                  <c:v>0.76026185714968231</c:v>
                </c:pt>
                <c:pt idx="454">
                  <c:v>0.74154602834524785</c:v>
                </c:pt>
                <c:pt idx="455">
                  <c:v>0.73962446253921399</c:v>
                </c:pt>
                <c:pt idx="456">
                  <c:v>0.76010635471451193</c:v>
                </c:pt>
                <c:pt idx="457">
                  <c:v>0.73229363345261056</c:v>
                </c:pt>
                <c:pt idx="458">
                  <c:v>0.74768837453447767</c:v>
                </c:pt>
                <c:pt idx="459">
                  <c:v>0.75986199374495855</c:v>
                </c:pt>
                <c:pt idx="460">
                  <c:v>0.7600286034969268</c:v>
                </c:pt>
                <c:pt idx="461">
                  <c:v>0.72233037028490865</c:v>
                </c:pt>
                <c:pt idx="462">
                  <c:v>0.76026185714968231</c:v>
                </c:pt>
                <c:pt idx="463">
                  <c:v>0.73849151622582976</c:v>
                </c:pt>
                <c:pt idx="464">
                  <c:v>0.73962446253921399</c:v>
                </c:pt>
                <c:pt idx="465">
                  <c:v>0.75986199374495855</c:v>
                </c:pt>
                <c:pt idx="466">
                  <c:v>0.73962446253921399</c:v>
                </c:pt>
                <c:pt idx="467">
                  <c:v>0.73962446253921399</c:v>
                </c:pt>
                <c:pt idx="468">
                  <c:v>0.73962446253921399</c:v>
                </c:pt>
                <c:pt idx="469">
                  <c:v>0.7600286034969268</c:v>
                </c:pt>
                <c:pt idx="470">
                  <c:v>0.76141701809666229</c:v>
                </c:pt>
                <c:pt idx="471">
                  <c:v>0.76026185714968231</c:v>
                </c:pt>
                <c:pt idx="472">
                  <c:v>0.76026185714968231</c:v>
                </c:pt>
                <c:pt idx="473">
                  <c:v>0.73915795523370287</c:v>
                </c:pt>
                <c:pt idx="474">
                  <c:v>0.73229363345261056</c:v>
                </c:pt>
                <c:pt idx="475">
                  <c:v>0.74154602834524785</c:v>
                </c:pt>
                <c:pt idx="476">
                  <c:v>0.76026185714968231</c:v>
                </c:pt>
                <c:pt idx="477">
                  <c:v>0.74768837453447767</c:v>
                </c:pt>
                <c:pt idx="478">
                  <c:v>0.76010635471451193</c:v>
                </c:pt>
                <c:pt idx="479">
                  <c:v>0.74231243320430185</c:v>
                </c:pt>
                <c:pt idx="480">
                  <c:v>0.76026185714968231</c:v>
                </c:pt>
                <c:pt idx="481">
                  <c:v>0.73849151622582976</c:v>
                </c:pt>
                <c:pt idx="482">
                  <c:v>0.73962446253921399</c:v>
                </c:pt>
                <c:pt idx="483">
                  <c:v>0.73962446253921399</c:v>
                </c:pt>
                <c:pt idx="484">
                  <c:v>0.76026185714968231</c:v>
                </c:pt>
                <c:pt idx="485">
                  <c:v>0.76026185714968231</c:v>
                </c:pt>
                <c:pt idx="486">
                  <c:v>0.76026185714968231</c:v>
                </c:pt>
                <c:pt idx="487">
                  <c:v>0.76026185714968231</c:v>
                </c:pt>
                <c:pt idx="488">
                  <c:v>0.76026185714968231</c:v>
                </c:pt>
                <c:pt idx="489">
                  <c:v>0.76026185714968231</c:v>
                </c:pt>
                <c:pt idx="490">
                  <c:v>0.76010635471451193</c:v>
                </c:pt>
                <c:pt idx="491">
                  <c:v>0.76026185714968231</c:v>
                </c:pt>
                <c:pt idx="492">
                  <c:v>0.76026185714968231</c:v>
                </c:pt>
                <c:pt idx="493">
                  <c:v>0.76026185714968231</c:v>
                </c:pt>
                <c:pt idx="494">
                  <c:v>0.76026185714968231</c:v>
                </c:pt>
                <c:pt idx="495">
                  <c:v>0.76026185714968231</c:v>
                </c:pt>
                <c:pt idx="496">
                  <c:v>0.73962446253921399</c:v>
                </c:pt>
                <c:pt idx="497">
                  <c:v>0.73962446253921399</c:v>
                </c:pt>
                <c:pt idx="498">
                  <c:v>0.73229363345261056</c:v>
                </c:pt>
                <c:pt idx="499">
                  <c:v>0.73915795523370287</c:v>
                </c:pt>
                <c:pt idx="500">
                  <c:v>0.74768837453447767</c:v>
                </c:pt>
                <c:pt idx="501">
                  <c:v>0.70811300478361716</c:v>
                </c:pt>
                <c:pt idx="502">
                  <c:v>0.74231243320430185</c:v>
                </c:pt>
                <c:pt idx="503">
                  <c:v>0.7437674917048247</c:v>
                </c:pt>
                <c:pt idx="504">
                  <c:v>0.73849151622582976</c:v>
                </c:pt>
                <c:pt idx="505">
                  <c:v>0.7600286034969268</c:v>
                </c:pt>
                <c:pt idx="506">
                  <c:v>0.73962446253921399</c:v>
                </c:pt>
                <c:pt idx="507">
                  <c:v>0.73915795523370287</c:v>
                </c:pt>
                <c:pt idx="508">
                  <c:v>0.76026185714968231</c:v>
                </c:pt>
                <c:pt idx="509">
                  <c:v>0.73962446253921399</c:v>
                </c:pt>
                <c:pt idx="510">
                  <c:v>0.76026185714968231</c:v>
                </c:pt>
                <c:pt idx="511">
                  <c:v>0.76026185714968231</c:v>
                </c:pt>
                <c:pt idx="512">
                  <c:v>0.76026185714968231</c:v>
                </c:pt>
                <c:pt idx="513">
                  <c:v>0.73962446253921399</c:v>
                </c:pt>
                <c:pt idx="514">
                  <c:v>0.73962446253921399</c:v>
                </c:pt>
                <c:pt idx="515">
                  <c:v>0.75986199374495855</c:v>
                </c:pt>
                <c:pt idx="516">
                  <c:v>0.73229363345261056</c:v>
                </c:pt>
                <c:pt idx="517">
                  <c:v>0.74768837453447767</c:v>
                </c:pt>
                <c:pt idx="518">
                  <c:v>0.76010635471451193</c:v>
                </c:pt>
                <c:pt idx="519">
                  <c:v>0.74231243320430185</c:v>
                </c:pt>
                <c:pt idx="520">
                  <c:v>0.7437674917048247</c:v>
                </c:pt>
                <c:pt idx="521">
                  <c:v>0.73769178941638214</c:v>
                </c:pt>
                <c:pt idx="522">
                  <c:v>0.73769178941638214</c:v>
                </c:pt>
                <c:pt idx="523">
                  <c:v>0.76141701809666229</c:v>
                </c:pt>
                <c:pt idx="524">
                  <c:v>0.73915795523370287</c:v>
                </c:pt>
                <c:pt idx="525">
                  <c:v>0.76026185714968231</c:v>
                </c:pt>
                <c:pt idx="526">
                  <c:v>0.73962446253921399</c:v>
                </c:pt>
                <c:pt idx="527">
                  <c:v>0.73962446253921399</c:v>
                </c:pt>
                <c:pt idx="528">
                  <c:v>0.73962446253921399</c:v>
                </c:pt>
                <c:pt idx="529">
                  <c:v>0.76026185714968231</c:v>
                </c:pt>
                <c:pt idx="530">
                  <c:v>0.75986199374495855</c:v>
                </c:pt>
                <c:pt idx="531">
                  <c:v>0.74768837453447767</c:v>
                </c:pt>
                <c:pt idx="532">
                  <c:v>0.73962446253921399</c:v>
                </c:pt>
                <c:pt idx="533">
                  <c:v>0.73229363345261056</c:v>
                </c:pt>
                <c:pt idx="534">
                  <c:v>0.76010635471451193</c:v>
                </c:pt>
                <c:pt idx="535">
                  <c:v>0.7418126039483971</c:v>
                </c:pt>
                <c:pt idx="536">
                  <c:v>0.7437674917048247</c:v>
                </c:pt>
                <c:pt idx="537">
                  <c:v>0.7600286034969268</c:v>
                </c:pt>
                <c:pt idx="538">
                  <c:v>0.76026185714968231</c:v>
                </c:pt>
                <c:pt idx="539">
                  <c:v>0.73769178941638214</c:v>
                </c:pt>
                <c:pt idx="540">
                  <c:v>0.76141701809666229</c:v>
                </c:pt>
                <c:pt idx="541">
                  <c:v>0.73769178941638214</c:v>
                </c:pt>
                <c:pt idx="542">
                  <c:v>0.76026185714968231</c:v>
                </c:pt>
                <c:pt idx="543">
                  <c:v>0.73962446253921399</c:v>
                </c:pt>
                <c:pt idx="544">
                  <c:v>0.73962446253921399</c:v>
                </c:pt>
                <c:pt idx="545">
                  <c:v>0.76026185714968231</c:v>
                </c:pt>
                <c:pt idx="546">
                  <c:v>0.7600286034969268</c:v>
                </c:pt>
                <c:pt idx="547">
                  <c:v>0.73962446253921399</c:v>
                </c:pt>
                <c:pt idx="548">
                  <c:v>0.73962446253921399</c:v>
                </c:pt>
                <c:pt idx="549">
                  <c:v>0.76026185714968231</c:v>
                </c:pt>
                <c:pt idx="550">
                  <c:v>0.73962446253921399</c:v>
                </c:pt>
                <c:pt idx="551">
                  <c:v>0.74768837453447767</c:v>
                </c:pt>
                <c:pt idx="552">
                  <c:v>0.76010635471451193</c:v>
                </c:pt>
                <c:pt idx="553">
                  <c:v>0.73229363345261056</c:v>
                </c:pt>
                <c:pt idx="554">
                  <c:v>0.73652552115260439</c:v>
                </c:pt>
                <c:pt idx="555">
                  <c:v>0.7437674917048247</c:v>
                </c:pt>
                <c:pt idx="556">
                  <c:v>0.73769178941638214</c:v>
                </c:pt>
                <c:pt idx="557">
                  <c:v>0.73769178941638214</c:v>
                </c:pt>
                <c:pt idx="558">
                  <c:v>0.75986199374495855</c:v>
                </c:pt>
                <c:pt idx="559">
                  <c:v>0.76141701809666229</c:v>
                </c:pt>
                <c:pt idx="560">
                  <c:v>0.73120511640641794</c:v>
                </c:pt>
                <c:pt idx="561">
                  <c:v>0.73962446253921399</c:v>
                </c:pt>
                <c:pt idx="562">
                  <c:v>0.73962446253921399</c:v>
                </c:pt>
                <c:pt idx="563">
                  <c:v>0.73962446253921399</c:v>
                </c:pt>
                <c:pt idx="564">
                  <c:v>0.76026185714968231</c:v>
                </c:pt>
                <c:pt idx="565">
                  <c:v>0.76026185714968231</c:v>
                </c:pt>
                <c:pt idx="566">
                  <c:v>0.7600286034969268</c:v>
                </c:pt>
                <c:pt idx="567">
                  <c:v>0.73962446253921399</c:v>
                </c:pt>
                <c:pt idx="568">
                  <c:v>0.74768837453447767</c:v>
                </c:pt>
                <c:pt idx="569">
                  <c:v>0.73962446253921399</c:v>
                </c:pt>
                <c:pt idx="570">
                  <c:v>0.76026185714968231</c:v>
                </c:pt>
                <c:pt idx="571">
                  <c:v>0.76026185714968231</c:v>
                </c:pt>
                <c:pt idx="572">
                  <c:v>0.7437674917048247</c:v>
                </c:pt>
                <c:pt idx="573">
                  <c:v>0.73769178941638214</c:v>
                </c:pt>
                <c:pt idx="574">
                  <c:v>0.75347528658617524</c:v>
                </c:pt>
                <c:pt idx="575">
                  <c:v>0.73229363345261056</c:v>
                </c:pt>
                <c:pt idx="576">
                  <c:v>0.76010635471451193</c:v>
                </c:pt>
                <c:pt idx="577">
                  <c:v>0.73120511640641794</c:v>
                </c:pt>
                <c:pt idx="578">
                  <c:v>0.76141701809666229</c:v>
                </c:pt>
                <c:pt idx="579">
                  <c:v>0.73962446253921399</c:v>
                </c:pt>
                <c:pt idx="580">
                  <c:v>0.73962446253921399</c:v>
                </c:pt>
                <c:pt idx="581">
                  <c:v>0.73962446253921399</c:v>
                </c:pt>
                <c:pt idx="582">
                  <c:v>0.76026185714968231</c:v>
                </c:pt>
                <c:pt idx="583">
                  <c:v>0.73962446253921399</c:v>
                </c:pt>
                <c:pt idx="584">
                  <c:v>0.76141701809666229</c:v>
                </c:pt>
                <c:pt idx="585">
                  <c:v>0.76010635471451193</c:v>
                </c:pt>
                <c:pt idx="586">
                  <c:v>0.76026185714968231</c:v>
                </c:pt>
                <c:pt idx="587">
                  <c:v>0.76026185714968231</c:v>
                </c:pt>
                <c:pt idx="588">
                  <c:v>0.74768837453447767</c:v>
                </c:pt>
                <c:pt idx="589">
                  <c:v>0.73229363345261056</c:v>
                </c:pt>
                <c:pt idx="590">
                  <c:v>0.76026185714968231</c:v>
                </c:pt>
                <c:pt idx="591">
                  <c:v>0.75347528658617524</c:v>
                </c:pt>
                <c:pt idx="592">
                  <c:v>0.7437674917048247</c:v>
                </c:pt>
                <c:pt idx="593">
                  <c:v>0.73120511640641794</c:v>
                </c:pt>
                <c:pt idx="594">
                  <c:v>0.73769178941638214</c:v>
                </c:pt>
                <c:pt idx="595">
                  <c:v>0.76026185714968231</c:v>
                </c:pt>
                <c:pt idx="596">
                  <c:v>0.73962446253921399</c:v>
                </c:pt>
                <c:pt idx="597">
                  <c:v>0.73962446253921399</c:v>
                </c:pt>
                <c:pt idx="598">
                  <c:v>0.73962446253921399</c:v>
                </c:pt>
                <c:pt idx="599">
                  <c:v>0.73962446253921399</c:v>
                </c:pt>
                <c:pt idx="600">
                  <c:v>0.76010635471451193</c:v>
                </c:pt>
                <c:pt idx="601">
                  <c:v>0.76026185714968231</c:v>
                </c:pt>
                <c:pt idx="602">
                  <c:v>0.76141701809666229</c:v>
                </c:pt>
                <c:pt idx="603">
                  <c:v>0.74768837453447767</c:v>
                </c:pt>
                <c:pt idx="604">
                  <c:v>0.73229363345261056</c:v>
                </c:pt>
                <c:pt idx="605">
                  <c:v>0.76026185714968231</c:v>
                </c:pt>
                <c:pt idx="606">
                  <c:v>0.7437674917048247</c:v>
                </c:pt>
                <c:pt idx="607">
                  <c:v>0.75347528658617524</c:v>
                </c:pt>
                <c:pt idx="608">
                  <c:v>0.76026185714968231</c:v>
                </c:pt>
                <c:pt idx="609">
                  <c:v>0.73769178941638214</c:v>
                </c:pt>
                <c:pt idx="610">
                  <c:v>0.73120511640641794</c:v>
                </c:pt>
                <c:pt idx="611">
                  <c:v>0.73120511640641794</c:v>
                </c:pt>
                <c:pt idx="612">
                  <c:v>0.75986199374495855</c:v>
                </c:pt>
                <c:pt idx="613">
                  <c:v>0.73769178941638214</c:v>
                </c:pt>
                <c:pt idx="614">
                  <c:v>0.73962446253921399</c:v>
                </c:pt>
                <c:pt idx="615">
                  <c:v>0.7600286034969268</c:v>
                </c:pt>
                <c:pt idx="616">
                  <c:v>0.73962446253921399</c:v>
                </c:pt>
                <c:pt idx="617">
                  <c:v>0.73962446253921399</c:v>
                </c:pt>
                <c:pt idx="618">
                  <c:v>0.73962446253921399</c:v>
                </c:pt>
                <c:pt idx="619">
                  <c:v>0.76026185714968231</c:v>
                </c:pt>
                <c:pt idx="620">
                  <c:v>0.76010635471451193</c:v>
                </c:pt>
                <c:pt idx="621">
                  <c:v>0.76026185714968231</c:v>
                </c:pt>
                <c:pt idx="622">
                  <c:v>0.7600286034969268</c:v>
                </c:pt>
                <c:pt idx="623">
                  <c:v>0.74768837453447767</c:v>
                </c:pt>
                <c:pt idx="624">
                  <c:v>0.73229363345261056</c:v>
                </c:pt>
                <c:pt idx="625">
                  <c:v>0.7437674917048247</c:v>
                </c:pt>
                <c:pt idx="626">
                  <c:v>0.75347528658617524</c:v>
                </c:pt>
                <c:pt idx="627">
                  <c:v>0.73120511640641794</c:v>
                </c:pt>
                <c:pt idx="628">
                  <c:v>0.76141701809666229</c:v>
                </c:pt>
                <c:pt idx="629">
                  <c:v>0.76026185714968231</c:v>
                </c:pt>
                <c:pt idx="630">
                  <c:v>0.73120511640641794</c:v>
                </c:pt>
                <c:pt idx="631">
                  <c:v>0.73769178941638214</c:v>
                </c:pt>
                <c:pt idx="632">
                  <c:v>0.73769178941638214</c:v>
                </c:pt>
                <c:pt idx="633">
                  <c:v>0.76026185714968231</c:v>
                </c:pt>
                <c:pt idx="634">
                  <c:v>0.76026185714968231</c:v>
                </c:pt>
                <c:pt idx="635">
                  <c:v>0.73962446253921399</c:v>
                </c:pt>
                <c:pt idx="636">
                  <c:v>0.73962446253921399</c:v>
                </c:pt>
                <c:pt idx="637">
                  <c:v>0.73962446253921399</c:v>
                </c:pt>
                <c:pt idx="638">
                  <c:v>0.76141701809666229</c:v>
                </c:pt>
                <c:pt idx="639">
                  <c:v>0.74768837453447767</c:v>
                </c:pt>
                <c:pt idx="640">
                  <c:v>0.73962446253921399</c:v>
                </c:pt>
                <c:pt idx="641">
                  <c:v>0.73229363345261056</c:v>
                </c:pt>
                <c:pt idx="642">
                  <c:v>0.73120511640641794</c:v>
                </c:pt>
                <c:pt idx="643">
                  <c:v>0.75347528658617524</c:v>
                </c:pt>
                <c:pt idx="644">
                  <c:v>0.73120511640641794</c:v>
                </c:pt>
                <c:pt idx="645">
                  <c:v>0.76026185714968231</c:v>
                </c:pt>
                <c:pt idx="646">
                  <c:v>0.7437674917048247</c:v>
                </c:pt>
                <c:pt idx="647">
                  <c:v>0.76010635471451193</c:v>
                </c:pt>
                <c:pt idx="648">
                  <c:v>0.76010635471451193</c:v>
                </c:pt>
                <c:pt idx="649">
                  <c:v>0.76026185714968231</c:v>
                </c:pt>
                <c:pt idx="650">
                  <c:v>0.73962446253921399</c:v>
                </c:pt>
                <c:pt idx="651">
                  <c:v>0.73962446253921399</c:v>
                </c:pt>
                <c:pt idx="652">
                  <c:v>0.73962446253921399</c:v>
                </c:pt>
                <c:pt idx="653">
                  <c:v>0.73962446253921399</c:v>
                </c:pt>
                <c:pt idx="654">
                  <c:v>0.76026185714968231</c:v>
                </c:pt>
                <c:pt idx="655">
                  <c:v>0.73229363345261056</c:v>
                </c:pt>
                <c:pt idx="656">
                  <c:v>0.74768837453447767</c:v>
                </c:pt>
                <c:pt idx="657">
                  <c:v>0.7600286034969268</c:v>
                </c:pt>
                <c:pt idx="658">
                  <c:v>0.7437674917048247</c:v>
                </c:pt>
                <c:pt idx="659">
                  <c:v>0.75347528658617524</c:v>
                </c:pt>
                <c:pt idx="660">
                  <c:v>0.73120511640641794</c:v>
                </c:pt>
                <c:pt idx="661">
                  <c:v>0.73120511640641794</c:v>
                </c:pt>
                <c:pt idx="662">
                  <c:v>0.76026185714968231</c:v>
                </c:pt>
                <c:pt idx="663">
                  <c:v>0.76141701809666229</c:v>
                </c:pt>
                <c:pt idx="664">
                  <c:v>0.7600286034969268</c:v>
                </c:pt>
                <c:pt idx="665">
                  <c:v>0.76010635471451193</c:v>
                </c:pt>
                <c:pt idx="666">
                  <c:v>0.73962446253921399</c:v>
                </c:pt>
                <c:pt idx="667">
                  <c:v>0.73962446253921399</c:v>
                </c:pt>
                <c:pt idx="668">
                  <c:v>0.76026185714968231</c:v>
                </c:pt>
                <c:pt idx="669">
                  <c:v>0.7600286034969268</c:v>
                </c:pt>
                <c:pt idx="670">
                  <c:v>0.73962446253921399</c:v>
                </c:pt>
                <c:pt idx="671">
                  <c:v>0.7437674917048247</c:v>
                </c:pt>
                <c:pt idx="672">
                  <c:v>0.74768837453447767</c:v>
                </c:pt>
                <c:pt idx="673">
                  <c:v>0.73229363345261056</c:v>
                </c:pt>
                <c:pt idx="674">
                  <c:v>0.73120511640641794</c:v>
                </c:pt>
                <c:pt idx="675">
                  <c:v>0.73120511640641794</c:v>
                </c:pt>
                <c:pt idx="676">
                  <c:v>0.73120511640641794</c:v>
                </c:pt>
                <c:pt idx="677">
                  <c:v>0.76026185714968231</c:v>
                </c:pt>
                <c:pt idx="678">
                  <c:v>0.73120511640641794</c:v>
                </c:pt>
                <c:pt idx="679">
                  <c:v>0.76026185714968231</c:v>
                </c:pt>
                <c:pt idx="680">
                  <c:v>0.73962446253921399</c:v>
                </c:pt>
                <c:pt idx="681">
                  <c:v>0.73962446253921399</c:v>
                </c:pt>
                <c:pt idx="682">
                  <c:v>0.7600286034969268</c:v>
                </c:pt>
                <c:pt idx="683">
                  <c:v>0.73962446253921399</c:v>
                </c:pt>
                <c:pt idx="684">
                  <c:v>0.76010635471451193</c:v>
                </c:pt>
                <c:pt idx="685">
                  <c:v>0.74768837453447767</c:v>
                </c:pt>
                <c:pt idx="686">
                  <c:v>0.73120511640641794</c:v>
                </c:pt>
                <c:pt idx="687">
                  <c:v>0.7437674917048247</c:v>
                </c:pt>
                <c:pt idx="688">
                  <c:v>0.76026185714968231</c:v>
                </c:pt>
                <c:pt idx="689">
                  <c:v>0.76026185714968231</c:v>
                </c:pt>
                <c:pt idx="690">
                  <c:v>0.73120511640641794</c:v>
                </c:pt>
                <c:pt idx="691">
                  <c:v>0.76026185714968231</c:v>
                </c:pt>
                <c:pt idx="692">
                  <c:v>0.7600286034969268</c:v>
                </c:pt>
                <c:pt idx="693">
                  <c:v>0.73120511640641794</c:v>
                </c:pt>
                <c:pt idx="694">
                  <c:v>0.73229363345261056</c:v>
                </c:pt>
                <c:pt idx="695">
                  <c:v>0.73120511640641794</c:v>
                </c:pt>
                <c:pt idx="696">
                  <c:v>0.73962446253921399</c:v>
                </c:pt>
                <c:pt idx="697">
                  <c:v>0.73962446253921399</c:v>
                </c:pt>
                <c:pt idx="698">
                  <c:v>0.7600286034969268</c:v>
                </c:pt>
                <c:pt idx="699">
                  <c:v>0.7600286034969268</c:v>
                </c:pt>
                <c:pt idx="700">
                  <c:v>0.76010635471451193</c:v>
                </c:pt>
                <c:pt idx="701">
                  <c:v>0.74768837453447767</c:v>
                </c:pt>
                <c:pt idx="702">
                  <c:v>0.73962446253921399</c:v>
                </c:pt>
                <c:pt idx="703">
                  <c:v>0.76026185714968231</c:v>
                </c:pt>
                <c:pt idx="704">
                  <c:v>0.73120511640641794</c:v>
                </c:pt>
                <c:pt idx="705">
                  <c:v>0.73120511640641794</c:v>
                </c:pt>
                <c:pt idx="706">
                  <c:v>0.7600286034969268</c:v>
                </c:pt>
                <c:pt idx="707">
                  <c:v>0.73120511640641794</c:v>
                </c:pt>
                <c:pt idx="708">
                  <c:v>0.73120511640641794</c:v>
                </c:pt>
                <c:pt idx="709">
                  <c:v>0.75196469150166301</c:v>
                </c:pt>
                <c:pt idx="710">
                  <c:v>0.7437674917048247</c:v>
                </c:pt>
                <c:pt idx="711">
                  <c:v>0.76141701809666229</c:v>
                </c:pt>
                <c:pt idx="712">
                  <c:v>0.76026185714968231</c:v>
                </c:pt>
                <c:pt idx="713">
                  <c:v>0.76026185714968231</c:v>
                </c:pt>
                <c:pt idx="714">
                  <c:v>0.76026185714968231</c:v>
                </c:pt>
                <c:pt idx="715">
                  <c:v>0.73962446253921399</c:v>
                </c:pt>
                <c:pt idx="716">
                  <c:v>0.76010635471451193</c:v>
                </c:pt>
                <c:pt idx="717">
                  <c:v>0.74768837453447767</c:v>
                </c:pt>
                <c:pt idx="718">
                  <c:v>0.7600286034969268</c:v>
                </c:pt>
                <c:pt idx="719">
                  <c:v>0.73120511640641794</c:v>
                </c:pt>
                <c:pt idx="720">
                  <c:v>0.76141701809666229</c:v>
                </c:pt>
                <c:pt idx="721">
                  <c:v>0.73120511640641794</c:v>
                </c:pt>
                <c:pt idx="722">
                  <c:v>0.73120511640641794</c:v>
                </c:pt>
                <c:pt idx="723">
                  <c:v>0.7437674917048247</c:v>
                </c:pt>
                <c:pt idx="724">
                  <c:v>0.75196469150166301</c:v>
                </c:pt>
                <c:pt idx="725">
                  <c:v>0.7600286034969268</c:v>
                </c:pt>
                <c:pt idx="726">
                  <c:v>0.76141701809666229</c:v>
                </c:pt>
                <c:pt idx="727">
                  <c:v>0.73120511640641794</c:v>
                </c:pt>
                <c:pt idx="728">
                  <c:v>0.73120511640641794</c:v>
                </c:pt>
                <c:pt idx="729">
                  <c:v>0.73962446253921399</c:v>
                </c:pt>
                <c:pt idx="730">
                  <c:v>0.7600286034969268</c:v>
                </c:pt>
                <c:pt idx="731">
                  <c:v>0.73962446253921399</c:v>
                </c:pt>
                <c:pt idx="732">
                  <c:v>0.76026185714968231</c:v>
                </c:pt>
                <c:pt idx="733">
                  <c:v>0.76010635471451193</c:v>
                </c:pt>
                <c:pt idx="734">
                  <c:v>0.73120511640641794</c:v>
                </c:pt>
                <c:pt idx="735">
                  <c:v>0.73120511640641794</c:v>
                </c:pt>
                <c:pt idx="736">
                  <c:v>0.74768837453447767</c:v>
                </c:pt>
                <c:pt idx="737">
                  <c:v>0.76141701809666229</c:v>
                </c:pt>
                <c:pt idx="738">
                  <c:v>0.7437674917048247</c:v>
                </c:pt>
                <c:pt idx="739">
                  <c:v>0.73120511640641794</c:v>
                </c:pt>
                <c:pt idx="740">
                  <c:v>0.7600286034969268</c:v>
                </c:pt>
                <c:pt idx="741">
                  <c:v>0.73120511640641794</c:v>
                </c:pt>
                <c:pt idx="742">
                  <c:v>0.7600286034969268</c:v>
                </c:pt>
                <c:pt idx="743">
                  <c:v>0.73120511640641794</c:v>
                </c:pt>
                <c:pt idx="744">
                  <c:v>0.75196469150166301</c:v>
                </c:pt>
                <c:pt idx="745">
                  <c:v>0.74440060876230407</c:v>
                </c:pt>
                <c:pt idx="746">
                  <c:v>0.7437674917048247</c:v>
                </c:pt>
                <c:pt idx="747">
                  <c:v>0.7600286034969268</c:v>
                </c:pt>
                <c:pt idx="748">
                  <c:v>0.73962446253921399</c:v>
                </c:pt>
                <c:pt idx="749">
                  <c:v>0.76026185714968231</c:v>
                </c:pt>
                <c:pt idx="750">
                  <c:v>0.75894008645073419</c:v>
                </c:pt>
                <c:pt idx="751">
                  <c:v>0.75894008645073419</c:v>
                </c:pt>
                <c:pt idx="752">
                  <c:v>0.74768837453447767</c:v>
                </c:pt>
                <c:pt idx="753">
                  <c:v>0.7437674917048247</c:v>
                </c:pt>
                <c:pt idx="754">
                  <c:v>0.73120511640641794</c:v>
                </c:pt>
                <c:pt idx="755">
                  <c:v>0.76141701809666229</c:v>
                </c:pt>
                <c:pt idx="756">
                  <c:v>0.73120511640641794</c:v>
                </c:pt>
                <c:pt idx="757">
                  <c:v>0.75196469150166301</c:v>
                </c:pt>
                <c:pt idx="758">
                  <c:v>0.73120511640641794</c:v>
                </c:pt>
                <c:pt idx="759">
                  <c:v>0.75894008645073419</c:v>
                </c:pt>
                <c:pt idx="760">
                  <c:v>0.73120511640641794</c:v>
                </c:pt>
                <c:pt idx="761">
                  <c:v>0.7437674917048247</c:v>
                </c:pt>
                <c:pt idx="762">
                  <c:v>0.73198262858226981</c:v>
                </c:pt>
                <c:pt idx="763">
                  <c:v>0.76026185714968231</c:v>
                </c:pt>
                <c:pt idx="764">
                  <c:v>0.75894008645073419</c:v>
                </c:pt>
                <c:pt idx="765">
                  <c:v>0.74440060876230407</c:v>
                </c:pt>
                <c:pt idx="766">
                  <c:v>0.75894008645073419</c:v>
                </c:pt>
                <c:pt idx="767">
                  <c:v>0.76141701809666229</c:v>
                </c:pt>
                <c:pt idx="768">
                  <c:v>0.75894008645073419</c:v>
                </c:pt>
                <c:pt idx="769">
                  <c:v>0.75196469150166301</c:v>
                </c:pt>
                <c:pt idx="770">
                  <c:v>0.73120511640641794</c:v>
                </c:pt>
                <c:pt idx="771">
                  <c:v>0.73120511640641794</c:v>
                </c:pt>
                <c:pt idx="772">
                  <c:v>0.74768837453447767</c:v>
                </c:pt>
                <c:pt idx="773">
                  <c:v>0.73962446253921399</c:v>
                </c:pt>
                <c:pt idx="774">
                  <c:v>0.7437674917048247</c:v>
                </c:pt>
                <c:pt idx="775">
                  <c:v>0.73120511640641794</c:v>
                </c:pt>
                <c:pt idx="776">
                  <c:v>0.75894008645073419</c:v>
                </c:pt>
                <c:pt idx="777">
                  <c:v>0.73120511640641794</c:v>
                </c:pt>
                <c:pt idx="778">
                  <c:v>0.7437674917048247</c:v>
                </c:pt>
                <c:pt idx="779">
                  <c:v>0.75894008645073419</c:v>
                </c:pt>
                <c:pt idx="780">
                  <c:v>0.76026185714968231</c:v>
                </c:pt>
                <c:pt idx="781">
                  <c:v>0.75894008645073419</c:v>
                </c:pt>
                <c:pt idx="782">
                  <c:v>0.76026185714968231</c:v>
                </c:pt>
                <c:pt idx="783">
                  <c:v>0.73094964812006658</c:v>
                </c:pt>
                <c:pt idx="784">
                  <c:v>0.74277894050981297</c:v>
                </c:pt>
                <c:pt idx="785">
                  <c:v>0.73198262858226981</c:v>
                </c:pt>
                <c:pt idx="786">
                  <c:v>0.74768837453447767</c:v>
                </c:pt>
                <c:pt idx="787">
                  <c:v>0.73962446253921399</c:v>
                </c:pt>
                <c:pt idx="788">
                  <c:v>0.73120511640641794</c:v>
                </c:pt>
                <c:pt idx="789">
                  <c:v>0.73120511640641794</c:v>
                </c:pt>
                <c:pt idx="790">
                  <c:v>0.76141701809666229</c:v>
                </c:pt>
                <c:pt idx="791">
                  <c:v>0.7437674917048247</c:v>
                </c:pt>
                <c:pt idx="792">
                  <c:v>0.76026185714968231</c:v>
                </c:pt>
                <c:pt idx="793">
                  <c:v>0.75894008645073419</c:v>
                </c:pt>
                <c:pt idx="794">
                  <c:v>0.73120511640641794</c:v>
                </c:pt>
                <c:pt idx="795">
                  <c:v>0.75196469150166301</c:v>
                </c:pt>
                <c:pt idx="796">
                  <c:v>0.73198262858226981</c:v>
                </c:pt>
                <c:pt idx="797">
                  <c:v>0.75894008645073419</c:v>
                </c:pt>
                <c:pt idx="798">
                  <c:v>0.75894008645073419</c:v>
                </c:pt>
                <c:pt idx="799">
                  <c:v>0.7437674917048247</c:v>
                </c:pt>
                <c:pt idx="800">
                  <c:v>0.75894008645073419</c:v>
                </c:pt>
                <c:pt idx="801">
                  <c:v>0.73120511640641794</c:v>
                </c:pt>
                <c:pt idx="802">
                  <c:v>0.75894008645073419</c:v>
                </c:pt>
                <c:pt idx="803">
                  <c:v>0.73094964812006658</c:v>
                </c:pt>
                <c:pt idx="804">
                  <c:v>0.74277894050981297</c:v>
                </c:pt>
                <c:pt idx="805">
                  <c:v>0.76141701809666229</c:v>
                </c:pt>
                <c:pt idx="806">
                  <c:v>0.75894008645073419</c:v>
                </c:pt>
                <c:pt idx="807">
                  <c:v>0.76141701809666229</c:v>
                </c:pt>
                <c:pt idx="808">
                  <c:v>0.74768837453447767</c:v>
                </c:pt>
                <c:pt idx="809">
                  <c:v>0.73120511640641794</c:v>
                </c:pt>
                <c:pt idx="810">
                  <c:v>0.75894008645073419</c:v>
                </c:pt>
                <c:pt idx="811">
                  <c:v>0.76026185714968231</c:v>
                </c:pt>
                <c:pt idx="812">
                  <c:v>0.7437674917048247</c:v>
                </c:pt>
                <c:pt idx="813">
                  <c:v>0.76026185714968231</c:v>
                </c:pt>
                <c:pt idx="814">
                  <c:v>0.73198262858226981</c:v>
                </c:pt>
                <c:pt idx="815">
                  <c:v>0.73094964812006658</c:v>
                </c:pt>
                <c:pt idx="816">
                  <c:v>0.75196469150166301</c:v>
                </c:pt>
                <c:pt idx="817">
                  <c:v>0.7437674917048247</c:v>
                </c:pt>
                <c:pt idx="818">
                  <c:v>0.73120511640641794</c:v>
                </c:pt>
                <c:pt idx="819">
                  <c:v>0.74103509177254523</c:v>
                </c:pt>
                <c:pt idx="820">
                  <c:v>0.73120511640641794</c:v>
                </c:pt>
                <c:pt idx="821">
                  <c:v>0.76026185714968231</c:v>
                </c:pt>
                <c:pt idx="822">
                  <c:v>0.73120511640641794</c:v>
                </c:pt>
                <c:pt idx="823">
                  <c:v>0.75894008645073419</c:v>
                </c:pt>
                <c:pt idx="824">
                  <c:v>0.76026185714968231</c:v>
                </c:pt>
                <c:pt idx="825">
                  <c:v>0.75894008645073419</c:v>
                </c:pt>
                <c:pt idx="826">
                  <c:v>0.75894008645073419</c:v>
                </c:pt>
                <c:pt idx="827">
                  <c:v>0.75894008645073419</c:v>
                </c:pt>
                <c:pt idx="828">
                  <c:v>0.74768837453447767</c:v>
                </c:pt>
                <c:pt idx="829">
                  <c:v>0.73120511640641794</c:v>
                </c:pt>
                <c:pt idx="830">
                  <c:v>0.73120511640641794</c:v>
                </c:pt>
                <c:pt idx="831">
                  <c:v>0.73120511640641794</c:v>
                </c:pt>
                <c:pt idx="832">
                  <c:v>0.7437674917048247</c:v>
                </c:pt>
                <c:pt idx="833">
                  <c:v>0.75196469150166301</c:v>
                </c:pt>
                <c:pt idx="834">
                  <c:v>0.73094964812006658</c:v>
                </c:pt>
                <c:pt idx="835">
                  <c:v>0.73198262858226981</c:v>
                </c:pt>
                <c:pt idx="836">
                  <c:v>0.73198262858226981</c:v>
                </c:pt>
                <c:pt idx="837">
                  <c:v>0.7437674917048247</c:v>
                </c:pt>
                <c:pt idx="838">
                  <c:v>0.74103509177254523</c:v>
                </c:pt>
                <c:pt idx="839">
                  <c:v>0.76141701809666229</c:v>
                </c:pt>
                <c:pt idx="840">
                  <c:v>0.76141701809666229</c:v>
                </c:pt>
                <c:pt idx="841">
                  <c:v>0.75894008645073419</c:v>
                </c:pt>
                <c:pt idx="842">
                  <c:v>0.75894008645073419</c:v>
                </c:pt>
                <c:pt idx="843">
                  <c:v>0.76141701809666229</c:v>
                </c:pt>
                <c:pt idx="844">
                  <c:v>0.75952877424102205</c:v>
                </c:pt>
                <c:pt idx="845">
                  <c:v>0.74768837453447767</c:v>
                </c:pt>
                <c:pt idx="846">
                  <c:v>0.73120511640641794</c:v>
                </c:pt>
                <c:pt idx="847">
                  <c:v>0.73120511640641794</c:v>
                </c:pt>
                <c:pt idx="848">
                  <c:v>0.75952877424102205</c:v>
                </c:pt>
                <c:pt idx="849">
                  <c:v>0.73120511640641794</c:v>
                </c:pt>
                <c:pt idx="850">
                  <c:v>0.7437674917048247</c:v>
                </c:pt>
                <c:pt idx="851">
                  <c:v>0.75174254516570538</c:v>
                </c:pt>
                <c:pt idx="852">
                  <c:v>0.73198262858226981</c:v>
                </c:pt>
                <c:pt idx="853">
                  <c:v>0.76141701809666229</c:v>
                </c:pt>
                <c:pt idx="854">
                  <c:v>0.76141701809666229</c:v>
                </c:pt>
                <c:pt idx="855">
                  <c:v>0.73094964812006658</c:v>
                </c:pt>
                <c:pt idx="856">
                  <c:v>0.73198262858226981</c:v>
                </c:pt>
                <c:pt idx="857">
                  <c:v>0.7437674917048247</c:v>
                </c:pt>
                <c:pt idx="858">
                  <c:v>0.76141701809666229</c:v>
                </c:pt>
                <c:pt idx="859">
                  <c:v>0.74103509177254523</c:v>
                </c:pt>
                <c:pt idx="860">
                  <c:v>0.76030628641687392</c:v>
                </c:pt>
                <c:pt idx="861">
                  <c:v>0.73961335522241611</c:v>
                </c:pt>
                <c:pt idx="862">
                  <c:v>0.7437674917048247</c:v>
                </c:pt>
                <c:pt idx="863">
                  <c:v>0.75952877424102205</c:v>
                </c:pt>
                <c:pt idx="864">
                  <c:v>0.75952877424102205</c:v>
                </c:pt>
                <c:pt idx="865">
                  <c:v>0.75952877424102205</c:v>
                </c:pt>
                <c:pt idx="866">
                  <c:v>0.76141701809666229</c:v>
                </c:pt>
                <c:pt idx="867">
                  <c:v>0.73120511640641794</c:v>
                </c:pt>
                <c:pt idx="868">
                  <c:v>0.74768837453447767</c:v>
                </c:pt>
                <c:pt idx="869">
                  <c:v>0.73120511640641794</c:v>
                </c:pt>
                <c:pt idx="870">
                  <c:v>0.7437674917048247</c:v>
                </c:pt>
                <c:pt idx="871">
                  <c:v>0.75174254516570538</c:v>
                </c:pt>
                <c:pt idx="872">
                  <c:v>0.73198262858226981</c:v>
                </c:pt>
                <c:pt idx="873">
                  <c:v>0.73198262858226981</c:v>
                </c:pt>
                <c:pt idx="874">
                  <c:v>0.73094964812006658</c:v>
                </c:pt>
                <c:pt idx="875">
                  <c:v>0.74040197471506586</c:v>
                </c:pt>
                <c:pt idx="876">
                  <c:v>0.75952877424102205</c:v>
                </c:pt>
                <c:pt idx="877">
                  <c:v>0.75952877424102205</c:v>
                </c:pt>
                <c:pt idx="878">
                  <c:v>0.73120511640641794</c:v>
                </c:pt>
                <c:pt idx="879">
                  <c:v>0.73961335522241611</c:v>
                </c:pt>
                <c:pt idx="880">
                  <c:v>0.76030628641687392</c:v>
                </c:pt>
                <c:pt idx="881">
                  <c:v>0.76141701809666229</c:v>
                </c:pt>
                <c:pt idx="882">
                  <c:v>0.76141701809666229</c:v>
                </c:pt>
                <c:pt idx="883">
                  <c:v>0.75952877424102205</c:v>
                </c:pt>
                <c:pt idx="884">
                  <c:v>0.75952877424102205</c:v>
                </c:pt>
                <c:pt idx="885">
                  <c:v>0.73120511640641794</c:v>
                </c:pt>
                <c:pt idx="886">
                  <c:v>0.75174254516570538</c:v>
                </c:pt>
                <c:pt idx="887">
                  <c:v>0.74768837453447767</c:v>
                </c:pt>
                <c:pt idx="888">
                  <c:v>0.7437674917048247</c:v>
                </c:pt>
                <c:pt idx="889">
                  <c:v>0.73198262858226981</c:v>
                </c:pt>
                <c:pt idx="890">
                  <c:v>0.7437674917048247</c:v>
                </c:pt>
                <c:pt idx="891">
                  <c:v>0.73198262858226981</c:v>
                </c:pt>
                <c:pt idx="892">
                  <c:v>0.74040197471506586</c:v>
                </c:pt>
                <c:pt idx="893">
                  <c:v>0.73094964812006658</c:v>
                </c:pt>
                <c:pt idx="894">
                  <c:v>0.75952877424102205</c:v>
                </c:pt>
                <c:pt idx="895">
                  <c:v>0.76030628641687392</c:v>
                </c:pt>
                <c:pt idx="896">
                  <c:v>0.73120511640641794</c:v>
                </c:pt>
                <c:pt idx="897">
                  <c:v>0.76141701809666229</c:v>
                </c:pt>
                <c:pt idx="898">
                  <c:v>0.76141701809666229</c:v>
                </c:pt>
                <c:pt idx="899">
                  <c:v>0.75952877424102205</c:v>
                </c:pt>
                <c:pt idx="900">
                  <c:v>0.76141701809666229</c:v>
                </c:pt>
                <c:pt idx="901">
                  <c:v>0.75952877424102205</c:v>
                </c:pt>
                <c:pt idx="902">
                  <c:v>0.75952877424102205</c:v>
                </c:pt>
                <c:pt idx="903">
                  <c:v>0.75174254516570538</c:v>
                </c:pt>
                <c:pt idx="904">
                  <c:v>0.74768837453447767</c:v>
                </c:pt>
                <c:pt idx="905">
                  <c:v>0.73120511640641794</c:v>
                </c:pt>
                <c:pt idx="906">
                  <c:v>0.73198262858226981</c:v>
                </c:pt>
                <c:pt idx="907">
                  <c:v>0.7437674917048247</c:v>
                </c:pt>
                <c:pt idx="908">
                  <c:v>0.73198262858226981</c:v>
                </c:pt>
                <c:pt idx="909">
                  <c:v>0.7437674917048247</c:v>
                </c:pt>
                <c:pt idx="910">
                  <c:v>0.74040197471506586</c:v>
                </c:pt>
                <c:pt idx="911">
                  <c:v>0.73094964812006658</c:v>
                </c:pt>
                <c:pt idx="912">
                  <c:v>0.75952877424102205</c:v>
                </c:pt>
                <c:pt idx="913">
                  <c:v>0.76030628641687392</c:v>
                </c:pt>
                <c:pt idx="914">
                  <c:v>0.76141701809666229</c:v>
                </c:pt>
                <c:pt idx="915">
                  <c:v>0.76141701809666229</c:v>
                </c:pt>
                <c:pt idx="916">
                  <c:v>0.75952877424102205</c:v>
                </c:pt>
                <c:pt idx="917">
                  <c:v>0.76141701809666229</c:v>
                </c:pt>
                <c:pt idx="918">
                  <c:v>0.75952877424102205</c:v>
                </c:pt>
                <c:pt idx="919">
                  <c:v>0.75952877424102205</c:v>
                </c:pt>
                <c:pt idx="920">
                  <c:v>0.74768837453447767</c:v>
                </c:pt>
                <c:pt idx="921">
                  <c:v>0.73198262858226981</c:v>
                </c:pt>
                <c:pt idx="922">
                  <c:v>0.7437674917048247</c:v>
                </c:pt>
                <c:pt idx="923">
                  <c:v>0.73198262858226981</c:v>
                </c:pt>
                <c:pt idx="924">
                  <c:v>0.7437674917048247</c:v>
                </c:pt>
                <c:pt idx="925">
                  <c:v>0.73411523340746354</c:v>
                </c:pt>
                <c:pt idx="926">
                  <c:v>0.74040197471506586</c:v>
                </c:pt>
                <c:pt idx="927">
                  <c:v>0.73502603338489003</c:v>
                </c:pt>
                <c:pt idx="928">
                  <c:v>0.73094964812006658</c:v>
                </c:pt>
                <c:pt idx="929">
                  <c:v>0.75174254516570538</c:v>
                </c:pt>
                <c:pt idx="930">
                  <c:v>0.76026185714968231</c:v>
                </c:pt>
                <c:pt idx="931">
                  <c:v>0.76141701809666229</c:v>
                </c:pt>
                <c:pt idx="932">
                  <c:v>0.73502603338489003</c:v>
                </c:pt>
                <c:pt idx="933">
                  <c:v>0.76030628641687392</c:v>
                </c:pt>
                <c:pt idx="934">
                  <c:v>0.73120511640641794</c:v>
                </c:pt>
                <c:pt idx="935">
                  <c:v>0.76026185714968231</c:v>
                </c:pt>
                <c:pt idx="936">
                  <c:v>0.76141701809666229</c:v>
                </c:pt>
                <c:pt idx="937">
                  <c:v>0.75952877424102205</c:v>
                </c:pt>
                <c:pt idx="938">
                  <c:v>0.76030628641687392</c:v>
                </c:pt>
                <c:pt idx="939">
                  <c:v>0.75952877424102205</c:v>
                </c:pt>
                <c:pt idx="940">
                  <c:v>0.76026185714968231</c:v>
                </c:pt>
                <c:pt idx="941">
                  <c:v>0.73502603338489003</c:v>
                </c:pt>
                <c:pt idx="942">
                  <c:v>0.74768837453447767</c:v>
                </c:pt>
                <c:pt idx="943">
                  <c:v>0.76141701809666229</c:v>
                </c:pt>
                <c:pt idx="944">
                  <c:v>0.75174254516570538</c:v>
                </c:pt>
                <c:pt idx="945">
                  <c:v>0.73198262858226981</c:v>
                </c:pt>
                <c:pt idx="946">
                  <c:v>0.73120511640641794</c:v>
                </c:pt>
                <c:pt idx="947">
                  <c:v>0.75952877424102205</c:v>
                </c:pt>
                <c:pt idx="948">
                  <c:v>0.7437674917048247</c:v>
                </c:pt>
                <c:pt idx="949">
                  <c:v>0.73198262858226981</c:v>
                </c:pt>
                <c:pt idx="950">
                  <c:v>0.7437674917048247</c:v>
                </c:pt>
                <c:pt idx="951">
                  <c:v>0.73502603338489003</c:v>
                </c:pt>
                <c:pt idx="952">
                  <c:v>0.73411523340746354</c:v>
                </c:pt>
                <c:pt idx="953">
                  <c:v>0.74040197471506586</c:v>
                </c:pt>
                <c:pt idx="954">
                  <c:v>0.76141701809666229</c:v>
                </c:pt>
                <c:pt idx="955">
                  <c:v>0.75952877424102205</c:v>
                </c:pt>
                <c:pt idx="956">
                  <c:v>0.76026185714968231</c:v>
                </c:pt>
                <c:pt idx="957">
                  <c:v>0.75952877424102205</c:v>
                </c:pt>
                <c:pt idx="958">
                  <c:v>0.75952877424102205</c:v>
                </c:pt>
                <c:pt idx="959">
                  <c:v>0.75952877424102205</c:v>
                </c:pt>
                <c:pt idx="960">
                  <c:v>0.75196469150166301</c:v>
                </c:pt>
                <c:pt idx="961">
                  <c:v>0.73502603338489003</c:v>
                </c:pt>
                <c:pt idx="962">
                  <c:v>0.74768837453447767</c:v>
                </c:pt>
                <c:pt idx="963">
                  <c:v>0.73198262858226981</c:v>
                </c:pt>
                <c:pt idx="964">
                  <c:v>0.73120511640641794</c:v>
                </c:pt>
                <c:pt idx="965">
                  <c:v>0.73502603338489003</c:v>
                </c:pt>
                <c:pt idx="966">
                  <c:v>0.73198262858226981</c:v>
                </c:pt>
                <c:pt idx="967">
                  <c:v>0.7437674917048247</c:v>
                </c:pt>
                <c:pt idx="968">
                  <c:v>0.74220136003632309</c:v>
                </c:pt>
                <c:pt idx="969">
                  <c:v>0.75952877424102205</c:v>
                </c:pt>
                <c:pt idx="970">
                  <c:v>0.73411523340746354</c:v>
                </c:pt>
                <c:pt idx="971">
                  <c:v>0.74040197471506586</c:v>
                </c:pt>
                <c:pt idx="972">
                  <c:v>0.75952877424102205</c:v>
                </c:pt>
                <c:pt idx="973">
                  <c:v>0.76026185714968231</c:v>
                </c:pt>
                <c:pt idx="974">
                  <c:v>0.76026185714968231</c:v>
                </c:pt>
                <c:pt idx="975">
                  <c:v>0.76141701809666229</c:v>
                </c:pt>
                <c:pt idx="976">
                  <c:v>0.75952877424102205</c:v>
                </c:pt>
                <c:pt idx="977">
                  <c:v>0.76141701809666229</c:v>
                </c:pt>
                <c:pt idx="978">
                  <c:v>0.75952877424102205</c:v>
                </c:pt>
                <c:pt idx="979">
                  <c:v>0.75952877424102205</c:v>
                </c:pt>
                <c:pt idx="980">
                  <c:v>0.75952877424102205</c:v>
                </c:pt>
                <c:pt idx="981">
                  <c:v>0.76141701809666229</c:v>
                </c:pt>
                <c:pt idx="982">
                  <c:v>0.76026185714968231</c:v>
                </c:pt>
                <c:pt idx="983">
                  <c:v>0.76026185714968231</c:v>
                </c:pt>
                <c:pt idx="984">
                  <c:v>0.75196469150166301</c:v>
                </c:pt>
                <c:pt idx="985">
                  <c:v>0.74768837453447767</c:v>
                </c:pt>
                <c:pt idx="986">
                  <c:v>0.73198262858226981</c:v>
                </c:pt>
                <c:pt idx="987">
                  <c:v>0.73120511640641794</c:v>
                </c:pt>
                <c:pt idx="988">
                  <c:v>0.73484831631612391</c:v>
                </c:pt>
                <c:pt idx="989">
                  <c:v>0.73484831631612391</c:v>
                </c:pt>
                <c:pt idx="990">
                  <c:v>0.7437674917048247</c:v>
                </c:pt>
                <c:pt idx="991">
                  <c:v>0.73411523340746354</c:v>
                </c:pt>
                <c:pt idx="992">
                  <c:v>0.74040197471506586</c:v>
                </c:pt>
                <c:pt idx="993">
                  <c:v>0.75952877424102205</c:v>
                </c:pt>
                <c:pt idx="994">
                  <c:v>0.75952877424102205</c:v>
                </c:pt>
                <c:pt idx="995">
                  <c:v>0.73198262858226981</c:v>
                </c:pt>
                <c:pt idx="996">
                  <c:v>0.7437674917048247</c:v>
                </c:pt>
                <c:pt idx="997">
                  <c:v>0.75952877424102205</c:v>
                </c:pt>
                <c:pt idx="998">
                  <c:v>0.76030628641687392</c:v>
                </c:pt>
                <c:pt idx="999">
                  <c:v>0.76141701809666229</c:v>
                </c:pt>
                <c:pt idx="1000">
                  <c:v>0.75952877424102205</c:v>
                </c:pt>
                <c:pt idx="1001">
                  <c:v>0.76026185714968231</c:v>
                </c:pt>
                <c:pt idx="1002">
                  <c:v>0.76026185714968231</c:v>
                </c:pt>
                <c:pt idx="1003">
                  <c:v>0.75952877424102205</c:v>
                </c:pt>
                <c:pt idx="1004">
                  <c:v>0.75196469150166301</c:v>
                </c:pt>
                <c:pt idx="1005">
                  <c:v>0.73198262858226981</c:v>
                </c:pt>
                <c:pt idx="1006">
                  <c:v>0.74768837453447767</c:v>
                </c:pt>
                <c:pt idx="1007">
                  <c:v>0.73484831631612391</c:v>
                </c:pt>
                <c:pt idx="1008">
                  <c:v>0.7437674917048247</c:v>
                </c:pt>
                <c:pt idx="1009">
                  <c:v>0.73484831631612391</c:v>
                </c:pt>
                <c:pt idx="1010">
                  <c:v>0.73411523340746354</c:v>
                </c:pt>
                <c:pt idx="1011">
                  <c:v>0.74040197471506586</c:v>
                </c:pt>
                <c:pt idx="1012">
                  <c:v>0.74766615990088192</c:v>
                </c:pt>
                <c:pt idx="1013">
                  <c:v>0.76141701809666229</c:v>
                </c:pt>
                <c:pt idx="1014">
                  <c:v>0.73120511640641794</c:v>
                </c:pt>
                <c:pt idx="1015">
                  <c:v>0.75952877424102205</c:v>
                </c:pt>
                <c:pt idx="1016">
                  <c:v>0.74768837453447767</c:v>
                </c:pt>
                <c:pt idx="1017">
                  <c:v>0.73484831631612391</c:v>
                </c:pt>
                <c:pt idx="1018">
                  <c:v>0.75952877424102205</c:v>
                </c:pt>
                <c:pt idx="1019">
                  <c:v>0.73484831631612391</c:v>
                </c:pt>
                <c:pt idx="1020">
                  <c:v>0.73198262858226981</c:v>
                </c:pt>
                <c:pt idx="1021">
                  <c:v>0.75196469150166301</c:v>
                </c:pt>
                <c:pt idx="1022">
                  <c:v>0.7437674917048247</c:v>
                </c:pt>
                <c:pt idx="1023">
                  <c:v>0.74040197471506586</c:v>
                </c:pt>
                <c:pt idx="1024">
                  <c:v>0.76026185714968231</c:v>
                </c:pt>
                <c:pt idx="1025">
                  <c:v>0.76026185714968231</c:v>
                </c:pt>
                <c:pt idx="1026">
                  <c:v>0.76141701809666229</c:v>
                </c:pt>
                <c:pt idx="1027">
                  <c:v>0.74675535992345543</c:v>
                </c:pt>
                <c:pt idx="1028">
                  <c:v>0.75952877424102205</c:v>
                </c:pt>
                <c:pt idx="1029">
                  <c:v>0.76030628641687392</c:v>
                </c:pt>
                <c:pt idx="1030">
                  <c:v>0.73411523340746354</c:v>
                </c:pt>
                <c:pt idx="1031">
                  <c:v>0.75952877424102205</c:v>
                </c:pt>
                <c:pt idx="1032">
                  <c:v>0.75952877424102205</c:v>
                </c:pt>
                <c:pt idx="1033">
                  <c:v>0.76141701809666229</c:v>
                </c:pt>
                <c:pt idx="1034">
                  <c:v>0.76026185714968231</c:v>
                </c:pt>
                <c:pt idx="1035">
                  <c:v>0.76026185714968231</c:v>
                </c:pt>
                <c:pt idx="1036">
                  <c:v>0.76030628641687392</c:v>
                </c:pt>
                <c:pt idx="1037">
                  <c:v>0.73484831631612391</c:v>
                </c:pt>
                <c:pt idx="1038">
                  <c:v>0.73484831631612391</c:v>
                </c:pt>
                <c:pt idx="1039">
                  <c:v>0.73120511640641794</c:v>
                </c:pt>
                <c:pt idx="1040">
                  <c:v>0.74768837453447767</c:v>
                </c:pt>
                <c:pt idx="1041">
                  <c:v>0.75196469150166301</c:v>
                </c:pt>
                <c:pt idx="1042">
                  <c:v>0.76141701809666229</c:v>
                </c:pt>
                <c:pt idx="1043">
                  <c:v>0.7437674917048247</c:v>
                </c:pt>
                <c:pt idx="1044">
                  <c:v>0.74040197471506586</c:v>
                </c:pt>
                <c:pt idx="1045">
                  <c:v>0.74675535992345543</c:v>
                </c:pt>
                <c:pt idx="1046">
                  <c:v>0.73863591134420226</c:v>
                </c:pt>
                <c:pt idx="1047">
                  <c:v>0.73078303836809833</c:v>
                </c:pt>
                <c:pt idx="1048">
                  <c:v>0.76030628641687392</c:v>
                </c:pt>
                <c:pt idx="1049">
                  <c:v>0.76141701809666229</c:v>
                </c:pt>
                <c:pt idx="1050">
                  <c:v>0.76141701809666229</c:v>
                </c:pt>
                <c:pt idx="1051">
                  <c:v>0.76141701809666229</c:v>
                </c:pt>
                <c:pt idx="1052">
                  <c:v>0.75952877424102205</c:v>
                </c:pt>
                <c:pt idx="1053">
                  <c:v>0.76026185714968231</c:v>
                </c:pt>
                <c:pt idx="1054">
                  <c:v>0.73484831631612391</c:v>
                </c:pt>
                <c:pt idx="1055">
                  <c:v>0.73484831631612391</c:v>
                </c:pt>
                <c:pt idx="1056">
                  <c:v>0.76141701809666229</c:v>
                </c:pt>
                <c:pt idx="1057">
                  <c:v>0.73120511640641794</c:v>
                </c:pt>
                <c:pt idx="1058">
                  <c:v>0.74768837453447767</c:v>
                </c:pt>
                <c:pt idx="1059">
                  <c:v>0.75196469150166301</c:v>
                </c:pt>
                <c:pt idx="1060">
                  <c:v>0.75952877424102205</c:v>
                </c:pt>
                <c:pt idx="1061">
                  <c:v>0.76026185714968231</c:v>
                </c:pt>
                <c:pt idx="1062">
                  <c:v>0.76026185714968231</c:v>
                </c:pt>
                <c:pt idx="1063">
                  <c:v>0.7437674917048247</c:v>
                </c:pt>
                <c:pt idx="1064">
                  <c:v>0.74675535992345543</c:v>
                </c:pt>
                <c:pt idx="1065">
                  <c:v>0.74040197471506586</c:v>
                </c:pt>
                <c:pt idx="1066">
                  <c:v>0.76030628641687392</c:v>
                </c:pt>
                <c:pt idx="1067">
                  <c:v>0.73863591134420226</c:v>
                </c:pt>
                <c:pt idx="1068">
                  <c:v>0.73078303836809833</c:v>
                </c:pt>
                <c:pt idx="1069">
                  <c:v>0.73484831631612391</c:v>
                </c:pt>
                <c:pt idx="1070">
                  <c:v>0.76141701809666229</c:v>
                </c:pt>
                <c:pt idx="1071">
                  <c:v>0.76030628641687392</c:v>
                </c:pt>
                <c:pt idx="1072">
                  <c:v>0.75952877424102205</c:v>
                </c:pt>
                <c:pt idx="1073">
                  <c:v>0.76026185714968231</c:v>
                </c:pt>
                <c:pt idx="1074">
                  <c:v>0.73484831631612391</c:v>
                </c:pt>
                <c:pt idx="1075">
                  <c:v>0.75952877424102205</c:v>
                </c:pt>
                <c:pt idx="1076">
                  <c:v>0.76026185714968231</c:v>
                </c:pt>
                <c:pt idx="1077">
                  <c:v>0.76026185714968231</c:v>
                </c:pt>
                <c:pt idx="1078">
                  <c:v>0.73484831631612391</c:v>
                </c:pt>
                <c:pt idx="1079">
                  <c:v>0.76141701809666229</c:v>
                </c:pt>
                <c:pt idx="1080">
                  <c:v>0.74768837453447767</c:v>
                </c:pt>
                <c:pt idx="1081">
                  <c:v>0.73120511640641794</c:v>
                </c:pt>
                <c:pt idx="1082">
                  <c:v>0.75196469150166301</c:v>
                </c:pt>
                <c:pt idx="1083">
                  <c:v>0.76141701809666229</c:v>
                </c:pt>
                <c:pt idx="1084">
                  <c:v>0.74040197471506586</c:v>
                </c:pt>
                <c:pt idx="1085">
                  <c:v>0.7437674917048247</c:v>
                </c:pt>
                <c:pt idx="1086">
                  <c:v>0.76030628641687392</c:v>
                </c:pt>
                <c:pt idx="1087">
                  <c:v>0.73078303836809833</c:v>
                </c:pt>
                <c:pt idx="1088">
                  <c:v>0.73863591134420226</c:v>
                </c:pt>
                <c:pt idx="1089">
                  <c:v>0.74675535992345543</c:v>
                </c:pt>
                <c:pt idx="1090">
                  <c:v>0.73484831631612391</c:v>
                </c:pt>
                <c:pt idx="1091">
                  <c:v>0.73078303836809833</c:v>
                </c:pt>
                <c:pt idx="1092">
                  <c:v>0.76030628641687392</c:v>
                </c:pt>
                <c:pt idx="1093">
                  <c:v>0.76141701809666229</c:v>
                </c:pt>
                <c:pt idx="1094">
                  <c:v>0.75952877424102205</c:v>
                </c:pt>
                <c:pt idx="1095">
                  <c:v>0.76141701809666229</c:v>
                </c:pt>
                <c:pt idx="1096">
                  <c:v>0.76030628641687392</c:v>
                </c:pt>
                <c:pt idx="1097">
                  <c:v>0.76026185714968231</c:v>
                </c:pt>
                <c:pt idx="1098">
                  <c:v>0.76026185714968231</c:v>
                </c:pt>
                <c:pt idx="1099">
                  <c:v>0.74768837453447767</c:v>
                </c:pt>
                <c:pt idx="1100">
                  <c:v>0.73120511640641794</c:v>
                </c:pt>
                <c:pt idx="1101">
                  <c:v>0.75196469150166301</c:v>
                </c:pt>
                <c:pt idx="1102">
                  <c:v>0.75952877424102205</c:v>
                </c:pt>
                <c:pt idx="1103">
                  <c:v>0.76026185714968231</c:v>
                </c:pt>
                <c:pt idx="1104">
                  <c:v>0.74040197471506586</c:v>
                </c:pt>
                <c:pt idx="1105">
                  <c:v>0.7437674917048247</c:v>
                </c:pt>
                <c:pt idx="1106">
                  <c:v>0.74675535992345543</c:v>
                </c:pt>
                <c:pt idx="1107">
                  <c:v>0.73484831631612391</c:v>
                </c:pt>
                <c:pt idx="1108">
                  <c:v>0.73484831631612391</c:v>
                </c:pt>
                <c:pt idx="1109">
                  <c:v>0.73484831631612391</c:v>
                </c:pt>
                <c:pt idx="1110">
                  <c:v>0.73078303836809833</c:v>
                </c:pt>
                <c:pt idx="1111">
                  <c:v>0.73863591134420226</c:v>
                </c:pt>
                <c:pt idx="1112">
                  <c:v>0.73078303836809833</c:v>
                </c:pt>
                <c:pt idx="1113">
                  <c:v>0.76141701809666229</c:v>
                </c:pt>
                <c:pt idx="1114">
                  <c:v>0.76030628641687392</c:v>
                </c:pt>
                <c:pt idx="1115">
                  <c:v>0.76030628641687392</c:v>
                </c:pt>
                <c:pt idx="1116">
                  <c:v>0.76141701809666229</c:v>
                </c:pt>
                <c:pt idx="1117">
                  <c:v>0.76141701809666229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DF0-4D64-A0A9-24B8DC34A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526520"/>
        <c:axId val="969523320"/>
      </c:scatterChart>
      <c:valAx>
        <c:axId val="969526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smv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523320"/>
        <c:crosses val="autoZero"/>
        <c:crossBetween val="midCat"/>
      </c:valAx>
      <c:valAx>
        <c:axId val="9695233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actual_productivity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526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team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'Filtered Data'!$E$2:$E$1119</c:f>
              <c:numCache>
                <c:formatCode>General</c:formatCode>
                <c:ptCount val="1118"/>
                <c:pt idx="0">
                  <c:v>8</c:v>
                </c:pt>
                <c:pt idx="1">
                  <c:v>1</c:v>
                </c:pt>
                <c:pt idx="2">
                  <c:v>11</c:v>
                </c:pt>
                <c:pt idx="3">
                  <c:v>12</c:v>
                </c:pt>
                <c:pt idx="4">
                  <c:v>6</c:v>
                </c:pt>
                <c:pt idx="5">
                  <c:v>7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9</c:v>
                </c:pt>
                <c:pt idx="11">
                  <c:v>10</c:v>
                </c:pt>
                <c:pt idx="12">
                  <c:v>5</c:v>
                </c:pt>
                <c:pt idx="13">
                  <c:v>10</c:v>
                </c:pt>
                <c:pt idx="14">
                  <c:v>8</c:v>
                </c:pt>
                <c:pt idx="15">
                  <c:v>4</c:v>
                </c:pt>
                <c:pt idx="16">
                  <c:v>7</c:v>
                </c:pt>
                <c:pt idx="17">
                  <c:v>4</c:v>
                </c:pt>
                <c:pt idx="18">
                  <c:v>11</c:v>
                </c:pt>
                <c:pt idx="19">
                  <c:v>4</c:v>
                </c:pt>
                <c:pt idx="20">
                  <c:v>11</c:v>
                </c:pt>
                <c:pt idx="21">
                  <c:v>9</c:v>
                </c:pt>
                <c:pt idx="22">
                  <c:v>3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8</c:v>
                </c:pt>
                <c:pt idx="27">
                  <c:v>12</c:v>
                </c:pt>
                <c:pt idx="28">
                  <c:v>11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10</c:v>
                </c:pt>
                <c:pt idx="33">
                  <c:v>2</c:v>
                </c:pt>
                <c:pt idx="34">
                  <c:v>2</c:v>
                </c:pt>
                <c:pt idx="35">
                  <c:v>10</c:v>
                </c:pt>
                <c:pt idx="36">
                  <c:v>4</c:v>
                </c:pt>
                <c:pt idx="37">
                  <c:v>9</c:v>
                </c:pt>
                <c:pt idx="38">
                  <c:v>8</c:v>
                </c:pt>
                <c:pt idx="39">
                  <c:v>7</c:v>
                </c:pt>
                <c:pt idx="40">
                  <c:v>3</c:v>
                </c:pt>
                <c:pt idx="41">
                  <c:v>9</c:v>
                </c:pt>
                <c:pt idx="42">
                  <c:v>1</c:v>
                </c:pt>
                <c:pt idx="43">
                  <c:v>6</c:v>
                </c:pt>
                <c:pt idx="44">
                  <c:v>4</c:v>
                </c:pt>
                <c:pt idx="45">
                  <c:v>9</c:v>
                </c:pt>
                <c:pt idx="46">
                  <c:v>7</c:v>
                </c:pt>
                <c:pt idx="47">
                  <c:v>8</c:v>
                </c:pt>
                <c:pt idx="48">
                  <c:v>4</c:v>
                </c:pt>
                <c:pt idx="49">
                  <c:v>1</c:v>
                </c:pt>
                <c:pt idx="50">
                  <c:v>2</c:v>
                </c:pt>
                <c:pt idx="51">
                  <c:v>12</c:v>
                </c:pt>
                <c:pt idx="52">
                  <c:v>2</c:v>
                </c:pt>
                <c:pt idx="53">
                  <c:v>10</c:v>
                </c:pt>
                <c:pt idx="54">
                  <c:v>11</c:v>
                </c:pt>
                <c:pt idx="55">
                  <c:v>3</c:v>
                </c:pt>
                <c:pt idx="56">
                  <c:v>10</c:v>
                </c:pt>
                <c:pt idx="57">
                  <c:v>8</c:v>
                </c:pt>
                <c:pt idx="58">
                  <c:v>7</c:v>
                </c:pt>
                <c:pt idx="59">
                  <c:v>5</c:v>
                </c:pt>
                <c:pt idx="60">
                  <c:v>11</c:v>
                </c:pt>
                <c:pt idx="61">
                  <c:v>1</c:v>
                </c:pt>
                <c:pt idx="62">
                  <c:v>11</c:v>
                </c:pt>
                <c:pt idx="63">
                  <c:v>4</c:v>
                </c:pt>
                <c:pt idx="64">
                  <c:v>3</c:v>
                </c:pt>
                <c:pt idx="65">
                  <c:v>9</c:v>
                </c:pt>
                <c:pt idx="66">
                  <c:v>9</c:v>
                </c:pt>
                <c:pt idx="67">
                  <c:v>2</c:v>
                </c:pt>
                <c:pt idx="68">
                  <c:v>7</c:v>
                </c:pt>
                <c:pt idx="69">
                  <c:v>8</c:v>
                </c:pt>
                <c:pt idx="70">
                  <c:v>1</c:v>
                </c:pt>
                <c:pt idx="71">
                  <c:v>11</c:v>
                </c:pt>
                <c:pt idx="72">
                  <c:v>6</c:v>
                </c:pt>
                <c:pt idx="73">
                  <c:v>12</c:v>
                </c:pt>
                <c:pt idx="74">
                  <c:v>2</c:v>
                </c:pt>
                <c:pt idx="75">
                  <c:v>4</c:v>
                </c:pt>
                <c:pt idx="76">
                  <c:v>10</c:v>
                </c:pt>
                <c:pt idx="77">
                  <c:v>5</c:v>
                </c:pt>
                <c:pt idx="78">
                  <c:v>10</c:v>
                </c:pt>
                <c:pt idx="79">
                  <c:v>3</c:v>
                </c:pt>
                <c:pt idx="80">
                  <c:v>7</c:v>
                </c:pt>
                <c:pt idx="81">
                  <c:v>8</c:v>
                </c:pt>
                <c:pt idx="82">
                  <c:v>5</c:v>
                </c:pt>
                <c:pt idx="83">
                  <c:v>4</c:v>
                </c:pt>
                <c:pt idx="84">
                  <c:v>1</c:v>
                </c:pt>
                <c:pt idx="85">
                  <c:v>3</c:v>
                </c:pt>
                <c:pt idx="86">
                  <c:v>11</c:v>
                </c:pt>
                <c:pt idx="87">
                  <c:v>9</c:v>
                </c:pt>
                <c:pt idx="88">
                  <c:v>1</c:v>
                </c:pt>
                <c:pt idx="89">
                  <c:v>9</c:v>
                </c:pt>
                <c:pt idx="90">
                  <c:v>10</c:v>
                </c:pt>
                <c:pt idx="91">
                  <c:v>2</c:v>
                </c:pt>
                <c:pt idx="92">
                  <c:v>2</c:v>
                </c:pt>
                <c:pt idx="93">
                  <c:v>4</c:v>
                </c:pt>
                <c:pt idx="94">
                  <c:v>3</c:v>
                </c:pt>
                <c:pt idx="95">
                  <c:v>12</c:v>
                </c:pt>
                <c:pt idx="96">
                  <c:v>7</c:v>
                </c:pt>
                <c:pt idx="97">
                  <c:v>8</c:v>
                </c:pt>
                <c:pt idx="98">
                  <c:v>6</c:v>
                </c:pt>
                <c:pt idx="99">
                  <c:v>10</c:v>
                </c:pt>
                <c:pt idx="100">
                  <c:v>11</c:v>
                </c:pt>
                <c:pt idx="101">
                  <c:v>8</c:v>
                </c:pt>
                <c:pt idx="102">
                  <c:v>5</c:v>
                </c:pt>
                <c:pt idx="103">
                  <c:v>7</c:v>
                </c:pt>
                <c:pt idx="104">
                  <c:v>1</c:v>
                </c:pt>
                <c:pt idx="105">
                  <c:v>9</c:v>
                </c:pt>
                <c:pt idx="106">
                  <c:v>1</c:v>
                </c:pt>
                <c:pt idx="107">
                  <c:v>9</c:v>
                </c:pt>
                <c:pt idx="108">
                  <c:v>8</c:v>
                </c:pt>
                <c:pt idx="109">
                  <c:v>3</c:v>
                </c:pt>
                <c:pt idx="110">
                  <c:v>4</c:v>
                </c:pt>
                <c:pt idx="111">
                  <c:v>2</c:v>
                </c:pt>
                <c:pt idx="112">
                  <c:v>10</c:v>
                </c:pt>
                <c:pt idx="113">
                  <c:v>7</c:v>
                </c:pt>
                <c:pt idx="114">
                  <c:v>2</c:v>
                </c:pt>
                <c:pt idx="115">
                  <c:v>4</c:v>
                </c:pt>
                <c:pt idx="116">
                  <c:v>6</c:v>
                </c:pt>
                <c:pt idx="117">
                  <c:v>3</c:v>
                </c:pt>
                <c:pt idx="118">
                  <c:v>12</c:v>
                </c:pt>
                <c:pt idx="119">
                  <c:v>7</c:v>
                </c:pt>
                <c:pt idx="120">
                  <c:v>10</c:v>
                </c:pt>
                <c:pt idx="121">
                  <c:v>5</c:v>
                </c:pt>
                <c:pt idx="122">
                  <c:v>8</c:v>
                </c:pt>
                <c:pt idx="123">
                  <c:v>6</c:v>
                </c:pt>
                <c:pt idx="124">
                  <c:v>11</c:v>
                </c:pt>
                <c:pt idx="125">
                  <c:v>5</c:v>
                </c:pt>
                <c:pt idx="126">
                  <c:v>1</c:v>
                </c:pt>
                <c:pt idx="127">
                  <c:v>4</c:v>
                </c:pt>
                <c:pt idx="128">
                  <c:v>9</c:v>
                </c:pt>
                <c:pt idx="129">
                  <c:v>9</c:v>
                </c:pt>
                <c:pt idx="130">
                  <c:v>1</c:v>
                </c:pt>
                <c:pt idx="131">
                  <c:v>4</c:v>
                </c:pt>
                <c:pt idx="132">
                  <c:v>7</c:v>
                </c:pt>
                <c:pt idx="133">
                  <c:v>8</c:v>
                </c:pt>
                <c:pt idx="134">
                  <c:v>2</c:v>
                </c:pt>
                <c:pt idx="135">
                  <c:v>5</c:v>
                </c:pt>
                <c:pt idx="136">
                  <c:v>2</c:v>
                </c:pt>
                <c:pt idx="137">
                  <c:v>3</c:v>
                </c:pt>
                <c:pt idx="138">
                  <c:v>12</c:v>
                </c:pt>
                <c:pt idx="139">
                  <c:v>6</c:v>
                </c:pt>
                <c:pt idx="140">
                  <c:v>10</c:v>
                </c:pt>
                <c:pt idx="141">
                  <c:v>10</c:v>
                </c:pt>
                <c:pt idx="142">
                  <c:v>8</c:v>
                </c:pt>
                <c:pt idx="143">
                  <c:v>3</c:v>
                </c:pt>
                <c:pt idx="144">
                  <c:v>7</c:v>
                </c:pt>
                <c:pt idx="145">
                  <c:v>11</c:v>
                </c:pt>
                <c:pt idx="146">
                  <c:v>5</c:v>
                </c:pt>
                <c:pt idx="147">
                  <c:v>1</c:v>
                </c:pt>
                <c:pt idx="148">
                  <c:v>3</c:v>
                </c:pt>
                <c:pt idx="149">
                  <c:v>4</c:v>
                </c:pt>
                <c:pt idx="150">
                  <c:v>9</c:v>
                </c:pt>
                <c:pt idx="151">
                  <c:v>9</c:v>
                </c:pt>
                <c:pt idx="152">
                  <c:v>7</c:v>
                </c:pt>
                <c:pt idx="153">
                  <c:v>8</c:v>
                </c:pt>
                <c:pt idx="154">
                  <c:v>10</c:v>
                </c:pt>
                <c:pt idx="155">
                  <c:v>11</c:v>
                </c:pt>
                <c:pt idx="156">
                  <c:v>2</c:v>
                </c:pt>
                <c:pt idx="157">
                  <c:v>4</c:v>
                </c:pt>
                <c:pt idx="158">
                  <c:v>2</c:v>
                </c:pt>
                <c:pt idx="159">
                  <c:v>12</c:v>
                </c:pt>
                <c:pt idx="160">
                  <c:v>6</c:v>
                </c:pt>
                <c:pt idx="161">
                  <c:v>1</c:v>
                </c:pt>
                <c:pt idx="162">
                  <c:v>10</c:v>
                </c:pt>
                <c:pt idx="163">
                  <c:v>3</c:v>
                </c:pt>
                <c:pt idx="164">
                  <c:v>7</c:v>
                </c:pt>
                <c:pt idx="165">
                  <c:v>8</c:v>
                </c:pt>
                <c:pt idx="166">
                  <c:v>3</c:v>
                </c:pt>
                <c:pt idx="167">
                  <c:v>4</c:v>
                </c:pt>
                <c:pt idx="168">
                  <c:v>9</c:v>
                </c:pt>
                <c:pt idx="169">
                  <c:v>1</c:v>
                </c:pt>
                <c:pt idx="170">
                  <c:v>9</c:v>
                </c:pt>
                <c:pt idx="171">
                  <c:v>1</c:v>
                </c:pt>
                <c:pt idx="172">
                  <c:v>7</c:v>
                </c:pt>
                <c:pt idx="173">
                  <c:v>8</c:v>
                </c:pt>
                <c:pt idx="174">
                  <c:v>10</c:v>
                </c:pt>
                <c:pt idx="175">
                  <c:v>2</c:v>
                </c:pt>
                <c:pt idx="176">
                  <c:v>6</c:v>
                </c:pt>
                <c:pt idx="177">
                  <c:v>12</c:v>
                </c:pt>
                <c:pt idx="178">
                  <c:v>2</c:v>
                </c:pt>
                <c:pt idx="179">
                  <c:v>10</c:v>
                </c:pt>
                <c:pt idx="180">
                  <c:v>3</c:v>
                </c:pt>
                <c:pt idx="181">
                  <c:v>11</c:v>
                </c:pt>
                <c:pt idx="182">
                  <c:v>8</c:v>
                </c:pt>
                <c:pt idx="183">
                  <c:v>11</c:v>
                </c:pt>
                <c:pt idx="184">
                  <c:v>6</c:v>
                </c:pt>
                <c:pt idx="185">
                  <c:v>7</c:v>
                </c:pt>
                <c:pt idx="186">
                  <c:v>4</c:v>
                </c:pt>
                <c:pt idx="187">
                  <c:v>5</c:v>
                </c:pt>
                <c:pt idx="188">
                  <c:v>1</c:v>
                </c:pt>
                <c:pt idx="189">
                  <c:v>3</c:v>
                </c:pt>
                <c:pt idx="190">
                  <c:v>2</c:v>
                </c:pt>
                <c:pt idx="191">
                  <c:v>9</c:v>
                </c:pt>
                <c:pt idx="192">
                  <c:v>1</c:v>
                </c:pt>
                <c:pt idx="193">
                  <c:v>9</c:v>
                </c:pt>
                <c:pt idx="194">
                  <c:v>7</c:v>
                </c:pt>
                <c:pt idx="195">
                  <c:v>8</c:v>
                </c:pt>
                <c:pt idx="196">
                  <c:v>6</c:v>
                </c:pt>
                <c:pt idx="197">
                  <c:v>5</c:v>
                </c:pt>
                <c:pt idx="198">
                  <c:v>3</c:v>
                </c:pt>
                <c:pt idx="199">
                  <c:v>6</c:v>
                </c:pt>
                <c:pt idx="200">
                  <c:v>12</c:v>
                </c:pt>
                <c:pt idx="201">
                  <c:v>2</c:v>
                </c:pt>
                <c:pt idx="202">
                  <c:v>8</c:v>
                </c:pt>
                <c:pt idx="203">
                  <c:v>10</c:v>
                </c:pt>
                <c:pt idx="204">
                  <c:v>5</c:v>
                </c:pt>
                <c:pt idx="205">
                  <c:v>11</c:v>
                </c:pt>
                <c:pt idx="206">
                  <c:v>7</c:v>
                </c:pt>
                <c:pt idx="207">
                  <c:v>11</c:v>
                </c:pt>
                <c:pt idx="208">
                  <c:v>10</c:v>
                </c:pt>
                <c:pt idx="209">
                  <c:v>1</c:v>
                </c:pt>
                <c:pt idx="210">
                  <c:v>10</c:v>
                </c:pt>
                <c:pt idx="211">
                  <c:v>3</c:v>
                </c:pt>
                <c:pt idx="212">
                  <c:v>9</c:v>
                </c:pt>
                <c:pt idx="213">
                  <c:v>1</c:v>
                </c:pt>
                <c:pt idx="214">
                  <c:v>9</c:v>
                </c:pt>
                <c:pt idx="215">
                  <c:v>8</c:v>
                </c:pt>
                <c:pt idx="216">
                  <c:v>7</c:v>
                </c:pt>
                <c:pt idx="217">
                  <c:v>5</c:v>
                </c:pt>
                <c:pt idx="218">
                  <c:v>2</c:v>
                </c:pt>
                <c:pt idx="219">
                  <c:v>6</c:v>
                </c:pt>
                <c:pt idx="220">
                  <c:v>12</c:v>
                </c:pt>
                <c:pt idx="221">
                  <c:v>2</c:v>
                </c:pt>
                <c:pt idx="222">
                  <c:v>3</c:v>
                </c:pt>
                <c:pt idx="223">
                  <c:v>8</c:v>
                </c:pt>
                <c:pt idx="224">
                  <c:v>7</c:v>
                </c:pt>
                <c:pt idx="225">
                  <c:v>11</c:v>
                </c:pt>
                <c:pt idx="226">
                  <c:v>11</c:v>
                </c:pt>
                <c:pt idx="227">
                  <c:v>5</c:v>
                </c:pt>
                <c:pt idx="228">
                  <c:v>11</c:v>
                </c:pt>
                <c:pt idx="229">
                  <c:v>7</c:v>
                </c:pt>
                <c:pt idx="230">
                  <c:v>1</c:v>
                </c:pt>
                <c:pt idx="231">
                  <c:v>5</c:v>
                </c:pt>
                <c:pt idx="232">
                  <c:v>9</c:v>
                </c:pt>
                <c:pt idx="233">
                  <c:v>9</c:v>
                </c:pt>
                <c:pt idx="234">
                  <c:v>8</c:v>
                </c:pt>
                <c:pt idx="235">
                  <c:v>7</c:v>
                </c:pt>
                <c:pt idx="236">
                  <c:v>3</c:v>
                </c:pt>
                <c:pt idx="237">
                  <c:v>12</c:v>
                </c:pt>
                <c:pt idx="238">
                  <c:v>6</c:v>
                </c:pt>
                <c:pt idx="239">
                  <c:v>1</c:v>
                </c:pt>
                <c:pt idx="240">
                  <c:v>5</c:v>
                </c:pt>
                <c:pt idx="241">
                  <c:v>8</c:v>
                </c:pt>
                <c:pt idx="242">
                  <c:v>4</c:v>
                </c:pt>
                <c:pt idx="243">
                  <c:v>10</c:v>
                </c:pt>
                <c:pt idx="244">
                  <c:v>2</c:v>
                </c:pt>
                <c:pt idx="245">
                  <c:v>2</c:v>
                </c:pt>
                <c:pt idx="246">
                  <c:v>10</c:v>
                </c:pt>
                <c:pt idx="247">
                  <c:v>1</c:v>
                </c:pt>
                <c:pt idx="248">
                  <c:v>5</c:v>
                </c:pt>
                <c:pt idx="249">
                  <c:v>9</c:v>
                </c:pt>
                <c:pt idx="250">
                  <c:v>1</c:v>
                </c:pt>
                <c:pt idx="251">
                  <c:v>8</c:v>
                </c:pt>
                <c:pt idx="252">
                  <c:v>7</c:v>
                </c:pt>
                <c:pt idx="253">
                  <c:v>9</c:v>
                </c:pt>
                <c:pt idx="254">
                  <c:v>6</c:v>
                </c:pt>
                <c:pt idx="255">
                  <c:v>12</c:v>
                </c:pt>
                <c:pt idx="256">
                  <c:v>5</c:v>
                </c:pt>
                <c:pt idx="257">
                  <c:v>7</c:v>
                </c:pt>
                <c:pt idx="258">
                  <c:v>4</c:v>
                </c:pt>
                <c:pt idx="259">
                  <c:v>8</c:v>
                </c:pt>
                <c:pt idx="260">
                  <c:v>10</c:v>
                </c:pt>
                <c:pt idx="261">
                  <c:v>5</c:v>
                </c:pt>
                <c:pt idx="262">
                  <c:v>2</c:v>
                </c:pt>
                <c:pt idx="263">
                  <c:v>10</c:v>
                </c:pt>
                <c:pt idx="264">
                  <c:v>1</c:v>
                </c:pt>
                <c:pt idx="265">
                  <c:v>9</c:v>
                </c:pt>
                <c:pt idx="266">
                  <c:v>6</c:v>
                </c:pt>
                <c:pt idx="267">
                  <c:v>12</c:v>
                </c:pt>
                <c:pt idx="268">
                  <c:v>7</c:v>
                </c:pt>
                <c:pt idx="269">
                  <c:v>8</c:v>
                </c:pt>
                <c:pt idx="270">
                  <c:v>1</c:v>
                </c:pt>
                <c:pt idx="271">
                  <c:v>9</c:v>
                </c:pt>
                <c:pt idx="272">
                  <c:v>2</c:v>
                </c:pt>
                <c:pt idx="273">
                  <c:v>4</c:v>
                </c:pt>
                <c:pt idx="274">
                  <c:v>8</c:v>
                </c:pt>
                <c:pt idx="275">
                  <c:v>7</c:v>
                </c:pt>
                <c:pt idx="276">
                  <c:v>10</c:v>
                </c:pt>
                <c:pt idx="277">
                  <c:v>3</c:v>
                </c:pt>
                <c:pt idx="278">
                  <c:v>11</c:v>
                </c:pt>
                <c:pt idx="279">
                  <c:v>6</c:v>
                </c:pt>
                <c:pt idx="280">
                  <c:v>5</c:v>
                </c:pt>
                <c:pt idx="281">
                  <c:v>11</c:v>
                </c:pt>
                <c:pt idx="282">
                  <c:v>5</c:v>
                </c:pt>
                <c:pt idx="283">
                  <c:v>11</c:v>
                </c:pt>
                <c:pt idx="284">
                  <c:v>6</c:v>
                </c:pt>
                <c:pt idx="285">
                  <c:v>6</c:v>
                </c:pt>
                <c:pt idx="286">
                  <c:v>7</c:v>
                </c:pt>
                <c:pt idx="287">
                  <c:v>8</c:v>
                </c:pt>
                <c:pt idx="288">
                  <c:v>9</c:v>
                </c:pt>
                <c:pt idx="289">
                  <c:v>4</c:v>
                </c:pt>
                <c:pt idx="290">
                  <c:v>10</c:v>
                </c:pt>
                <c:pt idx="291">
                  <c:v>7</c:v>
                </c:pt>
                <c:pt idx="292">
                  <c:v>12</c:v>
                </c:pt>
                <c:pt idx="293">
                  <c:v>3</c:v>
                </c:pt>
                <c:pt idx="294">
                  <c:v>11</c:v>
                </c:pt>
                <c:pt idx="295">
                  <c:v>2</c:v>
                </c:pt>
                <c:pt idx="296">
                  <c:v>8</c:v>
                </c:pt>
                <c:pt idx="297">
                  <c:v>5</c:v>
                </c:pt>
                <c:pt idx="298">
                  <c:v>9</c:v>
                </c:pt>
                <c:pt idx="299">
                  <c:v>1</c:v>
                </c:pt>
                <c:pt idx="300">
                  <c:v>10</c:v>
                </c:pt>
                <c:pt idx="301">
                  <c:v>4</c:v>
                </c:pt>
                <c:pt idx="302">
                  <c:v>9</c:v>
                </c:pt>
                <c:pt idx="303">
                  <c:v>5</c:v>
                </c:pt>
                <c:pt idx="304">
                  <c:v>6</c:v>
                </c:pt>
                <c:pt idx="305">
                  <c:v>8</c:v>
                </c:pt>
                <c:pt idx="306">
                  <c:v>9</c:v>
                </c:pt>
                <c:pt idx="307">
                  <c:v>12</c:v>
                </c:pt>
                <c:pt idx="308">
                  <c:v>2</c:v>
                </c:pt>
                <c:pt idx="309">
                  <c:v>4</c:v>
                </c:pt>
                <c:pt idx="310">
                  <c:v>3</c:v>
                </c:pt>
                <c:pt idx="311">
                  <c:v>10</c:v>
                </c:pt>
                <c:pt idx="312">
                  <c:v>11</c:v>
                </c:pt>
                <c:pt idx="313">
                  <c:v>8</c:v>
                </c:pt>
                <c:pt idx="314">
                  <c:v>5</c:v>
                </c:pt>
                <c:pt idx="315">
                  <c:v>7</c:v>
                </c:pt>
                <c:pt idx="316">
                  <c:v>10</c:v>
                </c:pt>
                <c:pt idx="317">
                  <c:v>11</c:v>
                </c:pt>
                <c:pt idx="318">
                  <c:v>5</c:v>
                </c:pt>
                <c:pt idx="319">
                  <c:v>6</c:v>
                </c:pt>
                <c:pt idx="320">
                  <c:v>8</c:v>
                </c:pt>
                <c:pt idx="321">
                  <c:v>9</c:v>
                </c:pt>
                <c:pt idx="322">
                  <c:v>4</c:v>
                </c:pt>
                <c:pt idx="323">
                  <c:v>10</c:v>
                </c:pt>
                <c:pt idx="324">
                  <c:v>3</c:v>
                </c:pt>
                <c:pt idx="325">
                  <c:v>2</c:v>
                </c:pt>
                <c:pt idx="326">
                  <c:v>9</c:v>
                </c:pt>
                <c:pt idx="327">
                  <c:v>11</c:v>
                </c:pt>
                <c:pt idx="328">
                  <c:v>5</c:v>
                </c:pt>
                <c:pt idx="329">
                  <c:v>8</c:v>
                </c:pt>
                <c:pt idx="330">
                  <c:v>11</c:v>
                </c:pt>
                <c:pt idx="331">
                  <c:v>4</c:v>
                </c:pt>
                <c:pt idx="332">
                  <c:v>2</c:v>
                </c:pt>
                <c:pt idx="333">
                  <c:v>4</c:v>
                </c:pt>
                <c:pt idx="334">
                  <c:v>6</c:v>
                </c:pt>
                <c:pt idx="335">
                  <c:v>9</c:v>
                </c:pt>
                <c:pt idx="336">
                  <c:v>8</c:v>
                </c:pt>
                <c:pt idx="337">
                  <c:v>2</c:v>
                </c:pt>
                <c:pt idx="338">
                  <c:v>10</c:v>
                </c:pt>
                <c:pt idx="339">
                  <c:v>5</c:v>
                </c:pt>
                <c:pt idx="340">
                  <c:v>5</c:v>
                </c:pt>
                <c:pt idx="341">
                  <c:v>3</c:v>
                </c:pt>
                <c:pt idx="342">
                  <c:v>11</c:v>
                </c:pt>
                <c:pt idx="343">
                  <c:v>1</c:v>
                </c:pt>
                <c:pt idx="344">
                  <c:v>12</c:v>
                </c:pt>
                <c:pt idx="345">
                  <c:v>8</c:v>
                </c:pt>
                <c:pt idx="346">
                  <c:v>9</c:v>
                </c:pt>
                <c:pt idx="347">
                  <c:v>1</c:v>
                </c:pt>
                <c:pt idx="348">
                  <c:v>11</c:v>
                </c:pt>
                <c:pt idx="349">
                  <c:v>7</c:v>
                </c:pt>
                <c:pt idx="350">
                  <c:v>10</c:v>
                </c:pt>
                <c:pt idx="351">
                  <c:v>4</c:v>
                </c:pt>
                <c:pt idx="352">
                  <c:v>2</c:v>
                </c:pt>
                <c:pt idx="353">
                  <c:v>6</c:v>
                </c:pt>
                <c:pt idx="354">
                  <c:v>10</c:v>
                </c:pt>
                <c:pt idx="355">
                  <c:v>1</c:v>
                </c:pt>
                <c:pt idx="356">
                  <c:v>3</c:v>
                </c:pt>
                <c:pt idx="357">
                  <c:v>5</c:v>
                </c:pt>
                <c:pt idx="358">
                  <c:v>5</c:v>
                </c:pt>
                <c:pt idx="359">
                  <c:v>11</c:v>
                </c:pt>
                <c:pt idx="360">
                  <c:v>4</c:v>
                </c:pt>
                <c:pt idx="361">
                  <c:v>1</c:v>
                </c:pt>
                <c:pt idx="362">
                  <c:v>2</c:v>
                </c:pt>
                <c:pt idx="363">
                  <c:v>6</c:v>
                </c:pt>
                <c:pt idx="364">
                  <c:v>12</c:v>
                </c:pt>
                <c:pt idx="365">
                  <c:v>7</c:v>
                </c:pt>
                <c:pt idx="366">
                  <c:v>8</c:v>
                </c:pt>
                <c:pt idx="367">
                  <c:v>3</c:v>
                </c:pt>
                <c:pt idx="368">
                  <c:v>8</c:v>
                </c:pt>
                <c:pt idx="369">
                  <c:v>12</c:v>
                </c:pt>
                <c:pt idx="370">
                  <c:v>5</c:v>
                </c:pt>
                <c:pt idx="371">
                  <c:v>10</c:v>
                </c:pt>
                <c:pt idx="372">
                  <c:v>8</c:v>
                </c:pt>
                <c:pt idx="373">
                  <c:v>2</c:v>
                </c:pt>
                <c:pt idx="374">
                  <c:v>4</c:v>
                </c:pt>
                <c:pt idx="375">
                  <c:v>11</c:v>
                </c:pt>
                <c:pt idx="376">
                  <c:v>3</c:v>
                </c:pt>
                <c:pt idx="377">
                  <c:v>7</c:v>
                </c:pt>
                <c:pt idx="378">
                  <c:v>12</c:v>
                </c:pt>
                <c:pt idx="379">
                  <c:v>1</c:v>
                </c:pt>
                <c:pt idx="380">
                  <c:v>10</c:v>
                </c:pt>
                <c:pt idx="381">
                  <c:v>6</c:v>
                </c:pt>
                <c:pt idx="382">
                  <c:v>3</c:v>
                </c:pt>
                <c:pt idx="383">
                  <c:v>12</c:v>
                </c:pt>
                <c:pt idx="384">
                  <c:v>11</c:v>
                </c:pt>
                <c:pt idx="385">
                  <c:v>5</c:v>
                </c:pt>
                <c:pt idx="386">
                  <c:v>4</c:v>
                </c:pt>
                <c:pt idx="387">
                  <c:v>7</c:v>
                </c:pt>
                <c:pt idx="388">
                  <c:v>9</c:v>
                </c:pt>
                <c:pt idx="389">
                  <c:v>2</c:v>
                </c:pt>
                <c:pt idx="390">
                  <c:v>1</c:v>
                </c:pt>
                <c:pt idx="391">
                  <c:v>9</c:v>
                </c:pt>
                <c:pt idx="392">
                  <c:v>5</c:v>
                </c:pt>
                <c:pt idx="393">
                  <c:v>2</c:v>
                </c:pt>
                <c:pt idx="394">
                  <c:v>1</c:v>
                </c:pt>
                <c:pt idx="395">
                  <c:v>3</c:v>
                </c:pt>
                <c:pt idx="396">
                  <c:v>10</c:v>
                </c:pt>
                <c:pt idx="397">
                  <c:v>4</c:v>
                </c:pt>
                <c:pt idx="398">
                  <c:v>4</c:v>
                </c:pt>
                <c:pt idx="399">
                  <c:v>2</c:v>
                </c:pt>
                <c:pt idx="400">
                  <c:v>1</c:v>
                </c:pt>
                <c:pt idx="401">
                  <c:v>3</c:v>
                </c:pt>
                <c:pt idx="402">
                  <c:v>6</c:v>
                </c:pt>
                <c:pt idx="403">
                  <c:v>10</c:v>
                </c:pt>
                <c:pt idx="404">
                  <c:v>7</c:v>
                </c:pt>
                <c:pt idx="405">
                  <c:v>7</c:v>
                </c:pt>
                <c:pt idx="406">
                  <c:v>12</c:v>
                </c:pt>
                <c:pt idx="407">
                  <c:v>5</c:v>
                </c:pt>
                <c:pt idx="408">
                  <c:v>9</c:v>
                </c:pt>
                <c:pt idx="409">
                  <c:v>12</c:v>
                </c:pt>
                <c:pt idx="410">
                  <c:v>11</c:v>
                </c:pt>
                <c:pt idx="411">
                  <c:v>8</c:v>
                </c:pt>
                <c:pt idx="412">
                  <c:v>3</c:v>
                </c:pt>
                <c:pt idx="413">
                  <c:v>10</c:v>
                </c:pt>
                <c:pt idx="414">
                  <c:v>4</c:v>
                </c:pt>
                <c:pt idx="415">
                  <c:v>5</c:v>
                </c:pt>
                <c:pt idx="416">
                  <c:v>2</c:v>
                </c:pt>
                <c:pt idx="417">
                  <c:v>1</c:v>
                </c:pt>
                <c:pt idx="418">
                  <c:v>4</c:v>
                </c:pt>
                <c:pt idx="419">
                  <c:v>6</c:v>
                </c:pt>
                <c:pt idx="420">
                  <c:v>3</c:v>
                </c:pt>
                <c:pt idx="421">
                  <c:v>2</c:v>
                </c:pt>
                <c:pt idx="422">
                  <c:v>1</c:v>
                </c:pt>
                <c:pt idx="423">
                  <c:v>10</c:v>
                </c:pt>
                <c:pt idx="424">
                  <c:v>12</c:v>
                </c:pt>
                <c:pt idx="425">
                  <c:v>5</c:v>
                </c:pt>
                <c:pt idx="426">
                  <c:v>9</c:v>
                </c:pt>
                <c:pt idx="427">
                  <c:v>12</c:v>
                </c:pt>
                <c:pt idx="428">
                  <c:v>7</c:v>
                </c:pt>
                <c:pt idx="429">
                  <c:v>8</c:v>
                </c:pt>
                <c:pt idx="430">
                  <c:v>2</c:v>
                </c:pt>
                <c:pt idx="431">
                  <c:v>3</c:v>
                </c:pt>
                <c:pt idx="432">
                  <c:v>10</c:v>
                </c:pt>
                <c:pt idx="433">
                  <c:v>4</c:v>
                </c:pt>
                <c:pt idx="434">
                  <c:v>10</c:v>
                </c:pt>
                <c:pt idx="435">
                  <c:v>3</c:v>
                </c:pt>
                <c:pt idx="436">
                  <c:v>4</c:v>
                </c:pt>
                <c:pt idx="437">
                  <c:v>8</c:v>
                </c:pt>
                <c:pt idx="438">
                  <c:v>12</c:v>
                </c:pt>
                <c:pt idx="439">
                  <c:v>1</c:v>
                </c:pt>
                <c:pt idx="440">
                  <c:v>2</c:v>
                </c:pt>
                <c:pt idx="441">
                  <c:v>1</c:v>
                </c:pt>
                <c:pt idx="442">
                  <c:v>9</c:v>
                </c:pt>
                <c:pt idx="443">
                  <c:v>12</c:v>
                </c:pt>
                <c:pt idx="444">
                  <c:v>8</c:v>
                </c:pt>
                <c:pt idx="445">
                  <c:v>6</c:v>
                </c:pt>
                <c:pt idx="446">
                  <c:v>6</c:v>
                </c:pt>
                <c:pt idx="447">
                  <c:v>2</c:v>
                </c:pt>
                <c:pt idx="448">
                  <c:v>3</c:v>
                </c:pt>
                <c:pt idx="449">
                  <c:v>1</c:v>
                </c:pt>
                <c:pt idx="450">
                  <c:v>2</c:v>
                </c:pt>
                <c:pt idx="451">
                  <c:v>10</c:v>
                </c:pt>
                <c:pt idx="452">
                  <c:v>1</c:v>
                </c:pt>
                <c:pt idx="453">
                  <c:v>10</c:v>
                </c:pt>
                <c:pt idx="454">
                  <c:v>5</c:v>
                </c:pt>
                <c:pt idx="455">
                  <c:v>4</c:v>
                </c:pt>
                <c:pt idx="456">
                  <c:v>12</c:v>
                </c:pt>
                <c:pt idx="457">
                  <c:v>9</c:v>
                </c:pt>
                <c:pt idx="458">
                  <c:v>12</c:v>
                </c:pt>
                <c:pt idx="459">
                  <c:v>4</c:v>
                </c:pt>
                <c:pt idx="460">
                  <c:v>8</c:v>
                </c:pt>
                <c:pt idx="461">
                  <c:v>8</c:v>
                </c:pt>
                <c:pt idx="462">
                  <c:v>7</c:v>
                </c:pt>
                <c:pt idx="463">
                  <c:v>7</c:v>
                </c:pt>
                <c:pt idx="464">
                  <c:v>2</c:v>
                </c:pt>
                <c:pt idx="465">
                  <c:v>4</c:v>
                </c:pt>
                <c:pt idx="466">
                  <c:v>3</c:v>
                </c:pt>
                <c:pt idx="467">
                  <c:v>4</c:v>
                </c:pt>
                <c:pt idx="468">
                  <c:v>10</c:v>
                </c:pt>
                <c:pt idx="469">
                  <c:v>8</c:v>
                </c:pt>
                <c:pt idx="470">
                  <c:v>11</c:v>
                </c:pt>
                <c:pt idx="471">
                  <c:v>10</c:v>
                </c:pt>
                <c:pt idx="472">
                  <c:v>1</c:v>
                </c:pt>
                <c:pt idx="473">
                  <c:v>1</c:v>
                </c:pt>
                <c:pt idx="474">
                  <c:v>9</c:v>
                </c:pt>
                <c:pt idx="475">
                  <c:v>5</c:v>
                </c:pt>
                <c:pt idx="476">
                  <c:v>2</c:v>
                </c:pt>
                <c:pt idx="477">
                  <c:v>12</c:v>
                </c:pt>
                <c:pt idx="478">
                  <c:v>12</c:v>
                </c:pt>
                <c:pt idx="479">
                  <c:v>11</c:v>
                </c:pt>
                <c:pt idx="480">
                  <c:v>3</c:v>
                </c:pt>
                <c:pt idx="481">
                  <c:v>7</c:v>
                </c:pt>
                <c:pt idx="482">
                  <c:v>3</c:v>
                </c:pt>
                <c:pt idx="483">
                  <c:v>2</c:v>
                </c:pt>
                <c:pt idx="484">
                  <c:v>2</c:v>
                </c:pt>
                <c:pt idx="485">
                  <c:v>3</c:v>
                </c:pt>
                <c:pt idx="486">
                  <c:v>4</c:v>
                </c:pt>
                <c:pt idx="487">
                  <c:v>10</c:v>
                </c:pt>
                <c:pt idx="488">
                  <c:v>1</c:v>
                </c:pt>
                <c:pt idx="489">
                  <c:v>9</c:v>
                </c:pt>
                <c:pt idx="490">
                  <c:v>12</c:v>
                </c:pt>
                <c:pt idx="491">
                  <c:v>5</c:v>
                </c:pt>
                <c:pt idx="492">
                  <c:v>7</c:v>
                </c:pt>
                <c:pt idx="493">
                  <c:v>8</c:v>
                </c:pt>
                <c:pt idx="494">
                  <c:v>11</c:v>
                </c:pt>
                <c:pt idx="495">
                  <c:v>6</c:v>
                </c:pt>
                <c:pt idx="496">
                  <c:v>10</c:v>
                </c:pt>
                <c:pt idx="497">
                  <c:v>4</c:v>
                </c:pt>
                <c:pt idx="498">
                  <c:v>9</c:v>
                </c:pt>
                <c:pt idx="499">
                  <c:v>1</c:v>
                </c:pt>
                <c:pt idx="500">
                  <c:v>12</c:v>
                </c:pt>
                <c:pt idx="501">
                  <c:v>5</c:v>
                </c:pt>
                <c:pt idx="502">
                  <c:v>11</c:v>
                </c:pt>
                <c:pt idx="503">
                  <c:v>6</c:v>
                </c:pt>
                <c:pt idx="504">
                  <c:v>7</c:v>
                </c:pt>
                <c:pt idx="505">
                  <c:v>8</c:v>
                </c:pt>
                <c:pt idx="506">
                  <c:v>2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7</c:v>
                </c:pt>
                <c:pt idx="512">
                  <c:v>10</c:v>
                </c:pt>
                <c:pt idx="513">
                  <c:v>10</c:v>
                </c:pt>
                <c:pt idx="514">
                  <c:v>4</c:v>
                </c:pt>
                <c:pt idx="515">
                  <c:v>4</c:v>
                </c:pt>
                <c:pt idx="516">
                  <c:v>9</c:v>
                </c:pt>
                <c:pt idx="517">
                  <c:v>12</c:v>
                </c:pt>
                <c:pt idx="518">
                  <c:v>12</c:v>
                </c:pt>
                <c:pt idx="519">
                  <c:v>11</c:v>
                </c:pt>
                <c:pt idx="520">
                  <c:v>6</c:v>
                </c:pt>
                <c:pt idx="521">
                  <c:v>8</c:v>
                </c:pt>
                <c:pt idx="522">
                  <c:v>7</c:v>
                </c:pt>
                <c:pt idx="523">
                  <c:v>6</c:v>
                </c:pt>
                <c:pt idx="524">
                  <c:v>1</c:v>
                </c:pt>
                <c:pt idx="525">
                  <c:v>9</c:v>
                </c:pt>
                <c:pt idx="526">
                  <c:v>2</c:v>
                </c:pt>
                <c:pt idx="527">
                  <c:v>3</c:v>
                </c:pt>
                <c:pt idx="528">
                  <c:v>10</c:v>
                </c:pt>
                <c:pt idx="529">
                  <c:v>10</c:v>
                </c:pt>
                <c:pt idx="530">
                  <c:v>4</c:v>
                </c:pt>
                <c:pt idx="531">
                  <c:v>12</c:v>
                </c:pt>
                <c:pt idx="532">
                  <c:v>4</c:v>
                </c:pt>
                <c:pt idx="533">
                  <c:v>9</c:v>
                </c:pt>
                <c:pt idx="534">
                  <c:v>12</c:v>
                </c:pt>
                <c:pt idx="535">
                  <c:v>11</c:v>
                </c:pt>
                <c:pt idx="536">
                  <c:v>6</c:v>
                </c:pt>
                <c:pt idx="537">
                  <c:v>8</c:v>
                </c:pt>
                <c:pt idx="538">
                  <c:v>1</c:v>
                </c:pt>
                <c:pt idx="539">
                  <c:v>7</c:v>
                </c:pt>
                <c:pt idx="540">
                  <c:v>6</c:v>
                </c:pt>
                <c:pt idx="541">
                  <c:v>8</c:v>
                </c:pt>
                <c:pt idx="542">
                  <c:v>2</c:v>
                </c:pt>
                <c:pt idx="543">
                  <c:v>1</c:v>
                </c:pt>
                <c:pt idx="544">
                  <c:v>10</c:v>
                </c:pt>
                <c:pt idx="545">
                  <c:v>1</c:v>
                </c:pt>
                <c:pt idx="546">
                  <c:v>8</c:v>
                </c:pt>
                <c:pt idx="547">
                  <c:v>3</c:v>
                </c:pt>
                <c:pt idx="548">
                  <c:v>2</c:v>
                </c:pt>
                <c:pt idx="549">
                  <c:v>9</c:v>
                </c:pt>
                <c:pt idx="550">
                  <c:v>4</c:v>
                </c:pt>
                <c:pt idx="551">
                  <c:v>12</c:v>
                </c:pt>
                <c:pt idx="552">
                  <c:v>12</c:v>
                </c:pt>
                <c:pt idx="553">
                  <c:v>9</c:v>
                </c:pt>
                <c:pt idx="554">
                  <c:v>11</c:v>
                </c:pt>
                <c:pt idx="555">
                  <c:v>6</c:v>
                </c:pt>
                <c:pt idx="556">
                  <c:v>8</c:v>
                </c:pt>
                <c:pt idx="557">
                  <c:v>7</c:v>
                </c:pt>
                <c:pt idx="558">
                  <c:v>4</c:v>
                </c:pt>
                <c:pt idx="559">
                  <c:v>6</c:v>
                </c:pt>
                <c:pt idx="560">
                  <c:v>5</c:v>
                </c:pt>
                <c:pt idx="561">
                  <c:v>2</c:v>
                </c:pt>
                <c:pt idx="562">
                  <c:v>3</c:v>
                </c:pt>
                <c:pt idx="563">
                  <c:v>10</c:v>
                </c:pt>
                <c:pt idx="564">
                  <c:v>2</c:v>
                </c:pt>
                <c:pt idx="565">
                  <c:v>1</c:v>
                </c:pt>
                <c:pt idx="566">
                  <c:v>8</c:v>
                </c:pt>
                <c:pt idx="567">
                  <c:v>1</c:v>
                </c:pt>
                <c:pt idx="568">
                  <c:v>12</c:v>
                </c:pt>
                <c:pt idx="569">
                  <c:v>9</c:v>
                </c:pt>
                <c:pt idx="570">
                  <c:v>7</c:v>
                </c:pt>
                <c:pt idx="571">
                  <c:v>9</c:v>
                </c:pt>
                <c:pt idx="572">
                  <c:v>6</c:v>
                </c:pt>
                <c:pt idx="573">
                  <c:v>7</c:v>
                </c:pt>
                <c:pt idx="574">
                  <c:v>11</c:v>
                </c:pt>
                <c:pt idx="575">
                  <c:v>8</c:v>
                </c:pt>
                <c:pt idx="576">
                  <c:v>12</c:v>
                </c:pt>
                <c:pt idx="577">
                  <c:v>5</c:v>
                </c:pt>
                <c:pt idx="578">
                  <c:v>6</c:v>
                </c:pt>
                <c:pt idx="579">
                  <c:v>2</c:v>
                </c:pt>
                <c:pt idx="580">
                  <c:v>1</c:v>
                </c:pt>
                <c:pt idx="581">
                  <c:v>10</c:v>
                </c:pt>
                <c:pt idx="582">
                  <c:v>2</c:v>
                </c:pt>
                <c:pt idx="583">
                  <c:v>3</c:v>
                </c:pt>
                <c:pt idx="584">
                  <c:v>6</c:v>
                </c:pt>
                <c:pt idx="585">
                  <c:v>12</c:v>
                </c:pt>
                <c:pt idx="586">
                  <c:v>7</c:v>
                </c:pt>
                <c:pt idx="587">
                  <c:v>1</c:v>
                </c:pt>
                <c:pt idx="588">
                  <c:v>12</c:v>
                </c:pt>
                <c:pt idx="589">
                  <c:v>9</c:v>
                </c:pt>
                <c:pt idx="590">
                  <c:v>10</c:v>
                </c:pt>
                <c:pt idx="591">
                  <c:v>11</c:v>
                </c:pt>
                <c:pt idx="592">
                  <c:v>6</c:v>
                </c:pt>
                <c:pt idx="593">
                  <c:v>5</c:v>
                </c:pt>
                <c:pt idx="594">
                  <c:v>8</c:v>
                </c:pt>
                <c:pt idx="595">
                  <c:v>2</c:v>
                </c:pt>
                <c:pt idx="596">
                  <c:v>2</c:v>
                </c:pt>
                <c:pt idx="597">
                  <c:v>3</c:v>
                </c:pt>
                <c:pt idx="598">
                  <c:v>1</c:v>
                </c:pt>
                <c:pt idx="599">
                  <c:v>10</c:v>
                </c:pt>
                <c:pt idx="600">
                  <c:v>12</c:v>
                </c:pt>
                <c:pt idx="601">
                  <c:v>1</c:v>
                </c:pt>
                <c:pt idx="602">
                  <c:v>6</c:v>
                </c:pt>
                <c:pt idx="603">
                  <c:v>12</c:v>
                </c:pt>
                <c:pt idx="604">
                  <c:v>9</c:v>
                </c:pt>
                <c:pt idx="605">
                  <c:v>9</c:v>
                </c:pt>
                <c:pt idx="606">
                  <c:v>6</c:v>
                </c:pt>
                <c:pt idx="607">
                  <c:v>11</c:v>
                </c:pt>
                <c:pt idx="608">
                  <c:v>7</c:v>
                </c:pt>
                <c:pt idx="609">
                  <c:v>7</c:v>
                </c:pt>
                <c:pt idx="610">
                  <c:v>4</c:v>
                </c:pt>
                <c:pt idx="611">
                  <c:v>5</c:v>
                </c:pt>
                <c:pt idx="612">
                  <c:v>4</c:v>
                </c:pt>
                <c:pt idx="613">
                  <c:v>8</c:v>
                </c:pt>
                <c:pt idx="614">
                  <c:v>2</c:v>
                </c:pt>
                <c:pt idx="615">
                  <c:v>7</c:v>
                </c:pt>
                <c:pt idx="616">
                  <c:v>10</c:v>
                </c:pt>
                <c:pt idx="617">
                  <c:v>1</c:v>
                </c:pt>
                <c:pt idx="618">
                  <c:v>3</c:v>
                </c:pt>
                <c:pt idx="619">
                  <c:v>1</c:v>
                </c:pt>
                <c:pt idx="620">
                  <c:v>12</c:v>
                </c:pt>
                <c:pt idx="621">
                  <c:v>2</c:v>
                </c:pt>
                <c:pt idx="622">
                  <c:v>8</c:v>
                </c:pt>
                <c:pt idx="623">
                  <c:v>12</c:v>
                </c:pt>
                <c:pt idx="624">
                  <c:v>9</c:v>
                </c:pt>
                <c:pt idx="625">
                  <c:v>6</c:v>
                </c:pt>
                <c:pt idx="626">
                  <c:v>11</c:v>
                </c:pt>
                <c:pt idx="627">
                  <c:v>5</c:v>
                </c:pt>
                <c:pt idx="628">
                  <c:v>6</c:v>
                </c:pt>
                <c:pt idx="629">
                  <c:v>9</c:v>
                </c:pt>
                <c:pt idx="630">
                  <c:v>4</c:v>
                </c:pt>
                <c:pt idx="631">
                  <c:v>7</c:v>
                </c:pt>
                <c:pt idx="632">
                  <c:v>8</c:v>
                </c:pt>
                <c:pt idx="633">
                  <c:v>2</c:v>
                </c:pt>
                <c:pt idx="634">
                  <c:v>1</c:v>
                </c:pt>
                <c:pt idx="635">
                  <c:v>10</c:v>
                </c:pt>
                <c:pt idx="636">
                  <c:v>1</c:v>
                </c:pt>
                <c:pt idx="637">
                  <c:v>2</c:v>
                </c:pt>
                <c:pt idx="638">
                  <c:v>6</c:v>
                </c:pt>
                <c:pt idx="639">
                  <c:v>12</c:v>
                </c:pt>
                <c:pt idx="640">
                  <c:v>3</c:v>
                </c:pt>
                <c:pt idx="641">
                  <c:v>9</c:v>
                </c:pt>
                <c:pt idx="642">
                  <c:v>4</c:v>
                </c:pt>
                <c:pt idx="643">
                  <c:v>11</c:v>
                </c:pt>
                <c:pt idx="644">
                  <c:v>5</c:v>
                </c:pt>
                <c:pt idx="645">
                  <c:v>9</c:v>
                </c:pt>
                <c:pt idx="646">
                  <c:v>6</c:v>
                </c:pt>
                <c:pt idx="647">
                  <c:v>12</c:v>
                </c:pt>
                <c:pt idx="648">
                  <c:v>12</c:v>
                </c:pt>
                <c:pt idx="649">
                  <c:v>2</c:v>
                </c:pt>
                <c:pt idx="650">
                  <c:v>10</c:v>
                </c:pt>
                <c:pt idx="651">
                  <c:v>1</c:v>
                </c:pt>
                <c:pt idx="652">
                  <c:v>3</c:v>
                </c:pt>
                <c:pt idx="653">
                  <c:v>2</c:v>
                </c:pt>
                <c:pt idx="654">
                  <c:v>1</c:v>
                </c:pt>
                <c:pt idx="655">
                  <c:v>9</c:v>
                </c:pt>
                <c:pt idx="656">
                  <c:v>12</c:v>
                </c:pt>
                <c:pt idx="657">
                  <c:v>4</c:v>
                </c:pt>
                <c:pt idx="658">
                  <c:v>6</c:v>
                </c:pt>
                <c:pt idx="659">
                  <c:v>11</c:v>
                </c:pt>
                <c:pt idx="660">
                  <c:v>5</c:v>
                </c:pt>
                <c:pt idx="661">
                  <c:v>4</c:v>
                </c:pt>
                <c:pt idx="662">
                  <c:v>9</c:v>
                </c:pt>
                <c:pt idx="663">
                  <c:v>6</c:v>
                </c:pt>
                <c:pt idx="664">
                  <c:v>4</c:v>
                </c:pt>
                <c:pt idx="665">
                  <c:v>12</c:v>
                </c:pt>
                <c:pt idx="666">
                  <c:v>2</c:v>
                </c:pt>
                <c:pt idx="667">
                  <c:v>1</c:v>
                </c:pt>
                <c:pt idx="668">
                  <c:v>2</c:v>
                </c:pt>
                <c:pt idx="669">
                  <c:v>5</c:v>
                </c:pt>
                <c:pt idx="670">
                  <c:v>10</c:v>
                </c:pt>
                <c:pt idx="671">
                  <c:v>6</c:v>
                </c:pt>
                <c:pt idx="672">
                  <c:v>12</c:v>
                </c:pt>
                <c:pt idx="673">
                  <c:v>9</c:v>
                </c:pt>
                <c:pt idx="674">
                  <c:v>5</c:v>
                </c:pt>
                <c:pt idx="675">
                  <c:v>8</c:v>
                </c:pt>
                <c:pt idx="676">
                  <c:v>4</c:v>
                </c:pt>
                <c:pt idx="677">
                  <c:v>1</c:v>
                </c:pt>
                <c:pt idx="678">
                  <c:v>7</c:v>
                </c:pt>
                <c:pt idx="679">
                  <c:v>9</c:v>
                </c:pt>
                <c:pt idx="680">
                  <c:v>3</c:v>
                </c:pt>
                <c:pt idx="681">
                  <c:v>1</c:v>
                </c:pt>
                <c:pt idx="682">
                  <c:v>4</c:v>
                </c:pt>
                <c:pt idx="683">
                  <c:v>2</c:v>
                </c:pt>
                <c:pt idx="684">
                  <c:v>12</c:v>
                </c:pt>
                <c:pt idx="685">
                  <c:v>12</c:v>
                </c:pt>
                <c:pt idx="686">
                  <c:v>5</c:v>
                </c:pt>
                <c:pt idx="687">
                  <c:v>6</c:v>
                </c:pt>
                <c:pt idx="688">
                  <c:v>1</c:v>
                </c:pt>
                <c:pt idx="689">
                  <c:v>9</c:v>
                </c:pt>
                <c:pt idx="690">
                  <c:v>4</c:v>
                </c:pt>
                <c:pt idx="691">
                  <c:v>2</c:v>
                </c:pt>
                <c:pt idx="692">
                  <c:v>5</c:v>
                </c:pt>
                <c:pt idx="693">
                  <c:v>7</c:v>
                </c:pt>
                <c:pt idx="694">
                  <c:v>9</c:v>
                </c:pt>
                <c:pt idx="695">
                  <c:v>8</c:v>
                </c:pt>
                <c:pt idx="696">
                  <c:v>10</c:v>
                </c:pt>
                <c:pt idx="697">
                  <c:v>1</c:v>
                </c:pt>
                <c:pt idx="698">
                  <c:v>7</c:v>
                </c:pt>
                <c:pt idx="699">
                  <c:v>4</c:v>
                </c:pt>
                <c:pt idx="700">
                  <c:v>12</c:v>
                </c:pt>
                <c:pt idx="701">
                  <c:v>12</c:v>
                </c:pt>
                <c:pt idx="702">
                  <c:v>2</c:v>
                </c:pt>
                <c:pt idx="703">
                  <c:v>1</c:v>
                </c:pt>
                <c:pt idx="704">
                  <c:v>4</c:v>
                </c:pt>
                <c:pt idx="705">
                  <c:v>5</c:v>
                </c:pt>
                <c:pt idx="706">
                  <c:v>8</c:v>
                </c:pt>
                <c:pt idx="707">
                  <c:v>8</c:v>
                </c:pt>
                <c:pt idx="708">
                  <c:v>7</c:v>
                </c:pt>
                <c:pt idx="709">
                  <c:v>11</c:v>
                </c:pt>
                <c:pt idx="710">
                  <c:v>6</c:v>
                </c:pt>
                <c:pt idx="711">
                  <c:v>6</c:v>
                </c:pt>
                <c:pt idx="712">
                  <c:v>9</c:v>
                </c:pt>
                <c:pt idx="713">
                  <c:v>1</c:v>
                </c:pt>
                <c:pt idx="714">
                  <c:v>2</c:v>
                </c:pt>
                <c:pt idx="715">
                  <c:v>1</c:v>
                </c:pt>
                <c:pt idx="716">
                  <c:v>12</c:v>
                </c:pt>
                <c:pt idx="717">
                  <c:v>12</c:v>
                </c:pt>
                <c:pt idx="718">
                  <c:v>5</c:v>
                </c:pt>
                <c:pt idx="719">
                  <c:v>5</c:v>
                </c:pt>
                <c:pt idx="720">
                  <c:v>11</c:v>
                </c:pt>
                <c:pt idx="721">
                  <c:v>7</c:v>
                </c:pt>
                <c:pt idx="722">
                  <c:v>8</c:v>
                </c:pt>
                <c:pt idx="723">
                  <c:v>6</c:v>
                </c:pt>
                <c:pt idx="724">
                  <c:v>11</c:v>
                </c:pt>
                <c:pt idx="725">
                  <c:v>8</c:v>
                </c:pt>
                <c:pt idx="726">
                  <c:v>6</c:v>
                </c:pt>
                <c:pt idx="727">
                  <c:v>4</c:v>
                </c:pt>
                <c:pt idx="728">
                  <c:v>3</c:v>
                </c:pt>
                <c:pt idx="729">
                  <c:v>2</c:v>
                </c:pt>
                <c:pt idx="730">
                  <c:v>4</c:v>
                </c:pt>
                <c:pt idx="731">
                  <c:v>1</c:v>
                </c:pt>
                <c:pt idx="732">
                  <c:v>9</c:v>
                </c:pt>
                <c:pt idx="733">
                  <c:v>12</c:v>
                </c:pt>
                <c:pt idx="734">
                  <c:v>3</c:v>
                </c:pt>
                <c:pt idx="735">
                  <c:v>5</c:v>
                </c:pt>
                <c:pt idx="736">
                  <c:v>12</c:v>
                </c:pt>
                <c:pt idx="737">
                  <c:v>6</c:v>
                </c:pt>
                <c:pt idx="738">
                  <c:v>6</c:v>
                </c:pt>
                <c:pt idx="739">
                  <c:v>4</c:v>
                </c:pt>
                <c:pt idx="740">
                  <c:v>4</c:v>
                </c:pt>
                <c:pt idx="741">
                  <c:v>7</c:v>
                </c:pt>
                <c:pt idx="742">
                  <c:v>5</c:v>
                </c:pt>
                <c:pt idx="743">
                  <c:v>8</c:v>
                </c:pt>
                <c:pt idx="744">
                  <c:v>11</c:v>
                </c:pt>
                <c:pt idx="745">
                  <c:v>10</c:v>
                </c:pt>
                <c:pt idx="746">
                  <c:v>9</c:v>
                </c:pt>
                <c:pt idx="747">
                  <c:v>7</c:v>
                </c:pt>
                <c:pt idx="748">
                  <c:v>1</c:v>
                </c:pt>
                <c:pt idx="749">
                  <c:v>10</c:v>
                </c:pt>
                <c:pt idx="750">
                  <c:v>7</c:v>
                </c:pt>
                <c:pt idx="751">
                  <c:v>12</c:v>
                </c:pt>
                <c:pt idx="752">
                  <c:v>12</c:v>
                </c:pt>
                <c:pt idx="753">
                  <c:v>6</c:v>
                </c:pt>
                <c:pt idx="754">
                  <c:v>4</c:v>
                </c:pt>
                <c:pt idx="755">
                  <c:v>6</c:v>
                </c:pt>
                <c:pt idx="756">
                  <c:v>7</c:v>
                </c:pt>
                <c:pt idx="757">
                  <c:v>11</c:v>
                </c:pt>
                <c:pt idx="758">
                  <c:v>3</c:v>
                </c:pt>
                <c:pt idx="759">
                  <c:v>4</c:v>
                </c:pt>
                <c:pt idx="760">
                  <c:v>5</c:v>
                </c:pt>
                <c:pt idx="761">
                  <c:v>9</c:v>
                </c:pt>
                <c:pt idx="762">
                  <c:v>8</c:v>
                </c:pt>
                <c:pt idx="763">
                  <c:v>9</c:v>
                </c:pt>
                <c:pt idx="764">
                  <c:v>2</c:v>
                </c:pt>
                <c:pt idx="765">
                  <c:v>10</c:v>
                </c:pt>
                <c:pt idx="766">
                  <c:v>12</c:v>
                </c:pt>
                <c:pt idx="767">
                  <c:v>6</c:v>
                </c:pt>
                <c:pt idx="768">
                  <c:v>2</c:v>
                </c:pt>
                <c:pt idx="769">
                  <c:v>11</c:v>
                </c:pt>
                <c:pt idx="770">
                  <c:v>4</c:v>
                </c:pt>
                <c:pt idx="771">
                  <c:v>5</c:v>
                </c:pt>
                <c:pt idx="772">
                  <c:v>12</c:v>
                </c:pt>
                <c:pt idx="773">
                  <c:v>1</c:v>
                </c:pt>
                <c:pt idx="774">
                  <c:v>6</c:v>
                </c:pt>
                <c:pt idx="775">
                  <c:v>7</c:v>
                </c:pt>
                <c:pt idx="776">
                  <c:v>4</c:v>
                </c:pt>
                <c:pt idx="777">
                  <c:v>3</c:v>
                </c:pt>
                <c:pt idx="778">
                  <c:v>9</c:v>
                </c:pt>
                <c:pt idx="779">
                  <c:v>7</c:v>
                </c:pt>
                <c:pt idx="780">
                  <c:v>10</c:v>
                </c:pt>
                <c:pt idx="781">
                  <c:v>8</c:v>
                </c:pt>
                <c:pt idx="782">
                  <c:v>9</c:v>
                </c:pt>
                <c:pt idx="783">
                  <c:v>2</c:v>
                </c:pt>
                <c:pt idx="784">
                  <c:v>10</c:v>
                </c:pt>
                <c:pt idx="785">
                  <c:v>8</c:v>
                </c:pt>
                <c:pt idx="786">
                  <c:v>12</c:v>
                </c:pt>
                <c:pt idx="787">
                  <c:v>1</c:v>
                </c:pt>
                <c:pt idx="788">
                  <c:v>4</c:v>
                </c:pt>
                <c:pt idx="789">
                  <c:v>5</c:v>
                </c:pt>
                <c:pt idx="790">
                  <c:v>6</c:v>
                </c:pt>
                <c:pt idx="791">
                  <c:v>6</c:v>
                </c:pt>
                <c:pt idx="792">
                  <c:v>10</c:v>
                </c:pt>
                <c:pt idx="793">
                  <c:v>2</c:v>
                </c:pt>
                <c:pt idx="794">
                  <c:v>3</c:v>
                </c:pt>
                <c:pt idx="795">
                  <c:v>11</c:v>
                </c:pt>
                <c:pt idx="796">
                  <c:v>8</c:v>
                </c:pt>
                <c:pt idx="797">
                  <c:v>4</c:v>
                </c:pt>
                <c:pt idx="798">
                  <c:v>8</c:v>
                </c:pt>
                <c:pt idx="799">
                  <c:v>9</c:v>
                </c:pt>
                <c:pt idx="800">
                  <c:v>5</c:v>
                </c:pt>
                <c:pt idx="801">
                  <c:v>7</c:v>
                </c:pt>
                <c:pt idx="802">
                  <c:v>12</c:v>
                </c:pt>
                <c:pt idx="803">
                  <c:v>2</c:v>
                </c:pt>
                <c:pt idx="804">
                  <c:v>10</c:v>
                </c:pt>
                <c:pt idx="805">
                  <c:v>6</c:v>
                </c:pt>
                <c:pt idx="806">
                  <c:v>2</c:v>
                </c:pt>
                <c:pt idx="807">
                  <c:v>11</c:v>
                </c:pt>
                <c:pt idx="808">
                  <c:v>12</c:v>
                </c:pt>
                <c:pt idx="809">
                  <c:v>4</c:v>
                </c:pt>
                <c:pt idx="810">
                  <c:v>12</c:v>
                </c:pt>
                <c:pt idx="811">
                  <c:v>9</c:v>
                </c:pt>
                <c:pt idx="812">
                  <c:v>6</c:v>
                </c:pt>
                <c:pt idx="813">
                  <c:v>1</c:v>
                </c:pt>
                <c:pt idx="814">
                  <c:v>8</c:v>
                </c:pt>
                <c:pt idx="815">
                  <c:v>2</c:v>
                </c:pt>
                <c:pt idx="816">
                  <c:v>11</c:v>
                </c:pt>
                <c:pt idx="817">
                  <c:v>9</c:v>
                </c:pt>
                <c:pt idx="818">
                  <c:v>3</c:v>
                </c:pt>
                <c:pt idx="819">
                  <c:v>10</c:v>
                </c:pt>
                <c:pt idx="820">
                  <c:v>7</c:v>
                </c:pt>
                <c:pt idx="821">
                  <c:v>10</c:v>
                </c:pt>
                <c:pt idx="822">
                  <c:v>5</c:v>
                </c:pt>
                <c:pt idx="823">
                  <c:v>7</c:v>
                </c:pt>
                <c:pt idx="824">
                  <c:v>10</c:v>
                </c:pt>
                <c:pt idx="825">
                  <c:v>8</c:v>
                </c:pt>
                <c:pt idx="826">
                  <c:v>12</c:v>
                </c:pt>
                <c:pt idx="827">
                  <c:v>3</c:v>
                </c:pt>
                <c:pt idx="828">
                  <c:v>12</c:v>
                </c:pt>
                <c:pt idx="829">
                  <c:v>4</c:v>
                </c:pt>
                <c:pt idx="830">
                  <c:v>5</c:v>
                </c:pt>
                <c:pt idx="831">
                  <c:v>7</c:v>
                </c:pt>
                <c:pt idx="832">
                  <c:v>6</c:v>
                </c:pt>
                <c:pt idx="833">
                  <c:v>11</c:v>
                </c:pt>
                <c:pt idx="834">
                  <c:v>2</c:v>
                </c:pt>
                <c:pt idx="835">
                  <c:v>8</c:v>
                </c:pt>
                <c:pt idx="836">
                  <c:v>3</c:v>
                </c:pt>
                <c:pt idx="837">
                  <c:v>9</c:v>
                </c:pt>
                <c:pt idx="838">
                  <c:v>10</c:v>
                </c:pt>
                <c:pt idx="839">
                  <c:v>6</c:v>
                </c:pt>
                <c:pt idx="840">
                  <c:v>9</c:v>
                </c:pt>
                <c:pt idx="841">
                  <c:v>2</c:v>
                </c:pt>
                <c:pt idx="842">
                  <c:v>7</c:v>
                </c:pt>
                <c:pt idx="843">
                  <c:v>10</c:v>
                </c:pt>
                <c:pt idx="844">
                  <c:v>3</c:v>
                </c:pt>
                <c:pt idx="845">
                  <c:v>12</c:v>
                </c:pt>
                <c:pt idx="846">
                  <c:v>5</c:v>
                </c:pt>
                <c:pt idx="847">
                  <c:v>4</c:v>
                </c:pt>
                <c:pt idx="848">
                  <c:v>8</c:v>
                </c:pt>
                <c:pt idx="849">
                  <c:v>7</c:v>
                </c:pt>
                <c:pt idx="850">
                  <c:v>6</c:v>
                </c:pt>
                <c:pt idx="851">
                  <c:v>11</c:v>
                </c:pt>
                <c:pt idx="852">
                  <c:v>3</c:v>
                </c:pt>
                <c:pt idx="853">
                  <c:v>6</c:v>
                </c:pt>
                <c:pt idx="854">
                  <c:v>9</c:v>
                </c:pt>
                <c:pt idx="855">
                  <c:v>2</c:v>
                </c:pt>
                <c:pt idx="856">
                  <c:v>8</c:v>
                </c:pt>
                <c:pt idx="857">
                  <c:v>9</c:v>
                </c:pt>
                <c:pt idx="858">
                  <c:v>11</c:v>
                </c:pt>
                <c:pt idx="859">
                  <c:v>10</c:v>
                </c:pt>
                <c:pt idx="860">
                  <c:v>2</c:v>
                </c:pt>
                <c:pt idx="861">
                  <c:v>1</c:v>
                </c:pt>
                <c:pt idx="862">
                  <c:v>9</c:v>
                </c:pt>
                <c:pt idx="863">
                  <c:v>5</c:v>
                </c:pt>
                <c:pt idx="864">
                  <c:v>3</c:v>
                </c:pt>
                <c:pt idx="865">
                  <c:v>12</c:v>
                </c:pt>
                <c:pt idx="866">
                  <c:v>10</c:v>
                </c:pt>
                <c:pt idx="867">
                  <c:v>4</c:v>
                </c:pt>
                <c:pt idx="868">
                  <c:v>12</c:v>
                </c:pt>
                <c:pt idx="869">
                  <c:v>7</c:v>
                </c:pt>
                <c:pt idx="870">
                  <c:v>6</c:v>
                </c:pt>
                <c:pt idx="871">
                  <c:v>11</c:v>
                </c:pt>
                <c:pt idx="872">
                  <c:v>3</c:v>
                </c:pt>
                <c:pt idx="873">
                  <c:v>8</c:v>
                </c:pt>
                <c:pt idx="874">
                  <c:v>2</c:v>
                </c:pt>
                <c:pt idx="875">
                  <c:v>10</c:v>
                </c:pt>
                <c:pt idx="876">
                  <c:v>7</c:v>
                </c:pt>
                <c:pt idx="877">
                  <c:v>8</c:v>
                </c:pt>
                <c:pt idx="878">
                  <c:v>5</c:v>
                </c:pt>
                <c:pt idx="879">
                  <c:v>1</c:v>
                </c:pt>
                <c:pt idx="880">
                  <c:v>2</c:v>
                </c:pt>
                <c:pt idx="881">
                  <c:v>6</c:v>
                </c:pt>
                <c:pt idx="882">
                  <c:v>9</c:v>
                </c:pt>
                <c:pt idx="883">
                  <c:v>3</c:v>
                </c:pt>
                <c:pt idx="884">
                  <c:v>5</c:v>
                </c:pt>
                <c:pt idx="885">
                  <c:v>7</c:v>
                </c:pt>
                <c:pt idx="886">
                  <c:v>11</c:v>
                </c:pt>
                <c:pt idx="887">
                  <c:v>12</c:v>
                </c:pt>
                <c:pt idx="888">
                  <c:v>6</c:v>
                </c:pt>
                <c:pt idx="889">
                  <c:v>3</c:v>
                </c:pt>
                <c:pt idx="890">
                  <c:v>9</c:v>
                </c:pt>
                <c:pt idx="891">
                  <c:v>8</c:v>
                </c:pt>
                <c:pt idx="892">
                  <c:v>10</c:v>
                </c:pt>
                <c:pt idx="893">
                  <c:v>2</c:v>
                </c:pt>
                <c:pt idx="894">
                  <c:v>12</c:v>
                </c:pt>
                <c:pt idx="895">
                  <c:v>2</c:v>
                </c:pt>
                <c:pt idx="896">
                  <c:v>4</c:v>
                </c:pt>
                <c:pt idx="897">
                  <c:v>10</c:v>
                </c:pt>
                <c:pt idx="898">
                  <c:v>9</c:v>
                </c:pt>
                <c:pt idx="899">
                  <c:v>8</c:v>
                </c:pt>
                <c:pt idx="900">
                  <c:v>6</c:v>
                </c:pt>
                <c:pt idx="901">
                  <c:v>3</c:v>
                </c:pt>
                <c:pt idx="902">
                  <c:v>5</c:v>
                </c:pt>
                <c:pt idx="903">
                  <c:v>11</c:v>
                </c:pt>
                <c:pt idx="904">
                  <c:v>12</c:v>
                </c:pt>
                <c:pt idx="905">
                  <c:v>7</c:v>
                </c:pt>
                <c:pt idx="906">
                  <c:v>3</c:v>
                </c:pt>
                <c:pt idx="907">
                  <c:v>6</c:v>
                </c:pt>
                <c:pt idx="908">
                  <c:v>8</c:v>
                </c:pt>
                <c:pt idx="909">
                  <c:v>9</c:v>
                </c:pt>
                <c:pt idx="910">
                  <c:v>10</c:v>
                </c:pt>
                <c:pt idx="911">
                  <c:v>2</c:v>
                </c:pt>
                <c:pt idx="912">
                  <c:v>12</c:v>
                </c:pt>
                <c:pt idx="913">
                  <c:v>2</c:v>
                </c:pt>
                <c:pt idx="914">
                  <c:v>10</c:v>
                </c:pt>
                <c:pt idx="915">
                  <c:v>9</c:v>
                </c:pt>
                <c:pt idx="916">
                  <c:v>8</c:v>
                </c:pt>
                <c:pt idx="917">
                  <c:v>6</c:v>
                </c:pt>
                <c:pt idx="918">
                  <c:v>3</c:v>
                </c:pt>
                <c:pt idx="919">
                  <c:v>8</c:v>
                </c:pt>
                <c:pt idx="920">
                  <c:v>12</c:v>
                </c:pt>
                <c:pt idx="921">
                  <c:v>8</c:v>
                </c:pt>
                <c:pt idx="922">
                  <c:v>6</c:v>
                </c:pt>
                <c:pt idx="923">
                  <c:v>3</c:v>
                </c:pt>
                <c:pt idx="924">
                  <c:v>9</c:v>
                </c:pt>
                <c:pt idx="925">
                  <c:v>5</c:v>
                </c:pt>
                <c:pt idx="926">
                  <c:v>10</c:v>
                </c:pt>
                <c:pt idx="927">
                  <c:v>1</c:v>
                </c:pt>
                <c:pt idx="928">
                  <c:v>2</c:v>
                </c:pt>
                <c:pt idx="929">
                  <c:v>11</c:v>
                </c:pt>
                <c:pt idx="930">
                  <c:v>4</c:v>
                </c:pt>
                <c:pt idx="931">
                  <c:v>10</c:v>
                </c:pt>
                <c:pt idx="932">
                  <c:v>4</c:v>
                </c:pt>
                <c:pt idx="933">
                  <c:v>2</c:v>
                </c:pt>
                <c:pt idx="934">
                  <c:v>7</c:v>
                </c:pt>
                <c:pt idx="935">
                  <c:v>1</c:v>
                </c:pt>
                <c:pt idx="936">
                  <c:v>9</c:v>
                </c:pt>
                <c:pt idx="937">
                  <c:v>7</c:v>
                </c:pt>
                <c:pt idx="938">
                  <c:v>2</c:v>
                </c:pt>
                <c:pt idx="939">
                  <c:v>3</c:v>
                </c:pt>
                <c:pt idx="940">
                  <c:v>4</c:v>
                </c:pt>
                <c:pt idx="941">
                  <c:v>1</c:v>
                </c:pt>
                <c:pt idx="942">
                  <c:v>12</c:v>
                </c:pt>
                <c:pt idx="943">
                  <c:v>9</c:v>
                </c:pt>
                <c:pt idx="944">
                  <c:v>11</c:v>
                </c:pt>
                <c:pt idx="945">
                  <c:v>3</c:v>
                </c:pt>
                <c:pt idx="946">
                  <c:v>7</c:v>
                </c:pt>
                <c:pt idx="947">
                  <c:v>8</c:v>
                </c:pt>
                <c:pt idx="948">
                  <c:v>6</c:v>
                </c:pt>
                <c:pt idx="949">
                  <c:v>8</c:v>
                </c:pt>
                <c:pt idx="950">
                  <c:v>9</c:v>
                </c:pt>
                <c:pt idx="951">
                  <c:v>4</c:v>
                </c:pt>
                <c:pt idx="952">
                  <c:v>5</c:v>
                </c:pt>
                <c:pt idx="953">
                  <c:v>10</c:v>
                </c:pt>
                <c:pt idx="954">
                  <c:v>10</c:v>
                </c:pt>
                <c:pt idx="955">
                  <c:v>12</c:v>
                </c:pt>
                <c:pt idx="956">
                  <c:v>1</c:v>
                </c:pt>
                <c:pt idx="957">
                  <c:v>7</c:v>
                </c:pt>
                <c:pt idx="958">
                  <c:v>7</c:v>
                </c:pt>
                <c:pt idx="959">
                  <c:v>3</c:v>
                </c:pt>
                <c:pt idx="960">
                  <c:v>11</c:v>
                </c:pt>
                <c:pt idx="961">
                  <c:v>1</c:v>
                </c:pt>
                <c:pt idx="962">
                  <c:v>12</c:v>
                </c:pt>
                <c:pt idx="963">
                  <c:v>3</c:v>
                </c:pt>
                <c:pt idx="964">
                  <c:v>7</c:v>
                </c:pt>
                <c:pt idx="965">
                  <c:v>4</c:v>
                </c:pt>
                <c:pt idx="966">
                  <c:v>8</c:v>
                </c:pt>
                <c:pt idx="967">
                  <c:v>9</c:v>
                </c:pt>
                <c:pt idx="968">
                  <c:v>6</c:v>
                </c:pt>
                <c:pt idx="969">
                  <c:v>8</c:v>
                </c:pt>
                <c:pt idx="970">
                  <c:v>5</c:v>
                </c:pt>
                <c:pt idx="971">
                  <c:v>10</c:v>
                </c:pt>
                <c:pt idx="972">
                  <c:v>12</c:v>
                </c:pt>
                <c:pt idx="973">
                  <c:v>1</c:v>
                </c:pt>
                <c:pt idx="974">
                  <c:v>4</c:v>
                </c:pt>
                <c:pt idx="975">
                  <c:v>10</c:v>
                </c:pt>
                <c:pt idx="976">
                  <c:v>5</c:v>
                </c:pt>
                <c:pt idx="977">
                  <c:v>6</c:v>
                </c:pt>
                <c:pt idx="978">
                  <c:v>3</c:v>
                </c:pt>
                <c:pt idx="979">
                  <c:v>8</c:v>
                </c:pt>
                <c:pt idx="980">
                  <c:v>12</c:v>
                </c:pt>
                <c:pt idx="981">
                  <c:v>9</c:v>
                </c:pt>
                <c:pt idx="982">
                  <c:v>1</c:v>
                </c:pt>
                <c:pt idx="983">
                  <c:v>4</c:v>
                </c:pt>
                <c:pt idx="984">
                  <c:v>11</c:v>
                </c:pt>
                <c:pt idx="985">
                  <c:v>12</c:v>
                </c:pt>
                <c:pt idx="986">
                  <c:v>3</c:v>
                </c:pt>
                <c:pt idx="987">
                  <c:v>7</c:v>
                </c:pt>
                <c:pt idx="988">
                  <c:v>4</c:v>
                </c:pt>
                <c:pt idx="989">
                  <c:v>1</c:v>
                </c:pt>
                <c:pt idx="990">
                  <c:v>9</c:v>
                </c:pt>
                <c:pt idx="991">
                  <c:v>5</c:v>
                </c:pt>
                <c:pt idx="992">
                  <c:v>10</c:v>
                </c:pt>
                <c:pt idx="993">
                  <c:v>7</c:v>
                </c:pt>
                <c:pt idx="994">
                  <c:v>5</c:v>
                </c:pt>
                <c:pt idx="995">
                  <c:v>8</c:v>
                </c:pt>
                <c:pt idx="996">
                  <c:v>6</c:v>
                </c:pt>
                <c:pt idx="997">
                  <c:v>8</c:v>
                </c:pt>
                <c:pt idx="998">
                  <c:v>2</c:v>
                </c:pt>
                <c:pt idx="999">
                  <c:v>11</c:v>
                </c:pt>
                <c:pt idx="1000">
                  <c:v>12</c:v>
                </c:pt>
                <c:pt idx="1001">
                  <c:v>1</c:v>
                </c:pt>
                <c:pt idx="1002">
                  <c:v>4</c:v>
                </c:pt>
                <c:pt idx="1003">
                  <c:v>3</c:v>
                </c:pt>
                <c:pt idx="1004">
                  <c:v>11</c:v>
                </c:pt>
                <c:pt idx="1005">
                  <c:v>3</c:v>
                </c:pt>
                <c:pt idx="1006">
                  <c:v>12</c:v>
                </c:pt>
                <c:pt idx="1007">
                  <c:v>1</c:v>
                </c:pt>
                <c:pt idx="1008">
                  <c:v>9</c:v>
                </c:pt>
                <c:pt idx="1009">
                  <c:v>4</c:v>
                </c:pt>
                <c:pt idx="1010">
                  <c:v>5</c:v>
                </c:pt>
                <c:pt idx="1011">
                  <c:v>10</c:v>
                </c:pt>
                <c:pt idx="1012">
                  <c:v>2</c:v>
                </c:pt>
                <c:pt idx="1013">
                  <c:v>9</c:v>
                </c:pt>
                <c:pt idx="1014">
                  <c:v>7</c:v>
                </c:pt>
                <c:pt idx="1015">
                  <c:v>12</c:v>
                </c:pt>
                <c:pt idx="1016">
                  <c:v>12</c:v>
                </c:pt>
                <c:pt idx="1017">
                  <c:v>1</c:v>
                </c:pt>
                <c:pt idx="1018">
                  <c:v>7</c:v>
                </c:pt>
                <c:pt idx="1019">
                  <c:v>4</c:v>
                </c:pt>
                <c:pt idx="1020">
                  <c:v>3</c:v>
                </c:pt>
                <c:pt idx="1021">
                  <c:v>11</c:v>
                </c:pt>
                <c:pt idx="1022">
                  <c:v>9</c:v>
                </c:pt>
                <c:pt idx="1023">
                  <c:v>10</c:v>
                </c:pt>
                <c:pt idx="1024">
                  <c:v>1</c:v>
                </c:pt>
                <c:pt idx="1025">
                  <c:v>4</c:v>
                </c:pt>
                <c:pt idx="1026">
                  <c:v>11</c:v>
                </c:pt>
                <c:pt idx="1027">
                  <c:v>2</c:v>
                </c:pt>
                <c:pt idx="1028">
                  <c:v>8</c:v>
                </c:pt>
                <c:pt idx="1029">
                  <c:v>2</c:v>
                </c:pt>
                <c:pt idx="1030">
                  <c:v>5</c:v>
                </c:pt>
                <c:pt idx="1031">
                  <c:v>3</c:v>
                </c:pt>
                <c:pt idx="1032">
                  <c:v>12</c:v>
                </c:pt>
                <c:pt idx="1033">
                  <c:v>9</c:v>
                </c:pt>
                <c:pt idx="1034">
                  <c:v>1</c:v>
                </c:pt>
                <c:pt idx="1035">
                  <c:v>4</c:v>
                </c:pt>
                <c:pt idx="1036">
                  <c:v>2</c:v>
                </c:pt>
                <c:pt idx="1037">
                  <c:v>4</c:v>
                </c:pt>
                <c:pt idx="1038">
                  <c:v>1</c:v>
                </c:pt>
                <c:pt idx="1039">
                  <c:v>3</c:v>
                </c:pt>
                <c:pt idx="1040">
                  <c:v>12</c:v>
                </c:pt>
                <c:pt idx="1041">
                  <c:v>11</c:v>
                </c:pt>
                <c:pt idx="1042">
                  <c:v>11</c:v>
                </c:pt>
                <c:pt idx="1043">
                  <c:v>9</c:v>
                </c:pt>
                <c:pt idx="1044">
                  <c:v>10</c:v>
                </c:pt>
                <c:pt idx="1045">
                  <c:v>2</c:v>
                </c:pt>
                <c:pt idx="1046">
                  <c:v>6</c:v>
                </c:pt>
                <c:pt idx="1047">
                  <c:v>8</c:v>
                </c:pt>
                <c:pt idx="1048">
                  <c:v>8</c:v>
                </c:pt>
                <c:pt idx="1049">
                  <c:v>10</c:v>
                </c:pt>
                <c:pt idx="1050">
                  <c:v>6</c:v>
                </c:pt>
                <c:pt idx="1051">
                  <c:v>11</c:v>
                </c:pt>
                <c:pt idx="1052">
                  <c:v>12</c:v>
                </c:pt>
                <c:pt idx="1053">
                  <c:v>5</c:v>
                </c:pt>
                <c:pt idx="1054">
                  <c:v>4</c:v>
                </c:pt>
                <c:pt idx="1055">
                  <c:v>1</c:v>
                </c:pt>
                <c:pt idx="1056">
                  <c:v>9</c:v>
                </c:pt>
                <c:pt idx="1057">
                  <c:v>3</c:v>
                </c:pt>
                <c:pt idx="1058">
                  <c:v>12</c:v>
                </c:pt>
                <c:pt idx="1059">
                  <c:v>11</c:v>
                </c:pt>
                <c:pt idx="1060">
                  <c:v>3</c:v>
                </c:pt>
                <c:pt idx="1061">
                  <c:v>4</c:v>
                </c:pt>
                <c:pt idx="1062">
                  <c:v>1</c:v>
                </c:pt>
                <c:pt idx="1063">
                  <c:v>9</c:v>
                </c:pt>
                <c:pt idx="1064">
                  <c:v>2</c:v>
                </c:pt>
                <c:pt idx="1065">
                  <c:v>10</c:v>
                </c:pt>
                <c:pt idx="1066">
                  <c:v>2</c:v>
                </c:pt>
                <c:pt idx="1067">
                  <c:v>6</c:v>
                </c:pt>
                <c:pt idx="1068">
                  <c:v>8</c:v>
                </c:pt>
                <c:pt idx="1069">
                  <c:v>5</c:v>
                </c:pt>
                <c:pt idx="1070">
                  <c:v>10</c:v>
                </c:pt>
                <c:pt idx="1071">
                  <c:v>8</c:v>
                </c:pt>
                <c:pt idx="1072">
                  <c:v>12</c:v>
                </c:pt>
                <c:pt idx="1073">
                  <c:v>5</c:v>
                </c:pt>
                <c:pt idx="1074">
                  <c:v>1</c:v>
                </c:pt>
                <c:pt idx="1075">
                  <c:v>3</c:v>
                </c:pt>
                <c:pt idx="1076">
                  <c:v>4</c:v>
                </c:pt>
                <c:pt idx="1077">
                  <c:v>1</c:v>
                </c:pt>
                <c:pt idx="1078">
                  <c:v>4</c:v>
                </c:pt>
                <c:pt idx="1079">
                  <c:v>9</c:v>
                </c:pt>
                <c:pt idx="1080">
                  <c:v>12</c:v>
                </c:pt>
                <c:pt idx="1081">
                  <c:v>3</c:v>
                </c:pt>
                <c:pt idx="1082">
                  <c:v>11</c:v>
                </c:pt>
                <c:pt idx="1083">
                  <c:v>11</c:v>
                </c:pt>
                <c:pt idx="1084">
                  <c:v>10</c:v>
                </c:pt>
                <c:pt idx="1085">
                  <c:v>9</c:v>
                </c:pt>
                <c:pt idx="1086">
                  <c:v>2</c:v>
                </c:pt>
                <c:pt idx="1087">
                  <c:v>8</c:v>
                </c:pt>
                <c:pt idx="1088">
                  <c:v>6</c:v>
                </c:pt>
                <c:pt idx="1089">
                  <c:v>2</c:v>
                </c:pt>
                <c:pt idx="1090">
                  <c:v>5</c:v>
                </c:pt>
                <c:pt idx="1091">
                  <c:v>7</c:v>
                </c:pt>
                <c:pt idx="1092">
                  <c:v>8</c:v>
                </c:pt>
                <c:pt idx="1093">
                  <c:v>10</c:v>
                </c:pt>
                <c:pt idx="1094">
                  <c:v>12</c:v>
                </c:pt>
                <c:pt idx="1095">
                  <c:v>11</c:v>
                </c:pt>
                <c:pt idx="1096">
                  <c:v>2</c:v>
                </c:pt>
                <c:pt idx="1097">
                  <c:v>4</c:v>
                </c:pt>
                <c:pt idx="1098">
                  <c:v>1</c:v>
                </c:pt>
                <c:pt idx="1099">
                  <c:v>12</c:v>
                </c:pt>
                <c:pt idx="1100">
                  <c:v>3</c:v>
                </c:pt>
                <c:pt idx="1101">
                  <c:v>11</c:v>
                </c:pt>
                <c:pt idx="1102">
                  <c:v>3</c:v>
                </c:pt>
                <c:pt idx="1103">
                  <c:v>5</c:v>
                </c:pt>
                <c:pt idx="1104">
                  <c:v>10</c:v>
                </c:pt>
                <c:pt idx="1105">
                  <c:v>9</c:v>
                </c:pt>
                <c:pt idx="1106">
                  <c:v>2</c:v>
                </c:pt>
                <c:pt idx="1107">
                  <c:v>1</c:v>
                </c:pt>
                <c:pt idx="1108">
                  <c:v>4</c:v>
                </c:pt>
                <c:pt idx="1109">
                  <c:v>5</c:v>
                </c:pt>
                <c:pt idx="1110">
                  <c:v>8</c:v>
                </c:pt>
                <c:pt idx="1111">
                  <c:v>6</c:v>
                </c:pt>
                <c:pt idx="1112">
                  <c:v>7</c:v>
                </c:pt>
                <c:pt idx="1113">
                  <c:v>10</c:v>
                </c:pt>
                <c:pt idx="1114">
                  <c:v>8</c:v>
                </c:pt>
                <c:pt idx="1115">
                  <c:v>7</c:v>
                </c:pt>
                <c:pt idx="1116">
                  <c:v>9</c:v>
                </c:pt>
                <c:pt idx="1117">
                  <c:v>6</c:v>
                </c:pt>
              </c:numCache>
            </c:numRef>
          </c:xVal>
          <c:yVal>
            <c:numRef>
              <c:f>'team vs. actual'!$C$25:$C$1142</c:f>
              <c:numCache>
                <c:formatCode>General</c:formatCode>
                <c:ptCount val="1118"/>
                <c:pt idx="0">
                  <c:v>0.20424339000922687</c:v>
                </c:pt>
                <c:pt idx="1">
                  <c:v>9.769801453373772E-2</c:v>
                </c:pt>
                <c:pt idx="2">
                  <c:v>8.6511294355864909E-2</c:v>
                </c:pt>
                <c:pt idx="3">
                  <c:v>9.3985573138077649E-2</c:v>
                </c:pt>
                <c:pt idx="4">
                  <c:v>4.895135244480131E-2</c:v>
                </c:pt>
                <c:pt idx="5">
                  <c:v>5.6168687227014069E-2</c:v>
                </c:pt>
                <c:pt idx="6">
                  <c:v>-2.6161039684049481E-2</c:v>
                </c:pt>
                <c:pt idx="7">
                  <c:v>-2.0169949901836848E-2</c:v>
                </c:pt>
                <c:pt idx="8">
                  <c:v>-2.8230175684049508E-2</c:v>
                </c:pt>
                <c:pt idx="9">
                  <c:v>-3.8374159466262214E-2</c:v>
                </c:pt>
                <c:pt idx="10">
                  <c:v>-7.8807982085605799E-3</c:v>
                </c:pt>
                <c:pt idx="11">
                  <c:v>-9.3282294263478116E-3</c:v>
                </c:pt>
                <c:pt idx="12">
                  <c:v>-5.1858968337411437E-2</c:v>
                </c:pt>
                <c:pt idx="13">
                  <c:v>-1.56168094263478E-2</c:v>
                </c:pt>
                <c:pt idx="14">
                  <c:v>-5.9815366990773167E-2</c:v>
                </c:pt>
                <c:pt idx="15">
                  <c:v>-0.17332359311962409</c:v>
                </c:pt>
                <c:pt idx="16">
                  <c:v>-0.20322714577298595</c:v>
                </c:pt>
                <c:pt idx="17">
                  <c:v>-0.24519914911962415</c:v>
                </c:pt>
                <c:pt idx="18">
                  <c:v>-0.27773280864413508</c:v>
                </c:pt>
                <c:pt idx="19">
                  <c:v>0.22164554188037588</c:v>
                </c:pt>
                <c:pt idx="20">
                  <c:v>0.27382123735586494</c:v>
                </c:pt>
                <c:pt idx="21">
                  <c:v>0.22726307779143951</c:v>
                </c:pt>
                <c:pt idx="22">
                  <c:v>0.17142435009816315</c:v>
                </c:pt>
                <c:pt idx="23">
                  <c:v>0.11411468153373772</c:v>
                </c:pt>
                <c:pt idx="24">
                  <c:v>1.1923328533737787E-2</c:v>
                </c:pt>
                <c:pt idx="25">
                  <c:v>2.6469508098163175E-2</c:v>
                </c:pt>
                <c:pt idx="26">
                  <c:v>6.3836610009226802E-2</c:v>
                </c:pt>
                <c:pt idx="27">
                  <c:v>9.373372513807765E-2</c:v>
                </c:pt>
                <c:pt idx="28">
                  <c:v>8.6178090355864989E-2</c:v>
                </c:pt>
                <c:pt idx="29">
                  <c:v>4.1243778662588659E-2</c:v>
                </c:pt>
                <c:pt idx="30">
                  <c:v>4.8694408444801329E-2</c:v>
                </c:pt>
                <c:pt idx="31">
                  <c:v>5.6168687227014069E-2</c:v>
                </c:pt>
                <c:pt idx="32">
                  <c:v>6.5766214573652171E-2</c:v>
                </c:pt>
                <c:pt idx="33">
                  <c:v>1.1202103159505539E-3</c:v>
                </c:pt>
                <c:pt idx="34">
                  <c:v>-3.1084676684049461E-2</c:v>
                </c:pt>
                <c:pt idx="35">
                  <c:v>-1.9720976426347847E-2</c:v>
                </c:pt>
                <c:pt idx="36">
                  <c:v>-6.6245111119624167E-2</c:v>
                </c:pt>
                <c:pt idx="37">
                  <c:v>-2.9042538208560509E-2</c:v>
                </c:pt>
                <c:pt idx="38">
                  <c:v>-0.10814870099077312</c:v>
                </c:pt>
                <c:pt idx="39">
                  <c:v>-0.11864381277298586</c:v>
                </c:pt>
                <c:pt idx="40">
                  <c:v>0.21753546109816313</c:v>
                </c:pt>
                <c:pt idx="41">
                  <c:v>0.2026380777914395</c:v>
                </c:pt>
                <c:pt idx="42">
                  <c:v>0.12642718153373778</c:v>
                </c:pt>
                <c:pt idx="43">
                  <c:v>0.12828389044480137</c:v>
                </c:pt>
                <c:pt idx="44">
                  <c:v>9.5299862880375841E-2</c:v>
                </c:pt>
                <c:pt idx="45">
                  <c:v>0.12156173679143945</c:v>
                </c:pt>
                <c:pt idx="46">
                  <c:v>0.10648012522701411</c:v>
                </c:pt>
                <c:pt idx="47">
                  <c:v>0.11386309900922686</c:v>
                </c:pt>
                <c:pt idx="48">
                  <c:v>3.421890888037582E-2</c:v>
                </c:pt>
                <c:pt idx="49">
                  <c:v>1.1516658533737734E-2</c:v>
                </c:pt>
                <c:pt idx="50">
                  <c:v>1.891013131595054E-2</c:v>
                </c:pt>
                <c:pt idx="51">
                  <c:v>9.3445280138077735E-2</c:v>
                </c:pt>
                <c:pt idx="52">
                  <c:v>1.0776460315950476E-2</c:v>
                </c:pt>
                <c:pt idx="53">
                  <c:v>3.7694918573652147E-2</c:v>
                </c:pt>
                <c:pt idx="54">
                  <c:v>3.6289259355864911E-2</c:v>
                </c:pt>
                <c:pt idx="55">
                  <c:v>-2.3610397901836833E-2</c:v>
                </c:pt>
                <c:pt idx="56">
                  <c:v>-2.1568259426347769E-2</c:v>
                </c:pt>
                <c:pt idx="57">
                  <c:v>-5.3773700990773166E-2</c:v>
                </c:pt>
                <c:pt idx="58">
                  <c:v>-7.635214577298588E-2</c:v>
                </c:pt>
                <c:pt idx="59">
                  <c:v>-0.1554726863374114</c:v>
                </c:pt>
                <c:pt idx="60">
                  <c:v>-0.36822586464413504</c:v>
                </c:pt>
                <c:pt idx="61">
                  <c:v>0.17225704253373775</c:v>
                </c:pt>
                <c:pt idx="62">
                  <c:v>0.22545469135586493</c:v>
                </c:pt>
                <c:pt idx="63">
                  <c:v>0.12728404488037592</c:v>
                </c:pt>
                <c:pt idx="64">
                  <c:v>0.10153719709816311</c:v>
                </c:pt>
                <c:pt idx="65">
                  <c:v>0.12156173679143945</c:v>
                </c:pt>
                <c:pt idx="66">
                  <c:v>9.1825577791439517E-2</c:v>
                </c:pt>
                <c:pt idx="67">
                  <c:v>2.3088960315950535E-2</c:v>
                </c:pt>
                <c:pt idx="68">
                  <c:v>5.672805322701413E-2</c:v>
                </c:pt>
                <c:pt idx="69">
                  <c:v>6.420233200922687E-2</c:v>
                </c:pt>
                <c:pt idx="70">
                  <c:v>1.1516658533737734E-2</c:v>
                </c:pt>
                <c:pt idx="71">
                  <c:v>8.6191764355864953E-2</c:v>
                </c:pt>
                <c:pt idx="72">
                  <c:v>4.8815419444801389E-2</c:v>
                </c:pt>
                <c:pt idx="73">
                  <c:v>9.3661092138077717E-2</c:v>
                </c:pt>
                <c:pt idx="74">
                  <c:v>1.8748815315950518E-2</c:v>
                </c:pt>
                <c:pt idx="75">
                  <c:v>3.3697372880375887E-2</c:v>
                </c:pt>
                <c:pt idx="76">
                  <c:v>4.1841523573652228E-2</c:v>
                </c:pt>
                <c:pt idx="77">
                  <c:v>3.6596266258859256E-4</c:v>
                </c:pt>
                <c:pt idx="78">
                  <c:v>2.8866523573652159E-2</c:v>
                </c:pt>
                <c:pt idx="79">
                  <c:v>-2.3610397901836833E-2</c:v>
                </c:pt>
                <c:pt idx="80">
                  <c:v>-6.7289645772985907E-2</c:v>
                </c:pt>
                <c:pt idx="81">
                  <c:v>-7.1898700990773112E-2</c:v>
                </c:pt>
                <c:pt idx="82">
                  <c:v>-0.15887613433741143</c:v>
                </c:pt>
                <c:pt idx="83">
                  <c:v>0.20040219688037586</c:v>
                </c:pt>
                <c:pt idx="84">
                  <c:v>0.14769422653373776</c:v>
                </c:pt>
                <c:pt idx="85">
                  <c:v>0.12531323909816316</c:v>
                </c:pt>
                <c:pt idx="86">
                  <c:v>0.17462767135586499</c:v>
                </c:pt>
                <c:pt idx="87">
                  <c:v>0.12913618379143943</c:v>
                </c:pt>
                <c:pt idx="88">
                  <c:v>6.1700325533737721E-2</c:v>
                </c:pt>
                <c:pt idx="89">
                  <c:v>0.12149455579143942</c:v>
                </c:pt>
                <c:pt idx="90">
                  <c:v>8.8106675573652149E-2</c:v>
                </c:pt>
                <c:pt idx="91">
                  <c:v>2.4581384315950472E-2</c:v>
                </c:pt>
                <c:pt idx="92">
                  <c:v>1.9266759315950455E-2</c:v>
                </c:pt>
                <c:pt idx="93">
                  <c:v>3.4215316880375823E-2</c:v>
                </c:pt>
                <c:pt idx="94">
                  <c:v>2.6420401098163127E-2</c:v>
                </c:pt>
                <c:pt idx="95">
                  <c:v>9.3556050138077662E-2</c:v>
                </c:pt>
                <c:pt idx="96">
                  <c:v>5.6172408227014081E-2</c:v>
                </c:pt>
                <c:pt idx="97">
                  <c:v>6.3646687009226821E-2</c:v>
                </c:pt>
                <c:pt idx="98">
                  <c:v>4.8645978444801341E-2</c:v>
                </c:pt>
                <c:pt idx="99">
                  <c:v>2.9011978573652231E-2</c:v>
                </c:pt>
                <c:pt idx="100">
                  <c:v>3.599865335586494E-2</c:v>
                </c:pt>
                <c:pt idx="101">
                  <c:v>-5.5421427990773209E-2</c:v>
                </c:pt>
                <c:pt idx="102">
                  <c:v>-0.10892158933741136</c:v>
                </c:pt>
                <c:pt idx="103">
                  <c:v>-0.12770631277298594</c:v>
                </c:pt>
                <c:pt idx="104">
                  <c:v>0.16261846953373782</c:v>
                </c:pt>
                <c:pt idx="105">
                  <c:v>0.15152254779143948</c:v>
                </c:pt>
                <c:pt idx="106">
                  <c:v>6.1700325533737721E-2</c:v>
                </c:pt>
                <c:pt idx="107">
                  <c:v>0.12149455579143942</c:v>
                </c:pt>
                <c:pt idx="108">
                  <c:v>0.11365473200922682</c:v>
                </c:pt>
                <c:pt idx="109">
                  <c:v>5.6146572098163094E-2</c:v>
                </c:pt>
                <c:pt idx="110">
                  <c:v>6.0807394880375898E-2</c:v>
                </c:pt>
                <c:pt idx="111">
                  <c:v>3.204350531595046E-2</c:v>
                </c:pt>
                <c:pt idx="112">
                  <c:v>8.4375614573652169E-2</c:v>
                </c:pt>
                <c:pt idx="113">
                  <c:v>6.0683839227014147E-2</c:v>
                </c:pt>
                <c:pt idx="114">
                  <c:v>1.9266759315950455E-2</c:v>
                </c:pt>
                <c:pt idx="115">
                  <c:v>3.4215316880375823E-2</c:v>
                </c:pt>
                <c:pt idx="116">
                  <c:v>4.8913174444801366E-2</c:v>
                </c:pt>
                <c:pt idx="117">
                  <c:v>2.6420401098163127E-2</c:v>
                </c:pt>
                <c:pt idx="118">
                  <c:v>9.3661834138077715E-2</c:v>
                </c:pt>
                <c:pt idx="119">
                  <c:v>5.6172408227014081E-2</c:v>
                </c:pt>
                <c:pt idx="120">
                  <c:v>7.8466523573652247E-2</c:v>
                </c:pt>
                <c:pt idx="121">
                  <c:v>-5.842403933741136E-2</c:v>
                </c:pt>
                <c:pt idx="122">
                  <c:v>-5.5421427990773209E-2</c:v>
                </c:pt>
                <c:pt idx="123">
                  <c:v>-8.4915439555198646E-2</c:v>
                </c:pt>
                <c:pt idx="124">
                  <c:v>-0.30193936264413507</c:v>
                </c:pt>
                <c:pt idx="125">
                  <c:v>-0.4287912343374114</c:v>
                </c:pt>
                <c:pt idx="126">
                  <c:v>0.15888740853373773</c:v>
                </c:pt>
                <c:pt idx="127">
                  <c:v>0.15352625588037583</c:v>
                </c:pt>
                <c:pt idx="128">
                  <c:v>0.17120796079143952</c:v>
                </c:pt>
                <c:pt idx="129">
                  <c:v>0.16271572979143945</c:v>
                </c:pt>
                <c:pt idx="130">
                  <c:v>6.1700325533737721E-2</c:v>
                </c:pt>
                <c:pt idx="131">
                  <c:v>8.3802668880375908E-2</c:v>
                </c:pt>
                <c:pt idx="132">
                  <c:v>0.10618045322701408</c:v>
                </c:pt>
                <c:pt idx="133">
                  <c:v>0.11365473200922682</c:v>
                </c:pt>
                <c:pt idx="134">
                  <c:v>5.4429869315950508E-2</c:v>
                </c:pt>
                <c:pt idx="135">
                  <c:v>6.2449296662588583E-2</c:v>
                </c:pt>
                <c:pt idx="136">
                  <c:v>1.9169539315950557E-2</c:v>
                </c:pt>
                <c:pt idx="137">
                  <c:v>2.6420401098163127E-2</c:v>
                </c:pt>
                <c:pt idx="138">
                  <c:v>9.3522224138077648E-2</c:v>
                </c:pt>
                <c:pt idx="139">
                  <c:v>4.8594340444801376E-2</c:v>
                </c:pt>
                <c:pt idx="140">
                  <c:v>7.8466523573652247E-2</c:v>
                </c:pt>
                <c:pt idx="141">
                  <c:v>5.8258190573652224E-2</c:v>
                </c:pt>
                <c:pt idx="142">
                  <c:v>-4.9718599077319681E-4</c:v>
                </c:pt>
                <c:pt idx="143">
                  <c:v>-6.1227164901836884E-2</c:v>
                </c:pt>
                <c:pt idx="144">
                  <c:v>-6.2895706772985949E-2</c:v>
                </c:pt>
                <c:pt idx="145">
                  <c:v>-0.19845313664413511</c:v>
                </c:pt>
                <c:pt idx="146">
                  <c:v>-0.52519939433741136</c:v>
                </c:pt>
                <c:pt idx="147">
                  <c:v>0.19619801453373775</c:v>
                </c:pt>
                <c:pt idx="148">
                  <c:v>0.1564869480981631</c:v>
                </c:pt>
                <c:pt idx="149">
                  <c:v>0.14521059488037591</c:v>
                </c:pt>
                <c:pt idx="150">
                  <c:v>0.12913618379143943</c:v>
                </c:pt>
                <c:pt idx="151">
                  <c:v>0.12216635879143944</c:v>
                </c:pt>
                <c:pt idx="152">
                  <c:v>0.10618045322701408</c:v>
                </c:pt>
                <c:pt idx="153">
                  <c:v>0.11365473200922682</c:v>
                </c:pt>
                <c:pt idx="154">
                  <c:v>0.12541728157365217</c:v>
                </c:pt>
                <c:pt idx="155">
                  <c:v>0.10336504435586491</c:v>
                </c:pt>
                <c:pt idx="156">
                  <c:v>3.5774566315950551E-2</c:v>
                </c:pt>
                <c:pt idx="157">
                  <c:v>3.4649063880375919E-2</c:v>
                </c:pt>
                <c:pt idx="158">
                  <c:v>1.9266759315950455E-2</c:v>
                </c:pt>
                <c:pt idx="159">
                  <c:v>9.3761526138077644E-2</c:v>
                </c:pt>
                <c:pt idx="160">
                  <c:v>4.8913174444801366E-2</c:v>
                </c:pt>
                <c:pt idx="161">
                  <c:v>1.1315117533737817E-2</c:v>
                </c:pt>
                <c:pt idx="162">
                  <c:v>7.8466523573652247E-2</c:v>
                </c:pt>
                <c:pt idx="163">
                  <c:v>-2.3755076901836869E-2</c:v>
                </c:pt>
                <c:pt idx="164">
                  <c:v>-7.388055477298594E-2</c:v>
                </c:pt>
                <c:pt idx="165">
                  <c:v>-0.1075994579907732</c:v>
                </c:pt>
                <c:pt idx="166">
                  <c:v>0.16146854209816308</c:v>
                </c:pt>
                <c:pt idx="167">
                  <c:v>0.15926478988037585</c:v>
                </c:pt>
                <c:pt idx="168">
                  <c:v>0.17120796079143952</c:v>
                </c:pt>
                <c:pt idx="169">
                  <c:v>8.4266196533737792E-2</c:v>
                </c:pt>
                <c:pt idx="170">
                  <c:v>0.12913618379143943</c:v>
                </c:pt>
                <c:pt idx="171">
                  <c:v>6.1700325533737721E-2</c:v>
                </c:pt>
                <c:pt idx="172">
                  <c:v>0.10618045322701408</c:v>
                </c:pt>
                <c:pt idx="173">
                  <c:v>0.11365473200922682</c:v>
                </c:pt>
                <c:pt idx="174">
                  <c:v>0.10676197857365222</c:v>
                </c:pt>
                <c:pt idx="175">
                  <c:v>3.9505626315950559E-2</c:v>
                </c:pt>
                <c:pt idx="176">
                  <c:v>4.8913174444801366E-2</c:v>
                </c:pt>
                <c:pt idx="177">
                  <c:v>9.3661834138077715E-2</c:v>
                </c:pt>
                <c:pt idx="178">
                  <c:v>1.867229331595055E-2</c:v>
                </c:pt>
                <c:pt idx="179">
                  <c:v>7.8466523573652247E-2</c:v>
                </c:pt>
                <c:pt idx="180">
                  <c:v>-8.3670612901836861E-2</c:v>
                </c:pt>
                <c:pt idx="181">
                  <c:v>-4.5972076644135051E-2</c:v>
                </c:pt>
                <c:pt idx="182">
                  <c:v>-8.2883548990773215E-2</c:v>
                </c:pt>
                <c:pt idx="183">
                  <c:v>-0.1138293516441351</c:v>
                </c:pt>
                <c:pt idx="184">
                  <c:v>-0.15408210655519861</c:v>
                </c:pt>
                <c:pt idx="185">
                  <c:v>-0.1535207067729859</c:v>
                </c:pt>
                <c:pt idx="186">
                  <c:v>-0.2932443531196241</c:v>
                </c:pt>
                <c:pt idx="187">
                  <c:v>-0.30592524433741136</c:v>
                </c:pt>
                <c:pt idx="188">
                  <c:v>0.16634952953373772</c:v>
                </c:pt>
                <c:pt idx="189">
                  <c:v>0.13160111709816313</c:v>
                </c:pt>
                <c:pt idx="190">
                  <c:v>9.920259631595052E-2</c:v>
                </c:pt>
                <c:pt idx="191">
                  <c:v>0.12913618379143943</c:v>
                </c:pt>
                <c:pt idx="192">
                  <c:v>6.1720181533737817E-2</c:v>
                </c:pt>
                <c:pt idx="193">
                  <c:v>0.12149455579143942</c:v>
                </c:pt>
                <c:pt idx="194">
                  <c:v>0.10618045322701408</c:v>
                </c:pt>
                <c:pt idx="195">
                  <c:v>0.11365473200922682</c:v>
                </c:pt>
                <c:pt idx="196">
                  <c:v>6.5993650444801322E-2</c:v>
                </c:pt>
                <c:pt idx="197">
                  <c:v>5.0659523662588635E-2</c:v>
                </c:pt>
                <c:pt idx="198">
                  <c:v>2.6420401098163127E-2</c:v>
                </c:pt>
                <c:pt idx="199">
                  <c:v>4.8751226444801343E-2</c:v>
                </c:pt>
                <c:pt idx="200">
                  <c:v>9.3491651138077669E-2</c:v>
                </c:pt>
                <c:pt idx="201">
                  <c:v>1.867229331595055E-2</c:v>
                </c:pt>
                <c:pt idx="202">
                  <c:v>-1.1482033990773188E-2</c:v>
                </c:pt>
                <c:pt idx="203">
                  <c:v>-3.2975921426347754E-2</c:v>
                </c:pt>
                <c:pt idx="204">
                  <c:v>-0.10886408733741137</c:v>
                </c:pt>
                <c:pt idx="205">
                  <c:v>-6.4078637644135017E-2</c:v>
                </c:pt>
                <c:pt idx="206">
                  <c:v>-9.5850251772985895E-2</c:v>
                </c:pt>
                <c:pt idx="207">
                  <c:v>-7.3481545644135005E-2</c:v>
                </c:pt>
                <c:pt idx="208">
                  <c:v>-0.47528347642634783</c:v>
                </c:pt>
                <c:pt idx="209">
                  <c:v>0.16261846953373782</c:v>
                </c:pt>
                <c:pt idx="210">
                  <c:v>0.19123319057365218</c:v>
                </c:pt>
                <c:pt idx="211">
                  <c:v>0.12740919809816309</c:v>
                </c:pt>
                <c:pt idx="212">
                  <c:v>0.12913618379143943</c:v>
                </c:pt>
                <c:pt idx="213">
                  <c:v>6.1700325533737721E-2</c:v>
                </c:pt>
                <c:pt idx="214">
                  <c:v>0.12149455579143942</c:v>
                </c:pt>
                <c:pt idx="215">
                  <c:v>0.11377049100922687</c:v>
                </c:pt>
                <c:pt idx="216">
                  <c:v>0.10618045322701408</c:v>
                </c:pt>
                <c:pt idx="217">
                  <c:v>6.2449296662588583E-2</c:v>
                </c:pt>
                <c:pt idx="218">
                  <c:v>2.4581384315950472E-2</c:v>
                </c:pt>
                <c:pt idx="219">
                  <c:v>4.8816161444801387E-2</c:v>
                </c:pt>
                <c:pt idx="220">
                  <c:v>9.3661834138077715E-2</c:v>
                </c:pt>
                <c:pt idx="221">
                  <c:v>1.867229331595055E-2</c:v>
                </c:pt>
                <c:pt idx="222">
                  <c:v>-6.8276843901836859E-2</c:v>
                </c:pt>
                <c:pt idx="223">
                  <c:v>-5.5421427990773209E-2</c:v>
                </c:pt>
                <c:pt idx="224">
                  <c:v>-7.388055477298594E-2</c:v>
                </c:pt>
                <c:pt idx="225">
                  <c:v>-0.1127807886441351</c:v>
                </c:pt>
                <c:pt idx="226">
                  <c:v>-0.13175816864413503</c:v>
                </c:pt>
                <c:pt idx="227">
                  <c:v>-0.23209452533741137</c:v>
                </c:pt>
                <c:pt idx="228">
                  <c:v>0.22054824035586496</c:v>
                </c:pt>
                <c:pt idx="229">
                  <c:v>0.15618849822701408</c:v>
                </c:pt>
                <c:pt idx="230">
                  <c:v>0.10292149953373775</c:v>
                </c:pt>
                <c:pt idx="231">
                  <c:v>0.10567846266258862</c:v>
                </c:pt>
                <c:pt idx="232">
                  <c:v>0.12913618379143943</c:v>
                </c:pt>
                <c:pt idx="233">
                  <c:v>0.12149455579143942</c:v>
                </c:pt>
                <c:pt idx="234">
                  <c:v>0.11365473200922682</c:v>
                </c:pt>
                <c:pt idx="235">
                  <c:v>9.3638384227014093E-2</c:v>
                </c:pt>
                <c:pt idx="236">
                  <c:v>4.6979905098163188E-2</c:v>
                </c:pt>
                <c:pt idx="237">
                  <c:v>9.3728514138077701E-2</c:v>
                </c:pt>
                <c:pt idx="238">
                  <c:v>4.8816161444801387E-2</c:v>
                </c:pt>
                <c:pt idx="239">
                  <c:v>1.1315117533737817E-2</c:v>
                </c:pt>
                <c:pt idx="240">
                  <c:v>-5.8809307337411409E-2</c:v>
                </c:pt>
                <c:pt idx="241">
                  <c:v>-6.9152488990773198E-2</c:v>
                </c:pt>
                <c:pt idx="242">
                  <c:v>-0.16600946311962417</c:v>
                </c:pt>
                <c:pt idx="243">
                  <c:v>-0.3891741694263478</c:v>
                </c:pt>
                <c:pt idx="244">
                  <c:v>-0.47012024268404951</c:v>
                </c:pt>
                <c:pt idx="245">
                  <c:v>-0.53401168968404944</c:v>
                </c:pt>
                <c:pt idx="246">
                  <c:v>0.23157657157365219</c:v>
                </c:pt>
                <c:pt idx="247">
                  <c:v>9.545937853373776E-2</c:v>
                </c:pt>
                <c:pt idx="248">
                  <c:v>0.10174853866258859</c:v>
                </c:pt>
                <c:pt idx="249">
                  <c:v>0.12913618379143943</c:v>
                </c:pt>
                <c:pt idx="250">
                  <c:v>6.1700325533737721E-2</c:v>
                </c:pt>
                <c:pt idx="251">
                  <c:v>0.11393359400922687</c:v>
                </c:pt>
                <c:pt idx="252">
                  <c:v>0.10618045322701408</c:v>
                </c:pt>
                <c:pt idx="253">
                  <c:v>7.1109347791439514E-2</c:v>
                </c:pt>
                <c:pt idx="254">
                  <c:v>4.8600798444801363E-2</c:v>
                </c:pt>
                <c:pt idx="255">
                  <c:v>9.3446471138077691E-2</c:v>
                </c:pt>
                <c:pt idx="256">
                  <c:v>-5.8844525337411357E-2</c:v>
                </c:pt>
                <c:pt idx="257">
                  <c:v>-5.4657070772985872E-2</c:v>
                </c:pt>
                <c:pt idx="258">
                  <c:v>-0.11624819711962409</c:v>
                </c:pt>
                <c:pt idx="259">
                  <c:v>-0.12956915499077315</c:v>
                </c:pt>
                <c:pt idx="260">
                  <c:v>-0.12124170942634782</c:v>
                </c:pt>
                <c:pt idx="261">
                  <c:v>0.22829209966258857</c:v>
                </c:pt>
                <c:pt idx="262">
                  <c:v>0.19958138431595052</c:v>
                </c:pt>
                <c:pt idx="263">
                  <c:v>0.25308773557365216</c:v>
                </c:pt>
                <c:pt idx="264">
                  <c:v>9.545937853373776E-2</c:v>
                </c:pt>
                <c:pt idx="265">
                  <c:v>9.7795274791439457E-2</c:v>
                </c:pt>
                <c:pt idx="266">
                  <c:v>4.8913174444801366E-2</c:v>
                </c:pt>
                <c:pt idx="267">
                  <c:v>9.3661834138077715E-2</c:v>
                </c:pt>
                <c:pt idx="268">
                  <c:v>5.6172408227014081E-2</c:v>
                </c:pt>
                <c:pt idx="269">
                  <c:v>6.3646687009226821E-2</c:v>
                </c:pt>
                <c:pt idx="270">
                  <c:v>1.1315117533737817E-2</c:v>
                </c:pt>
                <c:pt idx="271">
                  <c:v>7.1109347791439514E-2</c:v>
                </c:pt>
                <c:pt idx="272">
                  <c:v>-1.1213726684049519E-2</c:v>
                </c:pt>
                <c:pt idx="273">
                  <c:v>-6.5837449119624081E-2</c:v>
                </c:pt>
                <c:pt idx="274">
                  <c:v>-6.0913851990773149E-2</c:v>
                </c:pt>
                <c:pt idx="275">
                  <c:v>-8.2119191772985878E-2</c:v>
                </c:pt>
                <c:pt idx="276">
                  <c:v>-7.1334823426347782E-2</c:v>
                </c:pt>
                <c:pt idx="277">
                  <c:v>-0.17356166090183689</c:v>
                </c:pt>
                <c:pt idx="278">
                  <c:v>-0.11378592964413503</c:v>
                </c:pt>
                <c:pt idx="279">
                  <c:v>-0.28567301555519864</c:v>
                </c:pt>
                <c:pt idx="280">
                  <c:v>-0.30689233133741139</c:v>
                </c:pt>
                <c:pt idx="281">
                  <c:v>-0.40020638364413508</c:v>
                </c:pt>
                <c:pt idx="282">
                  <c:v>9.3888690662588647E-2</c:v>
                </c:pt>
                <c:pt idx="283">
                  <c:v>0.12432464035586499</c:v>
                </c:pt>
                <c:pt idx="284">
                  <c:v>5.3417893444801301E-2</c:v>
                </c:pt>
                <c:pt idx="285">
                  <c:v>4.8913174444801366E-2</c:v>
                </c:pt>
                <c:pt idx="286">
                  <c:v>5.6172408227014081E-2</c:v>
                </c:pt>
                <c:pt idx="287">
                  <c:v>6.3646687009226821E-2</c:v>
                </c:pt>
                <c:pt idx="288">
                  <c:v>7.1007253791439462E-2</c:v>
                </c:pt>
                <c:pt idx="289">
                  <c:v>-6.5837449119624081E-2</c:v>
                </c:pt>
                <c:pt idx="290">
                  <c:v>-2.1439320426347774E-2</c:v>
                </c:pt>
                <c:pt idx="291">
                  <c:v>-5.1910857772985874E-2</c:v>
                </c:pt>
                <c:pt idx="292">
                  <c:v>-4.4329026861922305E-2</c:v>
                </c:pt>
                <c:pt idx="293">
                  <c:v>-0.12343669390183687</c:v>
                </c:pt>
                <c:pt idx="294">
                  <c:v>-6.3759622644135039E-2</c:v>
                </c:pt>
                <c:pt idx="295">
                  <c:v>-0.13108420968404955</c:v>
                </c:pt>
                <c:pt idx="296">
                  <c:v>-9.6614609990773204E-2</c:v>
                </c:pt>
                <c:pt idx="297">
                  <c:v>-0.15884217433741143</c:v>
                </c:pt>
                <c:pt idx="298">
                  <c:v>-0.14696230020856049</c:v>
                </c:pt>
                <c:pt idx="299">
                  <c:v>-0.38555982446626225</c:v>
                </c:pt>
                <c:pt idx="300">
                  <c:v>-0.48573802142634781</c:v>
                </c:pt>
                <c:pt idx="301">
                  <c:v>0.21089357788037588</c:v>
                </c:pt>
                <c:pt idx="302">
                  <c:v>0.23509830579143942</c:v>
                </c:pt>
                <c:pt idx="303">
                  <c:v>0.1999966446625886</c:v>
                </c:pt>
                <c:pt idx="304">
                  <c:v>4.8928183444801321E-2</c:v>
                </c:pt>
                <c:pt idx="305">
                  <c:v>6.3680568009226834E-2</c:v>
                </c:pt>
                <c:pt idx="306">
                  <c:v>7.1109347791439514E-2</c:v>
                </c:pt>
                <c:pt idx="307">
                  <c:v>8.7259778138077726E-2</c:v>
                </c:pt>
                <c:pt idx="308">
                  <c:v>-3.0810141684049497E-2</c:v>
                </c:pt>
                <c:pt idx="309">
                  <c:v>-1.6311100119624111E-2</c:v>
                </c:pt>
                <c:pt idx="310">
                  <c:v>-2.3790676901836894E-2</c:v>
                </c:pt>
                <c:pt idx="311">
                  <c:v>2.8523882573652237E-2</c:v>
                </c:pt>
                <c:pt idx="312">
                  <c:v>-1.3888809644135081E-2</c:v>
                </c:pt>
                <c:pt idx="313">
                  <c:v>-5.2675215990773183E-2</c:v>
                </c:pt>
                <c:pt idx="314">
                  <c:v>-0.10883842533741139</c:v>
                </c:pt>
                <c:pt idx="315">
                  <c:v>-0.16749591977298595</c:v>
                </c:pt>
                <c:pt idx="316">
                  <c:v>-0.18313385542634775</c:v>
                </c:pt>
                <c:pt idx="317">
                  <c:v>-0.30451374264413505</c:v>
                </c:pt>
                <c:pt idx="318">
                  <c:v>0.27466520566258856</c:v>
                </c:pt>
                <c:pt idx="319">
                  <c:v>4.8830894444801376E-2</c:v>
                </c:pt>
                <c:pt idx="320">
                  <c:v>6.3646687009226821E-2</c:v>
                </c:pt>
                <c:pt idx="321">
                  <c:v>7.1109347791439514E-2</c:v>
                </c:pt>
                <c:pt idx="322">
                  <c:v>-1.6311100119624111E-2</c:v>
                </c:pt>
                <c:pt idx="323">
                  <c:v>2.8523882573652237E-2</c:v>
                </c:pt>
                <c:pt idx="324">
                  <c:v>-2.3815459901836866E-2</c:v>
                </c:pt>
                <c:pt idx="325">
                  <c:v>-3.1295808684049464E-2</c:v>
                </c:pt>
                <c:pt idx="326">
                  <c:v>-7.0472520856057486E-4</c:v>
                </c:pt>
                <c:pt idx="327">
                  <c:v>-1.3888809644135081E-2</c:v>
                </c:pt>
                <c:pt idx="328">
                  <c:v>-5.884107433741137E-2</c:v>
                </c:pt>
                <c:pt idx="329">
                  <c:v>-9.6614609990773204E-2</c:v>
                </c:pt>
                <c:pt idx="330">
                  <c:v>-0.35139253064413506</c:v>
                </c:pt>
                <c:pt idx="331">
                  <c:v>0.21214649188037582</c:v>
                </c:pt>
                <c:pt idx="332">
                  <c:v>0.13087440531595051</c:v>
                </c:pt>
                <c:pt idx="333">
                  <c:v>0.13417712788037583</c:v>
                </c:pt>
                <c:pt idx="334">
                  <c:v>9.8979919444801334E-2</c:v>
                </c:pt>
                <c:pt idx="335">
                  <c:v>9.8139680791439421E-2</c:v>
                </c:pt>
                <c:pt idx="336">
                  <c:v>6.3954508009226863E-2</c:v>
                </c:pt>
                <c:pt idx="337">
                  <c:v>1.9088035315950491E-2</c:v>
                </c:pt>
                <c:pt idx="338">
                  <c:v>7.8487086573652221E-2</c:v>
                </c:pt>
                <c:pt idx="339">
                  <c:v>-7.3179333741135721E-4</c:v>
                </c:pt>
                <c:pt idx="340">
                  <c:v>-8.5600423374113666E-3</c:v>
                </c:pt>
                <c:pt idx="341">
                  <c:v>-2.3785378901836851E-2</c:v>
                </c:pt>
                <c:pt idx="342">
                  <c:v>-1.3888809644135081E-2</c:v>
                </c:pt>
                <c:pt idx="343">
                  <c:v>-8.8772214466262267E-2</c:v>
                </c:pt>
                <c:pt idx="344">
                  <c:v>-0.10641207886192228</c:v>
                </c:pt>
                <c:pt idx="345">
                  <c:v>-0.14161023899077319</c:v>
                </c:pt>
                <c:pt idx="346">
                  <c:v>-0.20877010620856051</c:v>
                </c:pt>
                <c:pt idx="347">
                  <c:v>-0.28367378046626224</c:v>
                </c:pt>
                <c:pt idx="348">
                  <c:v>-0.24328996664413505</c:v>
                </c:pt>
                <c:pt idx="349">
                  <c:v>0.21368257622701414</c:v>
                </c:pt>
                <c:pt idx="350">
                  <c:v>0.21916758157365224</c:v>
                </c:pt>
                <c:pt idx="351">
                  <c:v>8.3604616880375904E-2</c:v>
                </c:pt>
                <c:pt idx="352">
                  <c:v>1.8975084315950519E-2</c:v>
                </c:pt>
                <c:pt idx="353">
                  <c:v>4.8761397444801347E-2</c:v>
                </c:pt>
                <c:pt idx="354">
                  <c:v>7.8487086573652221E-2</c:v>
                </c:pt>
                <c:pt idx="355">
                  <c:v>-3.8639618466262182E-2</c:v>
                </c:pt>
                <c:pt idx="356">
                  <c:v>-2.3785378901836851E-2</c:v>
                </c:pt>
                <c:pt idx="357">
                  <c:v>-1.6003635337411337E-2</c:v>
                </c:pt>
                <c:pt idx="358">
                  <c:v>-5.8654086337411426E-2</c:v>
                </c:pt>
                <c:pt idx="359">
                  <c:v>-1.3888809644135081E-2</c:v>
                </c:pt>
                <c:pt idx="360">
                  <c:v>-9.6163100119624145E-2</c:v>
                </c:pt>
                <c:pt idx="361">
                  <c:v>-0.13913976346626222</c:v>
                </c:pt>
                <c:pt idx="362">
                  <c:v>-0.13166548468404948</c:v>
                </c:pt>
                <c:pt idx="363">
                  <c:v>-0.12460767455519861</c:v>
                </c:pt>
                <c:pt idx="364">
                  <c:v>-0.10614849286192229</c:v>
                </c:pt>
                <c:pt idx="365">
                  <c:v>-0.14354270277298586</c:v>
                </c:pt>
                <c:pt idx="366">
                  <c:v>-0.18098190199077313</c:v>
                </c:pt>
                <c:pt idx="367">
                  <c:v>-0.31327472390183686</c:v>
                </c:pt>
                <c:pt idx="368">
                  <c:v>-0.33873897799077318</c:v>
                </c:pt>
                <c:pt idx="369">
                  <c:v>-0.37917751186192233</c:v>
                </c:pt>
                <c:pt idx="370">
                  <c:v>0.20776179666258865</c:v>
                </c:pt>
                <c:pt idx="371">
                  <c:v>0.21570894757365222</c:v>
                </c:pt>
                <c:pt idx="372">
                  <c:v>0.17403985200922678</c:v>
                </c:pt>
                <c:pt idx="373">
                  <c:v>0.11932035331595048</c:v>
                </c:pt>
                <c:pt idx="374">
                  <c:v>0.13394195688037591</c:v>
                </c:pt>
                <c:pt idx="375">
                  <c:v>0.18196352935586491</c:v>
                </c:pt>
                <c:pt idx="376">
                  <c:v>0.12160111709816313</c:v>
                </c:pt>
                <c:pt idx="377">
                  <c:v>0.12662449522701413</c:v>
                </c:pt>
                <c:pt idx="378">
                  <c:v>0.15200094013807763</c:v>
                </c:pt>
                <c:pt idx="379">
                  <c:v>1.1841820533737724E-2</c:v>
                </c:pt>
                <c:pt idx="380">
                  <c:v>7.9096393573652168E-2</c:v>
                </c:pt>
                <c:pt idx="381">
                  <c:v>4.9106551444801361E-2</c:v>
                </c:pt>
                <c:pt idx="382">
                  <c:v>2.6498512098163118E-2</c:v>
                </c:pt>
                <c:pt idx="383">
                  <c:v>4.3494404138077702E-2</c:v>
                </c:pt>
                <c:pt idx="384">
                  <c:v>3.5982003355864989E-2</c:v>
                </c:pt>
                <c:pt idx="385">
                  <c:v>-5.8654086337411426E-2</c:v>
                </c:pt>
                <c:pt idx="386">
                  <c:v>-0.11486399711962414</c:v>
                </c:pt>
                <c:pt idx="387">
                  <c:v>-9.353957877298591E-2</c:v>
                </c:pt>
                <c:pt idx="388">
                  <c:v>-0.12888253820856055</c:v>
                </c:pt>
                <c:pt idx="389">
                  <c:v>-0.20301331268404954</c:v>
                </c:pt>
                <c:pt idx="390">
                  <c:v>-0.21048759146626228</c:v>
                </c:pt>
                <c:pt idx="391">
                  <c:v>-0.46783351320856054</c:v>
                </c:pt>
                <c:pt idx="392">
                  <c:v>0.21489192066258866</c:v>
                </c:pt>
                <c:pt idx="393">
                  <c:v>0.18874805131595052</c:v>
                </c:pt>
                <c:pt idx="394">
                  <c:v>0.18127377253373778</c:v>
                </c:pt>
                <c:pt idx="395">
                  <c:v>0.18793108409816317</c:v>
                </c:pt>
                <c:pt idx="396">
                  <c:v>0.23361803857365215</c:v>
                </c:pt>
                <c:pt idx="397">
                  <c:v>0.18564105288037591</c:v>
                </c:pt>
                <c:pt idx="398">
                  <c:v>0.13394195688037591</c:v>
                </c:pt>
                <c:pt idx="399">
                  <c:v>6.8896069315950492E-2</c:v>
                </c:pt>
                <c:pt idx="400">
                  <c:v>1.2107623533737732E-2</c:v>
                </c:pt>
                <c:pt idx="401">
                  <c:v>2.6659879098163142E-2</c:v>
                </c:pt>
                <c:pt idx="402">
                  <c:v>4.8955772444801315E-2</c:v>
                </c:pt>
                <c:pt idx="403">
                  <c:v>7.8487086573652221E-2</c:v>
                </c:pt>
                <c:pt idx="404">
                  <c:v>5.2319992270141169E-3</c:v>
                </c:pt>
                <c:pt idx="405">
                  <c:v>-4.3414612772985861E-2</c:v>
                </c:pt>
                <c:pt idx="406">
                  <c:v>-6.1481988619223049E-3</c:v>
                </c:pt>
                <c:pt idx="407">
                  <c:v>-5.8654086337411426E-2</c:v>
                </c:pt>
                <c:pt idx="408">
                  <c:v>-7.8600231208560523E-2</c:v>
                </c:pt>
                <c:pt idx="409">
                  <c:v>-8.8403100861922268E-2</c:v>
                </c:pt>
                <c:pt idx="410">
                  <c:v>-0.12291751764413505</c:v>
                </c:pt>
                <c:pt idx="411">
                  <c:v>-0.40693657899077318</c:v>
                </c:pt>
                <c:pt idx="412">
                  <c:v>0.28576778409816306</c:v>
                </c:pt>
                <c:pt idx="413">
                  <c:v>0.27625873157365222</c:v>
                </c:pt>
                <c:pt idx="414">
                  <c:v>0.19732034588037584</c:v>
                </c:pt>
                <c:pt idx="415">
                  <c:v>0.20028704866258862</c:v>
                </c:pt>
                <c:pt idx="416">
                  <c:v>0.12905108131595056</c:v>
                </c:pt>
                <c:pt idx="417">
                  <c:v>0.12157680253373782</c:v>
                </c:pt>
                <c:pt idx="418">
                  <c:v>8.3933534880375915E-2</c:v>
                </c:pt>
                <c:pt idx="419">
                  <c:v>4.8955772444801315E-2</c:v>
                </c:pt>
                <c:pt idx="420">
                  <c:v>2.6498512098163118E-2</c:v>
                </c:pt>
                <c:pt idx="421">
                  <c:v>1.8706317315950516E-2</c:v>
                </c:pt>
                <c:pt idx="422">
                  <c:v>1.1221525533737786E-2</c:v>
                </c:pt>
                <c:pt idx="423">
                  <c:v>7.8487086573652221E-2</c:v>
                </c:pt>
                <c:pt idx="424">
                  <c:v>6.2708010138077697E-2</c:v>
                </c:pt>
                <c:pt idx="425">
                  <c:v>-8.873423337411368E-3</c:v>
                </c:pt>
                <c:pt idx="426">
                  <c:v>-2.8393335208560577E-2</c:v>
                </c:pt>
                <c:pt idx="427">
                  <c:v>-6.1481988619223049E-3</c:v>
                </c:pt>
                <c:pt idx="428">
                  <c:v>-9.7649494772985901E-2</c:v>
                </c:pt>
                <c:pt idx="429">
                  <c:v>-0.13633866899077318</c:v>
                </c:pt>
                <c:pt idx="430">
                  <c:v>0.21890270231595055</c:v>
                </c:pt>
                <c:pt idx="431">
                  <c:v>0.22637698109816318</c:v>
                </c:pt>
                <c:pt idx="432">
                  <c:v>0.25799430157365222</c:v>
                </c:pt>
                <c:pt idx="433">
                  <c:v>0.17424585088037592</c:v>
                </c:pt>
                <c:pt idx="434">
                  <c:v>0.17859628557365226</c:v>
                </c:pt>
                <c:pt idx="435">
                  <c:v>8.8021572098163081E-2</c:v>
                </c:pt>
                <c:pt idx="436">
                  <c:v>8.3933534880375915E-2</c:v>
                </c:pt>
                <c:pt idx="437">
                  <c:v>0.10897629900922678</c:v>
                </c:pt>
                <c:pt idx="438">
                  <c:v>0.11697063713807765</c:v>
                </c:pt>
                <c:pt idx="439">
                  <c:v>1.1461232533737764E-2</c:v>
                </c:pt>
                <c:pt idx="440">
                  <c:v>6.6722933159505393E-3</c:v>
                </c:pt>
                <c:pt idx="441">
                  <c:v>-1.0651985466262226E-2</c:v>
                </c:pt>
                <c:pt idx="442">
                  <c:v>-2.8621548208560554E-2</c:v>
                </c:pt>
                <c:pt idx="443">
                  <c:v>-6.420212861922292E-3</c:v>
                </c:pt>
                <c:pt idx="444">
                  <c:v>-8.6174890990773134E-2</c:v>
                </c:pt>
                <c:pt idx="445">
                  <c:v>-0.12860246655519869</c:v>
                </c:pt>
                <c:pt idx="446">
                  <c:v>-0.12893059155519859</c:v>
                </c:pt>
                <c:pt idx="447">
                  <c:v>0.21890270231595055</c:v>
                </c:pt>
                <c:pt idx="448">
                  <c:v>0.22637698109816318</c:v>
                </c:pt>
                <c:pt idx="449">
                  <c:v>0.15679801453373776</c:v>
                </c:pt>
                <c:pt idx="450">
                  <c:v>0.12089451531595052</c:v>
                </c:pt>
                <c:pt idx="451">
                  <c:v>0.12899866657365222</c:v>
                </c:pt>
                <c:pt idx="452">
                  <c:v>6.1560083533737764E-2</c:v>
                </c:pt>
                <c:pt idx="453">
                  <c:v>0.1189998565736522</c:v>
                </c:pt>
                <c:pt idx="454">
                  <c:v>4.1629612662588578E-2</c:v>
                </c:pt>
                <c:pt idx="455">
                  <c:v>3.4110526880375858E-2</c:v>
                </c:pt>
                <c:pt idx="456">
                  <c:v>4.8970637138077699E-2</c:v>
                </c:pt>
                <c:pt idx="457">
                  <c:v>2.1585347791439502E-2</c:v>
                </c:pt>
                <c:pt idx="458">
                  <c:v>4.3698414138077735E-2</c:v>
                </c:pt>
                <c:pt idx="459">
                  <c:v>-4.3740260119624175E-2</c:v>
                </c:pt>
                <c:pt idx="460">
                  <c:v>-0.18314870099077318</c:v>
                </c:pt>
                <c:pt idx="461">
                  <c:v>-0.26878876499077314</c:v>
                </c:pt>
                <c:pt idx="462">
                  <c:v>-0.33760214577298592</c:v>
                </c:pt>
                <c:pt idx="463">
                  <c:v>-0.45862297977298588</c:v>
                </c:pt>
                <c:pt idx="464">
                  <c:v>0.21890270231595055</c:v>
                </c:pt>
                <c:pt idx="465">
                  <c:v>0.22262085088037586</c:v>
                </c:pt>
                <c:pt idx="466">
                  <c:v>0.1763325370981631</c:v>
                </c:pt>
                <c:pt idx="467">
                  <c:v>0.13442085088037592</c:v>
                </c:pt>
                <c:pt idx="468">
                  <c:v>0.17859628557365226</c:v>
                </c:pt>
                <c:pt idx="469">
                  <c:v>0.14107004900922682</c:v>
                </c:pt>
                <c:pt idx="470">
                  <c:v>0.15052413535586495</c:v>
                </c:pt>
                <c:pt idx="471">
                  <c:v>0.13541652357365219</c:v>
                </c:pt>
                <c:pt idx="472">
                  <c:v>6.4864681533737811E-2</c:v>
                </c:pt>
                <c:pt idx="473">
                  <c:v>6.1560083533737764E-2</c:v>
                </c:pt>
                <c:pt idx="474">
                  <c:v>0.12116235979143941</c:v>
                </c:pt>
                <c:pt idx="475">
                  <c:v>4.1568858662588637E-2</c:v>
                </c:pt>
                <c:pt idx="476">
                  <c:v>-7.9943736840495383E-3</c:v>
                </c:pt>
                <c:pt idx="477">
                  <c:v>4.4061748138077728E-2</c:v>
                </c:pt>
                <c:pt idx="478">
                  <c:v>-7.1918251861922355E-2</c:v>
                </c:pt>
                <c:pt idx="479">
                  <c:v>-0.11346158764413505</c:v>
                </c:pt>
                <c:pt idx="480">
                  <c:v>-0.28135342790183687</c:v>
                </c:pt>
                <c:pt idx="481">
                  <c:v>-0.25603631277298589</c:v>
                </c:pt>
                <c:pt idx="482">
                  <c:v>0.22660404309816318</c:v>
                </c:pt>
                <c:pt idx="483">
                  <c:v>0.21890270231595055</c:v>
                </c:pt>
                <c:pt idx="484">
                  <c:v>0.19053896031595052</c:v>
                </c:pt>
                <c:pt idx="485">
                  <c:v>0.19801323909816315</c:v>
                </c:pt>
                <c:pt idx="486">
                  <c:v>0.20548751788037589</c:v>
                </c:pt>
                <c:pt idx="487">
                  <c:v>0.25033319057365222</c:v>
                </c:pt>
                <c:pt idx="488">
                  <c:v>0.18306468153373778</c:v>
                </c:pt>
                <c:pt idx="489">
                  <c:v>0.24285891179143948</c:v>
                </c:pt>
                <c:pt idx="490">
                  <c:v>0.2652817481380777</c:v>
                </c:pt>
                <c:pt idx="491">
                  <c:v>0.21296179666258863</c:v>
                </c:pt>
                <c:pt idx="492">
                  <c:v>0.22791035422701411</c:v>
                </c:pt>
                <c:pt idx="493">
                  <c:v>0.23538463300922685</c:v>
                </c:pt>
                <c:pt idx="494">
                  <c:v>0.25780746935586496</c:v>
                </c:pt>
                <c:pt idx="495">
                  <c:v>0.22043607544480137</c:v>
                </c:pt>
                <c:pt idx="496">
                  <c:v>0.1987034285736522</c:v>
                </c:pt>
                <c:pt idx="497">
                  <c:v>0.13415791988037584</c:v>
                </c:pt>
                <c:pt idx="498">
                  <c:v>0.12160277079143944</c:v>
                </c:pt>
                <c:pt idx="499">
                  <c:v>6.1560083533737764E-2</c:v>
                </c:pt>
                <c:pt idx="500">
                  <c:v>4.4061748138077728E-2</c:v>
                </c:pt>
                <c:pt idx="501">
                  <c:v>-0.10214112733741143</c:v>
                </c:pt>
                <c:pt idx="502">
                  <c:v>-6.3911049644135076E-2</c:v>
                </c:pt>
                <c:pt idx="503">
                  <c:v>-0.15071998555519861</c:v>
                </c:pt>
                <c:pt idx="504">
                  <c:v>-0.35512595577298589</c:v>
                </c:pt>
                <c:pt idx="505">
                  <c:v>0.27508046600922675</c:v>
                </c:pt>
                <c:pt idx="506">
                  <c:v>0.21934359731595043</c:v>
                </c:pt>
                <c:pt idx="507">
                  <c:v>0.21160006953373767</c:v>
                </c:pt>
                <c:pt idx="508">
                  <c:v>0.16163661053373779</c:v>
                </c:pt>
                <c:pt idx="509">
                  <c:v>0.1763325370981631</c:v>
                </c:pt>
                <c:pt idx="510">
                  <c:v>0.13143896031595048</c:v>
                </c:pt>
                <c:pt idx="511">
                  <c:v>0.14823813122701412</c:v>
                </c:pt>
                <c:pt idx="512">
                  <c:v>0.16496652357365216</c:v>
                </c:pt>
                <c:pt idx="513">
                  <c:v>0.12899866657365222</c:v>
                </c:pt>
                <c:pt idx="514">
                  <c:v>8.3734810880375821E-2</c:v>
                </c:pt>
                <c:pt idx="515">
                  <c:v>7.8690294880375822E-2</c:v>
                </c:pt>
                <c:pt idx="516">
                  <c:v>2.1585347791439502E-2</c:v>
                </c:pt>
                <c:pt idx="517">
                  <c:v>4.3865739138077675E-2</c:v>
                </c:pt>
                <c:pt idx="518">
                  <c:v>-3.918251861922295E-3</c:v>
                </c:pt>
                <c:pt idx="519">
                  <c:v>-1.3550268644135111E-2</c:v>
                </c:pt>
                <c:pt idx="520">
                  <c:v>-0.10042352055519865</c:v>
                </c:pt>
                <c:pt idx="521">
                  <c:v>-0.26966082199077318</c:v>
                </c:pt>
                <c:pt idx="522">
                  <c:v>-0.3324027417729859</c:v>
                </c:pt>
                <c:pt idx="523">
                  <c:v>-0.43726392455519864</c:v>
                </c:pt>
                <c:pt idx="524">
                  <c:v>0.21180029353373775</c:v>
                </c:pt>
                <c:pt idx="525">
                  <c:v>0.26526307779143943</c:v>
                </c:pt>
                <c:pt idx="526">
                  <c:v>0.1188306983159505</c:v>
                </c:pt>
                <c:pt idx="527">
                  <c:v>0.12628809209816316</c:v>
                </c:pt>
                <c:pt idx="528">
                  <c:v>0.17859628557365226</c:v>
                </c:pt>
                <c:pt idx="529">
                  <c:v>0.13541652357365219</c:v>
                </c:pt>
                <c:pt idx="530">
                  <c:v>4.285696188037591E-2</c:v>
                </c:pt>
                <c:pt idx="531">
                  <c:v>9.3817042138077733E-2</c:v>
                </c:pt>
                <c:pt idx="532">
                  <c:v>3.4014074880375889E-2</c:v>
                </c:pt>
                <c:pt idx="533">
                  <c:v>7.0955462791439494E-2</c:v>
                </c:pt>
                <c:pt idx="534">
                  <c:v>3.3859525138077662E-2</c:v>
                </c:pt>
                <c:pt idx="535">
                  <c:v>-1.3661049644135059E-2</c:v>
                </c:pt>
                <c:pt idx="536">
                  <c:v>-5.1076046555198595E-2</c:v>
                </c:pt>
                <c:pt idx="537">
                  <c:v>-0.17450286699077322</c:v>
                </c:pt>
                <c:pt idx="538">
                  <c:v>-0.2842054944662622</c:v>
                </c:pt>
                <c:pt idx="539">
                  <c:v>-0.44864857477298592</c:v>
                </c:pt>
                <c:pt idx="540">
                  <c:v>-0.47109725855519863</c:v>
                </c:pt>
                <c:pt idx="541">
                  <c:v>-0.47550324599077315</c:v>
                </c:pt>
                <c:pt idx="542">
                  <c:v>0.22008896031595049</c:v>
                </c:pt>
                <c:pt idx="543">
                  <c:v>0.21121656553373769</c:v>
                </c:pt>
                <c:pt idx="544">
                  <c:v>0.27846176157365221</c:v>
                </c:pt>
                <c:pt idx="545">
                  <c:v>0.20604801453373778</c:v>
                </c:pt>
                <c:pt idx="546">
                  <c:v>0.24049713300922682</c:v>
                </c:pt>
                <c:pt idx="547">
                  <c:v>0.1763325370981631</c:v>
                </c:pt>
                <c:pt idx="548">
                  <c:v>0.16865390231595045</c:v>
                </c:pt>
                <c:pt idx="549">
                  <c:v>0.19094678979143942</c:v>
                </c:pt>
                <c:pt idx="550">
                  <c:v>3.4055472880375914E-2</c:v>
                </c:pt>
                <c:pt idx="551">
                  <c:v>9.3674104138077641E-2</c:v>
                </c:pt>
                <c:pt idx="552">
                  <c:v>7.1637303138077701E-2</c:v>
                </c:pt>
                <c:pt idx="553">
                  <c:v>2.1585347791439502E-2</c:v>
                </c:pt>
                <c:pt idx="554">
                  <c:v>-1.3545631644135026E-2</c:v>
                </c:pt>
                <c:pt idx="555">
                  <c:v>-5.1246014555198616E-2</c:v>
                </c:pt>
                <c:pt idx="556">
                  <c:v>-0.1500165689907732</c:v>
                </c:pt>
                <c:pt idx="557">
                  <c:v>-0.20243845577298591</c:v>
                </c:pt>
                <c:pt idx="558">
                  <c:v>-0.22887914911962415</c:v>
                </c:pt>
                <c:pt idx="559">
                  <c:v>-0.25601392455519867</c:v>
                </c:pt>
                <c:pt idx="560">
                  <c:v>-0.3437324563374114</c:v>
                </c:pt>
                <c:pt idx="561">
                  <c:v>0.26895287331595041</c:v>
                </c:pt>
                <c:pt idx="562">
                  <c:v>0.22637698109816318</c:v>
                </c:pt>
                <c:pt idx="563">
                  <c:v>0.27846176157365221</c:v>
                </c:pt>
                <c:pt idx="564">
                  <c:v>0.18543155231595054</c:v>
                </c:pt>
                <c:pt idx="565">
                  <c:v>0.14038134753373777</c:v>
                </c:pt>
                <c:pt idx="566">
                  <c:v>0.17928463300922681</c:v>
                </c:pt>
                <c:pt idx="567">
                  <c:v>0.11134526053373772</c:v>
                </c:pt>
                <c:pt idx="568">
                  <c:v>9.3817042138077733E-2</c:v>
                </c:pt>
                <c:pt idx="569">
                  <c:v>7.0955462791439494E-2</c:v>
                </c:pt>
                <c:pt idx="570">
                  <c:v>3.5835354227014116E-2</c:v>
                </c:pt>
                <c:pt idx="571">
                  <c:v>2.6158911791439476E-2</c:v>
                </c:pt>
                <c:pt idx="572">
                  <c:v>-5.0720174555198616E-2</c:v>
                </c:pt>
                <c:pt idx="573">
                  <c:v>-4.3344243772985958E-2</c:v>
                </c:pt>
                <c:pt idx="574">
                  <c:v>-1.3780351644135047E-2</c:v>
                </c:pt>
                <c:pt idx="575">
                  <c:v>-3.634694599077315E-2</c:v>
                </c:pt>
                <c:pt idx="576">
                  <c:v>-1.9029362861922361E-2</c:v>
                </c:pt>
                <c:pt idx="577">
                  <c:v>-0.10807006233741134</c:v>
                </c:pt>
                <c:pt idx="578">
                  <c:v>-0.21976392455519866</c:v>
                </c:pt>
                <c:pt idx="579">
                  <c:v>0.21911831131595061</c:v>
                </c:pt>
                <c:pt idx="580">
                  <c:v>0.21121656553373769</c:v>
                </c:pt>
                <c:pt idx="581">
                  <c:v>0.27846176157365221</c:v>
                </c:pt>
                <c:pt idx="582">
                  <c:v>0.21859653531595047</c:v>
                </c:pt>
                <c:pt idx="583">
                  <c:v>0.1763325370981631</c:v>
                </c:pt>
                <c:pt idx="584">
                  <c:v>0.19106940844480136</c:v>
                </c:pt>
                <c:pt idx="585">
                  <c:v>0.20008174813807766</c:v>
                </c:pt>
                <c:pt idx="586">
                  <c:v>0.10314368722701406</c:v>
                </c:pt>
                <c:pt idx="587">
                  <c:v>5.6656347533737716E-2</c:v>
                </c:pt>
                <c:pt idx="588">
                  <c:v>9.402775713807765E-2</c:v>
                </c:pt>
                <c:pt idx="589">
                  <c:v>7.0955462791439494E-2</c:v>
                </c:pt>
                <c:pt idx="590">
                  <c:v>5.004985657365224E-2</c:v>
                </c:pt>
                <c:pt idx="591">
                  <c:v>3.6340802355864898E-2</c:v>
                </c:pt>
                <c:pt idx="592">
                  <c:v>-5.1351559555198656E-2</c:v>
                </c:pt>
                <c:pt idx="593">
                  <c:v>-0.19669222633741135</c:v>
                </c:pt>
                <c:pt idx="594">
                  <c:v>-0.23993232599077319</c:v>
                </c:pt>
                <c:pt idx="595">
                  <c:v>0.2693389603159505</c:v>
                </c:pt>
                <c:pt idx="596">
                  <c:v>0.21869084431595043</c:v>
                </c:pt>
                <c:pt idx="597">
                  <c:v>0.1763325370981631</c:v>
                </c:pt>
                <c:pt idx="598">
                  <c:v>0.11133370753373772</c:v>
                </c:pt>
                <c:pt idx="599">
                  <c:v>0.17859628557365226</c:v>
                </c:pt>
                <c:pt idx="600">
                  <c:v>0.19252619213807765</c:v>
                </c:pt>
                <c:pt idx="601">
                  <c:v>8.1281347533737724E-2</c:v>
                </c:pt>
                <c:pt idx="602">
                  <c:v>9.4402741444801319E-2</c:v>
                </c:pt>
                <c:pt idx="603">
                  <c:v>9.3817042138077733E-2</c:v>
                </c:pt>
                <c:pt idx="604">
                  <c:v>7.0955462791439494E-2</c:v>
                </c:pt>
                <c:pt idx="605">
                  <c:v>4.2575577791439501E-2</c:v>
                </c:pt>
                <c:pt idx="606">
                  <c:v>-9.1047655519860271E-4</c:v>
                </c:pt>
                <c:pt idx="607">
                  <c:v>3.5968580355864921E-2</c:v>
                </c:pt>
                <c:pt idx="608">
                  <c:v>-2.8189645772985883E-2</c:v>
                </c:pt>
                <c:pt idx="609">
                  <c:v>-8.1686197772985913E-2</c:v>
                </c:pt>
                <c:pt idx="610">
                  <c:v>-0.16615496011962416</c:v>
                </c:pt>
                <c:pt idx="611">
                  <c:v>-0.21324719733741138</c:v>
                </c:pt>
                <c:pt idx="612">
                  <c:v>-0.31846248211962414</c:v>
                </c:pt>
                <c:pt idx="613">
                  <c:v>-0.37116332099077315</c:v>
                </c:pt>
                <c:pt idx="614">
                  <c:v>0.21869084431595043</c:v>
                </c:pt>
                <c:pt idx="615">
                  <c:v>0.18472424322701408</c:v>
                </c:pt>
                <c:pt idx="616">
                  <c:v>0.17926652357365225</c:v>
                </c:pt>
                <c:pt idx="617">
                  <c:v>0.11133370753373772</c:v>
                </c:pt>
                <c:pt idx="618">
                  <c:v>0.12627633409816319</c:v>
                </c:pt>
                <c:pt idx="619">
                  <c:v>0.1042646815337378</c:v>
                </c:pt>
                <c:pt idx="620">
                  <c:v>0.18497063713807771</c:v>
                </c:pt>
                <c:pt idx="621">
                  <c:v>9.4227849315950518E-2</c:v>
                </c:pt>
                <c:pt idx="622">
                  <c:v>0.10440685500922686</c:v>
                </c:pt>
                <c:pt idx="623">
                  <c:v>9.3770289138077723E-2</c:v>
                </c:pt>
                <c:pt idx="624">
                  <c:v>7.0955462791439494E-2</c:v>
                </c:pt>
                <c:pt idx="625">
                  <c:v>-7.7958155519863848E-4</c:v>
                </c:pt>
                <c:pt idx="626">
                  <c:v>3.5968580355864921E-2</c:v>
                </c:pt>
                <c:pt idx="627">
                  <c:v>-5.8286636337411379E-2</c:v>
                </c:pt>
                <c:pt idx="628">
                  <c:v>-0.14122225855519865</c:v>
                </c:pt>
                <c:pt idx="629">
                  <c:v>-0.12159108820856057</c:v>
                </c:pt>
                <c:pt idx="630">
                  <c:v>-0.19811956211962412</c:v>
                </c:pt>
                <c:pt idx="631">
                  <c:v>-0.38842182977298589</c:v>
                </c:pt>
                <c:pt idx="632">
                  <c:v>-0.38322238499077316</c:v>
                </c:pt>
                <c:pt idx="633">
                  <c:v>0.27663525631595054</c:v>
                </c:pt>
                <c:pt idx="634">
                  <c:v>0.17321468153373776</c:v>
                </c:pt>
                <c:pt idx="635">
                  <c:v>0.17926652357365225</c:v>
                </c:pt>
                <c:pt idx="636">
                  <c:v>0.11170705853373775</c:v>
                </c:pt>
                <c:pt idx="637">
                  <c:v>0.11915011831595046</c:v>
                </c:pt>
                <c:pt idx="638">
                  <c:v>0.13669440844480141</c:v>
                </c:pt>
                <c:pt idx="639">
                  <c:v>9.3817042138077733E-2</c:v>
                </c:pt>
                <c:pt idx="640">
                  <c:v>2.6307744098163166E-2</c:v>
                </c:pt>
                <c:pt idx="641">
                  <c:v>7.0955462791439494E-2</c:v>
                </c:pt>
                <c:pt idx="642">
                  <c:v>2.3624086880375872E-2</c:v>
                </c:pt>
                <c:pt idx="643">
                  <c:v>3.6588950355864958E-2</c:v>
                </c:pt>
                <c:pt idx="644">
                  <c:v>-5.8286636337411379E-2</c:v>
                </c:pt>
                <c:pt idx="645">
                  <c:v>-3.1299422208560523E-2</c:v>
                </c:pt>
                <c:pt idx="646">
                  <c:v>-0.13891343455519867</c:v>
                </c:pt>
                <c:pt idx="647">
                  <c:v>-0.4345849188619223</c:v>
                </c:pt>
                <c:pt idx="648">
                  <c:v>0.29830397013807775</c:v>
                </c:pt>
                <c:pt idx="649">
                  <c:v>0.18543155231595054</c:v>
                </c:pt>
                <c:pt idx="650">
                  <c:v>0.17909896357365218</c:v>
                </c:pt>
                <c:pt idx="651">
                  <c:v>0.1116687745337378</c:v>
                </c:pt>
                <c:pt idx="652">
                  <c:v>0.12661733209816317</c:v>
                </c:pt>
                <c:pt idx="653">
                  <c:v>0.11865635131595054</c:v>
                </c:pt>
                <c:pt idx="654">
                  <c:v>6.4864681533737811E-2</c:v>
                </c:pt>
                <c:pt idx="655">
                  <c:v>7.1792244791439419E-2</c:v>
                </c:pt>
                <c:pt idx="656">
                  <c:v>9.3817042138077733E-2</c:v>
                </c:pt>
                <c:pt idx="657">
                  <c:v>3.0376406880375906E-2</c:v>
                </c:pt>
                <c:pt idx="658">
                  <c:v>-6.3358255519863071E-4</c:v>
                </c:pt>
                <c:pt idx="659">
                  <c:v>3.6588950355864958E-2</c:v>
                </c:pt>
                <c:pt idx="660">
                  <c:v>-8.5487453374113453E-3</c:v>
                </c:pt>
                <c:pt idx="661">
                  <c:v>-6.5760915119624119E-2</c:v>
                </c:pt>
                <c:pt idx="662">
                  <c:v>-3.9507755208560535E-2</c:v>
                </c:pt>
                <c:pt idx="663">
                  <c:v>-0.1230972585551986</c:v>
                </c:pt>
                <c:pt idx="664">
                  <c:v>0.26677640688037596</c:v>
                </c:pt>
                <c:pt idx="665">
                  <c:v>0.3134150811380777</c:v>
                </c:pt>
                <c:pt idx="666">
                  <c:v>0.21901722131595058</c:v>
                </c:pt>
                <c:pt idx="667">
                  <c:v>0.21126380353373775</c:v>
                </c:pt>
                <c:pt idx="668">
                  <c:v>0.13070933031595056</c:v>
                </c:pt>
                <c:pt idx="669">
                  <c:v>0.11109512966258861</c:v>
                </c:pt>
                <c:pt idx="670">
                  <c:v>0.12883110657365215</c:v>
                </c:pt>
                <c:pt idx="671">
                  <c:v>4.9516883444801318E-2</c:v>
                </c:pt>
                <c:pt idx="672">
                  <c:v>9.3817042138077733E-2</c:v>
                </c:pt>
                <c:pt idx="673">
                  <c:v>7.1136388791439464E-2</c:v>
                </c:pt>
                <c:pt idx="674">
                  <c:v>-8.4986373374114077E-3</c:v>
                </c:pt>
                <c:pt idx="675">
                  <c:v>-2.2071539990773159E-2</c:v>
                </c:pt>
                <c:pt idx="676">
                  <c:v>-6.5790743119624073E-2</c:v>
                </c:pt>
                <c:pt idx="677">
                  <c:v>-0.17044087446626222</c:v>
                </c:pt>
                <c:pt idx="678">
                  <c:v>-0.14388579977298588</c:v>
                </c:pt>
                <c:pt idx="679">
                  <c:v>-0.18725775520856058</c:v>
                </c:pt>
                <c:pt idx="680">
                  <c:v>-0.23695167390183691</c:v>
                </c:pt>
                <c:pt idx="681">
                  <c:v>0.31168193253373766</c:v>
                </c:pt>
                <c:pt idx="682">
                  <c:v>0.33025418388037586</c:v>
                </c:pt>
                <c:pt idx="683">
                  <c:v>0.21901722131595058</c:v>
                </c:pt>
                <c:pt idx="684">
                  <c:v>0.13208174813807771</c:v>
                </c:pt>
                <c:pt idx="685">
                  <c:v>9.3817042138077733E-2</c:v>
                </c:pt>
                <c:pt idx="686">
                  <c:v>-8.1054353374113708E-3</c:v>
                </c:pt>
                <c:pt idx="687">
                  <c:v>-6.3412914555198596E-2</c:v>
                </c:pt>
                <c:pt idx="688">
                  <c:v>-0.12392698546626224</c:v>
                </c:pt>
                <c:pt idx="689">
                  <c:v>-7.2341088208560556E-2</c:v>
                </c:pt>
                <c:pt idx="690">
                  <c:v>-0.12866728511962411</c:v>
                </c:pt>
                <c:pt idx="691">
                  <c:v>-0.17938326268404947</c:v>
                </c:pt>
                <c:pt idx="692">
                  <c:v>-0.17890487033741143</c:v>
                </c:pt>
                <c:pt idx="693">
                  <c:v>-0.20827834677298596</c:v>
                </c:pt>
                <c:pt idx="694">
                  <c:v>-0.23112269820856052</c:v>
                </c:pt>
                <c:pt idx="695">
                  <c:v>-0.27307807899077319</c:v>
                </c:pt>
                <c:pt idx="696">
                  <c:v>-0.28014147642634779</c:v>
                </c:pt>
                <c:pt idx="697">
                  <c:v>0.21142842353373781</c:v>
                </c:pt>
                <c:pt idx="698">
                  <c:v>0.18532146522701409</c:v>
                </c:pt>
                <c:pt idx="699">
                  <c:v>0.13653751788037582</c:v>
                </c:pt>
                <c:pt idx="700">
                  <c:v>9.4303970138077675E-2</c:v>
                </c:pt>
                <c:pt idx="701">
                  <c:v>9.3817042138077733E-2</c:v>
                </c:pt>
                <c:pt idx="702">
                  <c:v>1.9047213315950495E-2</c:v>
                </c:pt>
                <c:pt idx="703">
                  <c:v>7.4063475337378115E-3</c:v>
                </c:pt>
                <c:pt idx="704">
                  <c:v>-1.5986992119624177E-2</c:v>
                </c:pt>
                <c:pt idx="705">
                  <c:v>-8.5127133374114372E-3</c:v>
                </c:pt>
                <c:pt idx="706">
                  <c:v>-1.0857033990773202E-2</c:v>
                </c:pt>
                <c:pt idx="707">
                  <c:v>-3.6275908990773154E-2</c:v>
                </c:pt>
                <c:pt idx="708">
                  <c:v>-0.14195631277298593</c:v>
                </c:pt>
                <c:pt idx="709">
                  <c:v>-0.11361169064413501</c:v>
                </c:pt>
                <c:pt idx="710">
                  <c:v>-0.19417814055519866</c:v>
                </c:pt>
                <c:pt idx="711">
                  <c:v>-0.26809725855519867</c:v>
                </c:pt>
                <c:pt idx="712">
                  <c:v>-0.49096608820856052</c:v>
                </c:pt>
                <c:pt idx="713">
                  <c:v>0.33163551453373774</c:v>
                </c:pt>
                <c:pt idx="714">
                  <c:v>0.32679729331595053</c:v>
                </c:pt>
                <c:pt idx="715">
                  <c:v>0.21142842353373781</c:v>
                </c:pt>
                <c:pt idx="716">
                  <c:v>0.16985952513807767</c:v>
                </c:pt>
                <c:pt idx="717">
                  <c:v>9.4221387138077706E-2</c:v>
                </c:pt>
                <c:pt idx="718">
                  <c:v>1.9284626625886148E-3</c:v>
                </c:pt>
                <c:pt idx="719">
                  <c:v>-3.6336243337411367E-2</c:v>
                </c:pt>
                <c:pt idx="720">
                  <c:v>1.2741353558649582E-3</c:v>
                </c:pt>
                <c:pt idx="721">
                  <c:v>-4.3323544772985945E-2</c:v>
                </c:pt>
                <c:pt idx="722">
                  <c:v>-3.5908934990773189E-2</c:v>
                </c:pt>
                <c:pt idx="723">
                  <c:v>-6.9832552555198601E-2</c:v>
                </c:pt>
                <c:pt idx="724">
                  <c:v>-6.3835479644135051E-2</c:v>
                </c:pt>
                <c:pt idx="725">
                  <c:v>-0.13127370099077318</c:v>
                </c:pt>
                <c:pt idx="726">
                  <c:v>-0.14726392455519866</c:v>
                </c:pt>
                <c:pt idx="727">
                  <c:v>-0.16775169811962409</c:v>
                </c:pt>
                <c:pt idx="728">
                  <c:v>-0.29813503690183685</c:v>
                </c:pt>
                <c:pt idx="729">
                  <c:v>-0.34920480768404949</c:v>
                </c:pt>
                <c:pt idx="730">
                  <c:v>-0.47933748211962413</c:v>
                </c:pt>
                <c:pt idx="731">
                  <c:v>0.21142842353373781</c:v>
                </c:pt>
                <c:pt idx="732">
                  <c:v>0.23142557779143946</c:v>
                </c:pt>
                <c:pt idx="733">
                  <c:v>0.18497063713807771</c:v>
                </c:pt>
                <c:pt idx="734">
                  <c:v>2.8389891098163145E-2</c:v>
                </c:pt>
                <c:pt idx="735">
                  <c:v>4.2075521662588655E-2</c:v>
                </c:pt>
                <c:pt idx="736">
                  <c:v>9.3727456138077647E-2</c:v>
                </c:pt>
                <c:pt idx="737">
                  <c:v>2.190274144480131E-2</c:v>
                </c:pt>
                <c:pt idx="738">
                  <c:v>-7.7958155519863848E-4</c:v>
                </c:pt>
                <c:pt idx="739">
                  <c:v>-1.6023024119624085E-2</c:v>
                </c:pt>
                <c:pt idx="740">
                  <c:v>-4.4045816119624104E-2</c:v>
                </c:pt>
                <c:pt idx="741">
                  <c:v>-4.3496423772985904E-2</c:v>
                </c:pt>
                <c:pt idx="742">
                  <c:v>-0.1294882033374114</c:v>
                </c:pt>
                <c:pt idx="743">
                  <c:v>-0.11451028299077315</c:v>
                </c:pt>
                <c:pt idx="744">
                  <c:v>-0.14808697564413509</c:v>
                </c:pt>
                <c:pt idx="745">
                  <c:v>-0.36610544642634779</c:v>
                </c:pt>
                <c:pt idx="746">
                  <c:v>-0.39904287620856055</c:v>
                </c:pt>
                <c:pt idx="747">
                  <c:v>-0.4859563127729859</c:v>
                </c:pt>
                <c:pt idx="748">
                  <c:v>0.21142842353373781</c:v>
                </c:pt>
                <c:pt idx="749">
                  <c:v>0.20600819057365216</c:v>
                </c:pt>
                <c:pt idx="750">
                  <c:v>0.16979368722701405</c:v>
                </c:pt>
                <c:pt idx="751">
                  <c:v>0.19591508113807765</c:v>
                </c:pt>
                <c:pt idx="752">
                  <c:v>9.3817042138077733E-2</c:v>
                </c:pt>
                <c:pt idx="753">
                  <c:v>-8.0923755519868301E-4</c:v>
                </c:pt>
                <c:pt idx="754">
                  <c:v>-1.6023024119624085E-2</c:v>
                </c:pt>
                <c:pt idx="755">
                  <c:v>-2.2639245551986376E-3</c:v>
                </c:pt>
                <c:pt idx="756">
                  <c:v>-4.3068109772985919E-2</c:v>
                </c:pt>
                <c:pt idx="757">
                  <c:v>-1.3445162644135089E-2</c:v>
                </c:pt>
                <c:pt idx="758">
                  <c:v>-7.3249979901836904E-2</c:v>
                </c:pt>
                <c:pt idx="759">
                  <c:v>-0.10971248211962414</c:v>
                </c:pt>
                <c:pt idx="760">
                  <c:v>-0.1054734973374114</c:v>
                </c:pt>
                <c:pt idx="761">
                  <c:v>-7.8873755208560548E-2</c:v>
                </c:pt>
                <c:pt idx="762">
                  <c:v>-0.13549912799077313</c:v>
                </c:pt>
                <c:pt idx="763">
                  <c:v>-0.14296608820856049</c:v>
                </c:pt>
                <c:pt idx="764">
                  <c:v>-0.19992770668404947</c:v>
                </c:pt>
                <c:pt idx="765">
                  <c:v>-0.41941612942634782</c:v>
                </c:pt>
                <c:pt idx="766">
                  <c:v>0.2852150811380777</c:v>
                </c:pt>
                <c:pt idx="767">
                  <c:v>0.18543051944480138</c:v>
                </c:pt>
                <c:pt idx="768">
                  <c:v>0.13779729331595048</c:v>
                </c:pt>
                <c:pt idx="769">
                  <c:v>0.10705330235586497</c:v>
                </c:pt>
                <c:pt idx="770">
                  <c:v>3.4601242880375915E-2</c:v>
                </c:pt>
                <c:pt idx="771">
                  <c:v>4.2075521662588655E-2</c:v>
                </c:pt>
                <c:pt idx="772">
                  <c:v>9.3817042138077733E-2</c:v>
                </c:pt>
                <c:pt idx="773">
                  <c:v>1.147770753373778E-2</c:v>
                </c:pt>
                <c:pt idx="774">
                  <c:v>-7.7958155519863848E-4</c:v>
                </c:pt>
                <c:pt idx="775">
                  <c:v>6.5763672270140461E-3</c:v>
                </c:pt>
                <c:pt idx="776">
                  <c:v>-3.1733316119624155E-2</c:v>
                </c:pt>
                <c:pt idx="777">
                  <c:v>-7.3249979901836904E-2</c:v>
                </c:pt>
                <c:pt idx="778">
                  <c:v>-2.891202520856051E-2</c:v>
                </c:pt>
                <c:pt idx="779">
                  <c:v>-7.2081312772985906E-2</c:v>
                </c:pt>
                <c:pt idx="780">
                  <c:v>-8.1283476426347812E-2</c:v>
                </c:pt>
                <c:pt idx="781">
                  <c:v>-0.15648203399077321</c:v>
                </c:pt>
                <c:pt idx="782">
                  <c:v>-0.1792160882085605</c:v>
                </c:pt>
                <c:pt idx="783">
                  <c:v>-0.45319612768404949</c:v>
                </c:pt>
                <c:pt idx="784">
                  <c:v>-0.41795900842634781</c:v>
                </c:pt>
                <c:pt idx="785">
                  <c:v>-0.48508277999077315</c:v>
                </c:pt>
                <c:pt idx="786">
                  <c:v>9.4126575138077651E-2</c:v>
                </c:pt>
                <c:pt idx="787">
                  <c:v>1.1668527533737816E-2</c:v>
                </c:pt>
                <c:pt idx="788">
                  <c:v>3.3714867880375921E-2</c:v>
                </c:pt>
                <c:pt idx="789">
                  <c:v>4.1077982662588663E-2</c:v>
                </c:pt>
                <c:pt idx="790">
                  <c:v>3.4433606444801312E-2</c:v>
                </c:pt>
                <c:pt idx="791">
                  <c:v>-7.7958155519863848E-4</c:v>
                </c:pt>
                <c:pt idx="792">
                  <c:v>1.1744301573652249E-2</c:v>
                </c:pt>
                <c:pt idx="793">
                  <c:v>-7.1202706684049488E-2</c:v>
                </c:pt>
                <c:pt idx="794">
                  <c:v>-7.3249979901836904E-2</c:v>
                </c:pt>
                <c:pt idx="795">
                  <c:v>-1.3518756644135044E-2</c:v>
                </c:pt>
                <c:pt idx="796">
                  <c:v>-3.6482033990773211E-2</c:v>
                </c:pt>
                <c:pt idx="797">
                  <c:v>-8.2351371119624095E-2</c:v>
                </c:pt>
                <c:pt idx="798">
                  <c:v>-6.4346616990773153E-2</c:v>
                </c:pt>
                <c:pt idx="799">
                  <c:v>-9.0393376208560583E-2</c:v>
                </c:pt>
                <c:pt idx="800">
                  <c:v>-0.12755070333741136</c:v>
                </c:pt>
                <c:pt idx="801">
                  <c:v>-0.13281577577298587</c:v>
                </c:pt>
                <c:pt idx="802">
                  <c:v>-9.7001585861922313E-2</c:v>
                </c:pt>
                <c:pt idx="803">
                  <c:v>-0.19601191768404946</c:v>
                </c:pt>
                <c:pt idx="804">
                  <c:v>-0.47211680942634782</c:v>
                </c:pt>
                <c:pt idx="805">
                  <c:v>8.0506908444801351E-2</c:v>
                </c:pt>
                <c:pt idx="806">
                  <c:v>4.8734793315950542E-2</c:v>
                </c:pt>
                <c:pt idx="807">
                  <c:v>9.1496358355864893E-2</c:v>
                </c:pt>
                <c:pt idx="808">
                  <c:v>9.3817042138077733E-2</c:v>
                </c:pt>
                <c:pt idx="809">
                  <c:v>3.3623800880375865E-2</c:v>
                </c:pt>
                <c:pt idx="810">
                  <c:v>7.7165081138077629E-2</c:v>
                </c:pt>
                <c:pt idx="811">
                  <c:v>2.4517244791439463E-2</c:v>
                </c:pt>
                <c:pt idx="812">
                  <c:v>-7.7958155519863848E-4</c:v>
                </c:pt>
                <c:pt idx="813">
                  <c:v>-6.1452448466262188E-2</c:v>
                </c:pt>
                <c:pt idx="814">
                  <c:v>-3.5867998990773198E-2</c:v>
                </c:pt>
                <c:pt idx="815">
                  <c:v>-8.0722443684049461E-2</c:v>
                </c:pt>
                <c:pt idx="816">
                  <c:v>-4.1918392644135105E-2</c:v>
                </c:pt>
                <c:pt idx="817">
                  <c:v>-0.10199657220856051</c:v>
                </c:pt>
                <c:pt idx="818">
                  <c:v>-0.14727564990183684</c:v>
                </c:pt>
                <c:pt idx="819">
                  <c:v>-0.26465847642634782</c:v>
                </c:pt>
                <c:pt idx="820">
                  <c:v>-0.35040746177298593</c:v>
                </c:pt>
                <c:pt idx="821">
                  <c:v>-0.33574180942634779</c:v>
                </c:pt>
                <c:pt idx="822">
                  <c:v>-0.45140341133741141</c:v>
                </c:pt>
                <c:pt idx="823">
                  <c:v>-0.4599979797729859</c:v>
                </c:pt>
                <c:pt idx="824">
                  <c:v>0.23425819057365216</c:v>
                </c:pt>
                <c:pt idx="825">
                  <c:v>0.19393463300922686</c:v>
                </c:pt>
                <c:pt idx="826">
                  <c:v>0.19591508113807765</c:v>
                </c:pt>
                <c:pt idx="827">
                  <c:v>9.7296572098163114E-2</c:v>
                </c:pt>
                <c:pt idx="828">
                  <c:v>9.3817042138077733E-2</c:v>
                </c:pt>
                <c:pt idx="829">
                  <c:v>3.3758105880375866E-2</c:v>
                </c:pt>
                <c:pt idx="830">
                  <c:v>4.1232384662588606E-2</c:v>
                </c:pt>
                <c:pt idx="831">
                  <c:v>6.8138022270141096E-3</c:v>
                </c:pt>
                <c:pt idx="832">
                  <c:v>-7.7958155519863848E-4</c:v>
                </c:pt>
                <c:pt idx="833">
                  <c:v>3.6234741355864908E-2</c:v>
                </c:pt>
                <c:pt idx="834">
                  <c:v>-8.0704706684049499E-2</c:v>
                </c:pt>
                <c:pt idx="835">
                  <c:v>-3.5867998990773198E-2</c:v>
                </c:pt>
                <c:pt idx="836">
                  <c:v>-7.349135890183689E-2</c:v>
                </c:pt>
                <c:pt idx="837">
                  <c:v>-0.1277277552085605</c:v>
                </c:pt>
                <c:pt idx="838">
                  <c:v>-0.30361680942634778</c:v>
                </c:pt>
                <c:pt idx="839">
                  <c:v>-0.37986809155519863</c:v>
                </c:pt>
                <c:pt idx="840">
                  <c:v>-0.35744525520856052</c:v>
                </c:pt>
                <c:pt idx="841">
                  <c:v>-0.41260895668404951</c:v>
                </c:pt>
                <c:pt idx="842">
                  <c:v>-0.38749797977298589</c:v>
                </c:pt>
                <c:pt idx="843">
                  <c:v>0.18068874557365222</c:v>
                </c:pt>
                <c:pt idx="844">
                  <c:v>3.7535461098163081E-2</c:v>
                </c:pt>
                <c:pt idx="845">
                  <c:v>9.3817042138077733E-2</c:v>
                </c:pt>
                <c:pt idx="846">
                  <c:v>4.1232384662588606E-2</c:v>
                </c:pt>
                <c:pt idx="847">
                  <c:v>3.3692689880375881E-2</c:v>
                </c:pt>
                <c:pt idx="848">
                  <c:v>5.4976299009226848E-2</c:v>
                </c:pt>
                <c:pt idx="849">
                  <c:v>6.7710132270141221E-3</c:v>
                </c:pt>
                <c:pt idx="850">
                  <c:v>-7.7958155519863848E-4</c:v>
                </c:pt>
                <c:pt idx="851">
                  <c:v>3.6378071355864905E-2</c:v>
                </c:pt>
                <c:pt idx="852">
                  <c:v>-2.367643690183685E-2</c:v>
                </c:pt>
                <c:pt idx="853">
                  <c:v>-2.4497258555198687E-2</c:v>
                </c:pt>
                <c:pt idx="854">
                  <c:v>-2.0744222085605779E-3</c:v>
                </c:pt>
                <c:pt idx="855">
                  <c:v>-8.0704706684049499E-2</c:v>
                </c:pt>
                <c:pt idx="856">
                  <c:v>-3.5963514990773215E-2</c:v>
                </c:pt>
                <c:pt idx="857">
                  <c:v>-2.8750960208560494E-2</c:v>
                </c:pt>
                <c:pt idx="858">
                  <c:v>-0.2093716976441351</c:v>
                </c:pt>
                <c:pt idx="859">
                  <c:v>-0.25042498542634778</c:v>
                </c:pt>
                <c:pt idx="860">
                  <c:v>-0.45632770668404948</c:v>
                </c:pt>
                <c:pt idx="861">
                  <c:v>-0.52058769946626215</c:v>
                </c:pt>
                <c:pt idx="862">
                  <c:v>0.24180891179143948</c:v>
                </c:pt>
                <c:pt idx="863">
                  <c:v>0.14405809266258862</c:v>
                </c:pt>
                <c:pt idx="864">
                  <c:v>0.12697990509816315</c:v>
                </c:pt>
                <c:pt idx="865">
                  <c:v>0.19297063713807772</c:v>
                </c:pt>
                <c:pt idx="866">
                  <c:v>0.12429985657365217</c:v>
                </c:pt>
                <c:pt idx="867">
                  <c:v>3.4429492880375889E-2</c:v>
                </c:pt>
                <c:pt idx="868">
                  <c:v>9.3817042138077733E-2</c:v>
                </c:pt>
                <c:pt idx="869">
                  <c:v>5.6159506227014044E-2</c:v>
                </c:pt>
                <c:pt idx="870">
                  <c:v>-7.7958155519863848E-4</c:v>
                </c:pt>
                <c:pt idx="871">
                  <c:v>3.6444373355864923E-2</c:v>
                </c:pt>
                <c:pt idx="872">
                  <c:v>-2.3646530901836882E-2</c:v>
                </c:pt>
                <c:pt idx="873">
                  <c:v>-3.611996499077319E-2</c:v>
                </c:pt>
                <c:pt idx="874">
                  <c:v>-8.1257895684049508E-2</c:v>
                </c:pt>
                <c:pt idx="875">
                  <c:v>-2.147514342634782E-2</c:v>
                </c:pt>
                <c:pt idx="876">
                  <c:v>-6.7289645772985907E-2</c:v>
                </c:pt>
                <c:pt idx="877">
                  <c:v>-7.7940366990773113E-2</c:v>
                </c:pt>
                <c:pt idx="878">
                  <c:v>-0.16011253133741143</c:v>
                </c:pt>
                <c:pt idx="879">
                  <c:v>-0.20767103346626226</c:v>
                </c:pt>
                <c:pt idx="880">
                  <c:v>-0.34095270668404948</c:v>
                </c:pt>
                <c:pt idx="881">
                  <c:v>-0.34059725855519862</c:v>
                </c:pt>
                <c:pt idx="882">
                  <c:v>-0.31817442220856051</c:v>
                </c:pt>
                <c:pt idx="883">
                  <c:v>0.14785027609816315</c:v>
                </c:pt>
                <c:pt idx="884">
                  <c:v>0.1627000676625886</c:v>
                </c:pt>
                <c:pt idx="885">
                  <c:v>5.6852329227014109E-2</c:v>
                </c:pt>
                <c:pt idx="886">
                  <c:v>8.6457469355864958E-2</c:v>
                </c:pt>
                <c:pt idx="887">
                  <c:v>9.3817042138077733E-2</c:v>
                </c:pt>
                <c:pt idx="888">
                  <c:v>-7.7958155519863848E-4</c:v>
                </c:pt>
                <c:pt idx="889">
                  <c:v>-2.3379743901836836E-2</c:v>
                </c:pt>
                <c:pt idx="890">
                  <c:v>2.1364139791439474E-2</c:v>
                </c:pt>
                <c:pt idx="891">
                  <c:v>1.3724863009226818E-2</c:v>
                </c:pt>
                <c:pt idx="892">
                  <c:v>-2.1281703426347831E-2</c:v>
                </c:pt>
                <c:pt idx="893">
                  <c:v>-0.11894839668404944</c:v>
                </c:pt>
                <c:pt idx="894">
                  <c:v>-0.1159676348619223</c:v>
                </c:pt>
                <c:pt idx="895">
                  <c:v>-0.22476520668404953</c:v>
                </c:pt>
                <c:pt idx="896">
                  <c:v>-0.27076163511962414</c:v>
                </c:pt>
                <c:pt idx="897">
                  <c:v>-0.31070014342634777</c:v>
                </c:pt>
                <c:pt idx="898">
                  <c:v>-0.32119525520856052</c:v>
                </c:pt>
                <c:pt idx="899">
                  <c:v>-0.35988481199077316</c:v>
                </c:pt>
                <c:pt idx="900">
                  <c:v>-0.47955559155519867</c:v>
                </c:pt>
                <c:pt idx="901">
                  <c:v>0.14785027609816315</c:v>
                </c:pt>
                <c:pt idx="902">
                  <c:v>0.1627000676625886</c:v>
                </c:pt>
                <c:pt idx="903">
                  <c:v>8.6719820355864896E-2</c:v>
                </c:pt>
                <c:pt idx="904">
                  <c:v>9.3675902138077638E-2</c:v>
                </c:pt>
                <c:pt idx="905">
                  <c:v>5.6026540227014143E-2</c:v>
                </c:pt>
                <c:pt idx="906">
                  <c:v>-2.3136446901836916E-2</c:v>
                </c:pt>
                <c:pt idx="907">
                  <c:v>-7.7958155519863848E-4</c:v>
                </c:pt>
                <c:pt idx="908">
                  <c:v>1.3943892009226855E-2</c:v>
                </c:pt>
                <c:pt idx="909">
                  <c:v>2.1387757791439421E-2</c:v>
                </c:pt>
                <c:pt idx="910">
                  <c:v>-2.1296875426347839E-2</c:v>
                </c:pt>
                <c:pt idx="911">
                  <c:v>-8.1116595684049497E-2</c:v>
                </c:pt>
                <c:pt idx="912">
                  <c:v>-0.1159676348619223</c:v>
                </c:pt>
                <c:pt idx="913">
                  <c:v>-0.22476520668404953</c:v>
                </c:pt>
                <c:pt idx="914">
                  <c:v>-0.31070014342634777</c:v>
                </c:pt>
                <c:pt idx="915">
                  <c:v>-0.32119525520856052</c:v>
                </c:pt>
                <c:pt idx="916">
                  <c:v>-0.35988481199077316</c:v>
                </c:pt>
                <c:pt idx="917">
                  <c:v>-0.47955559155519867</c:v>
                </c:pt>
                <c:pt idx="918">
                  <c:v>0.16250212809816311</c:v>
                </c:pt>
                <c:pt idx="919">
                  <c:v>7.7129077009226887E-2</c:v>
                </c:pt>
                <c:pt idx="920">
                  <c:v>9.3817042138077733E-2</c:v>
                </c:pt>
                <c:pt idx="921">
                  <c:v>1.4267966009226862E-2</c:v>
                </c:pt>
                <c:pt idx="922">
                  <c:v>-7.7958155519863848E-4</c:v>
                </c:pt>
                <c:pt idx="923">
                  <c:v>-2.3379743901836836E-2</c:v>
                </c:pt>
                <c:pt idx="924">
                  <c:v>2.1387757791439421E-2</c:v>
                </c:pt>
                <c:pt idx="925">
                  <c:v>-5.1458441337411398E-2</c:v>
                </c:pt>
                <c:pt idx="926">
                  <c:v>-2.1296875426347839E-2</c:v>
                </c:pt>
                <c:pt idx="927">
                  <c:v>-8.878210246626228E-2</c:v>
                </c:pt>
                <c:pt idx="928">
                  <c:v>-9.7777099684049462E-2</c:v>
                </c:pt>
                <c:pt idx="929">
                  <c:v>-3.1626161644135009E-2</c:v>
                </c:pt>
                <c:pt idx="930">
                  <c:v>-9.329581611962412E-2</c:v>
                </c:pt>
                <c:pt idx="931">
                  <c:v>-5.6950143426347744E-2</c:v>
                </c:pt>
                <c:pt idx="932">
                  <c:v>-0.16613938311962417</c:v>
                </c:pt>
                <c:pt idx="933">
                  <c:v>-0.19632770668404953</c:v>
                </c:pt>
                <c:pt idx="934">
                  <c:v>-0.16444481877298589</c:v>
                </c:pt>
                <c:pt idx="935">
                  <c:v>-0.34007976346626223</c:v>
                </c:pt>
                <c:pt idx="936">
                  <c:v>-0.28192442220856051</c:v>
                </c:pt>
                <c:pt idx="937">
                  <c:v>-0.39353964577298589</c:v>
                </c:pt>
                <c:pt idx="938">
                  <c:v>0.14752229331595046</c:v>
                </c:pt>
                <c:pt idx="939">
                  <c:v>8.6516942098163185E-2</c:v>
                </c:pt>
                <c:pt idx="940">
                  <c:v>4.0500017880375827E-2</c:v>
                </c:pt>
                <c:pt idx="941">
                  <c:v>1.1777546533737748E-2</c:v>
                </c:pt>
                <c:pt idx="942">
                  <c:v>9.3817042138077733E-2</c:v>
                </c:pt>
                <c:pt idx="943">
                  <c:v>7.1392244791439463E-2</c:v>
                </c:pt>
                <c:pt idx="944">
                  <c:v>8.6250013355864907E-2</c:v>
                </c:pt>
                <c:pt idx="945">
                  <c:v>2.6296385098163122E-2</c:v>
                </c:pt>
                <c:pt idx="946">
                  <c:v>5.6159506227014044E-2</c:v>
                </c:pt>
                <c:pt idx="947">
                  <c:v>3.685129900922679E-2</c:v>
                </c:pt>
                <c:pt idx="948">
                  <c:v>-6.3358255519863071E-4</c:v>
                </c:pt>
                <c:pt idx="949">
                  <c:v>1.3991650009226864E-2</c:v>
                </c:pt>
                <c:pt idx="950">
                  <c:v>2.1387757791439421E-2</c:v>
                </c:pt>
                <c:pt idx="951">
                  <c:v>-1.6124282119624134E-2</c:v>
                </c:pt>
                <c:pt idx="952">
                  <c:v>-5.8001299337411383E-2</c:v>
                </c:pt>
                <c:pt idx="953">
                  <c:v>-2.1397436426347838E-2</c:v>
                </c:pt>
                <c:pt idx="954">
                  <c:v>-8.9172365426347766E-2</c:v>
                </c:pt>
                <c:pt idx="955">
                  <c:v>-9.8930597861922265E-2</c:v>
                </c:pt>
                <c:pt idx="956">
                  <c:v>-0.25088254146626221</c:v>
                </c:pt>
                <c:pt idx="957">
                  <c:v>-0.40159520177298591</c:v>
                </c:pt>
                <c:pt idx="958">
                  <c:v>0.25557702022701412</c:v>
                </c:pt>
                <c:pt idx="959">
                  <c:v>0.12910953509816314</c:v>
                </c:pt>
                <c:pt idx="960">
                  <c:v>8.664255635586493E-2</c:v>
                </c:pt>
                <c:pt idx="961">
                  <c:v>1.1764106533737717E-2</c:v>
                </c:pt>
                <c:pt idx="962">
                  <c:v>9.3817042138077733E-2</c:v>
                </c:pt>
                <c:pt idx="963">
                  <c:v>2.6479905098163115E-2</c:v>
                </c:pt>
                <c:pt idx="964">
                  <c:v>5.6159506227014044E-2</c:v>
                </c:pt>
                <c:pt idx="965">
                  <c:v>-1.560903411962411E-2</c:v>
                </c:pt>
                <c:pt idx="966">
                  <c:v>1.3991650009226864E-2</c:v>
                </c:pt>
                <c:pt idx="967">
                  <c:v>2.1387757791439421E-2</c:v>
                </c:pt>
                <c:pt idx="968">
                  <c:v>-1.2180385551986417E-3</c:v>
                </c:pt>
                <c:pt idx="969">
                  <c:v>-3.3704255990773202E-2</c:v>
                </c:pt>
                <c:pt idx="970">
                  <c:v>-5.824522133741139E-2</c:v>
                </c:pt>
                <c:pt idx="971">
                  <c:v>-2.1549059426347772E-2</c:v>
                </c:pt>
                <c:pt idx="972">
                  <c:v>-7.0535535861922294E-2</c:v>
                </c:pt>
                <c:pt idx="973">
                  <c:v>-0.23337142946626221</c:v>
                </c:pt>
                <c:pt idx="974">
                  <c:v>-0.21094859311962411</c:v>
                </c:pt>
                <c:pt idx="975">
                  <c:v>-0.25833903242634781</c:v>
                </c:pt>
                <c:pt idx="976">
                  <c:v>-0.40446042633741136</c:v>
                </c:pt>
                <c:pt idx="977">
                  <c:v>-0.44209725855519866</c:v>
                </c:pt>
                <c:pt idx="978">
                  <c:v>0.16531323909816309</c:v>
                </c:pt>
                <c:pt idx="979">
                  <c:v>0.19393463300922686</c:v>
                </c:pt>
                <c:pt idx="980">
                  <c:v>0.17934100713807766</c:v>
                </c:pt>
                <c:pt idx="981">
                  <c:v>0.10474224479143945</c:v>
                </c:pt>
                <c:pt idx="982">
                  <c:v>1.8077181533737718E-2</c:v>
                </c:pt>
                <c:pt idx="983">
                  <c:v>3.9679183880375835E-2</c:v>
                </c:pt>
                <c:pt idx="984">
                  <c:v>8.664255635586493E-2</c:v>
                </c:pt>
                <c:pt idx="985">
                  <c:v>9.3817042138077733E-2</c:v>
                </c:pt>
                <c:pt idx="986">
                  <c:v>2.6479905098163115E-2</c:v>
                </c:pt>
                <c:pt idx="987">
                  <c:v>5.6099449227014042E-2</c:v>
                </c:pt>
                <c:pt idx="988">
                  <c:v>3.3596712880375912E-2</c:v>
                </c:pt>
                <c:pt idx="989">
                  <c:v>-3.8150261466262214E-2</c:v>
                </c:pt>
                <c:pt idx="990">
                  <c:v>2.1387757791439421E-2</c:v>
                </c:pt>
                <c:pt idx="991">
                  <c:v>-5.8480732337411356E-2</c:v>
                </c:pt>
                <c:pt idx="992">
                  <c:v>-2.147514342634782E-2</c:v>
                </c:pt>
                <c:pt idx="993">
                  <c:v>-5.9067423772985905E-2</c:v>
                </c:pt>
                <c:pt idx="994">
                  <c:v>-0.16682153733741134</c:v>
                </c:pt>
                <c:pt idx="995">
                  <c:v>-0.30321887599077318</c:v>
                </c:pt>
                <c:pt idx="996">
                  <c:v>-0.41928412655519864</c:v>
                </c:pt>
                <c:pt idx="997">
                  <c:v>0.2445028140092268</c:v>
                </c:pt>
                <c:pt idx="998">
                  <c:v>0.16929729331595056</c:v>
                </c:pt>
                <c:pt idx="999">
                  <c:v>0.21323246935586493</c:v>
                </c:pt>
                <c:pt idx="1000">
                  <c:v>0.16230397013807774</c:v>
                </c:pt>
                <c:pt idx="1001">
                  <c:v>2.3823014533737807E-2</c:v>
                </c:pt>
                <c:pt idx="1002">
                  <c:v>4.6245850880375916E-2</c:v>
                </c:pt>
                <c:pt idx="1003">
                  <c:v>3.6257683098163129E-2</c:v>
                </c:pt>
                <c:pt idx="1004">
                  <c:v>8.664255635586493E-2</c:v>
                </c:pt>
                <c:pt idx="1005">
                  <c:v>2.668155109816317E-2</c:v>
                </c:pt>
                <c:pt idx="1006">
                  <c:v>9.3817042138077733E-2</c:v>
                </c:pt>
                <c:pt idx="1007">
                  <c:v>-3.8150261466262214E-2</c:v>
                </c:pt>
                <c:pt idx="1008">
                  <c:v>2.1387757791439421E-2</c:v>
                </c:pt>
                <c:pt idx="1009">
                  <c:v>-1.6328302119624105E-2</c:v>
                </c:pt>
                <c:pt idx="1010">
                  <c:v>-5.8480732337411356E-2</c:v>
                </c:pt>
                <c:pt idx="1011">
                  <c:v>-2.1111476426347808E-2</c:v>
                </c:pt>
                <c:pt idx="1012">
                  <c:v>-0.18122856168404955</c:v>
                </c:pt>
                <c:pt idx="1013">
                  <c:v>-0.27588275520856054</c:v>
                </c:pt>
                <c:pt idx="1014">
                  <c:v>-0.37790278977298591</c:v>
                </c:pt>
                <c:pt idx="1015">
                  <c:v>0.16230397013807774</c:v>
                </c:pt>
                <c:pt idx="1016">
                  <c:v>0.14393566913807765</c:v>
                </c:pt>
                <c:pt idx="1017">
                  <c:v>6.1243014533737816E-2</c:v>
                </c:pt>
                <c:pt idx="1018">
                  <c:v>8.1488131227014149E-2</c:v>
                </c:pt>
                <c:pt idx="1019">
                  <c:v>3.4367402880375875E-2</c:v>
                </c:pt>
                <c:pt idx="1020">
                  <c:v>2.672551909816312E-2</c:v>
                </c:pt>
                <c:pt idx="1021">
                  <c:v>8.597530535586495E-2</c:v>
                </c:pt>
                <c:pt idx="1022">
                  <c:v>2.0979368791439468E-2</c:v>
                </c:pt>
                <c:pt idx="1023">
                  <c:v>-2.1111476426347808E-2</c:v>
                </c:pt>
                <c:pt idx="1024">
                  <c:v>-0.12392698546626224</c:v>
                </c:pt>
                <c:pt idx="1025">
                  <c:v>-0.10150414911962413</c:v>
                </c:pt>
                <c:pt idx="1026">
                  <c:v>-5.6975864644135066E-2</c:v>
                </c:pt>
                <c:pt idx="1027">
                  <c:v>-0.13108739668404945</c:v>
                </c:pt>
                <c:pt idx="1028">
                  <c:v>-0.14574129299077321</c:v>
                </c:pt>
                <c:pt idx="1029">
                  <c:v>-0.25320270668404954</c:v>
                </c:pt>
                <c:pt idx="1030">
                  <c:v>-0.34994452533741138</c:v>
                </c:pt>
                <c:pt idx="1031">
                  <c:v>0.17809101609816314</c:v>
                </c:pt>
                <c:pt idx="1032">
                  <c:v>0.23897063713807765</c:v>
                </c:pt>
                <c:pt idx="1033">
                  <c:v>0.20006631879143943</c:v>
                </c:pt>
                <c:pt idx="1034">
                  <c:v>0.10180218153373777</c:v>
                </c:pt>
                <c:pt idx="1035">
                  <c:v>0.12422501788037588</c:v>
                </c:pt>
                <c:pt idx="1036">
                  <c:v>0.10267229331595051</c:v>
                </c:pt>
                <c:pt idx="1037">
                  <c:v>8.3705061880375853E-2</c:v>
                </c:pt>
                <c:pt idx="1038">
                  <c:v>6.1268704533737783E-2</c:v>
                </c:pt>
                <c:pt idx="1039">
                  <c:v>2.6657640098163182E-2</c:v>
                </c:pt>
                <c:pt idx="1040">
                  <c:v>9.3817042138077733E-2</c:v>
                </c:pt>
                <c:pt idx="1041">
                  <c:v>8.597530535586495E-2</c:v>
                </c:pt>
                <c:pt idx="1042">
                  <c:v>4.1149135355864952E-2</c:v>
                </c:pt>
                <c:pt idx="1043">
                  <c:v>2.1364139791439474E-2</c:v>
                </c:pt>
                <c:pt idx="1044">
                  <c:v>-2.1111476426347808E-2</c:v>
                </c:pt>
                <c:pt idx="1045">
                  <c:v>-8.1221645684049548E-2</c:v>
                </c:pt>
                <c:pt idx="1046">
                  <c:v>-0.15039350055519862</c:v>
                </c:pt>
                <c:pt idx="1047">
                  <c:v>-0.13595346299077316</c:v>
                </c:pt>
                <c:pt idx="1048">
                  <c:v>-0.28554453399077317</c:v>
                </c:pt>
                <c:pt idx="1049">
                  <c:v>-0.28049180942634777</c:v>
                </c:pt>
                <c:pt idx="1050">
                  <c:v>-0.47955559155519867</c:v>
                </c:pt>
                <c:pt idx="1051">
                  <c:v>0.24656580235586489</c:v>
                </c:pt>
                <c:pt idx="1052">
                  <c:v>0.19637804413807769</c:v>
                </c:pt>
                <c:pt idx="1053">
                  <c:v>0.10543772266258866</c:v>
                </c:pt>
                <c:pt idx="1054">
                  <c:v>8.4067004880375884E-2</c:v>
                </c:pt>
                <c:pt idx="1055">
                  <c:v>6.1624905533737784E-2</c:v>
                </c:pt>
                <c:pt idx="1056">
                  <c:v>0.11199224479143943</c:v>
                </c:pt>
                <c:pt idx="1057">
                  <c:v>2.6988996098163187E-2</c:v>
                </c:pt>
                <c:pt idx="1058">
                  <c:v>9.3817042138077733E-2</c:v>
                </c:pt>
                <c:pt idx="1059">
                  <c:v>8.597530535586495E-2</c:v>
                </c:pt>
                <c:pt idx="1060">
                  <c:v>2.1563239098163156E-2</c:v>
                </c:pt>
                <c:pt idx="1061">
                  <c:v>2.9008350880375899E-2</c:v>
                </c:pt>
                <c:pt idx="1062">
                  <c:v>5.7646815337377699E-3</c:v>
                </c:pt>
                <c:pt idx="1063">
                  <c:v>2.1387757791439421E-2</c:v>
                </c:pt>
                <c:pt idx="1064">
                  <c:v>-8.0811482684049474E-2</c:v>
                </c:pt>
                <c:pt idx="1065">
                  <c:v>-2.1111476426347808E-2</c:v>
                </c:pt>
                <c:pt idx="1066">
                  <c:v>-9.8827706684049499E-2</c:v>
                </c:pt>
                <c:pt idx="1067">
                  <c:v>-0.10046831055519867</c:v>
                </c:pt>
                <c:pt idx="1068">
                  <c:v>-8.6060604990773171E-2</c:v>
                </c:pt>
                <c:pt idx="1069">
                  <c:v>-0.15886419233741134</c:v>
                </c:pt>
                <c:pt idx="1070">
                  <c:v>-0.24424180942634782</c:v>
                </c:pt>
                <c:pt idx="1071">
                  <c:v>-0.47241953399077319</c:v>
                </c:pt>
                <c:pt idx="1072">
                  <c:v>0.21341508113807772</c:v>
                </c:pt>
                <c:pt idx="1073">
                  <c:v>0.15048679666258857</c:v>
                </c:pt>
                <c:pt idx="1074">
                  <c:v>0.11125903153373773</c:v>
                </c:pt>
                <c:pt idx="1075">
                  <c:v>0.12059101609816314</c:v>
                </c:pt>
                <c:pt idx="1076">
                  <c:v>0.11519585088037587</c:v>
                </c:pt>
                <c:pt idx="1077">
                  <c:v>9.1952181533737742E-2</c:v>
                </c:pt>
                <c:pt idx="1078">
                  <c:v>8.3705061880375853E-2</c:v>
                </c:pt>
                <c:pt idx="1079">
                  <c:v>9.265891179143948E-2</c:v>
                </c:pt>
                <c:pt idx="1080">
                  <c:v>9.3817042138077733E-2</c:v>
                </c:pt>
                <c:pt idx="1081">
                  <c:v>2.6218411098163141E-2</c:v>
                </c:pt>
                <c:pt idx="1082">
                  <c:v>8.597530535586495E-2</c:v>
                </c:pt>
                <c:pt idx="1083">
                  <c:v>4.4169969355864924E-2</c:v>
                </c:pt>
                <c:pt idx="1084">
                  <c:v>2.9074523573652256E-2</c:v>
                </c:pt>
                <c:pt idx="1085">
                  <c:v>2.1387757791439421E-2</c:v>
                </c:pt>
                <c:pt idx="1086">
                  <c:v>-4.0327706684049502E-2</c:v>
                </c:pt>
                <c:pt idx="1087">
                  <c:v>-3.5976770990773121E-2</c:v>
                </c:pt>
                <c:pt idx="1088">
                  <c:v>-5.1184100555198619E-2</c:v>
                </c:pt>
                <c:pt idx="1089">
                  <c:v>-8.127585468404952E-2</c:v>
                </c:pt>
                <c:pt idx="1090">
                  <c:v>-0.10886080233741136</c:v>
                </c:pt>
                <c:pt idx="1091">
                  <c:v>-0.11355338877298593</c:v>
                </c:pt>
                <c:pt idx="1092">
                  <c:v>-0.17585703399077313</c:v>
                </c:pt>
                <c:pt idx="1093">
                  <c:v>-0.3227834764263478</c:v>
                </c:pt>
                <c:pt idx="1094">
                  <c:v>0.21625458713807766</c:v>
                </c:pt>
                <c:pt idx="1095">
                  <c:v>0.15996858035586492</c:v>
                </c:pt>
                <c:pt idx="1096">
                  <c:v>3.7943126315950537E-2</c:v>
                </c:pt>
                <c:pt idx="1097">
                  <c:v>4.6929878880375919E-2</c:v>
                </c:pt>
                <c:pt idx="1098">
                  <c:v>2.3823014533737807E-2</c:v>
                </c:pt>
                <c:pt idx="1099">
                  <c:v>9.3817042138077733E-2</c:v>
                </c:pt>
                <c:pt idx="1100">
                  <c:v>2.6218411098163141E-2</c:v>
                </c:pt>
                <c:pt idx="1101">
                  <c:v>8.597530535586495E-2</c:v>
                </c:pt>
                <c:pt idx="1102">
                  <c:v>1.2778516098163162E-2</c:v>
                </c:pt>
                <c:pt idx="1103">
                  <c:v>-5.487033741136127E-5</c:v>
                </c:pt>
                <c:pt idx="1104">
                  <c:v>2.9074523573652256E-2</c:v>
                </c:pt>
                <c:pt idx="1105">
                  <c:v>2.1339577791439468E-2</c:v>
                </c:pt>
                <c:pt idx="1106">
                  <c:v>-3.1186965684049439E-2</c:v>
                </c:pt>
                <c:pt idx="1107">
                  <c:v>-3.8751138466262214E-2</c:v>
                </c:pt>
                <c:pt idx="1108">
                  <c:v>-1.6328302119624105E-2</c:v>
                </c:pt>
                <c:pt idx="1109">
                  <c:v>-5.8347973337411374E-2</c:v>
                </c:pt>
                <c:pt idx="1110">
                  <c:v>-3.5976770990773121E-2</c:v>
                </c:pt>
                <c:pt idx="1111">
                  <c:v>-5.1184100555198619E-2</c:v>
                </c:pt>
                <c:pt idx="1112">
                  <c:v>-9.3359821772985851E-2</c:v>
                </c:pt>
                <c:pt idx="1113">
                  <c:v>-9.3200143426347748E-2</c:v>
                </c:pt>
                <c:pt idx="1114">
                  <c:v>-0.11085703399077318</c:v>
                </c:pt>
                <c:pt idx="1115">
                  <c:v>-0.11833131277298592</c:v>
                </c:pt>
                <c:pt idx="1116">
                  <c:v>-0.22311886620856058</c:v>
                </c:pt>
                <c:pt idx="1117">
                  <c:v>-0.35670836955519863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BA8-43EB-B17C-BEF7E0055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004688"/>
        <c:axId val="478002128"/>
      </c:scatterChart>
      <c:valAx>
        <c:axId val="478004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team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8002128"/>
        <c:crosses val="autoZero"/>
        <c:crossBetween val="midCat"/>
      </c:valAx>
      <c:valAx>
        <c:axId val="4780021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8004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team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actual_productivity</c:v>
          </c:tx>
          <c:spPr>
            <a:ln w="19050">
              <a:noFill/>
            </a:ln>
          </c:spPr>
          <c:xVal>
            <c:numRef>
              <c:f>'Filtered Data'!$E$2:$E$1119</c:f>
              <c:numCache>
                <c:formatCode>General</c:formatCode>
                <c:ptCount val="1118"/>
                <c:pt idx="0">
                  <c:v>8</c:v>
                </c:pt>
                <c:pt idx="1">
                  <c:v>1</c:v>
                </c:pt>
                <c:pt idx="2">
                  <c:v>11</c:v>
                </c:pt>
                <c:pt idx="3">
                  <c:v>12</c:v>
                </c:pt>
                <c:pt idx="4">
                  <c:v>6</c:v>
                </c:pt>
                <c:pt idx="5">
                  <c:v>7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9</c:v>
                </c:pt>
                <c:pt idx="11">
                  <c:v>10</c:v>
                </c:pt>
                <c:pt idx="12">
                  <c:v>5</c:v>
                </c:pt>
                <c:pt idx="13">
                  <c:v>10</c:v>
                </c:pt>
                <c:pt idx="14">
                  <c:v>8</c:v>
                </c:pt>
                <c:pt idx="15">
                  <c:v>4</c:v>
                </c:pt>
                <c:pt idx="16">
                  <c:v>7</c:v>
                </c:pt>
                <c:pt idx="17">
                  <c:v>4</c:v>
                </c:pt>
                <c:pt idx="18">
                  <c:v>11</c:v>
                </c:pt>
                <c:pt idx="19">
                  <c:v>4</c:v>
                </c:pt>
                <c:pt idx="20">
                  <c:v>11</c:v>
                </c:pt>
                <c:pt idx="21">
                  <c:v>9</c:v>
                </c:pt>
                <c:pt idx="22">
                  <c:v>3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8</c:v>
                </c:pt>
                <c:pt idx="27">
                  <c:v>12</c:v>
                </c:pt>
                <c:pt idx="28">
                  <c:v>11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10</c:v>
                </c:pt>
                <c:pt idx="33">
                  <c:v>2</c:v>
                </c:pt>
                <c:pt idx="34">
                  <c:v>2</c:v>
                </c:pt>
                <c:pt idx="35">
                  <c:v>10</c:v>
                </c:pt>
                <c:pt idx="36">
                  <c:v>4</c:v>
                </c:pt>
                <c:pt idx="37">
                  <c:v>9</c:v>
                </c:pt>
                <c:pt idx="38">
                  <c:v>8</c:v>
                </c:pt>
                <c:pt idx="39">
                  <c:v>7</c:v>
                </c:pt>
                <c:pt idx="40">
                  <c:v>3</c:v>
                </c:pt>
                <c:pt idx="41">
                  <c:v>9</c:v>
                </c:pt>
                <c:pt idx="42">
                  <c:v>1</c:v>
                </c:pt>
                <c:pt idx="43">
                  <c:v>6</c:v>
                </c:pt>
                <c:pt idx="44">
                  <c:v>4</c:v>
                </c:pt>
                <c:pt idx="45">
                  <c:v>9</c:v>
                </c:pt>
                <c:pt idx="46">
                  <c:v>7</c:v>
                </c:pt>
                <c:pt idx="47">
                  <c:v>8</c:v>
                </c:pt>
                <c:pt idx="48">
                  <c:v>4</c:v>
                </c:pt>
                <c:pt idx="49">
                  <c:v>1</c:v>
                </c:pt>
                <c:pt idx="50">
                  <c:v>2</c:v>
                </c:pt>
                <c:pt idx="51">
                  <c:v>12</c:v>
                </c:pt>
                <c:pt idx="52">
                  <c:v>2</c:v>
                </c:pt>
                <c:pt idx="53">
                  <c:v>10</c:v>
                </c:pt>
                <c:pt idx="54">
                  <c:v>11</c:v>
                </c:pt>
                <c:pt idx="55">
                  <c:v>3</c:v>
                </c:pt>
                <c:pt idx="56">
                  <c:v>10</c:v>
                </c:pt>
                <c:pt idx="57">
                  <c:v>8</c:v>
                </c:pt>
                <c:pt idx="58">
                  <c:v>7</c:v>
                </c:pt>
                <c:pt idx="59">
                  <c:v>5</c:v>
                </c:pt>
                <c:pt idx="60">
                  <c:v>11</c:v>
                </c:pt>
                <c:pt idx="61">
                  <c:v>1</c:v>
                </c:pt>
                <c:pt idx="62">
                  <c:v>11</c:v>
                </c:pt>
                <c:pt idx="63">
                  <c:v>4</c:v>
                </c:pt>
                <c:pt idx="64">
                  <c:v>3</c:v>
                </c:pt>
                <c:pt idx="65">
                  <c:v>9</c:v>
                </c:pt>
                <c:pt idx="66">
                  <c:v>9</c:v>
                </c:pt>
                <c:pt idx="67">
                  <c:v>2</c:v>
                </c:pt>
                <c:pt idx="68">
                  <c:v>7</c:v>
                </c:pt>
                <c:pt idx="69">
                  <c:v>8</c:v>
                </c:pt>
                <c:pt idx="70">
                  <c:v>1</c:v>
                </c:pt>
                <c:pt idx="71">
                  <c:v>11</c:v>
                </c:pt>
                <c:pt idx="72">
                  <c:v>6</c:v>
                </c:pt>
                <c:pt idx="73">
                  <c:v>12</c:v>
                </c:pt>
                <c:pt idx="74">
                  <c:v>2</c:v>
                </c:pt>
                <c:pt idx="75">
                  <c:v>4</c:v>
                </c:pt>
                <c:pt idx="76">
                  <c:v>10</c:v>
                </c:pt>
                <c:pt idx="77">
                  <c:v>5</c:v>
                </c:pt>
                <c:pt idx="78">
                  <c:v>10</c:v>
                </c:pt>
                <c:pt idx="79">
                  <c:v>3</c:v>
                </c:pt>
                <c:pt idx="80">
                  <c:v>7</c:v>
                </c:pt>
                <c:pt idx="81">
                  <c:v>8</c:v>
                </c:pt>
                <c:pt idx="82">
                  <c:v>5</c:v>
                </c:pt>
                <c:pt idx="83">
                  <c:v>4</c:v>
                </c:pt>
                <c:pt idx="84">
                  <c:v>1</c:v>
                </c:pt>
                <c:pt idx="85">
                  <c:v>3</c:v>
                </c:pt>
                <c:pt idx="86">
                  <c:v>11</c:v>
                </c:pt>
                <c:pt idx="87">
                  <c:v>9</c:v>
                </c:pt>
                <c:pt idx="88">
                  <c:v>1</c:v>
                </c:pt>
                <c:pt idx="89">
                  <c:v>9</c:v>
                </c:pt>
                <c:pt idx="90">
                  <c:v>10</c:v>
                </c:pt>
                <c:pt idx="91">
                  <c:v>2</c:v>
                </c:pt>
                <c:pt idx="92">
                  <c:v>2</c:v>
                </c:pt>
                <c:pt idx="93">
                  <c:v>4</c:v>
                </c:pt>
                <c:pt idx="94">
                  <c:v>3</c:v>
                </c:pt>
                <c:pt idx="95">
                  <c:v>12</c:v>
                </c:pt>
                <c:pt idx="96">
                  <c:v>7</c:v>
                </c:pt>
                <c:pt idx="97">
                  <c:v>8</c:v>
                </c:pt>
                <c:pt idx="98">
                  <c:v>6</c:v>
                </c:pt>
                <c:pt idx="99">
                  <c:v>10</c:v>
                </c:pt>
                <c:pt idx="100">
                  <c:v>11</c:v>
                </c:pt>
                <c:pt idx="101">
                  <c:v>8</c:v>
                </c:pt>
                <c:pt idx="102">
                  <c:v>5</c:v>
                </c:pt>
                <c:pt idx="103">
                  <c:v>7</c:v>
                </c:pt>
                <c:pt idx="104">
                  <c:v>1</c:v>
                </c:pt>
                <c:pt idx="105">
                  <c:v>9</c:v>
                </c:pt>
                <c:pt idx="106">
                  <c:v>1</c:v>
                </c:pt>
                <c:pt idx="107">
                  <c:v>9</c:v>
                </c:pt>
                <c:pt idx="108">
                  <c:v>8</c:v>
                </c:pt>
                <c:pt idx="109">
                  <c:v>3</c:v>
                </c:pt>
                <c:pt idx="110">
                  <c:v>4</c:v>
                </c:pt>
                <c:pt idx="111">
                  <c:v>2</c:v>
                </c:pt>
                <c:pt idx="112">
                  <c:v>10</c:v>
                </c:pt>
                <c:pt idx="113">
                  <c:v>7</c:v>
                </c:pt>
                <c:pt idx="114">
                  <c:v>2</c:v>
                </c:pt>
                <c:pt idx="115">
                  <c:v>4</c:v>
                </c:pt>
                <c:pt idx="116">
                  <c:v>6</c:v>
                </c:pt>
                <c:pt idx="117">
                  <c:v>3</c:v>
                </c:pt>
                <c:pt idx="118">
                  <c:v>12</c:v>
                </c:pt>
                <c:pt idx="119">
                  <c:v>7</c:v>
                </c:pt>
                <c:pt idx="120">
                  <c:v>10</c:v>
                </c:pt>
                <c:pt idx="121">
                  <c:v>5</c:v>
                </c:pt>
                <c:pt idx="122">
                  <c:v>8</c:v>
                </c:pt>
                <c:pt idx="123">
                  <c:v>6</c:v>
                </c:pt>
                <c:pt idx="124">
                  <c:v>11</c:v>
                </c:pt>
                <c:pt idx="125">
                  <c:v>5</c:v>
                </c:pt>
                <c:pt idx="126">
                  <c:v>1</c:v>
                </c:pt>
                <c:pt idx="127">
                  <c:v>4</c:v>
                </c:pt>
                <c:pt idx="128">
                  <c:v>9</c:v>
                </c:pt>
                <c:pt idx="129">
                  <c:v>9</c:v>
                </c:pt>
                <c:pt idx="130">
                  <c:v>1</c:v>
                </c:pt>
                <c:pt idx="131">
                  <c:v>4</c:v>
                </c:pt>
                <c:pt idx="132">
                  <c:v>7</c:v>
                </c:pt>
                <c:pt idx="133">
                  <c:v>8</c:v>
                </c:pt>
                <c:pt idx="134">
                  <c:v>2</c:v>
                </c:pt>
                <c:pt idx="135">
                  <c:v>5</c:v>
                </c:pt>
                <c:pt idx="136">
                  <c:v>2</c:v>
                </c:pt>
                <c:pt idx="137">
                  <c:v>3</c:v>
                </c:pt>
                <c:pt idx="138">
                  <c:v>12</c:v>
                </c:pt>
                <c:pt idx="139">
                  <c:v>6</c:v>
                </c:pt>
                <c:pt idx="140">
                  <c:v>10</c:v>
                </c:pt>
                <c:pt idx="141">
                  <c:v>10</c:v>
                </c:pt>
                <c:pt idx="142">
                  <c:v>8</c:v>
                </c:pt>
                <c:pt idx="143">
                  <c:v>3</c:v>
                </c:pt>
                <c:pt idx="144">
                  <c:v>7</c:v>
                </c:pt>
                <c:pt idx="145">
                  <c:v>11</c:v>
                </c:pt>
                <c:pt idx="146">
                  <c:v>5</c:v>
                </c:pt>
                <c:pt idx="147">
                  <c:v>1</c:v>
                </c:pt>
                <c:pt idx="148">
                  <c:v>3</c:v>
                </c:pt>
                <c:pt idx="149">
                  <c:v>4</c:v>
                </c:pt>
                <c:pt idx="150">
                  <c:v>9</c:v>
                </c:pt>
                <c:pt idx="151">
                  <c:v>9</c:v>
                </c:pt>
                <c:pt idx="152">
                  <c:v>7</c:v>
                </c:pt>
                <c:pt idx="153">
                  <c:v>8</c:v>
                </c:pt>
                <c:pt idx="154">
                  <c:v>10</c:v>
                </c:pt>
                <c:pt idx="155">
                  <c:v>11</c:v>
                </c:pt>
                <c:pt idx="156">
                  <c:v>2</c:v>
                </c:pt>
                <c:pt idx="157">
                  <c:v>4</c:v>
                </c:pt>
                <c:pt idx="158">
                  <c:v>2</c:v>
                </c:pt>
                <c:pt idx="159">
                  <c:v>12</c:v>
                </c:pt>
                <c:pt idx="160">
                  <c:v>6</c:v>
                </c:pt>
                <c:pt idx="161">
                  <c:v>1</c:v>
                </c:pt>
                <c:pt idx="162">
                  <c:v>10</c:v>
                </c:pt>
                <c:pt idx="163">
                  <c:v>3</c:v>
                </c:pt>
                <c:pt idx="164">
                  <c:v>7</c:v>
                </c:pt>
                <c:pt idx="165">
                  <c:v>8</c:v>
                </c:pt>
                <c:pt idx="166">
                  <c:v>3</c:v>
                </c:pt>
                <c:pt idx="167">
                  <c:v>4</c:v>
                </c:pt>
                <c:pt idx="168">
                  <c:v>9</c:v>
                </c:pt>
                <c:pt idx="169">
                  <c:v>1</c:v>
                </c:pt>
                <c:pt idx="170">
                  <c:v>9</c:v>
                </c:pt>
                <c:pt idx="171">
                  <c:v>1</c:v>
                </c:pt>
                <c:pt idx="172">
                  <c:v>7</c:v>
                </c:pt>
                <c:pt idx="173">
                  <c:v>8</c:v>
                </c:pt>
                <c:pt idx="174">
                  <c:v>10</c:v>
                </c:pt>
                <c:pt idx="175">
                  <c:v>2</c:v>
                </c:pt>
                <c:pt idx="176">
                  <c:v>6</c:v>
                </c:pt>
                <c:pt idx="177">
                  <c:v>12</c:v>
                </c:pt>
                <c:pt idx="178">
                  <c:v>2</c:v>
                </c:pt>
                <c:pt idx="179">
                  <c:v>10</c:v>
                </c:pt>
                <c:pt idx="180">
                  <c:v>3</c:v>
                </c:pt>
                <c:pt idx="181">
                  <c:v>11</c:v>
                </c:pt>
                <c:pt idx="182">
                  <c:v>8</c:v>
                </c:pt>
                <c:pt idx="183">
                  <c:v>11</c:v>
                </c:pt>
                <c:pt idx="184">
                  <c:v>6</c:v>
                </c:pt>
                <c:pt idx="185">
                  <c:v>7</c:v>
                </c:pt>
                <c:pt idx="186">
                  <c:v>4</c:v>
                </c:pt>
                <c:pt idx="187">
                  <c:v>5</c:v>
                </c:pt>
                <c:pt idx="188">
                  <c:v>1</c:v>
                </c:pt>
                <c:pt idx="189">
                  <c:v>3</c:v>
                </c:pt>
                <c:pt idx="190">
                  <c:v>2</c:v>
                </c:pt>
                <c:pt idx="191">
                  <c:v>9</c:v>
                </c:pt>
                <c:pt idx="192">
                  <c:v>1</c:v>
                </c:pt>
                <c:pt idx="193">
                  <c:v>9</c:v>
                </c:pt>
                <c:pt idx="194">
                  <c:v>7</c:v>
                </c:pt>
                <c:pt idx="195">
                  <c:v>8</c:v>
                </c:pt>
                <c:pt idx="196">
                  <c:v>6</c:v>
                </c:pt>
                <c:pt idx="197">
                  <c:v>5</c:v>
                </c:pt>
                <c:pt idx="198">
                  <c:v>3</c:v>
                </c:pt>
                <c:pt idx="199">
                  <c:v>6</c:v>
                </c:pt>
                <c:pt idx="200">
                  <c:v>12</c:v>
                </c:pt>
                <c:pt idx="201">
                  <c:v>2</c:v>
                </c:pt>
                <c:pt idx="202">
                  <c:v>8</c:v>
                </c:pt>
                <c:pt idx="203">
                  <c:v>10</c:v>
                </c:pt>
                <c:pt idx="204">
                  <c:v>5</c:v>
                </c:pt>
                <c:pt idx="205">
                  <c:v>11</c:v>
                </c:pt>
                <c:pt idx="206">
                  <c:v>7</c:v>
                </c:pt>
                <c:pt idx="207">
                  <c:v>11</c:v>
                </c:pt>
                <c:pt idx="208">
                  <c:v>10</c:v>
                </c:pt>
                <c:pt idx="209">
                  <c:v>1</c:v>
                </c:pt>
                <c:pt idx="210">
                  <c:v>10</c:v>
                </c:pt>
                <c:pt idx="211">
                  <c:v>3</c:v>
                </c:pt>
                <c:pt idx="212">
                  <c:v>9</c:v>
                </c:pt>
                <c:pt idx="213">
                  <c:v>1</c:v>
                </c:pt>
                <c:pt idx="214">
                  <c:v>9</c:v>
                </c:pt>
                <c:pt idx="215">
                  <c:v>8</c:v>
                </c:pt>
                <c:pt idx="216">
                  <c:v>7</c:v>
                </c:pt>
                <c:pt idx="217">
                  <c:v>5</c:v>
                </c:pt>
                <c:pt idx="218">
                  <c:v>2</c:v>
                </c:pt>
                <c:pt idx="219">
                  <c:v>6</c:v>
                </c:pt>
                <c:pt idx="220">
                  <c:v>12</c:v>
                </c:pt>
                <c:pt idx="221">
                  <c:v>2</c:v>
                </c:pt>
                <c:pt idx="222">
                  <c:v>3</c:v>
                </c:pt>
                <c:pt idx="223">
                  <c:v>8</c:v>
                </c:pt>
                <c:pt idx="224">
                  <c:v>7</c:v>
                </c:pt>
                <c:pt idx="225">
                  <c:v>11</c:v>
                </c:pt>
                <c:pt idx="226">
                  <c:v>11</c:v>
                </c:pt>
                <c:pt idx="227">
                  <c:v>5</c:v>
                </c:pt>
                <c:pt idx="228">
                  <c:v>11</c:v>
                </c:pt>
                <c:pt idx="229">
                  <c:v>7</c:v>
                </c:pt>
                <c:pt idx="230">
                  <c:v>1</c:v>
                </c:pt>
                <c:pt idx="231">
                  <c:v>5</c:v>
                </c:pt>
                <c:pt idx="232">
                  <c:v>9</c:v>
                </c:pt>
                <c:pt idx="233">
                  <c:v>9</c:v>
                </c:pt>
                <c:pt idx="234">
                  <c:v>8</c:v>
                </c:pt>
                <c:pt idx="235">
                  <c:v>7</c:v>
                </c:pt>
                <c:pt idx="236">
                  <c:v>3</c:v>
                </c:pt>
                <c:pt idx="237">
                  <c:v>12</c:v>
                </c:pt>
                <c:pt idx="238">
                  <c:v>6</c:v>
                </c:pt>
                <c:pt idx="239">
                  <c:v>1</c:v>
                </c:pt>
                <c:pt idx="240">
                  <c:v>5</c:v>
                </c:pt>
                <c:pt idx="241">
                  <c:v>8</c:v>
                </c:pt>
                <c:pt idx="242">
                  <c:v>4</c:v>
                </c:pt>
                <c:pt idx="243">
                  <c:v>10</c:v>
                </c:pt>
                <c:pt idx="244">
                  <c:v>2</c:v>
                </c:pt>
                <c:pt idx="245">
                  <c:v>2</c:v>
                </c:pt>
                <c:pt idx="246">
                  <c:v>10</c:v>
                </c:pt>
                <c:pt idx="247">
                  <c:v>1</c:v>
                </c:pt>
                <c:pt idx="248">
                  <c:v>5</c:v>
                </c:pt>
                <c:pt idx="249">
                  <c:v>9</c:v>
                </c:pt>
                <c:pt idx="250">
                  <c:v>1</c:v>
                </c:pt>
                <c:pt idx="251">
                  <c:v>8</c:v>
                </c:pt>
                <c:pt idx="252">
                  <c:v>7</c:v>
                </c:pt>
                <c:pt idx="253">
                  <c:v>9</c:v>
                </c:pt>
                <c:pt idx="254">
                  <c:v>6</c:v>
                </c:pt>
                <c:pt idx="255">
                  <c:v>12</c:v>
                </c:pt>
                <c:pt idx="256">
                  <c:v>5</c:v>
                </c:pt>
                <c:pt idx="257">
                  <c:v>7</c:v>
                </c:pt>
                <c:pt idx="258">
                  <c:v>4</c:v>
                </c:pt>
                <c:pt idx="259">
                  <c:v>8</c:v>
                </c:pt>
                <c:pt idx="260">
                  <c:v>10</c:v>
                </c:pt>
                <c:pt idx="261">
                  <c:v>5</c:v>
                </c:pt>
                <c:pt idx="262">
                  <c:v>2</c:v>
                </c:pt>
                <c:pt idx="263">
                  <c:v>10</c:v>
                </c:pt>
                <c:pt idx="264">
                  <c:v>1</c:v>
                </c:pt>
                <c:pt idx="265">
                  <c:v>9</c:v>
                </c:pt>
                <c:pt idx="266">
                  <c:v>6</c:v>
                </c:pt>
                <c:pt idx="267">
                  <c:v>12</c:v>
                </c:pt>
                <c:pt idx="268">
                  <c:v>7</c:v>
                </c:pt>
                <c:pt idx="269">
                  <c:v>8</c:v>
                </c:pt>
                <c:pt idx="270">
                  <c:v>1</c:v>
                </c:pt>
                <c:pt idx="271">
                  <c:v>9</c:v>
                </c:pt>
                <c:pt idx="272">
                  <c:v>2</c:v>
                </c:pt>
                <c:pt idx="273">
                  <c:v>4</c:v>
                </c:pt>
                <c:pt idx="274">
                  <c:v>8</c:v>
                </c:pt>
                <c:pt idx="275">
                  <c:v>7</c:v>
                </c:pt>
                <c:pt idx="276">
                  <c:v>10</c:v>
                </c:pt>
                <c:pt idx="277">
                  <c:v>3</c:v>
                </c:pt>
                <c:pt idx="278">
                  <c:v>11</c:v>
                </c:pt>
                <c:pt idx="279">
                  <c:v>6</c:v>
                </c:pt>
                <c:pt idx="280">
                  <c:v>5</c:v>
                </c:pt>
                <c:pt idx="281">
                  <c:v>11</c:v>
                </c:pt>
                <c:pt idx="282">
                  <c:v>5</c:v>
                </c:pt>
                <c:pt idx="283">
                  <c:v>11</c:v>
                </c:pt>
                <c:pt idx="284">
                  <c:v>6</c:v>
                </c:pt>
                <c:pt idx="285">
                  <c:v>6</c:v>
                </c:pt>
                <c:pt idx="286">
                  <c:v>7</c:v>
                </c:pt>
                <c:pt idx="287">
                  <c:v>8</c:v>
                </c:pt>
                <c:pt idx="288">
                  <c:v>9</c:v>
                </c:pt>
                <c:pt idx="289">
                  <c:v>4</c:v>
                </c:pt>
                <c:pt idx="290">
                  <c:v>10</c:v>
                </c:pt>
                <c:pt idx="291">
                  <c:v>7</c:v>
                </c:pt>
                <c:pt idx="292">
                  <c:v>12</c:v>
                </c:pt>
                <c:pt idx="293">
                  <c:v>3</c:v>
                </c:pt>
                <c:pt idx="294">
                  <c:v>11</c:v>
                </c:pt>
                <c:pt idx="295">
                  <c:v>2</c:v>
                </c:pt>
                <c:pt idx="296">
                  <c:v>8</c:v>
                </c:pt>
                <c:pt idx="297">
                  <c:v>5</c:v>
                </c:pt>
                <c:pt idx="298">
                  <c:v>9</c:v>
                </c:pt>
                <c:pt idx="299">
                  <c:v>1</c:v>
                </c:pt>
                <c:pt idx="300">
                  <c:v>10</c:v>
                </c:pt>
                <c:pt idx="301">
                  <c:v>4</c:v>
                </c:pt>
                <c:pt idx="302">
                  <c:v>9</c:v>
                </c:pt>
                <c:pt idx="303">
                  <c:v>5</c:v>
                </c:pt>
                <c:pt idx="304">
                  <c:v>6</c:v>
                </c:pt>
                <c:pt idx="305">
                  <c:v>8</c:v>
                </c:pt>
                <c:pt idx="306">
                  <c:v>9</c:v>
                </c:pt>
                <c:pt idx="307">
                  <c:v>12</c:v>
                </c:pt>
                <c:pt idx="308">
                  <c:v>2</c:v>
                </c:pt>
                <c:pt idx="309">
                  <c:v>4</c:v>
                </c:pt>
                <c:pt idx="310">
                  <c:v>3</c:v>
                </c:pt>
                <c:pt idx="311">
                  <c:v>10</c:v>
                </c:pt>
                <c:pt idx="312">
                  <c:v>11</c:v>
                </c:pt>
                <c:pt idx="313">
                  <c:v>8</c:v>
                </c:pt>
                <c:pt idx="314">
                  <c:v>5</c:v>
                </c:pt>
                <c:pt idx="315">
                  <c:v>7</c:v>
                </c:pt>
                <c:pt idx="316">
                  <c:v>10</c:v>
                </c:pt>
                <c:pt idx="317">
                  <c:v>11</c:v>
                </c:pt>
                <c:pt idx="318">
                  <c:v>5</c:v>
                </c:pt>
                <c:pt idx="319">
                  <c:v>6</c:v>
                </c:pt>
                <c:pt idx="320">
                  <c:v>8</c:v>
                </c:pt>
                <c:pt idx="321">
                  <c:v>9</c:v>
                </c:pt>
                <c:pt idx="322">
                  <c:v>4</c:v>
                </c:pt>
                <c:pt idx="323">
                  <c:v>10</c:v>
                </c:pt>
                <c:pt idx="324">
                  <c:v>3</c:v>
                </c:pt>
                <c:pt idx="325">
                  <c:v>2</c:v>
                </c:pt>
                <c:pt idx="326">
                  <c:v>9</c:v>
                </c:pt>
                <c:pt idx="327">
                  <c:v>11</c:v>
                </c:pt>
                <c:pt idx="328">
                  <c:v>5</c:v>
                </c:pt>
                <c:pt idx="329">
                  <c:v>8</c:v>
                </c:pt>
                <c:pt idx="330">
                  <c:v>11</c:v>
                </c:pt>
                <c:pt idx="331">
                  <c:v>4</c:v>
                </c:pt>
                <c:pt idx="332">
                  <c:v>2</c:v>
                </c:pt>
                <c:pt idx="333">
                  <c:v>4</c:v>
                </c:pt>
                <c:pt idx="334">
                  <c:v>6</c:v>
                </c:pt>
                <c:pt idx="335">
                  <c:v>9</c:v>
                </c:pt>
                <c:pt idx="336">
                  <c:v>8</c:v>
                </c:pt>
                <c:pt idx="337">
                  <c:v>2</c:v>
                </c:pt>
                <c:pt idx="338">
                  <c:v>10</c:v>
                </c:pt>
                <c:pt idx="339">
                  <c:v>5</c:v>
                </c:pt>
                <c:pt idx="340">
                  <c:v>5</c:v>
                </c:pt>
                <c:pt idx="341">
                  <c:v>3</c:v>
                </c:pt>
                <c:pt idx="342">
                  <c:v>11</c:v>
                </c:pt>
                <c:pt idx="343">
                  <c:v>1</c:v>
                </c:pt>
                <c:pt idx="344">
                  <c:v>12</c:v>
                </c:pt>
                <c:pt idx="345">
                  <c:v>8</c:v>
                </c:pt>
                <c:pt idx="346">
                  <c:v>9</c:v>
                </c:pt>
                <c:pt idx="347">
                  <c:v>1</c:v>
                </c:pt>
                <c:pt idx="348">
                  <c:v>11</c:v>
                </c:pt>
                <c:pt idx="349">
                  <c:v>7</c:v>
                </c:pt>
                <c:pt idx="350">
                  <c:v>10</c:v>
                </c:pt>
                <c:pt idx="351">
                  <c:v>4</c:v>
                </c:pt>
                <c:pt idx="352">
                  <c:v>2</c:v>
                </c:pt>
                <c:pt idx="353">
                  <c:v>6</c:v>
                </c:pt>
                <c:pt idx="354">
                  <c:v>10</c:v>
                </c:pt>
                <c:pt idx="355">
                  <c:v>1</c:v>
                </c:pt>
                <c:pt idx="356">
                  <c:v>3</c:v>
                </c:pt>
                <c:pt idx="357">
                  <c:v>5</c:v>
                </c:pt>
                <c:pt idx="358">
                  <c:v>5</c:v>
                </c:pt>
                <c:pt idx="359">
                  <c:v>11</c:v>
                </c:pt>
                <c:pt idx="360">
                  <c:v>4</c:v>
                </c:pt>
                <c:pt idx="361">
                  <c:v>1</c:v>
                </c:pt>
                <c:pt idx="362">
                  <c:v>2</c:v>
                </c:pt>
                <c:pt idx="363">
                  <c:v>6</c:v>
                </c:pt>
                <c:pt idx="364">
                  <c:v>12</c:v>
                </c:pt>
                <c:pt idx="365">
                  <c:v>7</c:v>
                </c:pt>
                <c:pt idx="366">
                  <c:v>8</c:v>
                </c:pt>
                <c:pt idx="367">
                  <c:v>3</c:v>
                </c:pt>
                <c:pt idx="368">
                  <c:v>8</c:v>
                </c:pt>
                <c:pt idx="369">
                  <c:v>12</c:v>
                </c:pt>
                <c:pt idx="370">
                  <c:v>5</c:v>
                </c:pt>
                <c:pt idx="371">
                  <c:v>10</c:v>
                </c:pt>
                <c:pt idx="372">
                  <c:v>8</c:v>
                </c:pt>
                <c:pt idx="373">
                  <c:v>2</c:v>
                </c:pt>
                <c:pt idx="374">
                  <c:v>4</c:v>
                </c:pt>
                <c:pt idx="375">
                  <c:v>11</c:v>
                </c:pt>
                <c:pt idx="376">
                  <c:v>3</c:v>
                </c:pt>
                <c:pt idx="377">
                  <c:v>7</c:v>
                </c:pt>
                <c:pt idx="378">
                  <c:v>12</c:v>
                </c:pt>
                <c:pt idx="379">
                  <c:v>1</c:v>
                </c:pt>
                <c:pt idx="380">
                  <c:v>10</c:v>
                </c:pt>
                <c:pt idx="381">
                  <c:v>6</c:v>
                </c:pt>
                <c:pt idx="382">
                  <c:v>3</c:v>
                </c:pt>
                <c:pt idx="383">
                  <c:v>12</c:v>
                </c:pt>
                <c:pt idx="384">
                  <c:v>11</c:v>
                </c:pt>
                <c:pt idx="385">
                  <c:v>5</c:v>
                </c:pt>
                <c:pt idx="386">
                  <c:v>4</c:v>
                </c:pt>
                <c:pt idx="387">
                  <c:v>7</c:v>
                </c:pt>
                <c:pt idx="388">
                  <c:v>9</c:v>
                </c:pt>
                <c:pt idx="389">
                  <c:v>2</c:v>
                </c:pt>
                <c:pt idx="390">
                  <c:v>1</c:v>
                </c:pt>
                <c:pt idx="391">
                  <c:v>9</c:v>
                </c:pt>
                <c:pt idx="392">
                  <c:v>5</c:v>
                </c:pt>
                <c:pt idx="393">
                  <c:v>2</c:v>
                </c:pt>
                <c:pt idx="394">
                  <c:v>1</c:v>
                </c:pt>
                <c:pt idx="395">
                  <c:v>3</c:v>
                </c:pt>
                <c:pt idx="396">
                  <c:v>10</c:v>
                </c:pt>
                <c:pt idx="397">
                  <c:v>4</c:v>
                </c:pt>
                <c:pt idx="398">
                  <c:v>4</c:v>
                </c:pt>
                <c:pt idx="399">
                  <c:v>2</c:v>
                </c:pt>
                <c:pt idx="400">
                  <c:v>1</c:v>
                </c:pt>
                <c:pt idx="401">
                  <c:v>3</c:v>
                </c:pt>
                <c:pt idx="402">
                  <c:v>6</c:v>
                </c:pt>
                <c:pt idx="403">
                  <c:v>10</c:v>
                </c:pt>
                <c:pt idx="404">
                  <c:v>7</c:v>
                </c:pt>
                <c:pt idx="405">
                  <c:v>7</c:v>
                </c:pt>
                <c:pt idx="406">
                  <c:v>12</c:v>
                </c:pt>
                <c:pt idx="407">
                  <c:v>5</c:v>
                </c:pt>
                <c:pt idx="408">
                  <c:v>9</c:v>
                </c:pt>
                <c:pt idx="409">
                  <c:v>12</c:v>
                </c:pt>
                <c:pt idx="410">
                  <c:v>11</c:v>
                </c:pt>
                <c:pt idx="411">
                  <c:v>8</c:v>
                </c:pt>
                <c:pt idx="412">
                  <c:v>3</c:v>
                </c:pt>
                <c:pt idx="413">
                  <c:v>10</c:v>
                </c:pt>
                <c:pt idx="414">
                  <c:v>4</c:v>
                </c:pt>
                <c:pt idx="415">
                  <c:v>5</c:v>
                </c:pt>
                <c:pt idx="416">
                  <c:v>2</c:v>
                </c:pt>
                <c:pt idx="417">
                  <c:v>1</c:v>
                </c:pt>
                <c:pt idx="418">
                  <c:v>4</c:v>
                </c:pt>
                <c:pt idx="419">
                  <c:v>6</c:v>
                </c:pt>
                <c:pt idx="420">
                  <c:v>3</c:v>
                </c:pt>
                <c:pt idx="421">
                  <c:v>2</c:v>
                </c:pt>
                <c:pt idx="422">
                  <c:v>1</c:v>
                </c:pt>
                <c:pt idx="423">
                  <c:v>10</c:v>
                </c:pt>
                <c:pt idx="424">
                  <c:v>12</c:v>
                </c:pt>
                <c:pt idx="425">
                  <c:v>5</c:v>
                </c:pt>
                <c:pt idx="426">
                  <c:v>9</c:v>
                </c:pt>
                <c:pt idx="427">
                  <c:v>12</c:v>
                </c:pt>
                <c:pt idx="428">
                  <c:v>7</c:v>
                </c:pt>
                <c:pt idx="429">
                  <c:v>8</c:v>
                </c:pt>
                <c:pt idx="430">
                  <c:v>2</c:v>
                </c:pt>
                <c:pt idx="431">
                  <c:v>3</c:v>
                </c:pt>
                <c:pt idx="432">
                  <c:v>10</c:v>
                </c:pt>
                <c:pt idx="433">
                  <c:v>4</c:v>
                </c:pt>
                <c:pt idx="434">
                  <c:v>10</c:v>
                </c:pt>
                <c:pt idx="435">
                  <c:v>3</c:v>
                </c:pt>
                <c:pt idx="436">
                  <c:v>4</c:v>
                </c:pt>
                <c:pt idx="437">
                  <c:v>8</c:v>
                </c:pt>
                <c:pt idx="438">
                  <c:v>12</c:v>
                </c:pt>
                <c:pt idx="439">
                  <c:v>1</c:v>
                </c:pt>
                <c:pt idx="440">
                  <c:v>2</c:v>
                </c:pt>
                <c:pt idx="441">
                  <c:v>1</c:v>
                </c:pt>
                <c:pt idx="442">
                  <c:v>9</c:v>
                </c:pt>
                <c:pt idx="443">
                  <c:v>12</c:v>
                </c:pt>
                <c:pt idx="444">
                  <c:v>8</c:v>
                </c:pt>
                <c:pt idx="445">
                  <c:v>6</c:v>
                </c:pt>
                <c:pt idx="446">
                  <c:v>6</c:v>
                </c:pt>
                <c:pt idx="447">
                  <c:v>2</c:v>
                </c:pt>
                <c:pt idx="448">
                  <c:v>3</c:v>
                </c:pt>
                <c:pt idx="449">
                  <c:v>1</c:v>
                </c:pt>
                <c:pt idx="450">
                  <c:v>2</c:v>
                </c:pt>
                <c:pt idx="451">
                  <c:v>10</c:v>
                </c:pt>
                <c:pt idx="452">
                  <c:v>1</c:v>
                </c:pt>
                <c:pt idx="453">
                  <c:v>10</c:v>
                </c:pt>
                <c:pt idx="454">
                  <c:v>5</c:v>
                </c:pt>
                <c:pt idx="455">
                  <c:v>4</c:v>
                </c:pt>
                <c:pt idx="456">
                  <c:v>12</c:v>
                </c:pt>
                <c:pt idx="457">
                  <c:v>9</c:v>
                </c:pt>
                <c:pt idx="458">
                  <c:v>12</c:v>
                </c:pt>
                <c:pt idx="459">
                  <c:v>4</c:v>
                </c:pt>
                <c:pt idx="460">
                  <c:v>8</c:v>
                </c:pt>
                <c:pt idx="461">
                  <c:v>8</c:v>
                </c:pt>
                <c:pt idx="462">
                  <c:v>7</c:v>
                </c:pt>
                <c:pt idx="463">
                  <c:v>7</c:v>
                </c:pt>
                <c:pt idx="464">
                  <c:v>2</c:v>
                </c:pt>
                <c:pt idx="465">
                  <c:v>4</c:v>
                </c:pt>
                <c:pt idx="466">
                  <c:v>3</c:v>
                </c:pt>
                <c:pt idx="467">
                  <c:v>4</c:v>
                </c:pt>
                <c:pt idx="468">
                  <c:v>10</c:v>
                </c:pt>
                <c:pt idx="469">
                  <c:v>8</c:v>
                </c:pt>
                <c:pt idx="470">
                  <c:v>11</c:v>
                </c:pt>
                <c:pt idx="471">
                  <c:v>10</c:v>
                </c:pt>
                <c:pt idx="472">
                  <c:v>1</c:v>
                </c:pt>
                <c:pt idx="473">
                  <c:v>1</c:v>
                </c:pt>
                <c:pt idx="474">
                  <c:v>9</c:v>
                </c:pt>
                <c:pt idx="475">
                  <c:v>5</c:v>
                </c:pt>
                <c:pt idx="476">
                  <c:v>2</c:v>
                </c:pt>
                <c:pt idx="477">
                  <c:v>12</c:v>
                </c:pt>
                <c:pt idx="478">
                  <c:v>12</c:v>
                </c:pt>
                <c:pt idx="479">
                  <c:v>11</c:v>
                </c:pt>
                <c:pt idx="480">
                  <c:v>3</c:v>
                </c:pt>
                <c:pt idx="481">
                  <c:v>7</c:v>
                </c:pt>
                <c:pt idx="482">
                  <c:v>3</c:v>
                </c:pt>
                <c:pt idx="483">
                  <c:v>2</c:v>
                </c:pt>
                <c:pt idx="484">
                  <c:v>2</c:v>
                </c:pt>
                <c:pt idx="485">
                  <c:v>3</c:v>
                </c:pt>
                <c:pt idx="486">
                  <c:v>4</c:v>
                </c:pt>
                <c:pt idx="487">
                  <c:v>10</c:v>
                </c:pt>
                <c:pt idx="488">
                  <c:v>1</c:v>
                </c:pt>
                <c:pt idx="489">
                  <c:v>9</c:v>
                </c:pt>
                <c:pt idx="490">
                  <c:v>12</c:v>
                </c:pt>
                <c:pt idx="491">
                  <c:v>5</c:v>
                </c:pt>
                <c:pt idx="492">
                  <c:v>7</c:v>
                </c:pt>
                <c:pt idx="493">
                  <c:v>8</c:v>
                </c:pt>
                <c:pt idx="494">
                  <c:v>11</c:v>
                </c:pt>
                <c:pt idx="495">
                  <c:v>6</c:v>
                </c:pt>
                <c:pt idx="496">
                  <c:v>10</c:v>
                </c:pt>
                <c:pt idx="497">
                  <c:v>4</c:v>
                </c:pt>
                <c:pt idx="498">
                  <c:v>9</c:v>
                </c:pt>
                <c:pt idx="499">
                  <c:v>1</c:v>
                </c:pt>
                <c:pt idx="500">
                  <c:v>12</c:v>
                </c:pt>
                <c:pt idx="501">
                  <c:v>5</c:v>
                </c:pt>
                <c:pt idx="502">
                  <c:v>11</c:v>
                </c:pt>
                <c:pt idx="503">
                  <c:v>6</c:v>
                </c:pt>
                <c:pt idx="504">
                  <c:v>7</c:v>
                </c:pt>
                <c:pt idx="505">
                  <c:v>8</c:v>
                </c:pt>
                <c:pt idx="506">
                  <c:v>2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7</c:v>
                </c:pt>
                <c:pt idx="512">
                  <c:v>10</c:v>
                </c:pt>
                <c:pt idx="513">
                  <c:v>10</c:v>
                </c:pt>
                <c:pt idx="514">
                  <c:v>4</c:v>
                </c:pt>
                <c:pt idx="515">
                  <c:v>4</c:v>
                </c:pt>
                <c:pt idx="516">
                  <c:v>9</c:v>
                </c:pt>
                <c:pt idx="517">
                  <c:v>12</c:v>
                </c:pt>
                <c:pt idx="518">
                  <c:v>12</c:v>
                </c:pt>
                <c:pt idx="519">
                  <c:v>11</c:v>
                </c:pt>
                <c:pt idx="520">
                  <c:v>6</c:v>
                </c:pt>
                <c:pt idx="521">
                  <c:v>8</c:v>
                </c:pt>
                <c:pt idx="522">
                  <c:v>7</c:v>
                </c:pt>
                <c:pt idx="523">
                  <c:v>6</c:v>
                </c:pt>
                <c:pt idx="524">
                  <c:v>1</c:v>
                </c:pt>
                <c:pt idx="525">
                  <c:v>9</c:v>
                </c:pt>
                <c:pt idx="526">
                  <c:v>2</c:v>
                </c:pt>
                <c:pt idx="527">
                  <c:v>3</c:v>
                </c:pt>
                <c:pt idx="528">
                  <c:v>10</c:v>
                </c:pt>
                <c:pt idx="529">
                  <c:v>10</c:v>
                </c:pt>
                <c:pt idx="530">
                  <c:v>4</c:v>
                </c:pt>
                <c:pt idx="531">
                  <c:v>12</c:v>
                </c:pt>
                <c:pt idx="532">
                  <c:v>4</c:v>
                </c:pt>
                <c:pt idx="533">
                  <c:v>9</c:v>
                </c:pt>
                <c:pt idx="534">
                  <c:v>12</c:v>
                </c:pt>
                <c:pt idx="535">
                  <c:v>11</c:v>
                </c:pt>
                <c:pt idx="536">
                  <c:v>6</c:v>
                </c:pt>
                <c:pt idx="537">
                  <c:v>8</c:v>
                </c:pt>
                <c:pt idx="538">
                  <c:v>1</c:v>
                </c:pt>
                <c:pt idx="539">
                  <c:v>7</c:v>
                </c:pt>
                <c:pt idx="540">
                  <c:v>6</c:v>
                </c:pt>
                <c:pt idx="541">
                  <c:v>8</c:v>
                </c:pt>
                <c:pt idx="542">
                  <c:v>2</c:v>
                </c:pt>
                <c:pt idx="543">
                  <c:v>1</c:v>
                </c:pt>
                <c:pt idx="544">
                  <c:v>10</c:v>
                </c:pt>
                <c:pt idx="545">
                  <c:v>1</c:v>
                </c:pt>
                <c:pt idx="546">
                  <c:v>8</c:v>
                </c:pt>
                <c:pt idx="547">
                  <c:v>3</c:v>
                </c:pt>
                <c:pt idx="548">
                  <c:v>2</c:v>
                </c:pt>
                <c:pt idx="549">
                  <c:v>9</c:v>
                </c:pt>
                <c:pt idx="550">
                  <c:v>4</c:v>
                </c:pt>
                <c:pt idx="551">
                  <c:v>12</c:v>
                </c:pt>
                <c:pt idx="552">
                  <c:v>12</c:v>
                </c:pt>
                <c:pt idx="553">
                  <c:v>9</c:v>
                </c:pt>
                <c:pt idx="554">
                  <c:v>11</c:v>
                </c:pt>
                <c:pt idx="555">
                  <c:v>6</c:v>
                </c:pt>
                <c:pt idx="556">
                  <c:v>8</c:v>
                </c:pt>
                <c:pt idx="557">
                  <c:v>7</c:v>
                </c:pt>
                <c:pt idx="558">
                  <c:v>4</c:v>
                </c:pt>
                <c:pt idx="559">
                  <c:v>6</c:v>
                </c:pt>
                <c:pt idx="560">
                  <c:v>5</c:v>
                </c:pt>
                <c:pt idx="561">
                  <c:v>2</c:v>
                </c:pt>
                <c:pt idx="562">
                  <c:v>3</c:v>
                </c:pt>
                <c:pt idx="563">
                  <c:v>10</c:v>
                </c:pt>
                <c:pt idx="564">
                  <c:v>2</c:v>
                </c:pt>
                <c:pt idx="565">
                  <c:v>1</c:v>
                </c:pt>
                <c:pt idx="566">
                  <c:v>8</c:v>
                </c:pt>
                <c:pt idx="567">
                  <c:v>1</c:v>
                </c:pt>
                <c:pt idx="568">
                  <c:v>12</c:v>
                </c:pt>
                <c:pt idx="569">
                  <c:v>9</c:v>
                </c:pt>
                <c:pt idx="570">
                  <c:v>7</c:v>
                </c:pt>
                <c:pt idx="571">
                  <c:v>9</c:v>
                </c:pt>
                <c:pt idx="572">
                  <c:v>6</c:v>
                </c:pt>
                <c:pt idx="573">
                  <c:v>7</c:v>
                </c:pt>
                <c:pt idx="574">
                  <c:v>11</c:v>
                </c:pt>
                <c:pt idx="575">
                  <c:v>8</c:v>
                </c:pt>
                <c:pt idx="576">
                  <c:v>12</c:v>
                </c:pt>
                <c:pt idx="577">
                  <c:v>5</c:v>
                </c:pt>
                <c:pt idx="578">
                  <c:v>6</c:v>
                </c:pt>
                <c:pt idx="579">
                  <c:v>2</c:v>
                </c:pt>
                <c:pt idx="580">
                  <c:v>1</c:v>
                </c:pt>
                <c:pt idx="581">
                  <c:v>10</c:v>
                </c:pt>
                <c:pt idx="582">
                  <c:v>2</c:v>
                </c:pt>
                <c:pt idx="583">
                  <c:v>3</c:v>
                </c:pt>
                <c:pt idx="584">
                  <c:v>6</c:v>
                </c:pt>
                <c:pt idx="585">
                  <c:v>12</c:v>
                </c:pt>
                <c:pt idx="586">
                  <c:v>7</c:v>
                </c:pt>
                <c:pt idx="587">
                  <c:v>1</c:v>
                </c:pt>
                <c:pt idx="588">
                  <c:v>12</c:v>
                </c:pt>
                <c:pt idx="589">
                  <c:v>9</c:v>
                </c:pt>
                <c:pt idx="590">
                  <c:v>10</c:v>
                </c:pt>
                <c:pt idx="591">
                  <c:v>11</c:v>
                </c:pt>
                <c:pt idx="592">
                  <c:v>6</c:v>
                </c:pt>
                <c:pt idx="593">
                  <c:v>5</c:v>
                </c:pt>
                <c:pt idx="594">
                  <c:v>8</c:v>
                </c:pt>
                <c:pt idx="595">
                  <c:v>2</c:v>
                </c:pt>
                <c:pt idx="596">
                  <c:v>2</c:v>
                </c:pt>
                <c:pt idx="597">
                  <c:v>3</c:v>
                </c:pt>
                <c:pt idx="598">
                  <c:v>1</c:v>
                </c:pt>
                <c:pt idx="599">
                  <c:v>10</c:v>
                </c:pt>
                <c:pt idx="600">
                  <c:v>12</c:v>
                </c:pt>
                <c:pt idx="601">
                  <c:v>1</c:v>
                </c:pt>
                <c:pt idx="602">
                  <c:v>6</c:v>
                </c:pt>
                <c:pt idx="603">
                  <c:v>12</c:v>
                </c:pt>
                <c:pt idx="604">
                  <c:v>9</c:v>
                </c:pt>
                <c:pt idx="605">
                  <c:v>9</c:v>
                </c:pt>
                <c:pt idx="606">
                  <c:v>6</c:v>
                </c:pt>
                <c:pt idx="607">
                  <c:v>11</c:v>
                </c:pt>
                <c:pt idx="608">
                  <c:v>7</c:v>
                </c:pt>
                <c:pt idx="609">
                  <c:v>7</c:v>
                </c:pt>
                <c:pt idx="610">
                  <c:v>4</c:v>
                </c:pt>
                <c:pt idx="611">
                  <c:v>5</c:v>
                </c:pt>
                <c:pt idx="612">
                  <c:v>4</c:v>
                </c:pt>
                <c:pt idx="613">
                  <c:v>8</c:v>
                </c:pt>
                <c:pt idx="614">
                  <c:v>2</c:v>
                </c:pt>
                <c:pt idx="615">
                  <c:v>7</c:v>
                </c:pt>
                <c:pt idx="616">
                  <c:v>10</c:v>
                </c:pt>
                <c:pt idx="617">
                  <c:v>1</c:v>
                </c:pt>
                <c:pt idx="618">
                  <c:v>3</c:v>
                </c:pt>
                <c:pt idx="619">
                  <c:v>1</c:v>
                </c:pt>
                <c:pt idx="620">
                  <c:v>12</c:v>
                </c:pt>
                <c:pt idx="621">
                  <c:v>2</c:v>
                </c:pt>
                <c:pt idx="622">
                  <c:v>8</c:v>
                </c:pt>
                <c:pt idx="623">
                  <c:v>12</c:v>
                </c:pt>
                <c:pt idx="624">
                  <c:v>9</c:v>
                </c:pt>
                <c:pt idx="625">
                  <c:v>6</c:v>
                </c:pt>
                <c:pt idx="626">
                  <c:v>11</c:v>
                </c:pt>
                <c:pt idx="627">
                  <c:v>5</c:v>
                </c:pt>
                <c:pt idx="628">
                  <c:v>6</c:v>
                </c:pt>
                <c:pt idx="629">
                  <c:v>9</c:v>
                </c:pt>
                <c:pt idx="630">
                  <c:v>4</c:v>
                </c:pt>
                <c:pt idx="631">
                  <c:v>7</c:v>
                </c:pt>
                <c:pt idx="632">
                  <c:v>8</c:v>
                </c:pt>
                <c:pt idx="633">
                  <c:v>2</c:v>
                </c:pt>
                <c:pt idx="634">
                  <c:v>1</c:v>
                </c:pt>
                <c:pt idx="635">
                  <c:v>10</c:v>
                </c:pt>
                <c:pt idx="636">
                  <c:v>1</c:v>
                </c:pt>
                <c:pt idx="637">
                  <c:v>2</c:v>
                </c:pt>
                <c:pt idx="638">
                  <c:v>6</c:v>
                </c:pt>
                <c:pt idx="639">
                  <c:v>12</c:v>
                </c:pt>
                <c:pt idx="640">
                  <c:v>3</c:v>
                </c:pt>
                <c:pt idx="641">
                  <c:v>9</c:v>
                </c:pt>
                <c:pt idx="642">
                  <c:v>4</c:v>
                </c:pt>
                <c:pt idx="643">
                  <c:v>11</c:v>
                </c:pt>
                <c:pt idx="644">
                  <c:v>5</c:v>
                </c:pt>
                <c:pt idx="645">
                  <c:v>9</c:v>
                </c:pt>
                <c:pt idx="646">
                  <c:v>6</c:v>
                </c:pt>
                <c:pt idx="647">
                  <c:v>12</c:v>
                </c:pt>
                <c:pt idx="648">
                  <c:v>12</c:v>
                </c:pt>
                <c:pt idx="649">
                  <c:v>2</c:v>
                </c:pt>
                <c:pt idx="650">
                  <c:v>10</c:v>
                </c:pt>
                <c:pt idx="651">
                  <c:v>1</c:v>
                </c:pt>
                <c:pt idx="652">
                  <c:v>3</c:v>
                </c:pt>
                <c:pt idx="653">
                  <c:v>2</c:v>
                </c:pt>
                <c:pt idx="654">
                  <c:v>1</c:v>
                </c:pt>
                <c:pt idx="655">
                  <c:v>9</c:v>
                </c:pt>
                <c:pt idx="656">
                  <c:v>12</c:v>
                </c:pt>
                <c:pt idx="657">
                  <c:v>4</c:v>
                </c:pt>
                <c:pt idx="658">
                  <c:v>6</c:v>
                </c:pt>
                <c:pt idx="659">
                  <c:v>11</c:v>
                </c:pt>
                <c:pt idx="660">
                  <c:v>5</c:v>
                </c:pt>
                <c:pt idx="661">
                  <c:v>4</c:v>
                </c:pt>
                <c:pt idx="662">
                  <c:v>9</c:v>
                </c:pt>
                <c:pt idx="663">
                  <c:v>6</c:v>
                </c:pt>
                <c:pt idx="664">
                  <c:v>4</c:v>
                </c:pt>
                <c:pt idx="665">
                  <c:v>12</c:v>
                </c:pt>
                <c:pt idx="666">
                  <c:v>2</c:v>
                </c:pt>
                <c:pt idx="667">
                  <c:v>1</c:v>
                </c:pt>
                <c:pt idx="668">
                  <c:v>2</c:v>
                </c:pt>
                <c:pt idx="669">
                  <c:v>5</c:v>
                </c:pt>
                <c:pt idx="670">
                  <c:v>10</c:v>
                </c:pt>
                <c:pt idx="671">
                  <c:v>6</c:v>
                </c:pt>
                <c:pt idx="672">
                  <c:v>12</c:v>
                </c:pt>
                <c:pt idx="673">
                  <c:v>9</c:v>
                </c:pt>
                <c:pt idx="674">
                  <c:v>5</c:v>
                </c:pt>
                <c:pt idx="675">
                  <c:v>8</c:v>
                </c:pt>
                <c:pt idx="676">
                  <c:v>4</c:v>
                </c:pt>
                <c:pt idx="677">
                  <c:v>1</c:v>
                </c:pt>
                <c:pt idx="678">
                  <c:v>7</c:v>
                </c:pt>
                <c:pt idx="679">
                  <c:v>9</c:v>
                </c:pt>
                <c:pt idx="680">
                  <c:v>3</c:v>
                </c:pt>
                <c:pt idx="681">
                  <c:v>1</c:v>
                </c:pt>
                <c:pt idx="682">
                  <c:v>4</c:v>
                </c:pt>
                <c:pt idx="683">
                  <c:v>2</c:v>
                </c:pt>
                <c:pt idx="684">
                  <c:v>12</c:v>
                </c:pt>
                <c:pt idx="685">
                  <c:v>12</c:v>
                </c:pt>
                <c:pt idx="686">
                  <c:v>5</c:v>
                </c:pt>
                <c:pt idx="687">
                  <c:v>6</c:v>
                </c:pt>
                <c:pt idx="688">
                  <c:v>1</c:v>
                </c:pt>
                <c:pt idx="689">
                  <c:v>9</c:v>
                </c:pt>
                <c:pt idx="690">
                  <c:v>4</c:v>
                </c:pt>
                <c:pt idx="691">
                  <c:v>2</c:v>
                </c:pt>
                <c:pt idx="692">
                  <c:v>5</c:v>
                </c:pt>
                <c:pt idx="693">
                  <c:v>7</c:v>
                </c:pt>
                <c:pt idx="694">
                  <c:v>9</c:v>
                </c:pt>
                <c:pt idx="695">
                  <c:v>8</c:v>
                </c:pt>
                <c:pt idx="696">
                  <c:v>10</c:v>
                </c:pt>
                <c:pt idx="697">
                  <c:v>1</c:v>
                </c:pt>
                <c:pt idx="698">
                  <c:v>7</c:v>
                </c:pt>
                <c:pt idx="699">
                  <c:v>4</c:v>
                </c:pt>
                <c:pt idx="700">
                  <c:v>12</c:v>
                </c:pt>
                <c:pt idx="701">
                  <c:v>12</c:v>
                </c:pt>
                <c:pt idx="702">
                  <c:v>2</c:v>
                </c:pt>
                <c:pt idx="703">
                  <c:v>1</c:v>
                </c:pt>
                <c:pt idx="704">
                  <c:v>4</c:v>
                </c:pt>
                <c:pt idx="705">
                  <c:v>5</c:v>
                </c:pt>
                <c:pt idx="706">
                  <c:v>8</c:v>
                </c:pt>
                <c:pt idx="707">
                  <c:v>8</c:v>
                </c:pt>
                <c:pt idx="708">
                  <c:v>7</c:v>
                </c:pt>
                <c:pt idx="709">
                  <c:v>11</c:v>
                </c:pt>
                <c:pt idx="710">
                  <c:v>6</c:v>
                </c:pt>
                <c:pt idx="711">
                  <c:v>6</c:v>
                </c:pt>
                <c:pt idx="712">
                  <c:v>9</c:v>
                </c:pt>
                <c:pt idx="713">
                  <c:v>1</c:v>
                </c:pt>
                <c:pt idx="714">
                  <c:v>2</c:v>
                </c:pt>
                <c:pt idx="715">
                  <c:v>1</c:v>
                </c:pt>
                <c:pt idx="716">
                  <c:v>12</c:v>
                </c:pt>
                <c:pt idx="717">
                  <c:v>12</c:v>
                </c:pt>
                <c:pt idx="718">
                  <c:v>5</c:v>
                </c:pt>
                <c:pt idx="719">
                  <c:v>5</c:v>
                </c:pt>
                <c:pt idx="720">
                  <c:v>11</c:v>
                </c:pt>
                <c:pt idx="721">
                  <c:v>7</c:v>
                </c:pt>
                <c:pt idx="722">
                  <c:v>8</c:v>
                </c:pt>
                <c:pt idx="723">
                  <c:v>6</c:v>
                </c:pt>
                <c:pt idx="724">
                  <c:v>11</c:v>
                </c:pt>
                <c:pt idx="725">
                  <c:v>8</c:v>
                </c:pt>
                <c:pt idx="726">
                  <c:v>6</c:v>
                </c:pt>
                <c:pt idx="727">
                  <c:v>4</c:v>
                </c:pt>
                <c:pt idx="728">
                  <c:v>3</c:v>
                </c:pt>
                <c:pt idx="729">
                  <c:v>2</c:v>
                </c:pt>
                <c:pt idx="730">
                  <c:v>4</c:v>
                </c:pt>
                <c:pt idx="731">
                  <c:v>1</c:v>
                </c:pt>
                <c:pt idx="732">
                  <c:v>9</c:v>
                </c:pt>
                <c:pt idx="733">
                  <c:v>12</c:v>
                </c:pt>
                <c:pt idx="734">
                  <c:v>3</c:v>
                </c:pt>
                <c:pt idx="735">
                  <c:v>5</c:v>
                </c:pt>
                <c:pt idx="736">
                  <c:v>12</c:v>
                </c:pt>
                <c:pt idx="737">
                  <c:v>6</c:v>
                </c:pt>
                <c:pt idx="738">
                  <c:v>6</c:v>
                </c:pt>
                <c:pt idx="739">
                  <c:v>4</c:v>
                </c:pt>
                <c:pt idx="740">
                  <c:v>4</c:v>
                </c:pt>
                <c:pt idx="741">
                  <c:v>7</c:v>
                </c:pt>
                <c:pt idx="742">
                  <c:v>5</c:v>
                </c:pt>
                <c:pt idx="743">
                  <c:v>8</c:v>
                </c:pt>
                <c:pt idx="744">
                  <c:v>11</c:v>
                </c:pt>
                <c:pt idx="745">
                  <c:v>10</c:v>
                </c:pt>
                <c:pt idx="746">
                  <c:v>9</c:v>
                </c:pt>
                <c:pt idx="747">
                  <c:v>7</c:v>
                </c:pt>
                <c:pt idx="748">
                  <c:v>1</c:v>
                </c:pt>
                <c:pt idx="749">
                  <c:v>10</c:v>
                </c:pt>
                <c:pt idx="750">
                  <c:v>7</c:v>
                </c:pt>
                <c:pt idx="751">
                  <c:v>12</c:v>
                </c:pt>
                <c:pt idx="752">
                  <c:v>12</c:v>
                </c:pt>
                <c:pt idx="753">
                  <c:v>6</c:v>
                </c:pt>
                <c:pt idx="754">
                  <c:v>4</c:v>
                </c:pt>
                <c:pt idx="755">
                  <c:v>6</c:v>
                </c:pt>
                <c:pt idx="756">
                  <c:v>7</c:v>
                </c:pt>
                <c:pt idx="757">
                  <c:v>11</c:v>
                </c:pt>
                <c:pt idx="758">
                  <c:v>3</c:v>
                </c:pt>
                <c:pt idx="759">
                  <c:v>4</c:v>
                </c:pt>
                <c:pt idx="760">
                  <c:v>5</c:v>
                </c:pt>
                <c:pt idx="761">
                  <c:v>9</c:v>
                </c:pt>
                <c:pt idx="762">
                  <c:v>8</c:v>
                </c:pt>
                <c:pt idx="763">
                  <c:v>9</c:v>
                </c:pt>
                <c:pt idx="764">
                  <c:v>2</c:v>
                </c:pt>
                <c:pt idx="765">
                  <c:v>10</c:v>
                </c:pt>
                <c:pt idx="766">
                  <c:v>12</c:v>
                </c:pt>
                <c:pt idx="767">
                  <c:v>6</c:v>
                </c:pt>
                <c:pt idx="768">
                  <c:v>2</c:v>
                </c:pt>
                <c:pt idx="769">
                  <c:v>11</c:v>
                </c:pt>
                <c:pt idx="770">
                  <c:v>4</c:v>
                </c:pt>
                <c:pt idx="771">
                  <c:v>5</c:v>
                </c:pt>
                <c:pt idx="772">
                  <c:v>12</c:v>
                </c:pt>
                <c:pt idx="773">
                  <c:v>1</c:v>
                </c:pt>
                <c:pt idx="774">
                  <c:v>6</c:v>
                </c:pt>
                <c:pt idx="775">
                  <c:v>7</c:v>
                </c:pt>
                <c:pt idx="776">
                  <c:v>4</c:v>
                </c:pt>
                <c:pt idx="777">
                  <c:v>3</c:v>
                </c:pt>
                <c:pt idx="778">
                  <c:v>9</c:v>
                </c:pt>
                <c:pt idx="779">
                  <c:v>7</c:v>
                </c:pt>
                <c:pt idx="780">
                  <c:v>10</c:v>
                </c:pt>
                <c:pt idx="781">
                  <c:v>8</c:v>
                </c:pt>
                <c:pt idx="782">
                  <c:v>9</c:v>
                </c:pt>
                <c:pt idx="783">
                  <c:v>2</c:v>
                </c:pt>
                <c:pt idx="784">
                  <c:v>10</c:v>
                </c:pt>
                <c:pt idx="785">
                  <c:v>8</c:v>
                </c:pt>
                <c:pt idx="786">
                  <c:v>12</c:v>
                </c:pt>
                <c:pt idx="787">
                  <c:v>1</c:v>
                </c:pt>
                <c:pt idx="788">
                  <c:v>4</c:v>
                </c:pt>
                <c:pt idx="789">
                  <c:v>5</c:v>
                </c:pt>
                <c:pt idx="790">
                  <c:v>6</c:v>
                </c:pt>
                <c:pt idx="791">
                  <c:v>6</c:v>
                </c:pt>
                <c:pt idx="792">
                  <c:v>10</c:v>
                </c:pt>
                <c:pt idx="793">
                  <c:v>2</c:v>
                </c:pt>
                <c:pt idx="794">
                  <c:v>3</c:v>
                </c:pt>
                <c:pt idx="795">
                  <c:v>11</c:v>
                </c:pt>
                <c:pt idx="796">
                  <c:v>8</c:v>
                </c:pt>
                <c:pt idx="797">
                  <c:v>4</c:v>
                </c:pt>
                <c:pt idx="798">
                  <c:v>8</c:v>
                </c:pt>
                <c:pt idx="799">
                  <c:v>9</c:v>
                </c:pt>
                <c:pt idx="800">
                  <c:v>5</c:v>
                </c:pt>
                <c:pt idx="801">
                  <c:v>7</c:v>
                </c:pt>
                <c:pt idx="802">
                  <c:v>12</c:v>
                </c:pt>
                <c:pt idx="803">
                  <c:v>2</c:v>
                </c:pt>
                <c:pt idx="804">
                  <c:v>10</c:v>
                </c:pt>
                <c:pt idx="805">
                  <c:v>6</c:v>
                </c:pt>
                <c:pt idx="806">
                  <c:v>2</c:v>
                </c:pt>
                <c:pt idx="807">
                  <c:v>11</c:v>
                </c:pt>
                <c:pt idx="808">
                  <c:v>12</c:v>
                </c:pt>
                <c:pt idx="809">
                  <c:v>4</c:v>
                </c:pt>
                <c:pt idx="810">
                  <c:v>12</c:v>
                </c:pt>
                <c:pt idx="811">
                  <c:v>9</c:v>
                </c:pt>
                <c:pt idx="812">
                  <c:v>6</c:v>
                </c:pt>
                <c:pt idx="813">
                  <c:v>1</c:v>
                </c:pt>
                <c:pt idx="814">
                  <c:v>8</c:v>
                </c:pt>
                <c:pt idx="815">
                  <c:v>2</c:v>
                </c:pt>
                <c:pt idx="816">
                  <c:v>11</c:v>
                </c:pt>
                <c:pt idx="817">
                  <c:v>9</c:v>
                </c:pt>
                <c:pt idx="818">
                  <c:v>3</c:v>
                </c:pt>
                <c:pt idx="819">
                  <c:v>10</c:v>
                </c:pt>
                <c:pt idx="820">
                  <c:v>7</c:v>
                </c:pt>
                <c:pt idx="821">
                  <c:v>10</c:v>
                </c:pt>
                <c:pt idx="822">
                  <c:v>5</c:v>
                </c:pt>
                <c:pt idx="823">
                  <c:v>7</c:v>
                </c:pt>
                <c:pt idx="824">
                  <c:v>10</c:v>
                </c:pt>
                <c:pt idx="825">
                  <c:v>8</c:v>
                </c:pt>
                <c:pt idx="826">
                  <c:v>12</c:v>
                </c:pt>
                <c:pt idx="827">
                  <c:v>3</c:v>
                </c:pt>
                <c:pt idx="828">
                  <c:v>12</c:v>
                </c:pt>
                <c:pt idx="829">
                  <c:v>4</c:v>
                </c:pt>
                <c:pt idx="830">
                  <c:v>5</c:v>
                </c:pt>
                <c:pt idx="831">
                  <c:v>7</c:v>
                </c:pt>
                <c:pt idx="832">
                  <c:v>6</c:v>
                </c:pt>
                <c:pt idx="833">
                  <c:v>11</c:v>
                </c:pt>
                <c:pt idx="834">
                  <c:v>2</c:v>
                </c:pt>
                <c:pt idx="835">
                  <c:v>8</c:v>
                </c:pt>
                <c:pt idx="836">
                  <c:v>3</c:v>
                </c:pt>
                <c:pt idx="837">
                  <c:v>9</c:v>
                </c:pt>
                <c:pt idx="838">
                  <c:v>10</c:v>
                </c:pt>
                <c:pt idx="839">
                  <c:v>6</c:v>
                </c:pt>
                <c:pt idx="840">
                  <c:v>9</c:v>
                </c:pt>
                <c:pt idx="841">
                  <c:v>2</c:v>
                </c:pt>
                <c:pt idx="842">
                  <c:v>7</c:v>
                </c:pt>
                <c:pt idx="843">
                  <c:v>10</c:v>
                </c:pt>
                <c:pt idx="844">
                  <c:v>3</c:v>
                </c:pt>
                <c:pt idx="845">
                  <c:v>12</c:v>
                </c:pt>
                <c:pt idx="846">
                  <c:v>5</c:v>
                </c:pt>
                <c:pt idx="847">
                  <c:v>4</c:v>
                </c:pt>
                <c:pt idx="848">
                  <c:v>8</c:v>
                </c:pt>
                <c:pt idx="849">
                  <c:v>7</c:v>
                </c:pt>
                <c:pt idx="850">
                  <c:v>6</c:v>
                </c:pt>
                <c:pt idx="851">
                  <c:v>11</c:v>
                </c:pt>
                <c:pt idx="852">
                  <c:v>3</c:v>
                </c:pt>
                <c:pt idx="853">
                  <c:v>6</c:v>
                </c:pt>
                <c:pt idx="854">
                  <c:v>9</c:v>
                </c:pt>
                <c:pt idx="855">
                  <c:v>2</c:v>
                </c:pt>
                <c:pt idx="856">
                  <c:v>8</c:v>
                </c:pt>
                <c:pt idx="857">
                  <c:v>9</c:v>
                </c:pt>
                <c:pt idx="858">
                  <c:v>11</c:v>
                </c:pt>
                <c:pt idx="859">
                  <c:v>10</c:v>
                </c:pt>
                <c:pt idx="860">
                  <c:v>2</c:v>
                </c:pt>
                <c:pt idx="861">
                  <c:v>1</c:v>
                </c:pt>
                <c:pt idx="862">
                  <c:v>9</c:v>
                </c:pt>
                <c:pt idx="863">
                  <c:v>5</c:v>
                </c:pt>
                <c:pt idx="864">
                  <c:v>3</c:v>
                </c:pt>
                <c:pt idx="865">
                  <c:v>12</c:v>
                </c:pt>
                <c:pt idx="866">
                  <c:v>10</c:v>
                </c:pt>
                <c:pt idx="867">
                  <c:v>4</c:v>
                </c:pt>
                <c:pt idx="868">
                  <c:v>12</c:v>
                </c:pt>
                <c:pt idx="869">
                  <c:v>7</c:v>
                </c:pt>
                <c:pt idx="870">
                  <c:v>6</c:v>
                </c:pt>
                <c:pt idx="871">
                  <c:v>11</c:v>
                </c:pt>
                <c:pt idx="872">
                  <c:v>3</c:v>
                </c:pt>
                <c:pt idx="873">
                  <c:v>8</c:v>
                </c:pt>
                <c:pt idx="874">
                  <c:v>2</c:v>
                </c:pt>
                <c:pt idx="875">
                  <c:v>10</c:v>
                </c:pt>
                <c:pt idx="876">
                  <c:v>7</c:v>
                </c:pt>
                <c:pt idx="877">
                  <c:v>8</c:v>
                </c:pt>
                <c:pt idx="878">
                  <c:v>5</c:v>
                </c:pt>
                <c:pt idx="879">
                  <c:v>1</c:v>
                </c:pt>
                <c:pt idx="880">
                  <c:v>2</c:v>
                </c:pt>
                <c:pt idx="881">
                  <c:v>6</c:v>
                </c:pt>
                <c:pt idx="882">
                  <c:v>9</c:v>
                </c:pt>
                <c:pt idx="883">
                  <c:v>3</c:v>
                </c:pt>
                <c:pt idx="884">
                  <c:v>5</c:v>
                </c:pt>
                <c:pt idx="885">
                  <c:v>7</c:v>
                </c:pt>
                <c:pt idx="886">
                  <c:v>11</c:v>
                </c:pt>
                <c:pt idx="887">
                  <c:v>12</c:v>
                </c:pt>
                <c:pt idx="888">
                  <c:v>6</c:v>
                </c:pt>
                <c:pt idx="889">
                  <c:v>3</c:v>
                </c:pt>
                <c:pt idx="890">
                  <c:v>9</c:v>
                </c:pt>
                <c:pt idx="891">
                  <c:v>8</c:v>
                </c:pt>
                <c:pt idx="892">
                  <c:v>10</c:v>
                </c:pt>
                <c:pt idx="893">
                  <c:v>2</c:v>
                </c:pt>
                <c:pt idx="894">
                  <c:v>12</c:v>
                </c:pt>
                <c:pt idx="895">
                  <c:v>2</c:v>
                </c:pt>
                <c:pt idx="896">
                  <c:v>4</c:v>
                </c:pt>
                <c:pt idx="897">
                  <c:v>10</c:v>
                </c:pt>
                <c:pt idx="898">
                  <c:v>9</c:v>
                </c:pt>
                <c:pt idx="899">
                  <c:v>8</c:v>
                </c:pt>
                <c:pt idx="900">
                  <c:v>6</c:v>
                </c:pt>
                <c:pt idx="901">
                  <c:v>3</c:v>
                </c:pt>
                <c:pt idx="902">
                  <c:v>5</c:v>
                </c:pt>
                <c:pt idx="903">
                  <c:v>11</c:v>
                </c:pt>
                <c:pt idx="904">
                  <c:v>12</c:v>
                </c:pt>
                <c:pt idx="905">
                  <c:v>7</c:v>
                </c:pt>
                <c:pt idx="906">
                  <c:v>3</c:v>
                </c:pt>
                <c:pt idx="907">
                  <c:v>6</c:v>
                </c:pt>
                <c:pt idx="908">
                  <c:v>8</c:v>
                </c:pt>
                <c:pt idx="909">
                  <c:v>9</c:v>
                </c:pt>
                <c:pt idx="910">
                  <c:v>10</c:v>
                </c:pt>
                <c:pt idx="911">
                  <c:v>2</c:v>
                </c:pt>
                <c:pt idx="912">
                  <c:v>12</c:v>
                </c:pt>
                <c:pt idx="913">
                  <c:v>2</c:v>
                </c:pt>
                <c:pt idx="914">
                  <c:v>10</c:v>
                </c:pt>
                <c:pt idx="915">
                  <c:v>9</c:v>
                </c:pt>
                <c:pt idx="916">
                  <c:v>8</c:v>
                </c:pt>
                <c:pt idx="917">
                  <c:v>6</c:v>
                </c:pt>
                <c:pt idx="918">
                  <c:v>3</c:v>
                </c:pt>
                <c:pt idx="919">
                  <c:v>8</c:v>
                </c:pt>
                <c:pt idx="920">
                  <c:v>12</c:v>
                </c:pt>
                <c:pt idx="921">
                  <c:v>8</c:v>
                </c:pt>
                <c:pt idx="922">
                  <c:v>6</c:v>
                </c:pt>
                <c:pt idx="923">
                  <c:v>3</c:v>
                </c:pt>
                <c:pt idx="924">
                  <c:v>9</c:v>
                </c:pt>
                <c:pt idx="925">
                  <c:v>5</c:v>
                </c:pt>
                <c:pt idx="926">
                  <c:v>10</c:v>
                </c:pt>
                <c:pt idx="927">
                  <c:v>1</c:v>
                </c:pt>
                <c:pt idx="928">
                  <c:v>2</c:v>
                </c:pt>
                <c:pt idx="929">
                  <c:v>11</c:v>
                </c:pt>
                <c:pt idx="930">
                  <c:v>4</c:v>
                </c:pt>
                <c:pt idx="931">
                  <c:v>10</c:v>
                </c:pt>
                <c:pt idx="932">
                  <c:v>4</c:v>
                </c:pt>
                <c:pt idx="933">
                  <c:v>2</c:v>
                </c:pt>
                <c:pt idx="934">
                  <c:v>7</c:v>
                </c:pt>
                <c:pt idx="935">
                  <c:v>1</c:v>
                </c:pt>
                <c:pt idx="936">
                  <c:v>9</c:v>
                </c:pt>
                <c:pt idx="937">
                  <c:v>7</c:v>
                </c:pt>
                <c:pt idx="938">
                  <c:v>2</c:v>
                </c:pt>
                <c:pt idx="939">
                  <c:v>3</c:v>
                </c:pt>
                <c:pt idx="940">
                  <c:v>4</c:v>
                </c:pt>
                <c:pt idx="941">
                  <c:v>1</c:v>
                </c:pt>
                <c:pt idx="942">
                  <c:v>12</c:v>
                </c:pt>
                <c:pt idx="943">
                  <c:v>9</c:v>
                </c:pt>
                <c:pt idx="944">
                  <c:v>11</c:v>
                </c:pt>
                <c:pt idx="945">
                  <c:v>3</c:v>
                </c:pt>
                <c:pt idx="946">
                  <c:v>7</c:v>
                </c:pt>
                <c:pt idx="947">
                  <c:v>8</c:v>
                </c:pt>
                <c:pt idx="948">
                  <c:v>6</c:v>
                </c:pt>
                <c:pt idx="949">
                  <c:v>8</c:v>
                </c:pt>
                <c:pt idx="950">
                  <c:v>9</c:v>
                </c:pt>
                <c:pt idx="951">
                  <c:v>4</c:v>
                </c:pt>
                <c:pt idx="952">
                  <c:v>5</c:v>
                </c:pt>
                <c:pt idx="953">
                  <c:v>10</c:v>
                </c:pt>
                <c:pt idx="954">
                  <c:v>10</c:v>
                </c:pt>
                <c:pt idx="955">
                  <c:v>12</c:v>
                </c:pt>
                <c:pt idx="956">
                  <c:v>1</c:v>
                </c:pt>
                <c:pt idx="957">
                  <c:v>7</c:v>
                </c:pt>
                <c:pt idx="958">
                  <c:v>7</c:v>
                </c:pt>
                <c:pt idx="959">
                  <c:v>3</c:v>
                </c:pt>
                <c:pt idx="960">
                  <c:v>11</c:v>
                </c:pt>
                <c:pt idx="961">
                  <c:v>1</c:v>
                </c:pt>
                <c:pt idx="962">
                  <c:v>12</c:v>
                </c:pt>
                <c:pt idx="963">
                  <c:v>3</c:v>
                </c:pt>
                <c:pt idx="964">
                  <c:v>7</c:v>
                </c:pt>
                <c:pt idx="965">
                  <c:v>4</c:v>
                </c:pt>
                <c:pt idx="966">
                  <c:v>8</c:v>
                </c:pt>
                <c:pt idx="967">
                  <c:v>9</c:v>
                </c:pt>
                <c:pt idx="968">
                  <c:v>6</c:v>
                </c:pt>
                <c:pt idx="969">
                  <c:v>8</c:v>
                </c:pt>
                <c:pt idx="970">
                  <c:v>5</c:v>
                </c:pt>
                <c:pt idx="971">
                  <c:v>10</c:v>
                </c:pt>
                <c:pt idx="972">
                  <c:v>12</c:v>
                </c:pt>
                <c:pt idx="973">
                  <c:v>1</c:v>
                </c:pt>
                <c:pt idx="974">
                  <c:v>4</c:v>
                </c:pt>
                <c:pt idx="975">
                  <c:v>10</c:v>
                </c:pt>
                <c:pt idx="976">
                  <c:v>5</c:v>
                </c:pt>
                <c:pt idx="977">
                  <c:v>6</c:v>
                </c:pt>
                <c:pt idx="978">
                  <c:v>3</c:v>
                </c:pt>
                <c:pt idx="979">
                  <c:v>8</c:v>
                </c:pt>
                <c:pt idx="980">
                  <c:v>12</c:v>
                </c:pt>
                <c:pt idx="981">
                  <c:v>9</c:v>
                </c:pt>
                <c:pt idx="982">
                  <c:v>1</c:v>
                </c:pt>
                <c:pt idx="983">
                  <c:v>4</c:v>
                </c:pt>
                <c:pt idx="984">
                  <c:v>11</c:v>
                </c:pt>
                <c:pt idx="985">
                  <c:v>12</c:v>
                </c:pt>
                <c:pt idx="986">
                  <c:v>3</c:v>
                </c:pt>
                <c:pt idx="987">
                  <c:v>7</c:v>
                </c:pt>
                <c:pt idx="988">
                  <c:v>4</c:v>
                </c:pt>
                <c:pt idx="989">
                  <c:v>1</c:v>
                </c:pt>
                <c:pt idx="990">
                  <c:v>9</c:v>
                </c:pt>
                <c:pt idx="991">
                  <c:v>5</c:v>
                </c:pt>
                <c:pt idx="992">
                  <c:v>10</c:v>
                </c:pt>
                <c:pt idx="993">
                  <c:v>7</c:v>
                </c:pt>
                <c:pt idx="994">
                  <c:v>5</c:v>
                </c:pt>
                <c:pt idx="995">
                  <c:v>8</c:v>
                </c:pt>
                <c:pt idx="996">
                  <c:v>6</c:v>
                </c:pt>
                <c:pt idx="997">
                  <c:v>8</c:v>
                </c:pt>
                <c:pt idx="998">
                  <c:v>2</c:v>
                </c:pt>
                <c:pt idx="999">
                  <c:v>11</c:v>
                </c:pt>
                <c:pt idx="1000">
                  <c:v>12</c:v>
                </c:pt>
                <c:pt idx="1001">
                  <c:v>1</c:v>
                </c:pt>
                <c:pt idx="1002">
                  <c:v>4</c:v>
                </c:pt>
                <c:pt idx="1003">
                  <c:v>3</c:v>
                </c:pt>
                <c:pt idx="1004">
                  <c:v>11</c:v>
                </c:pt>
                <c:pt idx="1005">
                  <c:v>3</c:v>
                </c:pt>
                <c:pt idx="1006">
                  <c:v>12</c:v>
                </c:pt>
                <c:pt idx="1007">
                  <c:v>1</c:v>
                </c:pt>
                <c:pt idx="1008">
                  <c:v>9</c:v>
                </c:pt>
                <c:pt idx="1009">
                  <c:v>4</c:v>
                </c:pt>
                <c:pt idx="1010">
                  <c:v>5</c:v>
                </c:pt>
                <c:pt idx="1011">
                  <c:v>10</c:v>
                </c:pt>
                <c:pt idx="1012">
                  <c:v>2</c:v>
                </c:pt>
                <c:pt idx="1013">
                  <c:v>9</c:v>
                </c:pt>
                <c:pt idx="1014">
                  <c:v>7</c:v>
                </c:pt>
                <c:pt idx="1015">
                  <c:v>12</c:v>
                </c:pt>
                <c:pt idx="1016">
                  <c:v>12</c:v>
                </c:pt>
                <c:pt idx="1017">
                  <c:v>1</c:v>
                </c:pt>
                <c:pt idx="1018">
                  <c:v>7</c:v>
                </c:pt>
                <c:pt idx="1019">
                  <c:v>4</c:v>
                </c:pt>
                <c:pt idx="1020">
                  <c:v>3</c:v>
                </c:pt>
                <c:pt idx="1021">
                  <c:v>11</c:v>
                </c:pt>
                <c:pt idx="1022">
                  <c:v>9</c:v>
                </c:pt>
                <c:pt idx="1023">
                  <c:v>10</c:v>
                </c:pt>
                <c:pt idx="1024">
                  <c:v>1</c:v>
                </c:pt>
                <c:pt idx="1025">
                  <c:v>4</c:v>
                </c:pt>
                <c:pt idx="1026">
                  <c:v>11</c:v>
                </c:pt>
                <c:pt idx="1027">
                  <c:v>2</c:v>
                </c:pt>
                <c:pt idx="1028">
                  <c:v>8</c:v>
                </c:pt>
                <c:pt idx="1029">
                  <c:v>2</c:v>
                </c:pt>
                <c:pt idx="1030">
                  <c:v>5</c:v>
                </c:pt>
                <c:pt idx="1031">
                  <c:v>3</c:v>
                </c:pt>
                <c:pt idx="1032">
                  <c:v>12</c:v>
                </c:pt>
                <c:pt idx="1033">
                  <c:v>9</c:v>
                </c:pt>
                <c:pt idx="1034">
                  <c:v>1</c:v>
                </c:pt>
                <c:pt idx="1035">
                  <c:v>4</c:v>
                </c:pt>
                <c:pt idx="1036">
                  <c:v>2</c:v>
                </c:pt>
                <c:pt idx="1037">
                  <c:v>4</c:v>
                </c:pt>
                <c:pt idx="1038">
                  <c:v>1</c:v>
                </c:pt>
                <c:pt idx="1039">
                  <c:v>3</c:v>
                </c:pt>
                <c:pt idx="1040">
                  <c:v>12</c:v>
                </c:pt>
                <c:pt idx="1041">
                  <c:v>11</c:v>
                </c:pt>
                <c:pt idx="1042">
                  <c:v>11</c:v>
                </c:pt>
                <c:pt idx="1043">
                  <c:v>9</c:v>
                </c:pt>
                <c:pt idx="1044">
                  <c:v>10</c:v>
                </c:pt>
                <c:pt idx="1045">
                  <c:v>2</c:v>
                </c:pt>
                <c:pt idx="1046">
                  <c:v>6</c:v>
                </c:pt>
                <c:pt idx="1047">
                  <c:v>8</c:v>
                </c:pt>
                <c:pt idx="1048">
                  <c:v>8</c:v>
                </c:pt>
                <c:pt idx="1049">
                  <c:v>10</c:v>
                </c:pt>
                <c:pt idx="1050">
                  <c:v>6</c:v>
                </c:pt>
                <c:pt idx="1051">
                  <c:v>11</c:v>
                </c:pt>
                <c:pt idx="1052">
                  <c:v>12</c:v>
                </c:pt>
                <c:pt idx="1053">
                  <c:v>5</c:v>
                </c:pt>
                <c:pt idx="1054">
                  <c:v>4</c:v>
                </c:pt>
                <c:pt idx="1055">
                  <c:v>1</c:v>
                </c:pt>
                <c:pt idx="1056">
                  <c:v>9</c:v>
                </c:pt>
                <c:pt idx="1057">
                  <c:v>3</c:v>
                </c:pt>
                <c:pt idx="1058">
                  <c:v>12</c:v>
                </c:pt>
                <c:pt idx="1059">
                  <c:v>11</c:v>
                </c:pt>
                <c:pt idx="1060">
                  <c:v>3</c:v>
                </c:pt>
                <c:pt idx="1061">
                  <c:v>4</c:v>
                </c:pt>
                <c:pt idx="1062">
                  <c:v>1</c:v>
                </c:pt>
                <c:pt idx="1063">
                  <c:v>9</c:v>
                </c:pt>
                <c:pt idx="1064">
                  <c:v>2</c:v>
                </c:pt>
                <c:pt idx="1065">
                  <c:v>10</c:v>
                </c:pt>
                <c:pt idx="1066">
                  <c:v>2</c:v>
                </c:pt>
                <c:pt idx="1067">
                  <c:v>6</c:v>
                </c:pt>
                <c:pt idx="1068">
                  <c:v>8</c:v>
                </c:pt>
                <c:pt idx="1069">
                  <c:v>5</c:v>
                </c:pt>
                <c:pt idx="1070">
                  <c:v>10</c:v>
                </c:pt>
                <c:pt idx="1071">
                  <c:v>8</c:v>
                </c:pt>
                <c:pt idx="1072">
                  <c:v>12</c:v>
                </c:pt>
                <c:pt idx="1073">
                  <c:v>5</c:v>
                </c:pt>
                <c:pt idx="1074">
                  <c:v>1</c:v>
                </c:pt>
                <c:pt idx="1075">
                  <c:v>3</c:v>
                </c:pt>
                <c:pt idx="1076">
                  <c:v>4</c:v>
                </c:pt>
                <c:pt idx="1077">
                  <c:v>1</c:v>
                </c:pt>
                <c:pt idx="1078">
                  <c:v>4</c:v>
                </c:pt>
                <c:pt idx="1079">
                  <c:v>9</c:v>
                </c:pt>
                <c:pt idx="1080">
                  <c:v>12</c:v>
                </c:pt>
                <c:pt idx="1081">
                  <c:v>3</c:v>
                </c:pt>
                <c:pt idx="1082">
                  <c:v>11</c:v>
                </c:pt>
                <c:pt idx="1083">
                  <c:v>11</c:v>
                </c:pt>
                <c:pt idx="1084">
                  <c:v>10</c:v>
                </c:pt>
                <c:pt idx="1085">
                  <c:v>9</c:v>
                </c:pt>
                <c:pt idx="1086">
                  <c:v>2</c:v>
                </c:pt>
                <c:pt idx="1087">
                  <c:v>8</c:v>
                </c:pt>
                <c:pt idx="1088">
                  <c:v>6</c:v>
                </c:pt>
                <c:pt idx="1089">
                  <c:v>2</c:v>
                </c:pt>
                <c:pt idx="1090">
                  <c:v>5</c:v>
                </c:pt>
                <c:pt idx="1091">
                  <c:v>7</c:v>
                </c:pt>
                <c:pt idx="1092">
                  <c:v>8</c:v>
                </c:pt>
                <c:pt idx="1093">
                  <c:v>10</c:v>
                </c:pt>
                <c:pt idx="1094">
                  <c:v>12</c:v>
                </c:pt>
                <c:pt idx="1095">
                  <c:v>11</c:v>
                </c:pt>
                <c:pt idx="1096">
                  <c:v>2</c:v>
                </c:pt>
                <c:pt idx="1097">
                  <c:v>4</c:v>
                </c:pt>
                <c:pt idx="1098">
                  <c:v>1</c:v>
                </c:pt>
                <c:pt idx="1099">
                  <c:v>12</c:v>
                </c:pt>
                <c:pt idx="1100">
                  <c:v>3</c:v>
                </c:pt>
                <c:pt idx="1101">
                  <c:v>11</c:v>
                </c:pt>
                <c:pt idx="1102">
                  <c:v>3</c:v>
                </c:pt>
                <c:pt idx="1103">
                  <c:v>5</c:v>
                </c:pt>
                <c:pt idx="1104">
                  <c:v>10</c:v>
                </c:pt>
                <c:pt idx="1105">
                  <c:v>9</c:v>
                </c:pt>
                <c:pt idx="1106">
                  <c:v>2</c:v>
                </c:pt>
                <c:pt idx="1107">
                  <c:v>1</c:v>
                </c:pt>
                <c:pt idx="1108">
                  <c:v>4</c:v>
                </c:pt>
                <c:pt idx="1109">
                  <c:v>5</c:v>
                </c:pt>
                <c:pt idx="1110">
                  <c:v>8</c:v>
                </c:pt>
                <c:pt idx="1111">
                  <c:v>6</c:v>
                </c:pt>
                <c:pt idx="1112">
                  <c:v>7</c:v>
                </c:pt>
                <c:pt idx="1113">
                  <c:v>10</c:v>
                </c:pt>
                <c:pt idx="1114">
                  <c:v>8</c:v>
                </c:pt>
                <c:pt idx="1115">
                  <c:v>7</c:v>
                </c:pt>
                <c:pt idx="1116">
                  <c:v>9</c:v>
                </c:pt>
                <c:pt idx="1117">
                  <c:v>6</c:v>
                </c:pt>
              </c:numCache>
            </c:numRef>
          </c:xVal>
          <c:yVal>
            <c:numRef>
              <c:f>'Filtered Data'!$O$2:$O$1119</c:f>
              <c:numCache>
                <c:formatCode>General</c:formatCode>
                <c:ptCount val="1118"/>
                <c:pt idx="0">
                  <c:v>0.94072542400000003</c:v>
                </c:pt>
                <c:pt idx="1">
                  <c:v>0.88649999999999995</c:v>
                </c:pt>
                <c:pt idx="2">
                  <c:v>0.80057049199999997</c:v>
                </c:pt>
                <c:pt idx="3">
                  <c:v>0.80057049199999997</c:v>
                </c:pt>
                <c:pt idx="4">
                  <c:v>0.80038194399999996</c:v>
                </c:pt>
                <c:pt idx="5">
                  <c:v>0.80012499999999998</c:v>
                </c:pt>
                <c:pt idx="6">
                  <c:v>0.75516666700000001</c:v>
                </c:pt>
                <c:pt idx="7">
                  <c:v>0.75368347800000002</c:v>
                </c:pt>
                <c:pt idx="8">
                  <c:v>0.75309753099999999</c:v>
                </c:pt>
                <c:pt idx="9">
                  <c:v>0.75042782600000002</c:v>
                </c:pt>
                <c:pt idx="10">
                  <c:v>0.72112695699999996</c:v>
                </c:pt>
                <c:pt idx="11">
                  <c:v>0.71220524699999999</c:v>
                </c:pt>
                <c:pt idx="12">
                  <c:v>0.70704590199999995</c:v>
                </c:pt>
                <c:pt idx="13">
                  <c:v>0.705916667</c:v>
                </c:pt>
                <c:pt idx="14">
                  <c:v>0.676666667</c:v>
                </c:pt>
                <c:pt idx="15">
                  <c:v>0.59305555600000004</c:v>
                </c:pt>
                <c:pt idx="16">
                  <c:v>0.54072916699999996</c:v>
                </c:pt>
                <c:pt idx="17">
                  <c:v>0.52117999999999998</c:v>
                </c:pt>
                <c:pt idx="18">
                  <c:v>0.43632638899999998</c:v>
                </c:pt>
                <c:pt idx="19">
                  <c:v>0.98802469100000001</c:v>
                </c:pt>
                <c:pt idx="20">
                  <c:v>0.987880435</c:v>
                </c:pt>
                <c:pt idx="21">
                  <c:v>0.95627083300000004</c:v>
                </c:pt>
                <c:pt idx="22">
                  <c:v>0.94527777800000001</c:v>
                </c:pt>
                <c:pt idx="23">
                  <c:v>0.90291666699999995</c:v>
                </c:pt>
                <c:pt idx="24">
                  <c:v>0.80072531400000002</c:v>
                </c:pt>
                <c:pt idx="25">
                  <c:v>0.80032293600000004</c:v>
                </c:pt>
                <c:pt idx="26">
                  <c:v>0.80031864399999997</c:v>
                </c:pt>
                <c:pt idx="27">
                  <c:v>0.80031864399999997</c:v>
                </c:pt>
                <c:pt idx="28">
                  <c:v>0.80023728800000005</c:v>
                </c:pt>
                <c:pt idx="29">
                  <c:v>0.80014864900000005</c:v>
                </c:pt>
                <c:pt idx="30">
                  <c:v>0.80012499999999998</c:v>
                </c:pt>
                <c:pt idx="31">
                  <c:v>0.80012499999999998</c:v>
                </c:pt>
                <c:pt idx="32">
                  <c:v>0.78729969099999997</c:v>
                </c:pt>
                <c:pt idx="33">
                  <c:v>0.78244791700000005</c:v>
                </c:pt>
                <c:pt idx="34">
                  <c:v>0.75024303000000003</c:v>
                </c:pt>
                <c:pt idx="35">
                  <c:v>0.70181249999999995</c:v>
                </c:pt>
                <c:pt idx="36">
                  <c:v>0.70013403799999996</c:v>
                </c:pt>
                <c:pt idx="37">
                  <c:v>0.69996521700000003</c:v>
                </c:pt>
                <c:pt idx="38">
                  <c:v>0.62833333300000005</c:v>
                </c:pt>
                <c:pt idx="39">
                  <c:v>0.62531250000000005</c:v>
                </c:pt>
                <c:pt idx="40">
                  <c:v>0.991388889</c:v>
                </c:pt>
                <c:pt idx="41">
                  <c:v>0.93164583300000003</c:v>
                </c:pt>
                <c:pt idx="42">
                  <c:v>0.91522916700000001</c:v>
                </c:pt>
                <c:pt idx="43">
                  <c:v>0.87971448200000002</c:v>
                </c:pt>
                <c:pt idx="44">
                  <c:v>0.86167901199999997</c:v>
                </c:pt>
                <c:pt idx="45">
                  <c:v>0.85056949199999998</c:v>
                </c:pt>
                <c:pt idx="46">
                  <c:v>0.85043643800000002</c:v>
                </c:pt>
                <c:pt idx="47">
                  <c:v>0.85034513300000003</c:v>
                </c:pt>
                <c:pt idx="48">
                  <c:v>0.80059805799999995</c:v>
                </c:pt>
                <c:pt idx="49">
                  <c:v>0.80031864399999997</c:v>
                </c:pt>
                <c:pt idx="50">
                  <c:v>0.80023783800000003</c:v>
                </c:pt>
                <c:pt idx="51">
                  <c:v>0.80003019900000005</c:v>
                </c:pt>
                <c:pt idx="52">
                  <c:v>0.79210416699999997</c:v>
                </c:pt>
                <c:pt idx="53">
                  <c:v>0.75922839499999994</c:v>
                </c:pt>
                <c:pt idx="54">
                  <c:v>0.75034845699999997</c:v>
                </c:pt>
                <c:pt idx="55">
                  <c:v>0.75024303000000003</c:v>
                </c:pt>
                <c:pt idx="56">
                  <c:v>0.69996521700000003</c:v>
                </c:pt>
                <c:pt idx="57">
                  <c:v>0.682708333</c:v>
                </c:pt>
                <c:pt idx="58">
                  <c:v>0.66760416700000003</c:v>
                </c:pt>
                <c:pt idx="59">
                  <c:v>0.60343218399999998</c:v>
                </c:pt>
                <c:pt idx="60">
                  <c:v>0.34583333300000002</c:v>
                </c:pt>
                <c:pt idx="61">
                  <c:v>0.96105902799999998</c:v>
                </c:pt>
                <c:pt idx="62">
                  <c:v>0.93951388899999999</c:v>
                </c:pt>
                <c:pt idx="63">
                  <c:v>0.89366319400000005</c:v>
                </c:pt>
                <c:pt idx="64">
                  <c:v>0.87539062499999998</c:v>
                </c:pt>
                <c:pt idx="65">
                  <c:v>0.85056949199999998</c:v>
                </c:pt>
                <c:pt idx="66">
                  <c:v>0.82083333300000005</c:v>
                </c:pt>
                <c:pt idx="67">
                  <c:v>0.80441666700000003</c:v>
                </c:pt>
                <c:pt idx="68">
                  <c:v>0.80068436600000004</c:v>
                </c:pt>
                <c:pt idx="69">
                  <c:v>0.80068436600000004</c:v>
                </c:pt>
                <c:pt idx="70">
                  <c:v>0.80031864399999997</c:v>
                </c:pt>
                <c:pt idx="71">
                  <c:v>0.80025096200000001</c:v>
                </c:pt>
                <c:pt idx="72">
                  <c:v>0.80024601100000003</c:v>
                </c:pt>
                <c:pt idx="73">
                  <c:v>0.80024601100000003</c:v>
                </c:pt>
                <c:pt idx="74">
                  <c:v>0.80007652200000001</c:v>
                </c:pt>
                <c:pt idx="75">
                  <c:v>0.80007652200000001</c:v>
                </c:pt>
                <c:pt idx="76">
                  <c:v>0.76337500000000003</c:v>
                </c:pt>
                <c:pt idx="77">
                  <c:v>0.75927083299999998</c:v>
                </c:pt>
                <c:pt idx="78">
                  <c:v>0.75039999999999996</c:v>
                </c:pt>
                <c:pt idx="79">
                  <c:v>0.75024303000000003</c:v>
                </c:pt>
                <c:pt idx="80">
                  <c:v>0.676666667</c:v>
                </c:pt>
                <c:pt idx="81">
                  <c:v>0.66458333300000005</c:v>
                </c:pt>
                <c:pt idx="82">
                  <c:v>0.60002873599999995</c:v>
                </c:pt>
                <c:pt idx="83">
                  <c:v>0.96678134599999999</c:v>
                </c:pt>
                <c:pt idx="84">
                  <c:v>0.93649621199999999</c:v>
                </c:pt>
                <c:pt idx="85">
                  <c:v>0.89916666700000003</c:v>
                </c:pt>
                <c:pt idx="86">
                  <c:v>0.88868686900000005</c:v>
                </c:pt>
                <c:pt idx="87">
                  <c:v>0.85814393899999997</c:v>
                </c:pt>
                <c:pt idx="88">
                  <c:v>0.85050231099999996</c:v>
                </c:pt>
                <c:pt idx="89">
                  <c:v>0.85050231099999996</c:v>
                </c:pt>
                <c:pt idx="90">
                  <c:v>0.80964015199999995</c:v>
                </c:pt>
                <c:pt idx="91">
                  <c:v>0.80590909099999997</c:v>
                </c:pt>
                <c:pt idx="92">
                  <c:v>0.80059446599999995</c:v>
                </c:pt>
                <c:pt idx="93">
                  <c:v>0.80059446599999995</c:v>
                </c:pt>
                <c:pt idx="94">
                  <c:v>0.80027382899999999</c:v>
                </c:pt>
                <c:pt idx="95">
                  <c:v>0.80014096899999998</c:v>
                </c:pt>
                <c:pt idx="96">
                  <c:v>0.80012872099999999</c:v>
                </c:pt>
                <c:pt idx="97">
                  <c:v>0.80012872099999999</c:v>
                </c:pt>
                <c:pt idx="98">
                  <c:v>0.80007656999999999</c:v>
                </c:pt>
                <c:pt idx="99">
                  <c:v>0.75054545500000003</c:v>
                </c:pt>
                <c:pt idx="100">
                  <c:v>0.750057851</c:v>
                </c:pt>
                <c:pt idx="101">
                  <c:v>0.68106060599999996</c:v>
                </c:pt>
                <c:pt idx="102">
                  <c:v>0.64998328100000002</c:v>
                </c:pt>
                <c:pt idx="103">
                  <c:v>0.61624999999999996</c:v>
                </c:pt>
                <c:pt idx="104">
                  <c:v>0.95142045500000005</c:v>
                </c:pt>
                <c:pt idx="105">
                  <c:v>0.88053030300000001</c:v>
                </c:pt>
                <c:pt idx="106">
                  <c:v>0.85050231099999996</c:v>
                </c:pt>
                <c:pt idx="107">
                  <c:v>0.85050231099999996</c:v>
                </c:pt>
                <c:pt idx="108">
                  <c:v>0.85013676599999999</c:v>
                </c:pt>
                <c:pt idx="109">
                  <c:v>0.83</c:v>
                </c:pt>
                <c:pt idx="110">
                  <c:v>0.82718654400000002</c:v>
                </c:pt>
                <c:pt idx="111">
                  <c:v>0.81337121199999995</c:v>
                </c:pt>
                <c:pt idx="112">
                  <c:v>0.80590909099999997</c:v>
                </c:pt>
                <c:pt idx="113">
                  <c:v>0.80464015200000005</c:v>
                </c:pt>
                <c:pt idx="114">
                  <c:v>0.80059446599999995</c:v>
                </c:pt>
                <c:pt idx="115">
                  <c:v>0.80059446599999995</c:v>
                </c:pt>
                <c:pt idx="116">
                  <c:v>0.80034376600000001</c:v>
                </c:pt>
                <c:pt idx="117">
                  <c:v>0.80027382899999999</c:v>
                </c:pt>
                <c:pt idx="118">
                  <c:v>0.80024675300000003</c:v>
                </c:pt>
                <c:pt idx="119">
                  <c:v>0.80012872099999999</c:v>
                </c:pt>
                <c:pt idx="120">
                  <c:v>0.8</c:v>
                </c:pt>
                <c:pt idx="121">
                  <c:v>0.70048083100000003</c:v>
                </c:pt>
                <c:pt idx="122">
                  <c:v>0.68106060599999996</c:v>
                </c:pt>
                <c:pt idx="123">
                  <c:v>0.666515152</c:v>
                </c:pt>
                <c:pt idx="124">
                  <c:v>0.41211983499999999</c:v>
                </c:pt>
                <c:pt idx="125">
                  <c:v>0.33011363599999999</c:v>
                </c:pt>
                <c:pt idx="126">
                  <c:v>0.94768939399999996</c:v>
                </c:pt>
                <c:pt idx="127">
                  <c:v>0.91990540499999995</c:v>
                </c:pt>
                <c:pt idx="128">
                  <c:v>0.90021571600000005</c:v>
                </c:pt>
                <c:pt idx="129">
                  <c:v>0.89172348499999998</c:v>
                </c:pt>
                <c:pt idx="130">
                  <c:v>0.85050231099999996</c:v>
                </c:pt>
                <c:pt idx="131">
                  <c:v>0.85018181800000003</c:v>
                </c:pt>
                <c:pt idx="132">
                  <c:v>0.85013676599999999</c:v>
                </c:pt>
                <c:pt idx="133">
                  <c:v>0.85013676599999999</c:v>
                </c:pt>
                <c:pt idx="134">
                  <c:v>0.835757576</c:v>
                </c:pt>
                <c:pt idx="135">
                  <c:v>0.82135416699999997</c:v>
                </c:pt>
                <c:pt idx="136">
                  <c:v>0.80049724600000005</c:v>
                </c:pt>
                <c:pt idx="137">
                  <c:v>0.80027382899999999</c:v>
                </c:pt>
                <c:pt idx="138">
                  <c:v>0.80010714299999997</c:v>
                </c:pt>
                <c:pt idx="139">
                  <c:v>0.80002493200000002</c:v>
                </c:pt>
                <c:pt idx="140">
                  <c:v>0.8</c:v>
                </c:pt>
                <c:pt idx="141">
                  <c:v>0.77979166700000002</c:v>
                </c:pt>
                <c:pt idx="142">
                  <c:v>0.73598484799999997</c:v>
                </c:pt>
                <c:pt idx="143">
                  <c:v>0.71262626299999998</c:v>
                </c:pt>
                <c:pt idx="144">
                  <c:v>0.68106060599999996</c:v>
                </c:pt>
                <c:pt idx="145">
                  <c:v>0.51560606099999995</c:v>
                </c:pt>
                <c:pt idx="146">
                  <c:v>0.233705476</c:v>
                </c:pt>
                <c:pt idx="147">
                  <c:v>0.98499999999999999</c:v>
                </c:pt>
                <c:pt idx="148">
                  <c:v>0.93034037599999997</c:v>
                </c:pt>
                <c:pt idx="149">
                  <c:v>0.91158974400000004</c:v>
                </c:pt>
                <c:pt idx="150">
                  <c:v>0.85814393899999997</c:v>
                </c:pt>
                <c:pt idx="151">
                  <c:v>0.85117411399999998</c:v>
                </c:pt>
                <c:pt idx="152">
                  <c:v>0.85013676599999999</c:v>
                </c:pt>
                <c:pt idx="153">
                  <c:v>0.85013676599999999</c:v>
                </c:pt>
                <c:pt idx="154">
                  <c:v>0.84695075799999997</c:v>
                </c:pt>
                <c:pt idx="155">
                  <c:v>0.81742424199999997</c:v>
                </c:pt>
                <c:pt idx="156">
                  <c:v>0.81710227300000005</c:v>
                </c:pt>
                <c:pt idx="157">
                  <c:v>0.80102821300000004</c:v>
                </c:pt>
                <c:pt idx="158">
                  <c:v>0.80059446599999995</c:v>
                </c:pt>
                <c:pt idx="159">
                  <c:v>0.80034644499999996</c:v>
                </c:pt>
                <c:pt idx="160">
                  <c:v>0.80034376600000001</c:v>
                </c:pt>
                <c:pt idx="161">
                  <c:v>0.80011710300000005</c:v>
                </c:pt>
                <c:pt idx="162">
                  <c:v>0.8</c:v>
                </c:pt>
                <c:pt idx="163">
                  <c:v>0.750098351</c:v>
                </c:pt>
                <c:pt idx="164">
                  <c:v>0.67007575799999997</c:v>
                </c:pt>
                <c:pt idx="165">
                  <c:v>0.62888257599999997</c:v>
                </c:pt>
                <c:pt idx="166">
                  <c:v>0.93532196999999995</c:v>
                </c:pt>
                <c:pt idx="167">
                  <c:v>0.92564393899999997</c:v>
                </c:pt>
                <c:pt idx="168">
                  <c:v>0.90021571600000005</c:v>
                </c:pt>
                <c:pt idx="169">
                  <c:v>0.87306818200000003</c:v>
                </c:pt>
                <c:pt idx="170">
                  <c:v>0.85814393899999997</c:v>
                </c:pt>
                <c:pt idx="171">
                  <c:v>0.85050231099999996</c:v>
                </c:pt>
                <c:pt idx="172">
                  <c:v>0.85013676599999999</c:v>
                </c:pt>
                <c:pt idx="173">
                  <c:v>0.85013676599999999</c:v>
                </c:pt>
                <c:pt idx="174">
                  <c:v>0.82829545500000001</c:v>
                </c:pt>
                <c:pt idx="175">
                  <c:v>0.82083333300000005</c:v>
                </c:pt>
                <c:pt idx="176">
                  <c:v>0.80034376600000001</c:v>
                </c:pt>
                <c:pt idx="177">
                  <c:v>0.80024675300000003</c:v>
                </c:pt>
                <c:pt idx="178">
                  <c:v>0.8</c:v>
                </c:pt>
                <c:pt idx="179">
                  <c:v>0.8</c:v>
                </c:pt>
                <c:pt idx="180">
                  <c:v>0.69018281500000001</c:v>
                </c:pt>
                <c:pt idx="181">
                  <c:v>0.66808712100000001</c:v>
                </c:pt>
                <c:pt idx="182">
                  <c:v>0.65359848499999995</c:v>
                </c:pt>
                <c:pt idx="183">
                  <c:v>0.60022984599999996</c:v>
                </c:pt>
                <c:pt idx="184">
                  <c:v>0.59734848500000004</c:v>
                </c:pt>
                <c:pt idx="185">
                  <c:v>0.590435606</c:v>
                </c:pt>
                <c:pt idx="186">
                  <c:v>0.47313479600000002</c:v>
                </c:pt>
                <c:pt idx="187">
                  <c:v>0.45297962600000002</c:v>
                </c:pt>
                <c:pt idx="188">
                  <c:v>0.95515151499999995</c:v>
                </c:pt>
                <c:pt idx="189">
                  <c:v>0.905454545</c:v>
                </c:pt>
                <c:pt idx="190">
                  <c:v>0.88053030300000001</c:v>
                </c:pt>
                <c:pt idx="191">
                  <c:v>0.85814393899999997</c:v>
                </c:pt>
                <c:pt idx="192">
                  <c:v>0.85052216700000005</c:v>
                </c:pt>
                <c:pt idx="193">
                  <c:v>0.85050231099999996</c:v>
                </c:pt>
                <c:pt idx="194">
                  <c:v>0.85013676599999999</c:v>
                </c:pt>
                <c:pt idx="195">
                  <c:v>0.85013676599999999</c:v>
                </c:pt>
                <c:pt idx="196">
                  <c:v>0.81742424199999997</c:v>
                </c:pt>
                <c:pt idx="197">
                  <c:v>0.80956439400000002</c:v>
                </c:pt>
                <c:pt idx="198">
                  <c:v>0.80027382899999999</c:v>
                </c:pt>
                <c:pt idx="199">
                  <c:v>0.80018181799999999</c:v>
                </c:pt>
                <c:pt idx="200">
                  <c:v>0.80007656999999999</c:v>
                </c:pt>
                <c:pt idx="201">
                  <c:v>0.8</c:v>
                </c:pt>
                <c:pt idx="202">
                  <c:v>0.72499999999999998</c:v>
                </c:pt>
                <c:pt idx="203">
                  <c:v>0.68855755500000004</c:v>
                </c:pt>
                <c:pt idx="204">
                  <c:v>0.65004078300000001</c:v>
                </c:pt>
                <c:pt idx="205">
                  <c:v>0.64998056000000004</c:v>
                </c:pt>
                <c:pt idx="206">
                  <c:v>0.64810606100000001</c:v>
                </c:pt>
                <c:pt idx="207">
                  <c:v>0.64057765200000005</c:v>
                </c:pt>
                <c:pt idx="208">
                  <c:v>0.24625</c:v>
                </c:pt>
                <c:pt idx="209">
                  <c:v>0.95142045500000005</c:v>
                </c:pt>
                <c:pt idx="210">
                  <c:v>0.91276666699999998</c:v>
                </c:pt>
                <c:pt idx="211">
                  <c:v>0.90126262599999996</c:v>
                </c:pt>
                <c:pt idx="212">
                  <c:v>0.85814393899999997</c:v>
                </c:pt>
                <c:pt idx="213">
                  <c:v>0.85050231099999996</c:v>
                </c:pt>
                <c:pt idx="214">
                  <c:v>0.85050231099999996</c:v>
                </c:pt>
                <c:pt idx="215">
                  <c:v>0.85025252500000004</c:v>
                </c:pt>
                <c:pt idx="216">
                  <c:v>0.85013676599999999</c:v>
                </c:pt>
                <c:pt idx="217">
                  <c:v>0.82135416699999997</c:v>
                </c:pt>
                <c:pt idx="218">
                  <c:v>0.80590909099999997</c:v>
                </c:pt>
                <c:pt idx="219">
                  <c:v>0.80024675300000003</c:v>
                </c:pt>
                <c:pt idx="220">
                  <c:v>0.80024675300000003</c:v>
                </c:pt>
                <c:pt idx="221">
                  <c:v>0.8</c:v>
                </c:pt>
                <c:pt idx="222">
                  <c:v>0.70557658400000001</c:v>
                </c:pt>
                <c:pt idx="223">
                  <c:v>0.68106060599999996</c:v>
                </c:pt>
                <c:pt idx="224">
                  <c:v>0.67007575799999997</c:v>
                </c:pt>
                <c:pt idx="225">
                  <c:v>0.60127840899999996</c:v>
                </c:pt>
                <c:pt idx="226">
                  <c:v>0.58230102900000003</c:v>
                </c:pt>
                <c:pt idx="227">
                  <c:v>0.52681034500000001</c:v>
                </c:pt>
                <c:pt idx="228">
                  <c:v>0.93460743800000001</c:v>
                </c:pt>
                <c:pt idx="229">
                  <c:v>0.90014481099999999</c:v>
                </c:pt>
                <c:pt idx="230">
                  <c:v>0.89172348499999998</c:v>
                </c:pt>
                <c:pt idx="231">
                  <c:v>0.86458333300000001</c:v>
                </c:pt>
                <c:pt idx="232">
                  <c:v>0.85814393899999997</c:v>
                </c:pt>
                <c:pt idx="233">
                  <c:v>0.85050231099999996</c:v>
                </c:pt>
                <c:pt idx="234">
                  <c:v>0.85013676599999999</c:v>
                </c:pt>
                <c:pt idx="235">
                  <c:v>0.837594697</c:v>
                </c:pt>
                <c:pt idx="236">
                  <c:v>0.82083333300000005</c:v>
                </c:pt>
                <c:pt idx="237">
                  <c:v>0.80031343300000002</c:v>
                </c:pt>
                <c:pt idx="238">
                  <c:v>0.80024675300000003</c:v>
                </c:pt>
                <c:pt idx="239">
                  <c:v>0.80011710300000005</c:v>
                </c:pt>
                <c:pt idx="240">
                  <c:v>0.70009556299999998</c:v>
                </c:pt>
                <c:pt idx="241">
                  <c:v>0.66732954499999997</c:v>
                </c:pt>
                <c:pt idx="242">
                  <c:v>0.60036968599999996</c:v>
                </c:pt>
                <c:pt idx="243">
                  <c:v>0.33235930699999999</c:v>
                </c:pt>
                <c:pt idx="244">
                  <c:v>0.31120746399999999</c:v>
                </c:pt>
                <c:pt idx="245">
                  <c:v>0.247316017</c:v>
                </c:pt>
                <c:pt idx="246">
                  <c:v>0.95311004799999999</c:v>
                </c:pt>
                <c:pt idx="247">
                  <c:v>0.88426136399999999</c:v>
                </c:pt>
                <c:pt idx="248">
                  <c:v>0.86065340899999998</c:v>
                </c:pt>
                <c:pt idx="249">
                  <c:v>0.85814393899999997</c:v>
                </c:pt>
                <c:pt idx="250">
                  <c:v>0.85050231099999996</c:v>
                </c:pt>
                <c:pt idx="251">
                  <c:v>0.85041562800000003</c:v>
                </c:pt>
                <c:pt idx="252">
                  <c:v>0.85013676599999999</c:v>
                </c:pt>
                <c:pt idx="253">
                  <c:v>0.80011710300000005</c:v>
                </c:pt>
                <c:pt idx="254">
                  <c:v>0.80003139000000001</c:v>
                </c:pt>
                <c:pt idx="255">
                  <c:v>0.80003139000000001</c:v>
                </c:pt>
                <c:pt idx="256">
                  <c:v>0.70006034500000003</c:v>
                </c:pt>
                <c:pt idx="257">
                  <c:v>0.68929924200000003</c:v>
                </c:pt>
                <c:pt idx="258">
                  <c:v>0.65013095200000004</c:v>
                </c:pt>
                <c:pt idx="259">
                  <c:v>0.60691287900000002</c:v>
                </c:pt>
                <c:pt idx="260">
                  <c:v>0.60029176699999998</c:v>
                </c:pt>
                <c:pt idx="261">
                  <c:v>0.98719696999999995</c:v>
                </c:pt>
                <c:pt idx="262">
                  <c:v>0.98090909100000001</c:v>
                </c:pt>
                <c:pt idx="263">
                  <c:v>0.97462121199999996</c:v>
                </c:pt>
                <c:pt idx="264">
                  <c:v>0.88426136399999999</c:v>
                </c:pt>
                <c:pt idx="265">
                  <c:v>0.82680302999999999</c:v>
                </c:pt>
                <c:pt idx="266">
                  <c:v>0.80034376600000001</c:v>
                </c:pt>
                <c:pt idx="267">
                  <c:v>0.80024675300000003</c:v>
                </c:pt>
                <c:pt idx="268">
                  <c:v>0.80012872099999999</c:v>
                </c:pt>
                <c:pt idx="269">
                  <c:v>0.80012872099999999</c:v>
                </c:pt>
                <c:pt idx="270">
                  <c:v>0.80011710300000005</c:v>
                </c:pt>
                <c:pt idx="271">
                  <c:v>0.80011710300000005</c:v>
                </c:pt>
                <c:pt idx="272">
                  <c:v>0.77011397999999998</c:v>
                </c:pt>
                <c:pt idx="273">
                  <c:v>0.70054170000000004</c:v>
                </c:pt>
                <c:pt idx="274">
                  <c:v>0.67556818200000002</c:v>
                </c:pt>
                <c:pt idx="275">
                  <c:v>0.66183712100000003</c:v>
                </c:pt>
                <c:pt idx="276">
                  <c:v>0.65019865300000002</c:v>
                </c:pt>
                <c:pt idx="277">
                  <c:v>0.60029176699999998</c:v>
                </c:pt>
                <c:pt idx="278">
                  <c:v>0.60027326800000003</c:v>
                </c:pt>
                <c:pt idx="279">
                  <c:v>0.46575757600000001</c:v>
                </c:pt>
                <c:pt idx="280">
                  <c:v>0.45201253899999999</c:v>
                </c:pt>
                <c:pt idx="281">
                  <c:v>0.31385281399999998</c:v>
                </c:pt>
                <c:pt idx="282">
                  <c:v>0.85279356100000003</c:v>
                </c:pt>
                <c:pt idx="283">
                  <c:v>0.83838383800000005</c:v>
                </c:pt>
                <c:pt idx="284">
                  <c:v>0.80484848499999995</c:v>
                </c:pt>
                <c:pt idx="285">
                  <c:v>0.80034376600000001</c:v>
                </c:pt>
                <c:pt idx="286">
                  <c:v>0.80012872099999999</c:v>
                </c:pt>
                <c:pt idx="287">
                  <c:v>0.80012872099999999</c:v>
                </c:pt>
                <c:pt idx="288">
                  <c:v>0.800015009</c:v>
                </c:pt>
                <c:pt idx="289">
                  <c:v>0.70054170000000004</c:v>
                </c:pt>
                <c:pt idx="290">
                  <c:v>0.70009415600000002</c:v>
                </c:pt>
                <c:pt idx="291">
                  <c:v>0.69204545500000003</c:v>
                </c:pt>
                <c:pt idx="292">
                  <c:v>0.66225589200000001</c:v>
                </c:pt>
                <c:pt idx="293">
                  <c:v>0.650416734</c:v>
                </c:pt>
                <c:pt idx="294">
                  <c:v>0.65029957500000002</c:v>
                </c:pt>
                <c:pt idx="295">
                  <c:v>0.65024349699999995</c:v>
                </c:pt>
                <c:pt idx="296">
                  <c:v>0.63986742399999996</c:v>
                </c:pt>
                <c:pt idx="297">
                  <c:v>0.60006269599999995</c:v>
                </c:pt>
                <c:pt idx="298">
                  <c:v>0.58204545500000004</c:v>
                </c:pt>
                <c:pt idx="299">
                  <c:v>0.40324216099999999</c:v>
                </c:pt>
                <c:pt idx="300">
                  <c:v>0.23579545499999999</c:v>
                </c:pt>
                <c:pt idx="301">
                  <c:v>0.97727272700000001</c:v>
                </c:pt>
                <c:pt idx="302">
                  <c:v>0.96410606099999996</c:v>
                </c:pt>
                <c:pt idx="303">
                  <c:v>0.95890151499999998</c:v>
                </c:pt>
                <c:pt idx="304">
                  <c:v>0.80035877499999997</c:v>
                </c:pt>
                <c:pt idx="305">
                  <c:v>0.800162602</c:v>
                </c:pt>
                <c:pt idx="306">
                  <c:v>0.80011710300000005</c:v>
                </c:pt>
                <c:pt idx="307">
                  <c:v>0.79384469700000004</c:v>
                </c:pt>
                <c:pt idx="308">
                  <c:v>0.750517565</c:v>
                </c:pt>
                <c:pt idx="309">
                  <c:v>0.75006804900000001</c:v>
                </c:pt>
                <c:pt idx="310">
                  <c:v>0.75006275099999997</c:v>
                </c:pt>
                <c:pt idx="311">
                  <c:v>0.75005735900000003</c:v>
                </c:pt>
                <c:pt idx="312">
                  <c:v>0.70017038799999998</c:v>
                </c:pt>
                <c:pt idx="313">
                  <c:v>0.68380681799999998</c:v>
                </c:pt>
                <c:pt idx="314">
                  <c:v>0.65006644499999999</c:v>
                </c:pt>
                <c:pt idx="315">
                  <c:v>0.57646039299999996</c:v>
                </c:pt>
                <c:pt idx="316">
                  <c:v>0.53839962100000005</c:v>
                </c:pt>
                <c:pt idx="317">
                  <c:v>0.409545455</c:v>
                </c:pt>
                <c:pt idx="318">
                  <c:v>1.0335700759999999</c:v>
                </c:pt>
                <c:pt idx="319">
                  <c:v>0.80026148600000002</c:v>
                </c:pt>
                <c:pt idx="320">
                  <c:v>0.80012872099999999</c:v>
                </c:pt>
                <c:pt idx="321">
                  <c:v>0.80011710300000005</c:v>
                </c:pt>
                <c:pt idx="322">
                  <c:v>0.75006804900000001</c:v>
                </c:pt>
                <c:pt idx="323">
                  <c:v>0.75005735900000003</c:v>
                </c:pt>
                <c:pt idx="324">
                  <c:v>0.750037968</c:v>
                </c:pt>
                <c:pt idx="325">
                  <c:v>0.75003189800000003</c:v>
                </c:pt>
                <c:pt idx="326">
                  <c:v>0.72830302999999996</c:v>
                </c:pt>
                <c:pt idx="327">
                  <c:v>0.70017038799999998</c:v>
                </c:pt>
                <c:pt idx="328">
                  <c:v>0.70006379600000002</c:v>
                </c:pt>
                <c:pt idx="329">
                  <c:v>0.63986742399999996</c:v>
                </c:pt>
                <c:pt idx="330">
                  <c:v>0.362666667</c:v>
                </c:pt>
                <c:pt idx="331">
                  <c:v>0.97852564099999995</c:v>
                </c:pt>
                <c:pt idx="332">
                  <c:v>0.91220211200000001</c:v>
                </c:pt>
                <c:pt idx="333">
                  <c:v>0.90055627699999996</c:v>
                </c:pt>
                <c:pt idx="334">
                  <c:v>0.85041051099999998</c:v>
                </c:pt>
                <c:pt idx="335">
                  <c:v>0.82714743599999996</c:v>
                </c:pt>
                <c:pt idx="336">
                  <c:v>0.80043654200000003</c:v>
                </c:pt>
                <c:pt idx="337">
                  <c:v>0.80041574199999999</c:v>
                </c:pt>
                <c:pt idx="338">
                  <c:v>0.80002056300000002</c:v>
                </c:pt>
                <c:pt idx="339">
                  <c:v>0.75817307700000003</c:v>
                </c:pt>
                <c:pt idx="340">
                  <c:v>0.75034482800000002</c:v>
                </c:pt>
                <c:pt idx="341">
                  <c:v>0.75006804900000001</c:v>
                </c:pt>
                <c:pt idx="342">
                  <c:v>0.70017038799999998</c:v>
                </c:pt>
                <c:pt idx="343">
                  <c:v>0.70002977099999997</c:v>
                </c:pt>
                <c:pt idx="344">
                  <c:v>0.60017284000000004</c:v>
                </c:pt>
                <c:pt idx="345">
                  <c:v>0.59487179499999998</c:v>
                </c:pt>
                <c:pt idx="346">
                  <c:v>0.52023764900000002</c:v>
                </c:pt>
                <c:pt idx="347">
                  <c:v>0.505128205</c:v>
                </c:pt>
                <c:pt idx="348">
                  <c:v>0.47076923100000001</c:v>
                </c:pt>
                <c:pt idx="349">
                  <c:v>0.95763888900000005</c:v>
                </c:pt>
                <c:pt idx="350">
                  <c:v>0.94070105800000003</c:v>
                </c:pt>
                <c:pt idx="351">
                  <c:v>0.84998376600000003</c:v>
                </c:pt>
                <c:pt idx="352">
                  <c:v>0.80030279100000001</c:v>
                </c:pt>
                <c:pt idx="353">
                  <c:v>0.80019198899999999</c:v>
                </c:pt>
                <c:pt idx="354">
                  <c:v>0.80002056300000002</c:v>
                </c:pt>
                <c:pt idx="355">
                  <c:v>0.75016236700000005</c:v>
                </c:pt>
                <c:pt idx="356">
                  <c:v>0.75006804900000001</c:v>
                </c:pt>
                <c:pt idx="357">
                  <c:v>0.74290123500000005</c:v>
                </c:pt>
                <c:pt idx="358">
                  <c:v>0.70025078399999996</c:v>
                </c:pt>
                <c:pt idx="359">
                  <c:v>0.70017038799999998</c:v>
                </c:pt>
                <c:pt idx="360">
                  <c:v>0.67021604899999998</c:v>
                </c:pt>
                <c:pt idx="361">
                  <c:v>0.64966222200000001</c:v>
                </c:pt>
                <c:pt idx="362">
                  <c:v>0.64966222200000001</c:v>
                </c:pt>
                <c:pt idx="363">
                  <c:v>0.62682291700000003</c:v>
                </c:pt>
                <c:pt idx="364">
                  <c:v>0.60043642600000002</c:v>
                </c:pt>
                <c:pt idx="365">
                  <c:v>0.60041361000000004</c:v>
                </c:pt>
                <c:pt idx="366">
                  <c:v>0.55550013200000004</c:v>
                </c:pt>
                <c:pt idx="367">
                  <c:v>0.46057870400000001</c:v>
                </c:pt>
                <c:pt idx="368">
                  <c:v>0.39774305599999998</c:v>
                </c:pt>
                <c:pt idx="369">
                  <c:v>0.32740740699999998</c:v>
                </c:pt>
                <c:pt idx="370">
                  <c:v>0.96666666700000003</c:v>
                </c:pt>
                <c:pt idx="371">
                  <c:v>0.93724242400000002</c:v>
                </c:pt>
                <c:pt idx="372">
                  <c:v>0.91052188599999995</c:v>
                </c:pt>
                <c:pt idx="373">
                  <c:v>0.90064805999999997</c:v>
                </c:pt>
                <c:pt idx="374">
                  <c:v>0.90032110600000004</c:v>
                </c:pt>
                <c:pt idx="375">
                  <c:v>0.89602272699999996</c:v>
                </c:pt>
                <c:pt idx="376">
                  <c:v>0.89545454499999999</c:v>
                </c:pt>
                <c:pt idx="377">
                  <c:v>0.87058080800000004</c:v>
                </c:pt>
                <c:pt idx="378">
                  <c:v>0.85858585899999995</c:v>
                </c:pt>
                <c:pt idx="379">
                  <c:v>0.80064380599999996</c:v>
                </c:pt>
                <c:pt idx="380">
                  <c:v>0.80062986999999997</c:v>
                </c:pt>
                <c:pt idx="381">
                  <c:v>0.80053714300000001</c:v>
                </c:pt>
                <c:pt idx="382">
                  <c:v>0.80035193999999998</c:v>
                </c:pt>
                <c:pt idx="383">
                  <c:v>0.75007932300000002</c:v>
                </c:pt>
                <c:pt idx="384">
                  <c:v>0.75004120100000005</c:v>
                </c:pt>
                <c:pt idx="385">
                  <c:v>0.70025078399999996</c:v>
                </c:pt>
                <c:pt idx="386">
                  <c:v>0.65151515199999999</c:v>
                </c:pt>
                <c:pt idx="387">
                  <c:v>0.650416734</c:v>
                </c:pt>
                <c:pt idx="388">
                  <c:v>0.60012521699999999</c:v>
                </c:pt>
                <c:pt idx="389">
                  <c:v>0.57831439399999995</c:v>
                </c:pt>
                <c:pt idx="390">
                  <c:v>0.57831439399999995</c:v>
                </c:pt>
                <c:pt idx="391">
                  <c:v>0.261174242</c:v>
                </c:pt>
                <c:pt idx="392">
                  <c:v>0.97379679100000005</c:v>
                </c:pt>
                <c:pt idx="393">
                  <c:v>0.97007575800000001</c:v>
                </c:pt>
                <c:pt idx="394">
                  <c:v>0.97007575800000001</c:v>
                </c:pt>
                <c:pt idx="395">
                  <c:v>0.96178451200000004</c:v>
                </c:pt>
                <c:pt idx="396">
                  <c:v>0.95515151499999995</c:v>
                </c:pt>
                <c:pt idx="397">
                  <c:v>0.95202020200000004</c:v>
                </c:pt>
                <c:pt idx="398">
                  <c:v>0.90032110600000004</c:v>
                </c:pt>
                <c:pt idx="399">
                  <c:v>0.85022377599999999</c:v>
                </c:pt>
                <c:pt idx="400">
                  <c:v>0.80090960899999997</c:v>
                </c:pt>
                <c:pt idx="401">
                  <c:v>0.80051330700000001</c:v>
                </c:pt>
                <c:pt idx="402">
                  <c:v>0.80038636399999996</c:v>
                </c:pt>
                <c:pt idx="403">
                  <c:v>0.80002056300000002</c:v>
                </c:pt>
                <c:pt idx="404">
                  <c:v>0.74918831200000002</c:v>
                </c:pt>
                <c:pt idx="405">
                  <c:v>0.70054170000000004</c:v>
                </c:pt>
                <c:pt idx="406">
                  <c:v>0.70043672000000001</c:v>
                </c:pt>
                <c:pt idx="407">
                  <c:v>0.70025078399999996</c:v>
                </c:pt>
                <c:pt idx="408">
                  <c:v>0.65040752400000001</c:v>
                </c:pt>
                <c:pt idx="409">
                  <c:v>0.61818181800000005</c:v>
                </c:pt>
                <c:pt idx="410">
                  <c:v>0.59114168</c:v>
                </c:pt>
                <c:pt idx="411">
                  <c:v>0.32954545499999999</c:v>
                </c:pt>
                <c:pt idx="412">
                  <c:v>1.0596212119999999</c:v>
                </c:pt>
                <c:pt idx="413">
                  <c:v>0.99779220800000001</c:v>
                </c:pt>
                <c:pt idx="414">
                  <c:v>0.96369949499999996</c:v>
                </c:pt>
                <c:pt idx="415">
                  <c:v>0.959191919</c:v>
                </c:pt>
                <c:pt idx="416">
                  <c:v>0.91037878800000005</c:v>
                </c:pt>
                <c:pt idx="417">
                  <c:v>0.91037878800000005</c:v>
                </c:pt>
                <c:pt idx="418">
                  <c:v>0.85031268400000004</c:v>
                </c:pt>
                <c:pt idx="419">
                  <c:v>0.80038636399999996</c:v>
                </c:pt>
                <c:pt idx="420">
                  <c:v>0.80035193999999998</c:v>
                </c:pt>
                <c:pt idx="421">
                  <c:v>0.80003402400000001</c:v>
                </c:pt>
                <c:pt idx="422">
                  <c:v>0.80002351100000002</c:v>
                </c:pt>
                <c:pt idx="423">
                  <c:v>0.80002056300000002</c:v>
                </c:pt>
                <c:pt idx="424">
                  <c:v>0.76929292900000001</c:v>
                </c:pt>
                <c:pt idx="425">
                  <c:v>0.75003144700000002</c:v>
                </c:pt>
                <c:pt idx="426">
                  <c:v>0.70061441999999996</c:v>
                </c:pt>
                <c:pt idx="427">
                  <c:v>0.70043672000000001</c:v>
                </c:pt>
                <c:pt idx="428">
                  <c:v>0.64630681800000001</c:v>
                </c:pt>
                <c:pt idx="429">
                  <c:v>0.60014336499999998</c:v>
                </c:pt>
                <c:pt idx="430">
                  <c:v>1.000230409</c:v>
                </c:pt>
                <c:pt idx="431">
                  <c:v>1.000230409</c:v>
                </c:pt>
                <c:pt idx="432">
                  <c:v>0.97952777800000002</c:v>
                </c:pt>
                <c:pt idx="433">
                  <c:v>0.94062500000000004</c:v>
                </c:pt>
                <c:pt idx="434">
                  <c:v>0.90012976200000006</c:v>
                </c:pt>
                <c:pt idx="435">
                  <c:v>0.86187499999999995</c:v>
                </c:pt>
                <c:pt idx="436">
                  <c:v>0.85031268400000004</c:v>
                </c:pt>
                <c:pt idx="437">
                  <c:v>0.84545833299999995</c:v>
                </c:pt>
                <c:pt idx="438">
                  <c:v>0.82355555599999997</c:v>
                </c:pt>
                <c:pt idx="439">
                  <c:v>0.800263218</c:v>
                </c:pt>
                <c:pt idx="440">
                  <c:v>0.78800000000000003</c:v>
                </c:pt>
                <c:pt idx="441">
                  <c:v>0.77815000000000001</c:v>
                </c:pt>
                <c:pt idx="442">
                  <c:v>0.70038620699999998</c:v>
                </c:pt>
                <c:pt idx="443">
                  <c:v>0.70016470600000003</c:v>
                </c:pt>
                <c:pt idx="444">
                  <c:v>0.65030714300000003</c:v>
                </c:pt>
                <c:pt idx="445">
                  <c:v>0.62282812499999995</c:v>
                </c:pt>
                <c:pt idx="446">
                  <c:v>0.62250000000000005</c:v>
                </c:pt>
                <c:pt idx="447">
                  <c:v>1.000230409</c:v>
                </c:pt>
                <c:pt idx="448">
                  <c:v>1.000230409</c:v>
                </c:pt>
                <c:pt idx="449">
                  <c:v>0.9456</c:v>
                </c:pt>
                <c:pt idx="450">
                  <c:v>0.90222222200000002</c:v>
                </c:pt>
                <c:pt idx="451">
                  <c:v>0.85053214300000002</c:v>
                </c:pt>
                <c:pt idx="452">
                  <c:v>0.850362069</c:v>
                </c:pt>
                <c:pt idx="453">
                  <c:v>0.84053333299999999</c:v>
                </c:pt>
                <c:pt idx="454">
                  <c:v>0.80053448299999996</c:v>
                </c:pt>
                <c:pt idx="455">
                  <c:v>0.80048967599999998</c:v>
                </c:pt>
                <c:pt idx="456">
                  <c:v>0.75555555600000002</c:v>
                </c:pt>
                <c:pt idx="457">
                  <c:v>0.75059310300000004</c:v>
                </c:pt>
                <c:pt idx="458">
                  <c:v>0.75028333300000005</c:v>
                </c:pt>
                <c:pt idx="459">
                  <c:v>0.72263888899999995</c:v>
                </c:pt>
                <c:pt idx="460">
                  <c:v>0.55333333299999998</c:v>
                </c:pt>
                <c:pt idx="461">
                  <c:v>0.46769326900000002</c:v>
                </c:pt>
                <c:pt idx="462">
                  <c:v>0.40635416699999999</c:v>
                </c:pt>
                <c:pt idx="463">
                  <c:v>0.28533333300000002</c:v>
                </c:pt>
                <c:pt idx="464">
                  <c:v>1.000230409</c:v>
                </c:pt>
                <c:pt idx="465">
                  <c:v>0.98899999999999999</c:v>
                </c:pt>
                <c:pt idx="466">
                  <c:v>0.95018596499999997</c:v>
                </c:pt>
                <c:pt idx="467">
                  <c:v>0.90080000000000005</c:v>
                </c:pt>
                <c:pt idx="468">
                  <c:v>0.90012976200000006</c:v>
                </c:pt>
                <c:pt idx="469">
                  <c:v>0.87755208299999998</c:v>
                </c:pt>
                <c:pt idx="470">
                  <c:v>0.86458333300000001</c:v>
                </c:pt>
                <c:pt idx="471">
                  <c:v>0.85694999999999999</c:v>
                </c:pt>
                <c:pt idx="472">
                  <c:v>0.85366666700000005</c:v>
                </c:pt>
                <c:pt idx="473">
                  <c:v>0.850362069</c:v>
                </c:pt>
                <c:pt idx="474">
                  <c:v>0.85017011499999995</c:v>
                </c:pt>
                <c:pt idx="475">
                  <c:v>0.80047372900000002</c:v>
                </c:pt>
                <c:pt idx="476">
                  <c:v>0.77333333299999996</c:v>
                </c:pt>
                <c:pt idx="477">
                  <c:v>0.75064666700000005</c:v>
                </c:pt>
                <c:pt idx="478">
                  <c:v>0.63466666699999996</c:v>
                </c:pt>
                <c:pt idx="479">
                  <c:v>0.60059761</c:v>
                </c:pt>
                <c:pt idx="480">
                  <c:v>0.49249999999999999</c:v>
                </c:pt>
                <c:pt idx="481">
                  <c:v>0.48792000000000002</c:v>
                </c:pt>
                <c:pt idx="482">
                  <c:v>1.000457471</c:v>
                </c:pt>
                <c:pt idx="483">
                  <c:v>1.000230409</c:v>
                </c:pt>
                <c:pt idx="484">
                  <c:v>0.97186666700000002</c:v>
                </c:pt>
                <c:pt idx="485">
                  <c:v>0.97186666700000002</c:v>
                </c:pt>
                <c:pt idx="486">
                  <c:v>0.97186666700000002</c:v>
                </c:pt>
                <c:pt idx="487">
                  <c:v>0.97186666700000002</c:v>
                </c:pt>
                <c:pt idx="488">
                  <c:v>0.97186666700000002</c:v>
                </c:pt>
                <c:pt idx="489">
                  <c:v>0.97186666700000002</c:v>
                </c:pt>
                <c:pt idx="490">
                  <c:v>0.97186666700000002</c:v>
                </c:pt>
                <c:pt idx="491">
                  <c:v>0.97186666700000002</c:v>
                </c:pt>
                <c:pt idx="492">
                  <c:v>0.97186666700000002</c:v>
                </c:pt>
                <c:pt idx="493">
                  <c:v>0.97186666700000002</c:v>
                </c:pt>
                <c:pt idx="494">
                  <c:v>0.97186666700000002</c:v>
                </c:pt>
                <c:pt idx="495">
                  <c:v>0.97186666700000002</c:v>
                </c:pt>
                <c:pt idx="496">
                  <c:v>0.92023690499999999</c:v>
                </c:pt>
                <c:pt idx="497">
                  <c:v>0.90053706899999997</c:v>
                </c:pt>
                <c:pt idx="498">
                  <c:v>0.85061052599999998</c:v>
                </c:pt>
                <c:pt idx="499">
                  <c:v>0.850362069</c:v>
                </c:pt>
                <c:pt idx="500">
                  <c:v>0.75064666700000005</c:v>
                </c:pt>
                <c:pt idx="501">
                  <c:v>0.65676374299999996</c:v>
                </c:pt>
                <c:pt idx="502">
                  <c:v>0.65014814799999998</c:v>
                </c:pt>
                <c:pt idx="503">
                  <c:v>0.60071060600000004</c:v>
                </c:pt>
                <c:pt idx="504">
                  <c:v>0.38883035700000002</c:v>
                </c:pt>
                <c:pt idx="505">
                  <c:v>1.0115624999999999</c:v>
                </c:pt>
                <c:pt idx="506">
                  <c:v>1.0006713039999999</c:v>
                </c:pt>
                <c:pt idx="507">
                  <c:v>1.0004020549999999</c:v>
                </c:pt>
                <c:pt idx="508">
                  <c:v>0.95043859600000002</c:v>
                </c:pt>
                <c:pt idx="509">
                  <c:v>0.95018596499999997</c:v>
                </c:pt>
                <c:pt idx="510">
                  <c:v>0.91276666699999998</c:v>
                </c:pt>
                <c:pt idx="511">
                  <c:v>0.89219444400000003</c:v>
                </c:pt>
                <c:pt idx="512">
                  <c:v>0.88649999999999995</c:v>
                </c:pt>
                <c:pt idx="513">
                  <c:v>0.85053214300000002</c:v>
                </c:pt>
                <c:pt idx="514">
                  <c:v>0.85011395999999995</c:v>
                </c:pt>
                <c:pt idx="515">
                  <c:v>0.84506944399999995</c:v>
                </c:pt>
                <c:pt idx="516">
                  <c:v>0.75059310300000004</c:v>
                </c:pt>
                <c:pt idx="517">
                  <c:v>0.75045065799999999</c:v>
                </c:pt>
                <c:pt idx="518">
                  <c:v>0.70266666700000002</c:v>
                </c:pt>
                <c:pt idx="519">
                  <c:v>0.70050892899999995</c:v>
                </c:pt>
                <c:pt idx="520">
                  <c:v>0.65100707099999999</c:v>
                </c:pt>
                <c:pt idx="521">
                  <c:v>0.46682121199999999</c:v>
                </c:pt>
                <c:pt idx="522">
                  <c:v>0.41155357100000001</c:v>
                </c:pt>
                <c:pt idx="523">
                  <c:v>0.31416666700000001</c:v>
                </c:pt>
                <c:pt idx="524">
                  <c:v>1.000602279</c:v>
                </c:pt>
                <c:pt idx="525">
                  <c:v>0.99427083299999997</c:v>
                </c:pt>
                <c:pt idx="526">
                  <c:v>0.90015840499999999</c:v>
                </c:pt>
                <c:pt idx="527">
                  <c:v>0.90014152000000003</c:v>
                </c:pt>
                <c:pt idx="528">
                  <c:v>0.90012976200000006</c:v>
                </c:pt>
                <c:pt idx="529">
                  <c:v>0.85694999999999999</c:v>
                </c:pt>
                <c:pt idx="530">
                  <c:v>0.80923611100000004</c:v>
                </c:pt>
                <c:pt idx="531">
                  <c:v>0.80040196100000005</c:v>
                </c:pt>
                <c:pt idx="532">
                  <c:v>0.80039322400000001</c:v>
                </c:pt>
                <c:pt idx="533">
                  <c:v>0.79996321800000003</c:v>
                </c:pt>
                <c:pt idx="534">
                  <c:v>0.74044444399999998</c:v>
                </c:pt>
                <c:pt idx="535">
                  <c:v>0.700398148</c:v>
                </c:pt>
                <c:pt idx="536">
                  <c:v>0.70035454500000005</c:v>
                </c:pt>
                <c:pt idx="537">
                  <c:v>0.56197916699999995</c:v>
                </c:pt>
                <c:pt idx="538">
                  <c:v>0.50459649100000004</c:v>
                </c:pt>
                <c:pt idx="539">
                  <c:v>0.29530773799999999</c:v>
                </c:pt>
                <c:pt idx="540">
                  <c:v>0.28033333300000002</c:v>
                </c:pt>
                <c:pt idx="541">
                  <c:v>0.26097878800000002</c:v>
                </c:pt>
                <c:pt idx="542">
                  <c:v>1.001416667</c:v>
                </c:pt>
                <c:pt idx="543">
                  <c:v>1.0000185509999999</c:v>
                </c:pt>
                <c:pt idx="544">
                  <c:v>0.99999523800000001</c:v>
                </c:pt>
                <c:pt idx="545">
                  <c:v>0.99485000000000001</c:v>
                </c:pt>
                <c:pt idx="546">
                  <c:v>0.97697916699999998</c:v>
                </c:pt>
                <c:pt idx="547">
                  <c:v>0.95018596499999997</c:v>
                </c:pt>
                <c:pt idx="548">
                  <c:v>0.94998160899999995</c:v>
                </c:pt>
                <c:pt idx="549">
                  <c:v>0.91995454499999996</c:v>
                </c:pt>
                <c:pt idx="550">
                  <c:v>0.80043462200000004</c:v>
                </c:pt>
                <c:pt idx="551">
                  <c:v>0.80025902299999996</c:v>
                </c:pt>
                <c:pt idx="552">
                  <c:v>0.77822222200000002</c:v>
                </c:pt>
                <c:pt idx="553">
                  <c:v>0.75059310300000004</c:v>
                </c:pt>
                <c:pt idx="554">
                  <c:v>0.70051356600000003</c:v>
                </c:pt>
                <c:pt idx="555">
                  <c:v>0.70018457700000003</c:v>
                </c:pt>
                <c:pt idx="556">
                  <c:v>0.58646546499999996</c:v>
                </c:pt>
                <c:pt idx="557">
                  <c:v>0.54151785699999999</c:v>
                </c:pt>
                <c:pt idx="558">
                  <c:v>0.53749999999999998</c:v>
                </c:pt>
                <c:pt idx="559">
                  <c:v>0.49541666699999998</c:v>
                </c:pt>
                <c:pt idx="560">
                  <c:v>0.41517241399999999</c:v>
                </c:pt>
                <c:pt idx="561">
                  <c:v>1.0502805799999999</c:v>
                </c:pt>
                <c:pt idx="562">
                  <c:v>1.000230409</c:v>
                </c:pt>
                <c:pt idx="563">
                  <c:v>0.99999523800000001</c:v>
                </c:pt>
                <c:pt idx="564">
                  <c:v>0.96675925900000004</c:v>
                </c:pt>
                <c:pt idx="565">
                  <c:v>0.929183333</c:v>
                </c:pt>
                <c:pt idx="566">
                  <c:v>0.91576666699999998</c:v>
                </c:pt>
                <c:pt idx="567">
                  <c:v>0.90014724599999996</c:v>
                </c:pt>
                <c:pt idx="568">
                  <c:v>0.80040196100000005</c:v>
                </c:pt>
                <c:pt idx="569">
                  <c:v>0.79996321800000003</c:v>
                </c:pt>
                <c:pt idx="570">
                  <c:v>0.77979166700000002</c:v>
                </c:pt>
                <c:pt idx="571">
                  <c:v>0.75516666700000001</c:v>
                </c:pt>
                <c:pt idx="572">
                  <c:v>0.70071041700000003</c:v>
                </c:pt>
                <c:pt idx="573">
                  <c:v>0.70061206899999995</c:v>
                </c:pt>
                <c:pt idx="574">
                  <c:v>0.70027884600000001</c:v>
                </c:pt>
                <c:pt idx="575">
                  <c:v>0.70013508800000002</c:v>
                </c:pt>
                <c:pt idx="576">
                  <c:v>0.68755555599999996</c:v>
                </c:pt>
                <c:pt idx="577">
                  <c:v>0.65083480800000004</c:v>
                </c:pt>
                <c:pt idx="578">
                  <c:v>0.53166666699999998</c:v>
                </c:pt>
                <c:pt idx="579">
                  <c:v>1.0004460180000001</c:v>
                </c:pt>
                <c:pt idx="580">
                  <c:v>1.0000185509999999</c:v>
                </c:pt>
                <c:pt idx="581">
                  <c:v>0.99999523800000001</c:v>
                </c:pt>
                <c:pt idx="582">
                  <c:v>0.99992424199999996</c:v>
                </c:pt>
                <c:pt idx="583">
                  <c:v>0.95018596499999997</c:v>
                </c:pt>
                <c:pt idx="584">
                  <c:v>0.9425</c:v>
                </c:pt>
                <c:pt idx="585">
                  <c:v>0.90666666699999998</c:v>
                </c:pt>
                <c:pt idx="586">
                  <c:v>0.84709999999999996</c:v>
                </c:pt>
                <c:pt idx="587">
                  <c:v>0.84545833299999995</c:v>
                </c:pt>
                <c:pt idx="588">
                  <c:v>0.80061267599999997</c:v>
                </c:pt>
                <c:pt idx="589">
                  <c:v>0.79996321800000003</c:v>
                </c:pt>
                <c:pt idx="590">
                  <c:v>0.77158333300000004</c:v>
                </c:pt>
                <c:pt idx="591">
                  <c:v>0.75039999999999996</c:v>
                </c:pt>
                <c:pt idx="592">
                  <c:v>0.70007903199999999</c:v>
                </c:pt>
                <c:pt idx="593">
                  <c:v>0.56221264400000004</c:v>
                </c:pt>
                <c:pt idx="594">
                  <c:v>0.49654970799999998</c:v>
                </c:pt>
                <c:pt idx="595">
                  <c:v>1.050666667</c:v>
                </c:pt>
                <c:pt idx="596">
                  <c:v>1.0000185509999999</c:v>
                </c:pt>
                <c:pt idx="597">
                  <c:v>0.95018596499999997</c:v>
                </c:pt>
                <c:pt idx="598">
                  <c:v>0.90013569299999996</c:v>
                </c:pt>
                <c:pt idx="599">
                  <c:v>0.90012976200000006</c:v>
                </c:pt>
                <c:pt idx="600">
                  <c:v>0.89911111099999996</c:v>
                </c:pt>
                <c:pt idx="601">
                  <c:v>0.87008333299999996</c:v>
                </c:pt>
                <c:pt idx="602">
                  <c:v>0.84583333299999997</c:v>
                </c:pt>
                <c:pt idx="603">
                  <c:v>0.80040196100000005</c:v>
                </c:pt>
                <c:pt idx="604">
                  <c:v>0.79996321800000003</c:v>
                </c:pt>
                <c:pt idx="605">
                  <c:v>0.77158333300000004</c:v>
                </c:pt>
                <c:pt idx="606">
                  <c:v>0.75052011500000004</c:v>
                </c:pt>
                <c:pt idx="607">
                  <c:v>0.75002777799999998</c:v>
                </c:pt>
                <c:pt idx="608">
                  <c:v>0.71576666700000002</c:v>
                </c:pt>
                <c:pt idx="609">
                  <c:v>0.66227011499999999</c:v>
                </c:pt>
                <c:pt idx="610">
                  <c:v>0.60022418899999996</c:v>
                </c:pt>
                <c:pt idx="611">
                  <c:v>0.54565767300000001</c:v>
                </c:pt>
                <c:pt idx="612">
                  <c:v>0.44791666699999999</c:v>
                </c:pt>
                <c:pt idx="613">
                  <c:v>0.36531871300000002</c:v>
                </c:pt>
                <c:pt idx="614">
                  <c:v>1.0000185509999999</c:v>
                </c:pt>
                <c:pt idx="615">
                  <c:v>0.92868055599999999</c:v>
                </c:pt>
                <c:pt idx="616">
                  <c:v>0.90080000000000005</c:v>
                </c:pt>
                <c:pt idx="617">
                  <c:v>0.90013569299999996</c:v>
                </c:pt>
                <c:pt idx="618">
                  <c:v>0.90012976200000006</c:v>
                </c:pt>
                <c:pt idx="619">
                  <c:v>0.89306666700000004</c:v>
                </c:pt>
                <c:pt idx="620">
                  <c:v>0.89155555600000003</c:v>
                </c:pt>
                <c:pt idx="621">
                  <c:v>0.87555555600000001</c:v>
                </c:pt>
                <c:pt idx="622">
                  <c:v>0.84088888900000003</c:v>
                </c:pt>
                <c:pt idx="623">
                  <c:v>0.80035520800000004</c:v>
                </c:pt>
                <c:pt idx="624">
                  <c:v>0.79996321800000003</c:v>
                </c:pt>
                <c:pt idx="625">
                  <c:v>0.75065101000000001</c:v>
                </c:pt>
                <c:pt idx="626">
                  <c:v>0.75002777799999998</c:v>
                </c:pt>
                <c:pt idx="627">
                  <c:v>0.70061823400000001</c:v>
                </c:pt>
                <c:pt idx="628">
                  <c:v>0.61020833299999999</c:v>
                </c:pt>
                <c:pt idx="629">
                  <c:v>0.60741666699999997</c:v>
                </c:pt>
                <c:pt idx="630">
                  <c:v>0.56825958700000001</c:v>
                </c:pt>
                <c:pt idx="631">
                  <c:v>0.35553448300000001</c:v>
                </c:pt>
                <c:pt idx="632">
                  <c:v>0.35325964900000001</c:v>
                </c:pt>
                <c:pt idx="633">
                  <c:v>1.057962963</c:v>
                </c:pt>
                <c:pt idx="634">
                  <c:v>0.96201666699999999</c:v>
                </c:pt>
                <c:pt idx="635">
                  <c:v>0.90080000000000005</c:v>
                </c:pt>
                <c:pt idx="636">
                  <c:v>0.90050904399999998</c:v>
                </c:pt>
                <c:pt idx="637">
                  <c:v>0.90047782499999995</c:v>
                </c:pt>
                <c:pt idx="638">
                  <c:v>0.88812500000000005</c:v>
                </c:pt>
                <c:pt idx="639">
                  <c:v>0.80040196100000005</c:v>
                </c:pt>
                <c:pt idx="640">
                  <c:v>0.80016117200000003</c:v>
                </c:pt>
                <c:pt idx="641">
                  <c:v>0.79996321800000003</c:v>
                </c:pt>
                <c:pt idx="642">
                  <c:v>0.790003236</c:v>
                </c:pt>
                <c:pt idx="643">
                  <c:v>0.75064814800000002</c:v>
                </c:pt>
                <c:pt idx="644">
                  <c:v>0.70061823400000001</c:v>
                </c:pt>
                <c:pt idx="645">
                  <c:v>0.69770833300000001</c:v>
                </c:pt>
                <c:pt idx="646">
                  <c:v>0.61251715699999998</c:v>
                </c:pt>
                <c:pt idx="647">
                  <c:v>0.27200000000000002</c:v>
                </c:pt>
                <c:pt idx="648">
                  <c:v>1.0048888890000001</c:v>
                </c:pt>
                <c:pt idx="649">
                  <c:v>0.96675925900000004</c:v>
                </c:pt>
                <c:pt idx="650">
                  <c:v>0.90063243999999998</c:v>
                </c:pt>
                <c:pt idx="651">
                  <c:v>0.90047076000000004</c:v>
                </c:pt>
                <c:pt idx="652">
                  <c:v>0.90047076000000004</c:v>
                </c:pt>
                <c:pt idx="653">
                  <c:v>0.89998405800000003</c:v>
                </c:pt>
                <c:pt idx="654">
                  <c:v>0.85366666700000005</c:v>
                </c:pt>
                <c:pt idx="655">
                  <c:v>0.80079999999999996</c:v>
                </c:pt>
                <c:pt idx="656">
                  <c:v>0.80040196100000005</c:v>
                </c:pt>
                <c:pt idx="657">
                  <c:v>0.79675555600000003</c:v>
                </c:pt>
                <c:pt idx="658">
                  <c:v>0.75079700900000002</c:v>
                </c:pt>
                <c:pt idx="659">
                  <c:v>0.75064814800000002</c:v>
                </c:pt>
                <c:pt idx="660">
                  <c:v>0.75035612500000004</c:v>
                </c:pt>
                <c:pt idx="661">
                  <c:v>0.70061823400000001</c:v>
                </c:pt>
                <c:pt idx="662">
                  <c:v>0.6895</c:v>
                </c:pt>
                <c:pt idx="663">
                  <c:v>0.62833333300000005</c:v>
                </c:pt>
                <c:pt idx="664">
                  <c:v>1.0331555560000001</c:v>
                </c:pt>
                <c:pt idx="665">
                  <c:v>1.02</c:v>
                </c:pt>
                <c:pt idx="666">
                  <c:v>1.0003449280000001</c:v>
                </c:pt>
                <c:pt idx="667">
                  <c:v>1.000065789</c:v>
                </c:pt>
                <c:pt idx="668">
                  <c:v>0.91203703700000005</c:v>
                </c:pt>
                <c:pt idx="669">
                  <c:v>0.87</c:v>
                </c:pt>
                <c:pt idx="670">
                  <c:v>0.85036458299999995</c:v>
                </c:pt>
                <c:pt idx="671">
                  <c:v>0.80094747499999996</c:v>
                </c:pt>
                <c:pt idx="672">
                  <c:v>0.80040196100000005</c:v>
                </c:pt>
                <c:pt idx="673">
                  <c:v>0.800144144</c:v>
                </c:pt>
                <c:pt idx="674">
                  <c:v>0.75040623299999998</c:v>
                </c:pt>
                <c:pt idx="675">
                  <c:v>0.71441049400000001</c:v>
                </c:pt>
                <c:pt idx="676">
                  <c:v>0.70058840600000005</c:v>
                </c:pt>
                <c:pt idx="677">
                  <c:v>0.61836111100000002</c:v>
                </c:pt>
                <c:pt idx="678">
                  <c:v>0.60007051300000003</c:v>
                </c:pt>
                <c:pt idx="679">
                  <c:v>0.54174999999999995</c:v>
                </c:pt>
                <c:pt idx="680">
                  <c:v>0.53690175399999995</c:v>
                </c:pt>
                <c:pt idx="681">
                  <c:v>1.1004839179999999</c:v>
                </c:pt>
                <c:pt idx="682">
                  <c:v>1.096633333</c:v>
                </c:pt>
                <c:pt idx="683">
                  <c:v>1.0003449280000001</c:v>
                </c:pt>
                <c:pt idx="684">
                  <c:v>0.83866666700000003</c:v>
                </c:pt>
                <c:pt idx="685">
                  <c:v>0.80040196100000005</c:v>
                </c:pt>
                <c:pt idx="686">
                  <c:v>0.75079943500000001</c:v>
                </c:pt>
                <c:pt idx="687">
                  <c:v>0.68801767700000005</c:v>
                </c:pt>
                <c:pt idx="688">
                  <c:v>0.66487499999999999</c:v>
                </c:pt>
                <c:pt idx="689">
                  <c:v>0.65666666699999998</c:v>
                </c:pt>
                <c:pt idx="690">
                  <c:v>0.63771186400000002</c:v>
                </c:pt>
                <c:pt idx="691">
                  <c:v>0.60194444400000002</c:v>
                </c:pt>
                <c:pt idx="692">
                  <c:v>0.57999999999999996</c:v>
                </c:pt>
                <c:pt idx="693">
                  <c:v>0.53567796599999995</c:v>
                </c:pt>
                <c:pt idx="694">
                  <c:v>0.49788505700000002</c:v>
                </c:pt>
                <c:pt idx="695">
                  <c:v>0.46340395499999998</c:v>
                </c:pt>
                <c:pt idx="696">
                  <c:v>0.44139200000000001</c:v>
                </c:pt>
                <c:pt idx="697">
                  <c:v>1.000230409</c:v>
                </c:pt>
                <c:pt idx="698">
                  <c:v>0.929277778</c:v>
                </c:pt>
                <c:pt idx="699">
                  <c:v>0.90291666699999995</c:v>
                </c:pt>
                <c:pt idx="700">
                  <c:v>0.80088888899999999</c:v>
                </c:pt>
                <c:pt idx="701">
                  <c:v>0.80040196100000005</c:v>
                </c:pt>
                <c:pt idx="702">
                  <c:v>0.80037491999999999</c:v>
                </c:pt>
                <c:pt idx="703">
                  <c:v>0.79620833300000005</c:v>
                </c:pt>
                <c:pt idx="704">
                  <c:v>0.75039215699999995</c:v>
                </c:pt>
                <c:pt idx="705">
                  <c:v>0.75039215699999995</c:v>
                </c:pt>
                <c:pt idx="706">
                  <c:v>0.72562499999999996</c:v>
                </c:pt>
                <c:pt idx="707">
                  <c:v>0.70020612500000001</c:v>
                </c:pt>
                <c:pt idx="708">
                  <c:v>0.60199999999999998</c:v>
                </c:pt>
                <c:pt idx="709">
                  <c:v>0.60044750700000005</c:v>
                </c:pt>
                <c:pt idx="710">
                  <c:v>0.55725245099999998</c:v>
                </c:pt>
                <c:pt idx="711">
                  <c:v>0.48333333299999998</c:v>
                </c:pt>
                <c:pt idx="712">
                  <c:v>0.23804166700000001</c:v>
                </c:pt>
                <c:pt idx="713">
                  <c:v>1.1204375</c:v>
                </c:pt>
                <c:pt idx="714">
                  <c:v>1.108125</c:v>
                </c:pt>
                <c:pt idx="715">
                  <c:v>1.000230409</c:v>
                </c:pt>
                <c:pt idx="716">
                  <c:v>0.87644444399999999</c:v>
                </c:pt>
                <c:pt idx="717">
                  <c:v>0.80080630600000002</c:v>
                </c:pt>
                <c:pt idx="718">
                  <c:v>0.760833333</c:v>
                </c:pt>
                <c:pt idx="719">
                  <c:v>0.72256862700000002</c:v>
                </c:pt>
                <c:pt idx="720">
                  <c:v>0.71533333300000002</c:v>
                </c:pt>
                <c:pt idx="721">
                  <c:v>0.70063276799999996</c:v>
                </c:pt>
                <c:pt idx="722">
                  <c:v>0.70057309899999998</c:v>
                </c:pt>
                <c:pt idx="723">
                  <c:v>0.68159803900000004</c:v>
                </c:pt>
                <c:pt idx="724">
                  <c:v>0.65022371800000001</c:v>
                </c:pt>
                <c:pt idx="725">
                  <c:v>0.60520833299999999</c:v>
                </c:pt>
                <c:pt idx="726">
                  <c:v>0.60416666699999999</c:v>
                </c:pt>
                <c:pt idx="727">
                  <c:v>0.59862745100000003</c:v>
                </c:pt>
                <c:pt idx="728">
                  <c:v>0.47571839100000002</c:v>
                </c:pt>
                <c:pt idx="729">
                  <c:v>0.432122899</c:v>
                </c:pt>
                <c:pt idx="730">
                  <c:v>0.287041667</c:v>
                </c:pt>
                <c:pt idx="731">
                  <c:v>1.000230409</c:v>
                </c:pt>
                <c:pt idx="732">
                  <c:v>0.960433333</c:v>
                </c:pt>
                <c:pt idx="733">
                  <c:v>0.89155555600000003</c:v>
                </c:pt>
                <c:pt idx="734">
                  <c:v>0.80224331900000001</c:v>
                </c:pt>
                <c:pt idx="735">
                  <c:v>0.80098039200000004</c:v>
                </c:pt>
                <c:pt idx="736">
                  <c:v>0.80031237499999996</c:v>
                </c:pt>
                <c:pt idx="737">
                  <c:v>0.77333333299999996</c:v>
                </c:pt>
                <c:pt idx="738">
                  <c:v>0.75065101000000001</c:v>
                </c:pt>
                <c:pt idx="739">
                  <c:v>0.75035612500000004</c:v>
                </c:pt>
                <c:pt idx="740">
                  <c:v>0.72233333300000002</c:v>
                </c:pt>
                <c:pt idx="741">
                  <c:v>0.700459889</c:v>
                </c:pt>
                <c:pt idx="742">
                  <c:v>0.62941666699999999</c:v>
                </c:pt>
                <c:pt idx="743">
                  <c:v>0.62197175100000002</c:v>
                </c:pt>
                <c:pt idx="744">
                  <c:v>0.56597222199999997</c:v>
                </c:pt>
                <c:pt idx="745">
                  <c:v>0.35542803000000001</c:v>
                </c:pt>
                <c:pt idx="746">
                  <c:v>0.32996487899999999</c:v>
                </c:pt>
                <c:pt idx="747">
                  <c:v>0.25800000000000001</c:v>
                </c:pt>
                <c:pt idx="748">
                  <c:v>1.000230409</c:v>
                </c:pt>
                <c:pt idx="749">
                  <c:v>0.92754166699999996</c:v>
                </c:pt>
                <c:pt idx="750">
                  <c:v>0.91374999999999995</c:v>
                </c:pt>
                <c:pt idx="751">
                  <c:v>0.90249999999999997</c:v>
                </c:pt>
                <c:pt idx="752">
                  <c:v>0.80040196100000005</c:v>
                </c:pt>
                <c:pt idx="753">
                  <c:v>0.75062135399999996</c:v>
                </c:pt>
                <c:pt idx="754">
                  <c:v>0.75035612500000004</c:v>
                </c:pt>
                <c:pt idx="755">
                  <c:v>0.74916666700000001</c:v>
                </c:pt>
                <c:pt idx="756">
                  <c:v>0.70088820299999999</c:v>
                </c:pt>
                <c:pt idx="757">
                  <c:v>0.70061403499999997</c:v>
                </c:pt>
                <c:pt idx="758">
                  <c:v>0.70060344799999996</c:v>
                </c:pt>
                <c:pt idx="759">
                  <c:v>0.65666666699999998</c:v>
                </c:pt>
                <c:pt idx="760">
                  <c:v>0.65343137299999998</c:v>
                </c:pt>
                <c:pt idx="761">
                  <c:v>0.65013399999999999</c:v>
                </c:pt>
                <c:pt idx="762">
                  <c:v>0.60098290600000004</c:v>
                </c:pt>
                <c:pt idx="763">
                  <c:v>0.58604166700000004</c:v>
                </c:pt>
                <c:pt idx="764">
                  <c:v>0.58140000000000003</c:v>
                </c:pt>
                <c:pt idx="765">
                  <c:v>0.30211734699999998</c:v>
                </c:pt>
                <c:pt idx="766">
                  <c:v>0.99180000000000001</c:v>
                </c:pt>
                <c:pt idx="767">
                  <c:v>0.93686111100000002</c:v>
                </c:pt>
                <c:pt idx="768">
                  <c:v>0.91912499999999997</c:v>
                </c:pt>
                <c:pt idx="769">
                  <c:v>0.82111250000000002</c:v>
                </c:pt>
                <c:pt idx="770">
                  <c:v>0.80098039200000004</c:v>
                </c:pt>
                <c:pt idx="771">
                  <c:v>0.80098039200000004</c:v>
                </c:pt>
                <c:pt idx="772">
                  <c:v>0.80040196100000005</c:v>
                </c:pt>
                <c:pt idx="773">
                  <c:v>0.80027969300000001</c:v>
                </c:pt>
                <c:pt idx="774">
                  <c:v>0.75065101000000001</c:v>
                </c:pt>
                <c:pt idx="775">
                  <c:v>0.75053267999999995</c:v>
                </c:pt>
                <c:pt idx="776">
                  <c:v>0.73464583299999997</c:v>
                </c:pt>
                <c:pt idx="777">
                  <c:v>0.70060344799999996</c:v>
                </c:pt>
                <c:pt idx="778">
                  <c:v>0.70009573000000003</c:v>
                </c:pt>
                <c:pt idx="779">
                  <c:v>0.671875</c:v>
                </c:pt>
                <c:pt idx="780">
                  <c:v>0.64024999999999999</c:v>
                </c:pt>
                <c:pt idx="781">
                  <c:v>0.57999999999999996</c:v>
                </c:pt>
                <c:pt idx="782">
                  <c:v>0.54979166700000004</c:v>
                </c:pt>
                <c:pt idx="783">
                  <c:v>0.32813157900000001</c:v>
                </c:pt>
                <c:pt idx="784">
                  <c:v>0.30357446799999999</c:v>
                </c:pt>
                <c:pt idx="785">
                  <c:v>0.25139925400000002</c:v>
                </c:pt>
                <c:pt idx="786">
                  <c:v>0.80071149399999997</c:v>
                </c:pt>
                <c:pt idx="787">
                  <c:v>0.80047051300000005</c:v>
                </c:pt>
                <c:pt idx="788">
                  <c:v>0.80009401700000005</c:v>
                </c:pt>
                <c:pt idx="789">
                  <c:v>0.79998285300000005</c:v>
                </c:pt>
                <c:pt idx="790">
                  <c:v>0.78586419799999996</c:v>
                </c:pt>
                <c:pt idx="791">
                  <c:v>0.75065101000000001</c:v>
                </c:pt>
                <c:pt idx="792">
                  <c:v>0.73327777800000005</c:v>
                </c:pt>
                <c:pt idx="793">
                  <c:v>0.71012500000000001</c:v>
                </c:pt>
                <c:pt idx="794">
                  <c:v>0.70060344799999996</c:v>
                </c:pt>
                <c:pt idx="795">
                  <c:v>0.70054044100000001</c:v>
                </c:pt>
                <c:pt idx="796">
                  <c:v>0.7</c:v>
                </c:pt>
                <c:pt idx="797">
                  <c:v>0.68402777800000003</c:v>
                </c:pt>
                <c:pt idx="798">
                  <c:v>0.67213541700000001</c:v>
                </c:pt>
                <c:pt idx="799">
                  <c:v>0.63861437899999995</c:v>
                </c:pt>
                <c:pt idx="800">
                  <c:v>0.63135416700000002</c:v>
                </c:pt>
                <c:pt idx="801">
                  <c:v>0.61114053700000004</c:v>
                </c:pt>
                <c:pt idx="802">
                  <c:v>0.609583333</c:v>
                </c:pt>
                <c:pt idx="803">
                  <c:v>0.58531578900000003</c:v>
                </c:pt>
                <c:pt idx="804">
                  <c:v>0.24941666700000001</c:v>
                </c:pt>
                <c:pt idx="805">
                  <c:v>0.8319375</c:v>
                </c:pt>
                <c:pt idx="806">
                  <c:v>0.83006250000000004</c:v>
                </c:pt>
                <c:pt idx="807">
                  <c:v>0.80555555599999995</c:v>
                </c:pt>
                <c:pt idx="808">
                  <c:v>0.80040196100000005</c:v>
                </c:pt>
                <c:pt idx="809">
                  <c:v>0.80000294999999999</c:v>
                </c:pt>
                <c:pt idx="810">
                  <c:v>0.78374999999999995</c:v>
                </c:pt>
                <c:pt idx="811">
                  <c:v>0.753525</c:v>
                </c:pt>
                <c:pt idx="812">
                  <c:v>0.75065101000000001</c:v>
                </c:pt>
                <c:pt idx="813">
                  <c:v>0.72734953700000005</c:v>
                </c:pt>
                <c:pt idx="814">
                  <c:v>0.70061403499999997</c:v>
                </c:pt>
                <c:pt idx="815">
                  <c:v>0.70060526300000003</c:v>
                </c:pt>
                <c:pt idx="816">
                  <c:v>0.67214080499999995</c:v>
                </c:pt>
                <c:pt idx="817">
                  <c:v>0.62701118300000003</c:v>
                </c:pt>
                <c:pt idx="818">
                  <c:v>0.62657777800000003</c:v>
                </c:pt>
                <c:pt idx="819">
                  <c:v>0.45687499999999998</c:v>
                </c:pt>
                <c:pt idx="820">
                  <c:v>0.39354885099999998</c:v>
                </c:pt>
                <c:pt idx="821">
                  <c:v>0.385791667</c:v>
                </c:pt>
                <c:pt idx="822">
                  <c:v>0.30750145899999998</c:v>
                </c:pt>
                <c:pt idx="823">
                  <c:v>0.28395833300000001</c:v>
                </c:pt>
                <c:pt idx="824">
                  <c:v>0.95579166699999996</c:v>
                </c:pt>
                <c:pt idx="825">
                  <c:v>0.93041666700000003</c:v>
                </c:pt>
                <c:pt idx="826">
                  <c:v>0.90249999999999997</c:v>
                </c:pt>
                <c:pt idx="827">
                  <c:v>0.87114999999999998</c:v>
                </c:pt>
                <c:pt idx="828">
                  <c:v>0.80040196100000005</c:v>
                </c:pt>
                <c:pt idx="829">
                  <c:v>0.80013725499999999</c:v>
                </c:pt>
                <c:pt idx="830">
                  <c:v>0.80013725499999999</c:v>
                </c:pt>
                <c:pt idx="831">
                  <c:v>0.75077011500000002</c:v>
                </c:pt>
                <c:pt idx="832">
                  <c:v>0.75065101000000001</c:v>
                </c:pt>
                <c:pt idx="833">
                  <c:v>0.75029393899999997</c:v>
                </c:pt>
                <c:pt idx="834">
                  <c:v>0.700623</c:v>
                </c:pt>
                <c:pt idx="835">
                  <c:v>0.70061403499999997</c:v>
                </c:pt>
                <c:pt idx="836">
                  <c:v>0.70036206899999998</c:v>
                </c:pt>
                <c:pt idx="837">
                  <c:v>0.60128000000000004</c:v>
                </c:pt>
                <c:pt idx="838">
                  <c:v>0.41791666700000002</c:v>
                </c:pt>
                <c:pt idx="839">
                  <c:v>0.37156250000000002</c:v>
                </c:pt>
                <c:pt idx="840">
                  <c:v>0.37156250000000002</c:v>
                </c:pt>
                <c:pt idx="841">
                  <c:v>0.36871874999999998</c:v>
                </c:pt>
                <c:pt idx="842">
                  <c:v>0.35645833300000002</c:v>
                </c:pt>
                <c:pt idx="843">
                  <c:v>0.90222222200000002</c:v>
                </c:pt>
                <c:pt idx="844">
                  <c:v>0.81138888899999995</c:v>
                </c:pt>
                <c:pt idx="845">
                  <c:v>0.80040196100000005</c:v>
                </c:pt>
                <c:pt idx="846">
                  <c:v>0.80013725499999999</c:v>
                </c:pt>
                <c:pt idx="847">
                  <c:v>0.80007183900000001</c:v>
                </c:pt>
                <c:pt idx="848">
                  <c:v>0.79145833300000001</c:v>
                </c:pt>
                <c:pt idx="849">
                  <c:v>0.75072732600000003</c:v>
                </c:pt>
                <c:pt idx="850">
                  <c:v>0.75065101000000001</c:v>
                </c:pt>
                <c:pt idx="851">
                  <c:v>0.75043726899999996</c:v>
                </c:pt>
                <c:pt idx="852">
                  <c:v>0.75017699100000002</c:v>
                </c:pt>
                <c:pt idx="853">
                  <c:v>0.72693333299999996</c:v>
                </c:pt>
                <c:pt idx="854">
                  <c:v>0.72693333299999996</c:v>
                </c:pt>
                <c:pt idx="855">
                  <c:v>0.700623</c:v>
                </c:pt>
                <c:pt idx="856">
                  <c:v>0.70051851899999995</c:v>
                </c:pt>
                <c:pt idx="857">
                  <c:v>0.70025679500000004</c:v>
                </c:pt>
                <c:pt idx="858">
                  <c:v>0.50468749999999996</c:v>
                </c:pt>
                <c:pt idx="859">
                  <c:v>0.47110849100000002</c:v>
                </c:pt>
                <c:pt idx="860">
                  <c:v>0.32500000000000001</c:v>
                </c:pt>
                <c:pt idx="861">
                  <c:v>0.26821428600000002</c:v>
                </c:pt>
                <c:pt idx="862">
                  <c:v>0.97081666700000002</c:v>
                </c:pt>
                <c:pt idx="863">
                  <c:v>0.90296296300000001</c:v>
                </c:pt>
                <c:pt idx="864">
                  <c:v>0.90083333300000001</c:v>
                </c:pt>
                <c:pt idx="865">
                  <c:v>0.89955555600000003</c:v>
                </c:pt>
                <c:pt idx="866">
                  <c:v>0.84583333299999997</c:v>
                </c:pt>
                <c:pt idx="867">
                  <c:v>0.80080864200000001</c:v>
                </c:pt>
                <c:pt idx="868">
                  <c:v>0.80040196100000005</c:v>
                </c:pt>
                <c:pt idx="869">
                  <c:v>0.80011581899999995</c:v>
                </c:pt>
                <c:pt idx="870">
                  <c:v>0.75065101000000001</c:v>
                </c:pt>
                <c:pt idx="871">
                  <c:v>0.75050357099999998</c:v>
                </c:pt>
                <c:pt idx="872">
                  <c:v>0.75020689699999998</c:v>
                </c:pt>
                <c:pt idx="873">
                  <c:v>0.70036206899999998</c:v>
                </c:pt>
                <c:pt idx="874">
                  <c:v>0.70006981099999999</c:v>
                </c:pt>
                <c:pt idx="875">
                  <c:v>0.70005833299999998</c:v>
                </c:pt>
                <c:pt idx="876">
                  <c:v>0.676666667</c:v>
                </c:pt>
                <c:pt idx="877">
                  <c:v>0.65854166700000005</c:v>
                </c:pt>
                <c:pt idx="878">
                  <c:v>0.59879233899999995</c:v>
                </c:pt>
                <c:pt idx="879">
                  <c:v>0.58113095199999998</c:v>
                </c:pt>
                <c:pt idx="880">
                  <c:v>0.44037500000000002</c:v>
                </c:pt>
                <c:pt idx="881">
                  <c:v>0.41083333300000002</c:v>
                </c:pt>
                <c:pt idx="882">
                  <c:v>0.41083333300000002</c:v>
                </c:pt>
                <c:pt idx="883">
                  <c:v>0.92170370400000001</c:v>
                </c:pt>
                <c:pt idx="884">
                  <c:v>0.92160493799999998</c:v>
                </c:pt>
                <c:pt idx="885">
                  <c:v>0.80080864200000001</c:v>
                </c:pt>
                <c:pt idx="886">
                  <c:v>0.80051666700000002</c:v>
                </c:pt>
                <c:pt idx="887">
                  <c:v>0.80040196100000005</c:v>
                </c:pt>
                <c:pt idx="888">
                  <c:v>0.75065101000000001</c:v>
                </c:pt>
                <c:pt idx="889">
                  <c:v>0.75047368400000003</c:v>
                </c:pt>
                <c:pt idx="890">
                  <c:v>0.75037189500000001</c:v>
                </c:pt>
                <c:pt idx="891">
                  <c:v>0.75020689699999998</c:v>
                </c:pt>
                <c:pt idx="892">
                  <c:v>0.70025177299999997</c:v>
                </c:pt>
                <c:pt idx="893">
                  <c:v>0.66237931000000005</c:v>
                </c:pt>
                <c:pt idx="894">
                  <c:v>0.59061728400000002</c:v>
                </c:pt>
                <c:pt idx="895">
                  <c:v>0.55656249999999996</c:v>
                </c:pt>
                <c:pt idx="896">
                  <c:v>0.49561751399999998</c:v>
                </c:pt>
                <c:pt idx="897">
                  <c:v>0.41083333300000002</c:v>
                </c:pt>
                <c:pt idx="898">
                  <c:v>0.40781250000000002</c:v>
                </c:pt>
                <c:pt idx="899">
                  <c:v>0.37659722200000001</c:v>
                </c:pt>
                <c:pt idx="900">
                  <c:v>0.27187499999999998</c:v>
                </c:pt>
                <c:pt idx="901">
                  <c:v>0.92170370400000001</c:v>
                </c:pt>
                <c:pt idx="902">
                  <c:v>0.92160493799999998</c:v>
                </c:pt>
                <c:pt idx="903">
                  <c:v>0.80077901799999995</c:v>
                </c:pt>
                <c:pt idx="904">
                  <c:v>0.80026082099999996</c:v>
                </c:pt>
                <c:pt idx="905">
                  <c:v>0.79998285300000005</c:v>
                </c:pt>
                <c:pt idx="906">
                  <c:v>0.75071698099999995</c:v>
                </c:pt>
                <c:pt idx="907">
                  <c:v>0.75065101000000001</c:v>
                </c:pt>
                <c:pt idx="908">
                  <c:v>0.75042592600000002</c:v>
                </c:pt>
                <c:pt idx="909">
                  <c:v>0.75039551299999996</c:v>
                </c:pt>
                <c:pt idx="910">
                  <c:v>0.70023660099999996</c:v>
                </c:pt>
                <c:pt idx="911">
                  <c:v>0.700211111</c:v>
                </c:pt>
                <c:pt idx="912">
                  <c:v>0.59061728400000002</c:v>
                </c:pt>
                <c:pt idx="913">
                  <c:v>0.55656249999999996</c:v>
                </c:pt>
                <c:pt idx="914">
                  <c:v>0.41083333300000002</c:v>
                </c:pt>
                <c:pt idx="915">
                  <c:v>0.40781250000000002</c:v>
                </c:pt>
                <c:pt idx="916">
                  <c:v>0.37659722200000001</c:v>
                </c:pt>
                <c:pt idx="917">
                  <c:v>0.27187499999999998</c:v>
                </c:pt>
                <c:pt idx="918">
                  <c:v>0.93635555599999998</c:v>
                </c:pt>
                <c:pt idx="919">
                  <c:v>0.81361111100000005</c:v>
                </c:pt>
                <c:pt idx="920">
                  <c:v>0.80040196100000005</c:v>
                </c:pt>
                <c:pt idx="921">
                  <c:v>0.75075000000000003</c:v>
                </c:pt>
                <c:pt idx="922">
                  <c:v>0.75065101000000001</c:v>
                </c:pt>
                <c:pt idx="923">
                  <c:v>0.75047368400000003</c:v>
                </c:pt>
                <c:pt idx="924">
                  <c:v>0.75039551299999996</c:v>
                </c:pt>
                <c:pt idx="925">
                  <c:v>0.70744642899999999</c:v>
                </c:pt>
                <c:pt idx="926">
                  <c:v>0.70023660099999996</c:v>
                </c:pt>
                <c:pt idx="927">
                  <c:v>0.70001988299999995</c:v>
                </c:pt>
                <c:pt idx="928">
                  <c:v>0.68355060700000003</c:v>
                </c:pt>
                <c:pt idx="929">
                  <c:v>0.68243303600000005</c:v>
                </c:pt>
                <c:pt idx="930">
                  <c:v>0.67308333300000001</c:v>
                </c:pt>
                <c:pt idx="931">
                  <c:v>0.66458333300000005</c:v>
                </c:pt>
                <c:pt idx="932">
                  <c:v>0.60023976599999995</c:v>
                </c:pt>
                <c:pt idx="933">
                  <c:v>0.58499999999999996</c:v>
                </c:pt>
                <c:pt idx="934">
                  <c:v>0.57951149400000002</c:v>
                </c:pt>
                <c:pt idx="935">
                  <c:v>0.448722222</c:v>
                </c:pt>
                <c:pt idx="936">
                  <c:v>0.44708333300000003</c:v>
                </c:pt>
                <c:pt idx="937">
                  <c:v>0.35041666700000001</c:v>
                </c:pt>
                <c:pt idx="938">
                  <c:v>0.92884999999999995</c:v>
                </c:pt>
                <c:pt idx="939">
                  <c:v>0.86037037000000005</c:v>
                </c:pt>
                <c:pt idx="940">
                  <c:v>0.80687916699999995</c:v>
                </c:pt>
                <c:pt idx="941">
                  <c:v>0.80057953199999998</c:v>
                </c:pt>
                <c:pt idx="942">
                  <c:v>0.80040196100000005</c:v>
                </c:pt>
                <c:pt idx="943">
                  <c:v>0.8004</c:v>
                </c:pt>
                <c:pt idx="944">
                  <c:v>0.80030921099999996</c:v>
                </c:pt>
                <c:pt idx="945">
                  <c:v>0.80014981299999999</c:v>
                </c:pt>
                <c:pt idx="946">
                  <c:v>0.80011581899999995</c:v>
                </c:pt>
                <c:pt idx="947">
                  <c:v>0.77333333299999996</c:v>
                </c:pt>
                <c:pt idx="948">
                  <c:v>0.75079700900000002</c:v>
                </c:pt>
                <c:pt idx="949">
                  <c:v>0.75047368400000003</c:v>
                </c:pt>
                <c:pt idx="950">
                  <c:v>0.75039551299999996</c:v>
                </c:pt>
                <c:pt idx="951">
                  <c:v>0.75025486699999999</c:v>
                </c:pt>
                <c:pt idx="952">
                  <c:v>0.700903571</c:v>
                </c:pt>
                <c:pt idx="953">
                  <c:v>0.70013603999999996</c:v>
                </c:pt>
                <c:pt idx="954">
                  <c:v>0.63236111100000003</c:v>
                </c:pt>
                <c:pt idx="955">
                  <c:v>0.60765432100000005</c:v>
                </c:pt>
                <c:pt idx="956">
                  <c:v>0.53791944400000002</c:v>
                </c:pt>
                <c:pt idx="957">
                  <c:v>0.342361111</c:v>
                </c:pt>
                <c:pt idx="958">
                  <c:v>0.99953333300000002</c:v>
                </c:pt>
                <c:pt idx="959">
                  <c:v>0.90296296300000001</c:v>
                </c:pt>
                <c:pt idx="960">
                  <c:v>0.80070175399999999</c:v>
                </c:pt>
                <c:pt idx="961">
                  <c:v>0.80056609199999995</c:v>
                </c:pt>
                <c:pt idx="962">
                  <c:v>0.80040196100000005</c:v>
                </c:pt>
                <c:pt idx="963">
                  <c:v>0.80033333299999998</c:v>
                </c:pt>
                <c:pt idx="964">
                  <c:v>0.80011581899999995</c:v>
                </c:pt>
                <c:pt idx="965">
                  <c:v>0.75077011500000002</c:v>
                </c:pt>
                <c:pt idx="966">
                  <c:v>0.75047368400000003</c:v>
                </c:pt>
                <c:pt idx="967">
                  <c:v>0.75039551299999996</c:v>
                </c:pt>
                <c:pt idx="968">
                  <c:v>0.750212553</c:v>
                </c:pt>
                <c:pt idx="969">
                  <c:v>0.70277777799999996</c:v>
                </c:pt>
                <c:pt idx="970">
                  <c:v>0.700659649</c:v>
                </c:pt>
                <c:pt idx="971">
                  <c:v>0.69998441700000003</c:v>
                </c:pt>
                <c:pt idx="972">
                  <c:v>0.63604938300000002</c:v>
                </c:pt>
                <c:pt idx="973">
                  <c:v>0.55543055600000002</c:v>
                </c:pt>
                <c:pt idx="974">
                  <c:v>0.55543055600000002</c:v>
                </c:pt>
                <c:pt idx="975">
                  <c:v>0.46319444399999998</c:v>
                </c:pt>
                <c:pt idx="976">
                  <c:v>0.35444444400000003</c:v>
                </c:pt>
                <c:pt idx="977">
                  <c:v>0.30933333299999999</c:v>
                </c:pt>
                <c:pt idx="978">
                  <c:v>0.93916666699999996</c:v>
                </c:pt>
                <c:pt idx="979">
                  <c:v>0.93041666700000003</c:v>
                </c:pt>
                <c:pt idx="980">
                  <c:v>0.88592592599999997</c:v>
                </c:pt>
                <c:pt idx="981">
                  <c:v>0.83374999999999999</c:v>
                </c:pt>
                <c:pt idx="982">
                  <c:v>0.80687916699999995</c:v>
                </c:pt>
                <c:pt idx="983">
                  <c:v>0.80605833299999996</c:v>
                </c:pt>
                <c:pt idx="984">
                  <c:v>0.80070175399999999</c:v>
                </c:pt>
                <c:pt idx="985">
                  <c:v>0.80040196100000005</c:v>
                </c:pt>
                <c:pt idx="986">
                  <c:v>0.80033333299999998</c:v>
                </c:pt>
                <c:pt idx="987">
                  <c:v>0.80005576199999995</c:v>
                </c:pt>
                <c:pt idx="988">
                  <c:v>0.79997586200000004</c:v>
                </c:pt>
                <c:pt idx="989">
                  <c:v>0.75065172400000002</c:v>
                </c:pt>
                <c:pt idx="990">
                  <c:v>0.75039551299999996</c:v>
                </c:pt>
                <c:pt idx="991">
                  <c:v>0.70042413800000003</c:v>
                </c:pt>
                <c:pt idx="992">
                  <c:v>0.70005833299999998</c:v>
                </c:pt>
                <c:pt idx="993">
                  <c:v>0.684888889</c:v>
                </c:pt>
                <c:pt idx="994">
                  <c:v>0.59208333300000004</c:v>
                </c:pt>
                <c:pt idx="995">
                  <c:v>0.43326315799999998</c:v>
                </c:pt>
                <c:pt idx="996">
                  <c:v>0.332146465</c:v>
                </c:pt>
                <c:pt idx="997">
                  <c:v>0.98098484799999996</c:v>
                </c:pt>
                <c:pt idx="998">
                  <c:v>0.95062500000000005</c:v>
                </c:pt>
                <c:pt idx="999">
                  <c:v>0.92729166699999999</c:v>
                </c:pt>
                <c:pt idx="1000">
                  <c:v>0.86888888900000005</c:v>
                </c:pt>
                <c:pt idx="1001">
                  <c:v>0.81262500000000004</c:v>
                </c:pt>
                <c:pt idx="1002">
                  <c:v>0.81262500000000004</c:v>
                </c:pt>
                <c:pt idx="1003">
                  <c:v>0.81011111099999999</c:v>
                </c:pt>
                <c:pt idx="1004">
                  <c:v>0.80070175399999999</c:v>
                </c:pt>
                <c:pt idx="1005">
                  <c:v>0.80053497900000004</c:v>
                </c:pt>
                <c:pt idx="1006">
                  <c:v>0.80040196100000005</c:v>
                </c:pt>
                <c:pt idx="1007">
                  <c:v>0.75065172400000002</c:v>
                </c:pt>
                <c:pt idx="1008">
                  <c:v>0.75039551299999996</c:v>
                </c:pt>
                <c:pt idx="1009">
                  <c:v>0.75005084700000002</c:v>
                </c:pt>
                <c:pt idx="1010">
                  <c:v>0.70042413800000003</c:v>
                </c:pt>
                <c:pt idx="1011">
                  <c:v>0.70042199999999999</c:v>
                </c:pt>
                <c:pt idx="1012">
                  <c:v>0.60009914499999994</c:v>
                </c:pt>
                <c:pt idx="1013">
                  <c:v>0.453125</c:v>
                </c:pt>
                <c:pt idx="1014">
                  <c:v>0.36605352299999999</c:v>
                </c:pt>
                <c:pt idx="1015">
                  <c:v>0.86888888900000005</c:v>
                </c:pt>
                <c:pt idx="1016">
                  <c:v>0.85052058799999997</c:v>
                </c:pt>
                <c:pt idx="1017">
                  <c:v>0.85004500000000005</c:v>
                </c:pt>
                <c:pt idx="1018">
                  <c:v>0.82544444400000005</c:v>
                </c:pt>
                <c:pt idx="1019">
                  <c:v>0.800746552</c:v>
                </c:pt>
                <c:pt idx="1020">
                  <c:v>0.80057894699999999</c:v>
                </c:pt>
                <c:pt idx="1021">
                  <c:v>0.80003450300000001</c:v>
                </c:pt>
                <c:pt idx="1022">
                  <c:v>0.749987124</c:v>
                </c:pt>
                <c:pt idx="1023">
                  <c:v>0.70042199999999999</c:v>
                </c:pt>
                <c:pt idx="1024">
                  <c:v>0.66487499999999999</c:v>
                </c:pt>
                <c:pt idx="1025">
                  <c:v>0.66487499999999999</c:v>
                </c:pt>
                <c:pt idx="1026">
                  <c:v>0.65708333299999999</c:v>
                </c:pt>
                <c:pt idx="1027">
                  <c:v>0.65024031000000004</c:v>
                </c:pt>
                <c:pt idx="1028">
                  <c:v>0.59074074099999996</c:v>
                </c:pt>
                <c:pt idx="1029">
                  <c:v>0.52812499999999996</c:v>
                </c:pt>
                <c:pt idx="1030">
                  <c:v>0.408960345</c:v>
                </c:pt>
                <c:pt idx="1031">
                  <c:v>0.951944444</c:v>
                </c:pt>
                <c:pt idx="1032">
                  <c:v>0.94555555599999996</c:v>
                </c:pt>
                <c:pt idx="1033">
                  <c:v>0.92907407399999997</c:v>
                </c:pt>
                <c:pt idx="1034">
                  <c:v>0.890604167</c:v>
                </c:pt>
                <c:pt idx="1035">
                  <c:v>0.890604167</c:v>
                </c:pt>
                <c:pt idx="1036">
                  <c:v>0.88400000000000001</c:v>
                </c:pt>
                <c:pt idx="1037">
                  <c:v>0.85008421099999998</c:v>
                </c:pt>
                <c:pt idx="1038">
                  <c:v>0.85007069000000002</c:v>
                </c:pt>
                <c:pt idx="1039">
                  <c:v>0.80051106800000005</c:v>
                </c:pt>
                <c:pt idx="1040">
                  <c:v>0.80040196100000005</c:v>
                </c:pt>
                <c:pt idx="1041">
                  <c:v>0.80003450300000001</c:v>
                </c:pt>
                <c:pt idx="1042">
                  <c:v>0.75520833300000001</c:v>
                </c:pt>
                <c:pt idx="1043">
                  <c:v>0.75037189500000001</c:v>
                </c:pt>
                <c:pt idx="1044">
                  <c:v>0.70042199999999999</c:v>
                </c:pt>
                <c:pt idx="1045">
                  <c:v>0.70010606099999995</c:v>
                </c:pt>
                <c:pt idx="1046">
                  <c:v>0.60103709100000002</c:v>
                </c:pt>
                <c:pt idx="1047">
                  <c:v>0.60052857100000001</c:v>
                </c:pt>
                <c:pt idx="1048">
                  <c:v>0.45093749999999999</c:v>
                </c:pt>
                <c:pt idx="1049">
                  <c:v>0.44104166700000003</c:v>
                </c:pt>
                <c:pt idx="1050">
                  <c:v>0.27187499999999998</c:v>
                </c:pt>
                <c:pt idx="1051">
                  <c:v>0.96062499999999995</c:v>
                </c:pt>
                <c:pt idx="1052">
                  <c:v>0.90296296300000001</c:v>
                </c:pt>
                <c:pt idx="1053">
                  <c:v>0.86434259300000005</c:v>
                </c:pt>
                <c:pt idx="1054">
                  <c:v>0.85044615400000001</c:v>
                </c:pt>
                <c:pt idx="1055">
                  <c:v>0.85042689100000002</c:v>
                </c:pt>
                <c:pt idx="1056">
                  <c:v>0.84099999999999997</c:v>
                </c:pt>
                <c:pt idx="1057">
                  <c:v>0.80084242400000005</c:v>
                </c:pt>
                <c:pt idx="1058">
                  <c:v>0.80040196100000005</c:v>
                </c:pt>
                <c:pt idx="1059">
                  <c:v>0.80003450300000001</c:v>
                </c:pt>
                <c:pt idx="1060">
                  <c:v>0.79541666700000002</c:v>
                </c:pt>
                <c:pt idx="1061">
                  <c:v>0.79538750000000003</c:v>
                </c:pt>
                <c:pt idx="1062">
                  <c:v>0.794566667</c:v>
                </c:pt>
                <c:pt idx="1063">
                  <c:v>0.75039551299999996</c:v>
                </c:pt>
                <c:pt idx="1064">
                  <c:v>0.70051622400000002</c:v>
                </c:pt>
                <c:pt idx="1065">
                  <c:v>0.70042199999999999</c:v>
                </c:pt>
                <c:pt idx="1066">
                  <c:v>0.6825</c:v>
                </c:pt>
                <c:pt idx="1067">
                  <c:v>0.65096228099999998</c:v>
                </c:pt>
                <c:pt idx="1068">
                  <c:v>0.650421429</c:v>
                </c:pt>
                <c:pt idx="1069">
                  <c:v>0.60004067800000005</c:v>
                </c:pt>
                <c:pt idx="1070">
                  <c:v>0.47729166699999998</c:v>
                </c:pt>
                <c:pt idx="1071">
                  <c:v>0.26406249999999998</c:v>
                </c:pt>
                <c:pt idx="1072">
                  <c:v>0.92</c:v>
                </c:pt>
                <c:pt idx="1073">
                  <c:v>0.90939166699999996</c:v>
                </c:pt>
                <c:pt idx="1074">
                  <c:v>0.90006101699999996</c:v>
                </c:pt>
                <c:pt idx="1075">
                  <c:v>0.89444444400000001</c:v>
                </c:pt>
                <c:pt idx="1076">
                  <c:v>0.881575</c:v>
                </c:pt>
                <c:pt idx="1077">
                  <c:v>0.88075416699999998</c:v>
                </c:pt>
                <c:pt idx="1078">
                  <c:v>0.85008421099999998</c:v>
                </c:pt>
                <c:pt idx="1079">
                  <c:v>0.82166666700000002</c:v>
                </c:pt>
                <c:pt idx="1080">
                  <c:v>0.80040196100000005</c:v>
                </c:pt>
                <c:pt idx="1081">
                  <c:v>0.80007183900000001</c:v>
                </c:pt>
                <c:pt idx="1082">
                  <c:v>0.80003450300000001</c:v>
                </c:pt>
                <c:pt idx="1083">
                  <c:v>0.75822916699999998</c:v>
                </c:pt>
                <c:pt idx="1084">
                  <c:v>0.75060800000000005</c:v>
                </c:pt>
                <c:pt idx="1085">
                  <c:v>0.75039551299999996</c:v>
                </c:pt>
                <c:pt idx="1086">
                  <c:v>0.74099999999999999</c:v>
                </c:pt>
                <c:pt idx="1087">
                  <c:v>0.70050526300000004</c:v>
                </c:pt>
                <c:pt idx="1088">
                  <c:v>0.70024649100000003</c:v>
                </c:pt>
                <c:pt idx="1089">
                  <c:v>0.70005185199999997</c:v>
                </c:pt>
                <c:pt idx="1090">
                  <c:v>0.65004406800000003</c:v>
                </c:pt>
                <c:pt idx="1091">
                  <c:v>0.63040292399999998</c:v>
                </c:pt>
                <c:pt idx="1092">
                  <c:v>0.56062500000000004</c:v>
                </c:pt>
                <c:pt idx="1093">
                  <c:v>0.39874999999999999</c:v>
                </c:pt>
                <c:pt idx="1094">
                  <c:v>0.92283950599999998</c:v>
                </c:pt>
                <c:pt idx="1095">
                  <c:v>0.87402777799999998</c:v>
                </c:pt>
                <c:pt idx="1096">
                  <c:v>0.81927083300000003</c:v>
                </c:pt>
                <c:pt idx="1097">
                  <c:v>0.81330902800000004</c:v>
                </c:pt>
                <c:pt idx="1098">
                  <c:v>0.81262500000000004</c:v>
                </c:pt>
                <c:pt idx="1099">
                  <c:v>0.80040196100000005</c:v>
                </c:pt>
                <c:pt idx="1100">
                  <c:v>0.80007183900000001</c:v>
                </c:pt>
                <c:pt idx="1101">
                  <c:v>0.80003450300000001</c:v>
                </c:pt>
                <c:pt idx="1102">
                  <c:v>0.78663194400000003</c:v>
                </c:pt>
                <c:pt idx="1103">
                  <c:v>0.75885000000000002</c:v>
                </c:pt>
                <c:pt idx="1104">
                  <c:v>0.75060800000000005</c:v>
                </c:pt>
                <c:pt idx="1105">
                  <c:v>0.75034733300000001</c:v>
                </c:pt>
                <c:pt idx="1106">
                  <c:v>0.75014074100000006</c:v>
                </c:pt>
                <c:pt idx="1107">
                  <c:v>0.75005084700000002</c:v>
                </c:pt>
                <c:pt idx="1108">
                  <c:v>0.75005084700000002</c:v>
                </c:pt>
                <c:pt idx="1109">
                  <c:v>0.70055689700000001</c:v>
                </c:pt>
                <c:pt idx="1110">
                  <c:v>0.70050526300000004</c:v>
                </c:pt>
                <c:pt idx="1111">
                  <c:v>0.70024649100000003</c:v>
                </c:pt>
                <c:pt idx="1112">
                  <c:v>0.65059649100000005</c:v>
                </c:pt>
                <c:pt idx="1113">
                  <c:v>0.62833333300000005</c:v>
                </c:pt>
                <c:pt idx="1114">
                  <c:v>0.62562499999999999</c:v>
                </c:pt>
                <c:pt idx="1115">
                  <c:v>0.62562499999999999</c:v>
                </c:pt>
                <c:pt idx="1116">
                  <c:v>0.50588888899999995</c:v>
                </c:pt>
                <c:pt idx="1117">
                  <c:v>0.39472222200000001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6BC-41F6-BC0D-B2ED0E931B7A}"/>
            </c:ext>
          </c:extLst>
        </c:ser>
        <c:ser>
          <c:idx val="1"/>
          <c:order val="1"/>
          <c:tx>
            <c:v>Predicted actual_productivity</c:v>
          </c:tx>
          <c:spPr>
            <a:ln w="19050">
              <a:noFill/>
            </a:ln>
          </c:spPr>
          <c:xVal>
            <c:numRef>
              <c:f>'Filtered Data'!$E$2:$E$1119</c:f>
              <c:numCache>
                <c:formatCode>General</c:formatCode>
                <c:ptCount val="1118"/>
                <c:pt idx="0">
                  <c:v>8</c:v>
                </c:pt>
                <c:pt idx="1">
                  <c:v>1</c:v>
                </c:pt>
                <c:pt idx="2">
                  <c:v>11</c:v>
                </c:pt>
                <c:pt idx="3">
                  <c:v>12</c:v>
                </c:pt>
                <c:pt idx="4">
                  <c:v>6</c:v>
                </c:pt>
                <c:pt idx="5">
                  <c:v>7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9</c:v>
                </c:pt>
                <c:pt idx="11">
                  <c:v>10</c:v>
                </c:pt>
                <c:pt idx="12">
                  <c:v>5</c:v>
                </c:pt>
                <c:pt idx="13">
                  <c:v>10</c:v>
                </c:pt>
                <c:pt idx="14">
                  <c:v>8</c:v>
                </c:pt>
                <c:pt idx="15">
                  <c:v>4</c:v>
                </c:pt>
                <c:pt idx="16">
                  <c:v>7</c:v>
                </c:pt>
                <c:pt idx="17">
                  <c:v>4</c:v>
                </c:pt>
                <c:pt idx="18">
                  <c:v>11</c:v>
                </c:pt>
                <c:pt idx="19">
                  <c:v>4</c:v>
                </c:pt>
                <c:pt idx="20">
                  <c:v>11</c:v>
                </c:pt>
                <c:pt idx="21">
                  <c:v>9</c:v>
                </c:pt>
                <c:pt idx="22">
                  <c:v>3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8</c:v>
                </c:pt>
                <c:pt idx="27">
                  <c:v>12</c:v>
                </c:pt>
                <c:pt idx="28">
                  <c:v>11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10</c:v>
                </c:pt>
                <c:pt idx="33">
                  <c:v>2</c:v>
                </c:pt>
                <c:pt idx="34">
                  <c:v>2</c:v>
                </c:pt>
                <c:pt idx="35">
                  <c:v>10</c:v>
                </c:pt>
                <c:pt idx="36">
                  <c:v>4</c:v>
                </c:pt>
                <c:pt idx="37">
                  <c:v>9</c:v>
                </c:pt>
                <c:pt idx="38">
                  <c:v>8</c:v>
                </c:pt>
                <c:pt idx="39">
                  <c:v>7</c:v>
                </c:pt>
                <c:pt idx="40">
                  <c:v>3</c:v>
                </c:pt>
                <c:pt idx="41">
                  <c:v>9</c:v>
                </c:pt>
                <c:pt idx="42">
                  <c:v>1</c:v>
                </c:pt>
                <c:pt idx="43">
                  <c:v>6</c:v>
                </c:pt>
                <c:pt idx="44">
                  <c:v>4</c:v>
                </c:pt>
                <c:pt idx="45">
                  <c:v>9</c:v>
                </c:pt>
                <c:pt idx="46">
                  <c:v>7</c:v>
                </c:pt>
                <c:pt idx="47">
                  <c:v>8</c:v>
                </c:pt>
                <c:pt idx="48">
                  <c:v>4</c:v>
                </c:pt>
                <c:pt idx="49">
                  <c:v>1</c:v>
                </c:pt>
                <c:pt idx="50">
                  <c:v>2</c:v>
                </c:pt>
                <c:pt idx="51">
                  <c:v>12</c:v>
                </c:pt>
                <c:pt idx="52">
                  <c:v>2</c:v>
                </c:pt>
                <c:pt idx="53">
                  <c:v>10</c:v>
                </c:pt>
                <c:pt idx="54">
                  <c:v>11</c:v>
                </c:pt>
                <c:pt idx="55">
                  <c:v>3</c:v>
                </c:pt>
                <c:pt idx="56">
                  <c:v>10</c:v>
                </c:pt>
                <c:pt idx="57">
                  <c:v>8</c:v>
                </c:pt>
                <c:pt idx="58">
                  <c:v>7</c:v>
                </c:pt>
                <c:pt idx="59">
                  <c:v>5</c:v>
                </c:pt>
                <c:pt idx="60">
                  <c:v>11</c:v>
                </c:pt>
                <c:pt idx="61">
                  <c:v>1</c:v>
                </c:pt>
                <c:pt idx="62">
                  <c:v>11</c:v>
                </c:pt>
                <c:pt idx="63">
                  <c:v>4</c:v>
                </c:pt>
                <c:pt idx="64">
                  <c:v>3</c:v>
                </c:pt>
                <c:pt idx="65">
                  <c:v>9</c:v>
                </c:pt>
                <c:pt idx="66">
                  <c:v>9</c:v>
                </c:pt>
                <c:pt idx="67">
                  <c:v>2</c:v>
                </c:pt>
                <c:pt idx="68">
                  <c:v>7</c:v>
                </c:pt>
                <c:pt idx="69">
                  <c:v>8</c:v>
                </c:pt>
                <c:pt idx="70">
                  <c:v>1</c:v>
                </c:pt>
                <c:pt idx="71">
                  <c:v>11</c:v>
                </c:pt>
                <c:pt idx="72">
                  <c:v>6</c:v>
                </c:pt>
                <c:pt idx="73">
                  <c:v>12</c:v>
                </c:pt>
                <c:pt idx="74">
                  <c:v>2</c:v>
                </c:pt>
                <c:pt idx="75">
                  <c:v>4</c:v>
                </c:pt>
                <c:pt idx="76">
                  <c:v>10</c:v>
                </c:pt>
                <c:pt idx="77">
                  <c:v>5</c:v>
                </c:pt>
                <c:pt idx="78">
                  <c:v>10</c:v>
                </c:pt>
                <c:pt idx="79">
                  <c:v>3</c:v>
                </c:pt>
                <c:pt idx="80">
                  <c:v>7</c:v>
                </c:pt>
                <c:pt idx="81">
                  <c:v>8</c:v>
                </c:pt>
                <c:pt idx="82">
                  <c:v>5</c:v>
                </c:pt>
                <c:pt idx="83">
                  <c:v>4</c:v>
                </c:pt>
                <c:pt idx="84">
                  <c:v>1</c:v>
                </c:pt>
                <c:pt idx="85">
                  <c:v>3</c:v>
                </c:pt>
                <c:pt idx="86">
                  <c:v>11</c:v>
                </c:pt>
                <c:pt idx="87">
                  <c:v>9</c:v>
                </c:pt>
                <c:pt idx="88">
                  <c:v>1</c:v>
                </c:pt>
                <c:pt idx="89">
                  <c:v>9</c:v>
                </c:pt>
                <c:pt idx="90">
                  <c:v>10</c:v>
                </c:pt>
                <c:pt idx="91">
                  <c:v>2</c:v>
                </c:pt>
                <c:pt idx="92">
                  <c:v>2</c:v>
                </c:pt>
                <c:pt idx="93">
                  <c:v>4</c:v>
                </c:pt>
                <c:pt idx="94">
                  <c:v>3</c:v>
                </c:pt>
                <c:pt idx="95">
                  <c:v>12</c:v>
                </c:pt>
                <c:pt idx="96">
                  <c:v>7</c:v>
                </c:pt>
                <c:pt idx="97">
                  <c:v>8</c:v>
                </c:pt>
                <c:pt idx="98">
                  <c:v>6</c:v>
                </c:pt>
                <c:pt idx="99">
                  <c:v>10</c:v>
                </c:pt>
                <c:pt idx="100">
                  <c:v>11</c:v>
                </c:pt>
                <c:pt idx="101">
                  <c:v>8</c:v>
                </c:pt>
                <c:pt idx="102">
                  <c:v>5</c:v>
                </c:pt>
                <c:pt idx="103">
                  <c:v>7</c:v>
                </c:pt>
                <c:pt idx="104">
                  <c:v>1</c:v>
                </c:pt>
                <c:pt idx="105">
                  <c:v>9</c:v>
                </c:pt>
                <c:pt idx="106">
                  <c:v>1</c:v>
                </c:pt>
                <c:pt idx="107">
                  <c:v>9</c:v>
                </c:pt>
                <c:pt idx="108">
                  <c:v>8</c:v>
                </c:pt>
                <c:pt idx="109">
                  <c:v>3</c:v>
                </c:pt>
                <c:pt idx="110">
                  <c:v>4</c:v>
                </c:pt>
                <c:pt idx="111">
                  <c:v>2</c:v>
                </c:pt>
                <c:pt idx="112">
                  <c:v>10</c:v>
                </c:pt>
                <c:pt idx="113">
                  <c:v>7</c:v>
                </c:pt>
                <c:pt idx="114">
                  <c:v>2</c:v>
                </c:pt>
                <c:pt idx="115">
                  <c:v>4</c:v>
                </c:pt>
                <c:pt idx="116">
                  <c:v>6</c:v>
                </c:pt>
                <c:pt idx="117">
                  <c:v>3</c:v>
                </c:pt>
                <c:pt idx="118">
                  <c:v>12</c:v>
                </c:pt>
                <c:pt idx="119">
                  <c:v>7</c:v>
                </c:pt>
                <c:pt idx="120">
                  <c:v>10</c:v>
                </c:pt>
                <c:pt idx="121">
                  <c:v>5</c:v>
                </c:pt>
                <c:pt idx="122">
                  <c:v>8</c:v>
                </c:pt>
                <c:pt idx="123">
                  <c:v>6</c:v>
                </c:pt>
                <c:pt idx="124">
                  <c:v>11</c:v>
                </c:pt>
                <c:pt idx="125">
                  <c:v>5</c:v>
                </c:pt>
                <c:pt idx="126">
                  <c:v>1</c:v>
                </c:pt>
                <c:pt idx="127">
                  <c:v>4</c:v>
                </c:pt>
                <c:pt idx="128">
                  <c:v>9</c:v>
                </c:pt>
                <c:pt idx="129">
                  <c:v>9</c:v>
                </c:pt>
                <c:pt idx="130">
                  <c:v>1</c:v>
                </c:pt>
                <c:pt idx="131">
                  <c:v>4</c:v>
                </c:pt>
                <c:pt idx="132">
                  <c:v>7</c:v>
                </c:pt>
                <c:pt idx="133">
                  <c:v>8</c:v>
                </c:pt>
                <c:pt idx="134">
                  <c:v>2</c:v>
                </c:pt>
                <c:pt idx="135">
                  <c:v>5</c:v>
                </c:pt>
                <c:pt idx="136">
                  <c:v>2</c:v>
                </c:pt>
                <c:pt idx="137">
                  <c:v>3</c:v>
                </c:pt>
                <c:pt idx="138">
                  <c:v>12</c:v>
                </c:pt>
                <c:pt idx="139">
                  <c:v>6</c:v>
                </c:pt>
                <c:pt idx="140">
                  <c:v>10</c:v>
                </c:pt>
                <c:pt idx="141">
                  <c:v>10</c:v>
                </c:pt>
                <c:pt idx="142">
                  <c:v>8</c:v>
                </c:pt>
                <c:pt idx="143">
                  <c:v>3</c:v>
                </c:pt>
                <c:pt idx="144">
                  <c:v>7</c:v>
                </c:pt>
                <c:pt idx="145">
                  <c:v>11</c:v>
                </c:pt>
                <c:pt idx="146">
                  <c:v>5</c:v>
                </c:pt>
                <c:pt idx="147">
                  <c:v>1</c:v>
                </c:pt>
                <c:pt idx="148">
                  <c:v>3</c:v>
                </c:pt>
                <c:pt idx="149">
                  <c:v>4</c:v>
                </c:pt>
                <c:pt idx="150">
                  <c:v>9</c:v>
                </c:pt>
                <c:pt idx="151">
                  <c:v>9</c:v>
                </c:pt>
                <c:pt idx="152">
                  <c:v>7</c:v>
                </c:pt>
                <c:pt idx="153">
                  <c:v>8</c:v>
                </c:pt>
                <c:pt idx="154">
                  <c:v>10</c:v>
                </c:pt>
                <c:pt idx="155">
                  <c:v>11</c:v>
                </c:pt>
                <c:pt idx="156">
                  <c:v>2</c:v>
                </c:pt>
                <c:pt idx="157">
                  <c:v>4</c:v>
                </c:pt>
                <c:pt idx="158">
                  <c:v>2</c:v>
                </c:pt>
                <c:pt idx="159">
                  <c:v>12</c:v>
                </c:pt>
                <c:pt idx="160">
                  <c:v>6</c:v>
                </c:pt>
                <c:pt idx="161">
                  <c:v>1</c:v>
                </c:pt>
                <c:pt idx="162">
                  <c:v>10</c:v>
                </c:pt>
                <c:pt idx="163">
                  <c:v>3</c:v>
                </c:pt>
                <c:pt idx="164">
                  <c:v>7</c:v>
                </c:pt>
                <c:pt idx="165">
                  <c:v>8</c:v>
                </c:pt>
                <c:pt idx="166">
                  <c:v>3</c:v>
                </c:pt>
                <c:pt idx="167">
                  <c:v>4</c:v>
                </c:pt>
                <c:pt idx="168">
                  <c:v>9</c:v>
                </c:pt>
                <c:pt idx="169">
                  <c:v>1</c:v>
                </c:pt>
                <c:pt idx="170">
                  <c:v>9</c:v>
                </c:pt>
                <c:pt idx="171">
                  <c:v>1</c:v>
                </c:pt>
                <c:pt idx="172">
                  <c:v>7</c:v>
                </c:pt>
                <c:pt idx="173">
                  <c:v>8</c:v>
                </c:pt>
                <c:pt idx="174">
                  <c:v>10</c:v>
                </c:pt>
                <c:pt idx="175">
                  <c:v>2</c:v>
                </c:pt>
                <c:pt idx="176">
                  <c:v>6</c:v>
                </c:pt>
                <c:pt idx="177">
                  <c:v>12</c:v>
                </c:pt>
                <c:pt idx="178">
                  <c:v>2</c:v>
                </c:pt>
                <c:pt idx="179">
                  <c:v>10</c:v>
                </c:pt>
                <c:pt idx="180">
                  <c:v>3</c:v>
                </c:pt>
                <c:pt idx="181">
                  <c:v>11</c:v>
                </c:pt>
                <c:pt idx="182">
                  <c:v>8</c:v>
                </c:pt>
                <c:pt idx="183">
                  <c:v>11</c:v>
                </c:pt>
                <c:pt idx="184">
                  <c:v>6</c:v>
                </c:pt>
                <c:pt idx="185">
                  <c:v>7</c:v>
                </c:pt>
                <c:pt idx="186">
                  <c:v>4</c:v>
                </c:pt>
                <c:pt idx="187">
                  <c:v>5</c:v>
                </c:pt>
                <c:pt idx="188">
                  <c:v>1</c:v>
                </c:pt>
                <c:pt idx="189">
                  <c:v>3</c:v>
                </c:pt>
                <c:pt idx="190">
                  <c:v>2</c:v>
                </c:pt>
                <c:pt idx="191">
                  <c:v>9</c:v>
                </c:pt>
                <c:pt idx="192">
                  <c:v>1</c:v>
                </c:pt>
                <c:pt idx="193">
                  <c:v>9</c:v>
                </c:pt>
                <c:pt idx="194">
                  <c:v>7</c:v>
                </c:pt>
                <c:pt idx="195">
                  <c:v>8</c:v>
                </c:pt>
                <c:pt idx="196">
                  <c:v>6</c:v>
                </c:pt>
                <c:pt idx="197">
                  <c:v>5</c:v>
                </c:pt>
                <c:pt idx="198">
                  <c:v>3</c:v>
                </c:pt>
                <c:pt idx="199">
                  <c:v>6</c:v>
                </c:pt>
                <c:pt idx="200">
                  <c:v>12</c:v>
                </c:pt>
                <c:pt idx="201">
                  <c:v>2</c:v>
                </c:pt>
                <c:pt idx="202">
                  <c:v>8</c:v>
                </c:pt>
                <c:pt idx="203">
                  <c:v>10</c:v>
                </c:pt>
                <c:pt idx="204">
                  <c:v>5</c:v>
                </c:pt>
                <c:pt idx="205">
                  <c:v>11</c:v>
                </c:pt>
                <c:pt idx="206">
                  <c:v>7</c:v>
                </c:pt>
                <c:pt idx="207">
                  <c:v>11</c:v>
                </c:pt>
                <c:pt idx="208">
                  <c:v>10</c:v>
                </c:pt>
                <c:pt idx="209">
                  <c:v>1</c:v>
                </c:pt>
                <c:pt idx="210">
                  <c:v>10</c:v>
                </c:pt>
                <c:pt idx="211">
                  <c:v>3</c:v>
                </c:pt>
                <c:pt idx="212">
                  <c:v>9</c:v>
                </c:pt>
                <c:pt idx="213">
                  <c:v>1</c:v>
                </c:pt>
                <c:pt idx="214">
                  <c:v>9</c:v>
                </c:pt>
                <c:pt idx="215">
                  <c:v>8</c:v>
                </c:pt>
                <c:pt idx="216">
                  <c:v>7</c:v>
                </c:pt>
                <c:pt idx="217">
                  <c:v>5</c:v>
                </c:pt>
                <c:pt idx="218">
                  <c:v>2</c:v>
                </c:pt>
                <c:pt idx="219">
                  <c:v>6</c:v>
                </c:pt>
                <c:pt idx="220">
                  <c:v>12</c:v>
                </c:pt>
                <c:pt idx="221">
                  <c:v>2</c:v>
                </c:pt>
                <c:pt idx="222">
                  <c:v>3</c:v>
                </c:pt>
                <c:pt idx="223">
                  <c:v>8</c:v>
                </c:pt>
                <c:pt idx="224">
                  <c:v>7</c:v>
                </c:pt>
                <c:pt idx="225">
                  <c:v>11</c:v>
                </c:pt>
                <c:pt idx="226">
                  <c:v>11</c:v>
                </c:pt>
                <c:pt idx="227">
                  <c:v>5</c:v>
                </c:pt>
                <c:pt idx="228">
                  <c:v>11</c:v>
                </c:pt>
                <c:pt idx="229">
                  <c:v>7</c:v>
                </c:pt>
                <c:pt idx="230">
                  <c:v>1</c:v>
                </c:pt>
                <c:pt idx="231">
                  <c:v>5</c:v>
                </c:pt>
                <c:pt idx="232">
                  <c:v>9</c:v>
                </c:pt>
                <c:pt idx="233">
                  <c:v>9</c:v>
                </c:pt>
                <c:pt idx="234">
                  <c:v>8</c:v>
                </c:pt>
                <c:pt idx="235">
                  <c:v>7</c:v>
                </c:pt>
                <c:pt idx="236">
                  <c:v>3</c:v>
                </c:pt>
                <c:pt idx="237">
                  <c:v>12</c:v>
                </c:pt>
                <c:pt idx="238">
                  <c:v>6</c:v>
                </c:pt>
                <c:pt idx="239">
                  <c:v>1</c:v>
                </c:pt>
                <c:pt idx="240">
                  <c:v>5</c:v>
                </c:pt>
                <c:pt idx="241">
                  <c:v>8</c:v>
                </c:pt>
                <c:pt idx="242">
                  <c:v>4</c:v>
                </c:pt>
                <c:pt idx="243">
                  <c:v>10</c:v>
                </c:pt>
                <c:pt idx="244">
                  <c:v>2</c:v>
                </c:pt>
                <c:pt idx="245">
                  <c:v>2</c:v>
                </c:pt>
                <c:pt idx="246">
                  <c:v>10</c:v>
                </c:pt>
                <c:pt idx="247">
                  <c:v>1</c:v>
                </c:pt>
                <c:pt idx="248">
                  <c:v>5</c:v>
                </c:pt>
                <c:pt idx="249">
                  <c:v>9</c:v>
                </c:pt>
                <c:pt idx="250">
                  <c:v>1</c:v>
                </c:pt>
                <c:pt idx="251">
                  <c:v>8</c:v>
                </c:pt>
                <c:pt idx="252">
                  <c:v>7</c:v>
                </c:pt>
                <c:pt idx="253">
                  <c:v>9</c:v>
                </c:pt>
                <c:pt idx="254">
                  <c:v>6</c:v>
                </c:pt>
                <c:pt idx="255">
                  <c:v>12</c:v>
                </c:pt>
                <c:pt idx="256">
                  <c:v>5</c:v>
                </c:pt>
                <c:pt idx="257">
                  <c:v>7</c:v>
                </c:pt>
                <c:pt idx="258">
                  <c:v>4</c:v>
                </c:pt>
                <c:pt idx="259">
                  <c:v>8</c:v>
                </c:pt>
                <c:pt idx="260">
                  <c:v>10</c:v>
                </c:pt>
                <c:pt idx="261">
                  <c:v>5</c:v>
                </c:pt>
                <c:pt idx="262">
                  <c:v>2</c:v>
                </c:pt>
                <c:pt idx="263">
                  <c:v>10</c:v>
                </c:pt>
                <c:pt idx="264">
                  <c:v>1</c:v>
                </c:pt>
                <c:pt idx="265">
                  <c:v>9</c:v>
                </c:pt>
                <c:pt idx="266">
                  <c:v>6</c:v>
                </c:pt>
                <c:pt idx="267">
                  <c:v>12</c:v>
                </c:pt>
                <c:pt idx="268">
                  <c:v>7</c:v>
                </c:pt>
                <c:pt idx="269">
                  <c:v>8</c:v>
                </c:pt>
                <c:pt idx="270">
                  <c:v>1</c:v>
                </c:pt>
                <c:pt idx="271">
                  <c:v>9</c:v>
                </c:pt>
                <c:pt idx="272">
                  <c:v>2</c:v>
                </c:pt>
                <c:pt idx="273">
                  <c:v>4</c:v>
                </c:pt>
                <c:pt idx="274">
                  <c:v>8</c:v>
                </c:pt>
                <c:pt idx="275">
                  <c:v>7</c:v>
                </c:pt>
                <c:pt idx="276">
                  <c:v>10</c:v>
                </c:pt>
                <c:pt idx="277">
                  <c:v>3</c:v>
                </c:pt>
                <c:pt idx="278">
                  <c:v>11</c:v>
                </c:pt>
                <c:pt idx="279">
                  <c:v>6</c:v>
                </c:pt>
                <c:pt idx="280">
                  <c:v>5</c:v>
                </c:pt>
                <c:pt idx="281">
                  <c:v>11</c:v>
                </c:pt>
                <c:pt idx="282">
                  <c:v>5</c:v>
                </c:pt>
                <c:pt idx="283">
                  <c:v>11</c:v>
                </c:pt>
                <c:pt idx="284">
                  <c:v>6</c:v>
                </c:pt>
                <c:pt idx="285">
                  <c:v>6</c:v>
                </c:pt>
                <c:pt idx="286">
                  <c:v>7</c:v>
                </c:pt>
                <c:pt idx="287">
                  <c:v>8</c:v>
                </c:pt>
                <c:pt idx="288">
                  <c:v>9</c:v>
                </c:pt>
                <c:pt idx="289">
                  <c:v>4</c:v>
                </c:pt>
                <c:pt idx="290">
                  <c:v>10</c:v>
                </c:pt>
                <c:pt idx="291">
                  <c:v>7</c:v>
                </c:pt>
                <c:pt idx="292">
                  <c:v>12</c:v>
                </c:pt>
                <c:pt idx="293">
                  <c:v>3</c:v>
                </c:pt>
                <c:pt idx="294">
                  <c:v>11</c:v>
                </c:pt>
                <c:pt idx="295">
                  <c:v>2</c:v>
                </c:pt>
                <c:pt idx="296">
                  <c:v>8</c:v>
                </c:pt>
                <c:pt idx="297">
                  <c:v>5</c:v>
                </c:pt>
                <c:pt idx="298">
                  <c:v>9</c:v>
                </c:pt>
                <c:pt idx="299">
                  <c:v>1</c:v>
                </c:pt>
                <c:pt idx="300">
                  <c:v>10</c:v>
                </c:pt>
                <c:pt idx="301">
                  <c:v>4</c:v>
                </c:pt>
                <c:pt idx="302">
                  <c:v>9</c:v>
                </c:pt>
                <c:pt idx="303">
                  <c:v>5</c:v>
                </c:pt>
                <c:pt idx="304">
                  <c:v>6</c:v>
                </c:pt>
                <c:pt idx="305">
                  <c:v>8</c:v>
                </c:pt>
                <c:pt idx="306">
                  <c:v>9</c:v>
                </c:pt>
                <c:pt idx="307">
                  <c:v>12</c:v>
                </c:pt>
                <c:pt idx="308">
                  <c:v>2</c:v>
                </c:pt>
                <c:pt idx="309">
                  <c:v>4</c:v>
                </c:pt>
                <c:pt idx="310">
                  <c:v>3</c:v>
                </c:pt>
                <c:pt idx="311">
                  <c:v>10</c:v>
                </c:pt>
                <c:pt idx="312">
                  <c:v>11</c:v>
                </c:pt>
                <c:pt idx="313">
                  <c:v>8</c:v>
                </c:pt>
                <c:pt idx="314">
                  <c:v>5</c:v>
                </c:pt>
                <c:pt idx="315">
                  <c:v>7</c:v>
                </c:pt>
                <c:pt idx="316">
                  <c:v>10</c:v>
                </c:pt>
                <c:pt idx="317">
                  <c:v>11</c:v>
                </c:pt>
                <c:pt idx="318">
                  <c:v>5</c:v>
                </c:pt>
                <c:pt idx="319">
                  <c:v>6</c:v>
                </c:pt>
                <c:pt idx="320">
                  <c:v>8</c:v>
                </c:pt>
                <c:pt idx="321">
                  <c:v>9</c:v>
                </c:pt>
                <c:pt idx="322">
                  <c:v>4</c:v>
                </c:pt>
                <c:pt idx="323">
                  <c:v>10</c:v>
                </c:pt>
                <c:pt idx="324">
                  <c:v>3</c:v>
                </c:pt>
                <c:pt idx="325">
                  <c:v>2</c:v>
                </c:pt>
                <c:pt idx="326">
                  <c:v>9</c:v>
                </c:pt>
                <c:pt idx="327">
                  <c:v>11</c:v>
                </c:pt>
                <c:pt idx="328">
                  <c:v>5</c:v>
                </c:pt>
                <c:pt idx="329">
                  <c:v>8</c:v>
                </c:pt>
                <c:pt idx="330">
                  <c:v>11</c:v>
                </c:pt>
                <c:pt idx="331">
                  <c:v>4</c:v>
                </c:pt>
                <c:pt idx="332">
                  <c:v>2</c:v>
                </c:pt>
                <c:pt idx="333">
                  <c:v>4</c:v>
                </c:pt>
                <c:pt idx="334">
                  <c:v>6</c:v>
                </c:pt>
                <c:pt idx="335">
                  <c:v>9</c:v>
                </c:pt>
                <c:pt idx="336">
                  <c:v>8</c:v>
                </c:pt>
                <c:pt idx="337">
                  <c:v>2</c:v>
                </c:pt>
                <c:pt idx="338">
                  <c:v>10</c:v>
                </c:pt>
                <c:pt idx="339">
                  <c:v>5</c:v>
                </c:pt>
                <c:pt idx="340">
                  <c:v>5</c:v>
                </c:pt>
                <c:pt idx="341">
                  <c:v>3</c:v>
                </c:pt>
                <c:pt idx="342">
                  <c:v>11</c:v>
                </c:pt>
                <c:pt idx="343">
                  <c:v>1</c:v>
                </c:pt>
                <c:pt idx="344">
                  <c:v>12</c:v>
                </c:pt>
                <c:pt idx="345">
                  <c:v>8</c:v>
                </c:pt>
                <c:pt idx="346">
                  <c:v>9</c:v>
                </c:pt>
                <c:pt idx="347">
                  <c:v>1</c:v>
                </c:pt>
                <c:pt idx="348">
                  <c:v>11</c:v>
                </c:pt>
                <c:pt idx="349">
                  <c:v>7</c:v>
                </c:pt>
                <c:pt idx="350">
                  <c:v>10</c:v>
                </c:pt>
                <c:pt idx="351">
                  <c:v>4</c:v>
                </c:pt>
                <c:pt idx="352">
                  <c:v>2</c:v>
                </c:pt>
                <c:pt idx="353">
                  <c:v>6</c:v>
                </c:pt>
                <c:pt idx="354">
                  <c:v>10</c:v>
                </c:pt>
                <c:pt idx="355">
                  <c:v>1</c:v>
                </c:pt>
                <c:pt idx="356">
                  <c:v>3</c:v>
                </c:pt>
                <c:pt idx="357">
                  <c:v>5</c:v>
                </c:pt>
                <c:pt idx="358">
                  <c:v>5</c:v>
                </c:pt>
                <c:pt idx="359">
                  <c:v>11</c:v>
                </c:pt>
                <c:pt idx="360">
                  <c:v>4</c:v>
                </c:pt>
                <c:pt idx="361">
                  <c:v>1</c:v>
                </c:pt>
                <c:pt idx="362">
                  <c:v>2</c:v>
                </c:pt>
                <c:pt idx="363">
                  <c:v>6</c:v>
                </c:pt>
                <c:pt idx="364">
                  <c:v>12</c:v>
                </c:pt>
                <c:pt idx="365">
                  <c:v>7</c:v>
                </c:pt>
                <c:pt idx="366">
                  <c:v>8</c:v>
                </c:pt>
                <c:pt idx="367">
                  <c:v>3</c:v>
                </c:pt>
                <c:pt idx="368">
                  <c:v>8</c:v>
                </c:pt>
                <c:pt idx="369">
                  <c:v>12</c:v>
                </c:pt>
                <c:pt idx="370">
                  <c:v>5</c:v>
                </c:pt>
                <c:pt idx="371">
                  <c:v>10</c:v>
                </c:pt>
                <c:pt idx="372">
                  <c:v>8</c:v>
                </c:pt>
                <c:pt idx="373">
                  <c:v>2</c:v>
                </c:pt>
                <c:pt idx="374">
                  <c:v>4</c:v>
                </c:pt>
                <c:pt idx="375">
                  <c:v>11</c:v>
                </c:pt>
                <c:pt idx="376">
                  <c:v>3</c:v>
                </c:pt>
                <c:pt idx="377">
                  <c:v>7</c:v>
                </c:pt>
                <c:pt idx="378">
                  <c:v>12</c:v>
                </c:pt>
                <c:pt idx="379">
                  <c:v>1</c:v>
                </c:pt>
                <c:pt idx="380">
                  <c:v>10</c:v>
                </c:pt>
                <c:pt idx="381">
                  <c:v>6</c:v>
                </c:pt>
                <c:pt idx="382">
                  <c:v>3</c:v>
                </c:pt>
                <c:pt idx="383">
                  <c:v>12</c:v>
                </c:pt>
                <c:pt idx="384">
                  <c:v>11</c:v>
                </c:pt>
                <c:pt idx="385">
                  <c:v>5</c:v>
                </c:pt>
                <c:pt idx="386">
                  <c:v>4</c:v>
                </c:pt>
                <c:pt idx="387">
                  <c:v>7</c:v>
                </c:pt>
                <c:pt idx="388">
                  <c:v>9</c:v>
                </c:pt>
                <c:pt idx="389">
                  <c:v>2</c:v>
                </c:pt>
                <c:pt idx="390">
                  <c:v>1</c:v>
                </c:pt>
                <c:pt idx="391">
                  <c:v>9</c:v>
                </c:pt>
                <c:pt idx="392">
                  <c:v>5</c:v>
                </c:pt>
                <c:pt idx="393">
                  <c:v>2</c:v>
                </c:pt>
                <c:pt idx="394">
                  <c:v>1</c:v>
                </c:pt>
                <c:pt idx="395">
                  <c:v>3</c:v>
                </c:pt>
                <c:pt idx="396">
                  <c:v>10</c:v>
                </c:pt>
                <c:pt idx="397">
                  <c:v>4</c:v>
                </c:pt>
                <c:pt idx="398">
                  <c:v>4</c:v>
                </c:pt>
                <c:pt idx="399">
                  <c:v>2</c:v>
                </c:pt>
                <c:pt idx="400">
                  <c:v>1</c:v>
                </c:pt>
                <c:pt idx="401">
                  <c:v>3</c:v>
                </c:pt>
                <c:pt idx="402">
                  <c:v>6</c:v>
                </c:pt>
                <c:pt idx="403">
                  <c:v>10</c:v>
                </c:pt>
                <c:pt idx="404">
                  <c:v>7</c:v>
                </c:pt>
                <c:pt idx="405">
                  <c:v>7</c:v>
                </c:pt>
                <c:pt idx="406">
                  <c:v>12</c:v>
                </c:pt>
                <c:pt idx="407">
                  <c:v>5</c:v>
                </c:pt>
                <c:pt idx="408">
                  <c:v>9</c:v>
                </c:pt>
                <c:pt idx="409">
                  <c:v>12</c:v>
                </c:pt>
                <c:pt idx="410">
                  <c:v>11</c:v>
                </c:pt>
                <c:pt idx="411">
                  <c:v>8</c:v>
                </c:pt>
                <c:pt idx="412">
                  <c:v>3</c:v>
                </c:pt>
                <c:pt idx="413">
                  <c:v>10</c:v>
                </c:pt>
                <c:pt idx="414">
                  <c:v>4</c:v>
                </c:pt>
                <c:pt idx="415">
                  <c:v>5</c:v>
                </c:pt>
                <c:pt idx="416">
                  <c:v>2</c:v>
                </c:pt>
                <c:pt idx="417">
                  <c:v>1</c:v>
                </c:pt>
                <c:pt idx="418">
                  <c:v>4</c:v>
                </c:pt>
                <c:pt idx="419">
                  <c:v>6</c:v>
                </c:pt>
                <c:pt idx="420">
                  <c:v>3</c:v>
                </c:pt>
                <c:pt idx="421">
                  <c:v>2</c:v>
                </c:pt>
                <c:pt idx="422">
                  <c:v>1</c:v>
                </c:pt>
                <c:pt idx="423">
                  <c:v>10</c:v>
                </c:pt>
                <c:pt idx="424">
                  <c:v>12</c:v>
                </c:pt>
                <c:pt idx="425">
                  <c:v>5</c:v>
                </c:pt>
                <c:pt idx="426">
                  <c:v>9</c:v>
                </c:pt>
                <c:pt idx="427">
                  <c:v>12</c:v>
                </c:pt>
                <c:pt idx="428">
                  <c:v>7</c:v>
                </c:pt>
                <c:pt idx="429">
                  <c:v>8</c:v>
                </c:pt>
                <c:pt idx="430">
                  <c:v>2</c:v>
                </c:pt>
                <c:pt idx="431">
                  <c:v>3</c:v>
                </c:pt>
                <c:pt idx="432">
                  <c:v>10</c:v>
                </c:pt>
                <c:pt idx="433">
                  <c:v>4</c:v>
                </c:pt>
                <c:pt idx="434">
                  <c:v>10</c:v>
                </c:pt>
                <c:pt idx="435">
                  <c:v>3</c:v>
                </c:pt>
                <c:pt idx="436">
                  <c:v>4</c:v>
                </c:pt>
                <c:pt idx="437">
                  <c:v>8</c:v>
                </c:pt>
                <c:pt idx="438">
                  <c:v>12</c:v>
                </c:pt>
                <c:pt idx="439">
                  <c:v>1</c:v>
                </c:pt>
                <c:pt idx="440">
                  <c:v>2</c:v>
                </c:pt>
                <c:pt idx="441">
                  <c:v>1</c:v>
                </c:pt>
                <c:pt idx="442">
                  <c:v>9</c:v>
                </c:pt>
                <c:pt idx="443">
                  <c:v>12</c:v>
                </c:pt>
                <c:pt idx="444">
                  <c:v>8</c:v>
                </c:pt>
                <c:pt idx="445">
                  <c:v>6</c:v>
                </c:pt>
                <c:pt idx="446">
                  <c:v>6</c:v>
                </c:pt>
                <c:pt idx="447">
                  <c:v>2</c:v>
                </c:pt>
                <c:pt idx="448">
                  <c:v>3</c:v>
                </c:pt>
                <c:pt idx="449">
                  <c:v>1</c:v>
                </c:pt>
                <c:pt idx="450">
                  <c:v>2</c:v>
                </c:pt>
                <c:pt idx="451">
                  <c:v>10</c:v>
                </c:pt>
                <c:pt idx="452">
                  <c:v>1</c:v>
                </c:pt>
                <c:pt idx="453">
                  <c:v>10</c:v>
                </c:pt>
                <c:pt idx="454">
                  <c:v>5</c:v>
                </c:pt>
                <c:pt idx="455">
                  <c:v>4</c:v>
                </c:pt>
                <c:pt idx="456">
                  <c:v>12</c:v>
                </c:pt>
                <c:pt idx="457">
                  <c:v>9</c:v>
                </c:pt>
                <c:pt idx="458">
                  <c:v>12</c:v>
                </c:pt>
                <c:pt idx="459">
                  <c:v>4</c:v>
                </c:pt>
                <c:pt idx="460">
                  <c:v>8</c:v>
                </c:pt>
                <c:pt idx="461">
                  <c:v>8</c:v>
                </c:pt>
                <c:pt idx="462">
                  <c:v>7</c:v>
                </c:pt>
                <c:pt idx="463">
                  <c:v>7</c:v>
                </c:pt>
                <c:pt idx="464">
                  <c:v>2</c:v>
                </c:pt>
                <c:pt idx="465">
                  <c:v>4</c:v>
                </c:pt>
                <c:pt idx="466">
                  <c:v>3</c:v>
                </c:pt>
                <c:pt idx="467">
                  <c:v>4</c:v>
                </c:pt>
                <c:pt idx="468">
                  <c:v>10</c:v>
                </c:pt>
                <c:pt idx="469">
                  <c:v>8</c:v>
                </c:pt>
                <c:pt idx="470">
                  <c:v>11</c:v>
                </c:pt>
                <c:pt idx="471">
                  <c:v>10</c:v>
                </c:pt>
                <c:pt idx="472">
                  <c:v>1</c:v>
                </c:pt>
                <c:pt idx="473">
                  <c:v>1</c:v>
                </c:pt>
                <c:pt idx="474">
                  <c:v>9</c:v>
                </c:pt>
                <c:pt idx="475">
                  <c:v>5</c:v>
                </c:pt>
                <c:pt idx="476">
                  <c:v>2</c:v>
                </c:pt>
                <c:pt idx="477">
                  <c:v>12</c:v>
                </c:pt>
                <c:pt idx="478">
                  <c:v>12</c:v>
                </c:pt>
                <c:pt idx="479">
                  <c:v>11</c:v>
                </c:pt>
                <c:pt idx="480">
                  <c:v>3</c:v>
                </c:pt>
                <c:pt idx="481">
                  <c:v>7</c:v>
                </c:pt>
                <c:pt idx="482">
                  <c:v>3</c:v>
                </c:pt>
                <c:pt idx="483">
                  <c:v>2</c:v>
                </c:pt>
                <c:pt idx="484">
                  <c:v>2</c:v>
                </c:pt>
                <c:pt idx="485">
                  <c:v>3</c:v>
                </c:pt>
                <c:pt idx="486">
                  <c:v>4</c:v>
                </c:pt>
                <c:pt idx="487">
                  <c:v>10</c:v>
                </c:pt>
                <c:pt idx="488">
                  <c:v>1</c:v>
                </c:pt>
                <c:pt idx="489">
                  <c:v>9</c:v>
                </c:pt>
                <c:pt idx="490">
                  <c:v>12</c:v>
                </c:pt>
                <c:pt idx="491">
                  <c:v>5</c:v>
                </c:pt>
                <c:pt idx="492">
                  <c:v>7</c:v>
                </c:pt>
                <c:pt idx="493">
                  <c:v>8</c:v>
                </c:pt>
                <c:pt idx="494">
                  <c:v>11</c:v>
                </c:pt>
                <c:pt idx="495">
                  <c:v>6</c:v>
                </c:pt>
                <c:pt idx="496">
                  <c:v>10</c:v>
                </c:pt>
                <c:pt idx="497">
                  <c:v>4</c:v>
                </c:pt>
                <c:pt idx="498">
                  <c:v>9</c:v>
                </c:pt>
                <c:pt idx="499">
                  <c:v>1</c:v>
                </c:pt>
                <c:pt idx="500">
                  <c:v>12</c:v>
                </c:pt>
                <c:pt idx="501">
                  <c:v>5</c:v>
                </c:pt>
                <c:pt idx="502">
                  <c:v>11</c:v>
                </c:pt>
                <c:pt idx="503">
                  <c:v>6</c:v>
                </c:pt>
                <c:pt idx="504">
                  <c:v>7</c:v>
                </c:pt>
                <c:pt idx="505">
                  <c:v>8</c:v>
                </c:pt>
                <c:pt idx="506">
                  <c:v>2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7</c:v>
                </c:pt>
                <c:pt idx="512">
                  <c:v>10</c:v>
                </c:pt>
                <c:pt idx="513">
                  <c:v>10</c:v>
                </c:pt>
                <c:pt idx="514">
                  <c:v>4</c:v>
                </c:pt>
                <c:pt idx="515">
                  <c:v>4</c:v>
                </c:pt>
                <c:pt idx="516">
                  <c:v>9</c:v>
                </c:pt>
                <c:pt idx="517">
                  <c:v>12</c:v>
                </c:pt>
                <c:pt idx="518">
                  <c:v>12</c:v>
                </c:pt>
                <c:pt idx="519">
                  <c:v>11</c:v>
                </c:pt>
                <c:pt idx="520">
                  <c:v>6</c:v>
                </c:pt>
                <c:pt idx="521">
                  <c:v>8</c:v>
                </c:pt>
                <c:pt idx="522">
                  <c:v>7</c:v>
                </c:pt>
                <c:pt idx="523">
                  <c:v>6</c:v>
                </c:pt>
                <c:pt idx="524">
                  <c:v>1</c:v>
                </c:pt>
                <c:pt idx="525">
                  <c:v>9</c:v>
                </c:pt>
                <c:pt idx="526">
                  <c:v>2</c:v>
                </c:pt>
                <c:pt idx="527">
                  <c:v>3</c:v>
                </c:pt>
                <c:pt idx="528">
                  <c:v>10</c:v>
                </c:pt>
                <c:pt idx="529">
                  <c:v>10</c:v>
                </c:pt>
                <c:pt idx="530">
                  <c:v>4</c:v>
                </c:pt>
                <c:pt idx="531">
                  <c:v>12</c:v>
                </c:pt>
                <c:pt idx="532">
                  <c:v>4</c:v>
                </c:pt>
                <c:pt idx="533">
                  <c:v>9</c:v>
                </c:pt>
                <c:pt idx="534">
                  <c:v>12</c:v>
                </c:pt>
                <c:pt idx="535">
                  <c:v>11</c:v>
                </c:pt>
                <c:pt idx="536">
                  <c:v>6</c:v>
                </c:pt>
                <c:pt idx="537">
                  <c:v>8</c:v>
                </c:pt>
                <c:pt idx="538">
                  <c:v>1</c:v>
                </c:pt>
                <c:pt idx="539">
                  <c:v>7</c:v>
                </c:pt>
                <c:pt idx="540">
                  <c:v>6</c:v>
                </c:pt>
                <c:pt idx="541">
                  <c:v>8</c:v>
                </c:pt>
                <c:pt idx="542">
                  <c:v>2</c:v>
                </c:pt>
                <c:pt idx="543">
                  <c:v>1</c:v>
                </c:pt>
                <c:pt idx="544">
                  <c:v>10</c:v>
                </c:pt>
                <c:pt idx="545">
                  <c:v>1</c:v>
                </c:pt>
                <c:pt idx="546">
                  <c:v>8</c:v>
                </c:pt>
                <c:pt idx="547">
                  <c:v>3</c:v>
                </c:pt>
                <c:pt idx="548">
                  <c:v>2</c:v>
                </c:pt>
                <c:pt idx="549">
                  <c:v>9</c:v>
                </c:pt>
                <c:pt idx="550">
                  <c:v>4</c:v>
                </c:pt>
                <c:pt idx="551">
                  <c:v>12</c:v>
                </c:pt>
                <c:pt idx="552">
                  <c:v>12</c:v>
                </c:pt>
                <c:pt idx="553">
                  <c:v>9</c:v>
                </c:pt>
                <c:pt idx="554">
                  <c:v>11</c:v>
                </c:pt>
                <c:pt idx="555">
                  <c:v>6</c:v>
                </c:pt>
                <c:pt idx="556">
                  <c:v>8</c:v>
                </c:pt>
                <c:pt idx="557">
                  <c:v>7</c:v>
                </c:pt>
                <c:pt idx="558">
                  <c:v>4</c:v>
                </c:pt>
                <c:pt idx="559">
                  <c:v>6</c:v>
                </c:pt>
                <c:pt idx="560">
                  <c:v>5</c:v>
                </c:pt>
                <c:pt idx="561">
                  <c:v>2</c:v>
                </c:pt>
                <c:pt idx="562">
                  <c:v>3</c:v>
                </c:pt>
                <c:pt idx="563">
                  <c:v>10</c:v>
                </c:pt>
                <c:pt idx="564">
                  <c:v>2</c:v>
                </c:pt>
                <c:pt idx="565">
                  <c:v>1</c:v>
                </c:pt>
                <c:pt idx="566">
                  <c:v>8</c:v>
                </c:pt>
                <c:pt idx="567">
                  <c:v>1</c:v>
                </c:pt>
                <c:pt idx="568">
                  <c:v>12</c:v>
                </c:pt>
                <c:pt idx="569">
                  <c:v>9</c:v>
                </c:pt>
                <c:pt idx="570">
                  <c:v>7</c:v>
                </c:pt>
                <c:pt idx="571">
                  <c:v>9</c:v>
                </c:pt>
                <c:pt idx="572">
                  <c:v>6</c:v>
                </c:pt>
                <c:pt idx="573">
                  <c:v>7</c:v>
                </c:pt>
                <c:pt idx="574">
                  <c:v>11</c:v>
                </c:pt>
                <c:pt idx="575">
                  <c:v>8</c:v>
                </c:pt>
                <c:pt idx="576">
                  <c:v>12</c:v>
                </c:pt>
                <c:pt idx="577">
                  <c:v>5</c:v>
                </c:pt>
                <c:pt idx="578">
                  <c:v>6</c:v>
                </c:pt>
                <c:pt idx="579">
                  <c:v>2</c:v>
                </c:pt>
                <c:pt idx="580">
                  <c:v>1</c:v>
                </c:pt>
                <c:pt idx="581">
                  <c:v>10</c:v>
                </c:pt>
                <c:pt idx="582">
                  <c:v>2</c:v>
                </c:pt>
                <c:pt idx="583">
                  <c:v>3</c:v>
                </c:pt>
                <c:pt idx="584">
                  <c:v>6</c:v>
                </c:pt>
                <c:pt idx="585">
                  <c:v>12</c:v>
                </c:pt>
                <c:pt idx="586">
                  <c:v>7</c:v>
                </c:pt>
                <c:pt idx="587">
                  <c:v>1</c:v>
                </c:pt>
                <c:pt idx="588">
                  <c:v>12</c:v>
                </c:pt>
                <c:pt idx="589">
                  <c:v>9</c:v>
                </c:pt>
                <c:pt idx="590">
                  <c:v>10</c:v>
                </c:pt>
                <c:pt idx="591">
                  <c:v>11</c:v>
                </c:pt>
                <c:pt idx="592">
                  <c:v>6</c:v>
                </c:pt>
                <c:pt idx="593">
                  <c:v>5</c:v>
                </c:pt>
                <c:pt idx="594">
                  <c:v>8</c:v>
                </c:pt>
                <c:pt idx="595">
                  <c:v>2</c:v>
                </c:pt>
                <c:pt idx="596">
                  <c:v>2</c:v>
                </c:pt>
                <c:pt idx="597">
                  <c:v>3</c:v>
                </c:pt>
                <c:pt idx="598">
                  <c:v>1</c:v>
                </c:pt>
                <c:pt idx="599">
                  <c:v>10</c:v>
                </c:pt>
                <c:pt idx="600">
                  <c:v>12</c:v>
                </c:pt>
                <c:pt idx="601">
                  <c:v>1</c:v>
                </c:pt>
                <c:pt idx="602">
                  <c:v>6</c:v>
                </c:pt>
                <c:pt idx="603">
                  <c:v>12</c:v>
                </c:pt>
                <c:pt idx="604">
                  <c:v>9</c:v>
                </c:pt>
                <c:pt idx="605">
                  <c:v>9</c:v>
                </c:pt>
                <c:pt idx="606">
                  <c:v>6</c:v>
                </c:pt>
                <c:pt idx="607">
                  <c:v>11</c:v>
                </c:pt>
                <c:pt idx="608">
                  <c:v>7</c:v>
                </c:pt>
                <c:pt idx="609">
                  <c:v>7</c:v>
                </c:pt>
                <c:pt idx="610">
                  <c:v>4</c:v>
                </c:pt>
                <c:pt idx="611">
                  <c:v>5</c:v>
                </c:pt>
                <c:pt idx="612">
                  <c:v>4</c:v>
                </c:pt>
                <c:pt idx="613">
                  <c:v>8</c:v>
                </c:pt>
                <c:pt idx="614">
                  <c:v>2</c:v>
                </c:pt>
                <c:pt idx="615">
                  <c:v>7</c:v>
                </c:pt>
                <c:pt idx="616">
                  <c:v>10</c:v>
                </c:pt>
                <c:pt idx="617">
                  <c:v>1</c:v>
                </c:pt>
                <c:pt idx="618">
                  <c:v>3</c:v>
                </c:pt>
                <c:pt idx="619">
                  <c:v>1</c:v>
                </c:pt>
                <c:pt idx="620">
                  <c:v>12</c:v>
                </c:pt>
                <c:pt idx="621">
                  <c:v>2</c:v>
                </c:pt>
                <c:pt idx="622">
                  <c:v>8</c:v>
                </c:pt>
                <c:pt idx="623">
                  <c:v>12</c:v>
                </c:pt>
                <c:pt idx="624">
                  <c:v>9</c:v>
                </c:pt>
                <c:pt idx="625">
                  <c:v>6</c:v>
                </c:pt>
                <c:pt idx="626">
                  <c:v>11</c:v>
                </c:pt>
                <c:pt idx="627">
                  <c:v>5</c:v>
                </c:pt>
                <c:pt idx="628">
                  <c:v>6</c:v>
                </c:pt>
                <c:pt idx="629">
                  <c:v>9</c:v>
                </c:pt>
                <c:pt idx="630">
                  <c:v>4</c:v>
                </c:pt>
                <c:pt idx="631">
                  <c:v>7</c:v>
                </c:pt>
                <c:pt idx="632">
                  <c:v>8</c:v>
                </c:pt>
                <c:pt idx="633">
                  <c:v>2</c:v>
                </c:pt>
                <c:pt idx="634">
                  <c:v>1</c:v>
                </c:pt>
                <c:pt idx="635">
                  <c:v>10</c:v>
                </c:pt>
                <c:pt idx="636">
                  <c:v>1</c:v>
                </c:pt>
                <c:pt idx="637">
                  <c:v>2</c:v>
                </c:pt>
                <c:pt idx="638">
                  <c:v>6</c:v>
                </c:pt>
                <c:pt idx="639">
                  <c:v>12</c:v>
                </c:pt>
                <c:pt idx="640">
                  <c:v>3</c:v>
                </c:pt>
                <c:pt idx="641">
                  <c:v>9</c:v>
                </c:pt>
                <c:pt idx="642">
                  <c:v>4</c:v>
                </c:pt>
                <c:pt idx="643">
                  <c:v>11</c:v>
                </c:pt>
                <c:pt idx="644">
                  <c:v>5</c:v>
                </c:pt>
                <c:pt idx="645">
                  <c:v>9</c:v>
                </c:pt>
                <c:pt idx="646">
                  <c:v>6</c:v>
                </c:pt>
                <c:pt idx="647">
                  <c:v>12</c:v>
                </c:pt>
                <c:pt idx="648">
                  <c:v>12</c:v>
                </c:pt>
                <c:pt idx="649">
                  <c:v>2</c:v>
                </c:pt>
                <c:pt idx="650">
                  <c:v>10</c:v>
                </c:pt>
                <c:pt idx="651">
                  <c:v>1</c:v>
                </c:pt>
                <c:pt idx="652">
                  <c:v>3</c:v>
                </c:pt>
                <c:pt idx="653">
                  <c:v>2</c:v>
                </c:pt>
                <c:pt idx="654">
                  <c:v>1</c:v>
                </c:pt>
                <c:pt idx="655">
                  <c:v>9</c:v>
                </c:pt>
                <c:pt idx="656">
                  <c:v>12</c:v>
                </c:pt>
                <c:pt idx="657">
                  <c:v>4</c:v>
                </c:pt>
                <c:pt idx="658">
                  <c:v>6</c:v>
                </c:pt>
                <c:pt idx="659">
                  <c:v>11</c:v>
                </c:pt>
                <c:pt idx="660">
                  <c:v>5</c:v>
                </c:pt>
                <c:pt idx="661">
                  <c:v>4</c:v>
                </c:pt>
                <c:pt idx="662">
                  <c:v>9</c:v>
                </c:pt>
                <c:pt idx="663">
                  <c:v>6</c:v>
                </c:pt>
                <c:pt idx="664">
                  <c:v>4</c:v>
                </c:pt>
                <c:pt idx="665">
                  <c:v>12</c:v>
                </c:pt>
                <c:pt idx="666">
                  <c:v>2</c:v>
                </c:pt>
                <c:pt idx="667">
                  <c:v>1</c:v>
                </c:pt>
                <c:pt idx="668">
                  <c:v>2</c:v>
                </c:pt>
                <c:pt idx="669">
                  <c:v>5</c:v>
                </c:pt>
                <c:pt idx="670">
                  <c:v>10</c:v>
                </c:pt>
                <c:pt idx="671">
                  <c:v>6</c:v>
                </c:pt>
                <c:pt idx="672">
                  <c:v>12</c:v>
                </c:pt>
                <c:pt idx="673">
                  <c:v>9</c:v>
                </c:pt>
                <c:pt idx="674">
                  <c:v>5</c:v>
                </c:pt>
                <c:pt idx="675">
                  <c:v>8</c:v>
                </c:pt>
                <c:pt idx="676">
                  <c:v>4</c:v>
                </c:pt>
                <c:pt idx="677">
                  <c:v>1</c:v>
                </c:pt>
                <c:pt idx="678">
                  <c:v>7</c:v>
                </c:pt>
                <c:pt idx="679">
                  <c:v>9</c:v>
                </c:pt>
                <c:pt idx="680">
                  <c:v>3</c:v>
                </c:pt>
                <c:pt idx="681">
                  <c:v>1</c:v>
                </c:pt>
                <c:pt idx="682">
                  <c:v>4</c:v>
                </c:pt>
                <c:pt idx="683">
                  <c:v>2</c:v>
                </c:pt>
                <c:pt idx="684">
                  <c:v>12</c:v>
                </c:pt>
                <c:pt idx="685">
                  <c:v>12</c:v>
                </c:pt>
                <c:pt idx="686">
                  <c:v>5</c:v>
                </c:pt>
                <c:pt idx="687">
                  <c:v>6</c:v>
                </c:pt>
                <c:pt idx="688">
                  <c:v>1</c:v>
                </c:pt>
                <c:pt idx="689">
                  <c:v>9</c:v>
                </c:pt>
                <c:pt idx="690">
                  <c:v>4</c:v>
                </c:pt>
                <c:pt idx="691">
                  <c:v>2</c:v>
                </c:pt>
                <c:pt idx="692">
                  <c:v>5</c:v>
                </c:pt>
                <c:pt idx="693">
                  <c:v>7</c:v>
                </c:pt>
                <c:pt idx="694">
                  <c:v>9</c:v>
                </c:pt>
                <c:pt idx="695">
                  <c:v>8</c:v>
                </c:pt>
                <c:pt idx="696">
                  <c:v>10</c:v>
                </c:pt>
                <c:pt idx="697">
                  <c:v>1</c:v>
                </c:pt>
                <c:pt idx="698">
                  <c:v>7</c:v>
                </c:pt>
                <c:pt idx="699">
                  <c:v>4</c:v>
                </c:pt>
                <c:pt idx="700">
                  <c:v>12</c:v>
                </c:pt>
                <c:pt idx="701">
                  <c:v>12</c:v>
                </c:pt>
                <c:pt idx="702">
                  <c:v>2</c:v>
                </c:pt>
                <c:pt idx="703">
                  <c:v>1</c:v>
                </c:pt>
                <c:pt idx="704">
                  <c:v>4</c:v>
                </c:pt>
                <c:pt idx="705">
                  <c:v>5</c:v>
                </c:pt>
                <c:pt idx="706">
                  <c:v>8</c:v>
                </c:pt>
                <c:pt idx="707">
                  <c:v>8</c:v>
                </c:pt>
                <c:pt idx="708">
                  <c:v>7</c:v>
                </c:pt>
                <c:pt idx="709">
                  <c:v>11</c:v>
                </c:pt>
                <c:pt idx="710">
                  <c:v>6</c:v>
                </c:pt>
                <c:pt idx="711">
                  <c:v>6</c:v>
                </c:pt>
                <c:pt idx="712">
                  <c:v>9</c:v>
                </c:pt>
                <c:pt idx="713">
                  <c:v>1</c:v>
                </c:pt>
                <c:pt idx="714">
                  <c:v>2</c:v>
                </c:pt>
                <c:pt idx="715">
                  <c:v>1</c:v>
                </c:pt>
                <c:pt idx="716">
                  <c:v>12</c:v>
                </c:pt>
                <c:pt idx="717">
                  <c:v>12</c:v>
                </c:pt>
                <c:pt idx="718">
                  <c:v>5</c:v>
                </c:pt>
                <c:pt idx="719">
                  <c:v>5</c:v>
                </c:pt>
                <c:pt idx="720">
                  <c:v>11</c:v>
                </c:pt>
                <c:pt idx="721">
                  <c:v>7</c:v>
                </c:pt>
                <c:pt idx="722">
                  <c:v>8</c:v>
                </c:pt>
                <c:pt idx="723">
                  <c:v>6</c:v>
                </c:pt>
                <c:pt idx="724">
                  <c:v>11</c:v>
                </c:pt>
                <c:pt idx="725">
                  <c:v>8</c:v>
                </c:pt>
                <c:pt idx="726">
                  <c:v>6</c:v>
                </c:pt>
                <c:pt idx="727">
                  <c:v>4</c:v>
                </c:pt>
                <c:pt idx="728">
                  <c:v>3</c:v>
                </c:pt>
                <c:pt idx="729">
                  <c:v>2</c:v>
                </c:pt>
                <c:pt idx="730">
                  <c:v>4</c:v>
                </c:pt>
                <c:pt idx="731">
                  <c:v>1</c:v>
                </c:pt>
                <c:pt idx="732">
                  <c:v>9</c:v>
                </c:pt>
                <c:pt idx="733">
                  <c:v>12</c:v>
                </c:pt>
                <c:pt idx="734">
                  <c:v>3</c:v>
                </c:pt>
                <c:pt idx="735">
                  <c:v>5</c:v>
                </c:pt>
                <c:pt idx="736">
                  <c:v>12</c:v>
                </c:pt>
                <c:pt idx="737">
                  <c:v>6</c:v>
                </c:pt>
                <c:pt idx="738">
                  <c:v>6</c:v>
                </c:pt>
                <c:pt idx="739">
                  <c:v>4</c:v>
                </c:pt>
                <c:pt idx="740">
                  <c:v>4</c:v>
                </c:pt>
                <c:pt idx="741">
                  <c:v>7</c:v>
                </c:pt>
                <c:pt idx="742">
                  <c:v>5</c:v>
                </c:pt>
                <c:pt idx="743">
                  <c:v>8</c:v>
                </c:pt>
                <c:pt idx="744">
                  <c:v>11</c:v>
                </c:pt>
                <c:pt idx="745">
                  <c:v>10</c:v>
                </c:pt>
                <c:pt idx="746">
                  <c:v>9</c:v>
                </c:pt>
                <c:pt idx="747">
                  <c:v>7</c:v>
                </c:pt>
                <c:pt idx="748">
                  <c:v>1</c:v>
                </c:pt>
                <c:pt idx="749">
                  <c:v>10</c:v>
                </c:pt>
                <c:pt idx="750">
                  <c:v>7</c:v>
                </c:pt>
                <c:pt idx="751">
                  <c:v>12</c:v>
                </c:pt>
                <c:pt idx="752">
                  <c:v>12</c:v>
                </c:pt>
                <c:pt idx="753">
                  <c:v>6</c:v>
                </c:pt>
                <c:pt idx="754">
                  <c:v>4</c:v>
                </c:pt>
                <c:pt idx="755">
                  <c:v>6</c:v>
                </c:pt>
                <c:pt idx="756">
                  <c:v>7</c:v>
                </c:pt>
                <c:pt idx="757">
                  <c:v>11</c:v>
                </c:pt>
                <c:pt idx="758">
                  <c:v>3</c:v>
                </c:pt>
                <c:pt idx="759">
                  <c:v>4</c:v>
                </c:pt>
                <c:pt idx="760">
                  <c:v>5</c:v>
                </c:pt>
                <c:pt idx="761">
                  <c:v>9</c:v>
                </c:pt>
                <c:pt idx="762">
                  <c:v>8</c:v>
                </c:pt>
                <c:pt idx="763">
                  <c:v>9</c:v>
                </c:pt>
                <c:pt idx="764">
                  <c:v>2</c:v>
                </c:pt>
                <c:pt idx="765">
                  <c:v>10</c:v>
                </c:pt>
                <c:pt idx="766">
                  <c:v>12</c:v>
                </c:pt>
                <c:pt idx="767">
                  <c:v>6</c:v>
                </c:pt>
                <c:pt idx="768">
                  <c:v>2</c:v>
                </c:pt>
                <c:pt idx="769">
                  <c:v>11</c:v>
                </c:pt>
                <c:pt idx="770">
                  <c:v>4</c:v>
                </c:pt>
                <c:pt idx="771">
                  <c:v>5</c:v>
                </c:pt>
                <c:pt idx="772">
                  <c:v>12</c:v>
                </c:pt>
                <c:pt idx="773">
                  <c:v>1</c:v>
                </c:pt>
                <c:pt idx="774">
                  <c:v>6</c:v>
                </c:pt>
                <c:pt idx="775">
                  <c:v>7</c:v>
                </c:pt>
                <c:pt idx="776">
                  <c:v>4</c:v>
                </c:pt>
                <c:pt idx="777">
                  <c:v>3</c:v>
                </c:pt>
                <c:pt idx="778">
                  <c:v>9</c:v>
                </c:pt>
                <c:pt idx="779">
                  <c:v>7</c:v>
                </c:pt>
                <c:pt idx="780">
                  <c:v>10</c:v>
                </c:pt>
                <c:pt idx="781">
                  <c:v>8</c:v>
                </c:pt>
                <c:pt idx="782">
                  <c:v>9</c:v>
                </c:pt>
                <c:pt idx="783">
                  <c:v>2</c:v>
                </c:pt>
                <c:pt idx="784">
                  <c:v>10</c:v>
                </c:pt>
                <c:pt idx="785">
                  <c:v>8</c:v>
                </c:pt>
                <c:pt idx="786">
                  <c:v>12</c:v>
                </c:pt>
                <c:pt idx="787">
                  <c:v>1</c:v>
                </c:pt>
                <c:pt idx="788">
                  <c:v>4</c:v>
                </c:pt>
                <c:pt idx="789">
                  <c:v>5</c:v>
                </c:pt>
                <c:pt idx="790">
                  <c:v>6</c:v>
                </c:pt>
                <c:pt idx="791">
                  <c:v>6</c:v>
                </c:pt>
                <c:pt idx="792">
                  <c:v>10</c:v>
                </c:pt>
                <c:pt idx="793">
                  <c:v>2</c:v>
                </c:pt>
                <c:pt idx="794">
                  <c:v>3</c:v>
                </c:pt>
                <c:pt idx="795">
                  <c:v>11</c:v>
                </c:pt>
                <c:pt idx="796">
                  <c:v>8</c:v>
                </c:pt>
                <c:pt idx="797">
                  <c:v>4</c:v>
                </c:pt>
                <c:pt idx="798">
                  <c:v>8</c:v>
                </c:pt>
                <c:pt idx="799">
                  <c:v>9</c:v>
                </c:pt>
                <c:pt idx="800">
                  <c:v>5</c:v>
                </c:pt>
                <c:pt idx="801">
                  <c:v>7</c:v>
                </c:pt>
                <c:pt idx="802">
                  <c:v>12</c:v>
                </c:pt>
                <c:pt idx="803">
                  <c:v>2</c:v>
                </c:pt>
                <c:pt idx="804">
                  <c:v>10</c:v>
                </c:pt>
                <c:pt idx="805">
                  <c:v>6</c:v>
                </c:pt>
                <c:pt idx="806">
                  <c:v>2</c:v>
                </c:pt>
                <c:pt idx="807">
                  <c:v>11</c:v>
                </c:pt>
                <c:pt idx="808">
                  <c:v>12</c:v>
                </c:pt>
                <c:pt idx="809">
                  <c:v>4</c:v>
                </c:pt>
                <c:pt idx="810">
                  <c:v>12</c:v>
                </c:pt>
                <c:pt idx="811">
                  <c:v>9</c:v>
                </c:pt>
                <c:pt idx="812">
                  <c:v>6</c:v>
                </c:pt>
                <c:pt idx="813">
                  <c:v>1</c:v>
                </c:pt>
                <c:pt idx="814">
                  <c:v>8</c:v>
                </c:pt>
                <c:pt idx="815">
                  <c:v>2</c:v>
                </c:pt>
                <c:pt idx="816">
                  <c:v>11</c:v>
                </c:pt>
                <c:pt idx="817">
                  <c:v>9</c:v>
                </c:pt>
                <c:pt idx="818">
                  <c:v>3</c:v>
                </c:pt>
                <c:pt idx="819">
                  <c:v>10</c:v>
                </c:pt>
                <c:pt idx="820">
                  <c:v>7</c:v>
                </c:pt>
                <c:pt idx="821">
                  <c:v>10</c:v>
                </c:pt>
                <c:pt idx="822">
                  <c:v>5</c:v>
                </c:pt>
                <c:pt idx="823">
                  <c:v>7</c:v>
                </c:pt>
                <c:pt idx="824">
                  <c:v>10</c:v>
                </c:pt>
                <c:pt idx="825">
                  <c:v>8</c:v>
                </c:pt>
                <c:pt idx="826">
                  <c:v>12</c:v>
                </c:pt>
                <c:pt idx="827">
                  <c:v>3</c:v>
                </c:pt>
                <c:pt idx="828">
                  <c:v>12</c:v>
                </c:pt>
                <c:pt idx="829">
                  <c:v>4</c:v>
                </c:pt>
                <c:pt idx="830">
                  <c:v>5</c:v>
                </c:pt>
                <c:pt idx="831">
                  <c:v>7</c:v>
                </c:pt>
                <c:pt idx="832">
                  <c:v>6</c:v>
                </c:pt>
                <c:pt idx="833">
                  <c:v>11</c:v>
                </c:pt>
                <c:pt idx="834">
                  <c:v>2</c:v>
                </c:pt>
                <c:pt idx="835">
                  <c:v>8</c:v>
                </c:pt>
                <c:pt idx="836">
                  <c:v>3</c:v>
                </c:pt>
                <c:pt idx="837">
                  <c:v>9</c:v>
                </c:pt>
                <c:pt idx="838">
                  <c:v>10</c:v>
                </c:pt>
                <c:pt idx="839">
                  <c:v>6</c:v>
                </c:pt>
                <c:pt idx="840">
                  <c:v>9</c:v>
                </c:pt>
                <c:pt idx="841">
                  <c:v>2</c:v>
                </c:pt>
                <c:pt idx="842">
                  <c:v>7</c:v>
                </c:pt>
                <c:pt idx="843">
                  <c:v>10</c:v>
                </c:pt>
                <c:pt idx="844">
                  <c:v>3</c:v>
                </c:pt>
                <c:pt idx="845">
                  <c:v>12</c:v>
                </c:pt>
                <c:pt idx="846">
                  <c:v>5</c:v>
                </c:pt>
                <c:pt idx="847">
                  <c:v>4</c:v>
                </c:pt>
                <c:pt idx="848">
                  <c:v>8</c:v>
                </c:pt>
                <c:pt idx="849">
                  <c:v>7</c:v>
                </c:pt>
                <c:pt idx="850">
                  <c:v>6</c:v>
                </c:pt>
                <c:pt idx="851">
                  <c:v>11</c:v>
                </c:pt>
                <c:pt idx="852">
                  <c:v>3</c:v>
                </c:pt>
                <c:pt idx="853">
                  <c:v>6</c:v>
                </c:pt>
                <c:pt idx="854">
                  <c:v>9</c:v>
                </c:pt>
                <c:pt idx="855">
                  <c:v>2</c:v>
                </c:pt>
                <c:pt idx="856">
                  <c:v>8</c:v>
                </c:pt>
                <c:pt idx="857">
                  <c:v>9</c:v>
                </c:pt>
                <c:pt idx="858">
                  <c:v>11</c:v>
                </c:pt>
                <c:pt idx="859">
                  <c:v>10</c:v>
                </c:pt>
                <c:pt idx="860">
                  <c:v>2</c:v>
                </c:pt>
                <c:pt idx="861">
                  <c:v>1</c:v>
                </c:pt>
                <c:pt idx="862">
                  <c:v>9</c:v>
                </c:pt>
                <c:pt idx="863">
                  <c:v>5</c:v>
                </c:pt>
                <c:pt idx="864">
                  <c:v>3</c:v>
                </c:pt>
                <c:pt idx="865">
                  <c:v>12</c:v>
                </c:pt>
                <c:pt idx="866">
                  <c:v>10</c:v>
                </c:pt>
                <c:pt idx="867">
                  <c:v>4</c:v>
                </c:pt>
                <c:pt idx="868">
                  <c:v>12</c:v>
                </c:pt>
                <c:pt idx="869">
                  <c:v>7</c:v>
                </c:pt>
                <c:pt idx="870">
                  <c:v>6</c:v>
                </c:pt>
                <c:pt idx="871">
                  <c:v>11</c:v>
                </c:pt>
                <c:pt idx="872">
                  <c:v>3</c:v>
                </c:pt>
                <c:pt idx="873">
                  <c:v>8</c:v>
                </c:pt>
                <c:pt idx="874">
                  <c:v>2</c:v>
                </c:pt>
                <c:pt idx="875">
                  <c:v>10</c:v>
                </c:pt>
                <c:pt idx="876">
                  <c:v>7</c:v>
                </c:pt>
                <c:pt idx="877">
                  <c:v>8</c:v>
                </c:pt>
                <c:pt idx="878">
                  <c:v>5</c:v>
                </c:pt>
                <c:pt idx="879">
                  <c:v>1</c:v>
                </c:pt>
                <c:pt idx="880">
                  <c:v>2</c:v>
                </c:pt>
                <c:pt idx="881">
                  <c:v>6</c:v>
                </c:pt>
                <c:pt idx="882">
                  <c:v>9</c:v>
                </c:pt>
                <c:pt idx="883">
                  <c:v>3</c:v>
                </c:pt>
                <c:pt idx="884">
                  <c:v>5</c:v>
                </c:pt>
                <c:pt idx="885">
                  <c:v>7</c:v>
                </c:pt>
                <c:pt idx="886">
                  <c:v>11</c:v>
                </c:pt>
                <c:pt idx="887">
                  <c:v>12</c:v>
                </c:pt>
                <c:pt idx="888">
                  <c:v>6</c:v>
                </c:pt>
                <c:pt idx="889">
                  <c:v>3</c:v>
                </c:pt>
                <c:pt idx="890">
                  <c:v>9</c:v>
                </c:pt>
                <c:pt idx="891">
                  <c:v>8</c:v>
                </c:pt>
                <c:pt idx="892">
                  <c:v>10</c:v>
                </c:pt>
                <c:pt idx="893">
                  <c:v>2</c:v>
                </c:pt>
                <c:pt idx="894">
                  <c:v>12</c:v>
                </c:pt>
                <c:pt idx="895">
                  <c:v>2</c:v>
                </c:pt>
                <c:pt idx="896">
                  <c:v>4</c:v>
                </c:pt>
                <c:pt idx="897">
                  <c:v>10</c:v>
                </c:pt>
                <c:pt idx="898">
                  <c:v>9</c:v>
                </c:pt>
                <c:pt idx="899">
                  <c:v>8</c:v>
                </c:pt>
                <c:pt idx="900">
                  <c:v>6</c:v>
                </c:pt>
                <c:pt idx="901">
                  <c:v>3</c:v>
                </c:pt>
                <c:pt idx="902">
                  <c:v>5</c:v>
                </c:pt>
                <c:pt idx="903">
                  <c:v>11</c:v>
                </c:pt>
                <c:pt idx="904">
                  <c:v>12</c:v>
                </c:pt>
                <c:pt idx="905">
                  <c:v>7</c:v>
                </c:pt>
                <c:pt idx="906">
                  <c:v>3</c:v>
                </c:pt>
                <c:pt idx="907">
                  <c:v>6</c:v>
                </c:pt>
                <c:pt idx="908">
                  <c:v>8</c:v>
                </c:pt>
                <c:pt idx="909">
                  <c:v>9</c:v>
                </c:pt>
                <c:pt idx="910">
                  <c:v>10</c:v>
                </c:pt>
                <c:pt idx="911">
                  <c:v>2</c:v>
                </c:pt>
                <c:pt idx="912">
                  <c:v>12</c:v>
                </c:pt>
                <c:pt idx="913">
                  <c:v>2</c:v>
                </c:pt>
                <c:pt idx="914">
                  <c:v>10</c:v>
                </c:pt>
                <c:pt idx="915">
                  <c:v>9</c:v>
                </c:pt>
                <c:pt idx="916">
                  <c:v>8</c:v>
                </c:pt>
                <c:pt idx="917">
                  <c:v>6</c:v>
                </c:pt>
                <c:pt idx="918">
                  <c:v>3</c:v>
                </c:pt>
                <c:pt idx="919">
                  <c:v>8</c:v>
                </c:pt>
                <c:pt idx="920">
                  <c:v>12</c:v>
                </c:pt>
                <c:pt idx="921">
                  <c:v>8</c:v>
                </c:pt>
                <c:pt idx="922">
                  <c:v>6</c:v>
                </c:pt>
                <c:pt idx="923">
                  <c:v>3</c:v>
                </c:pt>
                <c:pt idx="924">
                  <c:v>9</c:v>
                </c:pt>
                <c:pt idx="925">
                  <c:v>5</c:v>
                </c:pt>
                <c:pt idx="926">
                  <c:v>10</c:v>
                </c:pt>
                <c:pt idx="927">
                  <c:v>1</c:v>
                </c:pt>
                <c:pt idx="928">
                  <c:v>2</c:v>
                </c:pt>
                <c:pt idx="929">
                  <c:v>11</c:v>
                </c:pt>
                <c:pt idx="930">
                  <c:v>4</c:v>
                </c:pt>
                <c:pt idx="931">
                  <c:v>10</c:v>
                </c:pt>
                <c:pt idx="932">
                  <c:v>4</c:v>
                </c:pt>
                <c:pt idx="933">
                  <c:v>2</c:v>
                </c:pt>
                <c:pt idx="934">
                  <c:v>7</c:v>
                </c:pt>
                <c:pt idx="935">
                  <c:v>1</c:v>
                </c:pt>
                <c:pt idx="936">
                  <c:v>9</c:v>
                </c:pt>
                <c:pt idx="937">
                  <c:v>7</c:v>
                </c:pt>
                <c:pt idx="938">
                  <c:v>2</c:v>
                </c:pt>
                <c:pt idx="939">
                  <c:v>3</c:v>
                </c:pt>
                <c:pt idx="940">
                  <c:v>4</c:v>
                </c:pt>
                <c:pt idx="941">
                  <c:v>1</c:v>
                </c:pt>
                <c:pt idx="942">
                  <c:v>12</c:v>
                </c:pt>
                <c:pt idx="943">
                  <c:v>9</c:v>
                </c:pt>
                <c:pt idx="944">
                  <c:v>11</c:v>
                </c:pt>
                <c:pt idx="945">
                  <c:v>3</c:v>
                </c:pt>
                <c:pt idx="946">
                  <c:v>7</c:v>
                </c:pt>
                <c:pt idx="947">
                  <c:v>8</c:v>
                </c:pt>
                <c:pt idx="948">
                  <c:v>6</c:v>
                </c:pt>
                <c:pt idx="949">
                  <c:v>8</c:v>
                </c:pt>
                <c:pt idx="950">
                  <c:v>9</c:v>
                </c:pt>
                <c:pt idx="951">
                  <c:v>4</c:v>
                </c:pt>
                <c:pt idx="952">
                  <c:v>5</c:v>
                </c:pt>
                <c:pt idx="953">
                  <c:v>10</c:v>
                </c:pt>
                <c:pt idx="954">
                  <c:v>10</c:v>
                </c:pt>
                <c:pt idx="955">
                  <c:v>12</c:v>
                </c:pt>
                <c:pt idx="956">
                  <c:v>1</c:v>
                </c:pt>
                <c:pt idx="957">
                  <c:v>7</c:v>
                </c:pt>
                <c:pt idx="958">
                  <c:v>7</c:v>
                </c:pt>
                <c:pt idx="959">
                  <c:v>3</c:v>
                </c:pt>
                <c:pt idx="960">
                  <c:v>11</c:v>
                </c:pt>
                <c:pt idx="961">
                  <c:v>1</c:v>
                </c:pt>
                <c:pt idx="962">
                  <c:v>12</c:v>
                </c:pt>
                <c:pt idx="963">
                  <c:v>3</c:v>
                </c:pt>
                <c:pt idx="964">
                  <c:v>7</c:v>
                </c:pt>
                <c:pt idx="965">
                  <c:v>4</c:v>
                </c:pt>
                <c:pt idx="966">
                  <c:v>8</c:v>
                </c:pt>
                <c:pt idx="967">
                  <c:v>9</c:v>
                </c:pt>
                <c:pt idx="968">
                  <c:v>6</c:v>
                </c:pt>
                <c:pt idx="969">
                  <c:v>8</c:v>
                </c:pt>
                <c:pt idx="970">
                  <c:v>5</c:v>
                </c:pt>
                <c:pt idx="971">
                  <c:v>10</c:v>
                </c:pt>
                <c:pt idx="972">
                  <c:v>12</c:v>
                </c:pt>
                <c:pt idx="973">
                  <c:v>1</c:v>
                </c:pt>
                <c:pt idx="974">
                  <c:v>4</c:v>
                </c:pt>
                <c:pt idx="975">
                  <c:v>10</c:v>
                </c:pt>
                <c:pt idx="976">
                  <c:v>5</c:v>
                </c:pt>
                <c:pt idx="977">
                  <c:v>6</c:v>
                </c:pt>
                <c:pt idx="978">
                  <c:v>3</c:v>
                </c:pt>
                <c:pt idx="979">
                  <c:v>8</c:v>
                </c:pt>
                <c:pt idx="980">
                  <c:v>12</c:v>
                </c:pt>
                <c:pt idx="981">
                  <c:v>9</c:v>
                </c:pt>
                <c:pt idx="982">
                  <c:v>1</c:v>
                </c:pt>
                <c:pt idx="983">
                  <c:v>4</c:v>
                </c:pt>
                <c:pt idx="984">
                  <c:v>11</c:v>
                </c:pt>
                <c:pt idx="985">
                  <c:v>12</c:v>
                </c:pt>
                <c:pt idx="986">
                  <c:v>3</c:v>
                </c:pt>
                <c:pt idx="987">
                  <c:v>7</c:v>
                </c:pt>
                <c:pt idx="988">
                  <c:v>4</c:v>
                </c:pt>
                <c:pt idx="989">
                  <c:v>1</c:v>
                </c:pt>
                <c:pt idx="990">
                  <c:v>9</c:v>
                </c:pt>
                <c:pt idx="991">
                  <c:v>5</c:v>
                </c:pt>
                <c:pt idx="992">
                  <c:v>10</c:v>
                </c:pt>
                <c:pt idx="993">
                  <c:v>7</c:v>
                </c:pt>
                <c:pt idx="994">
                  <c:v>5</c:v>
                </c:pt>
                <c:pt idx="995">
                  <c:v>8</c:v>
                </c:pt>
                <c:pt idx="996">
                  <c:v>6</c:v>
                </c:pt>
                <c:pt idx="997">
                  <c:v>8</c:v>
                </c:pt>
                <c:pt idx="998">
                  <c:v>2</c:v>
                </c:pt>
                <c:pt idx="999">
                  <c:v>11</c:v>
                </c:pt>
                <c:pt idx="1000">
                  <c:v>12</c:v>
                </c:pt>
                <c:pt idx="1001">
                  <c:v>1</c:v>
                </c:pt>
                <c:pt idx="1002">
                  <c:v>4</c:v>
                </c:pt>
                <c:pt idx="1003">
                  <c:v>3</c:v>
                </c:pt>
                <c:pt idx="1004">
                  <c:v>11</c:v>
                </c:pt>
                <c:pt idx="1005">
                  <c:v>3</c:v>
                </c:pt>
                <c:pt idx="1006">
                  <c:v>12</c:v>
                </c:pt>
                <c:pt idx="1007">
                  <c:v>1</c:v>
                </c:pt>
                <c:pt idx="1008">
                  <c:v>9</c:v>
                </c:pt>
                <c:pt idx="1009">
                  <c:v>4</c:v>
                </c:pt>
                <c:pt idx="1010">
                  <c:v>5</c:v>
                </c:pt>
                <c:pt idx="1011">
                  <c:v>10</c:v>
                </c:pt>
                <c:pt idx="1012">
                  <c:v>2</c:v>
                </c:pt>
                <c:pt idx="1013">
                  <c:v>9</c:v>
                </c:pt>
                <c:pt idx="1014">
                  <c:v>7</c:v>
                </c:pt>
                <c:pt idx="1015">
                  <c:v>12</c:v>
                </c:pt>
                <c:pt idx="1016">
                  <c:v>12</c:v>
                </c:pt>
                <c:pt idx="1017">
                  <c:v>1</c:v>
                </c:pt>
                <c:pt idx="1018">
                  <c:v>7</c:v>
                </c:pt>
                <c:pt idx="1019">
                  <c:v>4</c:v>
                </c:pt>
                <c:pt idx="1020">
                  <c:v>3</c:v>
                </c:pt>
                <c:pt idx="1021">
                  <c:v>11</c:v>
                </c:pt>
                <c:pt idx="1022">
                  <c:v>9</c:v>
                </c:pt>
                <c:pt idx="1023">
                  <c:v>10</c:v>
                </c:pt>
                <c:pt idx="1024">
                  <c:v>1</c:v>
                </c:pt>
                <c:pt idx="1025">
                  <c:v>4</c:v>
                </c:pt>
                <c:pt idx="1026">
                  <c:v>11</c:v>
                </c:pt>
                <c:pt idx="1027">
                  <c:v>2</c:v>
                </c:pt>
                <c:pt idx="1028">
                  <c:v>8</c:v>
                </c:pt>
                <c:pt idx="1029">
                  <c:v>2</c:v>
                </c:pt>
                <c:pt idx="1030">
                  <c:v>5</c:v>
                </c:pt>
                <c:pt idx="1031">
                  <c:v>3</c:v>
                </c:pt>
                <c:pt idx="1032">
                  <c:v>12</c:v>
                </c:pt>
                <c:pt idx="1033">
                  <c:v>9</c:v>
                </c:pt>
                <c:pt idx="1034">
                  <c:v>1</c:v>
                </c:pt>
                <c:pt idx="1035">
                  <c:v>4</c:v>
                </c:pt>
                <c:pt idx="1036">
                  <c:v>2</c:v>
                </c:pt>
                <c:pt idx="1037">
                  <c:v>4</c:v>
                </c:pt>
                <c:pt idx="1038">
                  <c:v>1</c:v>
                </c:pt>
                <c:pt idx="1039">
                  <c:v>3</c:v>
                </c:pt>
                <c:pt idx="1040">
                  <c:v>12</c:v>
                </c:pt>
                <c:pt idx="1041">
                  <c:v>11</c:v>
                </c:pt>
                <c:pt idx="1042">
                  <c:v>11</c:v>
                </c:pt>
                <c:pt idx="1043">
                  <c:v>9</c:v>
                </c:pt>
                <c:pt idx="1044">
                  <c:v>10</c:v>
                </c:pt>
                <c:pt idx="1045">
                  <c:v>2</c:v>
                </c:pt>
                <c:pt idx="1046">
                  <c:v>6</c:v>
                </c:pt>
                <c:pt idx="1047">
                  <c:v>8</c:v>
                </c:pt>
                <c:pt idx="1048">
                  <c:v>8</c:v>
                </c:pt>
                <c:pt idx="1049">
                  <c:v>10</c:v>
                </c:pt>
                <c:pt idx="1050">
                  <c:v>6</c:v>
                </c:pt>
                <c:pt idx="1051">
                  <c:v>11</c:v>
                </c:pt>
                <c:pt idx="1052">
                  <c:v>12</c:v>
                </c:pt>
                <c:pt idx="1053">
                  <c:v>5</c:v>
                </c:pt>
                <c:pt idx="1054">
                  <c:v>4</c:v>
                </c:pt>
                <c:pt idx="1055">
                  <c:v>1</c:v>
                </c:pt>
                <c:pt idx="1056">
                  <c:v>9</c:v>
                </c:pt>
                <c:pt idx="1057">
                  <c:v>3</c:v>
                </c:pt>
                <c:pt idx="1058">
                  <c:v>12</c:v>
                </c:pt>
                <c:pt idx="1059">
                  <c:v>11</c:v>
                </c:pt>
                <c:pt idx="1060">
                  <c:v>3</c:v>
                </c:pt>
                <c:pt idx="1061">
                  <c:v>4</c:v>
                </c:pt>
                <c:pt idx="1062">
                  <c:v>1</c:v>
                </c:pt>
                <c:pt idx="1063">
                  <c:v>9</c:v>
                </c:pt>
                <c:pt idx="1064">
                  <c:v>2</c:v>
                </c:pt>
                <c:pt idx="1065">
                  <c:v>10</c:v>
                </c:pt>
                <c:pt idx="1066">
                  <c:v>2</c:v>
                </c:pt>
                <c:pt idx="1067">
                  <c:v>6</c:v>
                </c:pt>
                <c:pt idx="1068">
                  <c:v>8</c:v>
                </c:pt>
                <c:pt idx="1069">
                  <c:v>5</c:v>
                </c:pt>
                <c:pt idx="1070">
                  <c:v>10</c:v>
                </c:pt>
                <c:pt idx="1071">
                  <c:v>8</c:v>
                </c:pt>
                <c:pt idx="1072">
                  <c:v>12</c:v>
                </c:pt>
                <c:pt idx="1073">
                  <c:v>5</c:v>
                </c:pt>
                <c:pt idx="1074">
                  <c:v>1</c:v>
                </c:pt>
                <c:pt idx="1075">
                  <c:v>3</c:v>
                </c:pt>
                <c:pt idx="1076">
                  <c:v>4</c:v>
                </c:pt>
                <c:pt idx="1077">
                  <c:v>1</c:v>
                </c:pt>
                <c:pt idx="1078">
                  <c:v>4</c:v>
                </c:pt>
                <c:pt idx="1079">
                  <c:v>9</c:v>
                </c:pt>
                <c:pt idx="1080">
                  <c:v>12</c:v>
                </c:pt>
                <c:pt idx="1081">
                  <c:v>3</c:v>
                </c:pt>
                <c:pt idx="1082">
                  <c:v>11</c:v>
                </c:pt>
                <c:pt idx="1083">
                  <c:v>11</c:v>
                </c:pt>
                <c:pt idx="1084">
                  <c:v>10</c:v>
                </c:pt>
                <c:pt idx="1085">
                  <c:v>9</c:v>
                </c:pt>
                <c:pt idx="1086">
                  <c:v>2</c:v>
                </c:pt>
                <c:pt idx="1087">
                  <c:v>8</c:v>
                </c:pt>
                <c:pt idx="1088">
                  <c:v>6</c:v>
                </c:pt>
                <c:pt idx="1089">
                  <c:v>2</c:v>
                </c:pt>
                <c:pt idx="1090">
                  <c:v>5</c:v>
                </c:pt>
                <c:pt idx="1091">
                  <c:v>7</c:v>
                </c:pt>
                <c:pt idx="1092">
                  <c:v>8</c:v>
                </c:pt>
                <c:pt idx="1093">
                  <c:v>10</c:v>
                </c:pt>
                <c:pt idx="1094">
                  <c:v>12</c:v>
                </c:pt>
                <c:pt idx="1095">
                  <c:v>11</c:v>
                </c:pt>
                <c:pt idx="1096">
                  <c:v>2</c:v>
                </c:pt>
                <c:pt idx="1097">
                  <c:v>4</c:v>
                </c:pt>
                <c:pt idx="1098">
                  <c:v>1</c:v>
                </c:pt>
                <c:pt idx="1099">
                  <c:v>12</c:v>
                </c:pt>
                <c:pt idx="1100">
                  <c:v>3</c:v>
                </c:pt>
                <c:pt idx="1101">
                  <c:v>11</c:v>
                </c:pt>
                <c:pt idx="1102">
                  <c:v>3</c:v>
                </c:pt>
                <c:pt idx="1103">
                  <c:v>5</c:v>
                </c:pt>
                <c:pt idx="1104">
                  <c:v>10</c:v>
                </c:pt>
                <c:pt idx="1105">
                  <c:v>9</c:v>
                </c:pt>
                <c:pt idx="1106">
                  <c:v>2</c:v>
                </c:pt>
                <c:pt idx="1107">
                  <c:v>1</c:v>
                </c:pt>
                <c:pt idx="1108">
                  <c:v>4</c:v>
                </c:pt>
                <c:pt idx="1109">
                  <c:v>5</c:v>
                </c:pt>
                <c:pt idx="1110">
                  <c:v>8</c:v>
                </c:pt>
                <c:pt idx="1111">
                  <c:v>6</c:v>
                </c:pt>
                <c:pt idx="1112">
                  <c:v>7</c:v>
                </c:pt>
                <c:pt idx="1113">
                  <c:v>10</c:v>
                </c:pt>
                <c:pt idx="1114">
                  <c:v>8</c:v>
                </c:pt>
                <c:pt idx="1115">
                  <c:v>7</c:v>
                </c:pt>
                <c:pt idx="1116">
                  <c:v>9</c:v>
                </c:pt>
                <c:pt idx="1117">
                  <c:v>6</c:v>
                </c:pt>
              </c:numCache>
            </c:numRef>
          </c:xVal>
          <c:yVal>
            <c:numRef>
              <c:f>'team vs. actual'!$B$25:$B$1142</c:f>
              <c:numCache>
                <c:formatCode>General</c:formatCode>
                <c:ptCount val="1118"/>
                <c:pt idx="0">
                  <c:v>0.73648203399077317</c:v>
                </c:pt>
                <c:pt idx="1">
                  <c:v>0.78880198546626223</c:v>
                </c:pt>
                <c:pt idx="2">
                  <c:v>0.71405919764413506</c:v>
                </c:pt>
                <c:pt idx="3">
                  <c:v>0.70658491886192232</c:v>
                </c:pt>
                <c:pt idx="4">
                  <c:v>0.75143059155519865</c:v>
                </c:pt>
                <c:pt idx="5">
                  <c:v>0.74395631277298591</c:v>
                </c:pt>
                <c:pt idx="6">
                  <c:v>0.78132770668404949</c:v>
                </c:pt>
                <c:pt idx="7">
                  <c:v>0.77385342790183687</c:v>
                </c:pt>
                <c:pt idx="8">
                  <c:v>0.78132770668404949</c:v>
                </c:pt>
                <c:pt idx="9">
                  <c:v>0.78880198546626223</c:v>
                </c:pt>
                <c:pt idx="10">
                  <c:v>0.72900775520856054</c:v>
                </c:pt>
                <c:pt idx="11">
                  <c:v>0.7215334764263478</c:v>
                </c:pt>
                <c:pt idx="12">
                  <c:v>0.75890487033741139</c:v>
                </c:pt>
                <c:pt idx="13">
                  <c:v>0.7215334764263478</c:v>
                </c:pt>
                <c:pt idx="14">
                  <c:v>0.73648203399077317</c:v>
                </c:pt>
                <c:pt idx="15">
                  <c:v>0.76637914911962413</c:v>
                </c:pt>
                <c:pt idx="16">
                  <c:v>0.74395631277298591</c:v>
                </c:pt>
                <c:pt idx="17">
                  <c:v>0.76637914911962413</c:v>
                </c:pt>
                <c:pt idx="18">
                  <c:v>0.71405919764413506</c:v>
                </c:pt>
                <c:pt idx="19">
                  <c:v>0.76637914911962413</c:v>
                </c:pt>
                <c:pt idx="20">
                  <c:v>0.71405919764413506</c:v>
                </c:pt>
                <c:pt idx="21">
                  <c:v>0.72900775520856054</c:v>
                </c:pt>
                <c:pt idx="22">
                  <c:v>0.77385342790183687</c:v>
                </c:pt>
                <c:pt idx="23">
                  <c:v>0.78880198546626223</c:v>
                </c:pt>
                <c:pt idx="24">
                  <c:v>0.78880198546626223</c:v>
                </c:pt>
                <c:pt idx="25">
                  <c:v>0.77385342790183687</c:v>
                </c:pt>
                <c:pt idx="26">
                  <c:v>0.73648203399077317</c:v>
                </c:pt>
                <c:pt idx="27">
                  <c:v>0.70658491886192232</c:v>
                </c:pt>
                <c:pt idx="28">
                  <c:v>0.71405919764413506</c:v>
                </c:pt>
                <c:pt idx="29">
                  <c:v>0.75890487033741139</c:v>
                </c:pt>
                <c:pt idx="30">
                  <c:v>0.75143059155519865</c:v>
                </c:pt>
                <c:pt idx="31">
                  <c:v>0.74395631277298591</c:v>
                </c:pt>
                <c:pt idx="32">
                  <c:v>0.7215334764263478</c:v>
                </c:pt>
                <c:pt idx="33">
                  <c:v>0.78132770668404949</c:v>
                </c:pt>
                <c:pt idx="34">
                  <c:v>0.78132770668404949</c:v>
                </c:pt>
                <c:pt idx="35">
                  <c:v>0.7215334764263478</c:v>
                </c:pt>
                <c:pt idx="36">
                  <c:v>0.76637914911962413</c:v>
                </c:pt>
                <c:pt idx="37">
                  <c:v>0.72900775520856054</c:v>
                </c:pt>
                <c:pt idx="38">
                  <c:v>0.73648203399077317</c:v>
                </c:pt>
                <c:pt idx="39">
                  <c:v>0.74395631277298591</c:v>
                </c:pt>
                <c:pt idx="40">
                  <c:v>0.77385342790183687</c:v>
                </c:pt>
                <c:pt idx="41">
                  <c:v>0.72900775520856054</c:v>
                </c:pt>
                <c:pt idx="42">
                  <c:v>0.78880198546626223</c:v>
                </c:pt>
                <c:pt idx="43">
                  <c:v>0.75143059155519865</c:v>
                </c:pt>
                <c:pt idx="44">
                  <c:v>0.76637914911962413</c:v>
                </c:pt>
                <c:pt idx="45">
                  <c:v>0.72900775520856054</c:v>
                </c:pt>
                <c:pt idx="46">
                  <c:v>0.74395631277298591</c:v>
                </c:pt>
                <c:pt idx="47">
                  <c:v>0.73648203399077317</c:v>
                </c:pt>
                <c:pt idx="48">
                  <c:v>0.76637914911962413</c:v>
                </c:pt>
                <c:pt idx="49">
                  <c:v>0.78880198546626223</c:v>
                </c:pt>
                <c:pt idx="50">
                  <c:v>0.78132770668404949</c:v>
                </c:pt>
                <c:pt idx="51">
                  <c:v>0.70658491886192232</c:v>
                </c:pt>
                <c:pt idx="52">
                  <c:v>0.78132770668404949</c:v>
                </c:pt>
                <c:pt idx="53">
                  <c:v>0.7215334764263478</c:v>
                </c:pt>
                <c:pt idx="54">
                  <c:v>0.71405919764413506</c:v>
                </c:pt>
                <c:pt idx="55">
                  <c:v>0.77385342790183687</c:v>
                </c:pt>
                <c:pt idx="56">
                  <c:v>0.7215334764263478</c:v>
                </c:pt>
                <c:pt idx="57">
                  <c:v>0.73648203399077317</c:v>
                </c:pt>
                <c:pt idx="58">
                  <c:v>0.74395631277298591</c:v>
                </c:pt>
                <c:pt idx="59">
                  <c:v>0.75890487033741139</c:v>
                </c:pt>
                <c:pt idx="60">
                  <c:v>0.71405919764413506</c:v>
                </c:pt>
                <c:pt idx="61">
                  <c:v>0.78880198546626223</c:v>
                </c:pt>
                <c:pt idx="62">
                  <c:v>0.71405919764413506</c:v>
                </c:pt>
                <c:pt idx="63">
                  <c:v>0.76637914911962413</c:v>
                </c:pt>
                <c:pt idx="64">
                  <c:v>0.77385342790183687</c:v>
                </c:pt>
                <c:pt idx="65">
                  <c:v>0.72900775520856054</c:v>
                </c:pt>
                <c:pt idx="66">
                  <c:v>0.72900775520856054</c:v>
                </c:pt>
                <c:pt idx="67">
                  <c:v>0.78132770668404949</c:v>
                </c:pt>
                <c:pt idx="68">
                  <c:v>0.74395631277298591</c:v>
                </c:pt>
                <c:pt idx="69">
                  <c:v>0.73648203399077317</c:v>
                </c:pt>
                <c:pt idx="70">
                  <c:v>0.78880198546626223</c:v>
                </c:pt>
                <c:pt idx="71">
                  <c:v>0.71405919764413506</c:v>
                </c:pt>
                <c:pt idx="72">
                  <c:v>0.75143059155519865</c:v>
                </c:pt>
                <c:pt idx="73">
                  <c:v>0.70658491886192232</c:v>
                </c:pt>
                <c:pt idx="74">
                  <c:v>0.78132770668404949</c:v>
                </c:pt>
                <c:pt idx="75">
                  <c:v>0.76637914911962413</c:v>
                </c:pt>
                <c:pt idx="76">
                  <c:v>0.7215334764263478</c:v>
                </c:pt>
                <c:pt idx="77">
                  <c:v>0.75890487033741139</c:v>
                </c:pt>
                <c:pt idx="78">
                  <c:v>0.7215334764263478</c:v>
                </c:pt>
                <c:pt idx="79">
                  <c:v>0.77385342790183687</c:v>
                </c:pt>
                <c:pt idx="80">
                  <c:v>0.74395631277298591</c:v>
                </c:pt>
                <c:pt idx="81">
                  <c:v>0.73648203399077317</c:v>
                </c:pt>
                <c:pt idx="82">
                  <c:v>0.75890487033741139</c:v>
                </c:pt>
                <c:pt idx="83">
                  <c:v>0.76637914911962413</c:v>
                </c:pt>
                <c:pt idx="84">
                  <c:v>0.78880198546626223</c:v>
                </c:pt>
                <c:pt idx="85">
                  <c:v>0.77385342790183687</c:v>
                </c:pt>
                <c:pt idx="86">
                  <c:v>0.71405919764413506</c:v>
                </c:pt>
                <c:pt idx="87">
                  <c:v>0.72900775520856054</c:v>
                </c:pt>
                <c:pt idx="88">
                  <c:v>0.78880198546626223</c:v>
                </c:pt>
                <c:pt idx="89">
                  <c:v>0.72900775520856054</c:v>
                </c:pt>
                <c:pt idx="90">
                  <c:v>0.7215334764263478</c:v>
                </c:pt>
                <c:pt idx="91">
                  <c:v>0.78132770668404949</c:v>
                </c:pt>
                <c:pt idx="92">
                  <c:v>0.78132770668404949</c:v>
                </c:pt>
                <c:pt idx="93">
                  <c:v>0.76637914911962413</c:v>
                </c:pt>
                <c:pt idx="94">
                  <c:v>0.77385342790183687</c:v>
                </c:pt>
                <c:pt idx="95">
                  <c:v>0.70658491886192232</c:v>
                </c:pt>
                <c:pt idx="96">
                  <c:v>0.74395631277298591</c:v>
                </c:pt>
                <c:pt idx="97">
                  <c:v>0.73648203399077317</c:v>
                </c:pt>
                <c:pt idx="98">
                  <c:v>0.75143059155519865</c:v>
                </c:pt>
                <c:pt idx="99">
                  <c:v>0.7215334764263478</c:v>
                </c:pt>
                <c:pt idx="100">
                  <c:v>0.71405919764413506</c:v>
                </c:pt>
                <c:pt idx="101">
                  <c:v>0.73648203399077317</c:v>
                </c:pt>
                <c:pt idx="102">
                  <c:v>0.75890487033741139</c:v>
                </c:pt>
                <c:pt idx="103">
                  <c:v>0.74395631277298591</c:v>
                </c:pt>
                <c:pt idx="104">
                  <c:v>0.78880198546626223</c:v>
                </c:pt>
                <c:pt idx="105">
                  <c:v>0.72900775520856054</c:v>
                </c:pt>
                <c:pt idx="106">
                  <c:v>0.78880198546626223</c:v>
                </c:pt>
                <c:pt idx="107">
                  <c:v>0.72900775520856054</c:v>
                </c:pt>
                <c:pt idx="108">
                  <c:v>0.73648203399077317</c:v>
                </c:pt>
                <c:pt idx="109">
                  <c:v>0.77385342790183687</c:v>
                </c:pt>
                <c:pt idx="110">
                  <c:v>0.76637914911962413</c:v>
                </c:pt>
                <c:pt idx="111">
                  <c:v>0.78132770668404949</c:v>
                </c:pt>
                <c:pt idx="112">
                  <c:v>0.7215334764263478</c:v>
                </c:pt>
                <c:pt idx="113">
                  <c:v>0.74395631277298591</c:v>
                </c:pt>
                <c:pt idx="114">
                  <c:v>0.78132770668404949</c:v>
                </c:pt>
                <c:pt idx="115">
                  <c:v>0.76637914911962413</c:v>
                </c:pt>
                <c:pt idx="116">
                  <c:v>0.75143059155519865</c:v>
                </c:pt>
                <c:pt idx="117">
                  <c:v>0.77385342790183687</c:v>
                </c:pt>
                <c:pt idx="118">
                  <c:v>0.70658491886192232</c:v>
                </c:pt>
                <c:pt idx="119">
                  <c:v>0.74395631277298591</c:v>
                </c:pt>
                <c:pt idx="120">
                  <c:v>0.7215334764263478</c:v>
                </c:pt>
                <c:pt idx="121">
                  <c:v>0.75890487033741139</c:v>
                </c:pt>
                <c:pt idx="122">
                  <c:v>0.73648203399077317</c:v>
                </c:pt>
                <c:pt idx="123">
                  <c:v>0.75143059155519865</c:v>
                </c:pt>
                <c:pt idx="124">
                  <c:v>0.71405919764413506</c:v>
                </c:pt>
                <c:pt idx="125">
                  <c:v>0.75890487033741139</c:v>
                </c:pt>
                <c:pt idx="126">
                  <c:v>0.78880198546626223</c:v>
                </c:pt>
                <c:pt idx="127">
                  <c:v>0.76637914911962413</c:v>
                </c:pt>
                <c:pt idx="128">
                  <c:v>0.72900775520856054</c:v>
                </c:pt>
                <c:pt idx="129">
                  <c:v>0.72900775520856054</c:v>
                </c:pt>
                <c:pt idx="130">
                  <c:v>0.78880198546626223</c:v>
                </c:pt>
                <c:pt idx="131">
                  <c:v>0.76637914911962413</c:v>
                </c:pt>
                <c:pt idx="132">
                  <c:v>0.74395631277298591</c:v>
                </c:pt>
                <c:pt idx="133">
                  <c:v>0.73648203399077317</c:v>
                </c:pt>
                <c:pt idx="134">
                  <c:v>0.78132770668404949</c:v>
                </c:pt>
                <c:pt idx="135">
                  <c:v>0.75890487033741139</c:v>
                </c:pt>
                <c:pt idx="136">
                  <c:v>0.78132770668404949</c:v>
                </c:pt>
                <c:pt idx="137">
                  <c:v>0.77385342790183687</c:v>
                </c:pt>
                <c:pt idx="138">
                  <c:v>0.70658491886192232</c:v>
                </c:pt>
                <c:pt idx="139">
                  <c:v>0.75143059155519865</c:v>
                </c:pt>
                <c:pt idx="140">
                  <c:v>0.7215334764263478</c:v>
                </c:pt>
                <c:pt idx="141">
                  <c:v>0.7215334764263478</c:v>
                </c:pt>
                <c:pt idx="142">
                  <c:v>0.73648203399077317</c:v>
                </c:pt>
                <c:pt idx="143">
                  <c:v>0.77385342790183687</c:v>
                </c:pt>
                <c:pt idx="144">
                  <c:v>0.74395631277298591</c:v>
                </c:pt>
                <c:pt idx="145">
                  <c:v>0.71405919764413506</c:v>
                </c:pt>
                <c:pt idx="146">
                  <c:v>0.75890487033741139</c:v>
                </c:pt>
                <c:pt idx="147">
                  <c:v>0.78880198546626223</c:v>
                </c:pt>
                <c:pt idx="148">
                  <c:v>0.77385342790183687</c:v>
                </c:pt>
                <c:pt idx="149">
                  <c:v>0.76637914911962413</c:v>
                </c:pt>
                <c:pt idx="150">
                  <c:v>0.72900775520856054</c:v>
                </c:pt>
                <c:pt idx="151">
                  <c:v>0.72900775520856054</c:v>
                </c:pt>
                <c:pt idx="152">
                  <c:v>0.74395631277298591</c:v>
                </c:pt>
                <c:pt idx="153">
                  <c:v>0.73648203399077317</c:v>
                </c:pt>
                <c:pt idx="154">
                  <c:v>0.7215334764263478</c:v>
                </c:pt>
                <c:pt idx="155">
                  <c:v>0.71405919764413506</c:v>
                </c:pt>
                <c:pt idx="156">
                  <c:v>0.78132770668404949</c:v>
                </c:pt>
                <c:pt idx="157">
                  <c:v>0.76637914911962413</c:v>
                </c:pt>
                <c:pt idx="158">
                  <c:v>0.78132770668404949</c:v>
                </c:pt>
                <c:pt idx="159">
                  <c:v>0.70658491886192232</c:v>
                </c:pt>
                <c:pt idx="160">
                  <c:v>0.75143059155519865</c:v>
                </c:pt>
                <c:pt idx="161">
                  <c:v>0.78880198546626223</c:v>
                </c:pt>
                <c:pt idx="162">
                  <c:v>0.7215334764263478</c:v>
                </c:pt>
                <c:pt idx="163">
                  <c:v>0.77385342790183687</c:v>
                </c:pt>
                <c:pt idx="164">
                  <c:v>0.74395631277298591</c:v>
                </c:pt>
                <c:pt idx="165">
                  <c:v>0.73648203399077317</c:v>
                </c:pt>
                <c:pt idx="166">
                  <c:v>0.77385342790183687</c:v>
                </c:pt>
                <c:pt idx="167">
                  <c:v>0.76637914911962413</c:v>
                </c:pt>
                <c:pt idx="168">
                  <c:v>0.72900775520856054</c:v>
                </c:pt>
                <c:pt idx="169">
                  <c:v>0.78880198546626223</c:v>
                </c:pt>
                <c:pt idx="170">
                  <c:v>0.72900775520856054</c:v>
                </c:pt>
                <c:pt idx="171">
                  <c:v>0.78880198546626223</c:v>
                </c:pt>
                <c:pt idx="172">
                  <c:v>0.74395631277298591</c:v>
                </c:pt>
                <c:pt idx="173">
                  <c:v>0.73648203399077317</c:v>
                </c:pt>
                <c:pt idx="174">
                  <c:v>0.7215334764263478</c:v>
                </c:pt>
                <c:pt idx="175">
                  <c:v>0.78132770668404949</c:v>
                </c:pt>
                <c:pt idx="176">
                  <c:v>0.75143059155519865</c:v>
                </c:pt>
                <c:pt idx="177">
                  <c:v>0.70658491886192232</c:v>
                </c:pt>
                <c:pt idx="178">
                  <c:v>0.78132770668404949</c:v>
                </c:pt>
                <c:pt idx="179">
                  <c:v>0.7215334764263478</c:v>
                </c:pt>
                <c:pt idx="180">
                  <c:v>0.77385342790183687</c:v>
                </c:pt>
                <c:pt idx="181">
                  <c:v>0.71405919764413506</c:v>
                </c:pt>
                <c:pt idx="182">
                  <c:v>0.73648203399077317</c:v>
                </c:pt>
                <c:pt idx="183">
                  <c:v>0.71405919764413506</c:v>
                </c:pt>
                <c:pt idx="184">
                  <c:v>0.75143059155519865</c:v>
                </c:pt>
                <c:pt idx="185">
                  <c:v>0.74395631277298591</c:v>
                </c:pt>
                <c:pt idx="186">
                  <c:v>0.76637914911962413</c:v>
                </c:pt>
                <c:pt idx="187">
                  <c:v>0.75890487033741139</c:v>
                </c:pt>
                <c:pt idx="188">
                  <c:v>0.78880198546626223</c:v>
                </c:pt>
                <c:pt idx="189">
                  <c:v>0.77385342790183687</c:v>
                </c:pt>
                <c:pt idx="190">
                  <c:v>0.78132770668404949</c:v>
                </c:pt>
                <c:pt idx="191">
                  <c:v>0.72900775520856054</c:v>
                </c:pt>
                <c:pt idx="192">
                  <c:v>0.78880198546626223</c:v>
                </c:pt>
                <c:pt idx="193">
                  <c:v>0.72900775520856054</c:v>
                </c:pt>
                <c:pt idx="194">
                  <c:v>0.74395631277298591</c:v>
                </c:pt>
                <c:pt idx="195">
                  <c:v>0.73648203399077317</c:v>
                </c:pt>
                <c:pt idx="196">
                  <c:v>0.75143059155519865</c:v>
                </c:pt>
                <c:pt idx="197">
                  <c:v>0.75890487033741139</c:v>
                </c:pt>
                <c:pt idx="198">
                  <c:v>0.77385342790183687</c:v>
                </c:pt>
                <c:pt idx="199">
                  <c:v>0.75143059155519865</c:v>
                </c:pt>
                <c:pt idx="200">
                  <c:v>0.70658491886192232</c:v>
                </c:pt>
                <c:pt idx="201">
                  <c:v>0.78132770668404949</c:v>
                </c:pt>
                <c:pt idx="202">
                  <c:v>0.73648203399077317</c:v>
                </c:pt>
                <c:pt idx="203">
                  <c:v>0.7215334764263478</c:v>
                </c:pt>
                <c:pt idx="204">
                  <c:v>0.75890487033741139</c:v>
                </c:pt>
                <c:pt idx="205">
                  <c:v>0.71405919764413506</c:v>
                </c:pt>
                <c:pt idx="206">
                  <c:v>0.74395631277298591</c:v>
                </c:pt>
                <c:pt idx="207">
                  <c:v>0.71405919764413506</c:v>
                </c:pt>
                <c:pt idx="208">
                  <c:v>0.7215334764263478</c:v>
                </c:pt>
                <c:pt idx="209">
                  <c:v>0.78880198546626223</c:v>
                </c:pt>
                <c:pt idx="210">
                  <c:v>0.7215334764263478</c:v>
                </c:pt>
                <c:pt idx="211">
                  <c:v>0.77385342790183687</c:v>
                </c:pt>
                <c:pt idx="212">
                  <c:v>0.72900775520856054</c:v>
                </c:pt>
                <c:pt idx="213">
                  <c:v>0.78880198546626223</c:v>
                </c:pt>
                <c:pt idx="214">
                  <c:v>0.72900775520856054</c:v>
                </c:pt>
                <c:pt idx="215">
                  <c:v>0.73648203399077317</c:v>
                </c:pt>
                <c:pt idx="216">
                  <c:v>0.74395631277298591</c:v>
                </c:pt>
                <c:pt idx="217">
                  <c:v>0.75890487033741139</c:v>
                </c:pt>
                <c:pt idx="218">
                  <c:v>0.78132770668404949</c:v>
                </c:pt>
                <c:pt idx="219">
                  <c:v>0.75143059155519865</c:v>
                </c:pt>
                <c:pt idx="220">
                  <c:v>0.70658491886192232</c:v>
                </c:pt>
                <c:pt idx="221">
                  <c:v>0.78132770668404949</c:v>
                </c:pt>
                <c:pt idx="222">
                  <c:v>0.77385342790183687</c:v>
                </c:pt>
                <c:pt idx="223">
                  <c:v>0.73648203399077317</c:v>
                </c:pt>
                <c:pt idx="224">
                  <c:v>0.74395631277298591</c:v>
                </c:pt>
                <c:pt idx="225">
                  <c:v>0.71405919764413506</c:v>
                </c:pt>
                <c:pt idx="226">
                  <c:v>0.71405919764413506</c:v>
                </c:pt>
                <c:pt idx="227">
                  <c:v>0.75890487033741139</c:v>
                </c:pt>
                <c:pt idx="228">
                  <c:v>0.71405919764413506</c:v>
                </c:pt>
                <c:pt idx="229">
                  <c:v>0.74395631277298591</c:v>
                </c:pt>
                <c:pt idx="230">
                  <c:v>0.78880198546626223</c:v>
                </c:pt>
                <c:pt idx="231">
                  <c:v>0.75890487033741139</c:v>
                </c:pt>
                <c:pt idx="232">
                  <c:v>0.72900775520856054</c:v>
                </c:pt>
                <c:pt idx="233">
                  <c:v>0.72900775520856054</c:v>
                </c:pt>
                <c:pt idx="234">
                  <c:v>0.73648203399077317</c:v>
                </c:pt>
                <c:pt idx="235">
                  <c:v>0.74395631277298591</c:v>
                </c:pt>
                <c:pt idx="236">
                  <c:v>0.77385342790183687</c:v>
                </c:pt>
                <c:pt idx="237">
                  <c:v>0.70658491886192232</c:v>
                </c:pt>
                <c:pt idx="238">
                  <c:v>0.75143059155519865</c:v>
                </c:pt>
                <c:pt idx="239">
                  <c:v>0.78880198546626223</c:v>
                </c:pt>
                <c:pt idx="240">
                  <c:v>0.75890487033741139</c:v>
                </c:pt>
                <c:pt idx="241">
                  <c:v>0.73648203399077317</c:v>
                </c:pt>
                <c:pt idx="242">
                  <c:v>0.76637914911962413</c:v>
                </c:pt>
                <c:pt idx="243">
                  <c:v>0.7215334764263478</c:v>
                </c:pt>
                <c:pt idx="244">
                  <c:v>0.78132770668404949</c:v>
                </c:pt>
                <c:pt idx="245">
                  <c:v>0.78132770668404949</c:v>
                </c:pt>
                <c:pt idx="246">
                  <c:v>0.7215334764263478</c:v>
                </c:pt>
                <c:pt idx="247">
                  <c:v>0.78880198546626223</c:v>
                </c:pt>
                <c:pt idx="248">
                  <c:v>0.75890487033741139</c:v>
                </c:pt>
                <c:pt idx="249">
                  <c:v>0.72900775520856054</c:v>
                </c:pt>
                <c:pt idx="250">
                  <c:v>0.78880198546626223</c:v>
                </c:pt>
                <c:pt idx="251">
                  <c:v>0.73648203399077317</c:v>
                </c:pt>
                <c:pt idx="252">
                  <c:v>0.74395631277298591</c:v>
                </c:pt>
                <c:pt idx="253">
                  <c:v>0.72900775520856054</c:v>
                </c:pt>
                <c:pt idx="254">
                  <c:v>0.75143059155519865</c:v>
                </c:pt>
                <c:pt idx="255">
                  <c:v>0.70658491886192232</c:v>
                </c:pt>
                <c:pt idx="256">
                  <c:v>0.75890487033741139</c:v>
                </c:pt>
                <c:pt idx="257">
                  <c:v>0.74395631277298591</c:v>
                </c:pt>
                <c:pt idx="258">
                  <c:v>0.76637914911962413</c:v>
                </c:pt>
                <c:pt idx="259">
                  <c:v>0.73648203399077317</c:v>
                </c:pt>
                <c:pt idx="260">
                  <c:v>0.7215334764263478</c:v>
                </c:pt>
                <c:pt idx="261">
                  <c:v>0.75890487033741139</c:v>
                </c:pt>
                <c:pt idx="262">
                  <c:v>0.78132770668404949</c:v>
                </c:pt>
                <c:pt idx="263">
                  <c:v>0.7215334764263478</c:v>
                </c:pt>
                <c:pt idx="264">
                  <c:v>0.78880198546626223</c:v>
                </c:pt>
                <c:pt idx="265">
                  <c:v>0.72900775520856054</c:v>
                </c:pt>
                <c:pt idx="266">
                  <c:v>0.75143059155519865</c:v>
                </c:pt>
                <c:pt idx="267">
                  <c:v>0.70658491886192232</c:v>
                </c:pt>
                <c:pt idx="268">
                  <c:v>0.74395631277298591</c:v>
                </c:pt>
                <c:pt idx="269">
                  <c:v>0.73648203399077317</c:v>
                </c:pt>
                <c:pt idx="270">
                  <c:v>0.78880198546626223</c:v>
                </c:pt>
                <c:pt idx="271">
                  <c:v>0.72900775520856054</c:v>
                </c:pt>
                <c:pt idx="272">
                  <c:v>0.78132770668404949</c:v>
                </c:pt>
                <c:pt idx="273">
                  <c:v>0.76637914911962413</c:v>
                </c:pt>
                <c:pt idx="274">
                  <c:v>0.73648203399077317</c:v>
                </c:pt>
                <c:pt idx="275">
                  <c:v>0.74395631277298591</c:v>
                </c:pt>
                <c:pt idx="276">
                  <c:v>0.7215334764263478</c:v>
                </c:pt>
                <c:pt idx="277">
                  <c:v>0.77385342790183687</c:v>
                </c:pt>
                <c:pt idx="278">
                  <c:v>0.71405919764413506</c:v>
                </c:pt>
                <c:pt idx="279">
                  <c:v>0.75143059155519865</c:v>
                </c:pt>
                <c:pt idx="280">
                  <c:v>0.75890487033741139</c:v>
                </c:pt>
                <c:pt idx="281">
                  <c:v>0.71405919764413506</c:v>
                </c:pt>
                <c:pt idx="282">
                  <c:v>0.75890487033741139</c:v>
                </c:pt>
                <c:pt idx="283">
                  <c:v>0.71405919764413506</c:v>
                </c:pt>
                <c:pt idx="284">
                  <c:v>0.75143059155519865</c:v>
                </c:pt>
                <c:pt idx="285">
                  <c:v>0.75143059155519865</c:v>
                </c:pt>
                <c:pt idx="286">
                  <c:v>0.74395631277298591</c:v>
                </c:pt>
                <c:pt idx="287">
                  <c:v>0.73648203399077317</c:v>
                </c:pt>
                <c:pt idx="288">
                  <c:v>0.72900775520856054</c:v>
                </c:pt>
                <c:pt idx="289">
                  <c:v>0.76637914911962413</c:v>
                </c:pt>
                <c:pt idx="290">
                  <c:v>0.7215334764263478</c:v>
                </c:pt>
                <c:pt idx="291">
                  <c:v>0.74395631277298591</c:v>
                </c:pt>
                <c:pt idx="292">
                  <c:v>0.70658491886192232</c:v>
                </c:pt>
                <c:pt idx="293">
                  <c:v>0.77385342790183687</c:v>
                </c:pt>
                <c:pt idx="294">
                  <c:v>0.71405919764413506</c:v>
                </c:pt>
                <c:pt idx="295">
                  <c:v>0.78132770668404949</c:v>
                </c:pt>
                <c:pt idx="296">
                  <c:v>0.73648203399077317</c:v>
                </c:pt>
                <c:pt idx="297">
                  <c:v>0.75890487033741139</c:v>
                </c:pt>
                <c:pt idx="298">
                  <c:v>0.72900775520856054</c:v>
                </c:pt>
                <c:pt idx="299">
                  <c:v>0.78880198546626223</c:v>
                </c:pt>
                <c:pt idx="300">
                  <c:v>0.7215334764263478</c:v>
                </c:pt>
                <c:pt idx="301">
                  <c:v>0.76637914911962413</c:v>
                </c:pt>
                <c:pt idx="302">
                  <c:v>0.72900775520856054</c:v>
                </c:pt>
                <c:pt idx="303">
                  <c:v>0.75890487033741139</c:v>
                </c:pt>
                <c:pt idx="304">
                  <c:v>0.75143059155519865</c:v>
                </c:pt>
                <c:pt idx="305">
                  <c:v>0.73648203399077317</c:v>
                </c:pt>
                <c:pt idx="306">
                  <c:v>0.72900775520856054</c:v>
                </c:pt>
                <c:pt idx="307">
                  <c:v>0.70658491886192232</c:v>
                </c:pt>
                <c:pt idx="308">
                  <c:v>0.78132770668404949</c:v>
                </c:pt>
                <c:pt idx="309">
                  <c:v>0.76637914911962413</c:v>
                </c:pt>
                <c:pt idx="310">
                  <c:v>0.77385342790183687</c:v>
                </c:pt>
                <c:pt idx="311">
                  <c:v>0.7215334764263478</c:v>
                </c:pt>
                <c:pt idx="312">
                  <c:v>0.71405919764413506</c:v>
                </c:pt>
                <c:pt idx="313">
                  <c:v>0.73648203399077317</c:v>
                </c:pt>
                <c:pt idx="314">
                  <c:v>0.75890487033741139</c:v>
                </c:pt>
                <c:pt idx="315">
                  <c:v>0.74395631277298591</c:v>
                </c:pt>
                <c:pt idx="316">
                  <c:v>0.7215334764263478</c:v>
                </c:pt>
                <c:pt idx="317">
                  <c:v>0.71405919764413506</c:v>
                </c:pt>
                <c:pt idx="318">
                  <c:v>0.75890487033741139</c:v>
                </c:pt>
                <c:pt idx="319">
                  <c:v>0.75143059155519865</c:v>
                </c:pt>
                <c:pt idx="320">
                  <c:v>0.73648203399077317</c:v>
                </c:pt>
                <c:pt idx="321">
                  <c:v>0.72900775520856054</c:v>
                </c:pt>
                <c:pt idx="322">
                  <c:v>0.76637914911962413</c:v>
                </c:pt>
                <c:pt idx="323">
                  <c:v>0.7215334764263478</c:v>
                </c:pt>
                <c:pt idx="324">
                  <c:v>0.77385342790183687</c:v>
                </c:pt>
                <c:pt idx="325">
                  <c:v>0.78132770668404949</c:v>
                </c:pt>
                <c:pt idx="326">
                  <c:v>0.72900775520856054</c:v>
                </c:pt>
                <c:pt idx="327">
                  <c:v>0.71405919764413506</c:v>
                </c:pt>
                <c:pt idx="328">
                  <c:v>0.75890487033741139</c:v>
                </c:pt>
                <c:pt idx="329">
                  <c:v>0.73648203399077317</c:v>
                </c:pt>
                <c:pt idx="330">
                  <c:v>0.71405919764413506</c:v>
                </c:pt>
                <c:pt idx="331">
                  <c:v>0.76637914911962413</c:v>
                </c:pt>
                <c:pt idx="332">
                  <c:v>0.78132770668404949</c:v>
                </c:pt>
                <c:pt idx="333">
                  <c:v>0.76637914911962413</c:v>
                </c:pt>
                <c:pt idx="334">
                  <c:v>0.75143059155519865</c:v>
                </c:pt>
                <c:pt idx="335">
                  <c:v>0.72900775520856054</c:v>
                </c:pt>
                <c:pt idx="336">
                  <c:v>0.73648203399077317</c:v>
                </c:pt>
                <c:pt idx="337">
                  <c:v>0.78132770668404949</c:v>
                </c:pt>
                <c:pt idx="338">
                  <c:v>0.7215334764263478</c:v>
                </c:pt>
                <c:pt idx="339">
                  <c:v>0.75890487033741139</c:v>
                </c:pt>
                <c:pt idx="340">
                  <c:v>0.75890487033741139</c:v>
                </c:pt>
                <c:pt idx="341">
                  <c:v>0.77385342790183687</c:v>
                </c:pt>
                <c:pt idx="342">
                  <c:v>0.71405919764413506</c:v>
                </c:pt>
                <c:pt idx="343">
                  <c:v>0.78880198546626223</c:v>
                </c:pt>
                <c:pt idx="344">
                  <c:v>0.70658491886192232</c:v>
                </c:pt>
                <c:pt idx="345">
                  <c:v>0.73648203399077317</c:v>
                </c:pt>
                <c:pt idx="346">
                  <c:v>0.72900775520856054</c:v>
                </c:pt>
                <c:pt idx="347">
                  <c:v>0.78880198546626223</c:v>
                </c:pt>
                <c:pt idx="348">
                  <c:v>0.71405919764413506</c:v>
                </c:pt>
                <c:pt idx="349">
                  <c:v>0.74395631277298591</c:v>
                </c:pt>
                <c:pt idx="350">
                  <c:v>0.7215334764263478</c:v>
                </c:pt>
                <c:pt idx="351">
                  <c:v>0.76637914911962413</c:v>
                </c:pt>
                <c:pt idx="352">
                  <c:v>0.78132770668404949</c:v>
                </c:pt>
                <c:pt idx="353">
                  <c:v>0.75143059155519865</c:v>
                </c:pt>
                <c:pt idx="354">
                  <c:v>0.7215334764263478</c:v>
                </c:pt>
                <c:pt idx="355">
                  <c:v>0.78880198546626223</c:v>
                </c:pt>
                <c:pt idx="356">
                  <c:v>0.77385342790183687</c:v>
                </c:pt>
                <c:pt idx="357">
                  <c:v>0.75890487033741139</c:v>
                </c:pt>
                <c:pt idx="358">
                  <c:v>0.75890487033741139</c:v>
                </c:pt>
                <c:pt idx="359">
                  <c:v>0.71405919764413506</c:v>
                </c:pt>
                <c:pt idx="360">
                  <c:v>0.76637914911962413</c:v>
                </c:pt>
                <c:pt idx="361">
                  <c:v>0.78880198546626223</c:v>
                </c:pt>
                <c:pt idx="362">
                  <c:v>0.78132770668404949</c:v>
                </c:pt>
                <c:pt idx="363">
                  <c:v>0.75143059155519865</c:v>
                </c:pt>
                <c:pt idx="364">
                  <c:v>0.70658491886192232</c:v>
                </c:pt>
                <c:pt idx="365">
                  <c:v>0.74395631277298591</c:v>
                </c:pt>
                <c:pt idx="366">
                  <c:v>0.73648203399077317</c:v>
                </c:pt>
                <c:pt idx="367">
                  <c:v>0.77385342790183687</c:v>
                </c:pt>
                <c:pt idx="368">
                  <c:v>0.73648203399077317</c:v>
                </c:pt>
                <c:pt idx="369">
                  <c:v>0.70658491886192232</c:v>
                </c:pt>
                <c:pt idx="370">
                  <c:v>0.75890487033741139</c:v>
                </c:pt>
                <c:pt idx="371">
                  <c:v>0.7215334764263478</c:v>
                </c:pt>
                <c:pt idx="372">
                  <c:v>0.73648203399077317</c:v>
                </c:pt>
                <c:pt idx="373">
                  <c:v>0.78132770668404949</c:v>
                </c:pt>
                <c:pt idx="374">
                  <c:v>0.76637914911962413</c:v>
                </c:pt>
                <c:pt idx="375">
                  <c:v>0.71405919764413506</c:v>
                </c:pt>
                <c:pt idx="376">
                  <c:v>0.77385342790183687</c:v>
                </c:pt>
                <c:pt idx="377">
                  <c:v>0.74395631277298591</c:v>
                </c:pt>
                <c:pt idx="378">
                  <c:v>0.70658491886192232</c:v>
                </c:pt>
                <c:pt idx="379">
                  <c:v>0.78880198546626223</c:v>
                </c:pt>
                <c:pt idx="380">
                  <c:v>0.7215334764263478</c:v>
                </c:pt>
                <c:pt idx="381">
                  <c:v>0.75143059155519865</c:v>
                </c:pt>
                <c:pt idx="382">
                  <c:v>0.77385342790183687</c:v>
                </c:pt>
                <c:pt idx="383">
                  <c:v>0.70658491886192232</c:v>
                </c:pt>
                <c:pt idx="384">
                  <c:v>0.71405919764413506</c:v>
                </c:pt>
                <c:pt idx="385">
                  <c:v>0.75890487033741139</c:v>
                </c:pt>
                <c:pt idx="386">
                  <c:v>0.76637914911962413</c:v>
                </c:pt>
                <c:pt idx="387">
                  <c:v>0.74395631277298591</c:v>
                </c:pt>
                <c:pt idx="388">
                  <c:v>0.72900775520856054</c:v>
                </c:pt>
                <c:pt idx="389">
                  <c:v>0.78132770668404949</c:v>
                </c:pt>
                <c:pt idx="390">
                  <c:v>0.78880198546626223</c:v>
                </c:pt>
                <c:pt idx="391">
                  <c:v>0.72900775520856054</c:v>
                </c:pt>
                <c:pt idx="392">
                  <c:v>0.75890487033741139</c:v>
                </c:pt>
                <c:pt idx="393">
                  <c:v>0.78132770668404949</c:v>
                </c:pt>
                <c:pt idx="394">
                  <c:v>0.78880198546626223</c:v>
                </c:pt>
                <c:pt idx="395">
                  <c:v>0.77385342790183687</c:v>
                </c:pt>
                <c:pt idx="396">
                  <c:v>0.7215334764263478</c:v>
                </c:pt>
                <c:pt idx="397">
                  <c:v>0.76637914911962413</c:v>
                </c:pt>
                <c:pt idx="398">
                  <c:v>0.76637914911962413</c:v>
                </c:pt>
                <c:pt idx="399">
                  <c:v>0.78132770668404949</c:v>
                </c:pt>
                <c:pt idx="400">
                  <c:v>0.78880198546626223</c:v>
                </c:pt>
                <c:pt idx="401">
                  <c:v>0.77385342790183687</c:v>
                </c:pt>
                <c:pt idx="402">
                  <c:v>0.75143059155519865</c:v>
                </c:pt>
                <c:pt idx="403">
                  <c:v>0.7215334764263478</c:v>
                </c:pt>
                <c:pt idx="404">
                  <c:v>0.74395631277298591</c:v>
                </c:pt>
                <c:pt idx="405">
                  <c:v>0.74395631277298591</c:v>
                </c:pt>
                <c:pt idx="406">
                  <c:v>0.70658491886192232</c:v>
                </c:pt>
                <c:pt idx="407">
                  <c:v>0.75890487033741139</c:v>
                </c:pt>
                <c:pt idx="408">
                  <c:v>0.72900775520856054</c:v>
                </c:pt>
                <c:pt idx="409">
                  <c:v>0.70658491886192232</c:v>
                </c:pt>
                <c:pt idx="410">
                  <c:v>0.71405919764413506</c:v>
                </c:pt>
                <c:pt idx="411">
                  <c:v>0.73648203399077317</c:v>
                </c:pt>
                <c:pt idx="412">
                  <c:v>0.77385342790183687</c:v>
                </c:pt>
                <c:pt idx="413">
                  <c:v>0.7215334764263478</c:v>
                </c:pt>
                <c:pt idx="414">
                  <c:v>0.76637914911962413</c:v>
                </c:pt>
                <c:pt idx="415">
                  <c:v>0.75890487033741139</c:v>
                </c:pt>
                <c:pt idx="416">
                  <c:v>0.78132770668404949</c:v>
                </c:pt>
                <c:pt idx="417">
                  <c:v>0.78880198546626223</c:v>
                </c:pt>
                <c:pt idx="418">
                  <c:v>0.76637914911962413</c:v>
                </c:pt>
                <c:pt idx="419">
                  <c:v>0.75143059155519865</c:v>
                </c:pt>
                <c:pt idx="420">
                  <c:v>0.77385342790183687</c:v>
                </c:pt>
                <c:pt idx="421">
                  <c:v>0.78132770668404949</c:v>
                </c:pt>
                <c:pt idx="422">
                  <c:v>0.78880198546626223</c:v>
                </c:pt>
                <c:pt idx="423">
                  <c:v>0.7215334764263478</c:v>
                </c:pt>
                <c:pt idx="424">
                  <c:v>0.70658491886192232</c:v>
                </c:pt>
                <c:pt idx="425">
                  <c:v>0.75890487033741139</c:v>
                </c:pt>
                <c:pt idx="426">
                  <c:v>0.72900775520856054</c:v>
                </c:pt>
                <c:pt idx="427">
                  <c:v>0.70658491886192232</c:v>
                </c:pt>
                <c:pt idx="428">
                  <c:v>0.74395631277298591</c:v>
                </c:pt>
                <c:pt idx="429">
                  <c:v>0.73648203399077317</c:v>
                </c:pt>
                <c:pt idx="430">
                  <c:v>0.78132770668404949</c:v>
                </c:pt>
                <c:pt idx="431">
                  <c:v>0.77385342790183687</c:v>
                </c:pt>
                <c:pt idx="432">
                  <c:v>0.7215334764263478</c:v>
                </c:pt>
                <c:pt idx="433">
                  <c:v>0.76637914911962413</c:v>
                </c:pt>
                <c:pt idx="434">
                  <c:v>0.7215334764263478</c:v>
                </c:pt>
                <c:pt idx="435">
                  <c:v>0.77385342790183687</c:v>
                </c:pt>
                <c:pt idx="436">
                  <c:v>0.76637914911962413</c:v>
                </c:pt>
                <c:pt idx="437">
                  <c:v>0.73648203399077317</c:v>
                </c:pt>
                <c:pt idx="438">
                  <c:v>0.70658491886192232</c:v>
                </c:pt>
                <c:pt idx="439">
                  <c:v>0.78880198546626223</c:v>
                </c:pt>
                <c:pt idx="440">
                  <c:v>0.78132770668404949</c:v>
                </c:pt>
                <c:pt idx="441">
                  <c:v>0.78880198546626223</c:v>
                </c:pt>
                <c:pt idx="442">
                  <c:v>0.72900775520856054</c:v>
                </c:pt>
                <c:pt idx="443">
                  <c:v>0.70658491886192232</c:v>
                </c:pt>
                <c:pt idx="444">
                  <c:v>0.73648203399077317</c:v>
                </c:pt>
                <c:pt idx="445">
                  <c:v>0.75143059155519865</c:v>
                </c:pt>
                <c:pt idx="446">
                  <c:v>0.75143059155519865</c:v>
                </c:pt>
                <c:pt idx="447">
                  <c:v>0.78132770668404949</c:v>
                </c:pt>
                <c:pt idx="448">
                  <c:v>0.77385342790183687</c:v>
                </c:pt>
                <c:pt idx="449">
                  <c:v>0.78880198546626223</c:v>
                </c:pt>
                <c:pt idx="450">
                  <c:v>0.78132770668404949</c:v>
                </c:pt>
                <c:pt idx="451">
                  <c:v>0.7215334764263478</c:v>
                </c:pt>
                <c:pt idx="452">
                  <c:v>0.78880198546626223</c:v>
                </c:pt>
                <c:pt idx="453">
                  <c:v>0.7215334764263478</c:v>
                </c:pt>
                <c:pt idx="454">
                  <c:v>0.75890487033741139</c:v>
                </c:pt>
                <c:pt idx="455">
                  <c:v>0.76637914911962413</c:v>
                </c:pt>
                <c:pt idx="456">
                  <c:v>0.70658491886192232</c:v>
                </c:pt>
                <c:pt idx="457">
                  <c:v>0.72900775520856054</c:v>
                </c:pt>
                <c:pt idx="458">
                  <c:v>0.70658491886192232</c:v>
                </c:pt>
                <c:pt idx="459">
                  <c:v>0.76637914911962413</c:v>
                </c:pt>
                <c:pt idx="460">
                  <c:v>0.73648203399077317</c:v>
                </c:pt>
                <c:pt idx="461">
                  <c:v>0.73648203399077317</c:v>
                </c:pt>
                <c:pt idx="462">
                  <c:v>0.74395631277298591</c:v>
                </c:pt>
                <c:pt idx="463">
                  <c:v>0.74395631277298591</c:v>
                </c:pt>
                <c:pt idx="464">
                  <c:v>0.78132770668404949</c:v>
                </c:pt>
                <c:pt idx="465">
                  <c:v>0.76637914911962413</c:v>
                </c:pt>
                <c:pt idx="466">
                  <c:v>0.77385342790183687</c:v>
                </c:pt>
                <c:pt idx="467">
                  <c:v>0.76637914911962413</c:v>
                </c:pt>
                <c:pt idx="468">
                  <c:v>0.7215334764263478</c:v>
                </c:pt>
                <c:pt idx="469">
                  <c:v>0.73648203399077317</c:v>
                </c:pt>
                <c:pt idx="470">
                  <c:v>0.71405919764413506</c:v>
                </c:pt>
                <c:pt idx="471">
                  <c:v>0.7215334764263478</c:v>
                </c:pt>
                <c:pt idx="472">
                  <c:v>0.78880198546626223</c:v>
                </c:pt>
                <c:pt idx="473">
                  <c:v>0.78880198546626223</c:v>
                </c:pt>
                <c:pt idx="474">
                  <c:v>0.72900775520856054</c:v>
                </c:pt>
                <c:pt idx="475">
                  <c:v>0.75890487033741139</c:v>
                </c:pt>
                <c:pt idx="476">
                  <c:v>0.78132770668404949</c:v>
                </c:pt>
                <c:pt idx="477">
                  <c:v>0.70658491886192232</c:v>
                </c:pt>
                <c:pt idx="478">
                  <c:v>0.70658491886192232</c:v>
                </c:pt>
                <c:pt idx="479">
                  <c:v>0.71405919764413506</c:v>
                </c:pt>
                <c:pt idx="480">
                  <c:v>0.77385342790183687</c:v>
                </c:pt>
                <c:pt idx="481">
                  <c:v>0.74395631277298591</c:v>
                </c:pt>
                <c:pt idx="482">
                  <c:v>0.77385342790183687</c:v>
                </c:pt>
                <c:pt idx="483">
                  <c:v>0.78132770668404949</c:v>
                </c:pt>
                <c:pt idx="484">
                  <c:v>0.78132770668404949</c:v>
                </c:pt>
                <c:pt idx="485">
                  <c:v>0.77385342790183687</c:v>
                </c:pt>
                <c:pt idx="486">
                  <c:v>0.76637914911962413</c:v>
                </c:pt>
                <c:pt idx="487">
                  <c:v>0.7215334764263478</c:v>
                </c:pt>
                <c:pt idx="488">
                  <c:v>0.78880198546626223</c:v>
                </c:pt>
                <c:pt idx="489">
                  <c:v>0.72900775520856054</c:v>
                </c:pt>
                <c:pt idx="490">
                  <c:v>0.70658491886192232</c:v>
                </c:pt>
                <c:pt idx="491">
                  <c:v>0.75890487033741139</c:v>
                </c:pt>
                <c:pt idx="492">
                  <c:v>0.74395631277298591</c:v>
                </c:pt>
                <c:pt idx="493">
                  <c:v>0.73648203399077317</c:v>
                </c:pt>
                <c:pt idx="494">
                  <c:v>0.71405919764413506</c:v>
                </c:pt>
                <c:pt idx="495">
                  <c:v>0.75143059155519865</c:v>
                </c:pt>
                <c:pt idx="496">
                  <c:v>0.7215334764263478</c:v>
                </c:pt>
                <c:pt idx="497">
                  <c:v>0.76637914911962413</c:v>
                </c:pt>
                <c:pt idx="498">
                  <c:v>0.72900775520856054</c:v>
                </c:pt>
                <c:pt idx="499">
                  <c:v>0.78880198546626223</c:v>
                </c:pt>
                <c:pt idx="500">
                  <c:v>0.70658491886192232</c:v>
                </c:pt>
                <c:pt idx="501">
                  <c:v>0.75890487033741139</c:v>
                </c:pt>
                <c:pt idx="502">
                  <c:v>0.71405919764413506</c:v>
                </c:pt>
                <c:pt idx="503">
                  <c:v>0.75143059155519865</c:v>
                </c:pt>
                <c:pt idx="504">
                  <c:v>0.74395631277298591</c:v>
                </c:pt>
                <c:pt idx="505">
                  <c:v>0.73648203399077317</c:v>
                </c:pt>
                <c:pt idx="506">
                  <c:v>0.78132770668404949</c:v>
                </c:pt>
                <c:pt idx="507">
                  <c:v>0.78880198546626223</c:v>
                </c:pt>
                <c:pt idx="508">
                  <c:v>0.78880198546626223</c:v>
                </c:pt>
                <c:pt idx="509">
                  <c:v>0.77385342790183687</c:v>
                </c:pt>
                <c:pt idx="510">
                  <c:v>0.78132770668404949</c:v>
                </c:pt>
                <c:pt idx="511">
                  <c:v>0.74395631277298591</c:v>
                </c:pt>
                <c:pt idx="512">
                  <c:v>0.7215334764263478</c:v>
                </c:pt>
                <c:pt idx="513">
                  <c:v>0.7215334764263478</c:v>
                </c:pt>
                <c:pt idx="514">
                  <c:v>0.76637914911962413</c:v>
                </c:pt>
                <c:pt idx="515">
                  <c:v>0.76637914911962413</c:v>
                </c:pt>
                <c:pt idx="516">
                  <c:v>0.72900775520856054</c:v>
                </c:pt>
                <c:pt idx="517">
                  <c:v>0.70658491886192232</c:v>
                </c:pt>
                <c:pt idx="518">
                  <c:v>0.70658491886192232</c:v>
                </c:pt>
                <c:pt idx="519">
                  <c:v>0.71405919764413506</c:v>
                </c:pt>
                <c:pt idx="520">
                  <c:v>0.75143059155519865</c:v>
                </c:pt>
                <c:pt idx="521">
                  <c:v>0.73648203399077317</c:v>
                </c:pt>
                <c:pt idx="522">
                  <c:v>0.74395631277298591</c:v>
                </c:pt>
                <c:pt idx="523">
                  <c:v>0.75143059155519865</c:v>
                </c:pt>
                <c:pt idx="524">
                  <c:v>0.78880198546626223</c:v>
                </c:pt>
                <c:pt idx="525">
                  <c:v>0.72900775520856054</c:v>
                </c:pt>
                <c:pt idx="526">
                  <c:v>0.78132770668404949</c:v>
                </c:pt>
                <c:pt idx="527">
                  <c:v>0.77385342790183687</c:v>
                </c:pt>
                <c:pt idx="528">
                  <c:v>0.7215334764263478</c:v>
                </c:pt>
                <c:pt idx="529">
                  <c:v>0.7215334764263478</c:v>
                </c:pt>
                <c:pt idx="530">
                  <c:v>0.76637914911962413</c:v>
                </c:pt>
                <c:pt idx="531">
                  <c:v>0.70658491886192232</c:v>
                </c:pt>
                <c:pt idx="532">
                  <c:v>0.76637914911962413</c:v>
                </c:pt>
                <c:pt idx="533">
                  <c:v>0.72900775520856054</c:v>
                </c:pt>
                <c:pt idx="534">
                  <c:v>0.70658491886192232</c:v>
                </c:pt>
                <c:pt idx="535">
                  <c:v>0.71405919764413506</c:v>
                </c:pt>
                <c:pt idx="536">
                  <c:v>0.75143059155519865</c:v>
                </c:pt>
                <c:pt idx="537">
                  <c:v>0.73648203399077317</c:v>
                </c:pt>
                <c:pt idx="538">
                  <c:v>0.78880198546626223</c:v>
                </c:pt>
                <c:pt idx="539">
                  <c:v>0.74395631277298591</c:v>
                </c:pt>
                <c:pt idx="540">
                  <c:v>0.75143059155519865</c:v>
                </c:pt>
                <c:pt idx="541">
                  <c:v>0.73648203399077317</c:v>
                </c:pt>
                <c:pt idx="542">
                  <c:v>0.78132770668404949</c:v>
                </c:pt>
                <c:pt idx="543">
                  <c:v>0.78880198546626223</c:v>
                </c:pt>
                <c:pt idx="544">
                  <c:v>0.7215334764263478</c:v>
                </c:pt>
                <c:pt idx="545">
                  <c:v>0.78880198546626223</c:v>
                </c:pt>
                <c:pt idx="546">
                  <c:v>0.73648203399077317</c:v>
                </c:pt>
                <c:pt idx="547">
                  <c:v>0.77385342790183687</c:v>
                </c:pt>
                <c:pt idx="548">
                  <c:v>0.78132770668404949</c:v>
                </c:pt>
                <c:pt idx="549">
                  <c:v>0.72900775520856054</c:v>
                </c:pt>
                <c:pt idx="550">
                  <c:v>0.76637914911962413</c:v>
                </c:pt>
                <c:pt idx="551">
                  <c:v>0.70658491886192232</c:v>
                </c:pt>
                <c:pt idx="552">
                  <c:v>0.70658491886192232</c:v>
                </c:pt>
                <c:pt idx="553">
                  <c:v>0.72900775520856054</c:v>
                </c:pt>
                <c:pt idx="554">
                  <c:v>0.71405919764413506</c:v>
                </c:pt>
                <c:pt idx="555">
                  <c:v>0.75143059155519865</c:v>
                </c:pt>
                <c:pt idx="556">
                  <c:v>0.73648203399077317</c:v>
                </c:pt>
                <c:pt idx="557">
                  <c:v>0.74395631277298591</c:v>
                </c:pt>
                <c:pt idx="558">
                  <c:v>0.76637914911962413</c:v>
                </c:pt>
                <c:pt idx="559">
                  <c:v>0.75143059155519865</c:v>
                </c:pt>
                <c:pt idx="560">
                  <c:v>0.75890487033741139</c:v>
                </c:pt>
                <c:pt idx="561">
                  <c:v>0.78132770668404949</c:v>
                </c:pt>
                <c:pt idx="562">
                  <c:v>0.77385342790183687</c:v>
                </c:pt>
                <c:pt idx="563">
                  <c:v>0.7215334764263478</c:v>
                </c:pt>
                <c:pt idx="564">
                  <c:v>0.78132770668404949</c:v>
                </c:pt>
                <c:pt idx="565">
                  <c:v>0.78880198546626223</c:v>
                </c:pt>
                <c:pt idx="566">
                  <c:v>0.73648203399077317</c:v>
                </c:pt>
                <c:pt idx="567">
                  <c:v>0.78880198546626223</c:v>
                </c:pt>
                <c:pt idx="568">
                  <c:v>0.70658491886192232</c:v>
                </c:pt>
                <c:pt idx="569">
                  <c:v>0.72900775520856054</c:v>
                </c:pt>
                <c:pt idx="570">
                  <c:v>0.74395631277298591</c:v>
                </c:pt>
                <c:pt idx="571">
                  <c:v>0.72900775520856054</c:v>
                </c:pt>
                <c:pt idx="572">
                  <c:v>0.75143059155519865</c:v>
                </c:pt>
                <c:pt idx="573">
                  <c:v>0.74395631277298591</c:v>
                </c:pt>
                <c:pt idx="574">
                  <c:v>0.71405919764413506</c:v>
                </c:pt>
                <c:pt idx="575">
                  <c:v>0.73648203399077317</c:v>
                </c:pt>
                <c:pt idx="576">
                  <c:v>0.70658491886192232</c:v>
                </c:pt>
                <c:pt idx="577">
                  <c:v>0.75890487033741139</c:v>
                </c:pt>
                <c:pt idx="578">
                  <c:v>0.75143059155519865</c:v>
                </c:pt>
                <c:pt idx="579">
                  <c:v>0.78132770668404949</c:v>
                </c:pt>
                <c:pt idx="580">
                  <c:v>0.78880198546626223</c:v>
                </c:pt>
                <c:pt idx="581">
                  <c:v>0.7215334764263478</c:v>
                </c:pt>
                <c:pt idx="582">
                  <c:v>0.78132770668404949</c:v>
                </c:pt>
                <c:pt idx="583">
                  <c:v>0.77385342790183687</c:v>
                </c:pt>
                <c:pt idx="584">
                  <c:v>0.75143059155519865</c:v>
                </c:pt>
                <c:pt idx="585">
                  <c:v>0.70658491886192232</c:v>
                </c:pt>
                <c:pt idx="586">
                  <c:v>0.74395631277298591</c:v>
                </c:pt>
                <c:pt idx="587">
                  <c:v>0.78880198546626223</c:v>
                </c:pt>
                <c:pt idx="588">
                  <c:v>0.70658491886192232</c:v>
                </c:pt>
                <c:pt idx="589">
                  <c:v>0.72900775520856054</c:v>
                </c:pt>
                <c:pt idx="590">
                  <c:v>0.7215334764263478</c:v>
                </c:pt>
                <c:pt idx="591">
                  <c:v>0.71405919764413506</c:v>
                </c:pt>
                <c:pt idx="592">
                  <c:v>0.75143059155519865</c:v>
                </c:pt>
                <c:pt idx="593">
                  <c:v>0.75890487033741139</c:v>
                </c:pt>
                <c:pt idx="594">
                  <c:v>0.73648203399077317</c:v>
                </c:pt>
                <c:pt idx="595">
                  <c:v>0.78132770668404949</c:v>
                </c:pt>
                <c:pt idx="596">
                  <c:v>0.78132770668404949</c:v>
                </c:pt>
                <c:pt idx="597">
                  <c:v>0.77385342790183687</c:v>
                </c:pt>
                <c:pt idx="598">
                  <c:v>0.78880198546626223</c:v>
                </c:pt>
                <c:pt idx="599">
                  <c:v>0.7215334764263478</c:v>
                </c:pt>
                <c:pt idx="600">
                  <c:v>0.70658491886192232</c:v>
                </c:pt>
                <c:pt idx="601">
                  <c:v>0.78880198546626223</c:v>
                </c:pt>
                <c:pt idx="602">
                  <c:v>0.75143059155519865</c:v>
                </c:pt>
                <c:pt idx="603">
                  <c:v>0.70658491886192232</c:v>
                </c:pt>
                <c:pt idx="604">
                  <c:v>0.72900775520856054</c:v>
                </c:pt>
                <c:pt idx="605">
                  <c:v>0.72900775520856054</c:v>
                </c:pt>
                <c:pt idx="606">
                  <c:v>0.75143059155519865</c:v>
                </c:pt>
                <c:pt idx="607">
                  <c:v>0.71405919764413506</c:v>
                </c:pt>
                <c:pt idx="608">
                  <c:v>0.74395631277298591</c:v>
                </c:pt>
                <c:pt idx="609">
                  <c:v>0.74395631277298591</c:v>
                </c:pt>
                <c:pt idx="610">
                  <c:v>0.76637914911962413</c:v>
                </c:pt>
                <c:pt idx="611">
                  <c:v>0.75890487033741139</c:v>
                </c:pt>
                <c:pt idx="612">
                  <c:v>0.76637914911962413</c:v>
                </c:pt>
                <c:pt idx="613">
                  <c:v>0.73648203399077317</c:v>
                </c:pt>
                <c:pt idx="614">
                  <c:v>0.78132770668404949</c:v>
                </c:pt>
                <c:pt idx="615">
                  <c:v>0.74395631277298591</c:v>
                </c:pt>
                <c:pt idx="616">
                  <c:v>0.7215334764263478</c:v>
                </c:pt>
                <c:pt idx="617">
                  <c:v>0.78880198546626223</c:v>
                </c:pt>
                <c:pt idx="618">
                  <c:v>0.77385342790183687</c:v>
                </c:pt>
                <c:pt idx="619">
                  <c:v>0.78880198546626223</c:v>
                </c:pt>
                <c:pt idx="620">
                  <c:v>0.70658491886192232</c:v>
                </c:pt>
                <c:pt idx="621">
                  <c:v>0.78132770668404949</c:v>
                </c:pt>
                <c:pt idx="622">
                  <c:v>0.73648203399077317</c:v>
                </c:pt>
                <c:pt idx="623">
                  <c:v>0.70658491886192232</c:v>
                </c:pt>
                <c:pt idx="624">
                  <c:v>0.72900775520856054</c:v>
                </c:pt>
                <c:pt idx="625">
                  <c:v>0.75143059155519865</c:v>
                </c:pt>
                <c:pt idx="626">
                  <c:v>0.71405919764413506</c:v>
                </c:pt>
                <c:pt idx="627">
                  <c:v>0.75890487033741139</c:v>
                </c:pt>
                <c:pt idx="628">
                  <c:v>0.75143059155519865</c:v>
                </c:pt>
                <c:pt idx="629">
                  <c:v>0.72900775520856054</c:v>
                </c:pt>
                <c:pt idx="630">
                  <c:v>0.76637914911962413</c:v>
                </c:pt>
                <c:pt idx="631">
                  <c:v>0.74395631277298591</c:v>
                </c:pt>
                <c:pt idx="632">
                  <c:v>0.73648203399077317</c:v>
                </c:pt>
                <c:pt idx="633">
                  <c:v>0.78132770668404949</c:v>
                </c:pt>
                <c:pt idx="634">
                  <c:v>0.78880198546626223</c:v>
                </c:pt>
                <c:pt idx="635">
                  <c:v>0.7215334764263478</c:v>
                </c:pt>
                <c:pt idx="636">
                  <c:v>0.78880198546626223</c:v>
                </c:pt>
                <c:pt idx="637">
                  <c:v>0.78132770668404949</c:v>
                </c:pt>
                <c:pt idx="638">
                  <c:v>0.75143059155519865</c:v>
                </c:pt>
                <c:pt idx="639">
                  <c:v>0.70658491886192232</c:v>
                </c:pt>
                <c:pt idx="640">
                  <c:v>0.77385342790183687</c:v>
                </c:pt>
                <c:pt idx="641">
                  <c:v>0.72900775520856054</c:v>
                </c:pt>
                <c:pt idx="642">
                  <c:v>0.76637914911962413</c:v>
                </c:pt>
                <c:pt idx="643">
                  <c:v>0.71405919764413506</c:v>
                </c:pt>
                <c:pt idx="644">
                  <c:v>0.75890487033741139</c:v>
                </c:pt>
                <c:pt idx="645">
                  <c:v>0.72900775520856054</c:v>
                </c:pt>
                <c:pt idx="646">
                  <c:v>0.75143059155519865</c:v>
                </c:pt>
                <c:pt idx="647">
                  <c:v>0.70658491886192232</c:v>
                </c:pt>
                <c:pt idx="648">
                  <c:v>0.70658491886192232</c:v>
                </c:pt>
                <c:pt idx="649">
                  <c:v>0.78132770668404949</c:v>
                </c:pt>
                <c:pt idx="650">
                  <c:v>0.7215334764263478</c:v>
                </c:pt>
                <c:pt idx="651">
                  <c:v>0.78880198546626223</c:v>
                </c:pt>
                <c:pt idx="652">
                  <c:v>0.77385342790183687</c:v>
                </c:pt>
                <c:pt idx="653">
                  <c:v>0.78132770668404949</c:v>
                </c:pt>
                <c:pt idx="654">
                  <c:v>0.78880198546626223</c:v>
                </c:pt>
                <c:pt idx="655">
                  <c:v>0.72900775520856054</c:v>
                </c:pt>
                <c:pt idx="656">
                  <c:v>0.70658491886192232</c:v>
                </c:pt>
                <c:pt idx="657">
                  <c:v>0.76637914911962413</c:v>
                </c:pt>
                <c:pt idx="658">
                  <c:v>0.75143059155519865</c:v>
                </c:pt>
                <c:pt idx="659">
                  <c:v>0.71405919764413506</c:v>
                </c:pt>
                <c:pt idx="660">
                  <c:v>0.75890487033741139</c:v>
                </c:pt>
                <c:pt idx="661">
                  <c:v>0.76637914911962413</c:v>
                </c:pt>
                <c:pt idx="662">
                  <c:v>0.72900775520856054</c:v>
                </c:pt>
                <c:pt idx="663">
                  <c:v>0.75143059155519865</c:v>
                </c:pt>
                <c:pt idx="664">
                  <c:v>0.76637914911962413</c:v>
                </c:pt>
                <c:pt idx="665">
                  <c:v>0.70658491886192232</c:v>
                </c:pt>
                <c:pt idx="666">
                  <c:v>0.78132770668404949</c:v>
                </c:pt>
                <c:pt idx="667">
                  <c:v>0.78880198546626223</c:v>
                </c:pt>
                <c:pt idx="668">
                  <c:v>0.78132770668404949</c:v>
                </c:pt>
                <c:pt idx="669">
                  <c:v>0.75890487033741139</c:v>
                </c:pt>
                <c:pt idx="670">
                  <c:v>0.7215334764263478</c:v>
                </c:pt>
                <c:pt idx="671">
                  <c:v>0.75143059155519865</c:v>
                </c:pt>
                <c:pt idx="672">
                  <c:v>0.70658491886192232</c:v>
                </c:pt>
                <c:pt idx="673">
                  <c:v>0.72900775520856054</c:v>
                </c:pt>
                <c:pt idx="674">
                  <c:v>0.75890487033741139</c:v>
                </c:pt>
                <c:pt idx="675">
                  <c:v>0.73648203399077317</c:v>
                </c:pt>
                <c:pt idx="676">
                  <c:v>0.76637914911962413</c:v>
                </c:pt>
                <c:pt idx="677">
                  <c:v>0.78880198546626223</c:v>
                </c:pt>
                <c:pt idx="678">
                  <c:v>0.74395631277298591</c:v>
                </c:pt>
                <c:pt idx="679">
                  <c:v>0.72900775520856054</c:v>
                </c:pt>
                <c:pt idx="680">
                  <c:v>0.77385342790183687</c:v>
                </c:pt>
                <c:pt idx="681">
                  <c:v>0.78880198546626223</c:v>
                </c:pt>
                <c:pt idx="682">
                  <c:v>0.76637914911962413</c:v>
                </c:pt>
                <c:pt idx="683">
                  <c:v>0.78132770668404949</c:v>
                </c:pt>
                <c:pt idx="684">
                  <c:v>0.70658491886192232</c:v>
                </c:pt>
                <c:pt idx="685">
                  <c:v>0.70658491886192232</c:v>
                </c:pt>
                <c:pt idx="686">
                  <c:v>0.75890487033741139</c:v>
                </c:pt>
                <c:pt idx="687">
                  <c:v>0.75143059155519865</c:v>
                </c:pt>
                <c:pt idx="688">
                  <c:v>0.78880198546626223</c:v>
                </c:pt>
                <c:pt idx="689">
                  <c:v>0.72900775520856054</c:v>
                </c:pt>
                <c:pt idx="690">
                  <c:v>0.76637914911962413</c:v>
                </c:pt>
                <c:pt idx="691">
                  <c:v>0.78132770668404949</c:v>
                </c:pt>
                <c:pt idx="692">
                  <c:v>0.75890487033741139</c:v>
                </c:pt>
                <c:pt idx="693">
                  <c:v>0.74395631277298591</c:v>
                </c:pt>
                <c:pt idx="694">
                  <c:v>0.72900775520856054</c:v>
                </c:pt>
                <c:pt idx="695">
                  <c:v>0.73648203399077317</c:v>
                </c:pt>
                <c:pt idx="696">
                  <c:v>0.7215334764263478</c:v>
                </c:pt>
                <c:pt idx="697">
                  <c:v>0.78880198546626223</c:v>
                </c:pt>
                <c:pt idx="698">
                  <c:v>0.74395631277298591</c:v>
                </c:pt>
                <c:pt idx="699">
                  <c:v>0.76637914911962413</c:v>
                </c:pt>
                <c:pt idx="700">
                  <c:v>0.70658491886192232</c:v>
                </c:pt>
                <c:pt idx="701">
                  <c:v>0.70658491886192232</c:v>
                </c:pt>
                <c:pt idx="702">
                  <c:v>0.78132770668404949</c:v>
                </c:pt>
                <c:pt idx="703">
                  <c:v>0.78880198546626223</c:v>
                </c:pt>
                <c:pt idx="704">
                  <c:v>0.76637914911962413</c:v>
                </c:pt>
                <c:pt idx="705">
                  <c:v>0.75890487033741139</c:v>
                </c:pt>
                <c:pt idx="706">
                  <c:v>0.73648203399077317</c:v>
                </c:pt>
                <c:pt idx="707">
                  <c:v>0.73648203399077317</c:v>
                </c:pt>
                <c:pt idx="708">
                  <c:v>0.74395631277298591</c:v>
                </c:pt>
                <c:pt idx="709">
                  <c:v>0.71405919764413506</c:v>
                </c:pt>
                <c:pt idx="710">
                  <c:v>0.75143059155519865</c:v>
                </c:pt>
                <c:pt idx="711">
                  <c:v>0.75143059155519865</c:v>
                </c:pt>
                <c:pt idx="712">
                  <c:v>0.72900775520856054</c:v>
                </c:pt>
                <c:pt idx="713">
                  <c:v>0.78880198546626223</c:v>
                </c:pt>
                <c:pt idx="714">
                  <c:v>0.78132770668404949</c:v>
                </c:pt>
                <c:pt idx="715">
                  <c:v>0.78880198546626223</c:v>
                </c:pt>
                <c:pt idx="716">
                  <c:v>0.70658491886192232</c:v>
                </c:pt>
                <c:pt idx="717">
                  <c:v>0.70658491886192232</c:v>
                </c:pt>
                <c:pt idx="718">
                  <c:v>0.75890487033741139</c:v>
                </c:pt>
                <c:pt idx="719">
                  <c:v>0.75890487033741139</c:v>
                </c:pt>
                <c:pt idx="720">
                  <c:v>0.71405919764413506</c:v>
                </c:pt>
                <c:pt idx="721">
                  <c:v>0.74395631277298591</c:v>
                </c:pt>
                <c:pt idx="722">
                  <c:v>0.73648203399077317</c:v>
                </c:pt>
                <c:pt idx="723">
                  <c:v>0.75143059155519865</c:v>
                </c:pt>
                <c:pt idx="724">
                  <c:v>0.71405919764413506</c:v>
                </c:pt>
                <c:pt idx="725">
                  <c:v>0.73648203399077317</c:v>
                </c:pt>
                <c:pt idx="726">
                  <c:v>0.75143059155519865</c:v>
                </c:pt>
                <c:pt idx="727">
                  <c:v>0.76637914911962413</c:v>
                </c:pt>
                <c:pt idx="728">
                  <c:v>0.77385342790183687</c:v>
                </c:pt>
                <c:pt idx="729">
                  <c:v>0.78132770668404949</c:v>
                </c:pt>
                <c:pt idx="730">
                  <c:v>0.76637914911962413</c:v>
                </c:pt>
                <c:pt idx="731">
                  <c:v>0.78880198546626223</c:v>
                </c:pt>
                <c:pt idx="732">
                  <c:v>0.72900775520856054</c:v>
                </c:pt>
                <c:pt idx="733">
                  <c:v>0.70658491886192232</c:v>
                </c:pt>
                <c:pt idx="734">
                  <c:v>0.77385342790183687</c:v>
                </c:pt>
                <c:pt idx="735">
                  <c:v>0.75890487033741139</c:v>
                </c:pt>
                <c:pt idx="736">
                  <c:v>0.70658491886192232</c:v>
                </c:pt>
                <c:pt idx="737">
                  <c:v>0.75143059155519865</c:v>
                </c:pt>
                <c:pt idx="738">
                  <c:v>0.75143059155519865</c:v>
                </c:pt>
                <c:pt idx="739">
                  <c:v>0.76637914911962413</c:v>
                </c:pt>
                <c:pt idx="740">
                  <c:v>0.76637914911962413</c:v>
                </c:pt>
                <c:pt idx="741">
                  <c:v>0.74395631277298591</c:v>
                </c:pt>
                <c:pt idx="742">
                  <c:v>0.75890487033741139</c:v>
                </c:pt>
                <c:pt idx="743">
                  <c:v>0.73648203399077317</c:v>
                </c:pt>
                <c:pt idx="744">
                  <c:v>0.71405919764413506</c:v>
                </c:pt>
                <c:pt idx="745">
                  <c:v>0.7215334764263478</c:v>
                </c:pt>
                <c:pt idx="746">
                  <c:v>0.72900775520856054</c:v>
                </c:pt>
                <c:pt idx="747">
                  <c:v>0.74395631277298591</c:v>
                </c:pt>
                <c:pt idx="748">
                  <c:v>0.78880198546626223</c:v>
                </c:pt>
                <c:pt idx="749">
                  <c:v>0.7215334764263478</c:v>
                </c:pt>
                <c:pt idx="750">
                  <c:v>0.74395631277298591</c:v>
                </c:pt>
                <c:pt idx="751">
                  <c:v>0.70658491886192232</c:v>
                </c:pt>
                <c:pt idx="752">
                  <c:v>0.70658491886192232</c:v>
                </c:pt>
                <c:pt idx="753">
                  <c:v>0.75143059155519865</c:v>
                </c:pt>
                <c:pt idx="754">
                  <c:v>0.76637914911962413</c:v>
                </c:pt>
                <c:pt idx="755">
                  <c:v>0.75143059155519865</c:v>
                </c:pt>
                <c:pt idx="756">
                  <c:v>0.74395631277298591</c:v>
                </c:pt>
                <c:pt idx="757">
                  <c:v>0.71405919764413506</c:v>
                </c:pt>
                <c:pt idx="758">
                  <c:v>0.77385342790183687</c:v>
                </c:pt>
                <c:pt idx="759">
                  <c:v>0.76637914911962413</c:v>
                </c:pt>
                <c:pt idx="760">
                  <c:v>0.75890487033741139</c:v>
                </c:pt>
                <c:pt idx="761">
                  <c:v>0.72900775520856054</c:v>
                </c:pt>
                <c:pt idx="762">
                  <c:v>0.73648203399077317</c:v>
                </c:pt>
                <c:pt idx="763">
                  <c:v>0.72900775520856054</c:v>
                </c:pt>
                <c:pt idx="764">
                  <c:v>0.78132770668404949</c:v>
                </c:pt>
                <c:pt idx="765">
                  <c:v>0.7215334764263478</c:v>
                </c:pt>
                <c:pt idx="766">
                  <c:v>0.70658491886192232</c:v>
                </c:pt>
                <c:pt idx="767">
                  <c:v>0.75143059155519865</c:v>
                </c:pt>
                <c:pt idx="768">
                  <c:v>0.78132770668404949</c:v>
                </c:pt>
                <c:pt idx="769">
                  <c:v>0.71405919764413506</c:v>
                </c:pt>
                <c:pt idx="770">
                  <c:v>0.76637914911962413</c:v>
                </c:pt>
                <c:pt idx="771">
                  <c:v>0.75890487033741139</c:v>
                </c:pt>
                <c:pt idx="772">
                  <c:v>0.70658491886192232</c:v>
                </c:pt>
                <c:pt idx="773">
                  <c:v>0.78880198546626223</c:v>
                </c:pt>
                <c:pt idx="774">
                  <c:v>0.75143059155519865</c:v>
                </c:pt>
                <c:pt idx="775">
                  <c:v>0.74395631277298591</c:v>
                </c:pt>
                <c:pt idx="776">
                  <c:v>0.76637914911962413</c:v>
                </c:pt>
                <c:pt idx="777">
                  <c:v>0.77385342790183687</c:v>
                </c:pt>
                <c:pt idx="778">
                  <c:v>0.72900775520856054</c:v>
                </c:pt>
                <c:pt idx="779">
                  <c:v>0.74395631277298591</c:v>
                </c:pt>
                <c:pt idx="780">
                  <c:v>0.7215334764263478</c:v>
                </c:pt>
                <c:pt idx="781">
                  <c:v>0.73648203399077317</c:v>
                </c:pt>
                <c:pt idx="782">
                  <c:v>0.72900775520856054</c:v>
                </c:pt>
                <c:pt idx="783">
                  <c:v>0.78132770668404949</c:v>
                </c:pt>
                <c:pt idx="784">
                  <c:v>0.7215334764263478</c:v>
                </c:pt>
                <c:pt idx="785">
                  <c:v>0.73648203399077317</c:v>
                </c:pt>
                <c:pt idx="786">
                  <c:v>0.70658491886192232</c:v>
                </c:pt>
                <c:pt idx="787">
                  <c:v>0.78880198546626223</c:v>
                </c:pt>
                <c:pt idx="788">
                  <c:v>0.76637914911962413</c:v>
                </c:pt>
                <c:pt idx="789">
                  <c:v>0.75890487033741139</c:v>
                </c:pt>
                <c:pt idx="790">
                  <c:v>0.75143059155519865</c:v>
                </c:pt>
                <c:pt idx="791">
                  <c:v>0.75143059155519865</c:v>
                </c:pt>
                <c:pt idx="792">
                  <c:v>0.7215334764263478</c:v>
                </c:pt>
                <c:pt idx="793">
                  <c:v>0.78132770668404949</c:v>
                </c:pt>
                <c:pt idx="794">
                  <c:v>0.77385342790183687</c:v>
                </c:pt>
                <c:pt idx="795">
                  <c:v>0.71405919764413506</c:v>
                </c:pt>
                <c:pt idx="796">
                  <c:v>0.73648203399077317</c:v>
                </c:pt>
                <c:pt idx="797">
                  <c:v>0.76637914911962413</c:v>
                </c:pt>
                <c:pt idx="798">
                  <c:v>0.73648203399077317</c:v>
                </c:pt>
                <c:pt idx="799">
                  <c:v>0.72900775520856054</c:v>
                </c:pt>
                <c:pt idx="800">
                  <c:v>0.75890487033741139</c:v>
                </c:pt>
                <c:pt idx="801">
                  <c:v>0.74395631277298591</c:v>
                </c:pt>
                <c:pt idx="802">
                  <c:v>0.70658491886192232</c:v>
                </c:pt>
                <c:pt idx="803">
                  <c:v>0.78132770668404949</c:v>
                </c:pt>
                <c:pt idx="804">
                  <c:v>0.7215334764263478</c:v>
                </c:pt>
                <c:pt idx="805">
                  <c:v>0.75143059155519865</c:v>
                </c:pt>
                <c:pt idx="806">
                  <c:v>0.78132770668404949</c:v>
                </c:pt>
                <c:pt idx="807">
                  <c:v>0.71405919764413506</c:v>
                </c:pt>
                <c:pt idx="808">
                  <c:v>0.70658491886192232</c:v>
                </c:pt>
                <c:pt idx="809">
                  <c:v>0.76637914911962413</c:v>
                </c:pt>
                <c:pt idx="810">
                  <c:v>0.70658491886192232</c:v>
                </c:pt>
                <c:pt idx="811">
                  <c:v>0.72900775520856054</c:v>
                </c:pt>
                <c:pt idx="812">
                  <c:v>0.75143059155519865</c:v>
                </c:pt>
                <c:pt idx="813">
                  <c:v>0.78880198546626223</c:v>
                </c:pt>
                <c:pt idx="814">
                  <c:v>0.73648203399077317</c:v>
                </c:pt>
                <c:pt idx="815">
                  <c:v>0.78132770668404949</c:v>
                </c:pt>
                <c:pt idx="816">
                  <c:v>0.71405919764413506</c:v>
                </c:pt>
                <c:pt idx="817">
                  <c:v>0.72900775520856054</c:v>
                </c:pt>
                <c:pt idx="818">
                  <c:v>0.77385342790183687</c:v>
                </c:pt>
                <c:pt idx="819">
                  <c:v>0.7215334764263478</c:v>
                </c:pt>
                <c:pt idx="820">
                  <c:v>0.74395631277298591</c:v>
                </c:pt>
                <c:pt idx="821">
                  <c:v>0.7215334764263478</c:v>
                </c:pt>
                <c:pt idx="822">
                  <c:v>0.75890487033741139</c:v>
                </c:pt>
                <c:pt idx="823">
                  <c:v>0.74395631277298591</c:v>
                </c:pt>
                <c:pt idx="824">
                  <c:v>0.7215334764263478</c:v>
                </c:pt>
                <c:pt idx="825">
                  <c:v>0.73648203399077317</c:v>
                </c:pt>
                <c:pt idx="826">
                  <c:v>0.70658491886192232</c:v>
                </c:pt>
                <c:pt idx="827">
                  <c:v>0.77385342790183687</c:v>
                </c:pt>
                <c:pt idx="828">
                  <c:v>0.70658491886192232</c:v>
                </c:pt>
                <c:pt idx="829">
                  <c:v>0.76637914911962413</c:v>
                </c:pt>
                <c:pt idx="830">
                  <c:v>0.75890487033741139</c:v>
                </c:pt>
                <c:pt idx="831">
                  <c:v>0.74395631277298591</c:v>
                </c:pt>
                <c:pt idx="832">
                  <c:v>0.75143059155519865</c:v>
                </c:pt>
                <c:pt idx="833">
                  <c:v>0.71405919764413506</c:v>
                </c:pt>
                <c:pt idx="834">
                  <c:v>0.78132770668404949</c:v>
                </c:pt>
                <c:pt idx="835">
                  <c:v>0.73648203399077317</c:v>
                </c:pt>
                <c:pt idx="836">
                  <c:v>0.77385342790183687</c:v>
                </c:pt>
                <c:pt idx="837">
                  <c:v>0.72900775520856054</c:v>
                </c:pt>
                <c:pt idx="838">
                  <c:v>0.7215334764263478</c:v>
                </c:pt>
                <c:pt idx="839">
                  <c:v>0.75143059155519865</c:v>
                </c:pt>
                <c:pt idx="840">
                  <c:v>0.72900775520856054</c:v>
                </c:pt>
                <c:pt idx="841">
                  <c:v>0.78132770668404949</c:v>
                </c:pt>
                <c:pt idx="842">
                  <c:v>0.74395631277298591</c:v>
                </c:pt>
                <c:pt idx="843">
                  <c:v>0.7215334764263478</c:v>
                </c:pt>
                <c:pt idx="844">
                  <c:v>0.77385342790183687</c:v>
                </c:pt>
                <c:pt idx="845">
                  <c:v>0.70658491886192232</c:v>
                </c:pt>
                <c:pt idx="846">
                  <c:v>0.75890487033741139</c:v>
                </c:pt>
                <c:pt idx="847">
                  <c:v>0.76637914911962413</c:v>
                </c:pt>
                <c:pt idx="848">
                  <c:v>0.73648203399077317</c:v>
                </c:pt>
                <c:pt idx="849">
                  <c:v>0.74395631277298591</c:v>
                </c:pt>
                <c:pt idx="850">
                  <c:v>0.75143059155519865</c:v>
                </c:pt>
                <c:pt idx="851">
                  <c:v>0.71405919764413506</c:v>
                </c:pt>
                <c:pt idx="852">
                  <c:v>0.77385342790183687</c:v>
                </c:pt>
                <c:pt idx="853">
                  <c:v>0.75143059155519865</c:v>
                </c:pt>
                <c:pt idx="854">
                  <c:v>0.72900775520856054</c:v>
                </c:pt>
                <c:pt idx="855">
                  <c:v>0.78132770668404949</c:v>
                </c:pt>
                <c:pt idx="856">
                  <c:v>0.73648203399077317</c:v>
                </c:pt>
                <c:pt idx="857">
                  <c:v>0.72900775520856054</c:v>
                </c:pt>
                <c:pt idx="858">
                  <c:v>0.71405919764413506</c:v>
                </c:pt>
                <c:pt idx="859">
                  <c:v>0.7215334764263478</c:v>
                </c:pt>
                <c:pt idx="860">
                  <c:v>0.78132770668404949</c:v>
                </c:pt>
                <c:pt idx="861">
                  <c:v>0.78880198546626223</c:v>
                </c:pt>
                <c:pt idx="862">
                  <c:v>0.72900775520856054</c:v>
                </c:pt>
                <c:pt idx="863">
                  <c:v>0.75890487033741139</c:v>
                </c:pt>
                <c:pt idx="864">
                  <c:v>0.77385342790183687</c:v>
                </c:pt>
                <c:pt idx="865">
                  <c:v>0.70658491886192232</c:v>
                </c:pt>
                <c:pt idx="866">
                  <c:v>0.7215334764263478</c:v>
                </c:pt>
                <c:pt idx="867">
                  <c:v>0.76637914911962413</c:v>
                </c:pt>
                <c:pt idx="868">
                  <c:v>0.70658491886192232</c:v>
                </c:pt>
                <c:pt idx="869">
                  <c:v>0.74395631277298591</c:v>
                </c:pt>
                <c:pt idx="870">
                  <c:v>0.75143059155519865</c:v>
                </c:pt>
                <c:pt idx="871">
                  <c:v>0.71405919764413506</c:v>
                </c:pt>
                <c:pt idx="872">
                  <c:v>0.77385342790183687</c:v>
                </c:pt>
                <c:pt idx="873">
                  <c:v>0.73648203399077317</c:v>
                </c:pt>
                <c:pt idx="874">
                  <c:v>0.78132770668404949</c:v>
                </c:pt>
                <c:pt idx="875">
                  <c:v>0.7215334764263478</c:v>
                </c:pt>
                <c:pt idx="876">
                  <c:v>0.74395631277298591</c:v>
                </c:pt>
                <c:pt idx="877">
                  <c:v>0.73648203399077317</c:v>
                </c:pt>
                <c:pt idx="878">
                  <c:v>0.75890487033741139</c:v>
                </c:pt>
                <c:pt idx="879">
                  <c:v>0.78880198546626223</c:v>
                </c:pt>
                <c:pt idx="880">
                  <c:v>0.78132770668404949</c:v>
                </c:pt>
                <c:pt idx="881">
                  <c:v>0.75143059155519865</c:v>
                </c:pt>
                <c:pt idx="882">
                  <c:v>0.72900775520856054</c:v>
                </c:pt>
                <c:pt idx="883">
                  <c:v>0.77385342790183687</c:v>
                </c:pt>
                <c:pt idx="884">
                  <c:v>0.75890487033741139</c:v>
                </c:pt>
                <c:pt idx="885">
                  <c:v>0.74395631277298591</c:v>
                </c:pt>
                <c:pt idx="886">
                  <c:v>0.71405919764413506</c:v>
                </c:pt>
                <c:pt idx="887">
                  <c:v>0.70658491886192232</c:v>
                </c:pt>
                <c:pt idx="888">
                  <c:v>0.75143059155519865</c:v>
                </c:pt>
                <c:pt idx="889">
                  <c:v>0.77385342790183687</c:v>
                </c:pt>
                <c:pt idx="890">
                  <c:v>0.72900775520856054</c:v>
                </c:pt>
                <c:pt idx="891">
                  <c:v>0.73648203399077317</c:v>
                </c:pt>
                <c:pt idx="892">
                  <c:v>0.7215334764263478</c:v>
                </c:pt>
                <c:pt idx="893">
                  <c:v>0.78132770668404949</c:v>
                </c:pt>
                <c:pt idx="894">
                  <c:v>0.70658491886192232</c:v>
                </c:pt>
                <c:pt idx="895">
                  <c:v>0.78132770668404949</c:v>
                </c:pt>
                <c:pt idx="896">
                  <c:v>0.76637914911962413</c:v>
                </c:pt>
                <c:pt idx="897">
                  <c:v>0.7215334764263478</c:v>
                </c:pt>
                <c:pt idx="898">
                  <c:v>0.72900775520856054</c:v>
                </c:pt>
                <c:pt idx="899">
                  <c:v>0.73648203399077317</c:v>
                </c:pt>
                <c:pt idx="900">
                  <c:v>0.75143059155519865</c:v>
                </c:pt>
                <c:pt idx="901">
                  <c:v>0.77385342790183687</c:v>
                </c:pt>
                <c:pt idx="902">
                  <c:v>0.75890487033741139</c:v>
                </c:pt>
                <c:pt idx="903">
                  <c:v>0.71405919764413506</c:v>
                </c:pt>
                <c:pt idx="904">
                  <c:v>0.70658491886192232</c:v>
                </c:pt>
                <c:pt idx="905">
                  <c:v>0.74395631277298591</c:v>
                </c:pt>
                <c:pt idx="906">
                  <c:v>0.77385342790183687</c:v>
                </c:pt>
                <c:pt idx="907">
                  <c:v>0.75143059155519865</c:v>
                </c:pt>
                <c:pt idx="908">
                  <c:v>0.73648203399077317</c:v>
                </c:pt>
                <c:pt idx="909">
                  <c:v>0.72900775520856054</c:v>
                </c:pt>
                <c:pt idx="910">
                  <c:v>0.7215334764263478</c:v>
                </c:pt>
                <c:pt idx="911">
                  <c:v>0.78132770668404949</c:v>
                </c:pt>
                <c:pt idx="912">
                  <c:v>0.70658491886192232</c:v>
                </c:pt>
                <c:pt idx="913">
                  <c:v>0.78132770668404949</c:v>
                </c:pt>
                <c:pt idx="914">
                  <c:v>0.7215334764263478</c:v>
                </c:pt>
                <c:pt idx="915">
                  <c:v>0.72900775520856054</c:v>
                </c:pt>
                <c:pt idx="916">
                  <c:v>0.73648203399077317</c:v>
                </c:pt>
                <c:pt idx="917">
                  <c:v>0.75143059155519865</c:v>
                </c:pt>
                <c:pt idx="918">
                  <c:v>0.77385342790183687</c:v>
                </c:pt>
                <c:pt idx="919">
                  <c:v>0.73648203399077317</c:v>
                </c:pt>
                <c:pt idx="920">
                  <c:v>0.70658491886192232</c:v>
                </c:pt>
                <c:pt idx="921">
                  <c:v>0.73648203399077317</c:v>
                </c:pt>
                <c:pt idx="922">
                  <c:v>0.75143059155519865</c:v>
                </c:pt>
                <c:pt idx="923">
                  <c:v>0.77385342790183687</c:v>
                </c:pt>
                <c:pt idx="924">
                  <c:v>0.72900775520856054</c:v>
                </c:pt>
                <c:pt idx="925">
                  <c:v>0.75890487033741139</c:v>
                </c:pt>
                <c:pt idx="926">
                  <c:v>0.7215334764263478</c:v>
                </c:pt>
                <c:pt idx="927">
                  <c:v>0.78880198546626223</c:v>
                </c:pt>
                <c:pt idx="928">
                  <c:v>0.78132770668404949</c:v>
                </c:pt>
                <c:pt idx="929">
                  <c:v>0.71405919764413506</c:v>
                </c:pt>
                <c:pt idx="930">
                  <c:v>0.76637914911962413</c:v>
                </c:pt>
                <c:pt idx="931">
                  <c:v>0.7215334764263478</c:v>
                </c:pt>
                <c:pt idx="932">
                  <c:v>0.76637914911962413</c:v>
                </c:pt>
                <c:pt idx="933">
                  <c:v>0.78132770668404949</c:v>
                </c:pt>
                <c:pt idx="934">
                  <c:v>0.74395631277298591</c:v>
                </c:pt>
                <c:pt idx="935">
                  <c:v>0.78880198546626223</c:v>
                </c:pt>
                <c:pt idx="936">
                  <c:v>0.72900775520856054</c:v>
                </c:pt>
                <c:pt idx="937">
                  <c:v>0.74395631277298591</c:v>
                </c:pt>
                <c:pt idx="938">
                  <c:v>0.78132770668404949</c:v>
                </c:pt>
                <c:pt idx="939">
                  <c:v>0.77385342790183687</c:v>
                </c:pt>
                <c:pt idx="940">
                  <c:v>0.76637914911962413</c:v>
                </c:pt>
                <c:pt idx="941">
                  <c:v>0.78880198546626223</c:v>
                </c:pt>
                <c:pt idx="942">
                  <c:v>0.70658491886192232</c:v>
                </c:pt>
                <c:pt idx="943">
                  <c:v>0.72900775520856054</c:v>
                </c:pt>
                <c:pt idx="944">
                  <c:v>0.71405919764413506</c:v>
                </c:pt>
                <c:pt idx="945">
                  <c:v>0.77385342790183687</c:v>
                </c:pt>
                <c:pt idx="946">
                  <c:v>0.74395631277298591</c:v>
                </c:pt>
                <c:pt idx="947">
                  <c:v>0.73648203399077317</c:v>
                </c:pt>
                <c:pt idx="948">
                  <c:v>0.75143059155519865</c:v>
                </c:pt>
                <c:pt idx="949">
                  <c:v>0.73648203399077317</c:v>
                </c:pt>
                <c:pt idx="950">
                  <c:v>0.72900775520856054</c:v>
                </c:pt>
                <c:pt idx="951">
                  <c:v>0.76637914911962413</c:v>
                </c:pt>
                <c:pt idx="952">
                  <c:v>0.75890487033741139</c:v>
                </c:pt>
                <c:pt idx="953">
                  <c:v>0.7215334764263478</c:v>
                </c:pt>
                <c:pt idx="954">
                  <c:v>0.7215334764263478</c:v>
                </c:pt>
                <c:pt idx="955">
                  <c:v>0.70658491886192232</c:v>
                </c:pt>
                <c:pt idx="956">
                  <c:v>0.78880198546626223</c:v>
                </c:pt>
                <c:pt idx="957">
                  <c:v>0.74395631277298591</c:v>
                </c:pt>
                <c:pt idx="958">
                  <c:v>0.74395631277298591</c:v>
                </c:pt>
                <c:pt idx="959">
                  <c:v>0.77385342790183687</c:v>
                </c:pt>
                <c:pt idx="960">
                  <c:v>0.71405919764413506</c:v>
                </c:pt>
                <c:pt idx="961">
                  <c:v>0.78880198546626223</c:v>
                </c:pt>
                <c:pt idx="962">
                  <c:v>0.70658491886192232</c:v>
                </c:pt>
                <c:pt idx="963">
                  <c:v>0.77385342790183687</c:v>
                </c:pt>
                <c:pt idx="964">
                  <c:v>0.74395631277298591</c:v>
                </c:pt>
                <c:pt idx="965">
                  <c:v>0.76637914911962413</c:v>
                </c:pt>
                <c:pt idx="966">
                  <c:v>0.73648203399077317</c:v>
                </c:pt>
                <c:pt idx="967">
                  <c:v>0.72900775520856054</c:v>
                </c:pt>
                <c:pt idx="968">
                  <c:v>0.75143059155519865</c:v>
                </c:pt>
                <c:pt idx="969">
                  <c:v>0.73648203399077317</c:v>
                </c:pt>
                <c:pt idx="970">
                  <c:v>0.75890487033741139</c:v>
                </c:pt>
                <c:pt idx="971">
                  <c:v>0.7215334764263478</c:v>
                </c:pt>
                <c:pt idx="972">
                  <c:v>0.70658491886192232</c:v>
                </c:pt>
                <c:pt idx="973">
                  <c:v>0.78880198546626223</c:v>
                </c:pt>
                <c:pt idx="974">
                  <c:v>0.76637914911962413</c:v>
                </c:pt>
                <c:pt idx="975">
                  <c:v>0.7215334764263478</c:v>
                </c:pt>
                <c:pt idx="976">
                  <c:v>0.75890487033741139</c:v>
                </c:pt>
                <c:pt idx="977">
                  <c:v>0.75143059155519865</c:v>
                </c:pt>
                <c:pt idx="978">
                  <c:v>0.77385342790183687</c:v>
                </c:pt>
                <c:pt idx="979">
                  <c:v>0.73648203399077317</c:v>
                </c:pt>
                <c:pt idx="980">
                  <c:v>0.70658491886192232</c:v>
                </c:pt>
                <c:pt idx="981">
                  <c:v>0.72900775520856054</c:v>
                </c:pt>
                <c:pt idx="982">
                  <c:v>0.78880198546626223</c:v>
                </c:pt>
                <c:pt idx="983">
                  <c:v>0.76637914911962413</c:v>
                </c:pt>
                <c:pt idx="984">
                  <c:v>0.71405919764413506</c:v>
                </c:pt>
                <c:pt idx="985">
                  <c:v>0.70658491886192232</c:v>
                </c:pt>
                <c:pt idx="986">
                  <c:v>0.77385342790183687</c:v>
                </c:pt>
                <c:pt idx="987">
                  <c:v>0.74395631277298591</c:v>
                </c:pt>
                <c:pt idx="988">
                  <c:v>0.76637914911962413</c:v>
                </c:pt>
                <c:pt idx="989">
                  <c:v>0.78880198546626223</c:v>
                </c:pt>
                <c:pt idx="990">
                  <c:v>0.72900775520856054</c:v>
                </c:pt>
                <c:pt idx="991">
                  <c:v>0.75890487033741139</c:v>
                </c:pt>
                <c:pt idx="992">
                  <c:v>0.7215334764263478</c:v>
                </c:pt>
                <c:pt idx="993">
                  <c:v>0.74395631277298591</c:v>
                </c:pt>
                <c:pt idx="994">
                  <c:v>0.75890487033741139</c:v>
                </c:pt>
                <c:pt idx="995">
                  <c:v>0.73648203399077317</c:v>
                </c:pt>
                <c:pt idx="996">
                  <c:v>0.75143059155519865</c:v>
                </c:pt>
                <c:pt idx="997">
                  <c:v>0.73648203399077317</c:v>
                </c:pt>
                <c:pt idx="998">
                  <c:v>0.78132770668404949</c:v>
                </c:pt>
                <c:pt idx="999">
                  <c:v>0.71405919764413506</c:v>
                </c:pt>
                <c:pt idx="1000">
                  <c:v>0.70658491886192232</c:v>
                </c:pt>
                <c:pt idx="1001">
                  <c:v>0.78880198546626223</c:v>
                </c:pt>
                <c:pt idx="1002">
                  <c:v>0.76637914911962413</c:v>
                </c:pt>
                <c:pt idx="1003">
                  <c:v>0.77385342790183687</c:v>
                </c:pt>
                <c:pt idx="1004">
                  <c:v>0.71405919764413506</c:v>
                </c:pt>
                <c:pt idx="1005">
                  <c:v>0.77385342790183687</c:v>
                </c:pt>
                <c:pt idx="1006">
                  <c:v>0.70658491886192232</c:v>
                </c:pt>
                <c:pt idx="1007">
                  <c:v>0.78880198546626223</c:v>
                </c:pt>
                <c:pt idx="1008">
                  <c:v>0.72900775520856054</c:v>
                </c:pt>
                <c:pt idx="1009">
                  <c:v>0.76637914911962413</c:v>
                </c:pt>
                <c:pt idx="1010">
                  <c:v>0.75890487033741139</c:v>
                </c:pt>
                <c:pt idx="1011">
                  <c:v>0.7215334764263478</c:v>
                </c:pt>
                <c:pt idx="1012">
                  <c:v>0.78132770668404949</c:v>
                </c:pt>
                <c:pt idx="1013">
                  <c:v>0.72900775520856054</c:v>
                </c:pt>
                <c:pt idx="1014">
                  <c:v>0.74395631277298591</c:v>
                </c:pt>
                <c:pt idx="1015">
                  <c:v>0.70658491886192232</c:v>
                </c:pt>
                <c:pt idx="1016">
                  <c:v>0.70658491886192232</c:v>
                </c:pt>
                <c:pt idx="1017">
                  <c:v>0.78880198546626223</c:v>
                </c:pt>
                <c:pt idx="1018">
                  <c:v>0.74395631277298591</c:v>
                </c:pt>
                <c:pt idx="1019">
                  <c:v>0.76637914911962413</c:v>
                </c:pt>
                <c:pt idx="1020">
                  <c:v>0.77385342790183687</c:v>
                </c:pt>
                <c:pt idx="1021">
                  <c:v>0.71405919764413506</c:v>
                </c:pt>
                <c:pt idx="1022">
                  <c:v>0.72900775520856054</c:v>
                </c:pt>
                <c:pt idx="1023">
                  <c:v>0.7215334764263478</c:v>
                </c:pt>
                <c:pt idx="1024">
                  <c:v>0.78880198546626223</c:v>
                </c:pt>
                <c:pt idx="1025">
                  <c:v>0.76637914911962413</c:v>
                </c:pt>
                <c:pt idx="1026">
                  <c:v>0.71405919764413506</c:v>
                </c:pt>
                <c:pt idx="1027">
                  <c:v>0.78132770668404949</c:v>
                </c:pt>
                <c:pt idx="1028">
                  <c:v>0.73648203399077317</c:v>
                </c:pt>
                <c:pt idx="1029">
                  <c:v>0.78132770668404949</c:v>
                </c:pt>
                <c:pt idx="1030">
                  <c:v>0.75890487033741139</c:v>
                </c:pt>
                <c:pt idx="1031">
                  <c:v>0.77385342790183687</c:v>
                </c:pt>
                <c:pt idx="1032">
                  <c:v>0.70658491886192232</c:v>
                </c:pt>
                <c:pt idx="1033">
                  <c:v>0.72900775520856054</c:v>
                </c:pt>
                <c:pt idx="1034">
                  <c:v>0.78880198546626223</c:v>
                </c:pt>
                <c:pt idx="1035">
                  <c:v>0.76637914911962413</c:v>
                </c:pt>
                <c:pt idx="1036">
                  <c:v>0.78132770668404949</c:v>
                </c:pt>
                <c:pt idx="1037">
                  <c:v>0.76637914911962413</c:v>
                </c:pt>
                <c:pt idx="1038">
                  <c:v>0.78880198546626223</c:v>
                </c:pt>
                <c:pt idx="1039">
                  <c:v>0.77385342790183687</c:v>
                </c:pt>
                <c:pt idx="1040">
                  <c:v>0.70658491886192232</c:v>
                </c:pt>
                <c:pt idx="1041">
                  <c:v>0.71405919764413506</c:v>
                </c:pt>
                <c:pt idx="1042">
                  <c:v>0.71405919764413506</c:v>
                </c:pt>
                <c:pt idx="1043">
                  <c:v>0.72900775520856054</c:v>
                </c:pt>
                <c:pt idx="1044">
                  <c:v>0.7215334764263478</c:v>
                </c:pt>
                <c:pt idx="1045">
                  <c:v>0.78132770668404949</c:v>
                </c:pt>
                <c:pt idx="1046">
                  <c:v>0.75143059155519865</c:v>
                </c:pt>
                <c:pt idx="1047">
                  <c:v>0.73648203399077317</c:v>
                </c:pt>
                <c:pt idx="1048">
                  <c:v>0.73648203399077317</c:v>
                </c:pt>
                <c:pt idx="1049">
                  <c:v>0.7215334764263478</c:v>
                </c:pt>
                <c:pt idx="1050">
                  <c:v>0.75143059155519865</c:v>
                </c:pt>
                <c:pt idx="1051">
                  <c:v>0.71405919764413506</c:v>
                </c:pt>
                <c:pt idx="1052">
                  <c:v>0.70658491886192232</c:v>
                </c:pt>
                <c:pt idx="1053">
                  <c:v>0.75890487033741139</c:v>
                </c:pt>
                <c:pt idx="1054">
                  <c:v>0.76637914911962413</c:v>
                </c:pt>
                <c:pt idx="1055">
                  <c:v>0.78880198546626223</c:v>
                </c:pt>
                <c:pt idx="1056">
                  <c:v>0.72900775520856054</c:v>
                </c:pt>
                <c:pt idx="1057">
                  <c:v>0.77385342790183687</c:v>
                </c:pt>
                <c:pt idx="1058">
                  <c:v>0.70658491886192232</c:v>
                </c:pt>
                <c:pt idx="1059">
                  <c:v>0.71405919764413506</c:v>
                </c:pt>
                <c:pt idx="1060">
                  <c:v>0.77385342790183687</c:v>
                </c:pt>
                <c:pt idx="1061">
                  <c:v>0.76637914911962413</c:v>
                </c:pt>
                <c:pt idx="1062">
                  <c:v>0.78880198546626223</c:v>
                </c:pt>
                <c:pt idx="1063">
                  <c:v>0.72900775520856054</c:v>
                </c:pt>
                <c:pt idx="1064">
                  <c:v>0.78132770668404949</c:v>
                </c:pt>
                <c:pt idx="1065">
                  <c:v>0.7215334764263478</c:v>
                </c:pt>
                <c:pt idx="1066">
                  <c:v>0.78132770668404949</c:v>
                </c:pt>
                <c:pt idx="1067">
                  <c:v>0.75143059155519865</c:v>
                </c:pt>
                <c:pt idx="1068">
                  <c:v>0.73648203399077317</c:v>
                </c:pt>
                <c:pt idx="1069">
                  <c:v>0.75890487033741139</c:v>
                </c:pt>
                <c:pt idx="1070">
                  <c:v>0.7215334764263478</c:v>
                </c:pt>
                <c:pt idx="1071">
                  <c:v>0.73648203399077317</c:v>
                </c:pt>
                <c:pt idx="1072">
                  <c:v>0.70658491886192232</c:v>
                </c:pt>
                <c:pt idx="1073">
                  <c:v>0.75890487033741139</c:v>
                </c:pt>
                <c:pt idx="1074">
                  <c:v>0.78880198546626223</c:v>
                </c:pt>
                <c:pt idx="1075">
                  <c:v>0.77385342790183687</c:v>
                </c:pt>
                <c:pt idx="1076">
                  <c:v>0.76637914911962413</c:v>
                </c:pt>
                <c:pt idx="1077">
                  <c:v>0.78880198546626223</c:v>
                </c:pt>
                <c:pt idx="1078">
                  <c:v>0.76637914911962413</c:v>
                </c:pt>
                <c:pt idx="1079">
                  <c:v>0.72900775520856054</c:v>
                </c:pt>
                <c:pt idx="1080">
                  <c:v>0.70658491886192232</c:v>
                </c:pt>
                <c:pt idx="1081">
                  <c:v>0.77385342790183687</c:v>
                </c:pt>
                <c:pt idx="1082">
                  <c:v>0.71405919764413506</c:v>
                </c:pt>
                <c:pt idx="1083">
                  <c:v>0.71405919764413506</c:v>
                </c:pt>
                <c:pt idx="1084">
                  <c:v>0.7215334764263478</c:v>
                </c:pt>
                <c:pt idx="1085">
                  <c:v>0.72900775520856054</c:v>
                </c:pt>
                <c:pt idx="1086">
                  <c:v>0.78132770668404949</c:v>
                </c:pt>
                <c:pt idx="1087">
                  <c:v>0.73648203399077317</c:v>
                </c:pt>
                <c:pt idx="1088">
                  <c:v>0.75143059155519865</c:v>
                </c:pt>
                <c:pt idx="1089">
                  <c:v>0.78132770668404949</c:v>
                </c:pt>
                <c:pt idx="1090">
                  <c:v>0.75890487033741139</c:v>
                </c:pt>
                <c:pt idx="1091">
                  <c:v>0.74395631277298591</c:v>
                </c:pt>
                <c:pt idx="1092">
                  <c:v>0.73648203399077317</c:v>
                </c:pt>
                <c:pt idx="1093">
                  <c:v>0.7215334764263478</c:v>
                </c:pt>
                <c:pt idx="1094">
                  <c:v>0.70658491886192232</c:v>
                </c:pt>
                <c:pt idx="1095">
                  <c:v>0.71405919764413506</c:v>
                </c:pt>
                <c:pt idx="1096">
                  <c:v>0.78132770668404949</c:v>
                </c:pt>
                <c:pt idx="1097">
                  <c:v>0.76637914911962413</c:v>
                </c:pt>
                <c:pt idx="1098">
                  <c:v>0.78880198546626223</c:v>
                </c:pt>
                <c:pt idx="1099">
                  <c:v>0.70658491886192232</c:v>
                </c:pt>
                <c:pt idx="1100">
                  <c:v>0.77385342790183687</c:v>
                </c:pt>
                <c:pt idx="1101">
                  <c:v>0.71405919764413506</c:v>
                </c:pt>
                <c:pt idx="1102">
                  <c:v>0.77385342790183687</c:v>
                </c:pt>
                <c:pt idx="1103">
                  <c:v>0.75890487033741139</c:v>
                </c:pt>
                <c:pt idx="1104">
                  <c:v>0.7215334764263478</c:v>
                </c:pt>
                <c:pt idx="1105">
                  <c:v>0.72900775520856054</c:v>
                </c:pt>
                <c:pt idx="1106">
                  <c:v>0.78132770668404949</c:v>
                </c:pt>
                <c:pt idx="1107">
                  <c:v>0.78880198546626223</c:v>
                </c:pt>
                <c:pt idx="1108">
                  <c:v>0.76637914911962413</c:v>
                </c:pt>
                <c:pt idx="1109">
                  <c:v>0.75890487033741139</c:v>
                </c:pt>
                <c:pt idx="1110">
                  <c:v>0.73648203399077317</c:v>
                </c:pt>
                <c:pt idx="1111">
                  <c:v>0.75143059155519865</c:v>
                </c:pt>
                <c:pt idx="1112">
                  <c:v>0.74395631277298591</c:v>
                </c:pt>
                <c:pt idx="1113">
                  <c:v>0.7215334764263478</c:v>
                </c:pt>
                <c:pt idx="1114">
                  <c:v>0.73648203399077317</c:v>
                </c:pt>
                <c:pt idx="1115">
                  <c:v>0.74395631277298591</c:v>
                </c:pt>
                <c:pt idx="1116">
                  <c:v>0.72900775520856054</c:v>
                </c:pt>
                <c:pt idx="1117">
                  <c:v>0.75143059155519865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6BC-41F6-BC0D-B2ED0E931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147384"/>
        <c:axId val="776147704"/>
      </c:scatterChart>
      <c:valAx>
        <c:axId val="776147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team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147704"/>
        <c:crosses val="autoZero"/>
        <c:crossBetween val="midCat"/>
      </c:valAx>
      <c:valAx>
        <c:axId val="7761477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actual_productivity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147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'team vs. actual'!$E$25:$E$1142</c:f>
              <c:numCache>
                <c:formatCode>General</c:formatCode>
                <c:ptCount val="1118"/>
                <c:pt idx="0">
                  <c:v>4.4722719141323794E-2</c:v>
                </c:pt>
                <c:pt idx="1">
                  <c:v>0.13416815742397137</c:v>
                </c:pt>
                <c:pt idx="2">
                  <c:v>0.22361359570661898</c:v>
                </c:pt>
                <c:pt idx="3">
                  <c:v>0.31305903398926654</c:v>
                </c:pt>
                <c:pt idx="4">
                  <c:v>0.40250447227191416</c:v>
                </c:pt>
                <c:pt idx="5">
                  <c:v>0.49194991055456178</c:v>
                </c:pt>
                <c:pt idx="6">
                  <c:v>0.58139534883720922</c:v>
                </c:pt>
                <c:pt idx="7">
                  <c:v>0.67084078711985684</c:v>
                </c:pt>
                <c:pt idx="8">
                  <c:v>0.76028622540250446</c:v>
                </c:pt>
                <c:pt idx="9">
                  <c:v>0.84973166368515207</c:v>
                </c:pt>
                <c:pt idx="10">
                  <c:v>0.93917710196779969</c:v>
                </c:pt>
                <c:pt idx="11">
                  <c:v>1.0286225402504472</c:v>
                </c:pt>
                <c:pt idx="12">
                  <c:v>1.1180679785330947</c:v>
                </c:pt>
                <c:pt idx="13">
                  <c:v>1.2075134168157424</c:v>
                </c:pt>
                <c:pt idx="14">
                  <c:v>1.2969588550983899</c:v>
                </c:pt>
                <c:pt idx="15">
                  <c:v>1.3864042933810377</c:v>
                </c:pt>
                <c:pt idx="16">
                  <c:v>1.4758497316636852</c:v>
                </c:pt>
                <c:pt idx="17">
                  <c:v>1.5652951699463327</c:v>
                </c:pt>
                <c:pt idx="18">
                  <c:v>1.6547406082289804</c:v>
                </c:pt>
                <c:pt idx="19">
                  <c:v>1.7441860465116279</c:v>
                </c:pt>
                <c:pt idx="20">
                  <c:v>1.8336314847942756</c:v>
                </c:pt>
                <c:pt idx="21">
                  <c:v>1.9230769230769231</c:v>
                </c:pt>
                <c:pt idx="22">
                  <c:v>2.0125223613595709</c:v>
                </c:pt>
                <c:pt idx="23">
                  <c:v>2.1019677996422184</c:v>
                </c:pt>
                <c:pt idx="24">
                  <c:v>2.1914132379248659</c:v>
                </c:pt>
                <c:pt idx="25">
                  <c:v>2.2808586762075138</c:v>
                </c:pt>
                <c:pt idx="26">
                  <c:v>2.3703041144901613</c:v>
                </c:pt>
                <c:pt idx="27">
                  <c:v>2.4597495527728088</c:v>
                </c:pt>
                <c:pt idx="28">
                  <c:v>2.5491949910554563</c:v>
                </c:pt>
                <c:pt idx="29">
                  <c:v>2.6386404293381038</c:v>
                </c:pt>
                <c:pt idx="30">
                  <c:v>2.7280858676207518</c:v>
                </c:pt>
                <c:pt idx="31">
                  <c:v>2.8175313059033993</c:v>
                </c:pt>
                <c:pt idx="32">
                  <c:v>2.9069767441860468</c:v>
                </c:pt>
                <c:pt idx="33">
                  <c:v>2.9964221824686943</c:v>
                </c:pt>
                <c:pt idx="34">
                  <c:v>3.0858676207513418</c:v>
                </c:pt>
                <c:pt idx="35">
                  <c:v>3.1753130590339897</c:v>
                </c:pt>
                <c:pt idx="36">
                  <c:v>3.2647584973166373</c:v>
                </c:pt>
                <c:pt idx="37">
                  <c:v>3.3542039355992848</c:v>
                </c:pt>
                <c:pt idx="38">
                  <c:v>3.4436493738819323</c:v>
                </c:pt>
                <c:pt idx="39">
                  <c:v>3.5330948121645798</c:v>
                </c:pt>
                <c:pt idx="40">
                  <c:v>3.6225402504472277</c:v>
                </c:pt>
                <c:pt idx="41">
                  <c:v>3.7119856887298752</c:v>
                </c:pt>
                <c:pt idx="42">
                  <c:v>3.8014311270125227</c:v>
                </c:pt>
                <c:pt idx="43">
                  <c:v>3.8908765652951702</c:v>
                </c:pt>
                <c:pt idx="44">
                  <c:v>3.9803220035778177</c:v>
                </c:pt>
                <c:pt idx="45">
                  <c:v>4.0697674418604652</c:v>
                </c:pt>
                <c:pt idx="46">
                  <c:v>4.1592128801431123</c:v>
                </c:pt>
                <c:pt idx="47">
                  <c:v>4.2486583184257602</c:v>
                </c:pt>
                <c:pt idx="48">
                  <c:v>4.3381037567084073</c:v>
                </c:pt>
                <c:pt idx="49">
                  <c:v>4.4275491949910553</c:v>
                </c:pt>
                <c:pt idx="50">
                  <c:v>4.5169946332737032</c:v>
                </c:pt>
                <c:pt idx="51">
                  <c:v>4.6064400715563503</c:v>
                </c:pt>
                <c:pt idx="52">
                  <c:v>4.6958855098389982</c:v>
                </c:pt>
                <c:pt idx="53">
                  <c:v>4.7853309481216453</c:v>
                </c:pt>
                <c:pt idx="54">
                  <c:v>4.8747763864042932</c:v>
                </c:pt>
                <c:pt idx="55">
                  <c:v>4.9642218246869412</c:v>
                </c:pt>
                <c:pt idx="56">
                  <c:v>5.0536672629695882</c:v>
                </c:pt>
                <c:pt idx="57">
                  <c:v>5.1431127012522362</c:v>
                </c:pt>
                <c:pt idx="58">
                  <c:v>5.2325581395348832</c:v>
                </c:pt>
                <c:pt idx="59">
                  <c:v>5.3220035778175312</c:v>
                </c:pt>
                <c:pt idx="60">
                  <c:v>5.4114490161001791</c:v>
                </c:pt>
                <c:pt idx="61">
                  <c:v>5.5008944543828262</c:v>
                </c:pt>
                <c:pt idx="62">
                  <c:v>5.5903398926654742</c:v>
                </c:pt>
                <c:pt idx="63">
                  <c:v>5.6797853309481212</c:v>
                </c:pt>
                <c:pt idx="64">
                  <c:v>5.7692307692307692</c:v>
                </c:pt>
                <c:pt idx="65">
                  <c:v>5.8586762075134171</c:v>
                </c:pt>
                <c:pt idx="66">
                  <c:v>5.9481216457960642</c:v>
                </c:pt>
                <c:pt idx="67">
                  <c:v>6.0375670840787121</c:v>
                </c:pt>
                <c:pt idx="68">
                  <c:v>6.1270125223613592</c:v>
                </c:pt>
                <c:pt idx="69">
                  <c:v>6.2164579606440071</c:v>
                </c:pt>
                <c:pt idx="70">
                  <c:v>6.3059033989266551</c:v>
                </c:pt>
                <c:pt idx="71">
                  <c:v>6.3953488372093021</c:v>
                </c:pt>
                <c:pt idx="72">
                  <c:v>6.4847942754919501</c:v>
                </c:pt>
                <c:pt idx="73">
                  <c:v>6.5742397137745971</c:v>
                </c:pt>
                <c:pt idx="74">
                  <c:v>6.6636851520572451</c:v>
                </c:pt>
                <c:pt idx="75">
                  <c:v>6.753130590339893</c:v>
                </c:pt>
                <c:pt idx="76">
                  <c:v>6.8425760286225401</c:v>
                </c:pt>
                <c:pt idx="77">
                  <c:v>6.9320214669051881</c:v>
                </c:pt>
                <c:pt idx="78">
                  <c:v>7.0214669051878351</c:v>
                </c:pt>
                <c:pt idx="79">
                  <c:v>7.1109123434704831</c:v>
                </c:pt>
                <c:pt idx="80">
                  <c:v>7.200357781753131</c:v>
                </c:pt>
                <c:pt idx="81">
                  <c:v>7.2898032200357781</c:v>
                </c:pt>
                <c:pt idx="82">
                  <c:v>7.379248658318426</c:v>
                </c:pt>
                <c:pt idx="83">
                  <c:v>7.4686940966010731</c:v>
                </c:pt>
                <c:pt idx="84">
                  <c:v>7.558139534883721</c:v>
                </c:pt>
                <c:pt idx="85">
                  <c:v>7.6475849731663681</c:v>
                </c:pt>
                <c:pt idx="86">
                  <c:v>7.737030411449016</c:v>
                </c:pt>
                <c:pt idx="87">
                  <c:v>7.826475849731664</c:v>
                </c:pt>
                <c:pt idx="88">
                  <c:v>7.9159212880143111</c:v>
                </c:pt>
                <c:pt idx="89">
                  <c:v>8.005366726296959</c:v>
                </c:pt>
                <c:pt idx="90">
                  <c:v>8.0948121645796078</c:v>
                </c:pt>
                <c:pt idx="91">
                  <c:v>8.1842576028622549</c:v>
                </c:pt>
                <c:pt idx="92">
                  <c:v>8.273703041144902</c:v>
                </c:pt>
                <c:pt idx="93">
                  <c:v>8.3631484794275508</c:v>
                </c:pt>
                <c:pt idx="94">
                  <c:v>8.4525939177101979</c:v>
                </c:pt>
                <c:pt idx="95">
                  <c:v>8.5420393559928449</c:v>
                </c:pt>
                <c:pt idx="96">
                  <c:v>8.631484794275492</c:v>
                </c:pt>
                <c:pt idx="97">
                  <c:v>8.7209302325581408</c:v>
                </c:pt>
                <c:pt idx="98">
                  <c:v>8.8103756708407879</c:v>
                </c:pt>
                <c:pt idx="99">
                  <c:v>8.8998211091234349</c:v>
                </c:pt>
                <c:pt idx="100">
                  <c:v>8.9892665474060838</c:v>
                </c:pt>
                <c:pt idx="101">
                  <c:v>9.0787119856887308</c:v>
                </c:pt>
                <c:pt idx="102">
                  <c:v>9.1681574239713779</c:v>
                </c:pt>
                <c:pt idx="103">
                  <c:v>9.2576028622540267</c:v>
                </c:pt>
                <c:pt idx="104">
                  <c:v>9.3470483005366738</c:v>
                </c:pt>
                <c:pt idx="105">
                  <c:v>9.4364937388193209</c:v>
                </c:pt>
                <c:pt idx="106">
                  <c:v>9.5259391771019679</c:v>
                </c:pt>
                <c:pt idx="107">
                  <c:v>9.6153846153846168</c:v>
                </c:pt>
                <c:pt idx="108">
                  <c:v>9.7048300536672638</c:v>
                </c:pt>
                <c:pt idx="109">
                  <c:v>9.7942754919499109</c:v>
                </c:pt>
                <c:pt idx="110">
                  <c:v>9.8837209302325597</c:v>
                </c:pt>
                <c:pt idx="111">
                  <c:v>9.9731663685152068</c:v>
                </c:pt>
                <c:pt idx="112">
                  <c:v>10.062611806797854</c:v>
                </c:pt>
                <c:pt idx="113">
                  <c:v>10.152057245080503</c:v>
                </c:pt>
                <c:pt idx="114">
                  <c:v>10.24150268336315</c:v>
                </c:pt>
                <c:pt idx="115">
                  <c:v>10.330948121645797</c:v>
                </c:pt>
                <c:pt idx="116">
                  <c:v>10.420393559928444</c:v>
                </c:pt>
                <c:pt idx="117">
                  <c:v>10.509838998211093</c:v>
                </c:pt>
                <c:pt idx="118">
                  <c:v>10.59928443649374</c:v>
                </c:pt>
                <c:pt idx="119">
                  <c:v>10.688729874776387</c:v>
                </c:pt>
                <c:pt idx="120">
                  <c:v>10.778175313059036</c:v>
                </c:pt>
                <c:pt idx="121">
                  <c:v>10.867620751341683</c:v>
                </c:pt>
                <c:pt idx="122">
                  <c:v>10.95706618962433</c:v>
                </c:pt>
                <c:pt idx="123">
                  <c:v>11.046511627906979</c:v>
                </c:pt>
                <c:pt idx="124">
                  <c:v>11.135957066189626</c:v>
                </c:pt>
                <c:pt idx="125">
                  <c:v>11.225402504472273</c:v>
                </c:pt>
                <c:pt idx="126">
                  <c:v>11.31484794275492</c:v>
                </c:pt>
                <c:pt idx="127">
                  <c:v>11.404293381037569</c:v>
                </c:pt>
                <c:pt idx="128">
                  <c:v>11.493738819320216</c:v>
                </c:pt>
                <c:pt idx="129">
                  <c:v>11.583184257602863</c:v>
                </c:pt>
                <c:pt idx="130">
                  <c:v>11.672629695885512</c:v>
                </c:pt>
                <c:pt idx="131">
                  <c:v>11.762075134168159</c:v>
                </c:pt>
                <c:pt idx="132">
                  <c:v>11.851520572450806</c:v>
                </c:pt>
                <c:pt idx="133">
                  <c:v>11.940966010733453</c:v>
                </c:pt>
                <c:pt idx="134">
                  <c:v>12.030411449016102</c:v>
                </c:pt>
                <c:pt idx="135">
                  <c:v>12.119856887298749</c:v>
                </c:pt>
                <c:pt idx="136">
                  <c:v>12.209302325581396</c:v>
                </c:pt>
                <c:pt idx="137">
                  <c:v>12.298747763864045</c:v>
                </c:pt>
                <c:pt idx="138">
                  <c:v>12.388193202146692</c:v>
                </c:pt>
                <c:pt idx="139">
                  <c:v>12.477638640429339</c:v>
                </c:pt>
                <c:pt idx="140">
                  <c:v>12.567084078711988</c:v>
                </c:pt>
                <c:pt idx="141">
                  <c:v>12.656529516994635</c:v>
                </c:pt>
                <c:pt idx="142">
                  <c:v>12.745974955277282</c:v>
                </c:pt>
                <c:pt idx="143">
                  <c:v>12.835420393559929</c:v>
                </c:pt>
                <c:pt idx="144">
                  <c:v>12.924865831842578</c:v>
                </c:pt>
                <c:pt idx="145">
                  <c:v>13.014311270125225</c:v>
                </c:pt>
                <c:pt idx="146">
                  <c:v>13.103756708407872</c:v>
                </c:pt>
                <c:pt idx="147">
                  <c:v>13.19320214669052</c:v>
                </c:pt>
                <c:pt idx="148">
                  <c:v>13.282647584973168</c:v>
                </c:pt>
                <c:pt idx="149">
                  <c:v>13.372093023255815</c:v>
                </c:pt>
                <c:pt idx="150">
                  <c:v>13.461538461538463</c:v>
                </c:pt>
                <c:pt idx="151">
                  <c:v>13.550983899821111</c:v>
                </c:pt>
                <c:pt idx="152">
                  <c:v>13.640429338103758</c:v>
                </c:pt>
                <c:pt idx="153">
                  <c:v>13.729874776386405</c:v>
                </c:pt>
                <c:pt idx="154">
                  <c:v>13.819320214669053</c:v>
                </c:pt>
                <c:pt idx="155">
                  <c:v>13.908765652951701</c:v>
                </c:pt>
                <c:pt idx="156">
                  <c:v>13.998211091234348</c:v>
                </c:pt>
                <c:pt idx="157">
                  <c:v>14.087656529516996</c:v>
                </c:pt>
                <c:pt idx="158">
                  <c:v>14.177101967799643</c:v>
                </c:pt>
                <c:pt idx="159">
                  <c:v>14.266547406082291</c:v>
                </c:pt>
                <c:pt idx="160">
                  <c:v>14.355992844364939</c:v>
                </c:pt>
                <c:pt idx="161">
                  <c:v>14.445438282647586</c:v>
                </c:pt>
                <c:pt idx="162">
                  <c:v>14.534883720930234</c:v>
                </c:pt>
                <c:pt idx="163">
                  <c:v>14.624329159212881</c:v>
                </c:pt>
                <c:pt idx="164">
                  <c:v>14.713774597495529</c:v>
                </c:pt>
                <c:pt idx="165">
                  <c:v>14.803220035778176</c:v>
                </c:pt>
                <c:pt idx="166">
                  <c:v>14.892665474060824</c:v>
                </c:pt>
                <c:pt idx="167">
                  <c:v>14.982110912343472</c:v>
                </c:pt>
                <c:pt idx="168">
                  <c:v>15.071556350626119</c:v>
                </c:pt>
                <c:pt idx="169">
                  <c:v>15.161001788908766</c:v>
                </c:pt>
                <c:pt idx="170">
                  <c:v>15.250447227191414</c:v>
                </c:pt>
                <c:pt idx="171">
                  <c:v>15.339892665474062</c:v>
                </c:pt>
                <c:pt idx="172">
                  <c:v>15.429338103756709</c:v>
                </c:pt>
                <c:pt idx="173">
                  <c:v>15.518783542039357</c:v>
                </c:pt>
                <c:pt idx="174">
                  <c:v>15.608228980322005</c:v>
                </c:pt>
                <c:pt idx="175">
                  <c:v>15.697674418604652</c:v>
                </c:pt>
                <c:pt idx="176">
                  <c:v>15.787119856887299</c:v>
                </c:pt>
                <c:pt idx="177">
                  <c:v>15.876565295169948</c:v>
                </c:pt>
                <c:pt idx="178">
                  <c:v>15.966010733452595</c:v>
                </c:pt>
                <c:pt idx="179">
                  <c:v>16.055456171735241</c:v>
                </c:pt>
                <c:pt idx="180">
                  <c:v>16.144901610017889</c:v>
                </c:pt>
                <c:pt idx="181">
                  <c:v>16.234347048300535</c:v>
                </c:pt>
                <c:pt idx="182">
                  <c:v>16.323792486583184</c:v>
                </c:pt>
                <c:pt idx="183">
                  <c:v>16.413237924865832</c:v>
                </c:pt>
                <c:pt idx="184">
                  <c:v>16.502683363148478</c:v>
                </c:pt>
                <c:pt idx="185">
                  <c:v>16.592128801431127</c:v>
                </c:pt>
                <c:pt idx="186">
                  <c:v>16.681574239713775</c:v>
                </c:pt>
                <c:pt idx="187">
                  <c:v>16.771019677996421</c:v>
                </c:pt>
                <c:pt idx="188">
                  <c:v>16.86046511627907</c:v>
                </c:pt>
                <c:pt idx="189">
                  <c:v>16.949910554561718</c:v>
                </c:pt>
                <c:pt idx="190">
                  <c:v>17.039355992844364</c:v>
                </c:pt>
                <c:pt idx="191">
                  <c:v>17.128801431127012</c:v>
                </c:pt>
                <c:pt idx="192">
                  <c:v>17.218246869409658</c:v>
                </c:pt>
                <c:pt idx="193">
                  <c:v>17.307692307692307</c:v>
                </c:pt>
                <c:pt idx="194">
                  <c:v>17.397137745974955</c:v>
                </c:pt>
                <c:pt idx="195">
                  <c:v>17.486583184257601</c:v>
                </c:pt>
                <c:pt idx="196">
                  <c:v>17.57602862254025</c:v>
                </c:pt>
                <c:pt idx="197">
                  <c:v>17.665474060822898</c:v>
                </c:pt>
                <c:pt idx="198">
                  <c:v>17.754919499105544</c:v>
                </c:pt>
                <c:pt idx="199">
                  <c:v>17.844364937388193</c:v>
                </c:pt>
                <c:pt idx="200">
                  <c:v>17.933810375670841</c:v>
                </c:pt>
                <c:pt idx="201">
                  <c:v>18.023255813953487</c:v>
                </c:pt>
                <c:pt idx="202">
                  <c:v>18.112701252236135</c:v>
                </c:pt>
                <c:pt idx="203">
                  <c:v>18.202146690518784</c:v>
                </c:pt>
                <c:pt idx="204">
                  <c:v>18.29159212880143</c:v>
                </c:pt>
                <c:pt idx="205">
                  <c:v>18.381037567084078</c:v>
                </c:pt>
                <c:pt idx="206">
                  <c:v>18.470483005366727</c:v>
                </c:pt>
                <c:pt idx="207">
                  <c:v>18.559928443649373</c:v>
                </c:pt>
                <c:pt idx="208">
                  <c:v>18.649373881932021</c:v>
                </c:pt>
                <c:pt idx="209">
                  <c:v>18.73881932021467</c:v>
                </c:pt>
                <c:pt idx="210">
                  <c:v>18.828264758497316</c:v>
                </c:pt>
                <c:pt idx="211">
                  <c:v>18.917710196779964</c:v>
                </c:pt>
                <c:pt idx="212">
                  <c:v>19.00715563506261</c:v>
                </c:pt>
                <c:pt idx="213">
                  <c:v>19.096601073345258</c:v>
                </c:pt>
                <c:pt idx="214">
                  <c:v>19.186046511627907</c:v>
                </c:pt>
                <c:pt idx="215">
                  <c:v>19.275491949910553</c:v>
                </c:pt>
                <c:pt idx="216">
                  <c:v>19.364937388193201</c:v>
                </c:pt>
                <c:pt idx="217">
                  <c:v>19.45438282647585</c:v>
                </c:pt>
                <c:pt idx="218">
                  <c:v>19.543828264758496</c:v>
                </c:pt>
                <c:pt idx="219">
                  <c:v>19.633273703041144</c:v>
                </c:pt>
                <c:pt idx="220">
                  <c:v>19.722719141323793</c:v>
                </c:pt>
                <c:pt idx="221">
                  <c:v>19.812164579606439</c:v>
                </c:pt>
                <c:pt idx="222">
                  <c:v>19.901610017889087</c:v>
                </c:pt>
                <c:pt idx="223">
                  <c:v>19.991055456171736</c:v>
                </c:pt>
                <c:pt idx="224">
                  <c:v>20.080500894454381</c:v>
                </c:pt>
                <c:pt idx="225">
                  <c:v>20.16994633273703</c:v>
                </c:pt>
                <c:pt idx="226">
                  <c:v>20.259391771019679</c:v>
                </c:pt>
                <c:pt idx="227">
                  <c:v>20.348837209302324</c:v>
                </c:pt>
                <c:pt idx="228">
                  <c:v>20.438282647584973</c:v>
                </c:pt>
                <c:pt idx="229">
                  <c:v>20.527728085867619</c:v>
                </c:pt>
                <c:pt idx="230">
                  <c:v>20.617173524150267</c:v>
                </c:pt>
                <c:pt idx="231">
                  <c:v>20.706618962432916</c:v>
                </c:pt>
                <c:pt idx="232">
                  <c:v>20.796064400715562</c:v>
                </c:pt>
                <c:pt idx="233">
                  <c:v>20.88550983899821</c:v>
                </c:pt>
                <c:pt idx="234">
                  <c:v>20.974955277280859</c:v>
                </c:pt>
                <c:pt idx="235">
                  <c:v>21.064400715563504</c:v>
                </c:pt>
                <c:pt idx="236">
                  <c:v>21.153846153846153</c:v>
                </c:pt>
                <c:pt idx="237">
                  <c:v>21.243291592128802</c:v>
                </c:pt>
                <c:pt idx="238">
                  <c:v>21.332737030411447</c:v>
                </c:pt>
                <c:pt idx="239">
                  <c:v>21.422182468694096</c:v>
                </c:pt>
                <c:pt idx="240">
                  <c:v>21.511627906976745</c:v>
                </c:pt>
                <c:pt idx="241">
                  <c:v>21.60107334525939</c:v>
                </c:pt>
                <c:pt idx="242">
                  <c:v>21.690518783542039</c:v>
                </c:pt>
                <c:pt idx="243">
                  <c:v>21.779964221824688</c:v>
                </c:pt>
                <c:pt idx="244">
                  <c:v>21.869409660107333</c:v>
                </c:pt>
                <c:pt idx="245">
                  <c:v>21.958855098389982</c:v>
                </c:pt>
                <c:pt idx="246">
                  <c:v>22.048300536672631</c:v>
                </c:pt>
                <c:pt idx="247">
                  <c:v>22.137745974955276</c:v>
                </c:pt>
                <c:pt idx="248">
                  <c:v>22.227191413237925</c:v>
                </c:pt>
                <c:pt idx="249">
                  <c:v>22.31663685152057</c:v>
                </c:pt>
                <c:pt idx="250">
                  <c:v>22.406082289803219</c:v>
                </c:pt>
                <c:pt idx="251">
                  <c:v>22.495527728085868</c:v>
                </c:pt>
                <c:pt idx="252">
                  <c:v>22.584973166368513</c:v>
                </c:pt>
                <c:pt idx="253">
                  <c:v>22.674418604651162</c:v>
                </c:pt>
                <c:pt idx="254">
                  <c:v>22.763864042933811</c:v>
                </c:pt>
                <c:pt idx="255">
                  <c:v>22.853309481216456</c:v>
                </c:pt>
                <c:pt idx="256">
                  <c:v>22.942754919499105</c:v>
                </c:pt>
                <c:pt idx="257">
                  <c:v>23.032200357781754</c:v>
                </c:pt>
                <c:pt idx="258">
                  <c:v>23.121645796064399</c:v>
                </c:pt>
                <c:pt idx="259">
                  <c:v>23.211091234347048</c:v>
                </c:pt>
                <c:pt idx="260">
                  <c:v>23.300536672629697</c:v>
                </c:pt>
                <c:pt idx="261">
                  <c:v>23.389982110912342</c:v>
                </c:pt>
                <c:pt idx="262">
                  <c:v>23.479427549194991</c:v>
                </c:pt>
                <c:pt idx="263">
                  <c:v>23.56887298747764</c:v>
                </c:pt>
                <c:pt idx="264">
                  <c:v>23.658318425760285</c:v>
                </c:pt>
                <c:pt idx="265">
                  <c:v>23.747763864042934</c:v>
                </c:pt>
                <c:pt idx="266">
                  <c:v>23.837209302325579</c:v>
                </c:pt>
                <c:pt idx="267">
                  <c:v>23.926654740608228</c:v>
                </c:pt>
                <c:pt idx="268">
                  <c:v>24.016100178890877</c:v>
                </c:pt>
                <c:pt idx="269">
                  <c:v>24.105545617173522</c:v>
                </c:pt>
                <c:pt idx="270">
                  <c:v>24.194991055456171</c:v>
                </c:pt>
                <c:pt idx="271">
                  <c:v>24.28443649373882</c:v>
                </c:pt>
                <c:pt idx="272">
                  <c:v>24.373881932021465</c:v>
                </c:pt>
                <c:pt idx="273">
                  <c:v>24.463327370304114</c:v>
                </c:pt>
                <c:pt idx="274">
                  <c:v>24.552772808586763</c:v>
                </c:pt>
                <c:pt idx="275">
                  <c:v>24.642218246869408</c:v>
                </c:pt>
                <c:pt idx="276">
                  <c:v>24.731663685152057</c:v>
                </c:pt>
                <c:pt idx="277">
                  <c:v>24.821109123434706</c:v>
                </c:pt>
                <c:pt idx="278">
                  <c:v>24.910554561717351</c:v>
                </c:pt>
                <c:pt idx="279">
                  <c:v>25</c:v>
                </c:pt>
                <c:pt idx="280">
                  <c:v>25.089445438282649</c:v>
                </c:pt>
                <c:pt idx="281">
                  <c:v>25.178890876565294</c:v>
                </c:pt>
                <c:pt idx="282">
                  <c:v>25.268336314847943</c:v>
                </c:pt>
                <c:pt idx="283">
                  <c:v>25.357781753130592</c:v>
                </c:pt>
                <c:pt idx="284">
                  <c:v>25.447227191413237</c:v>
                </c:pt>
                <c:pt idx="285">
                  <c:v>25.536672629695886</c:v>
                </c:pt>
                <c:pt idx="286">
                  <c:v>25.626118067978531</c:v>
                </c:pt>
                <c:pt idx="287">
                  <c:v>25.71556350626118</c:v>
                </c:pt>
                <c:pt idx="288">
                  <c:v>25.805008944543829</c:v>
                </c:pt>
                <c:pt idx="289">
                  <c:v>25.894454382826474</c:v>
                </c:pt>
                <c:pt idx="290">
                  <c:v>25.983899821109123</c:v>
                </c:pt>
                <c:pt idx="291">
                  <c:v>26.073345259391772</c:v>
                </c:pt>
                <c:pt idx="292">
                  <c:v>26.162790697674417</c:v>
                </c:pt>
                <c:pt idx="293">
                  <c:v>26.252236135957066</c:v>
                </c:pt>
                <c:pt idx="294">
                  <c:v>26.341681574239715</c:v>
                </c:pt>
                <c:pt idx="295">
                  <c:v>26.43112701252236</c:v>
                </c:pt>
                <c:pt idx="296">
                  <c:v>26.520572450805009</c:v>
                </c:pt>
                <c:pt idx="297">
                  <c:v>26.610017889087658</c:v>
                </c:pt>
                <c:pt idx="298">
                  <c:v>26.699463327370303</c:v>
                </c:pt>
                <c:pt idx="299">
                  <c:v>26.788908765652952</c:v>
                </c:pt>
                <c:pt idx="300">
                  <c:v>26.878354203935601</c:v>
                </c:pt>
                <c:pt idx="301">
                  <c:v>26.967799642218246</c:v>
                </c:pt>
                <c:pt idx="302">
                  <c:v>27.057245080500895</c:v>
                </c:pt>
                <c:pt idx="303">
                  <c:v>27.14669051878354</c:v>
                </c:pt>
                <c:pt idx="304">
                  <c:v>27.236135957066189</c:v>
                </c:pt>
                <c:pt idx="305">
                  <c:v>27.325581395348838</c:v>
                </c:pt>
                <c:pt idx="306">
                  <c:v>27.415026833631483</c:v>
                </c:pt>
                <c:pt idx="307">
                  <c:v>27.504472271914132</c:v>
                </c:pt>
                <c:pt idx="308">
                  <c:v>27.593917710196781</c:v>
                </c:pt>
                <c:pt idx="309">
                  <c:v>27.683363148479426</c:v>
                </c:pt>
                <c:pt idx="310">
                  <c:v>27.772808586762075</c:v>
                </c:pt>
                <c:pt idx="311">
                  <c:v>27.862254025044724</c:v>
                </c:pt>
                <c:pt idx="312">
                  <c:v>27.951699463327369</c:v>
                </c:pt>
                <c:pt idx="313">
                  <c:v>28.041144901610018</c:v>
                </c:pt>
                <c:pt idx="314">
                  <c:v>28.130590339892667</c:v>
                </c:pt>
                <c:pt idx="315">
                  <c:v>28.220035778175312</c:v>
                </c:pt>
                <c:pt idx="316">
                  <c:v>28.309481216457961</c:v>
                </c:pt>
                <c:pt idx="317">
                  <c:v>28.39892665474061</c:v>
                </c:pt>
                <c:pt idx="318">
                  <c:v>28.488372093023255</c:v>
                </c:pt>
                <c:pt idx="319">
                  <c:v>28.577817531305904</c:v>
                </c:pt>
                <c:pt idx="320">
                  <c:v>28.667262969588553</c:v>
                </c:pt>
                <c:pt idx="321">
                  <c:v>28.756708407871198</c:v>
                </c:pt>
                <c:pt idx="322">
                  <c:v>28.846153846153847</c:v>
                </c:pt>
                <c:pt idx="323">
                  <c:v>28.935599284436492</c:v>
                </c:pt>
                <c:pt idx="324">
                  <c:v>29.025044722719141</c:v>
                </c:pt>
                <c:pt idx="325">
                  <c:v>29.11449016100179</c:v>
                </c:pt>
                <c:pt idx="326">
                  <c:v>29.203935599284435</c:v>
                </c:pt>
                <c:pt idx="327">
                  <c:v>29.293381037567084</c:v>
                </c:pt>
                <c:pt idx="328">
                  <c:v>29.382826475849733</c:v>
                </c:pt>
                <c:pt idx="329">
                  <c:v>29.472271914132378</c:v>
                </c:pt>
                <c:pt idx="330">
                  <c:v>29.561717352415027</c:v>
                </c:pt>
                <c:pt idx="331">
                  <c:v>29.651162790697676</c:v>
                </c:pt>
                <c:pt idx="332">
                  <c:v>29.740608228980321</c:v>
                </c:pt>
                <c:pt idx="333">
                  <c:v>29.83005366726297</c:v>
                </c:pt>
                <c:pt idx="334">
                  <c:v>29.919499105545619</c:v>
                </c:pt>
                <c:pt idx="335">
                  <c:v>30.008944543828264</c:v>
                </c:pt>
                <c:pt idx="336">
                  <c:v>30.098389982110913</c:v>
                </c:pt>
                <c:pt idx="337">
                  <c:v>30.187835420393561</c:v>
                </c:pt>
                <c:pt idx="338">
                  <c:v>30.277280858676207</c:v>
                </c:pt>
                <c:pt idx="339">
                  <c:v>30.366726296958856</c:v>
                </c:pt>
                <c:pt idx="340">
                  <c:v>30.456171735241501</c:v>
                </c:pt>
                <c:pt idx="341">
                  <c:v>30.54561717352415</c:v>
                </c:pt>
                <c:pt idx="342">
                  <c:v>30.635062611806799</c:v>
                </c:pt>
                <c:pt idx="343">
                  <c:v>30.724508050089444</c:v>
                </c:pt>
                <c:pt idx="344">
                  <c:v>30.813953488372093</c:v>
                </c:pt>
                <c:pt idx="345">
                  <c:v>30.903398926654742</c:v>
                </c:pt>
                <c:pt idx="346">
                  <c:v>30.992844364937387</c:v>
                </c:pt>
                <c:pt idx="347">
                  <c:v>31.082289803220036</c:v>
                </c:pt>
                <c:pt idx="348">
                  <c:v>31.171735241502684</c:v>
                </c:pt>
                <c:pt idx="349">
                  <c:v>31.26118067978533</c:v>
                </c:pt>
                <c:pt idx="350">
                  <c:v>31.350626118067979</c:v>
                </c:pt>
                <c:pt idx="351">
                  <c:v>31.440071556350627</c:v>
                </c:pt>
                <c:pt idx="352">
                  <c:v>31.529516994633273</c:v>
                </c:pt>
                <c:pt idx="353">
                  <c:v>31.618962432915922</c:v>
                </c:pt>
                <c:pt idx="354">
                  <c:v>31.70840787119857</c:v>
                </c:pt>
                <c:pt idx="355">
                  <c:v>31.797853309481216</c:v>
                </c:pt>
                <c:pt idx="356">
                  <c:v>31.887298747763865</c:v>
                </c:pt>
                <c:pt idx="357">
                  <c:v>31.97674418604651</c:v>
                </c:pt>
                <c:pt idx="358">
                  <c:v>32.066189624329162</c:v>
                </c:pt>
                <c:pt idx="359">
                  <c:v>32.155635062611807</c:v>
                </c:pt>
                <c:pt idx="360">
                  <c:v>32.24508050089446</c:v>
                </c:pt>
                <c:pt idx="361">
                  <c:v>32.334525939177105</c:v>
                </c:pt>
                <c:pt idx="362">
                  <c:v>32.42397137745975</c:v>
                </c:pt>
                <c:pt idx="363">
                  <c:v>32.513416815742403</c:v>
                </c:pt>
                <c:pt idx="364">
                  <c:v>32.602862254025048</c:v>
                </c:pt>
                <c:pt idx="365">
                  <c:v>32.692307692307693</c:v>
                </c:pt>
                <c:pt idx="366">
                  <c:v>32.781753130590346</c:v>
                </c:pt>
                <c:pt idx="367">
                  <c:v>32.871198568872991</c:v>
                </c:pt>
                <c:pt idx="368">
                  <c:v>32.960644007155636</c:v>
                </c:pt>
                <c:pt idx="369">
                  <c:v>33.050089445438289</c:v>
                </c:pt>
                <c:pt idx="370">
                  <c:v>33.139534883720934</c:v>
                </c:pt>
                <c:pt idx="371">
                  <c:v>33.228980322003579</c:v>
                </c:pt>
                <c:pt idx="372">
                  <c:v>33.318425760286232</c:v>
                </c:pt>
                <c:pt idx="373">
                  <c:v>33.407871198568877</c:v>
                </c:pt>
                <c:pt idx="374">
                  <c:v>33.497316636851522</c:v>
                </c:pt>
                <c:pt idx="375">
                  <c:v>33.586762075134175</c:v>
                </c:pt>
                <c:pt idx="376">
                  <c:v>33.67620751341682</c:v>
                </c:pt>
                <c:pt idx="377">
                  <c:v>33.765652951699465</c:v>
                </c:pt>
                <c:pt idx="378">
                  <c:v>33.855098389982118</c:v>
                </c:pt>
                <c:pt idx="379">
                  <c:v>33.944543828264763</c:v>
                </c:pt>
                <c:pt idx="380">
                  <c:v>34.033989266547408</c:v>
                </c:pt>
                <c:pt idx="381">
                  <c:v>34.123434704830061</c:v>
                </c:pt>
                <c:pt idx="382">
                  <c:v>34.212880143112706</c:v>
                </c:pt>
                <c:pt idx="383">
                  <c:v>34.302325581395351</c:v>
                </c:pt>
                <c:pt idx="384">
                  <c:v>34.391771019677996</c:v>
                </c:pt>
                <c:pt idx="385">
                  <c:v>34.481216457960649</c:v>
                </c:pt>
                <c:pt idx="386">
                  <c:v>34.570661896243294</c:v>
                </c:pt>
                <c:pt idx="387">
                  <c:v>34.660107334525939</c:v>
                </c:pt>
                <c:pt idx="388">
                  <c:v>34.749552772808592</c:v>
                </c:pt>
                <c:pt idx="389">
                  <c:v>34.838998211091237</c:v>
                </c:pt>
                <c:pt idx="390">
                  <c:v>34.928443649373882</c:v>
                </c:pt>
                <c:pt idx="391">
                  <c:v>35.017889087656535</c:v>
                </c:pt>
                <c:pt idx="392">
                  <c:v>35.10733452593918</c:v>
                </c:pt>
                <c:pt idx="393">
                  <c:v>35.196779964221825</c:v>
                </c:pt>
                <c:pt idx="394">
                  <c:v>35.286225402504478</c:v>
                </c:pt>
                <c:pt idx="395">
                  <c:v>35.375670840787123</c:v>
                </c:pt>
                <c:pt idx="396">
                  <c:v>35.465116279069768</c:v>
                </c:pt>
                <c:pt idx="397">
                  <c:v>35.554561717352421</c:v>
                </c:pt>
                <c:pt idx="398">
                  <c:v>35.644007155635066</c:v>
                </c:pt>
                <c:pt idx="399">
                  <c:v>35.733452593917711</c:v>
                </c:pt>
                <c:pt idx="400">
                  <c:v>35.822898032200364</c:v>
                </c:pt>
                <c:pt idx="401">
                  <c:v>35.912343470483009</c:v>
                </c:pt>
                <c:pt idx="402">
                  <c:v>36.001788908765654</c:v>
                </c:pt>
                <c:pt idx="403">
                  <c:v>36.091234347048307</c:v>
                </c:pt>
                <c:pt idx="404">
                  <c:v>36.180679785330952</c:v>
                </c:pt>
                <c:pt idx="405">
                  <c:v>36.270125223613597</c:v>
                </c:pt>
                <c:pt idx="406">
                  <c:v>36.35957066189625</c:v>
                </c:pt>
                <c:pt idx="407">
                  <c:v>36.449016100178895</c:v>
                </c:pt>
                <c:pt idx="408">
                  <c:v>36.53846153846154</c:v>
                </c:pt>
                <c:pt idx="409">
                  <c:v>36.627906976744192</c:v>
                </c:pt>
                <c:pt idx="410">
                  <c:v>36.717352415026838</c:v>
                </c:pt>
                <c:pt idx="411">
                  <c:v>36.806797853309483</c:v>
                </c:pt>
                <c:pt idx="412">
                  <c:v>36.896243291592135</c:v>
                </c:pt>
                <c:pt idx="413">
                  <c:v>36.985688729874781</c:v>
                </c:pt>
                <c:pt idx="414">
                  <c:v>37.075134168157426</c:v>
                </c:pt>
                <c:pt idx="415">
                  <c:v>37.164579606440078</c:v>
                </c:pt>
                <c:pt idx="416">
                  <c:v>37.254025044722724</c:v>
                </c:pt>
                <c:pt idx="417">
                  <c:v>37.343470483005369</c:v>
                </c:pt>
                <c:pt idx="418">
                  <c:v>37.432915921288021</c:v>
                </c:pt>
                <c:pt idx="419">
                  <c:v>37.522361359570667</c:v>
                </c:pt>
                <c:pt idx="420">
                  <c:v>37.611806797853312</c:v>
                </c:pt>
                <c:pt idx="421">
                  <c:v>37.701252236135957</c:v>
                </c:pt>
                <c:pt idx="422">
                  <c:v>37.79069767441861</c:v>
                </c:pt>
                <c:pt idx="423">
                  <c:v>37.880143112701255</c:v>
                </c:pt>
                <c:pt idx="424">
                  <c:v>37.9695885509839</c:v>
                </c:pt>
                <c:pt idx="425">
                  <c:v>38.059033989266553</c:v>
                </c:pt>
                <c:pt idx="426">
                  <c:v>38.148479427549198</c:v>
                </c:pt>
                <c:pt idx="427">
                  <c:v>38.237924865831843</c:v>
                </c:pt>
                <c:pt idx="428">
                  <c:v>38.327370304114496</c:v>
                </c:pt>
                <c:pt idx="429">
                  <c:v>38.416815742397141</c:v>
                </c:pt>
                <c:pt idx="430">
                  <c:v>38.506261180679786</c:v>
                </c:pt>
                <c:pt idx="431">
                  <c:v>38.595706618962438</c:v>
                </c:pt>
                <c:pt idx="432">
                  <c:v>38.685152057245084</c:v>
                </c:pt>
                <c:pt idx="433">
                  <c:v>38.774597495527729</c:v>
                </c:pt>
                <c:pt idx="434">
                  <c:v>38.864042933810381</c:v>
                </c:pt>
                <c:pt idx="435">
                  <c:v>38.953488372093027</c:v>
                </c:pt>
                <c:pt idx="436">
                  <c:v>39.042933810375672</c:v>
                </c:pt>
                <c:pt idx="437">
                  <c:v>39.132379248658324</c:v>
                </c:pt>
                <c:pt idx="438">
                  <c:v>39.22182468694097</c:v>
                </c:pt>
                <c:pt idx="439">
                  <c:v>39.311270125223615</c:v>
                </c:pt>
                <c:pt idx="440">
                  <c:v>39.400715563506267</c:v>
                </c:pt>
                <c:pt idx="441">
                  <c:v>39.490161001788913</c:v>
                </c:pt>
                <c:pt idx="442">
                  <c:v>39.579606440071558</c:v>
                </c:pt>
                <c:pt idx="443">
                  <c:v>39.66905187835421</c:v>
                </c:pt>
                <c:pt idx="444">
                  <c:v>39.758497316636856</c:v>
                </c:pt>
                <c:pt idx="445">
                  <c:v>39.847942754919501</c:v>
                </c:pt>
                <c:pt idx="446">
                  <c:v>39.937388193202153</c:v>
                </c:pt>
                <c:pt idx="447">
                  <c:v>40.026833631484799</c:v>
                </c:pt>
                <c:pt idx="448">
                  <c:v>40.116279069767444</c:v>
                </c:pt>
                <c:pt idx="449">
                  <c:v>40.205724508050096</c:v>
                </c:pt>
                <c:pt idx="450">
                  <c:v>40.295169946332742</c:v>
                </c:pt>
                <c:pt idx="451">
                  <c:v>40.384615384615387</c:v>
                </c:pt>
                <c:pt idx="452">
                  <c:v>40.474060822898039</c:v>
                </c:pt>
                <c:pt idx="453">
                  <c:v>40.563506261180684</c:v>
                </c:pt>
                <c:pt idx="454">
                  <c:v>40.65295169946333</c:v>
                </c:pt>
                <c:pt idx="455">
                  <c:v>40.742397137745982</c:v>
                </c:pt>
                <c:pt idx="456">
                  <c:v>40.831842576028627</c:v>
                </c:pt>
                <c:pt idx="457">
                  <c:v>40.921288014311273</c:v>
                </c:pt>
                <c:pt idx="458">
                  <c:v>41.010733452593918</c:v>
                </c:pt>
                <c:pt idx="459">
                  <c:v>41.10017889087657</c:v>
                </c:pt>
                <c:pt idx="460">
                  <c:v>41.189624329159216</c:v>
                </c:pt>
                <c:pt idx="461">
                  <c:v>41.279069767441861</c:v>
                </c:pt>
                <c:pt idx="462">
                  <c:v>41.368515205724513</c:v>
                </c:pt>
                <c:pt idx="463">
                  <c:v>41.457960644007159</c:v>
                </c:pt>
                <c:pt idx="464">
                  <c:v>41.547406082289804</c:v>
                </c:pt>
                <c:pt idx="465">
                  <c:v>41.636851520572456</c:v>
                </c:pt>
                <c:pt idx="466">
                  <c:v>41.726296958855102</c:v>
                </c:pt>
                <c:pt idx="467">
                  <c:v>41.815742397137747</c:v>
                </c:pt>
                <c:pt idx="468">
                  <c:v>41.905187835420399</c:v>
                </c:pt>
                <c:pt idx="469">
                  <c:v>41.994633273703045</c:v>
                </c:pt>
                <c:pt idx="470">
                  <c:v>42.08407871198569</c:v>
                </c:pt>
                <c:pt idx="471">
                  <c:v>42.173524150268342</c:v>
                </c:pt>
                <c:pt idx="472">
                  <c:v>42.262969588550988</c:v>
                </c:pt>
                <c:pt idx="473">
                  <c:v>42.352415026833633</c:v>
                </c:pt>
                <c:pt idx="474">
                  <c:v>42.441860465116285</c:v>
                </c:pt>
                <c:pt idx="475">
                  <c:v>42.53130590339893</c:v>
                </c:pt>
                <c:pt idx="476">
                  <c:v>42.620751341681576</c:v>
                </c:pt>
                <c:pt idx="477">
                  <c:v>42.710196779964228</c:v>
                </c:pt>
                <c:pt idx="478">
                  <c:v>42.799642218246873</c:v>
                </c:pt>
                <c:pt idx="479">
                  <c:v>42.889087656529519</c:v>
                </c:pt>
                <c:pt idx="480">
                  <c:v>42.978533094812171</c:v>
                </c:pt>
                <c:pt idx="481">
                  <c:v>43.067978533094816</c:v>
                </c:pt>
                <c:pt idx="482">
                  <c:v>43.157423971377462</c:v>
                </c:pt>
                <c:pt idx="483">
                  <c:v>43.246869409660114</c:v>
                </c:pt>
                <c:pt idx="484">
                  <c:v>43.336314847942759</c:v>
                </c:pt>
                <c:pt idx="485">
                  <c:v>43.425760286225405</c:v>
                </c:pt>
                <c:pt idx="486">
                  <c:v>43.515205724508057</c:v>
                </c:pt>
                <c:pt idx="487">
                  <c:v>43.604651162790702</c:v>
                </c:pt>
                <c:pt idx="488">
                  <c:v>43.694096601073348</c:v>
                </c:pt>
                <c:pt idx="489">
                  <c:v>43.783542039356</c:v>
                </c:pt>
                <c:pt idx="490">
                  <c:v>43.872987477638645</c:v>
                </c:pt>
                <c:pt idx="491">
                  <c:v>43.962432915921291</c:v>
                </c:pt>
                <c:pt idx="492">
                  <c:v>44.051878354203943</c:v>
                </c:pt>
                <c:pt idx="493">
                  <c:v>44.141323792486588</c:v>
                </c:pt>
                <c:pt idx="494">
                  <c:v>44.230769230769234</c:v>
                </c:pt>
                <c:pt idx="495">
                  <c:v>44.320214669051879</c:v>
                </c:pt>
                <c:pt idx="496">
                  <c:v>44.409660107334531</c:v>
                </c:pt>
                <c:pt idx="497">
                  <c:v>44.499105545617176</c:v>
                </c:pt>
                <c:pt idx="498">
                  <c:v>44.588550983899822</c:v>
                </c:pt>
                <c:pt idx="499">
                  <c:v>44.677996422182474</c:v>
                </c:pt>
                <c:pt idx="500">
                  <c:v>44.767441860465119</c:v>
                </c:pt>
                <c:pt idx="501">
                  <c:v>44.856887298747765</c:v>
                </c:pt>
                <c:pt idx="502">
                  <c:v>44.946332737030417</c:v>
                </c:pt>
                <c:pt idx="503">
                  <c:v>45.035778175313062</c:v>
                </c:pt>
                <c:pt idx="504">
                  <c:v>45.125223613595708</c:v>
                </c:pt>
                <c:pt idx="505">
                  <c:v>45.21466905187836</c:v>
                </c:pt>
                <c:pt idx="506">
                  <c:v>45.304114490161005</c:v>
                </c:pt>
                <c:pt idx="507">
                  <c:v>45.393559928443651</c:v>
                </c:pt>
                <c:pt idx="508">
                  <c:v>45.483005366726303</c:v>
                </c:pt>
                <c:pt idx="509">
                  <c:v>45.572450805008948</c:v>
                </c:pt>
                <c:pt idx="510">
                  <c:v>45.661896243291594</c:v>
                </c:pt>
                <c:pt idx="511">
                  <c:v>45.751341681574246</c:v>
                </c:pt>
                <c:pt idx="512">
                  <c:v>45.840787119856891</c:v>
                </c:pt>
                <c:pt idx="513">
                  <c:v>45.930232558139537</c:v>
                </c:pt>
                <c:pt idx="514">
                  <c:v>46.019677996422189</c:v>
                </c:pt>
                <c:pt idx="515">
                  <c:v>46.109123434704834</c:v>
                </c:pt>
                <c:pt idx="516">
                  <c:v>46.198568872987479</c:v>
                </c:pt>
                <c:pt idx="517">
                  <c:v>46.288014311270132</c:v>
                </c:pt>
                <c:pt idx="518">
                  <c:v>46.377459749552777</c:v>
                </c:pt>
                <c:pt idx="519">
                  <c:v>46.466905187835422</c:v>
                </c:pt>
                <c:pt idx="520">
                  <c:v>46.556350626118075</c:v>
                </c:pt>
                <c:pt idx="521">
                  <c:v>46.64579606440072</c:v>
                </c:pt>
                <c:pt idx="522">
                  <c:v>46.735241502683365</c:v>
                </c:pt>
                <c:pt idx="523">
                  <c:v>46.824686940966018</c:v>
                </c:pt>
                <c:pt idx="524">
                  <c:v>46.914132379248663</c:v>
                </c:pt>
                <c:pt idx="525">
                  <c:v>47.003577817531308</c:v>
                </c:pt>
                <c:pt idx="526">
                  <c:v>47.093023255813961</c:v>
                </c:pt>
                <c:pt idx="527">
                  <c:v>47.182468694096606</c:v>
                </c:pt>
                <c:pt idx="528">
                  <c:v>47.271914132379251</c:v>
                </c:pt>
                <c:pt idx="529">
                  <c:v>47.361359570661904</c:v>
                </c:pt>
                <c:pt idx="530">
                  <c:v>47.450805008944549</c:v>
                </c:pt>
                <c:pt idx="531">
                  <c:v>47.540250447227194</c:v>
                </c:pt>
                <c:pt idx="532">
                  <c:v>47.62969588550984</c:v>
                </c:pt>
                <c:pt idx="533">
                  <c:v>47.719141323792492</c:v>
                </c:pt>
                <c:pt idx="534">
                  <c:v>47.808586762075137</c:v>
                </c:pt>
                <c:pt idx="535">
                  <c:v>47.898032200357783</c:v>
                </c:pt>
                <c:pt idx="536">
                  <c:v>47.987477638640435</c:v>
                </c:pt>
                <c:pt idx="537">
                  <c:v>48.07692307692308</c:v>
                </c:pt>
                <c:pt idx="538">
                  <c:v>48.166368515205725</c:v>
                </c:pt>
                <c:pt idx="539">
                  <c:v>48.255813953488378</c:v>
                </c:pt>
                <c:pt idx="540">
                  <c:v>48.345259391771023</c:v>
                </c:pt>
                <c:pt idx="541">
                  <c:v>48.434704830053668</c:v>
                </c:pt>
                <c:pt idx="542">
                  <c:v>48.524150268336321</c:v>
                </c:pt>
                <c:pt idx="543">
                  <c:v>48.613595706618966</c:v>
                </c:pt>
                <c:pt idx="544">
                  <c:v>48.703041144901611</c:v>
                </c:pt>
                <c:pt idx="545">
                  <c:v>48.792486583184264</c:v>
                </c:pt>
                <c:pt idx="546">
                  <c:v>48.881932021466909</c:v>
                </c:pt>
                <c:pt idx="547">
                  <c:v>48.971377459749554</c:v>
                </c:pt>
                <c:pt idx="548">
                  <c:v>49.060822898032207</c:v>
                </c:pt>
                <c:pt idx="549">
                  <c:v>49.150268336314852</c:v>
                </c:pt>
                <c:pt idx="550">
                  <c:v>49.239713774597497</c:v>
                </c:pt>
                <c:pt idx="551">
                  <c:v>49.32915921288015</c:v>
                </c:pt>
                <c:pt idx="552">
                  <c:v>49.418604651162795</c:v>
                </c:pt>
                <c:pt idx="553">
                  <c:v>49.50805008944544</c:v>
                </c:pt>
                <c:pt idx="554">
                  <c:v>49.597495527728093</c:v>
                </c:pt>
                <c:pt idx="555">
                  <c:v>49.686940966010738</c:v>
                </c:pt>
                <c:pt idx="556">
                  <c:v>49.776386404293383</c:v>
                </c:pt>
                <c:pt idx="557">
                  <c:v>49.865831842576036</c:v>
                </c:pt>
                <c:pt idx="558">
                  <c:v>49.955277280858681</c:v>
                </c:pt>
                <c:pt idx="559">
                  <c:v>50.044722719141326</c:v>
                </c:pt>
                <c:pt idx="560">
                  <c:v>50.134168157423979</c:v>
                </c:pt>
                <c:pt idx="561">
                  <c:v>50.223613595706624</c:v>
                </c:pt>
                <c:pt idx="562">
                  <c:v>50.313059033989269</c:v>
                </c:pt>
                <c:pt idx="563">
                  <c:v>50.402504472271922</c:v>
                </c:pt>
                <c:pt idx="564">
                  <c:v>50.491949910554567</c:v>
                </c:pt>
                <c:pt idx="565">
                  <c:v>50.581395348837212</c:v>
                </c:pt>
                <c:pt idx="566">
                  <c:v>50.670840787119865</c:v>
                </c:pt>
                <c:pt idx="567">
                  <c:v>50.76028622540251</c:v>
                </c:pt>
                <c:pt idx="568">
                  <c:v>50.849731663685155</c:v>
                </c:pt>
                <c:pt idx="569">
                  <c:v>50.9391771019678</c:v>
                </c:pt>
                <c:pt idx="570">
                  <c:v>51.028622540250453</c:v>
                </c:pt>
                <c:pt idx="571">
                  <c:v>51.118067978533098</c:v>
                </c:pt>
                <c:pt idx="572">
                  <c:v>51.207513416815743</c:v>
                </c:pt>
                <c:pt idx="573">
                  <c:v>51.296958855098396</c:v>
                </c:pt>
                <c:pt idx="574">
                  <c:v>51.386404293381041</c:v>
                </c:pt>
                <c:pt idx="575">
                  <c:v>51.475849731663686</c:v>
                </c:pt>
                <c:pt idx="576">
                  <c:v>51.565295169946339</c:v>
                </c:pt>
                <c:pt idx="577">
                  <c:v>51.654740608228984</c:v>
                </c:pt>
                <c:pt idx="578">
                  <c:v>51.744186046511629</c:v>
                </c:pt>
                <c:pt idx="579">
                  <c:v>51.833631484794282</c:v>
                </c:pt>
                <c:pt idx="580">
                  <c:v>51.923076923076927</c:v>
                </c:pt>
                <c:pt idx="581">
                  <c:v>52.012522361359572</c:v>
                </c:pt>
                <c:pt idx="582">
                  <c:v>52.101967799642225</c:v>
                </c:pt>
                <c:pt idx="583">
                  <c:v>52.19141323792487</c:v>
                </c:pt>
                <c:pt idx="584">
                  <c:v>52.280858676207515</c:v>
                </c:pt>
                <c:pt idx="585">
                  <c:v>52.370304114490168</c:v>
                </c:pt>
                <c:pt idx="586">
                  <c:v>52.459749552772813</c:v>
                </c:pt>
                <c:pt idx="587">
                  <c:v>52.549194991055458</c:v>
                </c:pt>
                <c:pt idx="588">
                  <c:v>52.63864042933811</c:v>
                </c:pt>
                <c:pt idx="589">
                  <c:v>52.728085867620756</c:v>
                </c:pt>
                <c:pt idx="590">
                  <c:v>52.817531305903401</c:v>
                </c:pt>
                <c:pt idx="591">
                  <c:v>52.906976744186053</c:v>
                </c:pt>
                <c:pt idx="592">
                  <c:v>52.996422182468699</c:v>
                </c:pt>
                <c:pt idx="593">
                  <c:v>53.085867620751344</c:v>
                </c:pt>
                <c:pt idx="594">
                  <c:v>53.175313059033996</c:v>
                </c:pt>
                <c:pt idx="595">
                  <c:v>53.264758497316642</c:v>
                </c:pt>
                <c:pt idx="596">
                  <c:v>53.354203935599287</c:v>
                </c:pt>
                <c:pt idx="597">
                  <c:v>53.443649373881939</c:v>
                </c:pt>
                <c:pt idx="598">
                  <c:v>53.533094812164585</c:v>
                </c:pt>
                <c:pt idx="599">
                  <c:v>53.62254025044723</c:v>
                </c:pt>
                <c:pt idx="600">
                  <c:v>53.711985688729882</c:v>
                </c:pt>
                <c:pt idx="601">
                  <c:v>53.801431127012528</c:v>
                </c:pt>
                <c:pt idx="602">
                  <c:v>53.890876565295173</c:v>
                </c:pt>
                <c:pt idx="603">
                  <c:v>53.980322003577825</c:v>
                </c:pt>
                <c:pt idx="604">
                  <c:v>54.069767441860471</c:v>
                </c:pt>
                <c:pt idx="605">
                  <c:v>54.159212880143116</c:v>
                </c:pt>
                <c:pt idx="606">
                  <c:v>54.248658318425761</c:v>
                </c:pt>
                <c:pt idx="607">
                  <c:v>54.338103756708414</c:v>
                </c:pt>
                <c:pt idx="608">
                  <c:v>54.427549194991059</c:v>
                </c:pt>
                <c:pt idx="609">
                  <c:v>54.516994633273704</c:v>
                </c:pt>
                <c:pt idx="610">
                  <c:v>54.606440071556356</c:v>
                </c:pt>
                <c:pt idx="611">
                  <c:v>54.695885509839002</c:v>
                </c:pt>
                <c:pt idx="612">
                  <c:v>54.785330948121647</c:v>
                </c:pt>
                <c:pt idx="613">
                  <c:v>54.874776386404299</c:v>
                </c:pt>
                <c:pt idx="614">
                  <c:v>54.964221824686945</c:v>
                </c:pt>
                <c:pt idx="615">
                  <c:v>55.05366726296959</c:v>
                </c:pt>
                <c:pt idx="616">
                  <c:v>55.143112701252242</c:v>
                </c:pt>
                <c:pt idx="617">
                  <c:v>55.232558139534888</c:v>
                </c:pt>
                <c:pt idx="618">
                  <c:v>55.322003577817533</c:v>
                </c:pt>
                <c:pt idx="619">
                  <c:v>55.411449016100185</c:v>
                </c:pt>
                <c:pt idx="620">
                  <c:v>55.500894454382831</c:v>
                </c:pt>
                <c:pt idx="621">
                  <c:v>55.590339892665476</c:v>
                </c:pt>
                <c:pt idx="622">
                  <c:v>55.679785330948128</c:v>
                </c:pt>
                <c:pt idx="623">
                  <c:v>55.769230769230774</c:v>
                </c:pt>
                <c:pt idx="624">
                  <c:v>55.858676207513419</c:v>
                </c:pt>
                <c:pt idx="625">
                  <c:v>55.948121645796071</c:v>
                </c:pt>
                <c:pt idx="626">
                  <c:v>56.037567084078717</c:v>
                </c:pt>
                <c:pt idx="627">
                  <c:v>56.127012522361362</c:v>
                </c:pt>
                <c:pt idx="628">
                  <c:v>56.216457960644014</c:v>
                </c:pt>
                <c:pt idx="629">
                  <c:v>56.30590339892666</c:v>
                </c:pt>
                <c:pt idx="630">
                  <c:v>56.395348837209305</c:v>
                </c:pt>
                <c:pt idx="631">
                  <c:v>56.484794275491957</c:v>
                </c:pt>
                <c:pt idx="632">
                  <c:v>56.574239713774602</c:v>
                </c:pt>
                <c:pt idx="633">
                  <c:v>56.663685152057248</c:v>
                </c:pt>
                <c:pt idx="634">
                  <c:v>56.7531305903399</c:v>
                </c:pt>
                <c:pt idx="635">
                  <c:v>56.842576028622545</c:v>
                </c:pt>
                <c:pt idx="636">
                  <c:v>56.932021466905191</c:v>
                </c:pt>
                <c:pt idx="637">
                  <c:v>57.021466905187843</c:v>
                </c:pt>
                <c:pt idx="638">
                  <c:v>57.110912343470488</c:v>
                </c:pt>
                <c:pt idx="639">
                  <c:v>57.200357781753134</c:v>
                </c:pt>
                <c:pt idx="640">
                  <c:v>57.289803220035786</c:v>
                </c:pt>
                <c:pt idx="641">
                  <c:v>57.379248658318431</c:v>
                </c:pt>
                <c:pt idx="642">
                  <c:v>57.468694096601077</c:v>
                </c:pt>
                <c:pt idx="643">
                  <c:v>57.558139534883722</c:v>
                </c:pt>
                <c:pt idx="644">
                  <c:v>57.647584973166374</c:v>
                </c:pt>
                <c:pt idx="645">
                  <c:v>57.73703041144902</c:v>
                </c:pt>
                <c:pt idx="646">
                  <c:v>57.826475849731665</c:v>
                </c:pt>
                <c:pt idx="647">
                  <c:v>57.915921288014317</c:v>
                </c:pt>
                <c:pt idx="648">
                  <c:v>58.005366726296963</c:v>
                </c:pt>
                <c:pt idx="649">
                  <c:v>58.094812164579608</c:v>
                </c:pt>
                <c:pt idx="650">
                  <c:v>58.18425760286226</c:v>
                </c:pt>
                <c:pt idx="651">
                  <c:v>58.273703041144906</c:v>
                </c:pt>
                <c:pt idx="652">
                  <c:v>58.363148479427551</c:v>
                </c:pt>
                <c:pt idx="653">
                  <c:v>58.452593917710203</c:v>
                </c:pt>
                <c:pt idx="654">
                  <c:v>58.542039355992848</c:v>
                </c:pt>
                <c:pt idx="655">
                  <c:v>58.631484794275494</c:v>
                </c:pt>
                <c:pt idx="656">
                  <c:v>58.720930232558146</c:v>
                </c:pt>
                <c:pt idx="657">
                  <c:v>58.810375670840791</c:v>
                </c:pt>
                <c:pt idx="658">
                  <c:v>58.899821109123437</c:v>
                </c:pt>
                <c:pt idx="659">
                  <c:v>58.989266547406089</c:v>
                </c:pt>
                <c:pt idx="660">
                  <c:v>59.078711985688734</c:v>
                </c:pt>
                <c:pt idx="661">
                  <c:v>59.16815742397138</c:v>
                </c:pt>
                <c:pt idx="662">
                  <c:v>59.257602862254032</c:v>
                </c:pt>
                <c:pt idx="663">
                  <c:v>59.347048300536677</c:v>
                </c:pt>
                <c:pt idx="664">
                  <c:v>59.436493738819323</c:v>
                </c:pt>
                <c:pt idx="665">
                  <c:v>59.525939177101975</c:v>
                </c:pt>
                <c:pt idx="666">
                  <c:v>59.61538461538462</c:v>
                </c:pt>
                <c:pt idx="667">
                  <c:v>59.704830053667266</c:v>
                </c:pt>
                <c:pt idx="668">
                  <c:v>59.794275491949918</c:v>
                </c:pt>
                <c:pt idx="669">
                  <c:v>59.883720930232563</c:v>
                </c:pt>
                <c:pt idx="670">
                  <c:v>59.973166368515209</c:v>
                </c:pt>
                <c:pt idx="671">
                  <c:v>60.062611806797861</c:v>
                </c:pt>
                <c:pt idx="672">
                  <c:v>60.152057245080506</c:v>
                </c:pt>
                <c:pt idx="673">
                  <c:v>60.241502683363152</c:v>
                </c:pt>
                <c:pt idx="674">
                  <c:v>60.330948121645804</c:v>
                </c:pt>
                <c:pt idx="675">
                  <c:v>60.420393559928449</c:v>
                </c:pt>
                <c:pt idx="676">
                  <c:v>60.509838998211094</c:v>
                </c:pt>
                <c:pt idx="677">
                  <c:v>60.59928443649374</c:v>
                </c:pt>
                <c:pt idx="678">
                  <c:v>60.688729874776392</c:v>
                </c:pt>
                <c:pt idx="679">
                  <c:v>60.778175313059037</c:v>
                </c:pt>
                <c:pt idx="680">
                  <c:v>60.867620751341683</c:v>
                </c:pt>
                <c:pt idx="681">
                  <c:v>60.957066189624335</c:v>
                </c:pt>
                <c:pt idx="682">
                  <c:v>61.04651162790698</c:v>
                </c:pt>
                <c:pt idx="683">
                  <c:v>61.135957066189626</c:v>
                </c:pt>
                <c:pt idx="684">
                  <c:v>61.225402504472278</c:v>
                </c:pt>
                <c:pt idx="685">
                  <c:v>61.314847942754923</c:v>
                </c:pt>
                <c:pt idx="686">
                  <c:v>61.404293381037569</c:v>
                </c:pt>
                <c:pt idx="687">
                  <c:v>61.493738819320221</c:v>
                </c:pt>
                <c:pt idx="688">
                  <c:v>61.583184257602866</c:v>
                </c:pt>
                <c:pt idx="689">
                  <c:v>61.672629695885512</c:v>
                </c:pt>
                <c:pt idx="690">
                  <c:v>61.762075134168164</c:v>
                </c:pt>
                <c:pt idx="691">
                  <c:v>61.851520572450809</c:v>
                </c:pt>
                <c:pt idx="692">
                  <c:v>61.940966010733455</c:v>
                </c:pt>
                <c:pt idx="693">
                  <c:v>62.030411449016107</c:v>
                </c:pt>
                <c:pt idx="694">
                  <c:v>62.119856887298752</c:v>
                </c:pt>
                <c:pt idx="695">
                  <c:v>62.209302325581397</c:v>
                </c:pt>
                <c:pt idx="696">
                  <c:v>62.29874776386405</c:v>
                </c:pt>
                <c:pt idx="697">
                  <c:v>62.388193202146695</c:v>
                </c:pt>
                <c:pt idx="698">
                  <c:v>62.47763864042934</c:v>
                </c:pt>
                <c:pt idx="699">
                  <c:v>62.567084078711993</c:v>
                </c:pt>
                <c:pt idx="700">
                  <c:v>62.656529516994638</c:v>
                </c:pt>
                <c:pt idx="701">
                  <c:v>62.745974955277283</c:v>
                </c:pt>
                <c:pt idx="702">
                  <c:v>62.835420393559936</c:v>
                </c:pt>
                <c:pt idx="703">
                  <c:v>62.924865831842581</c:v>
                </c:pt>
                <c:pt idx="704">
                  <c:v>63.014311270125226</c:v>
                </c:pt>
                <c:pt idx="705">
                  <c:v>63.103756708407879</c:v>
                </c:pt>
                <c:pt idx="706">
                  <c:v>63.193202146690524</c:v>
                </c:pt>
                <c:pt idx="707">
                  <c:v>63.282647584973169</c:v>
                </c:pt>
                <c:pt idx="708">
                  <c:v>63.372093023255822</c:v>
                </c:pt>
                <c:pt idx="709">
                  <c:v>63.461538461538467</c:v>
                </c:pt>
                <c:pt idx="710">
                  <c:v>63.550983899821112</c:v>
                </c:pt>
                <c:pt idx="711">
                  <c:v>63.640429338103765</c:v>
                </c:pt>
                <c:pt idx="712">
                  <c:v>63.72987477638641</c:v>
                </c:pt>
                <c:pt idx="713">
                  <c:v>63.819320214669055</c:v>
                </c:pt>
                <c:pt idx="714">
                  <c:v>63.908765652951701</c:v>
                </c:pt>
                <c:pt idx="715">
                  <c:v>63.998211091234353</c:v>
                </c:pt>
                <c:pt idx="716">
                  <c:v>64.087656529516991</c:v>
                </c:pt>
                <c:pt idx="717">
                  <c:v>64.177101967799643</c:v>
                </c:pt>
                <c:pt idx="718">
                  <c:v>64.266547406082282</c:v>
                </c:pt>
                <c:pt idx="719">
                  <c:v>64.355992844364934</c:v>
                </c:pt>
                <c:pt idx="720">
                  <c:v>64.445438282647586</c:v>
                </c:pt>
                <c:pt idx="721">
                  <c:v>64.534883720930225</c:v>
                </c:pt>
                <c:pt idx="722">
                  <c:v>64.624329159212877</c:v>
                </c:pt>
                <c:pt idx="723">
                  <c:v>64.713774597495529</c:v>
                </c:pt>
                <c:pt idx="724">
                  <c:v>64.803220035778168</c:v>
                </c:pt>
                <c:pt idx="725">
                  <c:v>64.89266547406082</c:v>
                </c:pt>
                <c:pt idx="726">
                  <c:v>64.982110912343472</c:v>
                </c:pt>
                <c:pt idx="727">
                  <c:v>65.071556350626111</c:v>
                </c:pt>
                <c:pt idx="728">
                  <c:v>65.161001788908763</c:v>
                </c:pt>
                <c:pt idx="729">
                  <c:v>65.250447227191415</c:v>
                </c:pt>
                <c:pt idx="730">
                  <c:v>65.339892665474054</c:v>
                </c:pt>
                <c:pt idx="731">
                  <c:v>65.429338103756706</c:v>
                </c:pt>
                <c:pt idx="732">
                  <c:v>65.518783542039358</c:v>
                </c:pt>
                <c:pt idx="733">
                  <c:v>65.608228980321996</c:v>
                </c:pt>
                <c:pt idx="734">
                  <c:v>65.697674418604649</c:v>
                </c:pt>
                <c:pt idx="735">
                  <c:v>65.787119856887301</c:v>
                </c:pt>
                <c:pt idx="736">
                  <c:v>65.876565295169939</c:v>
                </c:pt>
                <c:pt idx="737">
                  <c:v>65.966010733452592</c:v>
                </c:pt>
                <c:pt idx="738">
                  <c:v>66.055456171735244</c:v>
                </c:pt>
                <c:pt idx="739">
                  <c:v>66.144901610017882</c:v>
                </c:pt>
                <c:pt idx="740">
                  <c:v>66.234347048300535</c:v>
                </c:pt>
                <c:pt idx="741">
                  <c:v>66.323792486583187</c:v>
                </c:pt>
                <c:pt idx="742">
                  <c:v>66.413237924865825</c:v>
                </c:pt>
                <c:pt idx="743">
                  <c:v>66.502683363148478</c:v>
                </c:pt>
                <c:pt idx="744">
                  <c:v>66.59212880143113</c:v>
                </c:pt>
                <c:pt idx="745">
                  <c:v>66.681574239713768</c:v>
                </c:pt>
                <c:pt idx="746">
                  <c:v>66.771019677996421</c:v>
                </c:pt>
                <c:pt idx="747">
                  <c:v>66.860465116279073</c:v>
                </c:pt>
                <c:pt idx="748">
                  <c:v>66.949910554561711</c:v>
                </c:pt>
                <c:pt idx="749">
                  <c:v>67.039355992844364</c:v>
                </c:pt>
                <c:pt idx="750">
                  <c:v>67.128801431127016</c:v>
                </c:pt>
                <c:pt idx="751">
                  <c:v>67.218246869409654</c:v>
                </c:pt>
                <c:pt idx="752">
                  <c:v>67.307692307692307</c:v>
                </c:pt>
                <c:pt idx="753">
                  <c:v>67.397137745974959</c:v>
                </c:pt>
                <c:pt idx="754">
                  <c:v>67.486583184257597</c:v>
                </c:pt>
                <c:pt idx="755">
                  <c:v>67.57602862254025</c:v>
                </c:pt>
                <c:pt idx="756">
                  <c:v>67.665474060822902</c:v>
                </c:pt>
                <c:pt idx="757">
                  <c:v>67.75491949910554</c:v>
                </c:pt>
                <c:pt idx="758">
                  <c:v>67.844364937388193</c:v>
                </c:pt>
                <c:pt idx="759">
                  <c:v>67.933810375670845</c:v>
                </c:pt>
                <c:pt idx="760">
                  <c:v>68.023255813953483</c:v>
                </c:pt>
                <c:pt idx="761">
                  <c:v>68.112701252236135</c:v>
                </c:pt>
                <c:pt idx="762">
                  <c:v>68.202146690518788</c:v>
                </c:pt>
                <c:pt idx="763">
                  <c:v>68.291592128801426</c:v>
                </c:pt>
                <c:pt idx="764">
                  <c:v>68.381037567084078</c:v>
                </c:pt>
                <c:pt idx="765">
                  <c:v>68.470483005366731</c:v>
                </c:pt>
                <c:pt idx="766">
                  <c:v>68.559928443649369</c:v>
                </c:pt>
                <c:pt idx="767">
                  <c:v>68.649373881932021</c:v>
                </c:pt>
                <c:pt idx="768">
                  <c:v>68.73881932021466</c:v>
                </c:pt>
                <c:pt idx="769">
                  <c:v>68.828264758497312</c:v>
                </c:pt>
                <c:pt idx="770">
                  <c:v>68.917710196779964</c:v>
                </c:pt>
                <c:pt idx="771">
                  <c:v>69.007155635062603</c:v>
                </c:pt>
                <c:pt idx="772">
                  <c:v>69.096601073345255</c:v>
                </c:pt>
                <c:pt idx="773">
                  <c:v>69.186046511627907</c:v>
                </c:pt>
                <c:pt idx="774">
                  <c:v>69.275491949910545</c:v>
                </c:pt>
                <c:pt idx="775">
                  <c:v>69.364937388193198</c:v>
                </c:pt>
                <c:pt idx="776">
                  <c:v>69.45438282647585</c:v>
                </c:pt>
                <c:pt idx="777">
                  <c:v>69.543828264758488</c:v>
                </c:pt>
                <c:pt idx="778">
                  <c:v>69.633273703041141</c:v>
                </c:pt>
                <c:pt idx="779">
                  <c:v>69.722719141323793</c:v>
                </c:pt>
                <c:pt idx="780">
                  <c:v>69.812164579606431</c:v>
                </c:pt>
                <c:pt idx="781">
                  <c:v>69.901610017889084</c:v>
                </c:pt>
                <c:pt idx="782">
                  <c:v>69.991055456171736</c:v>
                </c:pt>
                <c:pt idx="783">
                  <c:v>70.080500894454374</c:v>
                </c:pt>
                <c:pt idx="784">
                  <c:v>70.169946332737027</c:v>
                </c:pt>
                <c:pt idx="785">
                  <c:v>70.259391771019679</c:v>
                </c:pt>
                <c:pt idx="786">
                  <c:v>70.348837209302317</c:v>
                </c:pt>
                <c:pt idx="787">
                  <c:v>70.43828264758497</c:v>
                </c:pt>
                <c:pt idx="788">
                  <c:v>70.527728085867622</c:v>
                </c:pt>
                <c:pt idx="789">
                  <c:v>70.61717352415026</c:v>
                </c:pt>
                <c:pt idx="790">
                  <c:v>70.706618962432913</c:v>
                </c:pt>
                <c:pt idx="791">
                  <c:v>70.796064400715565</c:v>
                </c:pt>
                <c:pt idx="792">
                  <c:v>70.885509838998203</c:v>
                </c:pt>
                <c:pt idx="793">
                  <c:v>70.974955277280856</c:v>
                </c:pt>
                <c:pt idx="794">
                  <c:v>71.064400715563508</c:v>
                </c:pt>
                <c:pt idx="795">
                  <c:v>71.153846153846146</c:v>
                </c:pt>
                <c:pt idx="796">
                  <c:v>71.243291592128799</c:v>
                </c:pt>
                <c:pt idx="797">
                  <c:v>71.332737030411451</c:v>
                </c:pt>
                <c:pt idx="798">
                  <c:v>71.422182468694089</c:v>
                </c:pt>
                <c:pt idx="799">
                  <c:v>71.511627906976742</c:v>
                </c:pt>
                <c:pt idx="800">
                  <c:v>71.601073345259394</c:v>
                </c:pt>
                <c:pt idx="801">
                  <c:v>71.690518783542032</c:v>
                </c:pt>
                <c:pt idx="802">
                  <c:v>71.779964221824685</c:v>
                </c:pt>
                <c:pt idx="803">
                  <c:v>71.869409660107337</c:v>
                </c:pt>
                <c:pt idx="804">
                  <c:v>71.958855098389975</c:v>
                </c:pt>
                <c:pt idx="805">
                  <c:v>72.048300536672627</c:v>
                </c:pt>
                <c:pt idx="806">
                  <c:v>72.13774597495528</c:v>
                </c:pt>
                <c:pt idx="807">
                  <c:v>72.227191413237918</c:v>
                </c:pt>
                <c:pt idx="808">
                  <c:v>72.31663685152057</c:v>
                </c:pt>
                <c:pt idx="809">
                  <c:v>72.406082289803223</c:v>
                </c:pt>
                <c:pt idx="810">
                  <c:v>72.495527728085861</c:v>
                </c:pt>
                <c:pt idx="811">
                  <c:v>72.584973166368513</c:v>
                </c:pt>
                <c:pt idx="812">
                  <c:v>72.674418604651166</c:v>
                </c:pt>
                <c:pt idx="813">
                  <c:v>72.763864042933804</c:v>
                </c:pt>
                <c:pt idx="814">
                  <c:v>72.853309481216456</c:v>
                </c:pt>
                <c:pt idx="815">
                  <c:v>72.942754919499109</c:v>
                </c:pt>
                <c:pt idx="816">
                  <c:v>73.032200357781747</c:v>
                </c:pt>
                <c:pt idx="817">
                  <c:v>73.121645796064399</c:v>
                </c:pt>
                <c:pt idx="818">
                  <c:v>73.211091234347052</c:v>
                </c:pt>
                <c:pt idx="819">
                  <c:v>73.30053667262969</c:v>
                </c:pt>
                <c:pt idx="820">
                  <c:v>73.389982110912342</c:v>
                </c:pt>
                <c:pt idx="821">
                  <c:v>73.479427549194995</c:v>
                </c:pt>
                <c:pt idx="822">
                  <c:v>73.568872987477633</c:v>
                </c:pt>
                <c:pt idx="823">
                  <c:v>73.658318425760285</c:v>
                </c:pt>
                <c:pt idx="824">
                  <c:v>73.747763864042938</c:v>
                </c:pt>
                <c:pt idx="825">
                  <c:v>73.837209302325576</c:v>
                </c:pt>
                <c:pt idx="826">
                  <c:v>73.926654740608228</c:v>
                </c:pt>
                <c:pt idx="827">
                  <c:v>74.016100178890881</c:v>
                </c:pt>
                <c:pt idx="828">
                  <c:v>74.105545617173519</c:v>
                </c:pt>
                <c:pt idx="829">
                  <c:v>74.194991055456171</c:v>
                </c:pt>
                <c:pt idx="830">
                  <c:v>74.284436493738824</c:v>
                </c:pt>
                <c:pt idx="831">
                  <c:v>74.373881932021462</c:v>
                </c:pt>
                <c:pt idx="832">
                  <c:v>74.463327370304114</c:v>
                </c:pt>
                <c:pt idx="833">
                  <c:v>74.552772808586766</c:v>
                </c:pt>
                <c:pt idx="834">
                  <c:v>74.642218246869405</c:v>
                </c:pt>
                <c:pt idx="835">
                  <c:v>74.731663685152057</c:v>
                </c:pt>
                <c:pt idx="836">
                  <c:v>74.821109123434709</c:v>
                </c:pt>
                <c:pt idx="837">
                  <c:v>74.910554561717348</c:v>
                </c:pt>
                <c:pt idx="838">
                  <c:v>75</c:v>
                </c:pt>
                <c:pt idx="839">
                  <c:v>75.089445438282652</c:v>
                </c:pt>
                <c:pt idx="840">
                  <c:v>75.178890876565291</c:v>
                </c:pt>
                <c:pt idx="841">
                  <c:v>75.268336314847943</c:v>
                </c:pt>
                <c:pt idx="842">
                  <c:v>75.357781753130581</c:v>
                </c:pt>
                <c:pt idx="843">
                  <c:v>75.447227191413234</c:v>
                </c:pt>
                <c:pt idx="844">
                  <c:v>75.536672629695886</c:v>
                </c:pt>
                <c:pt idx="845">
                  <c:v>75.626118067978524</c:v>
                </c:pt>
                <c:pt idx="846">
                  <c:v>75.715563506261176</c:v>
                </c:pt>
                <c:pt idx="847">
                  <c:v>75.805008944543829</c:v>
                </c:pt>
                <c:pt idx="848">
                  <c:v>75.894454382826467</c:v>
                </c:pt>
                <c:pt idx="849">
                  <c:v>75.983899821109119</c:v>
                </c:pt>
                <c:pt idx="850">
                  <c:v>76.073345259391772</c:v>
                </c:pt>
                <c:pt idx="851">
                  <c:v>76.16279069767441</c:v>
                </c:pt>
                <c:pt idx="852">
                  <c:v>76.252236135957062</c:v>
                </c:pt>
                <c:pt idx="853">
                  <c:v>76.341681574239715</c:v>
                </c:pt>
                <c:pt idx="854">
                  <c:v>76.431127012522353</c:v>
                </c:pt>
                <c:pt idx="855">
                  <c:v>76.520572450805005</c:v>
                </c:pt>
                <c:pt idx="856">
                  <c:v>76.610017889087658</c:v>
                </c:pt>
                <c:pt idx="857">
                  <c:v>76.699463327370296</c:v>
                </c:pt>
                <c:pt idx="858">
                  <c:v>76.788908765652948</c:v>
                </c:pt>
                <c:pt idx="859">
                  <c:v>76.878354203935601</c:v>
                </c:pt>
                <c:pt idx="860">
                  <c:v>76.967799642218239</c:v>
                </c:pt>
                <c:pt idx="861">
                  <c:v>77.057245080500891</c:v>
                </c:pt>
                <c:pt idx="862">
                  <c:v>77.146690518783544</c:v>
                </c:pt>
                <c:pt idx="863">
                  <c:v>77.236135957066182</c:v>
                </c:pt>
                <c:pt idx="864">
                  <c:v>77.325581395348834</c:v>
                </c:pt>
                <c:pt idx="865">
                  <c:v>77.415026833631487</c:v>
                </c:pt>
                <c:pt idx="866">
                  <c:v>77.504472271914125</c:v>
                </c:pt>
                <c:pt idx="867">
                  <c:v>77.593917710196777</c:v>
                </c:pt>
                <c:pt idx="868">
                  <c:v>77.68336314847943</c:v>
                </c:pt>
                <c:pt idx="869">
                  <c:v>77.772808586762068</c:v>
                </c:pt>
                <c:pt idx="870">
                  <c:v>77.86225402504472</c:v>
                </c:pt>
                <c:pt idx="871">
                  <c:v>77.951699463327373</c:v>
                </c:pt>
                <c:pt idx="872">
                  <c:v>78.041144901610011</c:v>
                </c:pt>
                <c:pt idx="873">
                  <c:v>78.130590339892663</c:v>
                </c:pt>
                <c:pt idx="874">
                  <c:v>78.220035778175315</c:v>
                </c:pt>
                <c:pt idx="875">
                  <c:v>78.309481216457954</c:v>
                </c:pt>
                <c:pt idx="876">
                  <c:v>78.398926654740606</c:v>
                </c:pt>
                <c:pt idx="877">
                  <c:v>78.488372093023258</c:v>
                </c:pt>
                <c:pt idx="878">
                  <c:v>78.577817531305897</c:v>
                </c:pt>
                <c:pt idx="879">
                  <c:v>78.667262969588549</c:v>
                </c:pt>
                <c:pt idx="880">
                  <c:v>78.756708407871201</c:v>
                </c:pt>
                <c:pt idx="881">
                  <c:v>78.84615384615384</c:v>
                </c:pt>
                <c:pt idx="882">
                  <c:v>78.935599284436492</c:v>
                </c:pt>
                <c:pt idx="883">
                  <c:v>79.025044722719144</c:v>
                </c:pt>
                <c:pt idx="884">
                  <c:v>79.114490161001783</c:v>
                </c:pt>
                <c:pt idx="885">
                  <c:v>79.203935599284435</c:v>
                </c:pt>
                <c:pt idx="886">
                  <c:v>79.293381037567087</c:v>
                </c:pt>
                <c:pt idx="887">
                  <c:v>79.382826475849726</c:v>
                </c:pt>
                <c:pt idx="888">
                  <c:v>79.472271914132378</c:v>
                </c:pt>
                <c:pt idx="889">
                  <c:v>79.56171735241503</c:v>
                </c:pt>
                <c:pt idx="890">
                  <c:v>79.651162790697668</c:v>
                </c:pt>
                <c:pt idx="891">
                  <c:v>79.740608228980321</c:v>
                </c:pt>
                <c:pt idx="892">
                  <c:v>79.830053667262973</c:v>
                </c:pt>
                <c:pt idx="893">
                  <c:v>79.919499105545611</c:v>
                </c:pt>
                <c:pt idx="894">
                  <c:v>80.008944543828264</c:v>
                </c:pt>
                <c:pt idx="895">
                  <c:v>80.098389982110916</c:v>
                </c:pt>
                <c:pt idx="896">
                  <c:v>80.187835420393554</c:v>
                </c:pt>
                <c:pt idx="897">
                  <c:v>80.277280858676207</c:v>
                </c:pt>
                <c:pt idx="898">
                  <c:v>80.366726296958859</c:v>
                </c:pt>
                <c:pt idx="899">
                  <c:v>80.456171735241497</c:v>
                </c:pt>
                <c:pt idx="900">
                  <c:v>80.54561717352415</c:v>
                </c:pt>
                <c:pt idx="901">
                  <c:v>80.635062611806802</c:v>
                </c:pt>
                <c:pt idx="902">
                  <c:v>80.72450805008944</c:v>
                </c:pt>
                <c:pt idx="903">
                  <c:v>80.813953488372093</c:v>
                </c:pt>
                <c:pt idx="904">
                  <c:v>80.903398926654745</c:v>
                </c:pt>
                <c:pt idx="905">
                  <c:v>80.992844364937383</c:v>
                </c:pt>
                <c:pt idx="906">
                  <c:v>81.082289803220036</c:v>
                </c:pt>
                <c:pt idx="907">
                  <c:v>81.171735241502688</c:v>
                </c:pt>
                <c:pt idx="908">
                  <c:v>81.261180679785326</c:v>
                </c:pt>
                <c:pt idx="909">
                  <c:v>81.350626118067979</c:v>
                </c:pt>
                <c:pt idx="910">
                  <c:v>81.440071556350631</c:v>
                </c:pt>
                <c:pt idx="911">
                  <c:v>81.529516994633269</c:v>
                </c:pt>
                <c:pt idx="912">
                  <c:v>81.618962432915922</c:v>
                </c:pt>
                <c:pt idx="913">
                  <c:v>81.708407871198574</c:v>
                </c:pt>
                <c:pt idx="914">
                  <c:v>81.797853309481212</c:v>
                </c:pt>
                <c:pt idx="915">
                  <c:v>81.887298747763865</c:v>
                </c:pt>
                <c:pt idx="916">
                  <c:v>81.976744186046503</c:v>
                </c:pt>
                <c:pt idx="917">
                  <c:v>82.066189624329155</c:v>
                </c:pt>
                <c:pt idx="918">
                  <c:v>82.155635062611807</c:v>
                </c:pt>
                <c:pt idx="919">
                  <c:v>82.245080500894446</c:v>
                </c:pt>
                <c:pt idx="920">
                  <c:v>82.334525939177098</c:v>
                </c:pt>
                <c:pt idx="921">
                  <c:v>82.42397137745975</c:v>
                </c:pt>
                <c:pt idx="922">
                  <c:v>82.513416815742389</c:v>
                </c:pt>
                <c:pt idx="923">
                  <c:v>82.602862254025041</c:v>
                </c:pt>
                <c:pt idx="924">
                  <c:v>82.692307692307693</c:v>
                </c:pt>
                <c:pt idx="925">
                  <c:v>82.781753130590332</c:v>
                </c:pt>
                <c:pt idx="926">
                  <c:v>82.871198568872984</c:v>
                </c:pt>
                <c:pt idx="927">
                  <c:v>82.960644007155636</c:v>
                </c:pt>
                <c:pt idx="928">
                  <c:v>83.050089445438275</c:v>
                </c:pt>
                <c:pt idx="929">
                  <c:v>83.139534883720927</c:v>
                </c:pt>
                <c:pt idx="930">
                  <c:v>83.228980322003579</c:v>
                </c:pt>
                <c:pt idx="931">
                  <c:v>83.318425760286217</c:v>
                </c:pt>
                <c:pt idx="932">
                  <c:v>83.40787119856887</c:v>
                </c:pt>
                <c:pt idx="933">
                  <c:v>83.497316636851522</c:v>
                </c:pt>
                <c:pt idx="934">
                  <c:v>83.58676207513416</c:v>
                </c:pt>
                <c:pt idx="935">
                  <c:v>83.676207513416813</c:v>
                </c:pt>
                <c:pt idx="936">
                  <c:v>83.765652951699465</c:v>
                </c:pt>
                <c:pt idx="937">
                  <c:v>83.855098389982103</c:v>
                </c:pt>
                <c:pt idx="938">
                  <c:v>83.944543828264756</c:v>
                </c:pt>
                <c:pt idx="939">
                  <c:v>84.033989266547408</c:v>
                </c:pt>
                <c:pt idx="940">
                  <c:v>84.123434704830046</c:v>
                </c:pt>
                <c:pt idx="941">
                  <c:v>84.212880143112699</c:v>
                </c:pt>
                <c:pt idx="942">
                  <c:v>84.302325581395351</c:v>
                </c:pt>
                <c:pt idx="943">
                  <c:v>84.391771019677989</c:v>
                </c:pt>
                <c:pt idx="944">
                  <c:v>84.481216457960642</c:v>
                </c:pt>
                <c:pt idx="945">
                  <c:v>84.570661896243294</c:v>
                </c:pt>
                <c:pt idx="946">
                  <c:v>84.660107334525932</c:v>
                </c:pt>
                <c:pt idx="947">
                  <c:v>84.749552772808585</c:v>
                </c:pt>
                <c:pt idx="948">
                  <c:v>84.838998211091237</c:v>
                </c:pt>
                <c:pt idx="949">
                  <c:v>84.928443649373875</c:v>
                </c:pt>
                <c:pt idx="950">
                  <c:v>85.017889087656528</c:v>
                </c:pt>
                <c:pt idx="951">
                  <c:v>85.10733452593918</c:v>
                </c:pt>
                <c:pt idx="952">
                  <c:v>85.196779964221818</c:v>
                </c:pt>
                <c:pt idx="953">
                  <c:v>85.286225402504471</c:v>
                </c:pt>
                <c:pt idx="954">
                  <c:v>85.375670840787123</c:v>
                </c:pt>
                <c:pt idx="955">
                  <c:v>85.465116279069761</c:v>
                </c:pt>
                <c:pt idx="956">
                  <c:v>85.554561717352414</c:v>
                </c:pt>
                <c:pt idx="957">
                  <c:v>85.644007155635066</c:v>
                </c:pt>
                <c:pt idx="958">
                  <c:v>85.733452593917704</c:v>
                </c:pt>
                <c:pt idx="959">
                  <c:v>85.822898032200357</c:v>
                </c:pt>
                <c:pt idx="960">
                  <c:v>85.912343470483009</c:v>
                </c:pt>
                <c:pt idx="961">
                  <c:v>86.001788908765647</c:v>
                </c:pt>
                <c:pt idx="962">
                  <c:v>86.091234347048299</c:v>
                </c:pt>
                <c:pt idx="963">
                  <c:v>86.180679785330952</c:v>
                </c:pt>
                <c:pt idx="964">
                  <c:v>86.27012522361359</c:v>
                </c:pt>
                <c:pt idx="965">
                  <c:v>86.359570661896242</c:v>
                </c:pt>
                <c:pt idx="966">
                  <c:v>86.449016100178895</c:v>
                </c:pt>
                <c:pt idx="967">
                  <c:v>86.538461538461533</c:v>
                </c:pt>
                <c:pt idx="968">
                  <c:v>86.627906976744185</c:v>
                </c:pt>
                <c:pt idx="969">
                  <c:v>86.717352415026838</c:v>
                </c:pt>
                <c:pt idx="970">
                  <c:v>86.806797853309476</c:v>
                </c:pt>
                <c:pt idx="971">
                  <c:v>86.896243291592128</c:v>
                </c:pt>
                <c:pt idx="972">
                  <c:v>86.985688729874781</c:v>
                </c:pt>
                <c:pt idx="973">
                  <c:v>87.075134168157419</c:v>
                </c:pt>
                <c:pt idx="974">
                  <c:v>87.164579606440071</c:v>
                </c:pt>
                <c:pt idx="975">
                  <c:v>87.254025044722724</c:v>
                </c:pt>
                <c:pt idx="976">
                  <c:v>87.343470483005362</c:v>
                </c:pt>
                <c:pt idx="977">
                  <c:v>87.432915921288014</c:v>
                </c:pt>
                <c:pt idx="978">
                  <c:v>87.522361359570667</c:v>
                </c:pt>
                <c:pt idx="979">
                  <c:v>87.611806797853305</c:v>
                </c:pt>
                <c:pt idx="980">
                  <c:v>87.701252236135957</c:v>
                </c:pt>
                <c:pt idx="981">
                  <c:v>87.79069767441861</c:v>
                </c:pt>
                <c:pt idx="982">
                  <c:v>87.880143112701248</c:v>
                </c:pt>
                <c:pt idx="983">
                  <c:v>87.9695885509839</c:v>
                </c:pt>
                <c:pt idx="984">
                  <c:v>88.059033989266553</c:v>
                </c:pt>
                <c:pt idx="985">
                  <c:v>88.148479427549191</c:v>
                </c:pt>
                <c:pt idx="986">
                  <c:v>88.237924865831843</c:v>
                </c:pt>
                <c:pt idx="987">
                  <c:v>88.327370304114496</c:v>
                </c:pt>
                <c:pt idx="988">
                  <c:v>88.416815742397134</c:v>
                </c:pt>
                <c:pt idx="989">
                  <c:v>88.506261180679786</c:v>
                </c:pt>
                <c:pt idx="990">
                  <c:v>88.595706618962424</c:v>
                </c:pt>
                <c:pt idx="991">
                  <c:v>88.685152057245077</c:v>
                </c:pt>
                <c:pt idx="992">
                  <c:v>88.774597495527729</c:v>
                </c:pt>
                <c:pt idx="993">
                  <c:v>88.864042933810367</c:v>
                </c:pt>
                <c:pt idx="994">
                  <c:v>88.95348837209302</c:v>
                </c:pt>
                <c:pt idx="995">
                  <c:v>89.042933810375672</c:v>
                </c:pt>
                <c:pt idx="996">
                  <c:v>89.13237924865831</c:v>
                </c:pt>
                <c:pt idx="997">
                  <c:v>89.221824686940963</c:v>
                </c:pt>
                <c:pt idx="998">
                  <c:v>89.311270125223615</c:v>
                </c:pt>
                <c:pt idx="999">
                  <c:v>89.400715563506253</c:v>
                </c:pt>
                <c:pt idx="1000">
                  <c:v>89.490161001788906</c:v>
                </c:pt>
                <c:pt idx="1001">
                  <c:v>89.579606440071558</c:v>
                </c:pt>
                <c:pt idx="1002">
                  <c:v>89.669051878354196</c:v>
                </c:pt>
                <c:pt idx="1003">
                  <c:v>89.758497316636848</c:v>
                </c:pt>
                <c:pt idx="1004">
                  <c:v>89.847942754919501</c:v>
                </c:pt>
                <c:pt idx="1005">
                  <c:v>89.937388193202139</c:v>
                </c:pt>
                <c:pt idx="1006">
                  <c:v>90.026833631484791</c:v>
                </c:pt>
                <c:pt idx="1007">
                  <c:v>90.116279069767444</c:v>
                </c:pt>
                <c:pt idx="1008">
                  <c:v>90.205724508050082</c:v>
                </c:pt>
                <c:pt idx="1009">
                  <c:v>90.295169946332734</c:v>
                </c:pt>
                <c:pt idx="1010">
                  <c:v>90.384615384615387</c:v>
                </c:pt>
                <c:pt idx="1011">
                  <c:v>90.474060822898025</c:v>
                </c:pt>
                <c:pt idx="1012">
                  <c:v>90.563506261180677</c:v>
                </c:pt>
                <c:pt idx="1013">
                  <c:v>90.65295169946333</c:v>
                </c:pt>
                <c:pt idx="1014">
                  <c:v>90.742397137745968</c:v>
                </c:pt>
                <c:pt idx="1015">
                  <c:v>90.83184257602862</c:v>
                </c:pt>
                <c:pt idx="1016">
                  <c:v>90.921288014311273</c:v>
                </c:pt>
                <c:pt idx="1017">
                  <c:v>91.010733452593911</c:v>
                </c:pt>
                <c:pt idx="1018">
                  <c:v>91.100178890876563</c:v>
                </c:pt>
                <c:pt idx="1019">
                  <c:v>91.189624329159216</c:v>
                </c:pt>
                <c:pt idx="1020">
                  <c:v>91.279069767441854</c:v>
                </c:pt>
                <c:pt idx="1021">
                  <c:v>91.368515205724506</c:v>
                </c:pt>
                <c:pt idx="1022">
                  <c:v>91.457960644007159</c:v>
                </c:pt>
                <c:pt idx="1023">
                  <c:v>91.547406082289797</c:v>
                </c:pt>
                <c:pt idx="1024">
                  <c:v>91.636851520572449</c:v>
                </c:pt>
                <c:pt idx="1025">
                  <c:v>91.726296958855102</c:v>
                </c:pt>
                <c:pt idx="1026">
                  <c:v>91.81574239713774</c:v>
                </c:pt>
                <c:pt idx="1027">
                  <c:v>91.905187835420392</c:v>
                </c:pt>
                <c:pt idx="1028">
                  <c:v>91.994633273703045</c:v>
                </c:pt>
                <c:pt idx="1029">
                  <c:v>92.084078711985683</c:v>
                </c:pt>
                <c:pt idx="1030">
                  <c:v>92.173524150268335</c:v>
                </c:pt>
                <c:pt idx="1031">
                  <c:v>92.262969588550988</c:v>
                </c:pt>
                <c:pt idx="1032">
                  <c:v>92.352415026833626</c:v>
                </c:pt>
                <c:pt idx="1033">
                  <c:v>92.441860465116278</c:v>
                </c:pt>
                <c:pt idx="1034">
                  <c:v>92.53130590339893</c:v>
                </c:pt>
                <c:pt idx="1035">
                  <c:v>92.620751341681569</c:v>
                </c:pt>
                <c:pt idx="1036">
                  <c:v>92.710196779964221</c:v>
                </c:pt>
                <c:pt idx="1037">
                  <c:v>92.799642218246873</c:v>
                </c:pt>
                <c:pt idx="1038">
                  <c:v>92.889087656529512</c:v>
                </c:pt>
                <c:pt idx="1039">
                  <c:v>92.978533094812164</c:v>
                </c:pt>
                <c:pt idx="1040">
                  <c:v>93.067978533094816</c:v>
                </c:pt>
                <c:pt idx="1041">
                  <c:v>93.157423971377455</c:v>
                </c:pt>
                <c:pt idx="1042">
                  <c:v>93.246869409660107</c:v>
                </c:pt>
                <c:pt idx="1043">
                  <c:v>93.336314847942759</c:v>
                </c:pt>
                <c:pt idx="1044">
                  <c:v>93.425760286225398</c:v>
                </c:pt>
                <c:pt idx="1045">
                  <c:v>93.51520572450805</c:v>
                </c:pt>
                <c:pt idx="1046">
                  <c:v>93.604651162790702</c:v>
                </c:pt>
                <c:pt idx="1047">
                  <c:v>93.69409660107334</c:v>
                </c:pt>
                <c:pt idx="1048">
                  <c:v>93.783542039355993</c:v>
                </c:pt>
                <c:pt idx="1049">
                  <c:v>93.872987477638645</c:v>
                </c:pt>
                <c:pt idx="1050">
                  <c:v>93.962432915921283</c:v>
                </c:pt>
                <c:pt idx="1051">
                  <c:v>94.051878354203936</c:v>
                </c:pt>
                <c:pt idx="1052">
                  <c:v>94.141323792486588</c:v>
                </c:pt>
                <c:pt idx="1053">
                  <c:v>94.230769230769226</c:v>
                </c:pt>
                <c:pt idx="1054">
                  <c:v>94.320214669051879</c:v>
                </c:pt>
                <c:pt idx="1055">
                  <c:v>94.409660107334531</c:v>
                </c:pt>
                <c:pt idx="1056">
                  <c:v>94.499105545617169</c:v>
                </c:pt>
                <c:pt idx="1057">
                  <c:v>94.588550983899822</c:v>
                </c:pt>
                <c:pt idx="1058">
                  <c:v>94.677996422182474</c:v>
                </c:pt>
                <c:pt idx="1059">
                  <c:v>94.767441860465112</c:v>
                </c:pt>
                <c:pt idx="1060">
                  <c:v>94.856887298747765</c:v>
                </c:pt>
                <c:pt idx="1061">
                  <c:v>94.946332737030403</c:v>
                </c:pt>
                <c:pt idx="1062">
                  <c:v>95.035778175313055</c:v>
                </c:pt>
                <c:pt idx="1063">
                  <c:v>95.125223613595708</c:v>
                </c:pt>
                <c:pt idx="1064">
                  <c:v>95.214669051878346</c:v>
                </c:pt>
                <c:pt idx="1065">
                  <c:v>95.304114490160998</c:v>
                </c:pt>
                <c:pt idx="1066">
                  <c:v>95.393559928443651</c:v>
                </c:pt>
                <c:pt idx="1067">
                  <c:v>95.483005366726289</c:v>
                </c:pt>
                <c:pt idx="1068">
                  <c:v>95.572450805008941</c:v>
                </c:pt>
                <c:pt idx="1069">
                  <c:v>95.661896243291594</c:v>
                </c:pt>
                <c:pt idx="1070">
                  <c:v>95.751341681574232</c:v>
                </c:pt>
                <c:pt idx="1071">
                  <c:v>95.840787119856884</c:v>
                </c:pt>
                <c:pt idx="1072">
                  <c:v>95.930232558139537</c:v>
                </c:pt>
                <c:pt idx="1073">
                  <c:v>96.019677996422175</c:v>
                </c:pt>
                <c:pt idx="1074">
                  <c:v>96.109123434704827</c:v>
                </c:pt>
                <c:pt idx="1075">
                  <c:v>96.198568872987479</c:v>
                </c:pt>
                <c:pt idx="1076">
                  <c:v>96.288014311270118</c:v>
                </c:pt>
                <c:pt idx="1077">
                  <c:v>96.37745974955277</c:v>
                </c:pt>
                <c:pt idx="1078">
                  <c:v>96.466905187835422</c:v>
                </c:pt>
                <c:pt idx="1079">
                  <c:v>96.556350626118061</c:v>
                </c:pt>
                <c:pt idx="1080">
                  <c:v>96.645796064400713</c:v>
                </c:pt>
                <c:pt idx="1081">
                  <c:v>96.735241502683365</c:v>
                </c:pt>
                <c:pt idx="1082">
                  <c:v>96.824686940966004</c:v>
                </c:pt>
                <c:pt idx="1083">
                  <c:v>96.914132379248656</c:v>
                </c:pt>
                <c:pt idx="1084">
                  <c:v>97.003577817531308</c:v>
                </c:pt>
                <c:pt idx="1085">
                  <c:v>97.093023255813947</c:v>
                </c:pt>
                <c:pt idx="1086">
                  <c:v>97.182468694096599</c:v>
                </c:pt>
                <c:pt idx="1087">
                  <c:v>97.271914132379251</c:v>
                </c:pt>
                <c:pt idx="1088">
                  <c:v>97.36135957066189</c:v>
                </c:pt>
                <c:pt idx="1089">
                  <c:v>97.450805008944542</c:v>
                </c:pt>
                <c:pt idx="1090">
                  <c:v>97.540250447227194</c:v>
                </c:pt>
                <c:pt idx="1091">
                  <c:v>97.629695885509832</c:v>
                </c:pt>
                <c:pt idx="1092">
                  <c:v>97.719141323792485</c:v>
                </c:pt>
                <c:pt idx="1093">
                  <c:v>97.808586762075137</c:v>
                </c:pt>
                <c:pt idx="1094">
                  <c:v>97.898032200357775</c:v>
                </c:pt>
                <c:pt idx="1095">
                  <c:v>97.987477638640428</c:v>
                </c:pt>
                <c:pt idx="1096">
                  <c:v>98.07692307692308</c:v>
                </c:pt>
                <c:pt idx="1097">
                  <c:v>98.166368515205718</c:v>
                </c:pt>
                <c:pt idx="1098">
                  <c:v>98.255813953488371</c:v>
                </c:pt>
                <c:pt idx="1099">
                  <c:v>98.345259391771023</c:v>
                </c:pt>
                <c:pt idx="1100">
                  <c:v>98.434704830053661</c:v>
                </c:pt>
                <c:pt idx="1101">
                  <c:v>98.524150268336314</c:v>
                </c:pt>
                <c:pt idx="1102">
                  <c:v>98.613595706618966</c:v>
                </c:pt>
                <c:pt idx="1103">
                  <c:v>98.703041144901604</c:v>
                </c:pt>
                <c:pt idx="1104">
                  <c:v>98.792486583184257</c:v>
                </c:pt>
                <c:pt idx="1105">
                  <c:v>98.881932021466909</c:v>
                </c:pt>
                <c:pt idx="1106">
                  <c:v>98.971377459749547</c:v>
                </c:pt>
                <c:pt idx="1107">
                  <c:v>99.0608228980322</c:v>
                </c:pt>
                <c:pt idx="1108">
                  <c:v>99.150268336314852</c:v>
                </c:pt>
                <c:pt idx="1109">
                  <c:v>99.23971377459749</c:v>
                </c:pt>
                <c:pt idx="1110">
                  <c:v>99.329159212880143</c:v>
                </c:pt>
                <c:pt idx="1111">
                  <c:v>99.418604651162795</c:v>
                </c:pt>
                <c:pt idx="1112">
                  <c:v>99.508050089445433</c:v>
                </c:pt>
                <c:pt idx="1113">
                  <c:v>99.597495527728086</c:v>
                </c:pt>
                <c:pt idx="1114">
                  <c:v>99.686940966010738</c:v>
                </c:pt>
                <c:pt idx="1115">
                  <c:v>99.776386404293376</c:v>
                </c:pt>
                <c:pt idx="1116">
                  <c:v>99.865831842576029</c:v>
                </c:pt>
                <c:pt idx="1117">
                  <c:v>99.955277280858681</c:v>
                </c:pt>
              </c:numCache>
            </c:numRef>
          </c:xVal>
          <c:yVal>
            <c:numRef>
              <c:f>'team vs. actual'!$F$25:$F$1142</c:f>
              <c:numCache>
                <c:formatCode>General</c:formatCode>
                <c:ptCount val="1118"/>
                <c:pt idx="0">
                  <c:v>0.233705476</c:v>
                </c:pt>
                <c:pt idx="1">
                  <c:v>0.23579545499999999</c:v>
                </c:pt>
                <c:pt idx="2">
                  <c:v>0.23804166700000001</c:v>
                </c:pt>
                <c:pt idx="3">
                  <c:v>0.24625</c:v>
                </c:pt>
                <c:pt idx="4">
                  <c:v>0.247316017</c:v>
                </c:pt>
                <c:pt idx="5">
                  <c:v>0.24941666700000001</c:v>
                </c:pt>
                <c:pt idx="6">
                  <c:v>0.25139925400000002</c:v>
                </c:pt>
                <c:pt idx="7">
                  <c:v>0.25800000000000001</c:v>
                </c:pt>
                <c:pt idx="8">
                  <c:v>0.26097878800000002</c:v>
                </c:pt>
                <c:pt idx="9">
                  <c:v>0.261174242</c:v>
                </c:pt>
                <c:pt idx="10">
                  <c:v>0.26406249999999998</c:v>
                </c:pt>
                <c:pt idx="11">
                  <c:v>0.26821428600000002</c:v>
                </c:pt>
                <c:pt idx="12">
                  <c:v>0.27187499999999998</c:v>
                </c:pt>
                <c:pt idx="13">
                  <c:v>0.27187499999999998</c:v>
                </c:pt>
                <c:pt idx="14">
                  <c:v>0.27187499999999998</c:v>
                </c:pt>
                <c:pt idx="15">
                  <c:v>0.27200000000000002</c:v>
                </c:pt>
                <c:pt idx="16">
                  <c:v>0.28033333300000002</c:v>
                </c:pt>
                <c:pt idx="17">
                  <c:v>0.28395833300000001</c:v>
                </c:pt>
                <c:pt idx="18">
                  <c:v>0.28533333300000002</c:v>
                </c:pt>
                <c:pt idx="19">
                  <c:v>0.287041667</c:v>
                </c:pt>
                <c:pt idx="20">
                  <c:v>0.29530773799999999</c:v>
                </c:pt>
                <c:pt idx="21">
                  <c:v>0.30211734699999998</c:v>
                </c:pt>
                <c:pt idx="22">
                  <c:v>0.30357446799999999</c:v>
                </c:pt>
                <c:pt idx="23">
                  <c:v>0.30750145899999998</c:v>
                </c:pt>
                <c:pt idx="24">
                  <c:v>0.30933333299999999</c:v>
                </c:pt>
                <c:pt idx="25">
                  <c:v>0.31120746399999999</c:v>
                </c:pt>
                <c:pt idx="26">
                  <c:v>0.31385281399999998</c:v>
                </c:pt>
                <c:pt idx="27">
                  <c:v>0.31416666700000001</c:v>
                </c:pt>
                <c:pt idx="28">
                  <c:v>0.32500000000000001</c:v>
                </c:pt>
                <c:pt idx="29">
                  <c:v>0.32740740699999998</c:v>
                </c:pt>
                <c:pt idx="30">
                  <c:v>0.32813157900000001</c:v>
                </c:pt>
                <c:pt idx="31">
                  <c:v>0.32954545499999999</c:v>
                </c:pt>
                <c:pt idx="32">
                  <c:v>0.32996487899999999</c:v>
                </c:pt>
                <c:pt idx="33">
                  <c:v>0.33011363599999999</c:v>
                </c:pt>
                <c:pt idx="34">
                  <c:v>0.332146465</c:v>
                </c:pt>
                <c:pt idx="35">
                  <c:v>0.33235930699999999</c:v>
                </c:pt>
                <c:pt idx="36">
                  <c:v>0.342361111</c:v>
                </c:pt>
                <c:pt idx="37">
                  <c:v>0.34583333300000002</c:v>
                </c:pt>
                <c:pt idx="38">
                  <c:v>0.35041666700000001</c:v>
                </c:pt>
                <c:pt idx="39">
                  <c:v>0.35325964900000001</c:v>
                </c:pt>
                <c:pt idx="40">
                  <c:v>0.35444444400000003</c:v>
                </c:pt>
                <c:pt idx="41">
                  <c:v>0.35542803000000001</c:v>
                </c:pt>
                <c:pt idx="42">
                  <c:v>0.35553448300000001</c:v>
                </c:pt>
                <c:pt idx="43">
                  <c:v>0.35645833300000002</c:v>
                </c:pt>
                <c:pt idx="44">
                  <c:v>0.362666667</c:v>
                </c:pt>
                <c:pt idx="45">
                  <c:v>0.36531871300000002</c:v>
                </c:pt>
                <c:pt idx="46">
                  <c:v>0.36605352299999999</c:v>
                </c:pt>
                <c:pt idx="47">
                  <c:v>0.36871874999999998</c:v>
                </c:pt>
                <c:pt idx="48">
                  <c:v>0.37156250000000002</c:v>
                </c:pt>
                <c:pt idx="49">
                  <c:v>0.37156250000000002</c:v>
                </c:pt>
                <c:pt idx="50">
                  <c:v>0.37659722200000001</c:v>
                </c:pt>
                <c:pt idx="51">
                  <c:v>0.37659722200000001</c:v>
                </c:pt>
                <c:pt idx="52">
                  <c:v>0.385791667</c:v>
                </c:pt>
                <c:pt idx="53">
                  <c:v>0.38883035700000002</c:v>
                </c:pt>
                <c:pt idx="54">
                  <c:v>0.39354885099999998</c:v>
                </c:pt>
                <c:pt idx="55">
                  <c:v>0.39472222200000001</c:v>
                </c:pt>
                <c:pt idx="56">
                  <c:v>0.39774305599999998</c:v>
                </c:pt>
                <c:pt idx="57">
                  <c:v>0.39874999999999999</c:v>
                </c:pt>
                <c:pt idx="58">
                  <c:v>0.40324216099999999</c:v>
                </c:pt>
                <c:pt idx="59">
                  <c:v>0.40635416699999999</c:v>
                </c:pt>
                <c:pt idx="60">
                  <c:v>0.40781250000000002</c:v>
                </c:pt>
                <c:pt idx="61">
                  <c:v>0.40781250000000002</c:v>
                </c:pt>
                <c:pt idx="62">
                  <c:v>0.408960345</c:v>
                </c:pt>
                <c:pt idx="63">
                  <c:v>0.409545455</c:v>
                </c:pt>
                <c:pt idx="64">
                  <c:v>0.41083333300000002</c:v>
                </c:pt>
                <c:pt idx="65">
                  <c:v>0.41083333300000002</c:v>
                </c:pt>
                <c:pt idx="66">
                  <c:v>0.41083333300000002</c:v>
                </c:pt>
                <c:pt idx="67">
                  <c:v>0.41083333300000002</c:v>
                </c:pt>
                <c:pt idx="68">
                  <c:v>0.41155357100000001</c:v>
                </c:pt>
                <c:pt idx="69">
                  <c:v>0.41211983499999999</c:v>
                </c:pt>
                <c:pt idx="70">
                  <c:v>0.41517241399999999</c:v>
                </c:pt>
                <c:pt idx="71">
                  <c:v>0.41791666700000002</c:v>
                </c:pt>
                <c:pt idx="72">
                  <c:v>0.432122899</c:v>
                </c:pt>
                <c:pt idx="73">
                  <c:v>0.43326315799999998</c:v>
                </c:pt>
                <c:pt idx="74">
                  <c:v>0.43632638899999998</c:v>
                </c:pt>
                <c:pt idx="75">
                  <c:v>0.44037500000000002</c:v>
                </c:pt>
                <c:pt idx="76">
                  <c:v>0.44104166700000003</c:v>
                </c:pt>
                <c:pt idx="77">
                  <c:v>0.44139200000000001</c:v>
                </c:pt>
                <c:pt idx="78">
                  <c:v>0.44708333300000003</c:v>
                </c:pt>
                <c:pt idx="79">
                  <c:v>0.44791666699999999</c:v>
                </c:pt>
                <c:pt idx="80">
                  <c:v>0.448722222</c:v>
                </c:pt>
                <c:pt idx="81">
                  <c:v>0.45093749999999999</c:v>
                </c:pt>
                <c:pt idx="82">
                  <c:v>0.45201253899999999</c:v>
                </c:pt>
                <c:pt idx="83">
                  <c:v>0.45297962600000002</c:v>
                </c:pt>
                <c:pt idx="84">
                  <c:v>0.453125</c:v>
                </c:pt>
                <c:pt idx="85">
                  <c:v>0.45687499999999998</c:v>
                </c:pt>
                <c:pt idx="86">
                  <c:v>0.46057870400000001</c:v>
                </c:pt>
                <c:pt idx="87">
                  <c:v>0.46319444399999998</c:v>
                </c:pt>
                <c:pt idx="88">
                  <c:v>0.46340395499999998</c:v>
                </c:pt>
                <c:pt idx="89">
                  <c:v>0.46575757600000001</c:v>
                </c:pt>
                <c:pt idx="90">
                  <c:v>0.46682121199999999</c:v>
                </c:pt>
                <c:pt idx="91">
                  <c:v>0.46769326900000002</c:v>
                </c:pt>
                <c:pt idx="92">
                  <c:v>0.47076923100000001</c:v>
                </c:pt>
                <c:pt idx="93">
                  <c:v>0.47110849100000002</c:v>
                </c:pt>
                <c:pt idx="94">
                  <c:v>0.47313479600000002</c:v>
                </c:pt>
                <c:pt idx="95">
                  <c:v>0.47571839100000002</c:v>
                </c:pt>
                <c:pt idx="96">
                  <c:v>0.47729166699999998</c:v>
                </c:pt>
                <c:pt idx="97">
                  <c:v>0.48333333299999998</c:v>
                </c:pt>
                <c:pt idx="98">
                  <c:v>0.48792000000000002</c:v>
                </c:pt>
                <c:pt idx="99">
                  <c:v>0.49249999999999999</c:v>
                </c:pt>
                <c:pt idx="100">
                  <c:v>0.49541666699999998</c:v>
                </c:pt>
                <c:pt idx="101">
                  <c:v>0.49561751399999998</c:v>
                </c:pt>
                <c:pt idx="102">
                  <c:v>0.49654970799999998</c:v>
                </c:pt>
                <c:pt idx="103">
                  <c:v>0.49788505700000002</c:v>
                </c:pt>
                <c:pt idx="104">
                  <c:v>0.50459649100000004</c:v>
                </c:pt>
                <c:pt idx="105">
                  <c:v>0.50468749999999996</c:v>
                </c:pt>
                <c:pt idx="106">
                  <c:v>0.505128205</c:v>
                </c:pt>
                <c:pt idx="107">
                  <c:v>0.50588888899999995</c:v>
                </c:pt>
                <c:pt idx="108">
                  <c:v>0.51560606099999995</c:v>
                </c:pt>
                <c:pt idx="109">
                  <c:v>0.52023764900000002</c:v>
                </c:pt>
                <c:pt idx="110">
                  <c:v>0.52117999999999998</c:v>
                </c:pt>
                <c:pt idx="111">
                  <c:v>0.52681034500000001</c:v>
                </c:pt>
                <c:pt idx="112">
                  <c:v>0.52812499999999996</c:v>
                </c:pt>
                <c:pt idx="113">
                  <c:v>0.53166666699999998</c:v>
                </c:pt>
                <c:pt idx="114">
                  <c:v>0.53567796599999995</c:v>
                </c:pt>
                <c:pt idx="115">
                  <c:v>0.53690175399999995</c:v>
                </c:pt>
                <c:pt idx="116">
                  <c:v>0.53749999999999998</c:v>
                </c:pt>
                <c:pt idx="117">
                  <c:v>0.53791944400000002</c:v>
                </c:pt>
                <c:pt idx="118">
                  <c:v>0.53839962100000005</c:v>
                </c:pt>
                <c:pt idx="119">
                  <c:v>0.54072916699999996</c:v>
                </c:pt>
                <c:pt idx="120">
                  <c:v>0.54151785699999999</c:v>
                </c:pt>
                <c:pt idx="121">
                  <c:v>0.54174999999999995</c:v>
                </c:pt>
                <c:pt idx="122">
                  <c:v>0.54565767300000001</c:v>
                </c:pt>
                <c:pt idx="123">
                  <c:v>0.54979166700000004</c:v>
                </c:pt>
                <c:pt idx="124">
                  <c:v>0.55333333299999998</c:v>
                </c:pt>
                <c:pt idx="125">
                  <c:v>0.55543055600000002</c:v>
                </c:pt>
                <c:pt idx="126">
                  <c:v>0.55543055600000002</c:v>
                </c:pt>
                <c:pt idx="127">
                  <c:v>0.55550013200000004</c:v>
                </c:pt>
                <c:pt idx="128">
                  <c:v>0.55656249999999996</c:v>
                </c:pt>
                <c:pt idx="129">
                  <c:v>0.55656249999999996</c:v>
                </c:pt>
                <c:pt idx="130">
                  <c:v>0.55725245099999998</c:v>
                </c:pt>
                <c:pt idx="131">
                  <c:v>0.56062500000000004</c:v>
                </c:pt>
                <c:pt idx="132">
                  <c:v>0.56197916699999995</c:v>
                </c:pt>
                <c:pt idx="133">
                  <c:v>0.56221264400000004</c:v>
                </c:pt>
                <c:pt idx="134">
                  <c:v>0.56597222199999997</c:v>
                </c:pt>
                <c:pt idx="135">
                  <c:v>0.56825958700000001</c:v>
                </c:pt>
                <c:pt idx="136">
                  <c:v>0.57646039299999996</c:v>
                </c:pt>
                <c:pt idx="137">
                  <c:v>0.57831439399999995</c:v>
                </c:pt>
                <c:pt idx="138">
                  <c:v>0.57831439399999995</c:v>
                </c:pt>
                <c:pt idx="139">
                  <c:v>0.57951149400000002</c:v>
                </c:pt>
                <c:pt idx="140">
                  <c:v>0.57999999999999996</c:v>
                </c:pt>
                <c:pt idx="141">
                  <c:v>0.57999999999999996</c:v>
                </c:pt>
                <c:pt idx="142">
                  <c:v>0.58113095199999998</c:v>
                </c:pt>
                <c:pt idx="143">
                  <c:v>0.58140000000000003</c:v>
                </c:pt>
                <c:pt idx="144">
                  <c:v>0.58204545500000004</c:v>
                </c:pt>
                <c:pt idx="145">
                  <c:v>0.58230102900000003</c:v>
                </c:pt>
                <c:pt idx="146">
                  <c:v>0.58499999999999996</c:v>
                </c:pt>
                <c:pt idx="147">
                  <c:v>0.58531578900000003</c:v>
                </c:pt>
                <c:pt idx="148">
                  <c:v>0.58604166700000004</c:v>
                </c:pt>
                <c:pt idx="149">
                  <c:v>0.58646546499999996</c:v>
                </c:pt>
                <c:pt idx="150">
                  <c:v>0.590435606</c:v>
                </c:pt>
                <c:pt idx="151">
                  <c:v>0.59061728400000002</c:v>
                </c:pt>
                <c:pt idx="152">
                  <c:v>0.59061728400000002</c:v>
                </c:pt>
                <c:pt idx="153">
                  <c:v>0.59074074099999996</c:v>
                </c:pt>
                <c:pt idx="154">
                  <c:v>0.59114168</c:v>
                </c:pt>
                <c:pt idx="155">
                  <c:v>0.59208333300000004</c:v>
                </c:pt>
                <c:pt idx="156">
                  <c:v>0.59305555600000004</c:v>
                </c:pt>
                <c:pt idx="157">
                  <c:v>0.59487179499999998</c:v>
                </c:pt>
                <c:pt idx="158">
                  <c:v>0.59734848500000004</c:v>
                </c:pt>
                <c:pt idx="159">
                  <c:v>0.59862745100000003</c:v>
                </c:pt>
                <c:pt idx="160">
                  <c:v>0.59879233899999995</c:v>
                </c:pt>
                <c:pt idx="161">
                  <c:v>0.60002873599999995</c:v>
                </c:pt>
                <c:pt idx="162">
                  <c:v>0.60004067800000005</c:v>
                </c:pt>
                <c:pt idx="163">
                  <c:v>0.60006269599999995</c:v>
                </c:pt>
                <c:pt idx="164">
                  <c:v>0.60007051300000003</c:v>
                </c:pt>
                <c:pt idx="165">
                  <c:v>0.60009914499999994</c:v>
                </c:pt>
                <c:pt idx="166">
                  <c:v>0.60012521699999999</c:v>
                </c:pt>
                <c:pt idx="167">
                  <c:v>0.60014336499999998</c:v>
                </c:pt>
                <c:pt idx="168">
                  <c:v>0.60017284000000004</c:v>
                </c:pt>
                <c:pt idx="169">
                  <c:v>0.60022418899999996</c:v>
                </c:pt>
                <c:pt idx="170">
                  <c:v>0.60022984599999996</c:v>
                </c:pt>
                <c:pt idx="171">
                  <c:v>0.60023976599999995</c:v>
                </c:pt>
                <c:pt idx="172">
                  <c:v>0.60027326800000003</c:v>
                </c:pt>
                <c:pt idx="173">
                  <c:v>0.60029176699999998</c:v>
                </c:pt>
                <c:pt idx="174">
                  <c:v>0.60029176699999998</c:v>
                </c:pt>
                <c:pt idx="175">
                  <c:v>0.60036968599999996</c:v>
                </c:pt>
                <c:pt idx="176">
                  <c:v>0.60041361000000004</c:v>
                </c:pt>
                <c:pt idx="177">
                  <c:v>0.60043642600000002</c:v>
                </c:pt>
                <c:pt idx="178">
                  <c:v>0.60044750700000005</c:v>
                </c:pt>
                <c:pt idx="179">
                  <c:v>0.60052857100000001</c:v>
                </c:pt>
                <c:pt idx="180">
                  <c:v>0.60059761</c:v>
                </c:pt>
                <c:pt idx="181">
                  <c:v>0.60071060600000004</c:v>
                </c:pt>
                <c:pt idx="182">
                  <c:v>0.60098290600000004</c:v>
                </c:pt>
                <c:pt idx="183">
                  <c:v>0.60103709100000002</c:v>
                </c:pt>
                <c:pt idx="184">
                  <c:v>0.60127840899999996</c:v>
                </c:pt>
                <c:pt idx="185">
                  <c:v>0.60128000000000004</c:v>
                </c:pt>
                <c:pt idx="186">
                  <c:v>0.60194444400000002</c:v>
                </c:pt>
                <c:pt idx="187">
                  <c:v>0.60199999999999998</c:v>
                </c:pt>
                <c:pt idx="188">
                  <c:v>0.60343218399999998</c:v>
                </c:pt>
                <c:pt idx="189">
                  <c:v>0.60416666699999999</c:v>
                </c:pt>
                <c:pt idx="190">
                  <c:v>0.60520833299999999</c:v>
                </c:pt>
                <c:pt idx="191">
                  <c:v>0.60691287900000002</c:v>
                </c:pt>
                <c:pt idx="192">
                  <c:v>0.60741666699999997</c:v>
                </c:pt>
                <c:pt idx="193">
                  <c:v>0.60765432100000005</c:v>
                </c:pt>
                <c:pt idx="194">
                  <c:v>0.609583333</c:v>
                </c:pt>
                <c:pt idx="195">
                  <c:v>0.61020833299999999</c:v>
                </c:pt>
                <c:pt idx="196">
                  <c:v>0.61114053700000004</c:v>
                </c:pt>
                <c:pt idx="197">
                  <c:v>0.61251715699999998</c:v>
                </c:pt>
                <c:pt idx="198">
                  <c:v>0.61624999999999996</c:v>
                </c:pt>
                <c:pt idx="199">
                  <c:v>0.61818181800000005</c:v>
                </c:pt>
                <c:pt idx="200">
                  <c:v>0.61836111100000002</c:v>
                </c:pt>
                <c:pt idx="201">
                  <c:v>0.62197175100000002</c:v>
                </c:pt>
                <c:pt idx="202">
                  <c:v>0.62250000000000005</c:v>
                </c:pt>
                <c:pt idx="203">
                  <c:v>0.62282812499999995</c:v>
                </c:pt>
                <c:pt idx="204">
                  <c:v>0.62531250000000005</c:v>
                </c:pt>
                <c:pt idx="205">
                  <c:v>0.62562499999999999</c:v>
                </c:pt>
                <c:pt idx="206">
                  <c:v>0.62562499999999999</c:v>
                </c:pt>
                <c:pt idx="207">
                  <c:v>0.62657777800000003</c:v>
                </c:pt>
                <c:pt idx="208">
                  <c:v>0.62682291700000003</c:v>
                </c:pt>
                <c:pt idx="209">
                  <c:v>0.62701118300000003</c:v>
                </c:pt>
                <c:pt idx="210">
                  <c:v>0.62833333300000005</c:v>
                </c:pt>
                <c:pt idx="211">
                  <c:v>0.62833333300000005</c:v>
                </c:pt>
                <c:pt idx="212">
                  <c:v>0.62833333300000005</c:v>
                </c:pt>
                <c:pt idx="213">
                  <c:v>0.62888257599999997</c:v>
                </c:pt>
                <c:pt idx="214">
                  <c:v>0.62941666699999999</c:v>
                </c:pt>
                <c:pt idx="215">
                  <c:v>0.63040292399999998</c:v>
                </c:pt>
                <c:pt idx="216">
                  <c:v>0.63135416700000002</c:v>
                </c:pt>
                <c:pt idx="217">
                  <c:v>0.63236111100000003</c:v>
                </c:pt>
                <c:pt idx="218">
                  <c:v>0.63466666699999996</c:v>
                </c:pt>
                <c:pt idx="219">
                  <c:v>0.63604938300000002</c:v>
                </c:pt>
                <c:pt idx="220">
                  <c:v>0.63771186400000002</c:v>
                </c:pt>
                <c:pt idx="221">
                  <c:v>0.63861437899999995</c:v>
                </c:pt>
                <c:pt idx="222">
                  <c:v>0.63986742399999996</c:v>
                </c:pt>
                <c:pt idx="223">
                  <c:v>0.63986742399999996</c:v>
                </c:pt>
                <c:pt idx="224">
                  <c:v>0.64024999999999999</c:v>
                </c:pt>
                <c:pt idx="225">
                  <c:v>0.64057765200000005</c:v>
                </c:pt>
                <c:pt idx="226">
                  <c:v>0.64630681800000001</c:v>
                </c:pt>
                <c:pt idx="227">
                  <c:v>0.64810606100000001</c:v>
                </c:pt>
                <c:pt idx="228">
                  <c:v>0.64966222200000001</c:v>
                </c:pt>
                <c:pt idx="229">
                  <c:v>0.64966222200000001</c:v>
                </c:pt>
                <c:pt idx="230">
                  <c:v>0.64998056000000004</c:v>
                </c:pt>
                <c:pt idx="231">
                  <c:v>0.64998328100000002</c:v>
                </c:pt>
                <c:pt idx="232">
                  <c:v>0.65004078300000001</c:v>
                </c:pt>
                <c:pt idx="233">
                  <c:v>0.65004406800000003</c:v>
                </c:pt>
                <c:pt idx="234">
                  <c:v>0.65006644499999999</c:v>
                </c:pt>
                <c:pt idx="235">
                  <c:v>0.65013095200000004</c:v>
                </c:pt>
                <c:pt idx="236">
                  <c:v>0.65013399999999999</c:v>
                </c:pt>
                <c:pt idx="237">
                  <c:v>0.65014814799999998</c:v>
                </c:pt>
                <c:pt idx="238">
                  <c:v>0.65019865300000002</c:v>
                </c:pt>
                <c:pt idx="239">
                  <c:v>0.65022371800000001</c:v>
                </c:pt>
                <c:pt idx="240">
                  <c:v>0.65024031000000004</c:v>
                </c:pt>
                <c:pt idx="241">
                  <c:v>0.65024349699999995</c:v>
                </c:pt>
                <c:pt idx="242">
                  <c:v>0.65029957500000002</c:v>
                </c:pt>
                <c:pt idx="243">
                  <c:v>0.65030714300000003</c:v>
                </c:pt>
                <c:pt idx="244">
                  <c:v>0.65040752400000001</c:v>
                </c:pt>
                <c:pt idx="245">
                  <c:v>0.650416734</c:v>
                </c:pt>
                <c:pt idx="246">
                  <c:v>0.650416734</c:v>
                </c:pt>
                <c:pt idx="247">
                  <c:v>0.650421429</c:v>
                </c:pt>
                <c:pt idx="248">
                  <c:v>0.65059649100000005</c:v>
                </c:pt>
                <c:pt idx="249">
                  <c:v>0.65083480800000004</c:v>
                </c:pt>
                <c:pt idx="250">
                  <c:v>0.65096228099999998</c:v>
                </c:pt>
                <c:pt idx="251">
                  <c:v>0.65100707099999999</c:v>
                </c:pt>
                <c:pt idx="252">
                  <c:v>0.65151515199999999</c:v>
                </c:pt>
                <c:pt idx="253">
                  <c:v>0.65343137299999998</c:v>
                </c:pt>
                <c:pt idx="254">
                  <c:v>0.65359848499999995</c:v>
                </c:pt>
                <c:pt idx="255">
                  <c:v>0.65666666699999998</c:v>
                </c:pt>
                <c:pt idx="256">
                  <c:v>0.65666666699999998</c:v>
                </c:pt>
                <c:pt idx="257">
                  <c:v>0.65676374299999996</c:v>
                </c:pt>
                <c:pt idx="258">
                  <c:v>0.65708333299999999</c:v>
                </c:pt>
                <c:pt idx="259">
                  <c:v>0.65854166700000005</c:v>
                </c:pt>
                <c:pt idx="260">
                  <c:v>0.66183712100000003</c:v>
                </c:pt>
                <c:pt idx="261">
                  <c:v>0.66225589200000001</c:v>
                </c:pt>
                <c:pt idx="262">
                  <c:v>0.66227011499999999</c:v>
                </c:pt>
                <c:pt idx="263">
                  <c:v>0.66237931000000005</c:v>
                </c:pt>
                <c:pt idx="264">
                  <c:v>0.66458333300000005</c:v>
                </c:pt>
                <c:pt idx="265">
                  <c:v>0.66458333300000005</c:v>
                </c:pt>
                <c:pt idx="266">
                  <c:v>0.66487499999999999</c:v>
                </c:pt>
                <c:pt idx="267">
                  <c:v>0.66487499999999999</c:v>
                </c:pt>
                <c:pt idx="268">
                  <c:v>0.66487499999999999</c:v>
                </c:pt>
                <c:pt idx="269">
                  <c:v>0.666515152</c:v>
                </c:pt>
                <c:pt idx="270">
                  <c:v>0.66732954499999997</c:v>
                </c:pt>
                <c:pt idx="271">
                  <c:v>0.66760416700000003</c:v>
                </c:pt>
                <c:pt idx="272">
                  <c:v>0.66808712100000001</c:v>
                </c:pt>
                <c:pt idx="273">
                  <c:v>0.67007575799999997</c:v>
                </c:pt>
                <c:pt idx="274">
                  <c:v>0.67007575799999997</c:v>
                </c:pt>
                <c:pt idx="275">
                  <c:v>0.67021604899999998</c:v>
                </c:pt>
                <c:pt idx="276">
                  <c:v>0.671875</c:v>
                </c:pt>
                <c:pt idx="277">
                  <c:v>0.67213541700000001</c:v>
                </c:pt>
                <c:pt idx="278">
                  <c:v>0.67214080499999995</c:v>
                </c:pt>
                <c:pt idx="279">
                  <c:v>0.67308333300000001</c:v>
                </c:pt>
                <c:pt idx="280">
                  <c:v>0.67556818200000002</c:v>
                </c:pt>
                <c:pt idx="281">
                  <c:v>0.676666667</c:v>
                </c:pt>
                <c:pt idx="282">
                  <c:v>0.676666667</c:v>
                </c:pt>
                <c:pt idx="283">
                  <c:v>0.676666667</c:v>
                </c:pt>
                <c:pt idx="284">
                  <c:v>0.68106060599999996</c:v>
                </c:pt>
                <c:pt idx="285">
                  <c:v>0.68106060599999996</c:v>
                </c:pt>
                <c:pt idx="286">
                  <c:v>0.68106060599999996</c:v>
                </c:pt>
                <c:pt idx="287">
                  <c:v>0.68106060599999996</c:v>
                </c:pt>
                <c:pt idx="288">
                  <c:v>0.68159803900000004</c:v>
                </c:pt>
                <c:pt idx="289">
                  <c:v>0.68243303600000005</c:v>
                </c:pt>
                <c:pt idx="290">
                  <c:v>0.6825</c:v>
                </c:pt>
                <c:pt idx="291">
                  <c:v>0.682708333</c:v>
                </c:pt>
                <c:pt idx="292">
                  <c:v>0.68355060700000003</c:v>
                </c:pt>
                <c:pt idx="293">
                  <c:v>0.68380681799999998</c:v>
                </c:pt>
                <c:pt idx="294">
                  <c:v>0.68402777800000003</c:v>
                </c:pt>
                <c:pt idx="295">
                  <c:v>0.684888889</c:v>
                </c:pt>
                <c:pt idx="296">
                  <c:v>0.68755555599999996</c:v>
                </c:pt>
                <c:pt idx="297">
                  <c:v>0.68801767700000005</c:v>
                </c:pt>
                <c:pt idx="298">
                  <c:v>0.68855755500000004</c:v>
                </c:pt>
                <c:pt idx="299">
                  <c:v>0.68929924200000003</c:v>
                </c:pt>
                <c:pt idx="300">
                  <c:v>0.6895</c:v>
                </c:pt>
                <c:pt idx="301">
                  <c:v>0.69018281500000001</c:v>
                </c:pt>
                <c:pt idx="302">
                  <c:v>0.69204545500000003</c:v>
                </c:pt>
                <c:pt idx="303">
                  <c:v>0.69770833300000001</c:v>
                </c:pt>
                <c:pt idx="304">
                  <c:v>0.69996521700000003</c:v>
                </c:pt>
                <c:pt idx="305">
                  <c:v>0.69996521700000003</c:v>
                </c:pt>
                <c:pt idx="306">
                  <c:v>0.69998441700000003</c:v>
                </c:pt>
                <c:pt idx="307">
                  <c:v>0.7</c:v>
                </c:pt>
                <c:pt idx="308">
                  <c:v>0.70001988299999995</c:v>
                </c:pt>
                <c:pt idx="309">
                  <c:v>0.70002977099999997</c:v>
                </c:pt>
                <c:pt idx="310">
                  <c:v>0.70005185199999997</c:v>
                </c:pt>
                <c:pt idx="311">
                  <c:v>0.70005833299999998</c:v>
                </c:pt>
                <c:pt idx="312">
                  <c:v>0.70005833299999998</c:v>
                </c:pt>
                <c:pt idx="313">
                  <c:v>0.70006034500000003</c:v>
                </c:pt>
                <c:pt idx="314">
                  <c:v>0.70006379600000002</c:v>
                </c:pt>
                <c:pt idx="315">
                  <c:v>0.70006981099999999</c:v>
                </c:pt>
                <c:pt idx="316">
                  <c:v>0.70007903199999999</c:v>
                </c:pt>
                <c:pt idx="317">
                  <c:v>0.70009415600000002</c:v>
                </c:pt>
                <c:pt idx="318">
                  <c:v>0.70009556299999998</c:v>
                </c:pt>
                <c:pt idx="319">
                  <c:v>0.70009573000000003</c:v>
                </c:pt>
                <c:pt idx="320">
                  <c:v>0.70010606099999995</c:v>
                </c:pt>
                <c:pt idx="321">
                  <c:v>0.70013403799999996</c:v>
                </c:pt>
                <c:pt idx="322">
                  <c:v>0.70013508800000002</c:v>
                </c:pt>
                <c:pt idx="323">
                  <c:v>0.70013603999999996</c:v>
                </c:pt>
                <c:pt idx="324">
                  <c:v>0.70016470600000003</c:v>
                </c:pt>
                <c:pt idx="325">
                  <c:v>0.70017038799999998</c:v>
                </c:pt>
                <c:pt idx="326">
                  <c:v>0.70017038799999998</c:v>
                </c:pt>
                <c:pt idx="327">
                  <c:v>0.70017038799999998</c:v>
                </c:pt>
                <c:pt idx="328">
                  <c:v>0.70017038799999998</c:v>
                </c:pt>
                <c:pt idx="329">
                  <c:v>0.70018457700000003</c:v>
                </c:pt>
                <c:pt idx="330">
                  <c:v>0.70020612500000001</c:v>
                </c:pt>
                <c:pt idx="331">
                  <c:v>0.700211111</c:v>
                </c:pt>
                <c:pt idx="332">
                  <c:v>0.70023660099999996</c:v>
                </c:pt>
                <c:pt idx="333">
                  <c:v>0.70023660099999996</c:v>
                </c:pt>
                <c:pt idx="334">
                  <c:v>0.70024649100000003</c:v>
                </c:pt>
                <c:pt idx="335">
                  <c:v>0.70024649100000003</c:v>
                </c:pt>
                <c:pt idx="336">
                  <c:v>0.70025078399999996</c:v>
                </c:pt>
                <c:pt idx="337">
                  <c:v>0.70025078399999996</c:v>
                </c:pt>
                <c:pt idx="338">
                  <c:v>0.70025078399999996</c:v>
                </c:pt>
                <c:pt idx="339">
                  <c:v>0.70025177299999997</c:v>
                </c:pt>
                <c:pt idx="340">
                  <c:v>0.70025679500000004</c:v>
                </c:pt>
                <c:pt idx="341">
                  <c:v>0.70027884600000001</c:v>
                </c:pt>
                <c:pt idx="342">
                  <c:v>0.70035454500000005</c:v>
                </c:pt>
                <c:pt idx="343">
                  <c:v>0.70036206899999998</c:v>
                </c:pt>
                <c:pt idx="344">
                  <c:v>0.70036206899999998</c:v>
                </c:pt>
                <c:pt idx="345">
                  <c:v>0.70038620699999998</c:v>
                </c:pt>
                <c:pt idx="346">
                  <c:v>0.700398148</c:v>
                </c:pt>
                <c:pt idx="347">
                  <c:v>0.70042199999999999</c:v>
                </c:pt>
                <c:pt idx="348">
                  <c:v>0.70042199999999999</c:v>
                </c:pt>
                <c:pt idx="349">
                  <c:v>0.70042199999999999</c:v>
                </c:pt>
                <c:pt idx="350">
                  <c:v>0.70042199999999999</c:v>
                </c:pt>
                <c:pt idx="351">
                  <c:v>0.70042413800000003</c:v>
                </c:pt>
                <c:pt idx="352">
                  <c:v>0.70042413800000003</c:v>
                </c:pt>
                <c:pt idx="353">
                  <c:v>0.70043672000000001</c:v>
                </c:pt>
                <c:pt idx="354">
                  <c:v>0.70043672000000001</c:v>
                </c:pt>
                <c:pt idx="355">
                  <c:v>0.700459889</c:v>
                </c:pt>
                <c:pt idx="356">
                  <c:v>0.70048083100000003</c:v>
                </c:pt>
                <c:pt idx="357">
                  <c:v>0.70050526300000004</c:v>
                </c:pt>
                <c:pt idx="358">
                  <c:v>0.70050526300000004</c:v>
                </c:pt>
                <c:pt idx="359">
                  <c:v>0.70050892899999995</c:v>
                </c:pt>
                <c:pt idx="360">
                  <c:v>0.70051356600000003</c:v>
                </c:pt>
                <c:pt idx="361">
                  <c:v>0.70051622400000002</c:v>
                </c:pt>
                <c:pt idx="362">
                  <c:v>0.70051851899999995</c:v>
                </c:pt>
                <c:pt idx="363">
                  <c:v>0.70054044100000001</c:v>
                </c:pt>
                <c:pt idx="364">
                  <c:v>0.70054170000000004</c:v>
                </c:pt>
                <c:pt idx="365">
                  <c:v>0.70054170000000004</c:v>
                </c:pt>
                <c:pt idx="366">
                  <c:v>0.70054170000000004</c:v>
                </c:pt>
                <c:pt idx="367">
                  <c:v>0.70055689700000001</c:v>
                </c:pt>
                <c:pt idx="368">
                  <c:v>0.70057309899999998</c:v>
                </c:pt>
                <c:pt idx="369">
                  <c:v>0.70058840600000005</c:v>
                </c:pt>
                <c:pt idx="370">
                  <c:v>0.70060344799999996</c:v>
                </c:pt>
                <c:pt idx="371">
                  <c:v>0.70060344799999996</c:v>
                </c:pt>
                <c:pt idx="372">
                  <c:v>0.70060344799999996</c:v>
                </c:pt>
                <c:pt idx="373">
                  <c:v>0.70060526300000003</c:v>
                </c:pt>
                <c:pt idx="374">
                  <c:v>0.70061206899999995</c:v>
                </c:pt>
                <c:pt idx="375">
                  <c:v>0.70061403499999997</c:v>
                </c:pt>
                <c:pt idx="376">
                  <c:v>0.70061403499999997</c:v>
                </c:pt>
                <c:pt idx="377">
                  <c:v>0.70061403499999997</c:v>
                </c:pt>
                <c:pt idx="378">
                  <c:v>0.70061441999999996</c:v>
                </c:pt>
                <c:pt idx="379">
                  <c:v>0.70061823400000001</c:v>
                </c:pt>
                <c:pt idx="380">
                  <c:v>0.70061823400000001</c:v>
                </c:pt>
                <c:pt idx="381">
                  <c:v>0.70061823400000001</c:v>
                </c:pt>
                <c:pt idx="382">
                  <c:v>0.700623</c:v>
                </c:pt>
                <c:pt idx="383">
                  <c:v>0.700623</c:v>
                </c:pt>
                <c:pt idx="384">
                  <c:v>0.70063276799999996</c:v>
                </c:pt>
                <c:pt idx="385">
                  <c:v>0.700659649</c:v>
                </c:pt>
                <c:pt idx="386">
                  <c:v>0.70071041700000003</c:v>
                </c:pt>
                <c:pt idx="387">
                  <c:v>0.70088820299999999</c:v>
                </c:pt>
                <c:pt idx="388">
                  <c:v>0.700903571</c:v>
                </c:pt>
                <c:pt idx="389">
                  <c:v>0.70181249999999995</c:v>
                </c:pt>
                <c:pt idx="390">
                  <c:v>0.70266666700000002</c:v>
                </c:pt>
                <c:pt idx="391">
                  <c:v>0.70277777799999996</c:v>
                </c:pt>
                <c:pt idx="392">
                  <c:v>0.70557658400000001</c:v>
                </c:pt>
                <c:pt idx="393">
                  <c:v>0.705916667</c:v>
                </c:pt>
                <c:pt idx="394">
                  <c:v>0.70704590199999995</c:v>
                </c:pt>
                <c:pt idx="395">
                  <c:v>0.70744642899999999</c:v>
                </c:pt>
                <c:pt idx="396">
                  <c:v>0.71012500000000001</c:v>
                </c:pt>
                <c:pt idx="397">
                  <c:v>0.71220524699999999</c:v>
                </c:pt>
                <c:pt idx="398">
                  <c:v>0.71262626299999998</c:v>
                </c:pt>
                <c:pt idx="399">
                  <c:v>0.71441049400000001</c:v>
                </c:pt>
                <c:pt idx="400">
                  <c:v>0.71533333300000002</c:v>
                </c:pt>
                <c:pt idx="401">
                  <c:v>0.71576666700000002</c:v>
                </c:pt>
                <c:pt idx="402">
                  <c:v>0.72112695699999996</c:v>
                </c:pt>
                <c:pt idx="403">
                  <c:v>0.72233333300000002</c:v>
                </c:pt>
                <c:pt idx="404">
                  <c:v>0.72256862700000002</c:v>
                </c:pt>
                <c:pt idx="405">
                  <c:v>0.72263888899999995</c:v>
                </c:pt>
                <c:pt idx="406">
                  <c:v>0.72499999999999998</c:v>
                </c:pt>
                <c:pt idx="407">
                  <c:v>0.72562499999999996</c:v>
                </c:pt>
                <c:pt idx="408">
                  <c:v>0.72693333299999996</c:v>
                </c:pt>
                <c:pt idx="409">
                  <c:v>0.72693333299999996</c:v>
                </c:pt>
                <c:pt idx="410">
                  <c:v>0.72734953700000005</c:v>
                </c:pt>
                <c:pt idx="411">
                  <c:v>0.72830302999999996</c:v>
                </c:pt>
                <c:pt idx="412">
                  <c:v>0.73327777800000005</c:v>
                </c:pt>
                <c:pt idx="413">
                  <c:v>0.73464583299999997</c:v>
                </c:pt>
                <c:pt idx="414">
                  <c:v>0.73598484799999997</c:v>
                </c:pt>
                <c:pt idx="415">
                  <c:v>0.74044444399999998</c:v>
                </c:pt>
                <c:pt idx="416">
                  <c:v>0.74099999999999999</c:v>
                </c:pt>
                <c:pt idx="417">
                  <c:v>0.74290123500000005</c:v>
                </c:pt>
                <c:pt idx="418">
                  <c:v>0.74916666700000001</c:v>
                </c:pt>
                <c:pt idx="419">
                  <c:v>0.74918831200000002</c:v>
                </c:pt>
                <c:pt idx="420">
                  <c:v>0.749987124</c:v>
                </c:pt>
                <c:pt idx="421">
                  <c:v>0.75002777799999998</c:v>
                </c:pt>
                <c:pt idx="422">
                  <c:v>0.75002777799999998</c:v>
                </c:pt>
                <c:pt idx="423">
                  <c:v>0.75003144700000002</c:v>
                </c:pt>
                <c:pt idx="424">
                  <c:v>0.75003189800000003</c:v>
                </c:pt>
                <c:pt idx="425">
                  <c:v>0.750037968</c:v>
                </c:pt>
                <c:pt idx="426">
                  <c:v>0.75004120100000005</c:v>
                </c:pt>
                <c:pt idx="427">
                  <c:v>0.75005084700000002</c:v>
                </c:pt>
                <c:pt idx="428">
                  <c:v>0.75005084700000002</c:v>
                </c:pt>
                <c:pt idx="429">
                  <c:v>0.75005084700000002</c:v>
                </c:pt>
                <c:pt idx="430">
                  <c:v>0.75005735900000003</c:v>
                </c:pt>
                <c:pt idx="431">
                  <c:v>0.75005735900000003</c:v>
                </c:pt>
                <c:pt idx="432">
                  <c:v>0.750057851</c:v>
                </c:pt>
                <c:pt idx="433">
                  <c:v>0.75006275099999997</c:v>
                </c:pt>
                <c:pt idx="434">
                  <c:v>0.75006804900000001</c:v>
                </c:pt>
                <c:pt idx="435">
                  <c:v>0.75006804900000001</c:v>
                </c:pt>
                <c:pt idx="436">
                  <c:v>0.75006804900000001</c:v>
                </c:pt>
                <c:pt idx="437">
                  <c:v>0.75006804900000001</c:v>
                </c:pt>
                <c:pt idx="438">
                  <c:v>0.75007932300000002</c:v>
                </c:pt>
                <c:pt idx="439">
                  <c:v>0.750098351</c:v>
                </c:pt>
                <c:pt idx="440">
                  <c:v>0.75014074100000006</c:v>
                </c:pt>
                <c:pt idx="441">
                  <c:v>0.75016236700000005</c:v>
                </c:pt>
                <c:pt idx="442">
                  <c:v>0.75017699100000002</c:v>
                </c:pt>
                <c:pt idx="443">
                  <c:v>0.75020689699999998</c:v>
                </c:pt>
                <c:pt idx="444">
                  <c:v>0.75020689699999998</c:v>
                </c:pt>
                <c:pt idx="445">
                  <c:v>0.750212553</c:v>
                </c:pt>
                <c:pt idx="446">
                  <c:v>0.75024303000000003</c:v>
                </c:pt>
                <c:pt idx="447">
                  <c:v>0.75024303000000003</c:v>
                </c:pt>
                <c:pt idx="448">
                  <c:v>0.75024303000000003</c:v>
                </c:pt>
                <c:pt idx="449">
                  <c:v>0.75025486699999999</c:v>
                </c:pt>
                <c:pt idx="450">
                  <c:v>0.75028333300000005</c:v>
                </c:pt>
                <c:pt idx="451">
                  <c:v>0.75029393899999997</c:v>
                </c:pt>
                <c:pt idx="452">
                  <c:v>0.75034482800000002</c:v>
                </c:pt>
                <c:pt idx="453">
                  <c:v>0.75034733300000001</c:v>
                </c:pt>
                <c:pt idx="454">
                  <c:v>0.75034845699999997</c:v>
                </c:pt>
                <c:pt idx="455">
                  <c:v>0.75035612500000004</c:v>
                </c:pt>
                <c:pt idx="456">
                  <c:v>0.75035612500000004</c:v>
                </c:pt>
                <c:pt idx="457">
                  <c:v>0.75035612500000004</c:v>
                </c:pt>
                <c:pt idx="458">
                  <c:v>0.75037189500000001</c:v>
                </c:pt>
                <c:pt idx="459">
                  <c:v>0.75037189500000001</c:v>
                </c:pt>
                <c:pt idx="460">
                  <c:v>0.75039215699999995</c:v>
                </c:pt>
                <c:pt idx="461">
                  <c:v>0.75039215699999995</c:v>
                </c:pt>
                <c:pt idx="462">
                  <c:v>0.75039551299999996</c:v>
                </c:pt>
                <c:pt idx="463">
                  <c:v>0.75039551299999996</c:v>
                </c:pt>
                <c:pt idx="464">
                  <c:v>0.75039551299999996</c:v>
                </c:pt>
                <c:pt idx="465">
                  <c:v>0.75039551299999996</c:v>
                </c:pt>
                <c:pt idx="466">
                  <c:v>0.75039551299999996</c:v>
                </c:pt>
                <c:pt idx="467">
                  <c:v>0.75039551299999996</c:v>
                </c:pt>
                <c:pt idx="468">
                  <c:v>0.75039551299999996</c:v>
                </c:pt>
                <c:pt idx="469">
                  <c:v>0.75039551299999996</c:v>
                </c:pt>
                <c:pt idx="470">
                  <c:v>0.75039999999999996</c:v>
                </c:pt>
                <c:pt idx="471">
                  <c:v>0.75039999999999996</c:v>
                </c:pt>
                <c:pt idx="472">
                  <c:v>0.75040623299999998</c:v>
                </c:pt>
                <c:pt idx="473">
                  <c:v>0.75042592600000002</c:v>
                </c:pt>
                <c:pt idx="474">
                  <c:v>0.75042782600000002</c:v>
                </c:pt>
                <c:pt idx="475">
                  <c:v>0.75043726899999996</c:v>
                </c:pt>
                <c:pt idx="476">
                  <c:v>0.75045065799999999</c:v>
                </c:pt>
                <c:pt idx="477">
                  <c:v>0.75047368400000003</c:v>
                </c:pt>
                <c:pt idx="478">
                  <c:v>0.75047368400000003</c:v>
                </c:pt>
                <c:pt idx="479">
                  <c:v>0.75047368400000003</c:v>
                </c:pt>
                <c:pt idx="480">
                  <c:v>0.75047368400000003</c:v>
                </c:pt>
                <c:pt idx="481">
                  <c:v>0.75050357099999998</c:v>
                </c:pt>
                <c:pt idx="482">
                  <c:v>0.750517565</c:v>
                </c:pt>
                <c:pt idx="483">
                  <c:v>0.75052011500000004</c:v>
                </c:pt>
                <c:pt idx="484">
                  <c:v>0.75053267999999995</c:v>
                </c:pt>
                <c:pt idx="485">
                  <c:v>0.75054545500000003</c:v>
                </c:pt>
                <c:pt idx="486">
                  <c:v>0.75059310300000004</c:v>
                </c:pt>
                <c:pt idx="487">
                  <c:v>0.75059310300000004</c:v>
                </c:pt>
                <c:pt idx="488">
                  <c:v>0.75059310300000004</c:v>
                </c:pt>
                <c:pt idx="489">
                  <c:v>0.75060800000000005</c:v>
                </c:pt>
                <c:pt idx="490">
                  <c:v>0.75060800000000005</c:v>
                </c:pt>
                <c:pt idx="491">
                  <c:v>0.75062135399999996</c:v>
                </c:pt>
                <c:pt idx="492">
                  <c:v>0.75064666700000005</c:v>
                </c:pt>
                <c:pt idx="493">
                  <c:v>0.75064666700000005</c:v>
                </c:pt>
                <c:pt idx="494">
                  <c:v>0.75064814800000002</c:v>
                </c:pt>
                <c:pt idx="495">
                  <c:v>0.75064814800000002</c:v>
                </c:pt>
                <c:pt idx="496">
                  <c:v>0.75065101000000001</c:v>
                </c:pt>
                <c:pt idx="497">
                  <c:v>0.75065101000000001</c:v>
                </c:pt>
                <c:pt idx="498">
                  <c:v>0.75065101000000001</c:v>
                </c:pt>
                <c:pt idx="499">
                  <c:v>0.75065101000000001</c:v>
                </c:pt>
                <c:pt idx="500">
                  <c:v>0.75065101000000001</c:v>
                </c:pt>
                <c:pt idx="501">
                  <c:v>0.75065101000000001</c:v>
                </c:pt>
                <c:pt idx="502">
                  <c:v>0.75065101000000001</c:v>
                </c:pt>
                <c:pt idx="503">
                  <c:v>0.75065101000000001</c:v>
                </c:pt>
                <c:pt idx="504">
                  <c:v>0.75065101000000001</c:v>
                </c:pt>
                <c:pt idx="505">
                  <c:v>0.75065101000000001</c:v>
                </c:pt>
                <c:pt idx="506">
                  <c:v>0.75065101000000001</c:v>
                </c:pt>
                <c:pt idx="507">
                  <c:v>0.75065172400000002</c:v>
                </c:pt>
                <c:pt idx="508">
                  <c:v>0.75065172400000002</c:v>
                </c:pt>
                <c:pt idx="509">
                  <c:v>0.75071698099999995</c:v>
                </c:pt>
                <c:pt idx="510">
                  <c:v>0.75072732600000003</c:v>
                </c:pt>
                <c:pt idx="511">
                  <c:v>0.75075000000000003</c:v>
                </c:pt>
                <c:pt idx="512">
                  <c:v>0.75077011500000002</c:v>
                </c:pt>
                <c:pt idx="513">
                  <c:v>0.75077011500000002</c:v>
                </c:pt>
                <c:pt idx="514">
                  <c:v>0.75079700900000002</c:v>
                </c:pt>
                <c:pt idx="515">
                  <c:v>0.75079700900000002</c:v>
                </c:pt>
                <c:pt idx="516">
                  <c:v>0.75079943500000001</c:v>
                </c:pt>
                <c:pt idx="517">
                  <c:v>0.75309753099999999</c:v>
                </c:pt>
                <c:pt idx="518">
                  <c:v>0.753525</c:v>
                </c:pt>
                <c:pt idx="519">
                  <c:v>0.75368347800000002</c:v>
                </c:pt>
                <c:pt idx="520">
                  <c:v>0.75516666700000001</c:v>
                </c:pt>
                <c:pt idx="521">
                  <c:v>0.75516666700000001</c:v>
                </c:pt>
                <c:pt idx="522">
                  <c:v>0.75520833300000001</c:v>
                </c:pt>
                <c:pt idx="523">
                  <c:v>0.75555555600000002</c:v>
                </c:pt>
                <c:pt idx="524">
                  <c:v>0.75817307700000003</c:v>
                </c:pt>
                <c:pt idx="525">
                  <c:v>0.75822916699999998</c:v>
                </c:pt>
                <c:pt idx="526">
                  <c:v>0.75885000000000002</c:v>
                </c:pt>
                <c:pt idx="527">
                  <c:v>0.75922839499999994</c:v>
                </c:pt>
                <c:pt idx="528">
                  <c:v>0.75927083299999998</c:v>
                </c:pt>
                <c:pt idx="529">
                  <c:v>0.760833333</c:v>
                </c:pt>
                <c:pt idx="530">
                  <c:v>0.76337500000000003</c:v>
                </c:pt>
                <c:pt idx="531">
                  <c:v>0.76929292900000001</c:v>
                </c:pt>
                <c:pt idx="532">
                  <c:v>0.77011397999999998</c:v>
                </c:pt>
                <c:pt idx="533">
                  <c:v>0.77158333300000004</c:v>
                </c:pt>
                <c:pt idx="534">
                  <c:v>0.77158333300000004</c:v>
                </c:pt>
                <c:pt idx="535">
                  <c:v>0.77333333299999996</c:v>
                </c:pt>
                <c:pt idx="536">
                  <c:v>0.77333333299999996</c:v>
                </c:pt>
                <c:pt idx="537">
                  <c:v>0.77333333299999996</c:v>
                </c:pt>
                <c:pt idx="538">
                  <c:v>0.77815000000000001</c:v>
                </c:pt>
                <c:pt idx="539">
                  <c:v>0.77822222200000002</c:v>
                </c:pt>
                <c:pt idx="540">
                  <c:v>0.77979166700000002</c:v>
                </c:pt>
                <c:pt idx="541">
                  <c:v>0.77979166700000002</c:v>
                </c:pt>
                <c:pt idx="542">
                  <c:v>0.78244791700000005</c:v>
                </c:pt>
                <c:pt idx="543">
                  <c:v>0.78374999999999995</c:v>
                </c:pt>
                <c:pt idx="544">
                  <c:v>0.78586419799999996</c:v>
                </c:pt>
                <c:pt idx="545">
                  <c:v>0.78663194400000003</c:v>
                </c:pt>
                <c:pt idx="546">
                  <c:v>0.78729969099999997</c:v>
                </c:pt>
                <c:pt idx="547">
                  <c:v>0.78800000000000003</c:v>
                </c:pt>
                <c:pt idx="548">
                  <c:v>0.790003236</c:v>
                </c:pt>
                <c:pt idx="549">
                  <c:v>0.79145833300000001</c:v>
                </c:pt>
                <c:pt idx="550">
                  <c:v>0.79210416699999997</c:v>
                </c:pt>
                <c:pt idx="551">
                  <c:v>0.79384469700000004</c:v>
                </c:pt>
                <c:pt idx="552">
                  <c:v>0.794566667</c:v>
                </c:pt>
                <c:pt idx="553">
                  <c:v>0.79538750000000003</c:v>
                </c:pt>
                <c:pt idx="554">
                  <c:v>0.79541666700000002</c:v>
                </c:pt>
                <c:pt idx="555">
                  <c:v>0.79620833300000005</c:v>
                </c:pt>
                <c:pt idx="556">
                  <c:v>0.79675555600000003</c:v>
                </c:pt>
                <c:pt idx="557">
                  <c:v>0.79996321800000003</c:v>
                </c:pt>
                <c:pt idx="558">
                  <c:v>0.79996321800000003</c:v>
                </c:pt>
                <c:pt idx="559">
                  <c:v>0.79996321800000003</c:v>
                </c:pt>
                <c:pt idx="560">
                  <c:v>0.79996321800000003</c:v>
                </c:pt>
                <c:pt idx="561">
                  <c:v>0.79996321800000003</c:v>
                </c:pt>
                <c:pt idx="562">
                  <c:v>0.79996321800000003</c:v>
                </c:pt>
                <c:pt idx="563">
                  <c:v>0.79997586200000004</c:v>
                </c:pt>
                <c:pt idx="564">
                  <c:v>0.79998285300000005</c:v>
                </c:pt>
                <c:pt idx="565">
                  <c:v>0.79998285300000005</c:v>
                </c:pt>
                <c:pt idx="566">
                  <c:v>0.8</c:v>
                </c:pt>
                <c:pt idx="567">
                  <c:v>0.8</c:v>
                </c:pt>
                <c:pt idx="568">
                  <c:v>0.8</c:v>
                </c:pt>
                <c:pt idx="569">
                  <c:v>0.8</c:v>
                </c:pt>
                <c:pt idx="570">
                  <c:v>0.8</c:v>
                </c:pt>
                <c:pt idx="571">
                  <c:v>0.8</c:v>
                </c:pt>
                <c:pt idx="572">
                  <c:v>0.8</c:v>
                </c:pt>
                <c:pt idx="573">
                  <c:v>0.80000294999999999</c:v>
                </c:pt>
                <c:pt idx="574">
                  <c:v>0.800015009</c:v>
                </c:pt>
                <c:pt idx="575">
                  <c:v>0.80002056300000002</c:v>
                </c:pt>
                <c:pt idx="576">
                  <c:v>0.80002056300000002</c:v>
                </c:pt>
                <c:pt idx="577">
                  <c:v>0.80002056300000002</c:v>
                </c:pt>
                <c:pt idx="578">
                  <c:v>0.80002056300000002</c:v>
                </c:pt>
                <c:pt idx="579">
                  <c:v>0.80002351100000002</c:v>
                </c:pt>
                <c:pt idx="580">
                  <c:v>0.80002493200000002</c:v>
                </c:pt>
                <c:pt idx="581">
                  <c:v>0.80003019900000005</c:v>
                </c:pt>
                <c:pt idx="582">
                  <c:v>0.80003139000000001</c:v>
                </c:pt>
                <c:pt idx="583">
                  <c:v>0.80003139000000001</c:v>
                </c:pt>
                <c:pt idx="584">
                  <c:v>0.80003402400000001</c:v>
                </c:pt>
                <c:pt idx="585">
                  <c:v>0.80003450300000001</c:v>
                </c:pt>
                <c:pt idx="586">
                  <c:v>0.80003450300000001</c:v>
                </c:pt>
                <c:pt idx="587">
                  <c:v>0.80003450300000001</c:v>
                </c:pt>
                <c:pt idx="588">
                  <c:v>0.80003450300000001</c:v>
                </c:pt>
                <c:pt idx="589">
                  <c:v>0.80003450300000001</c:v>
                </c:pt>
                <c:pt idx="590">
                  <c:v>0.80005576199999995</c:v>
                </c:pt>
                <c:pt idx="591">
                  <c:v>0.80007183900000001</c:v>
                </c:pt>
                <c:pt idx="592">
                  <c:v>0.80007183900000001</c:v>
                </c:pt>
                <c:pt idx="593">
                  <c:v>0.80007183900000001</c:v>
                </c:pt>
                <c:pt idx="594">
                  <c:v>0.80007652200000001</c:v>
                </c:pt>
                <c:pt idx="595">
                  <c:v>0.80007652200000001</c:v>
                </c:pt>
                <c:pt idx="596">
                  <c:v>0.80007656999999999</c:v>
                </c:pt>
                <c:pt idx="597">
                  <c:v>0.80007656999999999</c:v>
                </c:pt>
                <c:pt idx="598">
                  <c:v>0.80009401700000005</c:v>
                </c:pt>
                <c:pt idx="599">
                  <c:v>0.80010714299999997</c:v>
                </c:pt>
                <c:pt idx="600">
                  <c:v>0.80011581899999995</c:v>
                </c:pt>
                <c:pt idx="601">
                  <c:v>0.80011581899999995</c:v>
                </c:pt>
                <c:pt idx="602">
                  <c:v>0.80011581899999995</c:v>
                </c:pt>
                <c:pt idx="603">
                  <c:v>0.80011710300000005</c:v>
                </c:pt>
                <c:pt idx="604">
                  <c:v>0.80011710300000005</c:v>
                </c:pt>
                <c:pt idx="605">
                  <c:v>0.80011710300000005</c:v>
                </c:pt>
                <c:pt idx="606">
                  <c:v>0.80011710300000005</c:v>
                </c:pt>
                <c:pt idx="607">
                  <c:v>0.80011710300000005</c:v>
                </c:pt>
                <c:pt idx="608">
                  <c:v>0.80011710300000005</c:v>
                </c:pt>
                <c:pt idx="609">
                  <c:v>0.80011710300000005</c:v>
                </c:pt>
                <c:pt idx="610">
                  <c:v>0.80012499999999998</c:v>
                </c:pt>
                <c:pt idx="611">
                  <c:v>0.80012499999999998</c:v>
                </c:pt>
                <c:pt idx="612">
                  <c:v>0.80012499999999998</c:v>
                </c:pt>
                <c:pt idx="613">
                  <c:v>0.80012872099999999</c:v>
                </c:pt>
                <c:pt idx="614">
                  <c:v>0.80012872099999999</c:v>
                </c:pt>
                <c:pt idx="615">
                  <c:v>0.80012872099999999</c:v>
                </c:pt>
                <c:pt idx="616">
                  <c:v>0.80012872099999999</c:v>
                </c:pt>
                <c:pt idx="617">
                  <c:v>0.80012872099999999</c:v>
                </c:pt>
                <c:pt idx="618">
                  <c:v>0.80012872099999999</c:v>
                </c:pt>
                <c:pt idx="619">
                  <c:v>0.80012872099999999</c:v>
                </c:pt>
                <c:pt idx="620">
                  <c:v>0.80012872099999999</c:v>
                </c:pt>
                <c:pt idx="621">
                  <c:v>0.80013725499999999</c:v>
                </c:pt>
                <c:pt idx="622">
                  <c:v>0.80013725499999999</c:v>
                </c:pt>
                <c:pt idx="623">
                  <c:v>0.80013725499999999</c:v>
                </c:pt>
                <c:pt idx="624">
                  <c:v>0.80014096899999998</c:v>
                </c:pt>
                <c:pt idx="625">
                  <c:v>0.800144144</c:v>
                </c:pt>
                <c:pt idx="626">
                  <c:v>0.80014864900000005</c:v>
                </c:pt>
                <c:pt idx="627">
                  <c:v>0.80014981299999999</c:v>
                </c:pt>
                <c:pt idx="628">
                  <c:v>0.80016117200000003</c:v>
                </c:pt>
                <c:pt idx="629">
                  <c:v>0.800162602</c:v>
                </c:pt>
                <c:pt idx="630">
                  <c:v>0.80018181799999999</c:v>
                </c:pt>
                <c:pt idx="631">
                  <c:v>0.80019198899999999</c:v>
                </c:pt>
                <c:pt idx="632">
                  <c:v>0.80023728800000005</c:v>
                </c:pt>
                <c:pt idx="633">
                  <c:v>0.80023783800000003</c:v>
                </c:pt>
                <c:pt idx="634">
                  <c:v>0.80024601100000003</c:v>
                </c:pt>
                <c:pt idx="635">
                  <c:v>0.80024601100000003</c:v>
                </c:pt>
                <c:pt idx="636">
                  <c:v>0.80024675300000003</c:v>
                </c:pt>
                <c:pt idx="637">
                  <c:v>0.80024675300000003</c:v>
                </c:pt>
                <c:pt idx="638">
                  <c:v>0.80024675300000003</c:v>
                </c:pt>
                <c:pt idx="639">
                  <c:v>0.80024675300000003</c:v>
                </c:pt>
                <c:pt idx="640">
                  <c:v>0.80024675300000003</c:v>
                </c:pt>
                <c:pt idx="641">
                  <c:v>0.80024675300000003</c:v>
                </c:pt>
                <c:pt idx="642">
                  <c:v>0.80025096200000001</c:v>
                </c:pt>
                <c:pt idx="643">
                  <c:v>0.80025902299999996</c:v>
                </c:pt>
                <c:pt idx="644">
                  <c:v>0.80026082099999996</c:v>
                </c:pt>
                <c:pt idx="645">
                  <c:v>0.80026148600000002</c:v>
                </c:pt>
                <c:pt idx="646">
                  <c:v>0.800263218</c:v>
                </c:pt>
                <c:pt idx="647">
                  <c:v>0.80027382899999999</c:v>
                </c:pt>
                <c:pt idx="648">
                  <c:v>0.80027382899999999</c:v>
                </c:pt>
                <c:pt idx="649">
                  <c:v>0.80027382899999999</c:v>
                </c:pt>
                <c:pt idx="650">
                  <c:v>0.80027382899999999</c:v>
                </c:pt>
                <c:pt idx="651">
                  <c:v>0.80027969300000001</c:v>
                </c:pt>
                <c:pt idx="652">
                  <c:v>0.80030279100000001</c:v>
                </c:pt>
                <c:pt idx="653">
                  <c:v>0.80030921099999996</c:v>
                </c:pt>
                <c:pt idx="654">
                  <c:v>0.80031237499999996</c:v>
                </c:pt>
                <c:pt idx="655">
                  <c:v>0.80031343300000002</c:v>
                </c:pt>
                <c:pt idx="656">
                  <c:v>0.80031864399999997</c:v>
                </c:pt>
                <c:pt idx="657">
                  <c:v>0.80031864399999997</c:v>
                </c:pt>
                <c:pt idx="658">
                  <c:v>0.80031864399999997</c:v>
                </c:pt>
                <c:pt idx="659">
                  <c:v>0.80031864399999997</c:v>
                </c:pt>
                <c:pt idx="660">
                  <c:v>0.80032293600000004</c:v>
                </c:pt>
                <c:pt idx="661">
                  <c:v>0.80033333299999998</c:v>
                </c:pt>
                <c:pt idx="662">
                  <c:v>0.80033333299999998</c:v>
                </c:pt>
                <c:pt idx="663">
                  <c:v>0.80034376600000001</c:v>
                </c:pt>
                <c:pt idx="664">
                  <c:v>0.80034376600000001</c:v>
                </c:pt>
                <c:pt idx="665">
                  <c:v>0.80034376600000001</c:v>
                </c:pt>
                <c:pt idx="666">
                  <c:v>0.80034376600000001</c:v>
                </c:pt>
                <c:pt idx="667">
                  <c:v>0.80034376600000001</c:v>
                </c:pt>
                <c:pt idx="668">
                  <c:v>0.80034644499999996</c:v>
                </c:pt>
                <c:pt idx="669">
                  <c:v>0.80035193999999998</c:v>
                </c:pt>
                <c:pt idx="670">
                  <c:v>0.80035193999999998</c:v>
                </c:pt>
                <c:pt idx="671">
                  <c:v>0.80035520800000004</c:v>
                </c:pt>
                <c:pt idx="672">
                  <c:v>0.80035877499999997</c:v>
                </c:pt>
                <c:pt idx="673">
                  <c:v>0.80037491999999999</c:v>
                </c:pt>
                <c:pt idx="674">
                  <c:v>0.80038194399999996</c:v>
                </c:pt>
                <c:pt idx="675">
                  <c:v>0.80038636399999996</c:v>
                </c:pt>
                <c:pt idx="676">
                  <c:v>0.80038636399999996</c:v>
                </c:pt>
                <c:pt idx="677">
                  <c:v>0.80039322400000001</c:v>
                </c:pt>
                <c:pt idx="678">
                  <c:v>0.8004</c:v>
                </c:pt>
                <c:pt idx="679">
                  <c:v>0.80040196100000005</c:v>
                </c:pt>
                <c:pt idx="680">
                  <c:v>0.80040196100000005</c:v>
                </c:pt>
                <c:pt idx="681">
                  <c:v>0.80040196100000005</c:v>
                </c:pt>
                <c:pt idx="682">
                  <c:v>0.80040196100000005</c:v>
                </c:pt>
                <c:pt idx="683">
                  <c:v>0.80040196100000005</c:v>
                </c:pt>
                <c:pt idx="684">
                  <c:v>0.80040196100000005</c:v>
                </c:pt>
                <c:pt idx="685">
                  <c:v>0.80040196100000005</c:v>
                </c:pt>
                <c:pt idx="686">
                  <c:v>0.80040196100000005</c:v>
                </c:pt>
                <c:pt idx="687">
                  <c:v>0.80040196100000005</c:v>
                </c:pt>
                <c:pt idx="688">
                  <c:v>0.80040196100000005</c:v>
                </c:pt>
                <c:pt idx="689">
                  <c:v>0.80040196100000005</c:v>
                </c:pt>
                <c:pt idx="690">
                  <c:v>0.80040196100000005</c:v>
                </c:pt>
                <c:pt idx="691">
                  <c:v>0.80040196100000005</c:v>
                </c:pt>
                <c:pt idx="692">
                  <c:v>0.80040196100000005</c:v>
                </c:pt>
                <c:pt idx="693">
                  <c:v>0.80040196100000005</c:v>
                </c:pt>
                <c:pt idx="694">
                  <c:v>0.80040196100000005</c:v>
                </c:pt>
                <c:pt idx="695">
                  <c:v>0.80040196100000005</c:v>
                </c:pt>
                <c:pt idx="696">
                  <c:v>0.80040196100000005</c:v>
                </c:pt>
                <c:pt idx="697">
                  <c:v>0.80040196100000005</c:v>
                </c:pt>
                <c:pt idx="698">
                  <c:v>0.80040196100000005</c:v>
                </c:pt>
                <c:pt idx="699">
                  <c:v>0.80040196100000005</c:v>
                </c:pt>
                <c:pt idx="700">
                  <c:v>0.80040196100000005</c:v>
                </c:pt>
                <c:pt idx="701">
                  <c:v>0.80040196100000005</c:v>
                </c:pt>
                <c:pt idx="702">
                  <c:v>0.80040196100000005</c:v>
                </c:pt>
                <c:pt idx="703">
                  <c:v>0.80041574199999999</c:v>
                </c:pt>
                <c:pt idx="704">
                  <c:v>0.80043462200000004</c:v>
                </c:pt>
                <c:pt idx="705">
                  <c:v>0.80043654200000003</c:v>
                </c:pt>
                <c:pt idx="706">
                  <c:v>0.80047051300000005</c:v>
                </c:pt>
                <c:pt idx="707">
                  <c:v>0.80047372900000002</c:v>
                </c:pt>
                <c:pt idx="708">
                  <c:v>0.80048967599999998</c:v>
                </c:pt>
                <c:pt idx="709">
                  <c:v>0.80049724600000005</c:v>
                </c:pt>
                <c:pt idx="710">
                  <c:v>0.80051106800000005</c:v>
                </c:pt>
                <c:pt idx="711">
                  <c:v>0.80051330700000001</c:v>
                </c:pt>
                <c:pt idx="712">
                  <c:v>0.80051666700000002</c:v>
                </c:pt>
                <c:pt idx="713">
                  <c:v>0.80053448299999996</c:v>
                </c:pt>
                <c:pt idx="714">
                  <c:v>0.80053497900000004</c:v>
                </c:pt>
                <c:pt idx="715">
                  <c:v>0.80053714300000001</c:v>
                </c:pt>
                <c:pt idx="716">
                  <c:v>0.80056609199999995</c:v>
                </c:pt>
                <c:pt idx="717">
                  <c:v>0.80057049199999997</c:v>
                </c:pt>
                <c:pt idx="718">
                  <c:v>0.80057049199999997</c:v>
                </c:pt>
                <c:pt idx="719">
                  <c:v>0.80057894699999999</c:v>
                </c:pt>
                <c:pt idx="720">
                  <c:v>0.80057953199999998</c:v>
                </c:pt>
                <c:pt idx="721">
                  <c:v>0.80059446599999995</c:v>
                </c:pt>
                <c:pt idx="722">
                  <c:v>0.80059446599999995</c:v>
                </c:pt>
                <c:pt idx="723">
                  <c:v>0.80059446599999995</c:v>
                </c:pt>
                <c:pt idx="724">
                  <c:v>0.80059446599999995</c:v>
                </c:pt>
                <c:pt idx="725">
                  <c:v>0.80059446599999995</c:v>
                </c:pt>
                <c:pt idx="726">
                  <c:v>0.80059805799999995</c:v>
                </c:pt>
                <c:pt idx="727">
                  <c:v>0.80061267599999997</c:v>
                </c:pt>
                <c:pt idx="728">
                  <c:v>0.80062986999999997</c:v>
                </c:pt>
                <c:pt idx="729">
                  <c:v>0.80064380599999996</c:v>
                </c:pt>
                <c:pt idx="730">
                  <c:v>0.80068436600000004</c:v>
                </c:pt>
                <c:pt idx="731">
                  <c:v>0.80068436600000004</c:v>
                </c:pt>
                <c:pt idx="732">
                  <c:v>0.80070175399999999</c:v>
                </c:pt>
                <c:pt idx="733">
                  <c:v>0.80070175399999999</c:v>
                </c:pt>
                <c:pt idx="734">
                  <c:v>0.80070175399999999</c:v>
                </c:pt>
                <c:pt idx="735">
                  <c:v>0.80071149399999997</c:v>
                </c:pt>
                <c:pt idx="736">
                  <c:v>0.80072531400000002</c:v>
                </c:pt>
                <c:pt idx="737">
                  <c:v>0.800746552</c:v>
                </c:pt>
                <c:pt idx="738">
                  <c:v>0.80077901799999995</c:v>
                </c:pt>
                <c:pt idx="739">
                  <c:v>0.80079999999999996</c:v>
                </c:pt>
                <c:pt idx="740">
                  <c:v>0.80080630600000002</c:v>
                </c:pt>
                <c:pt idx="741">
                  <c:v>0.80080864200000001</c:v>
                </c:pt>
                <c:pt idx="742">
                  <c:v>0.80080864200000001</c:v>
                </c:pt>
                <c:pt idx="743">
                  <c:v>0.80084242400000005</c:v>
                </c:pt>
                <c:pt idx="744">
                  <c:v>0.80088888899999999</c:v>
                </c:pt>
                <c:pt idx="745">
                  <c:v>0.80090960899999997</c:v>
                </c:pt>
                <c:pt idx="746">
                  <c:v>0.80094747499999996</c:v>
                </c:pt>
                <c:pt idx="747">
                  <c:v>0.80098039200000004</c:v>
                </c:pt>
                <c:pt idx="748">
                  <c:v>0.80098039200000004</c:v>
                </c:pt>
                <c:pt idx="749">
                  <c:v>0.80098039200000004</c:v>
                </c:pt>
                <c:pt idx="750">
                  <c:v>0.80102821300000004</c:v>
                </c:pt>
                <c:pt idx="751">
                  <c:v>0.80224331900000001</c:v>
                </c:pt>
                <c:pt idx="752">
                  <c:v>0.80441666700000003</c:v>
                </c:pt>
                <c:pt idx="753">
                  <c:v>0.80464015200000005</c:v>
                </c:pt>
                <c:pt idx="754">
                  <c:v>0.80484848499999995</c:v>
                </c:pt>
                <c:pt idx="755">
                  <c:v>0.80555555599999995</c:v>
                </c:pt>
                <c:pt idx="756">
                  <c:v>0.80590909099999997</c:v>
                </c:pt>
                <c:pt idx="757">
                  <c:v>0.80590909099999997</c:v>
                </c:pt>
                <c:pt idx="758">
                  <c:v>0.80590909099999997</c:v>
                </c:pt>
                <c:pt idx="759">
                  <c:v>0.80605833299999996</c:v>
                </c:pt>
                <c:pt idx="760">
                  <c:v>0.80687916699999995</c:v>
                </c:pt>
                <c:pt idx="761">
                  <c:v>0.80687916699999995</c:v>
                </c:pt>
                <c:pt idx="762">
                  <c:v>0.80923611100000004</c:v>
                </c:pt>
                <c:pt idx="763">
                  <c:v>0.80956439400000002</c:v>
                </c:pt>
                <c:pt idx="764">
                  <c:v>0.80964015199999995</c:v>
                </c:pt>
                <c:pt idx="765">
                  <c:v>0.81011111099999999</c:v>
                </c:pt>
                <c:pt idx="766">
                  <c:v>0.81138888899999995</c:v>
                </c:pt>
                <c:pt idx="767">
                  <c:v>0.81262500000000004</c:v>
                </c:pt>
                <c:pt idx="768">
                  <c:v>0.81262500000000004</c:v>
                </c:pt>
                <c:pt idx="769">
                  <c:v>0.81262500000000004</c:v>
                </c:pt>
                <c:pt idx="770">
                  <c:v>0.81330902800000004</c:v>
                </c:pt>
                <c:pt idx="771">
                  <c:v>0.81337121199999995</c:v>
                </c:pt>
                <c:pt idx="772">
                  <c:v>0.81361111100000005</c:v>
                </c:pt>
                <c:pt idx="773">
                  <c:v>0.81710227300000005</c:v>
                </c:pt>
                <c:pt idx="774">
                  <c:v>0.81742424199999997</c:v>
                </c:pt>
                <c:pt idx="775">
                  <c:v>0.81742424199999997</c:v>
                </c:pt>
                <c:pt idx="776">
                  <c:v>0.81927083300000003</c:v>
                </c:pt>
                <c:pt idx="777">
                  <c:v>0.82083333300000005</c:v>
                </c:pt>
                <c:pt idx="778">
                  <c:v>0.82083333300000005</c:v>
                </c:pt>
                <c:pt idx="779">
                  <c:v>0.82083333300000005</c:v>
                </c:pt>
                <c:pt idx="780">
                  <c:v>0.82111250000000002</c:v>
                </c:pt>
                <c:pt idx="781">
                  <c:v>0.82135416699999997</c:v>
                </c:pt>
                <c:pt idx="782">
                  <c:v>0.82135416699999997</c:v>
                </c:pt>
                <c:pt idx="783">
                  <c:v>0.82166666700000002</c:v>
                </c:pt>
                <c:pt idx="784">
                  <c:v>0.82355555599999997</c:v>
                </c:pt>
                <c:pt idx="785">
                  <c:v>0.82544444400000005</c:v>
                </c:pt>
                <c:pt idx="786">
                  <c:v>0.82680302999999999</c:v>
                </c:pt>
                <c:pt idx="787">
                  <c:v>0.82714743599999996</c:v>
                </c:pt>
                <c:pt idx="788">
                  <c:v>0.82718654400000002</c:v>
                </c:pt>
                <c:pt idx="789">
                  <c:v>0.82829545500000001</c:v>
                </c:pt>
                <c:pt idx="790">
                  <c:v>0.83</c:v>
                </c:pt>
                <c:pt idx="791">
                  <c:v>0.83006250000000004</c:v>
                </c:pt>
                <c:pt idx="792">
                  <c:v>0.8319375</c:v>
                </c:pt>
                <c:pt idx="793">
                  <c:v>0.83374999999999999</c:v>
                </c:pt>
                <c:pt idx="794">
                  <c:v>0.835757576</c:v>
                </c:pt>
                <c:pt idx="795">
                  <c:v>0.837594697</c:v>
                </c:pt>
                <c:pt idx="796">
                  <c:v>0.83838383800000005</c:v>
                </c:pt>
                <c:pt idx="797">
                  <c:v>0.83866666700000003</c:v>
                </c:pt>
                <c:pt idx="798">
                  <c:v>0.84053333299999999</c:v>
                </c:pt>
                <c:pt idx="799">
                  <c:v>0.84088888900000003</c:v>
                </c:pt>
                <c:pt idx="800">
                  <c:v>0.84099999999999997</c:v>
                </c:pt>
                <c:pt idx="801">
                  <c:v>0.84506944399999995</c:v>
                </c:pt>
                <c:pt idx="802">
                  <c:v>0.84545833299999995</c:v>
                </c:pt>
                <c:pt idx="803">
                  <c:v>0.84545833299999995</c:v>
                </c:pt>
                <c:pt idx="804">
                  <c:v>0.84583333299999997</c:v>
                </c:pt>
                <c:pt idx="805">
                  <c:v>0.84583333299999997</c:v>
                </c:pt>
                <c:pt idx="806">
                  <c:v>0.84695075799999997</c:v>
                </c:pt>
                <c:pt idx="807">
                  <c:v>0.84709999999999996</c:v>
                </c:pt>
                <c:pt idx="808">
                  <c:v>0.84998376600000003</c:v>
                </c:pt>
                <c:pt idx="809">
                  <c:v>0.85004500000000005</c:v>
                </c:pt>
                <c:pt idx="810">
                  <c:v>0.85007069000000002</c:v>
                </c:pt>
                <c:pt idx="811">
                  <c:v>0.85008421099999998</c:v>
                </c:pt>
                <c:pt idx="812">
                  <c:v>0.85008421099999998</c:v>
                </c:pt>
                <c:pt idx="813">
                  <c:v>0.85011395999999995</c:v>
                </c:pt>
                <c:pt idx="814">
                  <c:v>0.85013676599999999</c:v>
                </c:pt>
                <c:pt idx="815">
                  <c:v>0.85013676599999999</c:v>
                </c:pt>
                <c:pt idx="816">
                  <c:v>0.85013676599999999</c:v>
                </c:pt>
                <c:pt idx="817">
                  <c:v>0.85013676599999999</c:v>
                </c:pt>
                <c:pt idx="818">
                  <c:v>0.85013676599999999</c:v>
                </c:pt>
                <c:pt idx="819">
                  <c:v>0.85013676599999999</c:v>
                </c:pt>
                <c:pt idx="820">
                  <c:v>0.85013676599999999</c:v>
                </c:pt>
                <c:pt idx="821">
                  <c:v>0.85013676599999999</c:v>
                </c:pt>
                <c:pt idx="822">
                  <c:v>0.85013676599999999</c:v>
                </c:pt>
                <c:pt idx="823">
                  <c:v>0.85013676599999999</c:v>
                </c:pt>
                <c:pt idx="824">
                  <c:v>0.85013676599999999</c:v>
                </c:pt>
                <c:pt idx="825">
                  <c:v>0.85013676599999999</c:v>
                </c:pt>
                <c:pt idx="826">
                  <c:v>0.85017011499999995</c:v>
                </c:pt>
                <c:pt idx="827">
                  <c:v>0.85018181800000003</c:v>
                </c:pt>
                <c:pt idx="828">
                  <c:v>0.85022377599999999</c:v>
                </c:pt>
                <c:pt idx="829">
                  <c:v>0.85025252500000004</c:v>
                </c:pt>
                <c:pt idx="830">
                  <c:v>0.85031268400000004</c:v>
                </c:pt>
                <c:pt idx="831">
                  <c:v>0.85031268400000004</c:v>
                </c:pt>
                <c:pt idx="832">
                  <c:v>0.85034513300000003</c:v>
                </c:pt>
                <c:pt idx="833">
                  <c:v>0.850362069</c:v>
                </c:pt>
                <c:pt idx="834">
                  <c:v>0.850362069</c:v>
                </c:pt>
                <c:pt idx="835">
                  <c:v>0.850362069</c:v>
                </c:pt>
                <c:pt idx="836">
                  <c:v>0.85036458299999995</c:v>
                </c:pt>
                <c:pt idx="837">
                  <c:v>0.85041051099999998</c:v>
                </c:pt>
                <c:pt idx="838">
                  <c:v>0.85041562800000003</c:v>
                </c:pt>
                <c:pt idx="839">
                  <c:v>0.85042689100000002</c:v>
                </c:pt>
                <c:pt idx="840">
                  <c:v>0.85043643800000002</c:v>
                </c:pt>
                <c:pt idx="841">
                  <c:v>0.85044615400000001</c:v>
                </c:pt>
                <c:pt idx="842">
                  <c:v>0.85050231099999996</c:v>
                </c:pt>
                <c:pt idx="843">
                  <c:v>0.85050231099999996</c:v>
                </c:pt>
                <c:pt idx="844">
                  <c:v>0.85050231099999996</c:v>
                </c:pt>
                <c:pt idx="845">
                  <c:v>0.85050231099999996</c:v>
                </c:pt>
                <c:pt idx="846">
                  <c:v>0.85050231099999996</c:v>
                </c:pt>
                <c:pt idx="847">
                  <c:v>0.85050231099999996</c:v>
                </c:pt>
                <c:pt idx="848">
                  <c:v>0.85050231099999996</c:v>
                </c:pt>
                <c:pt idx="849">
                  <c:v>0.85050231099999996</c:v>
                </c:pt>
                <c:pt idx="850">
                  <c:v>0.85050231099999996</c:v>
                </c:pt>
                <c:pt idx="851">
                  <c:v>0.85050231099999996</c:v>
                </c:pt>
                <c:pt idx="852">
                  <c:v>0.85050231099999996</c:v>
                </c:pt>
                <c:pt idx="853">
                  <c:v>0.85052058799999997</c:v>
                </c:pt>
                <c:pt idx="854">
                  <c:v>0.85052216700000005</c:v>
                </c:pt>
                <c:pt idx="855">
                  <c:v>0.85053214300000002</c:v>
                </c:pt>
                <c:pt idx="856">
                  <c:v>0.85053214300000002</c:v>
                </c:pt>
                <c:pt idx="857">
                  <c:v>0.85056949199999998</c:v>
                </c:pt>
                <c:pt idx="858">
                  <c:v>0.85056949199999998</c:v>
                </c:pt>
                <c:pt idx="859">
                  <c:v>0.85061052599999998</c:v>
                </c:pt>
                <c:pt idx="860">
                  <c:v>0.85117411399999998</c:v>
                </c:pt>
                <c:pt idx="861">
                  <c:v>0.85279356100000003</c:v>
                </c:pt>
                <c:pt idx="862">
                  <c:v>0.85366666700000005</c:v>
                </c:pt>
                <c:pt idx="863">
                  <c:v>0.85366666700000005</c:v>
                </c:pt>
                <c:pt idx="864">
                  <c:v>0.85694999999999999</c:v>
                </c:pt>
                <c:pt idx="865">
                  <c:v>0.85694999999999999</c:v>
                </c:pt>
                <c:pt idx="866">
                  <c:v>0.85814393899999997</c:v>
                </c:pt>
                <c:pt idx="867">
                  <c:v>0.85814393899999997</c:v>
                </c:pt>
                <c:pt idx="868">
                  <c:v>0.85814393899999997</c:v>
                </c:pt>
                <c:pt idx="869">
                  <c:v>0.85814393899999997</c:v>
                </c:pt>
                <c:pt idx="870">
                  <c:v>0.85814393899999997</c:v>
                </c:pt>
                <c:pt idx="871">
                  <c:v>0.85814393899999997</c:v>
                </c:pt>
                <c:pt idx="872">
                  <c:v>0.85814393899999997</c:v>
                </c:pt>
                <c:pt idx="873">
                  <c:v>0.85858585899999995</c:v>
                </c:pt>
                <c:pt idx="874">
                  <c:v>0.86037037000000005</c:v>
                </c:pt>
                <c:pt idx="875">
                  <c:v>0.86065340899999998</c:v>
                </c:pt>
                <c:pt idx="876">
                  <c:v>0.86167901199999997</c:v>
                </c:pt>
                <c:pt idx="877">
                  <c:v>0.86187499999999995</c:v>
                </c:pt>
                <c:pt idx="878">
                  <c:v>0.86434259300000005</c:v>
                </c:pt>
                <c:pt idx="879">
                  <c:v>0.86458333300000001</c:v>
                </c:pt>
                <c:pt idx="880">
                  <c:v>0.86458333300000001</c:v>
                </c:pt>
                <c:pt idx="881">
                  <c:v>0.86888888900000005</c:v>
                </c:pt>
                <c:pt idx="882">
                  <c:v>0.86888888900000005</c:v>
                </c:pt>
                <c:pt idx="883">
                  <c:v>0.87</c:v>
                </c:pt>
                <c:pt idx="884">
                  <c:v>0.87008333299999996</c:v>
                </c:pt>
                <c:pt idx="885">
                  <c:v>0.87058080800000004</c:v>
                </c:pt>
                <c:pt idx="886">
                  <c:v>0.87114999999999998</c:v>
                </c:pt>
                <c:pt idx="887">
                  <c:v>0.87306818200000003</c:v>
                </c:pt>
                <c:pt idx="888">
                  <c:v>0.87402777799999998</c:v>
                </c:pt>
                <c:pt idx="889">
                  <c:v>0.87539062499999998</c:v>
                </c:pt>
                <c:pt idx="890">
                  <c:v>0.87555555600000001</c:v>
                </c:pt>
                <c:pt idx="891">
                  <c:v>0.87644444399999999</c:v>
                </c:pt>
                <c:pt idx="892">
                  <c:v>0.87755208299999998</c:v>
                </c:pt>
                <c:pt idx="893">
                  <c:v>0.87971448200000002</c:v>
                </c:pt>
                <c:pt idx="894">
                  <c:v>0.88053030300000001</c:v>
                </c:pt>
                <c:pt idx="895">
                  <c:v>0.88053030300000001</c:v>
                </c:pt>
                <c:pt idx="896">
                  <c:v>0.88075416699999998</c:v>
                </c:pt>
                <c:pt idx="897">
                  <c:v>0.881575</c:v>
                </c:pt>
                <c:pt idx="898">
                  <c:v>0.88400000000000001</c:v>
                </c:pt>
                <c:pt idx="899">
                  <c:v>0.88426136399999999</c:v>
                </c:pt>
                <c:pt idx="900">
                  <c:v>0.88426136399999999</c:v>
                </c:pt>
                <c:pt idx="901">
                  <c:v>0.88592592599999997</c:v>
                </c:pt>
                <c:pt idx="902">
                  <c:v>0.88649999999999995</c:v>
                </c:pt>
                <c:pt idx="903">
                  <c:v>0.88649999999999995</c:v>
                </c:pt>
                <c:pt idx="904">
                  <c:v>0.88812500000000005</c:v>
                </c:pt>
                <c:pt idx="905">
                  <c:v>0.88868686900000005</c:v>
                </c:pt>
                <c:pt idx="906">
                  <c:v>0.890604167</c:v>
                </c:pt>
                <c:pt idx="907">
                  <c:v>0.890604167</c:v>
                </c:pt>
                <c:pt idx="908">
                  <c:v>0.89155555600000003</c:v>
                </c:pt>
                <c:pt idx="909">
                  <c:v>0.89155555600000003</c:v>
                </c:pt>
                <c:pt idx="910">
                  <c:v>0.89172348499999998</c:v>
                </c:pt>
                <c:pt idx="911">
                  <c:v>0.89172348499999998</c:v>
                </c:pt>
                <c:pt idx="912">
                  <c:v>0.89219444400000003</c:v>
                </c:pt>
                <c:pt idx="913">
                  <c:v>0.89306666700000004</c:v>
                </c:pt>
                <c:pt idx="914">
                  <c:v>0.89366319400000005</c:v>
                </c:pt>
                <c:pt idx="915">
                  <c:v>0.89444444400000001</c:v>
                </c:pt>
                <c:pt idx="916">
                  <c:v>0.89545454499999999</c:v>
                </c:pt>
                <c:pt idx="917">
                  <c:v>0.89602272699999996</c:v>
                </c:pt>
                <c:pt idx="918">
                  <c:v>0.89911111099999996</c:v>
                </c:pt>
                <c:pt idx="919">
                  <c:v>0.89916666700000003</c:v>
                </c:pt>
                <c:pt idx="920">
                  <c:v>0.89955555600000003</c:v>
                </c:pt>
                <c:pt idx="921">
                  <c:v>0.89998405800000003</c:v>
                </c:pt>
                <c:pt idx="922">
                  <c:v>0.90006101699999996</c:v>
                </c:pt>
                <c:pt idx="923">
                  <c:v>0.90012976200000006</c:v>
                </c:pt>
                <c:pt idx="924">
                  <c:v>0.90012976200000006</c:v>
                </c:pt>
                <c:pt idx="925">
                  <c:v>0.90012976200000006</c:v>
                </c:pt>
                <c:pt idx="926">
                  <c:v>0.90012976200000006</c:v>
                </c:pt>
                <c:pt idx="927">
                  <c:v>0.90012976200000006</c:v>
                </c:pt>
                <c:pt idx="928">
                  <c:v>0.90013569299999996</c:v>
                </c:pt>
                <c:pt idx="929">
                  <c:v>0.90013569299999996</c:v>
                </c:pt>
                <c:pt idx="930">
                  <c:v>0.90014152000000003</c:v>
                </c:pt>
                <c:pt idx="931">
                  <c:v>0.90014481099999999</c:v>
                </c:pt>
                <c:pt idx="932">
                  <c:v>0.90014724599999996</c:v>
                </c:pt>
                <c:pt idx="933">
                  <c:v>0.90015840499999999</c:v>
                </c:pt>
                <c:pt idx="934">
                  <c:v>0.90021571600000005</c:v>
                </c:pt>
                <c:pt idx="935">
                  <c:v>0.90021571600000005</c:v>
                </c:pt>
                <c:pt idx="936">
                  <c:v>0.90032110600000004</c:v>
                </c:pt>
                <c:pt idx="937">
                  <c:v>0.90032110600000004</c:v>
                </c:pt>
                <c:pt idx="938">
                  <c:v>0.90047076000000004</c:v>
                </c:pt>
                <c:pt idx="939">
                  <c:v>0.90047076000000004</c:v>
                </c:pt>
                <c:pt idx="940">
                  <c:v>0.90047782499999995</c:v>
                </c:pt>
                <c:pt idx="941">
                  <c:v>0.90050904399999998</c:v>
                </c:pt>
                <c:pt idx="942">
                  <c:v>0.90053706899999997</c:v>
                </c:pt>
                <c:pt idx="943">
                  <c:v>0.90055627699999996</c:v>
                </c:pt>
                <c:pt idx="944">
                  <c:v>0.90063243999999998</c:v>
                </c:pt>
                <c:pt idx="945">
                  <c:v>0.90064805999999997</c:v>
                </c:pt>
                <c:pt idx="946">
                  <c:v>0.90080000000000005</c:v>
                </c:pt>
                <c:pt idx="947">
                  <c:v>0.90080000000000005</c:v>
                </c:pt>
                <c:pt idx="948">
                  <c:v>0.90080000000000005</c:v>
                </c:pt>
                <c:pt idx="949">
                  <c:v>0.90083333300000001</c:v>
                </c:pt>
                <c:pt idx="950">
                  <c:v>0.90126262599999996</c:v>
                </c:pt>
                <c:pt idx="951">
                  <c:v>0.90222222200000002</c:v>
                </c:pt>
                <c:pt idx="952">
                  <c:v>0.90222222200000002</c:v>
                </c:pt>
                <c:pt idx="953">
                  <c:v>0.90249999999999997</c:v>
                </c:pt>
                <c:pt idx="954">
                  <c:v>0.90249999999999997</c:v>
                </c:pt>
                <c:pt idx="955">
                  <c:v>0.90291666699999995</c:v>
                </c:pt>
                <c:pt idx="956">
                  <c:v>0.90291666699999995</c:v>
                </c:pt>
                <c:pt idx="957">
                  <c:v>0.90296296300000001</c:v>
                </c:pt>
                <c:pt idx="958">
                  <c:v>0.90296296300000001</c:v>
                </c:pt>
                <c:pt idx="959">
                  <c:v>0.90296296300000001</c:v>
                </c:pt>
                <c:pt idx="960">
                  <c:v>0.905454545</c:v>
                </c:pt>
                <c:pt idx="961">
                  <c:v>0.90666666699999998</c:v>
                </c:pt>
                <c:pt idx="962">
                  <c:v>0.90939166699999996</c:v>
                </c:pt>
                <c:pt idx="963">
                  <c:v>0.91037878800000005</c:v>
                </c:pt>
                <c:pt idx="964">
                  <c:v>0.91037878800000005</c:v>
                </c:pt>
                <c:pt idx="965">
                  <c:v>0.91052188599999995</c:v>
                </c:pt>
                <c:pt idx="966">
                  <c:v>0.91158974400000004</c:v>
                </c:pt>
                <c:pt idx="967">
                  <c:v>0.91203703700000005</c:v>
                </c:pt>
                <c:pt idx="968">
                  <c:v>0.91220211200000001</c:v>
                </c:pt>
                <c:pt idx="969">
                  <c:v>0.91276666699999998</c:v>
                </c:pt>
                <c:pt idx="970">
                  <c:v>0.91276666699999998</c:v>
                </c:pt>
                <c:pt idx="971">
                  <c:v>0.91374999999999995</c:v>
                </c:pt>
                <c:pt idx="972">
                  <c:v>0.91522916700000001</c:v>
                </c:pt>
                <c:pt idx="973">
                  <c:v>0.91576666699999998</c:v>
                </c:pt>
                <c:pt idx="974">
                  <c:v>0.91912499999999997</c:v>
                </c:pt>
                <c:pt idx="975">
                  <c:v>0.91990540499999995</c:v>
                </c:pt>
                <c:pt idx="976">
                  <c:v>0.91995454499999996</c:v>
                </c:pt>
                <c:pt idx="977">
                  <c:v>0.92</c:v>
                </c:pt>
                <c:pt idx="978">
                  <c:v>0.92023690499999999</c:v>
                </c:pt>
                <c:pt idx="979">
                  <c:v>0.92160493799999998</c:v>
                </c:pt>
                <c:pt idx="980">
                  <c:v>0.92160493799999998</c:v>
                </c:pt>
                <c:pt idx="981">
                  <c:v>0.92170370400000001</c:v>
                </c:pt>
                <c:pt idx="982">
                  <c:v>0.92170370400000001</c:v>
                </c:pt>
                <c:pt idx="983">
                  <c:v>0.92283950599999998</c:v>
                </c:pt>
                <c:pt idx="984">
                  <c:v>0.92564393899999997</c:v>
                </c:pt>
                <c:pt idx="985">
                  <c:v>0.92729166699999999</c:v>
                </c:pt>
                <c:pt idx="986">
                  <c:v>0.92754166699999996</c:v>
                </c:pt>
                <c:pt idx="987">
                  <c:v>0.92868055599999999</c:v>
                </c:pt>
                <c:pt idx="988">
                  <c:v>0.92884999999999995</c:v>
                </c:pt>
                <c:pt idx="989">
                  <c:v>0.92907407399999997</c:v>
                </c:pt>
                <c:pt idx="990">
                  <c:v>0.929183333</c:v>
                </c:pt>
                <c:pt idx="991">
                  <c:v>0.929277778</c:v>
                </c:pt>
                <c:pt idx="992">
                  <c:v>0.93034037599999997</c:v>
                </c:pt>
                <c:pt idx="993">
                  <c:v>0.93041666700000003</c:v>
                </c:pt>
                <c:pt idx="994">
                  <c:v>0.93041666700000003</c:v>
                </c:pt>
                <c:pt idx="995">
                  <c:v>0.93164583300000003</c:v>
                </c:pt>
                <c:pt idx="996">
                  <c:v>0.93460743800000001</c:v>
                </c:pt>
                <c:pt idx="997">
                  <c:v>0.93532196999999995</c:v>
                </c:pt>
                <c:pt idx="998">
                  <c:v>0.93635555599999998</c:v>
                </c:pt>
                <c:pt idx="999">
                  <c:v>0.93649621199999999</c:v>
                </c:pt>
                <c:pt idx="1000">
                  <c:v>0.93686111100000002</c:v>
                </c:pt>
                <c:pt idx="1001">
                  <c:v>0.93724242400000002</c:v>
                </c:pt>
                <c:pt idx="1002">
                  <c:v>0.93916666699999996</c:v>
                </c:pt>
                <c:pt idx="1003">
                  <c:v>0.93951388899999999</c:v>
                </c:pt>
                <c:pt idx="1004">
                  <c:v>0.94062500000000004</c:v>
                </c:pt>
                <c:pt idx="1005">
                  <c:v>0.94070105800000003</c:v>
                </c:pt>
                <c:pt idx="1006">
                  <c:v>0.94072542400000003</c:v>
                </c:pt>
                <c:pt idx="1007">
                  <c:v>0.9425</c:v>
                </c:pt>
                <c:pt idx="1008">
                  <c:v>0.94527777800000001</c:v>
                </c:pt>
                <c:pt idx="1009">
                  <c:v>0.94555555599999996</c:v>
                </c:pt>
                <c:pt idx="1010">
                  <c:v>0.9456</c:v>
                </c:pt>
                <c:pt idx="1011">
                  <c:v>0.94768939399999996</c:v>
                </c:pt>
                <c:pt idx="1012">
                  <c:v>0.94998160899999995</c:v>
                </c:pt>
                <c:pt idx="1013">
                  <c:v>0.95018596499999997</c:v>
                </c:pt>
                <c:pt idx="1014">
                  <c:v>0.95018596499999997</c:v>
                </c:pt>
                <c:pt idx="1015">
                  <c:v>0.95018596499999997</c:v>
                </c:pt>
                <c:pt idx="1016">
                  <c:v>0.95018596499999997</c:v>
                </c:pt>
                <c:pt idx="1017">
                  <c:v>0.95018596499999997</c:v>
                </c:pt>
                <c:pt idx="1018">
                  <c:v>0.95043859600000002</c:v>
                </c:pt>
                <c:pt idx="1019">
                  <c:v>0.95062500000000005</c:v>
                </c:pt>
                <c:pt idx="1020">
                  <c:v>0.95142045500000005</c:v>
                </c:pt>
                <c:pt idx="1021">
                  <c:v>0.95142045500000005</c:v>
                </c:pt>
                <c:pt idx="1022">
                  <c:v>0.951944444</c:v>
                </c:pt>
                <c:pt idx="1023">
                  <c:v>0.95202020200000004</c:v>
                </c:pt>
                <c:pt idx="1024">
                  <c:v>0.95311004799999999</c:v>
                </c:pt>
                <c:pt idx="1025">
                  <c:v>0.95515151499999995</c:v>
                </c:pt>
                <c:pt idx="1026">
                  <c:v>0.95515151499999995</c:v>
                </c:pt>
                <c:pt idx="1027">
                  <c:v>0.95579166699999996</c:v>
                </c:pt>
                <c:pt idx="1028">
                  <c:v>0.95627083300000004</c:v>
                </c:pt>
                <c:pt idx="1029">
                  <c:v>0.95763888900000005</c:v>
                </c:pt>
                <c:pt idx="1030">
                  <c:v>0.95890151499999998</c:v>
                </c:pt>
                <c:pt idx="1031">
                  <c:v>0.959191919</c:v>
                </c:pt>
                <c:pt idx="1032">
                  <c:v>0.960433333</c:v>
                </c:pt>
                <c:pt idx="1033">
                  <c:v>0.96062499999999995</c:v>
                </c:pt>
                <c:pt idx="1034">
                  <c:v>0.96105902799999998</c:v>
                </c:pt>
                <c:pt idx="1035">
                  <c:v>0.96178451200000004</c:v>
                </c:pt>
                <c:pt idx="1036">
                  <c:v>0.96201666699999999</c:v>
                </c:pt>
                <c:pt idx="1037">
                  <c:v>0.96369949499999996</c:v>
                </c:pt>
                <c:pt idx="1038">
                  <c:v>0.96410606099999996</c:v>
                </c:pt>
                <c:pt idx="1039">
                  <c:v>0.96666666700000003</c:v>
                </c:pt>
                <c:pt idx="1040">
                  <c:v>0.96675925900000004</c:v>
                </c:pt>
                <c:pt idx="1041">
                  <c:v>0.96675925900000004</c:v>
                </c:pt>
                <c:pt idx="1042">
                  <c:v>0.96678134599999999</c:v>
                </c:pt>
                <c:pt idx="1043">
                  <c:v>0.97007575800000001</c:v>
                </c:pt>
                <c:pt idx="1044">
                  <c:v>0.97007575800000001</c:v>
                </c:pt>
                <c:pt idx="1045">
                  <c:v>0.97081666700000002</c:v>
                </c:pt>
                <c:pt idx="1046">
                  <c:v>0.97186666700000002</c:v>
                </c:pt>
                <c:pt idx="1047">
                  <c:v>0.97186666700000002</c:v>
                </c:pt>
                <c:pt idx="1048">
                  <c:v>0.97186666700000002</c:v>
                </c:pt>
                <c:pt idx="1049">
                  <c:v>0.97186666700000002</c:v>
                </c:pt>
                <c:pt idx="1050">
                  <c:v>0.97186666700000002</c:v>
                </c:pt>
                <c:pt idx="1051">
                  <c:v>0.97186666700000002</c:v>
                </c:pt>
                <c:pt idx="1052">
                  <c:v>0.97186666700000002</c:v>
                </c:pt>
                <c:pt idx="1053">
                  <c:v>0.97186666700000002</c:v>
                </c:pt>
                <c:pt idx="1054">
                  <c:v>0.97186666700000002</c:v>
                </c:pt>
                <c:pt idx="1055">
                  <c:v>0.97186666700000002</c:v>
                </c:pt>
                <c:pt idx="1056">
                  <c:v>0.97186666700000002</c:v>
                </c:pt>
                <c:pt idx="1057">
                  <c:v>0.97186666700000002</c:v>
                </c:pt>
                <c:pt idx="1058">
                  <c:v>0.97379679100000005</c:v>
                </c:pt>
                <c:pt idx="1059">
                  <c:v>0.97462121199999996</c:v>
                </c:pt>
                <c:pt idx="1060">
                  <c:v>0.97697916699999998</c:v>
                </c:pt>
                <c:pt idx="1061">
                  <c:v>0.97727272700000001</c:v>
                </c:pt>
                <c:pt idx="1062">
                  <c:v>0.97852564099999995</c:v>
                </c:pt>
                <c:pt idx="1063">
                  <c:v>0.97952777800000002</c:v>
                </c:pt>
                <c:pt idx="1064">
                  <c:v>0.98090909100000001</c:v>
                </c:pt>
                <c:pt idx="1065">
                  <c:v>0.98098484799999996</c:v>
                </c:pt>
                <c:pt idx="1066">
                  <c:v>0.98499999999999999</c:v>
                </c:pt>
                <c:pt idx="1067">
                  <c:v>0.98719696999999995</c:v>
                </c:pt>
                <c:pt idx="1068">
                  <c:v>0.987880435</c:v>
                </c:pt>
                <c:pt idx="1069">
                  <c:v>0.98802469100000001</c:v>
                </c:pt>
                <c:pt idx="1070">
                  <c:v>0.98899999999999999</c:v>
                </c:pt>
                <c:pt idx="1071">
                  <c:v>0.991388889</c:v>
                </c:pt>
                <c:pt idx="1072">
                  <c:v>0.99180000000000001</c:v>
                </c:pt>
                <c:pt idx="1073">
                  <c:v>0.99427083299999997</c:v>
                </c:pt>
                <c:pt idx="1074">
                  <c:v>0.99485000000000001</c:v>
                </c:pt>
                <c:pt idx="1075">
                  <c:v>0.99779220800000001</c:v>
                </c:pt>
                <c:pt idx="1076">
                  <c:v>0.99953333300000002</c:v>
                </c:pt>
                <c:pt idx="1077">
                  <c:v>0.99992424199999996</c:v>
                </c:pt>
                <c:pt idx="1078">
                  <c:v>0.99999523800000001</c:v>
                </c:pt>
                <c:pt idx="1079">
                  <c:v>0.99999523800000001</c:v>
                </c:pt>
                <c:pt idx="1080">
                  <c:v>0.99999523800000001</c:v>
                </c:pt>
                <c:pt idx="1081">
                  <c:v>1.0000185509999999</c:v>
                </c:pt>
                <c:pt idx="1082">
                  <c:v>1.0000185509999999</c:v>
                </c:pt>
                <c:pt idx="1083">
                  <c:v>1.0000185509999999</c:v>
                </c:pt>
                <c:pt idx="1084">
                  <c:v>1.0000185509999999</c:v>
                </c:pt>
                <c:pt idx="1085">
                  <c:v>1.000065789</c:v>
                </c:pt>
                <c:pt idx="1086">
                  <c:v>1.000230409</c:v>
                </c:pt>
                <c:pt idx="1087">
                  <c:v>1.000230409</c:v>
                </c:pt>
                <c:pt idx="1088">
                  <c:v>1.000230409</c:v>
                </c:pt>
                <c:pt idx="1089">
                  <c:v>1.000230409</c:v>
                </c:pt>
                <c:pt idx="1090">
                  <c:v>1.000230409</c:v>
                </c:pt>
                <c:pt idx="1091">
                  <c:v>1.000230409</c:v>
                </c:pt>
                <c:pt idx="1092">
                  <c:v>1.000230409</c:v>
                </c:pt>
                <c:pt idx="1093">
                  <c:v>1.000230409</c:v>
                </c:pt>
                <c:pt idx="1094">
                  <c:v>1.000230409</c:v>
                </c:pt>
                <c:pt idx="1095">
                  <c:v>1.000230409</c:v>
                </c:pt>
                <c:pt idx="1096">
                  <c:v>1.000230409</c:v>
                </c:pt>
                <c:pt idx="1097">
                  <c:v>1.0003449280000001</c:v>
                </c:pt>
                <c:pt idx="1098">
                  <c:v>1.0003449280000001</c:v>
                </c:pt>
                <c:pt idx="1099">
                  <c:v>1.0004020549999999</c:v>
                </c:pt>
                <c:pt idx="1100">
                  <c:v>1.0004460180000001</c:v>
                </c:pt>
                <c:pt idx="1101">
                  <c:v>1.000457471</c:v>
                </c:pt>
                <c:pt idx="1102">
                  <c:v>1.000602279</c:v>
                </c:pt>
                <c:pt idx="1103">
                  <c:v>1.0006713039999999</c:v>
                </c:pt>
                <c:pt idx="1104">
                  <c:v>1.001416667</c:v>
                </c:pt>
                <c:pt idx="1105">
                  <c:v>1.0048888890000001</c:v>
                </c:pt>
                <c:pt idx="1106">
                  <c:v>1.0115624999999999</c:v>
                </c:pt>
                <c:pt idx="1107">
                  <c:v>1.02</c:v>
                </c:pt>
                <c:pt idx="1108">
                  <c:v>1.0331555560000001</c:v>
                </c:pt>
                <c:pt idx="1109">
                  <c:v>1.0335700759999999</c:v>
                </c:pt>
                <c:pt idx="1110">
                  <c:v>1.0502805799999999</c:v>
                </c:pt>
                <c:pt idx="1111">
                  <c:v>1.050666667</c:v>
                </c:pt>
                <c:pt idx="1112">
                  <c:v>1.057962963</c:v>
                </c:pt>
                <c:pt idx="1113">
                  <c:v>1.0596212119999999</c:v>
                </c:pt>
                <c:pt idx="1114">
                  <c:v>1.096633333</c:v>
                </c:pt>
                <c:pt idx="1115">
                  <c:v>1.1004839179999999</c:v>
                </c:pt>
                <c:pt idx="1116">
                  <c:v>1.108125</c:v>
                </c:pt>
                <c:pt idx="1117">
                  <c:v>1.1204375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B3-45D3-8E76-E6C2AC491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938096"/>
        <c:axId val="614176784"/>
      </c:scatterChart>
      <c:valAx>
        <c:axId val="484938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176784"/>
        <c:crosses val="autoZero"/>
        <c:crossBetween val="midCat"/>
      </c:valAx>
      <c:valAx>
        <c:axId val="6141767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actual_productivity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938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targeted_productivity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'Filtered Data'!$F$2:$F$1119</c:f>
              <c:numCache>
                <c:formatCode>General</c:formatCode>
                <c:ptCount val="1118"/>
                <c:pt idx="0">
                  <c:v>0.8</c:v>
                </c:pt>
                <c:pt idx="1">
                  <c:v>0.75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</c:v>
                </c:pt>
                <c:pt idx="11">
                  <c:v>0.75</c:v>
                </c:pt>
                <c:pt idx="12">
                  <c:v>0.8</c:v>
                </c:pt>
                <c:pt idx="13">
                  <c:v>0.65</c:v>
                </c:pt>
                <c:pt idx="14">
                  <c:v>0.75</c:v>
                </c:pt>
                <c:pt idx="15">
                  <c:v>0.75</c:v>
                </c:pt>
                <c:pt idx="16">
                  <c:v>0.8</c:v>
                </c:pt>
                <c:pt idx="17">
                  <c:v>0.65</c:v>
                </c:pt>
                <c:pt idx="18">
                  <c:v>0.7</c:v>
                </c:pt>
                <c:pt idx="19">
                  <c:v>0.8</c:v>
                </c:pt>
                <c:pt idx="20">
                  <c:v>0.75</c:v>
                </c:pt>
                <c:pt idx="21">
                  <c:v>0.8</c:v>
                </c:pt>
                <c:pt idx="22">
                  <c:v>0.75</c:v>
                </c:pt>
                <c:pt idx="23">
                  <c:v>0.8</c:v>
                </c:pt>
                <c:pt idx="24">
                  <c:v>0.8</c:v>
                </c:pt>
                <c:pt idx="25">
                  <c:v>0.8</c:v>
                </c:pt>
                <c:pt idx="26">
                  <c:v>0.8</c:v>
                </c:pt>
                <c:pt idx="27">
                  <c:v>0.8</c:v>
                </c:pt>
                <c:pt idx="28">
                  <c:v>0.8</c:v>
                </c:pt>
                <c:pt idx="29">
                  <c:v>0.8</c:v>
                </c:pt>
                <c:pt idx="30">
                  <c:v>0.8</c:v>
                </c:pt>
                <c:pt idx="31">
                  <c:v>0.8</c:v>
                </c:pt>
                <c:pt idx="32">
                  <c:v>0.75</c:v>
                </c:pt>
                <c:pt idx="33">
                  <c:v>0.8</c:v>
                </c:pt>
                <c:pt idx="34">
                  <c:v>0.75</c:v>
                </c:pt>
                <c:pt idx="35">
                  <c:v>0.7</c:v>
                </c:pt>
                <c:pt idx="36">
                  <c:v>0.7</c:v>
                </c:pt>
                <c:pt idx="37">
                  <c:v>0.7</c:v>
                </c:pt>
                <c:pt idx="38">
                  <c:v>0.8</c:v>
                </c:pt>
                <c:pt idx="39">
                  <c:v>0.8</c:v>
                </c:pt>
                <c:pt idx="40">
                  <c:v>0.75</c:v>
                </c:pt>
                <c:pt idx="41">
                  <c:v>0.8</c:v>
                </c:pt>
                <c:pt idx="42">
                  <c:v>0.8</c:v>
                </c:pt>
                <c:pt idx="43">
                  <c:v>0.8</c:v>
                </c:pt>
                <c:pt idx="44">
                  <c:v>0.8</c:v>
                </c:pt>
                <c:pt idx="45">
                  <c:v>0.8</c:v>
                </c:pt>
                <c:pt idx="46">
                  <c:v>0.8</c:v>
                </c:pt>
                <c:pt idx="47">
                  <c:v>0.8</c:v>
                </c:pt>
                <c:pt idx="48">
                  <c:v>0.8</c:v>
                </c:pt>
                <c:pt idx="49">
                  <c:v>0.8</c:v>
                </c:pt>
                <c:pt idx="50">
                  <c:v>0.8</c:v>
                </c:pt>
                <c:pt idx="51">
                  <c:v>0.8</c:v>
                </c:pt>
                <c:pt idx="52">
                  <c:v>0.8</c:v>
                </c:pt>
                <c:pt idx="53">
                  <c:v>0.7</c:v>
                </c:pt>
                <c:pt idx="54">
                  <c:v>0.75</c:v>
                </c:pt>
                <c:pt idx="55">
                  <c:v>0.75</c:v>
                </c:pt>
                <c:pt idx="56">
                  <c:v>0.7</c:v>
                </c:pt>
                <c:pt idx="57">
                  <c:v>0.8</c:v>
                </c:pt>
                <c:pt idx="58">
                  <c:v>0.8</c:v>
                </c:pt>
                <c:pt idx="59">
                  <c:v>0.7</c:v>
                </c:pt>
                <c:pt idx="60">
                  <c:v>0.75</c:v>
                </c:pt>
                <c:pt idx="61">
                  <c:v>0.8</c:v>
                </c:pt>
                <c:pt idx="62">
                  <c:v>0.8</c:v>
                </c:pt>
                <c:pt idx="63">
                  <c:v>0.8</c:v>
                </c:pt>
                <c:pt idx="64">
                  <c:v>0.75</c:v>
                </c:pt>
                <c:pt idx="65">
                  <c:v>0.8</c:v>
                </c:pt>
                <c:pt idx="66">
                  <c:v>0.8</c:v>
                </c:pt>
                <c:pt idx="67">
                  <c:v>0.8</c:v>
                </c:pt>
                <c:pt idx="68">
                  <c:v>0.8</c:v>
                </c:pt>
                <c:pt idx="69">
                  <c:v>0.8</c:v>
                </c:pt>
                <c:pt idx="70">
                  <c:v>0.8</c:v>
                </c:pt>
                <c:pt idx="71">
                  <c:v>0.8</c:v>
                </c:pt>
                <c:pt idx="72">
                  <c:v>0.8</c:v>
                </c:pt>
                <c:pt idx="73">
                  <c:v>0.8</c:v>
                </c:pt>
                <c:pt idx="74">
                  <c:v>0.8</c:v>
                </c:pt>
                <c:pt idx="75">
                  <c:v>0.8</c:v>
                </c:pt>
                <c:pt idx="76">
                  <c:v>0.75</c:v>
                </c:pt>
                <c:pt idx="77">
                  <c:v>0.6</c:v>
                </c:pt>
                <c:pt idx="78">
                  <c:v>0.75</c:v>
                </c:pt>
                <c:pt idx="79">
                  <c:v>0.75</c:v>
                </c:pt>
                <c:pt idx="80">
                  <c:v>0.8</c:v>
                </c:pt>
                <c:pt idx="81">
                  <c:v>0.8</c:v>
                </c:pt>
                <c:pt idx="82">
                  <c:v>0.6</c:v>
                </c:pt>
                <c:pt idx="83">
                  <c:v>0.8</c:v>
                </c:pt>
                <c:pt idx="84">
                  <c:v>0.8</c:v>
                </c:pt>
                <c:pt idx="85">
                  <c:v>0.75</c:v>
                </c:pt>
                <c:pt idx="86">
                  <c:v>0.8</c:v>
                </c:pt>
                <c:pt idx="87">
                  <c:v>0.8</c:v>
                </c:pt>
                <c:pt idx="88">
                  <c:v>0.8</c:v>
                </c:pt>
                <c:pt idx="89">
                  <c:v>0.8</c:v>
                </c:pt>
                <c:pt idx="90">
                  <c:v>0.75</c:v>
                </c:pt>
                <c:pt idx="91">
                  <c:v>0.8</c:v>
                </c:pt>
                <c:pt idx="92">
                  <c:v>0.8</c:v>
                </c:pt>
                <c:pt idx="93">
                  <c:v>0.8</c:v>
                </c:pt>
                <c:pt idx="94">
                  <c:v>0.8</c:v>
                </c:pt>
                <c:pt idx="95">
                  <c:v>0.8</c:v>
                </c:pt>
                <c:pt idx="96">
                  <c:v>0.8</c:v>
                </c:pt>
                <c:pt idx="97">
                  <c:v>0.8</c:v>
                </c:pt>
                <c:pt idx="98">
                  <c:v>0.8</c:v>
                </c:pt>
                <c:pt idx="99">
                  <c:v>0.75</c:v>
                </c:pt>
                <c:pt idx="100">
                  <c:v>0.75</c:v>
                </c:pt>
                <c:pt idx="101">
                  <c:v>0.8</c:v>
                </c:pt>
                <c:pt idx="102">
                  <c:v>0.65</c:v>
                </c:pt>
                <c:pt idx="103">
                  <c:v>0.8</c:v>
                </c:pt>
                <c:pt idx="104">
                  <c:v>0.8</c:v>
                </c:pt>
                <c:pt idx="105">
                  <c:v>0.8</c:v>
                </c:pt>
                <c:pt idx="106">
                  <c:v>0.8</c:v>
                </c:pt>
                <c:pt idx="107">
                  <c:v>0.8</c:v>
                </c:pt>
                <c:pt idx="108">
                  <c:v>0.8</c:v>
                </c:pt>
                <c:pt idx="109">
                  <c:v>0.75</c:v>
                </c:pt>
                <c:pt idx="110">
                  <c:v>0.8</c:v>
                </c:pt>
                <c:pt idx="111">
                  <c:v>0.8</c:v>
                </c:pt>
                <c:pt idx="112">
                  <c:v>0.75</c:v>
                </c:pt>
                <c:pt idx="113">
                  <c:v>0.8</c:v>
                </c:pt>
                <c:pt idx="114">
                  <c:v>0.8</c:v>
                </c:pt>
                <c:pt idx="115">
                  <c:v>0.8</c:v>
                </c:pt>
                <c:pt idx="116">
                  <c:v>0.8</c:v>
                </c:pt>
                <c:pt idx="117">
                  <c:v>0.8</c:v>
                </c:pt>
                <c:pt idx="118">
                  <c:v>0.8</c:v>
                </c:pt>
                <c:pt idx="119">
                  <c:v>0.8</c:v>
                </c:pt>
                <c:pt idx="120">
                  <c:v>0.75</c:v>
                </c:pt>
                <c:pt idx="121">
                  <c:v>0.7</c:v>
                </c:pt>
                <c:pt idx="122">
                  <c:v>0.8</c:v>
                </c:pt>
                <c:pt idx="123">
                  <c:v>0.8</c:v>
                </c:pt>
                <c:pt idx="124">
                  <c:v>0.8</c:v>
                </c:pt>
                <c:pt idx="125">
                  <c:v>0.7</c:v>
                </c:pt>
                <c:pt idx="126">
                  <c:v>0.8</c:v>
                </c:pt>
                <c:pt idx="127">
                  <c:v>0.8</c:v>
                </c:pt>
                <c:pt idx="128">
                  <c:v>0.8</c:v>
                </c:pt>
                <c:pt idx="129">
                  <c:v>0.8</c:v>
                </c:pt>
                <c:pt idx="130">
                  <c:v>0.8</c:v>
                </c:pt>
                <c:pt idx="131">
                  <c:v>0.8</c:v>
                </c:pt>
                <c:pt idx="132">
                  <c:v>0.8</c:v>
                </c:pt>
                <c:pt idx="133">
                  <c:v>0.8</c:v>
                </c:pt>
                <c:pt idx="134">
                  <c:v>0.8</c:v>
                </c:pt>
                <c:pt idx="135">
                  <c:v>0.7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0.75</c:v>
                </c:pt>
                <c:pt idx="141">
                  <c:v>0.75</c:v>
                </c:pt>
                <c:pt idx="142">
                  <c:v>0.8</c:v>
                </c:pt>
                <c:pt idx="143">
                  <c:v>0.75</c:v>
                </c:pt>
                <c:pt idx="144">
                  <c:v>0.8</c:v>
                </c:pt>
                <c:pt idx="145">
                  <c:v>0.8</c:v>
                </c:pt>
                <c:pt idx="146">
                  <c:v>0.7</c:v>
                </c:pt>
                <c:pt idx="147">
                  <c:v>0.8</c:v>
                </c:pt>
                <c:pt idx="148">
                  <c:v>0.75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0.8</c:v>
                </c:pt>
                <c:pt idx="158">
                  <c:v>0.8</c:v>
                </c:pt>
                <c:pt idx="159">
                  <c:v>0.8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0.75</c:v>
                </c:pt>
                <c:pt idx="164">
                  <c:v>0.8</c:v>
                </c:pt>
                <c:pt idx="165">
                  <c:v>0.8</c:v>
                </c:pt>
                <c:pt idx="166">
                  <c:v>0.75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0.6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0.6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0.8</c:v>
                </c:pt>
                <c:pt idx="196">
                  <c:v>0.8</c:v>
                </c:pt>
                <c:pt idx="197">
                  <c:v>0.65</c:v>
                </c:pt>
                <c:pt idx="198">
                  <c:v>0.8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</c:v>
                </c:pt>
                <c:pt idx="203">
                  <c:v>0.8</c:v>
                </c:pt>
                <c:pt idx="204">
                  <c:v>0.65</c:v>
                </c:pt>
                <c:pt idx="205">
                  <c:v>0.65</c:v>
                </c:pt>
                <c:pt idx="206">
                  <c:v>0.8</c:v>
                </c:pt>
                <c:pt idx="207">
                  <c:v>0.8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0.8</c:v>
                </c:pt>
                <c:pt idx="212">
                  <c:v>0.8</c:v>
                </c:pt>
                <c:pt idx="213">
                  <c:v>0.8</c:v>
                </c:pt>
                <c:pt idx="214">
                  <c:v>0.8</c:v>
                </c:pt>
                <c:pt idx="215">
                  <c:v>0.8</c:v>
                </c:pt>
                <c:pt idx="216">
                  <c:v>0.8</c:v>
                </c:pt>
                <c:pt idx="217">
                  <c:v>0.65</c:v>
                </c:pt>
                <c:pt idx="218">
                  <c:v>0.8</c:v>
                </c:pt>
                <c:pt idx="219">
                  <c:v>0.8</c:v>
                </c:pt>
                <c:pt idx="220">
                  <c:v>0.8</c:v>
                </c:pt>
                <c:pt idx="221">
                  <c:v>0.8</c:v>
                </c:pt>
                <c:pt idx="222">
                  <c:v>0.8</c:v>
                </c:pt>
                <c:pt idx="223">
                  <c:v>0.8</c:v>
                </c:pt>
                <c:pt idx="224">
                  <c:v>0.8</c:v>
                </c:pt>
                <c:pt idx="225">
                  <c:v>0.8</c:v>
                </c:pt>
                <c:pt idx="226">
                  <c:v>0.7</c:v>
                </c:pt>
                <c:pt idx="227">
                  <c:v>0.7</c:v>
                </c:pt>
                <c:pt idx="228">
                  <c:v>0.8</c:v>
                </c:pt>
                <c:pt idx="229">
                  <c:v>0.8</c:v>
                </c:pt>
                <c:pt idx="230">
                  <c:v>0.8</c:v>
                </c:pt>
                <c:pt idx="231">
                  <c:v>0.65</c:v>
                </c:pt>
                <c:pt idx="232">
                  <c:v>0.8</c:v>
                </c:pt>
                <c:pt idx="233">
                  <c:v>0.8</c:v>
                </c:pt>
                <c:pt idx="234">
                  <c:v>0.8</c:v>
                </c:pt>
                <c:pt idx="235">
                  <c:v>0.8</c:v>
                </c:pt>
                <c:pt idx="236">
                  <c:v>0.8</c:v>
                </c:pt>
                <c:pt idx="237">
                  <c:v>0.8</c:v>
                </c:pt>
                <c:pt idx="238">
                  <c:v>0.8</c:v>
                </c:pt>
                <c:pt idx="239">
                  <c:v>0.8</c:v>
                </c:pt>
                <c:pt idx="240">
                  <c:v>0.7</c:v>
                </c:pt>
                <c:pt idx="241">
                  <c:v>0.8</c:v>
                </c:pt>
                <c:pt idx="242">
                  <c:v>0.6</c:v>
                </c:pt>
                <c:pt idx="243">
                  <c:v>0.8</c:v>
                </c:pt>
                <c:pt idx="244">
                  <c:v>0.8</c:v>
                </c:pt>
                <c:pt idx="245">
                  <c:v>0.8</c:v>
                </c:pt>
                <c:pt idx="246">
                  <c:v>0.8</c:v>
                </c:pt>
                <c:pt idx="247">
                  <c:v>0.8</c:v>
                </c:pt>
                <c:pt idx="248">
                  <c:v>0.65</c:v>
                </c:pt>
                <c:pt idx="249">
                  <c:v>0.8</c:v>
                </c:pt>
                <c:pt idx="250">
                  <c:v>0.8</c:v>
                </c:pt>
                <c:pt idx="251">
                  <c:v>0.8</c:v>
                </c:pt>
                <c:pt idx="252">
                  <c:v>0.8</c:v>
                </c:pt>
                <c:pt idx="253">
                  <c:v>0.8</c:v>
                </c:pt>
                <c:pt idx="254">
                  <c:v>0.8</c:v>
                </c:pt>
                <c:pt idx="255">
                  <c:v>0.8</c:v>
                </c:pt>
                <c:pt idx="256">
                  <c:v>0.7</c:v>
                </c:pt>
                <c:pt idx="257">
                  <c:v>0.8</c:v>
                </c:pt>
                <c:pt idx="258">
                  <c:v>0.65</c:v>
                </c:pt>
                <c:pt idx="259">
                  <c:v>0.8</c:v>
                </c:pt>
                <c:pt idx="260">
                  <c:v>0.6</c:v>
                </c:pt>
                <c:pt idx="261">
                  <c:v>0.65</c:v>
                </c:pt>
                <c:pt idx="262">
                  <c:v>0.8</c:v>
                </c:pt>
                <c:pt idx="263">
                  <c:v>0.8</c:v>
                </c:pt>
                <c:pt idx="264">
                  <c:v>0.8</c:v>
                </c:pt>
                <c:pt idx="265">
                  <c:v>0.8</c:v>
                </c:pt>
                <c:pt idx="266">
                  <c:v>0.8</c:v>
                </c:pt>
                <c:pt idx="267">
                  <c:v>0.8</c:v>
                </c:pt>
                <c:pt idx="268">
                  <c:v>0.8</c:v>
                </c:pt>
                <c:pt idx="269">
                  <c:v>0.8</c:v>
                </c:pt>
                <c:pt idx="270">
                  <c:v>0.8</c:v>
                </c:pt>
                <c:pt idx="271">
                  <c:v>0.8</c:v>
                </c:pt>
                <c:pt idx="272">
                  <c:v>0.6</c:v>
                </c:pt>
                <c:pt idx="273">
                  <c:v>0.7</c:v>
                </c:pt>
                <c:pt idx="274">
                  <c:v>0.8</c:v>
                </c:pt>
                <c:pt idx="275">
                  <c:v>0.8</c:v>
                </c:pt>
                <c:pt idx="276">
                  <c:v>0.65</c:v>
                </c:pt>
                <c:pt idx="277">
                  <c:v>0.6</c:v>
                </c:pt>
                <c:pt idx="278">
                  <c:v>0.6</c:v>
                </c:pt>
                <c:pt idx="279">
                  <c:v>0.8</c:v>
                </c:pt>
                <c:pt idx="280">
                  <c:v>0.7</c:v>
                </c:pt>
                <c:pt idx="281">
                  <c:v>0.8</c:v>
                </c:pt>
                <c:pt idx="282">
                  <c:v>0.6</c:v>
                </c:pt>
                <c:pt idx="283">
                  <c:v>0.65</c:v>
                </c:pt>
                <c:pt idx="284">
                  <c:v>0.8</c:v>
                </c:pt>
                <c:pt idx="285">
                  <c:v>0.8</c:v>
                </c:pt>
                <c:pt idx="286">
                  <c:v>0.8</c:v>
                </c:pt>
                <c:pt idx="287">
                  <c:v>0.8</c:v>
                </c:pt>
                <c:pt idx="288">
                  <c:v>0.8</c:v>
                </c:pt>
                <c:pt idx="289">
                  <c:v>0.7</c:v>
                </c:pt>
                <c:pt idx="290">
                  <c:v>0.7</c:v>
                </c:pt>
                <c:pt idx="291">
                  <c:v>0.8</c:v>
                </c:pt>
                <c:pt idx="292">
                  <c:v>0.8</c:v>
                </c:pt>
                <c:pt idx="293">
                  <c:v>0.65</c:v>
                </c:pt>
                <c:pt idx="294">
                  <c:v>0.65</c:v>
                </c:pt>
                <c:pt idx="295">
                  <c:v>0.65</c:v>
                </c:pt>
                <c:pt idx="296">
                  <c:v>0.8</c:v>
                </c:pt>
                <c:pt idx="297">
                  <c:v>0.6</c:v>
                </c:pt>
                <c:pt idx="298">
                  <c:v>0.8</c:v>
                </c:pt>
                <c:pt idx="299">
                  <c:v>0.8</c:v>
                </c:pt>
                <c:pt idx="300">
                  <c:v>0.7</c:v>
                </c:pt>
                <c:pt idx="301">
                  <c:v>0.7</c:v>
                </c:pt>
                <c:pt idx="302">
                  <c:v>0.8</c:v>
                </c:pt>
                <c:pt idx="303">
                  <c:v>0.65</c:v>
                </c:pt>
                <c:pt idx="304">
                  <c:v>0.8</c:v>
                </c:pt>
                <c:pt idx="305">
                  <c:v>0.8</c:v>
                </c:pt>
                <c:pt idx="306">
                  <c:v>0.8</c:v>
                </c:pt>
                <c:pt idx="307">
                  <c:v>0.8</c:v>
                </c:pt>
                <c:pt idx="308">
                  <c:v>0.7</c:v>
                </c:pt>
                <c:pt idx="309">
                  <c:v>0.7</c:v>
                </c:pt>
                <c:pt idx="310">
                  <c:v>0.7</c:v>
                </c:pt>
                <c:pt idx="311">
                  <c:v>0.7</c:v>
                </c:pt>
                <c:pt idx="312">
                  <c:v>0.7</c:v>
                </c:pt>
                <c:pt idx="313">
                  <c:v>0.8</c:v>
                </c:pt>
                <c:pt idx="314">
                  <c:v>0.65</c:v>
                </c:pt>
                <c:pt idx="315">
                  <c:v>0.8</c:v>
                </c:pt>
                <c:pt idx="316">
                  <c:v>0.7</c:v>
                </c:pt>
                <c:pt idx="317">
                  <c:v>0.7</c:v>
                </c:pt>
                <c:pt idx="318">
                  <c:v>0.7</c:v>
                </c:pt>
                <c:pt idx="319">
                  <c:v>0.8</c:v>
                </c:pt>
                <c:pt idx="320">
                  <c:v>0.8</c:v>
                </c:pt>
                <c:pt idx="321">
                  <c:v>0.8</c:v>
                </c:pt>
                <c:pt idx="322">
                  <c:v>0.7</c:v>
                </c:pt>
                <c:pt idx="323">
                  <c:v>0.7</c:v>
                </c:pt>
                <c:pt idx="324">
                  <c:v>0.7</c:v>
                </c:pt>
                <c:pt idx="325">
                  <c:v>0.7</c:v>
                </c:pt>
                <c:pt idx="326">
                  <c:v>0.8</c:v>
                </c:pt>
                <c:pt idx="327">
                  <c:v>0.7</c:v>
                </c:pt>
                <c:pt idx="328">
                  <c:v>0.7</c:v>
                </c:pt>
                <c:pt idx="329">
                  <c:v>0.8</c:v>
                </c:pt>
                <c:pt idx="330">
                  <c:v>0.7</c:v>
                </c:pt>
                <c:pt idx="331">
                  <c:v>0.75</c:v>
                </c:pt>
                <c:pt idx="332">
                  <c:v>0.7</c:v>
                </c:pt>
                <c:pt idx="333">
                  <c:v>0.75</c:v>
                </c:pt>
                <c:pt idx="334">
                  <c:v>0.8</c:v>
                </c:pt>
                <c:pt idx="335">
                  <c:v>0.8</c:v>
                </c:pt>
                <c:pt idx="336">
                  <c:v>0.8</c:v>
                </c:pt>
                <c:pt idx="337">
                  <c:v>0.7</c:v>
                </c:pt>
                <c:pt idx="338">
                  <c:v>0.7</c:v>
                </c:pt>
                <c:pt idx="339">
                  <c:v>0.7</c:v>
                </c:pt>
                <c:pt idx="340">
                  <c:v>0.7</c:v>
                </c:pt>
                <c:pt idx="341">
                  <c:v>0.7</c:v>
                </c:pt>
                <c:pt idx="342">
                  <c:v>0.7</c:v>
                </c:pt>
                <c:pt idx="343">
                  <c:v>0.65</c:v>
                </c:pt>
                <c:pt idx="344">
                  <c:v>0.6</c:v>
                </c:pt>
                <c:pt idx="345">
                  <c:v>0.8</c:v>
                </c:pt>
                <c:pt idx="346">
                  <c:v>0.8</c:v>
                </c:pt>
                <c:pt idx="347">
                  <c:v>0.65</c:v>
                </c:pt>
                <c:pt idx="348">
                  <c:v>0.7</c:v>
                </c:pt>
                <c:pt idx="349">
                  <c:v>0.6</c:v>
                </c:pt>
                <c:pt idx="350">
                  <c:v>0.75</c:v>
                </c:pt>
                <c:pt idx="351">
                  <c:v>0.75</c:v>
                </c:pt>
                <c:pt idx="352">
                  <c:v>0.7</c:v>
                </c:pt>
                <c:pt idx="353">
                  <c:v>0.8</c:v>
                </c:pt>
                <c:pt idx="354">
                  <c:v>0.75</c:v>
                </c:pt>
                <c:pt idx="355">
                  <c:v>0.7</c:v>
                </c:pt>
                <c:pt idx="356">
                  <c:v>0.7</c:v>
                </c:pt>
                <c:pt idx="357">
                  <c:v>0.7</c:v>
                </c:pt>
                <c:pt idx="358">
                  <c:v>0.7</c:v>
                </c:pt>
                <c:pt idx="359">
                  <c:v>0.7</c:v>
                </c:pt>
                <c:pt idx="360">
                  <c:v>0.75</c:v>
                </c:pt>
                <c:pt idx="361">
                  <c:v>0.7</c:v>
                </c:pt>
                <c:pt idx="362">
                  <c:v>0.7</c:v>
                </c:pt>
                <c:pt idx="363">
                  <c:v>0.8</c:v>
                </c:pt>
                <c:pt idx="364">
                  <c:v>0.6</c:v>
                </c:pt>
                <c:pt idx="365">
                  <c:v>0.6</c:v>
                </c:pt>
                <c:pt idx="366">
                  <c:v>0.8</c:v>
                </c:pt>
                <c:pt idx="367">
                  <c:v>0.7</c:v>
                </c:pt>
                <c:pt idx="368">
                  <c:v>0.8</c:v>
                </c:pt>
                <c:pt idx="369">
                  <c:v>0.6</c:v>
                </c:pt>
                <c:pt idx="370">
                  <c:v>0.7</c:v>
                </c:pt>
                <c:pt idx="371">
                  <c:v>0.75</c:v>
                </c:pt>
                <c:pt idx="372">
                  <c:v>0.8</c:v>
                </c:pt>
                <c:pt idx="373">
                  <c:v>0.75</c:v>
                </c:pt>
                <c:pt idx="374">
                  <c:v>0.75</c:v>
                </c:pt>
                <c:pt idx="375">
                  <c:v>0.75</c:v>
                </c:pt>
                <c:pt idx="376">
                  <c:v>0.75</c:v>
                </c:pt>
                <c:pt idx="377">
                  <c:v>0.65</c:v>
                </c:pt>
                <c:pt idx="378">
                  <c:v>0.7</c:v>
                </c:pt>
                <c:pt idx="379">
                  <c:v>0.7</c:v>
                </c:pt>
                <c:pt idx="380">
                  <c:v>0.75</c:v>
                </c:pt>
                <c:pt idx="381">
                  <c:v>0.8</c:v>
                </c:pt>
                <c:pt idx="382">
                  <c:v>0.75</c:v>
                </c:pt>
                <c:pt idx="383">
                  <c:v>0.75</c:v>
                </c:pt>
                <c:pt idx="384">
                  <c:v>0.75</c:v>
                </c:pt>
                <c:pt idx="385">
                  <c:v>0.7</c:v>
                </c:pt>
                <c:pt idx="386">
                  <c:v>0.75</c:v>
                </c:pt>
                <c:pt idx="387">
                  <c:v>0.65</c:v>
                </c:pt>
                <c:pt idx="388">
                  <c:v>0.6</c:v>
                </c:pt>
                <c:pt idx="389">
                  <c:v>0.75</c:v>
                </c:pt>
                <c:pt idx="390">
                  <c:v>0.7</c:v>
                </c:pt>
                <c:pt idx="391">
                  <c:v>0.6</c:v>
                </c:pt>
                <c:pt idx="392">
                  <c:v>0.7</c:v>
                </c:pt>
                <c:pt idx="393">
                  <c:v>0.75</c:v>
                </c:pt>
                <c:pt idx="394">
                  <c:v>0.7</c:v>
                </c:pt>
                <c:pt idx="395">
                  <c:v>0.75</c:v>
                </c:pt>
                <c:pt idx="396">
                  <c:v>0.75</c:v>
                </c:pt>
                <c:pt idx="397">
                  <c:v>0.75</c:v>
                </c:pt>
                <c:pt idx="398">
                  <c:v>0.75</c:v>
                </c:pt>
                <c:pt idx="399">
                  <c:v>0.75</c:v>
                </c:pt>
                <c:pt idx="400">
                  <c:v>0.7</c:v>
                </c:pt>
                <c:pt idx="401">
                  <c:v>0.75</c:v>
                </c:pt>
                <c:pt idx="402">
                  <c:v>0.8</c:v>
                </c:pt>
                <c:pt idx="403">
                  <c:v>0.75</c:v>
                </c:pt>
                <c:pt idx="404">
                  <c:v>0.65</c:v>
                </c:pt>
                <c:pt idx="405">
                  <c:v>0.7</c:v>
                </c:pt>
                <c:pt idx="406">
                  <c:v>0.7</c:v>
                </c:pt>
                <c:pt idx="407">
                  <c:v>0.7</c:v>
                </c:pt>
                <c:pt idx="408">
                  <c:v>0.65</c:v>
                </c:pt>
                <c:pt idx="409">
                  <c:v>0.7</c:v>
                </c:pt>
                <c:pt idx="410">
                  <c:v>0.75</c:v>
                </c:pt>
                <c:pt idx="411">
                  <c:v>0.8</c:v>
                </c:pt>
                <c:pt idx="412">
                  <c:v>0.75</c:v>
                </c:pt>
                <c:pt idx="413">
                  <c:v>0.75</c:v>
                </c:pt>
                <c:pt idx="414">
                  <c:v>0.75</c:v>
                </c:pt>
                <c:pt idx="415">
                  <c:v>0.7</c:v>
                </c:pt>
                <c:pt idx="416">
                  <c:v>0.75</c:v>
                </c:pt>
                <c:pt idx="417">
                  <c:v>0.7</c:v>
                </c:pt>
                <c:pt idx="418">
                  <c:v>0.8</c:v>
                </c:pt>
                <c:pt idx="419">
                  <c:v>0.8</c:v>
                </c:pt>
                <c:pt idx="420">
                  <c:v>0.75</c:v>
                </c:pt>
                <c:pt idx="421">
                  <c:v>0.75</c:v>
                </c:pt>
                <c:pt idx="422">
                  <c:v>0.7</c:v>
                </c:pt>
                <c:pt idx="423">
                  <c:v>0.75</c:v>
                </c:pt>
                <c:pt idx="424">
                  <c:v>0.7</c:v>
                </c:pt>
                <c:pt idx="425">
                  <c:v>0.75</c:v>
                </c:pt>
                <c:pt idx="426">
                  <c:v>0.7</c:v>
                </c:pt>
                <c:pt idx="427">
                  <c:v>0.7</c:v>
                </c:pt>
                <c:pt idx="428">
                  <c:v>0.65</c:v>
                </c:pt>
                <c:pt idx="429">
                  <c:v>0.6</c:v>
                </c:pt>
                <c:pt idx="430">
                  <c:v>0.75</c:v>
                </c:pt>
                <c:pt idx="431">
                  <c:v>0.75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0.75</c:v>
                </c:pt>
                <c:pt idx="436">
                  <c:v>0.8</c:v>
                </c:pt>
                <c:pt idx="437">
                  <c:v>0.65</c:v>
                </c:pt>
                <c:pt idx="438">
                  <c:v>0.7</c:v>
                </c:pt>
                <c:pt idx="439">
                  <c:v>0.75</c:v>
                </c:pt>
                <c:pt idx="440">
                  <c:v>0.75</c:v>
                </c:pt>
                <c:pt idx="441">
                  <c:v>0.75</c:v>
                </c:pt>
                <c:pt idx="442">
                  <c:v>0.7</c:v>
                </c:pt>
                <c:pt idx="443">
                  <c:v>0.7</c:v>
                </c:pt>
                <c:pt idx="444">
                  <c:v>0.65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0.75</c:v>
                </c:pt>
                <c:pt idx="450">
                  <c:v>0.8</c:v>
                </c:pt>
                <c:pt idx="451">
                  <c:v>0.8</c:v>
                </c:pt>
                <c:pt idx="452">
                  <c:v>0.75</c:v>
                </c:pt>
                <c:pt idx="453">
                  <c:v>0.8</c:v>
                </c:pt>
                <c:pt idx="454">
                  <c:v>0.6</c:v>
                </c:pt>
                <c:pt idx="455">
                  <c:v>0.8</c:v>
                </c:pt>
                <c:pt idx="456">
                  <c:v>0.75</c:v>
                </c:pt>
                <c:pt idx="457">
                  <c:v>0.7</c:v>
                </c:pt>
                <c:pt idx="458">
                  <c:v>0.75</c:v>
                </c:pt>
                <c:pt idx="459">
                  <c:v>0.8</c:v>
                </c:pt>
                <c:pt idx="460">
                  <c:v>0.65</c:v>
                </c:pt>
                <c:pt idx="461">
                  <c:v>0.7</c:v>
                </c:pt>
                <c:pt idx="462">
                  <c:v>0.6</c:v>
                </c:pt>
                <c:pt idx="463">
                  <c:v>0.6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0.65</c:v>
                </c:pt>
                <c:pt idx="470">
                  <c:v>0.6</c:v>
                </c:pt>
                <c:pt idx="471">
                  <c:v>0.8</c:v>
                </c:pt>
                <c:pt idx="472">
                  <c:v>0.75</c:v>
                </c:pt>
                <c:pt idx="473">
                  <c:v>0.75</c:v>
                </c:pt>
                <c:pt idx="474">
                  <c:v>0.7</c:v>
                </c:pt>
                <c:pt idx="475">
                  <c:v>0.65</c:v>
                </c:pt>
                <c:pt idx="476">
                  <c:v>0.8</c:v>
                </c:pt>
                <c:pt idx="477">
                  <c:v>0.75</c:v>
                </c:pt>
                <c:pt idx="478">
                  <c:v>0.75</c:v>
                </c:pt>
                <c:pt idx="479">
                  <c:v>0.6</c:v>
                </c:pt>
                <c:pt idx="480">
                  <c:v>0.8</c:v>
                </c:pt>
                <c:pt idx="481">
                  <c:v>0.65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0.75</c:v>
                </c:pt>
                <c:pt idx="489">
                  <c:v>0.75</c:v>
                </c:pt>
                <c:pt idx="490">
                  <c:v>0.75</c:v>
                </c:pt>
                <c:pt idx="491">
                  <c:v>0.7</c:v>
                </c:pt>
                <c:pt idx="492">
                  <c:v>0.7</c:v>
                </c:pt>
                <c:pt idx="493">
                  <c:v>0.65</c:v>
                </c:pt>
                <c:pt idx="494">
                  <c:v>0.65</c:v>
                </c:pt>
                <c:pt idx="495">
                  <c:v>0.6</c:v>
                </c:pt>
                <c:pt idx="496">
                  <c:v>0.8</c:v>
                </c:pt>
                <c:pt idx="497">
                  <c:v>0.8</c:v>
                </c:pt>
                <c:pt idx="498">
                  <c:v>0.75</c:v>
                </c:pt>
                <c:pt idx="499">
                  <c:v>0.75</c:v>
                </c:pt>
                <c:pt idx="500">
                  <c:v>0.75</c:v>
                </c:pt>
                <c:pt idx="501">
                  <c:v>0.7</c:v>
                </c:pt>
                <c:pt idx="502">
                  <c:v>0.65</c:v>
                </c:pt>
                <c:pt idx="503">
                  <c:v>0.6</c:v>
                </c:pt>
                <c:pt idx="504">
                  <c:v>0.7</c:v>
                </c:pt>
                <c:pt idx="505">
                  <c:v>0.65</c:v>
                </c:pt>
                <c:pt idx="506">
                  <c:v>0.8</c:v>
                </c:pt>
                <c:pt idx="507">
                  <c:v>0.8</c:v>
                </c:pt>
                <c:pt idx="508">
                  <c:v>0.75</c:v>
                </c:pt>
                <c:pt idx="509">
                  <c:v>0.8</c:v>
                </c:pt>
                <c:pt idx="510">
                  <c:v>0.8</c:v>
                </c:pt>
                <c:pt idx="511">
                  <c:v>0.7</c:v>
                </c:pt>
                <c:pt idx="512">
                  <c:v>0.8</c:v>
                </c:pt>
                <c:pt idx="513">
                  <c:v>0.8</c:v>
                </c:pt>
                <c:pt idx="514">
                  <c:v>0.8</c:v>
                </c:pt>
                <c:pt idx="515">
                  <c:v>0.8</c:v>
                </c:pt>
                <c:pt idx="516">
                  <c:v>0.75</c:v>
                </c:pt>
                <c:pt idx="517">
                  <c:v>0.75</c:v>
                </c:pt>
                <c:pt idx="518">
                  <c:v>0.75</c:v>
                </c:pt>
                <c:pt idx="519">
                  <c:v>0.7</c:v>
                </c:pt>
                <c:pt idx="520">
                  <c:v>0.65</c:v>
                </c:pt>
                <c:pt idx="521">
                  <c:v>0.6</c:v>
                </c:pt>
                <c:pt idx="522">
                  <c:v>0.7</c:v>
                </c:pt>
                <c:pt idx="523">
                  <c:v>0.6</c:v>
                </c:pt>
                <c:pt idx="524">
                  <c:v>0.8</c:v>
                </c:pt>
                <c:pt idx="525">
                  <c:v>0.75</c:v>
                </c:pt>
                <c:pt idx="526">
                  <c:v>0.8</c:v>
                </c:pt>
                <c:pt idx="527">
                  <c:v>0.8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0.75</c:v>
                </c:pt>
                <c:pt idx="534">
                  <c:v>0.75</c:v>
                </c:pt>
                <c:pt idx="535">
                  <c:v>0.7</c:v>
                </c:pt>
                <c:pt idx="536">
                  <c:v>0.7</c:v>
                </c:pt>
                <c:pt idx="537">
                  <c:v>0.65</c:v>
                </c:pt>
                <c:pt idx="538">
                  <c:v>0.75</c:v>
                </c:pt>
                <c:pt idx="539">
                  <c:v>0.7</c:v>
                </c:pt>
                <c:pt idx="540">
                  <c:v>0.6</c:v>
                </c:pt>
                <c:pt idx="541">
                  <c:v>0.65</c:v>
                </c:pt>
                <c:pt idx="542">
                  <c:v>0.8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0.7</c:v>
                </c:pt>
                <c:pt idx="547">
                  <c:v>0.8</c:v>
                </c:pt>
                <c:pt idx="548">
                  <c:v>0.8</c:v>
                </c:pt>
                <c:pt idx="549">
                  <c:v>0.75</c:v>
                </c:pt>
                <c:pt idx="550">
                  <c:v>0.8</c:v>
                </c:pt>
                <c:pt idx="551">
                  <c:v>0.8</c:v>
                </c:pt>
                <c:pt idx="552">
                  <c:v>0.8</c:v>
                </c:pt>
                <c:pt idx="553">
                  <c:v>0.75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0.8</c:v>
                </c:pt>
                <c:pt idx="559">
                  <c:v>0.7</c:v>
                </c:pt>
                <c:pt idx="560">
                  <c:v>0.6</c:v>
                </c:pt>
                <c:pt idx="561">
                  <c:v>0.8</c:v>
                </c:pt>
                <c:pt idx="562">
                  <c:v>0.8</c:v>
                </c:pt>
                <c:pt idx="563">
                  <c:v>0.8</c:v>
                </c:pt>
                <c:pt idx="564">
                  <c:v>0.8</c:v>
                </c:pt>
                <c:pt idx="565">
                  <c:v>0.8</c:v>
                </c:pt>
                <c:pt idx="566">
                  <c:v>0.7</c:v>
                </c:pt>
                <c:pt idx="567">
                  <c:v>0.8</c:v>
                </c:pt>
                <c:pt idx="568">
                  <c:v>0.8</c:v>
                </c:pt>
                <c:pt idx="569">
                  <c:v>0.8</c:v>
                </c:pt>
                <c:pt idx="570">
                  <c:v>0.7</c:v>
                </c:pt>
                <c:pt idx="571">
                  <c:v>0.75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0.8</c:v>
                </c:pt>
                <c:pt idx="577">
                  <c:v>0.65</c:v>
                </c:pt>
                <c:pt idx="578">
                  <c:v>0.7</c:v>
                </c:pt>
                <c:pt idx="579">
                  <c:v>0.8</c:v>
                </c:pt>
                <c:pt idx="580">
                  <c:v>0.8</c:v>
                </c:pt>
                <c:pt idx="581">
                  <c:v>0.8</c:v>
                </c:pt>
                <c:pt idx="582">
                  <c:v>0.8</c:v>
                </c:pt>
                <c:pt idx="583">
                  <c:v>0.8</c:v>
                </c:pt>
                <c:pt idx="584">
                  <c:v>0.7</c:v>
                </c:pt>
                <c:pt idx="585">
                  <c:v>0.8</c:v>
                </c:pt>
                <c:pt idx="586">
                  <c:v>0.7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0.75</c:v>
                </c:pt>
                <c:pt idx="592">
                  <c:v>0.7</c:v>
                </c:pt>
                <c:pt idx="593">
                  <c:v>0.7</c:v>
                </c:pt>
                <c:pt idx="594">
                  <c:v>0.7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0.75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0.75</c:v>
                </c:pt>
                <c:pt idx="607">
                  <c:v>0.75</c:v>
                </c:pt>
                <c:pt idx="608">
                  <c:v>0.7</c:v>
                </c:pt>
                <c:pt idx="609">
                  <c:v>0.7</c:v>
                </c:pt>
                <c:pt idx="610">
                  <c:v>0.6</c:v>
                </c:pt>
                <c:pt idx="611">
                  <c:v>0.7</c:v>
                </c:pt>
                <c:pt idx="612">
                  <c:v>0.8</c:v>
                </c:pt>
                <c:pt idx="613">
                  <c:v>0.7</c:v>
                </c:pt>
                <c:pt idx="614">
                  <c:v>0.8</c:v>
                </c:pt>
                <c:pt idx="615">
                  <c:v>0.7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0.7</c:v>
                </c:pt>
                <c:pt idx="623">
                  <c:v>0.8</c:v>
                </c:pt>
                <c:pt idx="624">
                  <c:v>0.8</c:v>
                </c:pt>
                <c:pt idx="625">
                  <c:v>0.75</c:v>
                </c:pt>
                <c:pt idx="626">
                  <c:v>0.75</c:v>
                </c:pt>
                <c:pt idx="627">
                  <c:v>0.7</c:v>
                </c:pt>
                <c:pt idx="628">
                  <c:v>0.75</c:v>
                </c:pt>
                <c:pt idx="629">
                  <c:v>0.8</c:v>
                </c:pt>
                <c:pt idx="630">
                  <c:v>0.65</c:v>
                </c:pt>
                <c:pt idx="631">
                  <c:v>0.7</c:v>
                </c:pt>
                <c:pt idx="632">
                  <c:v>0.7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0.75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0.7</c:v>
                </c:pt>
                <c:pt idx="643">
                  <c:v>0.75</c:v>
                </c:pt>
                <c:pt idx="644">
                  <c:v>0.7</c:v>
                </c:pt>
                <c:pt idx="645">
                  <c:v>0.8</c:v>
                </c:pt>
                <c:pt idx="646">
                  <c:v>0.75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0.7</c:v>
                </c:pt>
                <c:pt idx="658">
                  <c:v>0.75</c:v>
                </c:pt>
                <c:pt idx="659">
                  <c:v>0.8</c:v>
                </c:pt>
                <c:pt idx="660">
                  <c:v>0.75</c:v>
                </c:pt>
                <c:pt idx="661">
                  <c:v>0.7</c:v>
                </c:pt>
                <c:pt idx="662">
                  <c:v>0.8</c:v>
                </c:pt>
                <c:pt idx="663">
                  <c:v>0.75</c:v>
                </c:pt>
                <c:pt idx="664">
                  <c:v>0.7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0.7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0.75</c:v>
                </c:pt>
                <c:pt idx="675">
                  <c:v>0.6</c:v>
                </c:pt>
                <c:pt idx="676">
                  <c:v>0.7</c:v>
                </c:pt>
                <c:pt idx="677">
                  <c:v>0.8</c:v>
                </c:pt>
                <c:pt idx="678">
                  <c:v>0.6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0.7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0.75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0.7</c:v>
                </c:pt>
                <c:pt idx="691">
                  <c:v>0.8</c:v>
                </c:pt>
                <c:pt idx="692">
                  <c:v>0.7</c:v>
                </c:pt>
                <c:pt idx="693">
                  <c:v>0.65</c:v>
                </c:pt>
                <c:pt idx="694">
                  <c:v>0.8</c:v>
                </c:pt>
                <c:pt idx="695">
                  <c:v>0.65</c:v>
                </c:pt>
                <c:pt idx="696">
                  <c:v>0.8</c:v>
                </c:pt>
                <c:pt idx="697">
                  <c:v>0.8</c:v>
                </c:pt>
                <c:pt idx="698">
                  <c:v>0.7</c:v>
                </c:pt>
                <c:pt idx="699">
                  <c:v>0.75</c:v>
                </c:pt>
                <c:pt idx="700">
                  <c:v>0.8</c:v>
                </c:pt>
                <c:pt idx="701">
                  <c:v>0.8</c:v>
                </c:pt>
                <c:pt idx="702">
                  <c:v>0.8</c:v>
                </c:pt>
                <c:pt idx="703">
                  <c:v>0.8</c:v>
                </c:pt>
                <c:pt idx="704">
                  <c:v>0.75</c:v>
                </c:pt>
                <c:pt idx="705">
                  <c:v>0.75</c:v>
                </c:pt>
                <c:pt idx="706">
                  <c:v>0.7</c:v>
                </c:pt>
                <c:pt idx="707">
                  <c:v>0.7</c:v>
                </c:pt>
                <c:pt idx="708">
                  <c:v>0.7</c:v>
                </c:pt>
                <c:pt idx="709">
                  <c:v>0.6</c:v>
                </c:pt>
                <c:pt idx="710">
                  <c:v>0.8</c:v>
                </c:pt>
                <c:pt idx="711">
                  <c:v>0.8</c:v>
                </c:pt>
                <c:pt idx="712">
                  <c:v>0.8</c:v>
                </c:pt>
                <c:pt idx="713">
                  <c:v>0.8</c:v>
                </c:pt>
                <c:pt idx="714">
                  <c:v>0.8</c:v>
                </c:pt>
                <c:pt idx="715">
                  <c:v>0.8</c:v>
                </c:pt>
                <c:pt idx="716">
                  <c:v>0.8</c:v>
                </c:pt>
                <c:pt idx="717">
                  <c:v>0.8</c:v>
                </c:pt>
                <c:pt idx="718">
                  <c:v>0.75</c:v>
                </c:pt>
                <c:pt idx="719">
                  <c:v>0.8</c:v>
                </c:pt>
                <c:pt idx="720">
                  <c:v>0.6</c:v>
                </c:pt>
                <c:pt idx="721">
                  <c:v>0.7</c:v>
                </c:pt>
                <c:pt idx="722">
                  <c:v>0.7</c:v>
                </c:pt>
                <c:pt idx="723">
                  <c:v>0.75</c:v>
                </c:pt>
                <c:pt idx="724">
                  <c:v>0.65</c:v>
                </c:pt>
                <c:pt idx="725">
                  <c:v>0.7</c:v>
                </c:pt>
                <c:pt idx="726">
                  <c:v>0.8</c:v>
                </c:pt>
                <c:pt idx="727">
                  <c:v>0.75</c:v>
                </c:pt>
                <c:pt idx="728">
                  <c:v>0.6</c:v>
                </c:pt>
                <c:pt idx="729">
                  <c:v>0.8</c:v>
                </c:pt>
                <c:pt idx="730">
                  <c:v>0.75</c:v>
                </c:pt>
                <c:pt idx="731">
                  <c:v>0.8</c:v>
                </c:pt>
                <c:pt idx="732">
                  <c:v>0.8</c:v>
                </c:pt>
                <c:pt idx="733">
                  <c:v>0.8</c:v>
                </c:pt>
                <c:pt idx="734">
                  <c:v>0.65</c:v>
                </c:pt>
                <c:pt idx="735">
                  <c:v>0.8</c:v>
                </c:pt>
                <c:pt idx="736">
                  <c:v>0.8</c:v>
                </c:pt>
                <c:pt idx="737">
                  <c:v>0.8</c:v>
                </c:pt>
                <c:pt idx="738">
                  <c:v>0.75</c:v>
                </c:pt>
                <c:pt idx="739">
                  <c:v>0.75</c:v>
                </c:pt>
                <c:pt idx="740">
                  <c:v>0.75</c:v>
                </c:pt>
                <c:pt idx="741">
                  <c:v>0.7</c:v>
                </c:pt>
                <c:pt idx="742">
                  <c:v>0.75</c:v>
                </c:pt>
                <c:pt idx="743">
                  <c:v>0.7</c:v>
                </c:pt>
                <c:pt idx="744">
                  <c:v>0.7</c:v>
                </c:pt>
                <c:pt idx="745">
                  <c:v>0.6</c:v>
                </c:pt>
                <c:pt idx="746">
                  <c:v>0.6</c:v>
                </c:pt>
                <c:pt idx="747">
                  <c:v>0.7</c:v>
                </c:pt>
                <c:pt idx="748">
                  <c:v>0.8</c:v>
                </c:pt>
                <c:pt idx="749">
                  <c:v>0.8</c:v>
                </c:pt>
                <c:pt idx="750">
                  <c:v>0.7</c:v>
                </c:pt>
                <c:pt idx="751">
                  <c:v>0.8</c:v>
                </c:pt>
                <c:pt idx="752">
                  <c:v>0.8</c:v>
                </c:pt>
                <c:pt idx="753">
                  <c:v>0.75</c:v>
                </c:pt>
                <c:pt idx="754">
                  <c:v>0.75</c:v>
                </c:pt>
                <c:pt idx="755">
                  <c:v>0.8</c:v>
                </c:pt>
                <c:pt idx="756">
                  <c:v>0.7</c:v>
                </c:pt>
                <c:pt idx="757">
                  <c:v>0.7</c:v>
                </c:pt>
                <c:pt idx="758">
                  <c:v>0.7</c:v>
                </c:pt>
                <c:pt idx="759">
                  <c:v>0.75</c:v>
                </c:pt>
                <c:pt idx="760">
                  <c:v>0.8</c:v>
                </c:pt>
                <c:pt idx="761">
                  <c:v>0.65</c:v>
                </c:pt>
                <c:pt idx="762">
                  <c:v>0.6</c:v>
                </c:pt>
                <c:pt idx="763">
                  <c:v>0.8</c:v>
                </c:pt>
                <c:pt idx="764">
                  <c:v>0.8</c:v>
                </c:pt>
                <c:pt idx="765">
                  <c:v>0.65</c:v>
                </c:pt>
                <c:pt idx="766">
                  <c:v>0.8</c:v>
                </c:pt>
                <c:pt idx="767">
                  <c:v>0.8</c:v>
                </c:pt>
                <c:pt idx="768">
                  <c:v>0.8</c:v>
                </c:pt>
                <c:pt idx="769">
                  <c:v>0.7</c:v>
                </c:pt>
                <c:pt idx="770">
                  <c:v>0.8</c:v>
                </c:pt>
                <c:pt idx="771">
                  <c:v>0.8</c:v>
                </c:pt>
                <c:pt idx="772">
                  <c:v>0.8</c:v>
                </c:pt>
                <c:pt idx="773">
                  <c:v>0.8</c:v>
                </c:pt>
                <c:pt idx="774">
                  <c:v>0.75</c:v>
                </c:pt>
                <c:pt idx="775">
                  <c:v>0.75</c:v>
                </c:pt>
                <c:pt idx="776">
                  <c:v>0.75</c:v>
                </c:pt>
                <c:pt idx="777">
                  <c:v>0.7</c:v>
                </c:pt>
                <c:pt idx="778">
                  <c:v>0.7</c:v>
                </c:pt>
                <c:pt idx="779">
                  <c:v>0.7</c:v>
                </c:pt>
                <c:pt idx="780">
                  <c:v>0.8</c:v>
                </c:pt>
                <c:pt idx="781">
                  <c:v>0.7</c:v>
                </c:pt>
                <c:pt idx="782">
                  <c:v>0.8</c:v>
                </c:pt>
                <c:pt idx="783">
                  <c:v>0.6</c:v>
                </c:pt>
                <c:pt idx="784">
                  <c:v>0.7</c:v>
                </c:pt>
                <c:pt idx="785">
                  <c:v>0.65</c:v>
                </c:pt>
                <c:pt idx="786">
                  <c:v>0.8</c:v>
                </c:pt>
                <c:pt idx="787">
                  <c:v>0.8</c:v>
                </c:pt>
                <c:pt idx="788">
                  <c:v>0.8</c:v>
                </c:pt>
                <c:pt idx="789">
                  <c:v>0.8</c:v>
                </c:pt>
                <c:pt idx="790">
                  <c:v>0.8</c:v>
                </c:pt>
                <c:pt idx="791">
                  <c:v>0.75</c:v>
                </c:pt>
                <c:pt idx="792">
                  <c:v>0.8</c:v>
                </c:pt>
                <c:pt idx="793">
                  <c:v>0.8</c:v>
                </c:pt>
                <c:pt idx="794">
                  <c:v>0.7</c:v>
                </c:pt>
                <c:pt idx="795">
                  <c:v>0.7</c:v>
                </c:pt>
                <c:pt idx="796">
                  <c:v>0.7</c:v>
                </c:pt>
                <c:pt idx="797">
                  <c:v>0.75</c:v>
                </c:pt>
                <c:pt idx="798">
                  <c:v>0.7</c:v>
                </c:pt>
                <c:pt idx="799">
                  <c:v>0.7</c:v>
                </c:pt>
                <c:pt idx="800">
                  <c:v>0.75</c:v>
                </c:pt>
                <c:pt idx="801">
                  <c:v>0.75</c:v>
                </c:pt>
                <c:pt idx="802">
                  <c:v>0.8</c:v>
                </c:pt>
                <c:pt idx="803">
                  <c:v>0.65</c:v>
                </c:pt>
                <c:pt idx="804">
                  <c:v>0.7</c:v>
                </c:pt>
                <c:pt idx="805">
                  <c:v>0.8</c:v>
                </c:pt>
                <c:pt idx="806">
                  <c:v>0.8</c:v>
                </c:pt>
                <c:pt idx="807">
                  <c:v>0.6</c:v>
                </c:pt>
                <c:pt idx="808">
                  <c:v>0.8</c:v>
                </c:pt>
                <c:pt idx="809">
                  <c:v>0.8</c:v>
                </c:pt>
                <c:pt idx="810">
                  <c:v>0.8</c:v>
                </c:pt>
                <c:pt idx="811">
                  <c:v>0.8</c:v>
                </c:pt>
                <c:pt idx="812">
                  <c:v>0.75</c:v>
                </c:pt>
                <c:pt idx="813">
                  <c:v>0.8</c:v>
                </c:pt>
                <c:pt idx="814">
                  <c:v>0.7</c:v>
                </c:pt>
                <c:pt idx="815">
                  <c:v>0.7</c:v>
                </c:pt>
                <c:pt idx="816">
                  <c:v>0.75</c:v>
                </c:pt>
                <c:pt idx="817">
                  <c:v>0.7</c:v>
                </c:pt>
                <c:pt idx="818">
                  <c:v>0.7</c:v>
                </c:pt>
                <c:pt idx="819">
                  <c:v>0.7</c:v>
                </c:pt>
                <c:pt idx="820">
                  <c:v>0.75</c:v>
                </c:pt>
                <c:pt idx="821">
                  <c:v>0.8</c:v>
                </c:pt>
                <c:pt idx="822">
                  <c:v>0.8</c:v>
                </c:pt>
                <c:pt idx="823">
                  <c:v>0.7</c:v>
                </c:pt>
                <c:pt idx="824">
                  <c:v>0.8</c:v>
                </c:pt>
                <c:pt idx="825">
                  <c:v>0.7</c:v>
                </c:pt>
                <c:pt idx="826">
                  <c:v>0.8</c:v>
                </c:pt>
                <c:pt idx="827">
                  <c:v>0.8</c:v>
                </c:pt>
                <c:pt idx="828">
                  <c:v>0.8</c:v>
                </c:pt>
                <c:pt idx="829">
                  <c:v>0.8</c:v>
                </c:pt>
                <c:pt idx="830">
                  <c:v>0.8</c:v>
                </c:pt>
                <c:pt idx="831">
                  <c:v>0.75</c:v>
                </c:pt>
                <c:pt idx="832">
                  <c:v>0.75</c:v>
                </c:pt>
                <c:pt idx="833">
                  <c:v>0.75</c:v>
                </c:pt>
                <c:pt idx="834">
                  <c:v>0.7</c:v>
                </c:pt>
                <c:pt idx="835">
                  <c:v>0.7</c:v>
                </c:pt>
                <c:pt idx="836">
                  <c:v>0.7</c:v>
                </c:pt>
                <c:pt idx="837">
                  <c:v>0.7</c:v>
                </c:pt>
                <c:pt idx="838">
                  <c:v>0.7</c:v>
                </c:pt>
                <c:pt idx="839">
                  <c:v>0.8</c:v>
                </c:pt>
                <c:pt idx="840">
                  <c:v>0.8</c:v>
                </c:pt>
                <c:pt idx="841">
                  <c:v>0.8</c:v>
                </c:pt>
                <c:pt idx="842">
                  <c:v>0.7</c:v>
                </c:pt>
                <c:pt idx="843">
                  <c:v>0.7</c:v>
                </c:pt>
                <c:pt idx="844">
                  <c:v>0.8</c:v>
                </c:pt>
                <c:pt idx="845">
                  <c:v>0.8</c:v>
                </c:pt>
                <c:pt idx="846">
                  <c:v>0.8</c:v>
                </c:pt>
                <c:pt idx="847">
                  <c:v>0.8</c:v>
                </c:pt>
                <c:pt idx="848">
                  <c:v>0.7</c:v>
                </c:pt>
                <c:pt idx="849">
                  <c:v>0.75</c:v>
                </c:pt>
                <c:pt idx="850">
                  <c:v>0.75</c:v>
                </c:pt>
                <c:pt idx="851">
                  <c:v>0.75</c:v>
                </c:pt>
                <c:pt idx="852">
                  <c:v>0.75</c:v>
                </c:pt>
                <c:pt idx="853">
                  <c:v>0.75</c:v>
                </c:pt>
                <c:pt idx="854">
                  <c:v>0.7</c:v>
                </c:pt>
                <c:pt idx="855">
                  <c:v>0.7</c:v>
                </c:pt>
                <c:pt idx="856">
                  <c:v>0.7</c:v>
                </c:pt>
                <c:pt idx="857">
                  <c:v>0.7</c:v>
                </c:pt>
                <c:pt idx="858">
                  <c:v>0.7</c:v>
                </c:pt>
                <c:pt idx="859">
                  <c:v>0.7</c:v>
                </c:pt>
                <c:pt idx="860">
                  <c:v>0.7</c:v>
                </c:pt>
                <c:pt idx="861">
                  <c:v>0.6</c:v>
                </c:pt>
                <c:pt idx="862">
                  <c:v>0.75</c:v>
                </c:pt>
                <c:pt idx="863">
                  <c:v>0.8</c:v>
                </c:pt>
                <c:pt idx="864">
                  <c:v>0.8</c:v>
                </c:pt>
                <c:pt idx="865">
                  <c:v>0.8</c:v>
                </c:pt>
                <c:pt idx="866">
                  <c:v>0.7</c:v>
                </c:pt>
                <c:pt idx="867">
                  <c:v>0.8</c:v>
                </c:pt>
                <c:pt idx="868">
                  <c:v>0.8</c:v>
                </c:pt>
                <c:pt idx="869">
                  <c:v>0.8</c:v>
                </c:pt>
                <c:pt idx="870">
                  <c:v>0.75</c:v>
                </c:pt>
                <c:pt idx="871">
                  <c:v>0.75</c:v>
                </c:pt>
                <c:pt idx="872">
                  <c:v>0.75</c:v>
                </c:pt>
                <c:pt idx="873">
                  <c:v>0.7</c:v>
                </c:pt>
                <c:pt idx="874">
                  <c:v>0.7</c:v>
                </c:pt>
                <c:pt idx="875">
                  <c:v>0.7</c:v>
                </c:pt>
                <c:pt idx="876">
                  <c:v>0.75</c:v>
                </c:pt>
                <c:pt idx="877">
                  <c:v>0.7</c:v>
                </c:pt>
                <c:pt idx="878">
                  <c:v>0.8</c:v>
                </c:pt>
                <c:pt idx="879">
                  <c:v>0.65</c:v>
                </c:pt>
                <c:pt idx="880">
                  <c:v>0.7</c:v>
                </c:pt>
                <c:pt idx="881">
                  <c:v>0.75</c:v>
                </c:pt>
                <c:pt idx="882">
                  <c:v>0.7</c:v>
                </c:pt>
                <c:pt idx="883">
                  <c:v>0.8</c:v>
                </c:pt>
                <c:pt idx="884">
                  <c:v>0.8</c:v>
                </c:pt>
                <c:pt idx="885">
                  <c:v>0.8</c:v>
                </c:pt>
                <c:pt idx="886">
                  <c:v>0.8</c:v>
                </c:pt>
                <c:pt idx="887">
                  <c:v>0.8</c:v>
                </c:pt>
                <c:pt idx="888">
                  <c:v>0.75</c:v>
                </c:pt>
                <c:pt idx="889">
                  <c:v>0.75</c:v>
                </c:pt>
                <c:pt idx="890">
                  <c:v>0.75</c:v>
                </c:pt>
                <c:pt idx="891">
                  <c:v>0.75</c:v>
                </c:pt>
                <c:pt idx="892">
                  <c:v>0.7</c:v>
                </c:pt>
                <c:pt idx="893">
                  <c:v>0.7</c:v>
                </c:pt>
                <c:pt idx="894">
                  <c:v>0.8</c:v>
                </c:pt>
                <c:pt idx="895">
                  <c:v>0.7</c:v>
                </c:pt>
                <c:pt idx="896">
                  <c:v>0.8</c:v>
                </c:pt>
                <c:pt idx="897">
                  <c:v>0.7</c:v>
                </c:pt>
                <c:pt idx="898">
                  <c:v>0.75</c:v>
                </c:pt>
                <c:pt idx="899">
                  <c:v>0.75</c:v>
                </c:pt>
                <c:pt idx="900">
                  <c:v>0.75</c:v>
                </c:pt>
                <c:pt idx="901">
                  <c:v>0.8</c:v>
                </c:pt>
                <c:pt idx="902">
                  <c:v>0.8</c:v>
                </c:pt>
                <c:pt idx="903">
                  <c:v>0.8</c:v>
                </c:pt>
                <c:pt idx="904">
                  <c:v>0.8</c:v>
                </c:pt>
                <c:pt idx="905">
                  <c:v>0.8</c:v>
                </c:pt>
                <c:pt idx="906">
                  <c:v>0.75</c:v>
                </c:pt>
                <c:pt idx="907">
                  <c:v>0.75</c:v>
                </c:pt>
                <c:pt idx="908">
                  <c:v>0.75</c:v>
                </c:pt>
                <c:pt idx="909">
                  <c:v>0.75</c:v>
                </c:pt>
                <c:pt idx="910">
                  <c:v>0.7</c:v>
                </c:pt>
                <c:pt idx="911">
                  <c:v>0.7</c:v>
                </c:pt>
                <c:pt idx="912">
                  <c:v>0.8</c:v>
                </c:pt>
                <c:pt idx="913">
                  <c:v>0.7</c:v>
                </c:pt>
                <c:pt idx="914">
                  <c:v>0.7</c:v>
                </c:pt>
                <c:pt idx="915">
                  <c:v>0.75</c:v>
                </c:pt>
                <c:pt idx="916">
                  <c:v>0.75</c:v>
                </c:pt>
                <c:pt idx="917">
                  <c:v>0.75</c:v>
                </c:pt>
                <c:pt idx="918">
                  <c:v>0.8</c:v>
                </c:pt>
                <c:pt idx="919">
                  <c:v>0.75</c:v>
                </c:pt>
                <c:pt idx="920">
                  <c:v>0.8</c:v>
                </c:pt>
                <c:pt idx="921">
                  <c:v>0.75</c:v>
                </c:pt>
                <c:pt idx="922">
                  <c:v>0.75</c:v>
                </c:pt>
                <c:pt idx="923">
                  <c:v>0.75</c:v>
                </c:pt>
                <c:pt idx="924">
                  <c:v>0.75</c:v>
                </c:pt>
                <c:pt idx="925">
                  <c:v>0.6</c:v>
                </c:pt>
                <c:pt idx="926">
                  <c:v>0.7</c:v>
                </c:pt>
                <c:pt idx="927">
                  <c:v>0.6</c:v>
                </c:pt>
                <c:pt idx="928">
                  <c:v>0.7</c:v>
                </c:pt>
                <c:pt idx="929">
                  <c:v>0.8</c:v>
                </c:pt>
                <c:pt idx="930">
                  <c:v>0.6</c:v>
                </c:pt>
                <c:pt idx="931">
                  <c:v>0.7</c:v>
                </c:pt>
                <c:pt idx="932">
                  <c:v>0.6</c:v>
                </c:pt>
                <c:pt idx="933">
                  <c:v>0.7</c:v>
                </c:pt>
                <c:pt idx="934">
                  <c:v>0.8</c:v>
                </c:pt>
                <c:pt idx="935">
                  <c:v>0.6</c:v>
                </c:pt>
                <c:pt idx="936">
                  <c:v>0.75</c:v>
                </c:pt>
                <c:pt idx="937">
                  <c:v>0.8</c:v>
                </c:pt>
                <c:pt idx="938">
                  <c:v>0.7</c:v>
                </c:pt>
                <c:pt idx="939">
                  <c:v>0.8</c:v>
                </c:pt>
                <c:pt idx="940">
                  <c:v>0.65</c:v>
                </c:pt>
                <c:pt idx="941">
                  <c:v>0.65</c:v>
                </c:pt>
                <c:pt idx="942">
                  <c:v>0.8</c:v>
                </c:pt>
                <c:pt idx="943">
                  <c:v>0.75</c:v>
                </c:pt>
                <c:pt idx="944">
                  <c:v>0.8</c:v>
                </c:pt>
                <c:pt idx="945">
                  <c:v>0.8</c:v>
                </c:pt>
                <c:pt idx="946">
                  <c:v>0.8</c:v>
                </c:pt>
                <c:pt idx="947">
                  <c:v>0.75</c:v>
                </c:pt>
                <c:pt idx="948">
                  <c:v>0.75</c:v>
                </c:pt>
                <c:pt idx="949">
                  <c:v>0.75</c:v>
                </c:pt>
                <c:pt idx="950">
                  <c:v>0.75</c:v>
                </c:pt>
                <c:pt idx="951">
                  <c:v>0.65</c:v>
                </c:pt>
                <c:pt idx="952">
                  <c:v>0.65</c:v>
                </c:pt>
                <c:pt idx="953">
                  <c:v>0.7</c:v>
                </c:pt>
                <c:pt idx="954">
                  <c:v>0.7</c:v>
                </c:pt>
                <c:pt idx="955">
                  <c:v>0.8</c:v>
                </c:pt>
                <c:pt idx="956">
                  <c:v>0.65</c:v>
                </c:pt>
                <c:pt idx="957">
                  <c:v>0.8</c:v>
                </c:pt>
                <c:pt idx="958">
                  <c:v>0.8</c:v>
                </c:pt>
                <c:pt idx="959">
                  <c:v>0.8</c:v>
                </c:pt>
                <c:pt idx="960">
                  <c:v>0.8</c:v>
                </c:pt>
                <c:pt idx="961">
                  <c:v>0.7</c:v>
                </c:pt>
                <c:pt idx="962">
                  <c:v>0.8</c:v>
                </c:pt>
                <c:pt idx="963">
                  <c:v>0.8</c:v>
                </c:pt>
                <c:pt idx="964">
                  <c:v>0.8</c:v>
                </c:pt>
                <c:pt idx="965">
                  <c:v>0.7</c:v>
                </c:pt>
                <c:pt idx="966">
                  <c:v>0.75</c:v>
                </c:pt>
                <c:pt idx="967">
                  <c:v>0.75</c:v>
                </c:pt>
                <c:pt idx="968">
                  <c:v>0.75</c:v>
                </c:pt>
                <c:pt idx="969">
                  <c:v>0.75</c:v>
                </c:pt>
                <c:pt idx="970">
                  <c:v>0.7</c:v>
                </c:pt>
                <c:pt idx="971">
                  <c:v>0.7</c:v>
                </c:pt>
                <c:pt idx="972">
                  <c:v>0.8</c:v>
                </c:pt>
                <c:pt idx="973">
                  <c:v>0.7</c:v>
                </c:pt>
                <c:pt idx="974">
                  <c:v>0.7</c:v>
                </c:pt>
                <c:pt idx="975">
                  <c:v>0.7</c:v>
                </c:pt>
                <c:pt idx="976">
                  <c:v>0.7</c:v>
                </c:pt>
                <c:pt idx="977">
                  <c:v>0.75</c:v>
                </c:pt>
                <c:pt idx="978">
                  <c:v>0.8</c:v>
                </c:pt>
                <c:pt idx="979">
                  <c:v>0.8</c:v>
                </c:pt>
                <c:pt idx="980">
                  <c:v>0.8</c:v>
                </c:pt>
                <c:pt idx="981">
                  <c:v>0.75</c:v>
                </c:pt>
                <c:pt idx="982">
                  <c:v>0.7</c:v>
                </c:pt>
                <c:pt idx="983">
                  <c:v>0.7</c:v>
                </c:pt>
                <c:pt idx="984">
                  <c:v>0.8</c:v>
                </c:pt>
                <c:pt idx="985">
                  <c:v>0.8</c:v>
                </c:pt>
                <c:pt idx="986">
                  <c:v>0.8</c:v>
                </c:pt>
                <c:pt idx="987">
                  <c:v>0.8</c:v>
                </c:pt>
                <c:pt idx="988">
                  <c:v>0.7</c:v>
                </c:pt>
                <c:pt idx="989">
                  <c:v>0.7</c:v>
                </c:pt>
                <c:pt idx="990">
                  <c:v>0.75</c:v>
                </c:pt>
                <c:pt idx="991">
                  <c:v>0.7</c:v>
                </c:pt>
                <c:pt idx="992">
                  <c:v>0.7</c:v>
                </c:pt>
                <c:pt idx="993">
                  <c:v>0.8</c:v>
                </c:pt>
                <c:pt idx="994">
                  <c:v>0.7</c:v>
                </c:pt>
                <c:pt idx="995">
                  <c:v>0.8</c:v>
                </c:pt>
                <c:pt idx="996">
                  <c:v>0.75</c:v>
                </c:pt>
                <c:pt idx="997">
                  <c:v>0.8</c:v>
                </c:pt>
                <c:pt idx="998">
                  <c:v>0.6</c:v>
                </c:pt>
                <c:pt idx="999">
                  <c:v>0.8</c:v>
                </c:pt>
                <c:pt idx="1000">
                  <c:v>0.8</c:v>
                </c:pt>
                <c:pt idx="1001">
                  <c:v>0.7</c:v>
                </c:pt>
                <c:pt idx="1002">
                  <c:v>0.7</c:v>
                </c:pt>
                <c:pt idx="1003">
                  <c:v>0.8</c:v>
                </c:pt>
                <c:pt idx="1004">
                  <c:v>0.8</c:v>
                </c:pt>
                <c:pt idx="1005">
                  <c:v>0.8</c:v>
                </c:pt>
                <c:pt idx="1006">
                  <c:v>0.8</c:v>
                </c:pt>
                <c:pt idx="1007">
                  <c:v>0.7</c:v>
                </c:pt>
                <c:pt idx="1008">
                  <c:v>0.75</c:v>
                </c:pt>
                <c:pt idx="1009">
                  <c:v>0.7</c:v>
                </c:pt>
                <c:pt idx="1010">
                  <c:v>0.7</c:v>
                </c:pt>
                <c:pt idx="1011">
                  <c:v>0.7</c:v>
                </c:pt>
                <c:pt idx="1012">
                  <c:v>0.6</c:v>
                </c:pt>
                <c:pt idx="1013">
                  <c:v>0.75</c:v>
                </c:pt>
                <c:pt idx="1014">
                  <c:v>0.8</c:v>
                </c:pt>
                <c:pt idx="1015">
                  <c:v>0.8</c:v>
                </c:pt>
                <c:pt idx="1016">
                  <c:v>0.8</c:v>
                </c:pt>
                <c:pt idx="1017">
                  <c:v>0.7</c:v>
                </c:pt>
                <c:pt idx="1018">
                  <c:v>0.8</c:v>
                </c:pt>
                <c:pt idx="1019">
                  <c:v>0.7</c:v>
                </c:pt>
                <c:pt idx="1020">
                  <c:v>0.8</c:v>
                </c:pt>
                <c:pt idx="1021">
                  <c:v>0.8</c:v>
                </c:pt>
                <c:pt idx="1022">
                  <c:v>0.75</c:v>
                </c:pt>
                <c:pt idx="1023">
                  <c:v>0.7</c:v>
                </c:pt>
                <c:pt idx="1024">
                  <c:v>0.7</c:v>
                </c:pt>
                <c:pt idx="1025">
                  <c:v>0.7</c:v>
                </c:pt>
                <c:pt idx="1026">
                  <c:v>0.8</c:v>
                </c:pt>
                <c:pt idx="1027">
                  <c:v>0.65</c:v>
                </c:pt>
                <c:pt idx="1028">
                  <c:v>0.8</c:v>
                </c:pt>
                <c:pt idx="1029">
                  <c:v>0.65</c:v>
                </c:pt>
                <c:pt idx="1030">
                  <c:v>0.7</c:v>
                </c:pt>
                <c:pt idx="1031">
                  <c:v>0.8</c:v>
                </c:pt>
                <c:pt idx="1032">
                  <c:v>0.8</c:v>
                </c:pt>
                <c:pt idx="1033">
                  <c:v>0.75</c:v>
                </c:pt>
                <c:pt idx="1034">
                  <c:v>0.75</c:v>
                </c:pt>
                <c:pt idx="1035">
                  <c:v>0.75</c:v>
                </c:pt>
                <c:pt idx="1036">
                  <c:v>0.7</c:v>
                </c:pt>
                <c:pt idx="1037">
                  <c:v>0.75</c:v>
                </c:pt>
                <c:pt idx="1038">
                  <c:v>0.75</c:v>
                </c:pt>
                <c:pt idx="1039">
                  <c:v>0.8</c:v>
                </c:pt>
                <c:pt idx="1040">
                  <c:v>0.8</c:v>
                </c:pt>
                <c:pt idx="1041">
                  <c:v>0.8</c:v>
                </c:pt>
                <c:pt idx="1042">
                  <c:v>0.8</c:v>
                </c:pt>
                <c:pt idx="1043">
                  <c:v>0.75</c:v>
                </c:pt>
                <c:pt idx="1044">
                  <c:v>0.7</c:v>
                </c:pt>
                <c:pt idx="1045">
                  <c:v>0.7</c:v>
                </c:pt>
                <c:pt idx="1046">
                  <c:v>0.6</c:v>
                </c:pt>
                <c:pt idx="1047">
                  <c:v>0.6</c:v>
                </c:pt>
                <c:pt idx="1048">
                  <c:v>0.6</c:v>
                </c:pt>
                <c:pt idx="1049">
                  <c:v>0.7</c:v>
                </c:pt>
                <c:pt idx="1050">
                  <c:v>0.6</c:v>
                </c:pt>
                <c:pt idx="1051">
                  <c:v>0.8</c:v>
                </c:pt>
                <c:pt idx="1052">
                  <c:v>0.8</c:v>
                </c:pt>
                <c:pt idx="1053">
                  <c:v>0.6</c:v>
                </c:pt>
                <c:pt idx="1054">
                  <c:v>0.75</c:v>
                </c:pt>
                <c:pt idx="1055">
                  <c:v>0.75</c:v>
                </c:pt>
                <c:pt idx="1056">
                  <c:v>0.75</c:v>
                </c:pt>
                <c:pt idx="1057">
                  <c:v>0.8</c:v>
                </c:pt>
                <c:pt idx="1058">
                  <c:v>0.8</c:v>
                </c:pt>
                <c:pt idx="1059">
                  <c:v>0.8</c:v>
                </c:pt>
                <c:pt idx="1060">
                  <c:v>0.8</c:v>
                </c:pt>
                <c:pt idx="1061">
                  <c:v>0.75</c:v>
                </c:pt>
                <c:pt idx="1062">
                  <c:v>0.75</c:v>
                </c:pt>
                <c:pt idx="1063">
                  <c:v>0.75</c:v>
                </c:pt>
                <c:pt idx="1064">
                  <c:v>0.7</c:v>
                </c:pt>
                <c:pt idx="1065">
                  <c:v>0.7</c:v>
                </c:pt>
                <c:pt idx="1066">
                  <c:v>0.7</c:v>
                </c:pt>
                <c:pt idx="1067">
                  <c:v>0.65</c:v>
                </c:pt>
                <c:pt idx="1068">
                  <c:v>0.65</c:v>
                </c:pt>
                <c:pt idx="1069">
                  <c:v>0.6</c:v>
                </c:pt>
                <c:pt idx="1070">
                  <c:v>0.7</c:v>
                </c:pt>
                <c:pt idx="1071">
                  <c:v>0.65</c:v>
                </c:pt>
                <c:pt idx="1072">
                  <c:v>0.8</c:v>
                </c:pt>
                <c:pt idx="1073">
                  <c:v>0.6</c:v>
                </c:pt>
                <c:pt idx="1074">
                  <c:v>0.75</c:v>
                </c:pt>
                <c:pt idx="1075">
                  <c:v>0.8</c:v>
                </c:pt>
                <c:pt idx="1076">
                  <c:v>0.75</c:v>
                </c:pt>
                <c:pt idx="1077">
                  <c:v>0.75</c:v>
                </c:pt>
                <c:pt idx="1078">
                  <c:v>0.75</c:v>
                </c:pt>
                <c:pt idx="1079">
                  <c:v>0.75</c:v>
                </c:pt>
                <c:pt idx="1080">
                  <c:v>0.8</c:v>
                </c:pt>
                <c:pt idx="1081">
                  <c:v>0.8</c:v>
                </c:pt>
                <c:pt idx="1082">
                  <c:v>0.8</c:v>
                </c:pt>
                <c:pt idx="1083">
                  <c:v>0.8</c:v>
                </c:pt>
                <c:pt idx="1084">
                  <c:v>0.75</c:v>
                </c:pt>
                <c:pt idx="1085">
                  <c:v>0.75</c:v>
                </c:pt>
                <c:pt idx="1086">
                  <c:v>0.7</c:v>
                </c:pt>
                <c:pt idx="1087">
                  <c:v>0.7</c:v>
                </c:pt>
                <c:pt idx="1088">
                  <c:v>0.7</c:v>
                </c:pt>
                <c:pt idx="1089">
                  <c:v>0.7</c:v>
                </c:pt>
                <c:pt idx="1090">
                  <c:v>0.65</c:v>
                </c:pt>
                <c:pt idx="1091">
                  <c:v>0.6</c:v>
                </c:pt>
                <c:pt idx="1092">
                  <c:v>0.65</c:v>
                </c:pt>
                <c:pt idx="1093">
                  <c:v>0.7</c:v>
                </c:pt>
                <c:pt idx="1094">
                  <c:v>0.8</c:v>
                </c:pt>
                <c:pt idx="1095">
                  <c:v>0.8</c:v>
                </c:pt>
                <c:pt idx="1096">
                  <c:v>0.75</c:v>
                </c:pt>
                <c:pt idx="1097">
                  <c:v>0.75</c:v>
                </c:pt>
                <c:pt idx="1098">
                  <c:v>0.75</c:v>
                </c:pt>
                <c:pt idx="1099">
                  <c:v>0.8</c:v>
                </c:pt>
                <c:pt idx="1100">
                  <c:v>0.8</c:v>
                </c:pt>
                <c:pt idx="1101">
                  <c:v>0.8</c:v>
                </c:pt>
                <c:pt idx="1102">
                  <c:v>0.8</c:v>
                </c:pt>
                <c:pt idx="1103">
                  <c:v>0.7</c:v>
                </c:pt>
                <c:pt idx="1104">
                  <c:v>0.75</c:v>
                </c:pt>
                <c:pt idx="1105">
                  <c:v>0.75</c:v>
                </c:pt>
                <c:pt idx="1106">
                  <c:v>0.75</c:v>
                </c:pt>
                <c:pt idx="1107">
                  <c:v>0.75</c:v>
                </c:pt>
                <c:pt idx="1108">
                  <c:v>0.75</c:v>
                </c:pt>
                <c:pt idx="1109">
                  <c:v>0.7</c:v>
                </c:pt>
                <c:pt idx="1110">
                  <c:v>0.7</c:v>
                </c:pt>
                <c:pt idx="1111">
                  <c:v>0.7</c:v>
                </c:pt>
                <c:pt idx="1112">
                  <c:v>0.65</c:v>
                </c:pt>
                <c:pt idx="1113">
                  <c:v>0.75</c:v>
                </c:pt>
                <c:pt idx="1114">
                  <c:v>0.7</c:v>
                </c:pt>
                <c:pt idx="1115">
                  <c:v>0.65</c:v>
                </c:pt>
                <c:pt idx="1116">
                  <c:v>0.75</c:v>
                </c:pt>
                <c:pt idx="1117">
                  <c:v>0.7</c:v>
                </c:pt>
              </c:numCache>
            </c:numRef>
          </c:xVal>
          <c:yVal>
            <c:numRef>
              <c:f>'target vs. actual'!$C$25:$C$1142</c:f>
              <c:numCache>
                <c:formatCode>General</c:formatCode>
                <c:ptCount val="1118"/>
                <c:pt idx="0">
                  <c:v>0.13942361158946981</c:v>
                </c:pt>
                <c:pt idx="1">
                  <c:v>0.13853335444172632</c:v>
                </c:pt>
                <c:pt idx="2">
                  <c:v>-7.313204105302562E-4</c:v>
                </c:pt>
                <c:pt idx="3">
                  <c:v>-7.313204105302562E-4</c:v>
                </c:pt>
                <c:pt idx="4">
                  <c:v>-9.198684105302668E-4</c:v>
                </c:pt>
                <c:pt idx="5">
                  <c:v>-1.176812410530248E-3</c:v>
                </c:pt>
                <c:pt idx="6">
                  <c:v>7.2000214417263786E-3</c:v>
                </c:pt>
                <c:pt idx="7">
                  <c:v>5.7168324417263827E-3</c:v>
                </c:pt>
                <c:pt idx="8">
                  <c:v>5.1308854417263516E-3</c:v>
                </c:pt>
                <c:pt idx="9">
                  <c:v>2.4611804417263849E-3</c:v>
                </c:pt>
                <c:pt idx="10">
                  <c:v>2.649547829398291E-2</c:v>
                </c:pt>
                <c:pt idx="11">
                  <c:v>-3.5761398558273649E-2</c:v>
                </c:pt>
                <c:pt idx="12">
                  <c:v>-9.4255910410530275E-2</c:v>
                </c:pt>
                <c:pt idx="13">
                  <c:v>6.4620355146239428E-2</c:v>
                </c:pt>
                <c:pt idx="14">
                  <c:v>-7.1299978558273636E-2</c:v>
                </c:pt>
                <c:pt idx="15">
                  <c:v>-0.1549110895582736</c:v>
                </c:pt>
                <c:pt idx="16">
                  <c:v>-0.26057264541053027</c:v>
                </c:pt>
                <c:pt idx="17">
                  <c:v>-0.12011631185376059</c:v>
                </c:pt>
                <c:pt idx="18">
                  <c:v>-0.25830508970601707</c:v>
                </c:pt>
                <c:pt idx="19">
                  <c:v>0.18672287858946979</c:v>
                </c:pt>
                <c:pt idx="20">
                  <c:v>0.23991378944172637</c:v>
                </c:pt>
                <c:pt idx="21">
                  <c:v>0.15496902058946982</c:v>
                </c:pt>
                <c:pt idx="22">
                  <c:v>0.19731113244172638</c:v>
                </c:pt>
                <c:pt idx="23">
                  <c:v>0.10161485458946973</c:v>
                </c:pt>
                <c:pt idx="24">
                  <c:v>-5.7649841053020179E-4</c:v>
                </c:pt>
                <c:pt idx="25">
                  <c:v>-9.7887641053018282E-4</c:v>
                </c:pt>
                <c:pt idx="26">
                  <c:v>-9.8316841053025517E-4</c:v>
                </c:pt>
                <c:pt idx="27">
                  <c:v>-9.8316841053025517E-4</c:v>
                </c:pt>
                <c:pt idx="28">
                  <c:v>-1.0645244105301765E-3</c:v>
                </c:pt>
                <c:pt idx="29">
                  <c:v>-1.153163410530178E-3</c:v>
                </c:pt>
                <c:pt idx="30">
                  <c:v>-1.176812410530248E-3</c:v>
                </c:pt>
                <c:pt idx="31">
                  <c:v>-1.176812410530248E-3</c:v>
                </c:pt>
                <c:pt idx="32">
                  <c:v>3.9333045441726333E-2</c:v>
                </c:pt>
                <c:pt idx="33">
                  <c:v>-1.8853895410530175E-2</c:v>
                </c:pt>
                <c:pt idx="34">
                  <c:v>2.2763844417263979E-3</c:v>
                </c:pt>
                <c:pt idx="35">
                  <c:v>7.1810212939829032E-3</c:v>
                </c:pt>
                <c:pt idx="36">
                  <c:v>5.5025592939829115E-3</c:v>
                </c:pt>
                <c:pt idx="37">
                  <c:v>5.3337382939829814E-3</c:v>
                </c:pt>
                <c:pt idx="38">
                  <c:v>-0.17296847941053017</c:v>
                </c:pt>
                <c:pt idx="39">
                  <c:v>-0.17598931241053017</c:v>
                </c:pt>
                <c:pt idx="40">
                  <c:v>0.24342224344172636</c:v>
                </c:pt>
                <c:pt idx="41">
                  <c:v>0.13034402058946981</c:v>
                </c:pt>
                <c:pt idx="42">
                  <c:v>0.11392735458946979</c:v>
                </c:pt>
                <c:pt idx="43">
                  <c:v>7.8412669589469797E-2</c:v>
                </c:pt>
                <c:pt idx="44">
                  <c:v>6.0377199589469743E-2</c:v>
                </c:pt>
                <c:pt idx="45">
                  <c:v>4.9267679589469759E-2</c:v>
                </c:pt>
                <c:pt idx="46">
                  <c:v>4.9134625589469794E-2</c:v>
                </c:pt>
                <c:pt idx="47">
                  <c:v>4.9043320589469808E-2</c:v>
                </c:pt>
                <c:pt idx="48">
                  <c:v>-7.0375441053027732E-4</c:v>
                </c:pt>
                <c:pt idx="49">
                  <c:v>-9.8316841053025517E-4</c:v>
                </c:pt>
                <c:pt idx="50">
                  <c:v>-1.0639744105301885E-3</c:v>
                </c:pt>
                <c:pt idx="51">
                  <c:v>-1.2716134105301702E-3</c:v>
                </c:pt>
                <c:pt idx="52">
                  <c:v>-9.197645410530253E-3</c:v>
                </c:pt>
                <c:pt idx="53">
                  <c:v>6.4596916293982898E-2</c:v>
                </c:pt>
                <c:pt idx="54">
                  <c:v>2.3818114417263336E-3</c:v>
                </c:pt>
                <c:pt idx="55">
                  <c:v>2.2763844417263979E-3</c:v>
                </c:pt>
                <c:pt idx="56">
                  <c:v>5.3337382939829814E-3</c:v>
                </c:pt>
                <c:pt idx="57">
                  <c:v>-0.11859347941053022</c:v>
                </c:pt>
                <c:pt idx="58">
                  <c:v>-0.1336976454105302</c:v>
                </c:pt>
                <c:pt idx="59">
                  <c:v>-9.1199294706017064E-2</c:v>
                </c:pt>
                <c:pt idx="60">
                  <c:v>-0.40213331255827361</c:v>
                </c:pt>
                <c:pt idx="61">
                  <c:v>0.15975721558946976</c:v>
                </c:pt>
                <c:pt idx="62">
                  <c:v>0.13821207658946977</c:v>
                </c:pt>
                <c:pt idx="63">
                  <c:v>9.2361381589469826E-2</c:v>
                </c:pt>
                <c:pt idx="64">
                  <c:v>0.12742397944172634</c:v>
                </c:pt>
                <c:pt idx="65">
                  <c:v>4.9267679589469759E-2</c:v>
                </c:pt>
                <c:pt idx="66">
                  <c:v>1.9531520589469831E-2</c:v>
                </c:pt>
                <c:pt idx="67">
                  <c:v>3.1148545894698065E-3</c:v>
                </c:pt>
                <c:pt idx="68">
                  <c:v>-6.174464105301869E-4</c:v>
                </c:pt>
                <c:pt idx="69">
                  <c:v>-6.174464105301869E-4</c:v>
                </c:pt>
                <c:pt idx="70">
                  <c:v>-9.8316841053025517E-4</c:v>
                </c:pt>
                <c:pt idx="71">
                  <c:v>-1.050850410530213E-3</c:v>
                </c:pt>
                <c:pt idx="72">
                  <c:v>-1.0558014105301883E-3</c:v>
                </c:pt>
                <c:pt idx="73">
                  <c:v>-1.0558014105301883E-3</c:v>
                </c:pt>
                <c:pt idx="74">
                  <c:v>-1.2252904105302109E-3</c:v>
                </c:pt>
                <c:pt idx="75">
                  <c:v>-1.2252904105302109E-3</c:v>
                </c:pt>
                <c:pt idx="76">
                  <c:v>1.5408354441726391E-2</c:v>
                </c:pt>
                <c:pt idx="77">
                  <c:v>0.17130968799849589</c:v>
                </c:pt>
                <c:pt idx="78">
                  <c:v>2.4333544417263209E-3</c:v>
                </c:pt>
                <c:pt idx="79">
                  <c:v>2.2763844417263979E-3</c:v>
                </c:pt>
                <c:pt idx="80">
                  <c:v>-0.12463514541053022</c:v>
                </c:pt>
                <c:pt idx="81">
                  <c:v>-0.13671847941053017</c:v>
                </c:pt>
                <c:pt idx="82">
                  <c:v>1.2067590998495858E-2</c:v>
                </c:pt>
                <c:pt idx="83">
                  <c:v>0.16547953358946976</c:v>
                </c:pt>
                <c:pt idx="84">
                  <c:v>0.13519439958946977</c:v>
                </c:pt>
                <c:pt idx="85">
                  <c:v>0.1512000214417264</c:v>
                </c:pt>
                <c:pt idx="86">
                  <c:v>8.7385056589469823E-2</c:v>
                </c:pt>
                <c:pt idx="87">
                  <c:v>5.6842126589469744E-2</c:v>
                </c:pt>
                <c:pt idx="88">
                  <c:v>4.9200498589469732E-2</c:v>
                </c:pt>
                <c:pt idx="89">
                  <c:v>4.9200498589469732E-2</c:v>
                </c:pt>
                <c:pt idx="90">
                  <c:v>6.1673506441726311E-2</c:v>
                </c:pt>
                <c:pt idx="91">
                  <c:v>4.6072785894697432E-3</c:v>
                </c:pt>
                <c:pt idx="92">
                  <c:v>-7.0734641053027403E-4</c:v>
                </c:pt>
                <c:pt idx="93">
                  <c:v>-7.0734641053027403E-4</c:v>
                </c:pt>
                <c:pt idx="94">
                  <c:v>-1.027983410530231E-3</c:v>
                </c:pt>
                <c:pt idx="95">
                  <c:v>-1.1608434105302434E-3</c:v>
                </c:pt>
                <c:pt idx="96">
                  <c:v>-1.1730914105302359E-3</c:v>
                </c:pt>
                <c:pt idx="97">
                  <c:v>-1.1730914105302359E-3</c:v>
                </c:pt>
                <c:pt idx="98">
                  <c:v>-1.2252424105302362E-3</c:v>
                </c:pt>
                <c:pt idx="99">
                  <c:v>2.5788094417263929E-3</c:v>
                </c:pt>
                <c:pt idx="100">
                  <c:v>2.0912054417263626E-3</c:v>
                </c:pt>
                <c:pt idx="101">
                  <c:v>-0.12024120641053027</c:v>
                </c:pt>
                <c:pt idx="102">
                  <c:v>8.6869691462394538E-3</c:v>
                </c:pt>
                <c:pt idx="103">
                  <c:v>-0.18505181241053026</c:v>
                </c:pt>
                <c:pt idx="104">
                  <c:v>0.15011864258946983</c:v>
                </c:pt>
                <c:pt idx="105">
                  <c:v>7.9228490589469791E-2</c:v>
                </c:pt>
                <c:pt idx="106">
                  <c:v>4.9200498589469732E-2</c:v>
                </c:pt>
                <c:pt idx="107">
                  <c:v>4.9200498589469732E-2</c:v>
                </c:pt>
                <c:pt idx="108">
                  <c:v>4.8834953589469765E-2</c:v>
                </c:pt>
                <c:pt idx="109">
                  <c:v>8.2033354441726325E-2</c:v>
                </c:pt>
                <c:pt idx="110">
                  <c:v>2.58847315894698E-2</c:v>
                </c:pt>
                <c:pt idx="111">
                  <c:v>1.2069399589469731E-2</c:v>
                </c:pt>
                <c:pt idx="112">
                  <c:v>5.7942445441726331E-2</c:v>
                </c:pt>
                <c:pt idx="113">
                  <c:v>3.3383395894698298E-3</c:v>
                </c:pt>
                <c:pt idx="114">
                  <c:v>-7.0734641053027403E-4</c:v>
                </c:pt>
                <c:pt idx="115">
                  <c:v>-7.0734641053027403E-4</c:v>
                </c:pt>
                <c:pt idx="116">
                  <c:v>-9.5804641053021111E-4</c:v>
                </c:pt>
                <c:pt idx="117">
                  <c:v>-1.027983410530231E-3</c:v>
                </c:pt>
                <c:pt idx="118">
                  <c:v>-1.0550594105301903E-3</c:v>
                </c:pt>
                <c:pt idx="119">
                  <c:v>-1.1730914105302359E-3</c:v>
                </c:pt>
                <c:pt idx="120">
                  <c:v>5.2033354441726409E-2</c:v>
                </c:pt>
                <c:pt idx="121">
                  <c:v>5.849352293982979E-3</c:v>
                </c:pt>
                <c:pt idx="122">
                  <c:v>-0.12024120641053027</c:v>
                </c:pt>
                <c:pt idx="123">
                  <c:v>-0.13478666041053022</c:v>
                </c:pt>
                <c:pt idx="124">
                  <c:v>-0.38918197741053023</c:v>
                </c:pt>
                <c:pt idx="125">
                  <c:v>-0.36451784270601706</c:v>
                </c:pt>
                <c:pt idx="126">
                  <c:v>0.14638758158946974</c:v>
                </c:pt>
                <c:pt idx="127">
                  <c:v>0.11860359258946973</c:v>
                </c:pt>
                <c:pt idx="128">
                  <c:v>9.8913903589469832E-2</c:v>
                </c:pt>
                <c:pt idx="129">
                  <c:v>9.0421672589469759E-2</c:v>
                </c:pt>
                <c:pt idx="130">
                  <c:v>4.9200498589469732E-2</c:v>
                </c:pt>
                <c:pt idx="131">
                  <c:v>4.888000558946981E-2</c:v>
                </c:pt>
                <c:pt idx="132">
                  <c:v>4.8834953589469765E-2</c:v>
                </c:pt>
                <c:pt idx="133">
                  <c:v>4.8834953589469765E-2</c:v>
                </c:pt>
                <c:pt idx="134">
                  <c:v>3.4455763589469779E-2</c:v>
                </c:pt>
                <c:pt idx="135">
                  <c:v>0.12672268829398292</c:v>
                </c:pt>
                <c:pt idx="136">
                  <c:v>-8.0456641053017197E-4</c:v>
                </c:pt>
                <c:pt idx="137">
                  <c:v>-1.027983410530231E-3</c:v>
                </c:pt>
                <c:pt idx="138">
                  <c:v>-1.194669410530258E-3</c:v>
                </c:pt>
                <c:pt idx="139">
                  <c:v>-1.2768804105302012E-3</c:v>
                </c:pt>
                <c:pt idx="140">
                  <c:v>5.2033354441726409E-2</c:v>
                </c:pt>
                <c:pt idx="141">
                  <c:v>3.1825021441726387E-2</c:v>
                </c:pt>
                <c:pt idx="142">
                  <c:v>-6.5316964410530254E-2</c:v>
                </c:pt>
                <c:pt idx="143">
                  <c:v>-3.5340382558273653E-2</c:v>
                </c:pt>
                <c:pt idx="144">
                  <c:v>-0.12024120641053027</c:v>
                </c:pt>
                <c:pt idx="145">
                  <c:v>-0.28569575141053027</c:v>
                </c:pt>
                <c:pt idx="146">
                  <c:v>-0.46092600270601702</c:v>
                </c:pt>
                <c:pt idx="147">
                  <c:v>0.18369818758946976</c:v>
                </c:pt>
                <c:pt idx="148">
                  <c:v>0.18237373044172633</c:v>
                </c:pt>
                <c:pt idx="149">
                  <c:v>0.11028793158946981</c:v>
                </c:pt>
                <c:pt idx="150">
                  <c:v>5.6842126589469744E-2</c:v>
                </c:pt>
                <c:pt idx="151">
                  <c:v>4.9872301589469759E-2</c:v>
                </c:pt>
                <c:pt idx="152">
                  <c:v>4.8834953589469765E-2</c:v>
                </c:pt>
                <c:pt idx="153">
                  <c:v>4.8834953589469765E-2</c:v>
                </c:pt>
                <c:pt idx="154">
                  <c:v>4.5648945589469747E-2</c:v>
                </c:pt>
                <c:pt idx="155">
                  <c:v>1.6122429589469744E-2</c:v>
                </c:pt>
                <c:pt idx="156">
                  <c:v>1.5800460589469822E-2</c:v>
                </c:pt>
                <c:pt idx="157">
                  <c:v>-2.7359941053017867E-4</c:v>
                </c:pt>
                <c:pt idx="158">
                  <c:v>-7.0734641053027403E-4</c:v>
                </c:pt>
                <c:pt idx="159">
                  <c:v>-9.553674105302612E-4</c:v>
                </c:pt>
                <c:pt idx="160">
                  <c:v>-9.5804641053021111E-4</c:v>
                </c:pt>
                <c:pt idx="161">
                  <c:v>-1.1847094105301714E-3</c:v>
                </c:pt>
                <c:pt idx="162">
                  <c:v>-1.3018124105301787E-3</c:v>
                </c:pt>
                <c:pt idx="163">
                  <c:v>2.1317054417263614E-3</c:v>
                </c:pt>
                <c:pt idx="164">
                  <c:v>-0.13122605441053026</c:v>
                </c:pt>
                <c:pt idx="165">
                  <c:v>-0.17241923641053025</c:v>
                </c:pt>
                <c:pt idx="166">
                  <c:v>0.18735532444172631</c:v>
                </c:pt>
                <c:pt idx="167">
                  <c:v>0.12434212658946975</c:v>
                </c:pt>
                <c:pt idx="168">
                  <c:v>9.8913903589469832E-2</c:v>
                </c:pt>
                <c:pt idx="169">
                  <c:v>7.1766369589469803E-2</c:v>
                </c:pt>
                <c:pt idx="170">
                  <c:v>5.6842126589469744E-2</c:v>
                </c:pt>
                <c:pt idx="171">
                  <c:v>4.9200498589469732E-2</c:v>
                </c:pt>
                <c:pt idx="172">
                  <c:v>4.8834953589469765E-2</c:v>
                </c:pt>
                <c:pt idx="173">
                  <c:v>4.8834953589469765E-2</c:v>
                </c:pt>
                <c:pt idx="174">
                  <c:v>2.6993642589469791E-2</c:v>
                </c:pt>
                <c:pt idx="175">
                  <c:v>1.9531520589469831E-2</c:v>
                </c:pt>
                <c:pt idx="176">
                  <c:v>-9.5804641053021111E-4</c:v>
                </c:pt>
                <c:pt idx="177">
                  <c:v>-1.0550594105301903E-3</c:v>
                </c:pt>
                <c:pt idx="178">
                  <c:v>-1.3018124105301787E-3</c:v>
                </c:pt>
                <c:pt idx="179">
                  <c:v>-1.3018124105301787E-3</c:v>
                </c:pt>
                <c:pt idx="180">
                  <c:v>-0.11111899741053022</c:v>
                </c:pt>
                <c:pt idx="181">
                  <c:v>-0.13321469141053022</c:v>
                </c:pt>
                <c:pt idx="182">
                  <c:v>-0.14770332741053027</c:v>
                </c:pt>
                <c:pt idx="183">
                  <c:v>1.2268700998495863E-2</c:v>
                </c:pt>
                <c:pt idx="184">
                  <c:v>-0.20395332741053018</c:v>
                </c:pt>
                <c:pt idx="185">
                  <c:v>-0.21086620641053022</c:v>
                </c:pt>
                <c:pt idx="186">
                  <c:v>-0.3281670164105302</c:v>
                </c:pt>
                <c:pt idx="187">
                  <c:v>-0.13498151900150407</c:v>
                </c:pt>
                <c:pt idx="188">
                  <c:v>0.15384970258946973</c:v>
                </c:pt>
                <c:pt idx="189">
                  <c:v>0.10415273258946978</c:v>
                </c:pt>
                <c:pt idx="190">
                  <c:v>7.9228490589469791E-2</c:v>
                </c:pt>
                <c:pt idx="191">
                  <c:v>5.6842126589469744E-2</c:v>
                </c:pt>
                <c:pt idx="192">
                  <c:v>4.9220354589469828E-2</c:v>
                </c:pt>
                <c:pt idx="193">
                  <c:v>4.9200498589469732E-2</c:v>
                </c:pt>
                <c:pt idx="194">
                  <c:v>4.8834953589469765E-2</c:v>
                </c:pt>
                <c:pt idx="195">
                  <c:v>4.8834953589469765E-2</c:v>
                </c:pt>
                <c:pt idx="196">
                  <c:v>1.6122429589469744E-2</c:v>
                </c:pt>
                <c:pt idx="197">
                  <c:v>0.16826808214623945</c:v>
                </c:pt>
                <c:pt idx="198">
                  <c:v>-1.027983410530231E-3</c:v>
                </c:pt>
                <c:pt idx="199">
                  <c:v>-1.119994410530234E-3</c:v>
                </c:pt>
                <c:pt idx="200">
                  <c:v>-1.2252424105302362E-3</c:v>
                </c:pt>
                <c:pt idx="201">
                  <c:v>-1.3018124105301787E-3</c:v>
                </c:pt>
                <c:pt idx="202">
                  <c:v>-7.6301812410530245E-2</c:v>
                </c:pt>
                <c:pt idx="203">
                  <c:v>-0.11274425741053018</c:v>
                </c:pt>
                <c:pt idx="204">
                  <c:v>8.7444711462394409E-3</c:v>
                </c:pt>
                <c:pt idx="205">
                  <c:v>8.6842481462394705E-3</c:v>
                </c:pt>
                <c:pt idx="206">
                  <c:v>-0.15319575141053021</c:v>
                </c:pt>
                <c:pt idx="207">
                  <c:v>-0.16072416041053017</c:v>
                </c:pt>
                <c:pt idx="208">
                  <c:v>-0.55505181241053025</c:v>
                </c:pt>
                <c:pt idx="209">
                  <c:v>0.15011864258946983</c:v>
                </c:pt>
                <c:pt idx="210">
                  <c:v>0.11146485458946975</c:v>
                </c:pt>
                <c:pt idx="211">
                  <c:v>9.9960813589469732E-2</c:v>
                </c:pt>
                <c:pt idx="212">
                  <c:v>5.6842126589469744E-2</c:v>
                </c:pt>
                <c:pt idx="213">
                  <c:v>4.9200498589469732E-2</c:v>
                </c:pt>
                <c:pt idx="214">
                  <c:v>4.9200498589469732E-2</c:v>
                </c:pt>
                <c:pt idx="215">
                  <c:v>4.8950712589469814E-2</c:v>
                </c:pt>
                <c:pt idx="216">
                  <c:v>4.8834953589469765E-2</c:v>
                </c:pt>
                <c:pt idx="217">
                  <c:v>0.1800578551462394</c:v>
                </c:pt>
                <c:pt idx="218">
                  <c:v>4.6072785894697432E-3</c:v>
                </c:pt>
                <c:pt idx="219">
                  <c:v>-1.0550594105301903E-3</c:v>
                </c:pt>
                <c:pt idx="220">
                  <c:v>-1.0550594105301903E-3</c:v>
                </c:pt>
                <c:pt idx="221">
                  <c:v>-1.3018124105301787E-3</c:v>
                </c:pt>
                <c:pt idx="222">
                  <c:v>-9.5725228410530216E-2</c:v>
                </c:pt>
                <c:pt idx="223">
                  <c:v>-0.12024120641053027</c:v>
                </c:pt>
                <c:pt idx="224">
                  <c:v>-0.13122605441053026</c:v>
                </c:pt>
                <c:pt idx="225">
                  <c:v>-0.20002340341053026</c:v>
                </c:pt>
                <c:pt idx="226">
                  <c:v>-0.11233044970601702</c:v>
                </c:pt>
                <c:pt idx="227">
                  <c:v>-0.16782113370601703</c:v>
                </c:pt>
                <c:pt idx="228">
                  <c:v>0.13330562558946979</c:v>
                </c:pt>
                <c:pt idx="229">
                  <c:v>9.8842998589469766E-2</c:v>
                </c:pt>
                <c:pt idx="230">
                  <c:v>9.0421672589469759E-2</c:v>
                </c:pt>
                <c:pt idx="231">
                  <c:v>0.22328702114623944</c:v>
                </c:pt>
                <c:pt idx="232">
                  <c:v>5.6842126589469744E-2</c:v>
                </c:pt>
                <c:pt idx="233">
                  <c:v>4.9200498589469732E-2</c:v>
                </c:pt>
                <c:pt idx="234">
                  <c:v>4.8834953589469765E-2</c:v>
                </c:pt>
                <c:pt idx="235">
                  <c:v>3.6292884589469776E-2</c:v>
                </c:pt>
                <c:pt idx="236">
                  <c:v>1.9531520589469831E-2</c:v>
                </c:pt>
                <c:pt idx="237">
                  <c:v>-9.8837941053020462E-4</c:v>
                </c:pt>
                <c:pt idx="238">
                  <c:v>-1.0550594105301903E-3</c:v>
                </c:pt>
                <c:pt idx="239">
                  <c:v>-1.1847094105301714E-3</c:v>
                </c:pt>
                <c:pt idx="240">
                  <c:v>5.4640842939829293E-3</c:v>
                </c:pt>
                <c:pt idx="241">
                  <c:v>-0.13397226741053025</c:v>
                </c:pt>
                <c:pt idx="242">
                  <c:v>1.2408540998495865E-2</c:v>
                </c:pt>
                <c:pt idx="243">
                  <c:v>-0.46894250541053023</c:v>
                </c:pt>
                <c:pt idx="244">
                  <c:v>-0.49009434841053023</c:v>
                </c:pt>
                <c:pt idx="245">
                  <c:v>-0.55398579541053028</c:v>
                </c:pt>
                <c:pt idx="246">
                  <c:v>0.15180823558946976</c:v>
                </c:pt>
                <c:pt idx="247">
                  <c:v>8.2959551589469771E-2</c:v>
                </c:pt>
                <c:pt idx="248">
                  <c:v>0.21935709714623941</c:v>
                </c:pt>
                <c:pt idx="249">
                  <c:v>5.6842126589469744E-2</c:v>
                </c:pt>
                <c:pt idx="250">
                  <c:v>4.9200498589469732E-2</c:v>
                </c:pt>
                <c:pt idx="251">
                  <c:v>4.9113815589469811E-2</c:v>
                </c:pt>
                <c:pt idx="252">
                  <c:v>4.8834953589469765E-2</c:v>
                </c:pt>
                <c:pt idx="253">
                  <c:v>-1.1847094105301714E-3</c:v>
                </c:pt>
                <c:pt idx="254">
                  <c:v>-1.2704224105302142E-3</c:v>
                </c:pt>
                <c:pt idx="255">
                  <c:v>-1.2704224105302142E-3</c:v>
                </c:pt>
                <c:pt idx="256">
                  <c:v>5.4288662939829813E-3</c:v>
                </c:pt>
                <c:pt idx="257">
                  <c:v>-0.11200257041053019</c:v>
                </c:pt>
                <c:pt idx="258">
                  <c:v>8.8346401462394697E-3</c:v>
                </c:pt>
                <c:pt idx="259">
                  <c:v>-0.19438893341053021</c:v>
                </c:pt>
                <c:pt idx="260">
                  <c:v>1.2330621998495883E-2</c:v>
                </c:pt>
                <c:pt idx="261">
                  <c:v>0.34590065814623938</c:v>
                </c:pt>
                <c:pt idx="262">
                  <c:v>0.17960727858946979</c:v>
                </c:pt>
                <c:pt idx="263">
                  <c:v>0.17331939958946974</c:v>
                </c:pt>
                <c:pt idx="264">
                  <c:v>8.2959551589469771E-2</c:v>
                </c:pt>
                <c:pt idx="265">
                  <c:v>2.5501217589469771E-2</c:v>
                </c:pt>
                <c:pt idx="266">
                  <c:v>-9.5804641053021111E-4</c:v>
                </c:pt>
                <c:pt idx="267">
                  <c:v>-1.0550594105301903E-3</c:v>
                </c:pt>
                <c:pt idx="268">
                  <c:v>-1.1730914105302359E-3</c:v>
                </c:pt>
                <c:pt idx="269">
                  <c:v>-1.1730914105302359E-3</c:v>
                </c:pt>
                <c:pt idx="270">
                  <c:v>-1.1847094105301714E-3</c:v>
                </c:pt>
                <c:pt idx="271">
                  <c:v>-1.1847094105301714E-3</c:v>
                </c:pt>
                <c:pt idx="272">
                  <c:v>0.18215283499849588</c:v>
                </c:pt>
                <c:pt idx="273">
                  <c:v>5.9102212939829979E-3</c:v>
                </c:pt>
                <c:pt idx="274">
                  <c:v>-0.12573363041053021</c:v>
                </c:pt>
                <c:pt idx="275">
                  <c:v>-0.13946469141053019</c:v>
                </c:pt>
                <c:pt idx="276">
                  <c:v>8.9023411462394453E-3</c:v>
                </c:pt>
                <c:pt idx="277">
                  <c:v>1.2330621998495883E-2</c:v>
                </c:pt>
                <c:pt idx="278">
                  <c:v>1.2312122998495934E-2</c:v>
                </c:pt>
                <c:pt idx="279">
                  <c:v>-0.33554423641053022</c:v>
                </c:pt>
                <c:pt idx="280">
                  <c:v>-0.24261893970601706</c:v>
                </c:pt>
                <c:pt idx="281">
                  <c:v>-0.48744899841053024</c:v>
                </c:pt>
                <c:pt idx="282">
                  <c:v>0.26483241599849594</c:v>
                </c:pt>
                <c:pt idx="283">
                  <c:v>0.19708752614623948</c:v>
                </c:pt>
                <c:pt idx="284">
                  <c:v>3.5466725894697237E-3</c:v>
                </c:pt>
                <c:pt idx="285">
                  <c:v>-9.5804641053021111E-4</c:v>
                </c:pt>
                <c:pt idx="286">
                  <c:v>-1.1730914105302359E-3</c:v>
                </c:pt>
                <c:pt idx="287">
                  <c:v>-1.1730914105302359E-3</c:v>
                </c:pt>
                <c:pt idx="288">
                  <c:v>-1.286803410530224E-3</c:v>
                </c:pt>
                <c:pt idx="289">
                  <c:v>5.9102212939829979E-3</c:v>
                </c:pt>
                <c:pt idx="290">
                  <c:v>5.462677293982976E-3</c:v>
                </c:pt>
                <c:pt idx="291">
                  <c:v>-0.10925635741053019</c:v>
                </c:pt>
                <c:pt idx="292">
                  <c:v>-0.13904592041053021</c:v>
                </c:pt>
                <c:pt idx="293">
                  <c:v>9.1204221462394264E-3</c:v>
                </c:pt>
                <c:pt idx="294">
                  <c:v>9.0032631462394486E-3</c:v>
                </c:pt>
                <c:pt idx="295">
                  <c:v>8.9471851462393781E-3</c:v>
                </c:pt>
                <c:pt idx="296">
                  <c:v>-0.16143438841053026</c:v>
                </c:pt>
                <c:pt idx="297">
                  <c:v>1.2101550998495858E-2</c:v>
                </c:pt>
                <c:pt idx="298">
                  <c:v>-0.21925635741053018</c:v>
                </c:pt>
                <c:pt idx="299">
                  <c:v>-0.39805965141053024</c:v>
                </c:pt>
                <c:pt idx="300">
                  <c:v>-0.45883602370601706</c:v>
                </c:pt>
                <c:pt idx="301">
                  <c:v>0.28264124829398296</c:v>
                </c:pt>
                <c:pt idx="302">
                  <c:v>0.16280424858946974</c:v>
                </c:pt>
                <c:pt idx="303">
                  <c:v>0.31760520314623941</c:v>
                </c:pt>
                <c:pt idx="304">
                  <c:v>-9.4303741053025636E-4</c:v>
                </c:pt>
                <c:pt idx="305">
                  <c:v>-1.1392104105302225E-3</c:v>
                </c:pt>
                <c:pt idx="306">
                  <c:v>-1.1847094105301714E-3</c:v>
                </c:pt>
                <c:pt idx="307">
                  <c:v>-7.4571154105301796E-3</c:v>
                </c:pt>
                <c:pt idx="308">
                  <c:v>5.5886086293982951E-2</c:v>
                </c:pt>
                <c:pt idx="309">
                  <c:v>5.5436570293982967E-2</c:v>
                </c:pt>
                <c:pt idx="310">
                  <c:v>5.5431272293982925E-2</c:v>
                </c:pt>
                <c:pt idx="311">
                  <c:v>5.5425880293982988E-2</c:v>
                </c:pt>
                <c:pt idx="312">
                  <c:v>5.5389092939829299E-3</c:v>
                </c:pt>
                <c:pt idx="313">
                  <c:v>-0.11749499441053024</c:v>
                </c:pt>
                <c:pt idx="314">
                  <c:v>8.7701331462394228E-3</c:v>
                </c:pt>
                <c:pt idx="315">
                  <c:v>-0.22484141941053026</c:v>
                </c:pt>
                <c:pt idx="316">
                  <c:v>-0.156231857706017</c:v>
                </c:pt>
                <c:pt idx="317">
                  <c:v>-0.28508602370601704</c:v>
                </c:pt>
                <c:pt idx="318">
                  <c:v>0.3389385972939829</c:v>
                </c:pt>
                <c:pt idx="319">
                  <c:v>-1.0403264105302013E-3</c:v>
                </c:pt>
                <c:pt idx="320">
                  <c:v>-1.1730914105302359E-3</c:v>
                </c:pt>
                <c:pt idx="321">
                  <c:v>-1.1847094105301714E-3</c:v>
                </c:pt>
                <c:pt idx="322">
                  <c:v>5.5436570293982967E-2</c:v>
                </c:pt>
                <c:pt idx="323">
                  <c:v>5.5425880293982988E-2</c:v>
                </c:pt>
                <c:pt idx="324">
                  <c:v>5.5406489293982952E-2</c:v>
                </c:pt>
                <c:pt idx="325">
                  <c:v>5.5400419293982983E-2</c:v>
                </c:pt>
                <c:pt idx="326">
                  <c:v>-7.2998782410530261E-2</c:v>
                </c:pt>
                <c:pt idx="327">
                  <c:v>5.5389092939829299E-3</c:v>
                </c:pt>
                <c:pt idx="328">
                  <c:v>5.4323172939829689E-3</c:v>
                </c:pt>
                <c:pt idx="329">
                  <c:v>-0.16143438841053026</c:v>
                </c:pt>
                <c:pt idx="330">
                  <c:v>-0.33196481170601705</c:v>
                </c:pt>
                <c:pt idx="331">
                  <c:v>0.23055899544172631</c:v>
                </c:pt>
                <c:pt idx="332">
                  <c:v>0.21757063329398296</c:v>
                </c:pt>
                <c:pt idx="333">
                  <c:v>0.15258963144172633</c:v>
                </c:pt>
                <c:pt idx="334">
                  <c:v>4.9108698589469757E-2</c:v>
                </c:pt>
                <c:pt idx="335">
                  <c:v>2.5845623589469735E-2</c:v>
                </c:pt>
                <c:pt idx="336">
                  <c:v>-8.6527041053019449E-4</c:v>
                </c:pt>
                <c:pt idx="337">
                  <c:v>0.10578426329398294</c:v>
                </c:pt>
                <c:pt idx="338">
                  <c:v>0.10538908429398297</c:v>
                </c:pt>
                <c:pt idx="339">
                  <c:v>6.3541598293982982E-2</c:v>
                </c:pt>
                <c:pt idx="340">
                  <c:v>5.5713349293982972E-2</c:v>
                </c:pt>
                <c:pt idx="341">
                  <c:v>5.5436570293982967E-2</c:v>
                </c:pt>
                <c:pt idx="342">
                  <c:v>5.5389092939829299E-3</c:v>
                </c:pt>
                <c:pt idx="343">
                  <c:v>5.8733459146239397E-2</c:v>
                </c:pt>
                <c:pt idx="344">
                  <c:v>1.2211694998495948E-2</c:v>
                </c:pt>
                <c:pt idx="345">
                  <c:v>-0.20643001741053024</c:v>
                </c:pt>
                <c:pt idx="346">
                  <c:v>-0.2810641634105302</c:v>
                </c:pt>
                <c:pt idx="347">
                  <c:v>-0.13616810685376057</c:v>
                </c:pt>
                <c:pt idx="348">
                  <c:v>-0.22386224770601704</c:v>
                </c:pt>
                <c:pt idx="349">
                  <c:v>0.36967774399849596</c:v>
                </c:pt>
                <c:pt idx="350">
                  <c:v>0.1927344124417264</c:v>
                </c:pt>
                <c:pt idx="351">
                  <c:v>0.10201712044172639</c:v>
                </c:pt>
                <c:pt idx="352">
                  <c:v>0.10567131229398297</c:v>
                </c:pt>
                <c:pt idx="353">
                  <c:v>-1.1098234105302307E-3</c:v>
                </c:pt>
                <c:pt idx="354">
                  <c:v>5.2053917441726383E-2</c:v>
                </c:pt>
                <c:pt idx="355">
                  <c:v>5.5530888293983005E-2</c:v>
                </c:pt>
                <c:pt idx="356">
                  <c:v>5.5436570293982967E-2</c:v>
                </c:pt>
                <c:pt idx="357">
                  <c:v>4.8269756293983002E-2</c:v>
                </c:pt>
                <c:pt idx="358">
                  <c:v>5.6193052939829125E-3</c:v>
                </c:pt>
                <c:pt idx="359">
                  <c:v>5.5389092939829299E-3</c:v>
                </c:pt>
                <c:pt idx="360">
                  <c:v>-7.7750596558273655E-2</c:v>
                </c:pt>
                <c:pt idx="361">
                  <c:v>-4.4969256706017036E-2</c:v>
                </c:pt>
                <c:pt idx="362">
                  <c:v>-4.4969256706017036E-2</c:v>
                </c:pt>
                <c:pt idx="363">
                  <c:v>-0.17447889541053019</c:v>
                </c:pt>
                <c:pt idx="364">
                  <c:v>1.247528099849593E-2</c:v>
                </c:pt>
                <c:pt idx="365">
                  <c:v>1.2452464998495949E-2</c:v>
                </c:pt>
                <c:pt idx="366">
                  <c:v>-0.24580168041053019</c:v>
                </c:pt>
                <c:pt idx="367">
                  <c:v>-0.23405277470601704</c:v>
                </c:pt>
                <c:pt idx="368">
                  <c:v>-0.40355875641053024</c:v>
                </c:pt>
                <c:pt idx="369">
                  <c:v>-0.26055373800150411</c:v>
                </c:pt>
                <c:pt idx="370">
                  <c:v>0.27203518829398299</c:v>
                </c:pt>
                <c:pt idx="371">
                  <c:v>0.18927577844172638</c:v>
                </c:pt>
                <c:pt idx="372">
                  <c:v>0.10922007358946972</c:v>
                </c:pt>
                <c:pt idx="373">
                  <c:v>0.15268141444172634</c:v>
                </c:pt>
                <c:pt idx="374">
                  <c:v>0.1523544604417264</c:v>
                </c:pt>
                <c:pt idx="375">
                  <c:v>0.14805608144172633</c:v>
                </c:pt>
                <c:pt idx="376">
                  <c:v>0.14748789944172636</c:v>
                </c:pt>
                <c:pt idx="377">
                  <c:v>0.22928449614623947</c:v>
                </c:pt>
                <c:pt idx="378">
                  <c:v>0.1639543802939829</c:v>
                </c:pt>
                <c:pt idx="379">
                  <c:v>0.10601232729398291</c:v>
                </c:pt>
                <c:pt idx="380">
                  <c:v>5.2663224441726331E-2</c:v>
                </c:pt>
                <c:pt idx="381">
                  <c:v>-7.6466941053021653E-4</c:v>
                </c:pt>
                <c:pt idx="382">
                  <c:v>5.2385294441726349E-2</c:v>
                </c:pt>
                <c:pt idx="383">
                  <c:v>2.1126774417263849E-3</c:v>
                </c:pt>
                <c:pt idx="384">
                  <c:v>2.0745554417264112E-3</c:v>
                </c:pt>
                <c:pt idx="385">
                  <c:v>5.6193052939829125E-3</c:v>
                </c:pt>
                <c:pt idx="386">
                  <c:v>-9.6451493558273649E-2</c:v>
                </c:pt>
                <c:pt idx="387">
                  <c:v>9.1204221462394264E-3</c:v>
                </c:pt>
                <c:pt idx="388">
                  <c:v>1.2164071998495896E-2</c:v>
                </c:pt>
                <c:pt idx="389">
                  <c:v>-0.16965225155827368</c:v>
                </c:pt>
                <c:pt idx="390">
                  <c:v>-0.11631708470601709</c:v>
                </c:pt>
                <c:pt idx="391">
                  <c:v>-0.32678690300150409</c:v>
                </c:pt>
                <c:pt idx="392">
                  <c:v>0.279165312293983</c:v>
                </c:pt>
                <c:pt idx="393">
                  <c:v>0.22210911244172638</c:v>
                </c:pt>
                <c:pt idx="394">
                  <c:v>0.27544427929398296</c:v>
                </c:pt>
                <c:pt idx="395">
                  <c:v>0.2138178664417264</c:v>
                </c:pt>
                <c:pt idx="396">
                  <c:v>0.20718486944172632</c:v>
                </c:pt>
                <c:pt idx="397">
                  <c:v>0.2040535564417264</c:v>
                </c:pt>
                <c:pt idx="398">
                  <c:v>0.1523544604417264</c:v>
                </c:pt>
                <c:pt idx="399">
                  <c:v>0.10225713044172635</c:v>
                </c:pt>
                <c:pt idx="400">
                  <c:v>0.10627813029398292</c:v>
                </c:pt>
                <c:pt idx="401">
                  <c:v>5.2546661441726372E-2</c:v>
                </c:pt>
                <c:pt idx="402">
                  <c:v>-9.1544841053026182E-4</c:v>
                </c:pt>
                <c:pt idx="403">
                  <c:v>5.2053917441726383E-2</c:v>
                </c:pt>
                <c:pt idx="404">
                  <c:v>0.10789200014623945</c:v>
                </c:pt>
                <c:pt idx="405">
                  <c:v>5.9102212939829979E-3</c:v>
                </c:pt>
                <c:pt idx="406">
                  <c:v>5.8052412939829656E-3</c:v>
                </c:pt>
                <c:pt idx="407">
                  <c:v>5.6193052939829125E-3</c:v>
                </c:pt>
                <c:pt idx="408">
                  <c:v>9.1112121462394446E-3</c:v>
                </c:pt>
                <c:pt idx="409">
                  <c:v>-7.6449660706016997E-2</c:v>
                </c:pt>
                <c:pt idx="410">
                  <c:v>-0.15682496555827363</c:v>
                </c:pt>
                <c:pt idx="411">
                  <c:v>-0.47175635741053024</c:v>
                </c:pt>
                <c:pt idx="412">
                  <c:v>0.31165456644172629</c:v>
                </c:pt>
                <c:pt idx="413">
                  <c:v>0.24982556244172638</c:v>
                </c:pt>
                <c:pt idx="414">
                  <c:v>0.21573284944172633</c:v>
                </c:pt>
                <c:pt idx="415">
                  <c:v>0.26456044029398296</c:v>
                </c:pt>
                <c:pt idx="416">
                  <c:v>0.16241214244172641</c:v>
                </c:pt>
                <c:pt idx="417">
                  <c:v>0.215747309293983</c:v>
                </c:pt>
                <c:pt idx="418">
                  <c:v>4.9010871589469818E-2</c:v>
                </c:pt>
                <c:pt idx="419">
                  <c:v>-9.1544841053026182E-4</c:v>
                </c:pt>
                <c:pt idx="420">
                  <c:v>5.2385294441726349E-2</c:v>
                </c:pt>
                <c:pt idx="421">
                  <c:v>5.2067378441726375E-2</c:v>
                </c:pt>
                <c:pt idx="422">
                  <c:v>0.10539203229398297</c:v>
                </c:pt>
                <c:pt idx="423">
                  <c:v>5.2053917441726383E-2</c:v>
                </c:pt>
                <c:pt idx="424">
                  <c:v>7.4661450293982967E-2</c:v>
                </c:pt>
                <c:pt idx="425">
                  <c:v>2.0648014417263827E-3</c:v>
                </c:pt>
                <c:pt idx="426">
                  <c:v>5.982941293982913E-3</c:v>
                </c:pt>
                <c:pt idx="427">
                  <c:v>5.8052412939829656E-3</c:v>
                </c:pt>
                <c:pt idx="428">
                  <c:v>5.0105061462394351E-3</c:v>
                </c:pt>
                <c:pt idx="429">
                  <c:v>1.2182219998495891E-2</c:v>
                </c:pt>
                <c:pt idx="430">
                  <c:v>0.25226376344172641</c:v>
                </c:pt>
                <c:pt idx="431">
                  <c:v>0.25226376344172641</c:v>
                </c:pt>
                <c:pt idx="432">
                  <c:v>0.17822596558946979</c:v>
                </c:pt>
                <c:pt idx="433">
                  <c:v>0.13932318758946982</c:v>
                </c:pt>
                <c:pt idx="434">
                  <c:v>9.8827949589469832E-2</c:v>
                </c:pt>
                <c:pt idx="435">
                  <c:v>0.11390835444172631</c:v>
                </c:pt>
                <c:pt idx="436">
                  <c:v>4.9010871589469818E-2</c:v>
                </c:pt>
                <c:pt idx="437">
                  <c:v>0.20416202114623938</c:v>
                </c:pt>
                <c:pt idx="438">
                  <c:v>0.12892407729398292</c:v>
                </c:pt>
                <c:pt idx="439">
                  <c:v>5.2296572441726363E-2</c:v>
                </c:pt>
                <c:pt idx="440">
                  <c:v>4.0033354441726399E-2</c:v>
                </c:pt>
                <c:pt idx="441">
                  <c:v>3.0183354441726373E-2</c:v>
                </c:pt>
                <c:pt idx="442">
                  <c:v>5.7547282939829358E-3</c:v>
                </c:pt>
                <c:pt idx="443">
                  <c:v>5.5332272939829785E-3</c:v>
                </c:pt>
                <c:pt idx="444">
                  <c:v>9.0108311462394619E-3</c:v>
                </c:pt>
                <c:pt idx="445">
                  <c:v>-0.17847368741053027</c:v>
                </c:pt>
                <c:pt idx="446">
                  <c:v>-0.17880181241053017</c:v>
                </c:pt>
                <c:pt idx="447">
                  <c:v>0.19892859658946982</c:v>
                </c:pt>
                <c:pt idx="448">
                  <c:v>0.19892859658946982</c:v>
                </c:pt>
                <c:pt idx="449">
                  <c:v>0.19763335444172636</c:v>
                </c:pt>
                <c:pt idx="450">
                  <c:v>0.1009204095894698</c:v>
                </c:pt>
                <c:pt idx="451">
                  <c:v>4.9230330589469795E-2</c:v>
                </c:pt>
                <c:pt idx="452">
                  <c:v>0.10239542344172636</c:v>
                </c:pt>
                <c:pt idx="453">
                  <c:v>3.923152058946977E-2</c:v>
                </c:pt>
                <c:pt idx="454">
                  <c:v>0.21257333799849587</c:v>
                </c:pt>
                <c:pt idx="455">
                  <c:v>-8.1213641053023977E-4</c:v>
                </c:pt>
                <c:pt idx="456">
                  <c:v>7.588910441726382E-3</c:v>
                </c:pt>
                <c:pt idx="457">
                  <c:v>5.5961624293982992E-2</c:v>
                </c:pt>
                <c:pt idx="458">
                  <c:v>2.3166874417264172E-3</c:v>
                </c:pt>
                <c:pt idx="459">
                  <c:v>-7.8662923410530272E-2</c:v>
                </c:pt>
                <c:pt idx="460">
                  <c:v>-8.7962978853760587E-2</c:v>
                </c:pt>
                <c:pt idx="461">
                  <c:v>-0.22693820970601702</c:v>
                </c:pt>
                <c:pt idx="462">
                  <c:v>-0.1816069780015041</c:v>
                </c:pt>
                <c:pt idx="463">
                  <c:v>-0.30262781200150407</c:v>
                </c:pt>
                <c:pt idx="464">
                  <c:v>0.19892859658946982</c:v>
                </c:pt>
                <c:pt idx="465">
                  <c:v>0.18769818758946977</c:v>
                </c:pt>
                <c:pt idx="466">
                  <c:v>0.14888415258946974</c:v>
                </c:pt>
                <c:pt idx="467">
                  <c:v>9.9498187589469822E-2</c:v>
                </c:pt>
                <c:pt idx="468">
                  <c:v>9.8827949589469832E-2</c:v>
                </c:pt>
                <c:pt idx="469">
                  <c:v>0.23625577114623941</c:v>
                </c:pt>
                <c:pt idx="470">
                  <c:v>0.27662218799849592</c:v>
                </c:pt>
                <c:pt idx="471">
                  <c:v>5.5648187589469766E-2</c:v>
                </c:pt>
                <c:pt idx="472">
                  <c:v>0.10570002144172641</c:v>
                </c:pt>
                <c:pt idx="473">
                  <c:v>0.10239542344172636</c:v>
                </c:pt>
                <c:pt idx="474">
                  <c:v>0.1555386362939829</c:v>
                </c:pt>
                <c:pt idx="475">
                  <c:v>0.15917741714623945</c:v>
                </c:pt>
                <c:pt idx="476">
                  <c:v>-2.7968479410530267E-2</c:v>
                </c:pt>
                <c:pt idx="477">
                  <c:v>2.6800214417264101E-3</c:v>
                </c:pt>
                <c:pt idx="478">
                  <c:v>-0.11329997855827367</c:v>
                </c:pt>
                <c:pt idx="479">
                  <c:v>1.2636464998495911E-2</c:v>
                </c:pt>
                <c:pt idx="480">
                  <c:v>-0.30880181241053023</c:v>
                </c:pt>
                <c:pt idx="481">
                  <c:v>-0.15337631185376055</c:v>
                </c:pt>
                <c:pt idx="482">
                  <c:v>0.19915565858946982</c:v>
                </c:pt>
                <c:pt idx="483">
                  <c:v>0.19892859658946982</c:v>
                </c:pt>
                <c:pt idx="484">
                  <c:v>0.17056485458946979</c:v>
                </c:pt>
                <c:pt idx="485">
                  <c:v>0.17056485458946979</c:v>
                </c:pt>
                <c:pt idx="486">
                  <c:v>0.17056485458946979</c:v>
                </c:pt>
                <c:pt idx="487">
                  <c:v>0.17056485458946979</c:v>
                </c:pt>
                <c:pt idx="488">
                  <c:v>0.22390002144172638</c:v>
                </c:pt>
                <c:pt idx="489">
                  <c:v>0.22390002144172638</c:v>
                </c:pt>
                <c:pt idx="490">
                  <c:v>0.22390002144172638</c:v>
                </c:pt>
                <c:pt idx="491">
                  <c:v>0.27723518829398297</c:v>
                </c:pt>
                <c:pt idx="492">
                  <c:v>0.27723518829398297</c:v>
                </c:pt>
                <c:pt idx="493">
                  <c:v>0.33057035514623945</c:v>
                </c:pt>
                <c:pt idx="494">
                  <c:v>0.33057035514623945</c:v>
                </c:pt>
                <c:pt idx="495">
                  <c:v>0.38390552199849592</c:v>
                </c:pt>
                <c:pt idx="496">
                  <c:v>0.11893509258946977</c:v>
                </c:pt>
                <c:pt idx="497">
                  <c:v>9.9235256589469745E-2</c:v>
                </c:pt>
                <c:pt idx="498">
                  <c:v>0.10264388044172634</c:v>
                </c:pt>
                <c:pt idx="499">
                  <c:v>0.10239542344172636</c:v>
                </c:pt>
                <c:pt idx="500">
                  <c:v>2.6800214417264101E-3</c:v>
                </c:pt>
                <c:pt idx="501">
                  <c:v>-3.7867735706017092E-2</c:v>
                </c:pt>
                <c:pt idx="502">
                  <c:v>8.8518361462394113E-3</c:v>
                </c:pt>
                <c:pt idx="503">
                  <c:v>1.2749460998495943E-2</c:v>
                </c:pt>
                <c:pt idx="504">
                  <c:v>-0.30580112170601703</c:v>
                </c:pt>
                <c:pt idx="505">
                  <c:v>0.37026618814623935</c:v>
                </c:pt>
                <c:pt idx="506">
                  <c:v>0.19936949158946971</c:v>
                </c:pt>
                <c:pt idx="507">
                  <c:v>0.19910024258946968</c:v>
                </c:pt>
                <c:pt idx="508">
                  <c:v>0.20247195044172639</c:v>
                </c:pt>
                <c:pt idx="509">
                  <c:v>0.14888415258946974</c:v>
                </c:pt>
                <c:pt idx="510">
                  <c:v>0.11146485458946975</c:v>
                </c:pt>
                <c:pt idx="511">
                  <c:v>0.19756296529398298</c:v>
                </c:pt>
                <c:pt idx="512">
                  <c:v>8.5198187589469732E-2</c:v>
                </c:pt>
                <c:pt idx="513">
                  <c:v>4.9230330589469795E-2</c:v>
                </c:pt>
                <c:pt idx="514">
                  <c:v>4.8812147589469723E-2</c:v>
                </c:pt>
                <c:pt idx="515">
                  <c:v>4.3767631589469724E-2</c:v>
                </c:pt>
                <c:pt idx="516">
                  <c:v>2.6264574417264042E-3</c:v>
                </c:pt>
                <c:pt idx="517">
                  <c:v>2.4840124417263576E-3</c:v>
                </c:pt>
                <c:pt idx="518">
                  <c:v>-4.5299978558273613E-2</c:v>
                </c:pt>
                <c:pt idx="519">
                  <c:v>5.8774502939828999E-3</c:v>
                </c:pt>
                <c:pt idx="520">
                  <c:v>9.7107591462394227E-3</c:v>
                </c:pt>
                <c:pt idx="521">
                  <c:v>-0.12113993300150411</c:v>
                </c:pt>
                <c:pt idx="522">
                  <c:v>-0.28307790770601704</c:v>
                </c:pt>
                <c:pt idx="523">
                  <c:v>-0.27379447800150408</c:v>
                </c:pt>
                <c:pt idx="524">
                  <c:v>0.19930046658946976</c:v>
                </c:pt>
                <c:pt idx="525">
                  <c:v>0.24630418744172633</c:v>
                </c:pt>
                <c:pt idx="526">
                  <c:v>9.8856592589469772E-2</c:v>
                </c:pt>
                <c:pt idx="527">
                  <c:v>9.8839707589469805E-2</c:v>
                </c:pt>
                <c:pt idx="528">
                  <c:v>9.8827949589469832E-2</c:v>
                </c:pt>
                <c:pt idx="529">
                  <c:v>5.5648187589469766E-2</c:v>
                </c:pt>
                <c:pt idx="530">
                  <c:v>7.9342985894698126E-3</c:v>
                </c:pt>
                <c:pt idx="531">
                  <c:v>-8.9985141053017248E-4</c:v>
                </c:pt>
                <c:pt idx="532">
                  <c:v>-9.0858841053020889E-4</c:v>
                </c:pt>
                <c:pt idx="533">
                  <c:v>5.1996572441726396E-2</c:v>
                </c:pt>
                <c:pt idx="534">
                  <c:v>-7.5222015582736557E-3</c:v>
                </c:pt>
                <c:pt idx="535">
                  <c:v>5.7666692939829511E-3</c:v>
                </c:pt>
                <c:pt idx="536">
                  <c:v>5.7230662939830035E-3</c:v>
                </c:pt>
                <c:pt idx="537">
                  <c:v>-7.9317144853760624E-2</c:v>
                </c:pt>
                <c:pt idx="538">
                  <c:v>-0.2433701545582736</c:v>
                </c:pt>
                <c:pt idx="539">
                  <c:v>-0.39932374070601706</c:v>
                </c:pt>
                <c:pt idx="540">
                  <c:v>-0.30762781200150408</c:v>
                </c:pt>
                <c:pt idx="541">
                  <c:v>-0.38031752385376055</c:v>
                </c:pt>
                <c:pt idx="542">
                  <c:v>0.20011485458946976</c:v>
                </c:pt>
                <c:pt idx="543">
                  <c:v>0.1987167385894697</c:v>
                </c:pt>
                <c:pt idx="544">
                  <c:v>0.19869342558946979</c:v>
                </c:pt>
                <c:pt idx="545">
                  <c:v>0.19354818758946979</c:v>
                </c:pt>
                <c:pt idx="546">
                  <c:v>0.28234768829398293</c:v>
                </c:pt>
                <c:pt idx="547">
                  <c:v>0.14888415258946974</c:v>
                </c:pt>
                <c:pt idx="548">
                  <c:v>0.14867979658946973</c:v>
                </c:pt>
                <c:pt idx="549">
                  <c:v>0.17198789944172632</c:v>
                </c:pt>
                <c:pt idx="550">
                  <c:v>-8.6719041053018309E-4</c:v>
                </c:pt>
                <c:pt idx="551">
                  <c:v>-1.0427894105302649E-3</c:v>
                </c:pt>
                <c:pt idx="552">
                  <c:v>-2.3079590410530204E-2</c:v>
                </c:pt>
                <c:pt idx="553">
                  <c:v>2.6264574417264042E-3</c:v>
                </c:pt>
                <c:pt idx="554">
                  <c:v>5.8820872939829849E-3</c:v>
                </c:pt>
                <c:pt idx="555">
                  <c:v>5.5530982939829832E-3</c:v>
                </c:pt>
                <c:pt idx="556">
                  <c:v>-0.10816601370601708</c:v>
                </c:pt>
                <c:pt idx="557">
                  <c:v>-0.15311362170601706</c:v>
                </c:pt>
                <c:pt idx="558">
                  <c:v>-0.26380181241053025</c:v>
                </c:pt>
                <c:pt idx="559">
                  <c:v>-0.19921481170601707</c:v>
                </c:pt>
                <c:pt idx="560">
                  <c:v>-0.1727887310015041</c:v>
                </c:pt>
                <c:pt idx="561">
                  <c:v>0.24897876758946969</c:v>
                </c:pt>
                <c:pt idx="562">
                  <c:v>0.19892859658946982</c:v>
                </c:pt>
                <c:pt idx="563">
                  <c:v>0.19869342558946979</c:v>
                </c:pt>
                <c:pt idx="564">
                  <c:v>0.16545744658946981</c:v>
                </c:pt>
                <c:pt idx="565">
                  <c:v>0.12788152058946978</c:v>
                </c:pt>
                <c:pt idx="566">
                  <c:v>0.22113518829398293</c:v>
                </c:pt>
                <c:pt idx="567">
                  <c:v>9.8845433589469733E-2</c:v>
                </c:pt>
                <c:pt idx="568">
                  <c:v>-8.9985141053017248E-4</c:v>
                </c:pt>
                <c:pt idx="569">
                  <c:v>-1.3385944105301917E-3</c:v>
                </c:pt>
                <c:pt idx="570">
                  <c:v>8.5160188293982975E-2</c:v>
                </c:pt>
                <c:pt idx="571">
                  <c:v>7.2000214417263786E-3</c:v>
                </c:pt>
                <c:pt idx="572">
                  <c:v>6.0789382939829828E-3</c:v>
                </c:pt>
                <c:pt idx="573">
                  <c:v>5.9805902939829014E-3</c:v>
                </c:pt>
                <c:pt idx="574">
                  <c:v>5.6473672939829633E-3</c:v>
                </c:pt>
                <c:pt idx="575">
                  <c:v>5.5036092939829695E-3</c:v>
                </c:pt>
                <c:pt idx="576">
                  <c:v>-0.11374625641053027</c:v>
                </c:pt>
                <c:pt idx="577">
                  <c:v>9.5384961462394724E-3</c:v>
                </c:pt>
                <c:pt idx="578">
                  <c:v>-0.16296481170601707</c:v>
                </c:pt>
                <c:pt idx="579">
                  <c:v>0.19914420558946988</c:v>
                </c:pt>
                <c:pt idx="580">
                  <c:v>0.1987167385894697</c:v>
                </c:pt>
                <c:pt idx="581">
                  <c:v>0.19869342558946979</c:v>
                </c:pt>
                <c:pt idx="582">
                  <c:v>0.19862242958946974</c:v>
                </c:pt>
                <c:pt idx="583">
                  <c:v>0.14888415258946974</c:v>
                </c:pt>
                <c:pt idx="584">
                  <c:v>0.24786852129398296</c:v>
                </c:pt>
                <c:pt idx="585">
                  <c:v>0.10536485458946976</c:v>
                </c:pt>
                <c:pt idx="586">
                  <c:v>0.15246852129398292</c:v>
                </c:pt>
                <c:pt idx="587">
                  <c:v>4.4156520589469728E-2</c:v>
                </c:pt>
                <c:pt idx="588">
                  <c:v>-6.8913641053025554E-4</c:v>
                </c:pt>
                <c:pt idx="589">
                  <c:v>-1.3385944105301917E-3</c:v>
                </c:pt>
                <c:pt idx="590">
                  <c:v>-2.9718479410530185E-2</c:v>
                </c:pt>
                <c:pt idx="591">
                  <c:v>2.4333544417263209E-3</c:v>
                </c:pt>
                <c:pt idx="592">
                  <c:v>5.447553293982943E-3</c:v>
                </c:pt>
                <c:pt idx="593">
                  <c:v>-0.13241883470601701</c:v>
                </c:pt>
                <c:pt idx="594">
                  <c:v>-0.19808177070601707</c:v>
                </c:pt>
                <c:pt idx="595">
                  <c:v>0.24936485458946978</c:v>
                </c:pt>
                <c:pt idx="596">
                  <c:v>0.1987167385894697</c:v>
                </c:pt>
                <c:pt idx="597">
                  <c:v>0.14888415258946974</c:v>
                </c:pt>
                <c:pt idx="598">
                  <c:v>9.8833880589469736E-2</c:v>
                </c:pt>
                <c:pt idx="599">
                  <c:v>9.8827949589469832E-2</c:v>
                </c:pt>
                <c:pt idx="600">
                  <c:v>9.780929858946974E-2</c:v>
                </c:pt>
                <c:pt idx="601">
                  <c:v>6.8781520589469736E-2</c:v>
                </c:pt>
                <c:pt idx="602">
                  <c:v>9.786668744172633E-2</c:v>
                </c:pt>
                <c:pt idx="603">
                  <c:v>-8.9985141053017248E-4</c:v>
                </c:pt>
                <c:pt idx="604">
                  <c:v>-1.3385944105301917E-3</c:v>
                </c:pt>
                <c:pt idx="605">
                  <c:v>-2.9718479410530185E-2</c:v>
                </c:pt>
                <c:pt idx="606">
                  <c:v>2.5534694417264081E-3</c:v>
                </c:pt>
                <c:pt idx="607">
                  <c:v>2.0611324417263432E-3</c:v>
                </c:pt>
                <c:pt idx="608">
                  <c:v>2.1135188293982976E-2</c:v>
                </c:pt>
                <c:pt idx="609">
                  <c:v>-3.2361363706017054E-2</c:v>
                </c:pt>
                <c:pt idx="610">
                  <c:v>1.2263043998495871E-2</c:v>
                </c:pt>
                <c:pt idx="611">
                  <c:v>-0.14897380570601704</c:v>
                </c:pt>
                <c:pt idx="612">
                  <c:v>-0.35338514541053023</c:v>
                </c:pt>
                <c:pt idx="613">
                  <c:v>-0.32931276570601703</c:v>
                </c:pt>
                <c:pt idx="614">
                  <c:v>0.1987167385894697</c:v>
                </c:pt>
                <c:pt idx="615">
                  <c:v>0.23404907729398294</c:v>
                </c:pt>
                <c:pt idx="616">
                  <c:v>9.9498187589469822E-2</c:v>
                </c:pt>
                <c:pt idx="617">
                  <c:v>9.8833880589469736E-2</c:v>
                </c:pt>
                <c:pt idx="618">
                  <c:v>9.8827949589469832E-2</c:v>
                </c:pt>
                <c:pt idx="619">
                  <c:v>9.1764854589469813E-2</c:v>
                </c:pt>
                <c:pt idx="620">
                  <c:v>9.0253743589469804E-2</c:v>
                </c:pt>
                <c:pt idx="621">
                  <c:v>7.4253743589469789E-2</c:v>
                </c:pt>
                <c:pt idx="622">
                  <c:v>0.14625741029398298</c:v>
                </c:pt>
                <c:pt idx="623">
                  <c:v>-9.4660441053018296E-4</c:v>
                </c:pt>
                <c:pt idx="624">
                  <c:v>-1.3385944105301917E-3</c:v>
                </c:pt>
                <c:pt idx="625">
                  <c:v>2.6843644417263723E-3</c:v>
                </c:pt>
                <c:pt idx="626">
                  <c:v>2.0611324417263432E-3</c:v>
                </c:pt>
                <c:pt idx="627">
                  <c:v>5.9867552939829594E-3</c:v>
                </c:pt>
                <c:pt idx="628">
                  <c:v>-0.13775831255827364</c:v>
                </c:pt>
                <c:pt idx="629">
                  <c:v>-0.19388514541053026</c:v>
                </c:pt>
                <c:pt idx="630">
                  <c:v>-7.303672485376056E-2</c:v>
                </c:pt>
                <c:pt idx="631">
                  <c:v>-0.33909699570601703</c:v>
                </c:pt>
                <c:pt idx="632">
                  <c:v>-0.34137182970601704</c:v>
                </c:pt>
                <c:pt idx="633">
                  <c:v>0.25666115058946981</c:v>
                </c:pt>
                <c:pt idx="634">
                  <c:v>0.16071485458946977</c:v>
                </c:pt>
                <c:pt idx="635">
                  <c:v>9.9498187589469822E-2</c:v>
                </c:pt>
                <c:pt idx="636">
                  <c:v>9.9207231589469758E-2</c:v>
                </c:pt>
                <c:pt idx="637">
                  <c:v>9.9176012589469731E-2</c:v>
                </c:pt>
                <c:pt idx="638">
                  <c:v>0.14015835444172642</c:v>
                </c:pt>
                <c:pt idx="639">
                  <c:v>-8.9985141053017248E-4</c:v>
                </c:pt>
                <c:pt idx="640">
                  <c:v>-1.1406404105301915E-3</c:v>
                </c:pt>
                <c:pt idx="641">
                  <c:v>-1.3385944105301917E-3</c:v>
                </c:pt>
                <c:pt idx="642">
                  <c:v>9.5371757293982951E-2</c:v>
                </c:pt>
                <c:pt idx="643">
                  <c:v>2.68150244172638E-3</c:v>
                </c:pt>
                <c:pt idx="644">
                  <c:v>5.9867552939829594E-3</c:v>
                </c:pt>
                <c:pt idx="645">
                  <c:v>-0.10359347941053021</c:v>
                </c:pt>
                <c:pt idx="646">
                  <c:v>-0.13544948855827366</c:v>
                </c:pt>
                <c:pt idx="647">
                  <c:v>-0.5293018124105302</c:v>
                </c:pt>
                <c:pt idx="648">
                  <c:v>0.20358707658946984</c:v>
                </c:pt>
                <c:pt idx="649">
                  <c:v>0.16545744658946981</c:v>
                </c:pt>
                <c:pt idx="650">
                  <c:v>9.9330627589469755E-2</c:v>
                </c:pt>
                <c:pt idx="651">
                  <c:v>9.9168947589469814E-2</c:v>
                </c:pt>
                <c:pt idx="652">
                  <c:v>9.9168947589469814E-2</c:v>
                </c:pt>
                <c:pt idx="653">
                  <c:v>9.8682245589469808E-2</c:v>
                </c:pt>
                <c:pt idx="654">
                  <c:v>5.2364854589469823E-2</c:v>
                </c:pt>
                <c:pt idx="655">
                  <c:v>-5.0181241053026682E-4</c:v>
                </c:pt>
                <c:pt idx="656">
                  <c:v>-8.9985141053017248E-4</c:v>
                </c:pt>
                <c:pt idx="657">
                  <c:v>0.10212407729398298</c:v>
                </c:pt>
                <c:pt idx="658">
                  <c:v>2.8303634417263801E-3</c:v>
                </c:pt>
                <c:pt idx="659">
                  <c:v>-5.0653664410530208E-2</c:v>
                </c:pt>
                <c:pt idx="660">
                  <c:v>2.3894794417264054E-3</c:v>
                </c:pt>
                <c:pt idx="661">
                  <c:v>5.9867552939829594E-3</c:v>
                </c:pt>
                <c:pt idx="662">
                  <c:v>-0.11180181241053022</c:v>
                </c:pt>
                <c:pt idx="663">
                  <c:v>-0.11963331255827359</c:v>
                </c:pt>
                <c:pt idx="664">
                  <c:v>0.33852407729398304</c:v>
                </c:pt>
                <c:pt idx="665">
                  <c:v>0.21869818758946979</c:v>
                </c:pt>
                <c:pt idx="666">
                  <c:v>0.19904311558946985</c:v>
                </c:pt>
                <c:pt idx="667">
                  <c:v>0.19876397658946976</c:v>
                </c:pt>
                <c:pt idx="668">
                  <c:v>0.11073522458946983</c:v>
                </c:pt>
                <c:pt idx="669">
                  <c:v>0.17536852129398295</c:v>
                </c:pt>
                <c:pt idx="670">
                  <c:v>4.9062770589469729E-2</c:v>
                </c:pt>
                <c:pt idx="671">
                  <c:v>-3.543374105302588E-4</c:v>
                </c:pt>
                <c:pt idx="672">
                  <c:v>-8.9985141053017248E-4</c:v>
                </c:pt>
                <c:pt idx="673">
                  <c:v>-1.1576684105302215E-3</c:v>
                </c:pt>
                <c:pt idx="674">
                  <c:v>2.439587441726343E-3</c:v>
                </c:pt>
                <c:pt idx="675">
                  <c:v>0.12644934899849591</c:v>
                </c:pt>
                <c:pt idx="676">
                  <c:v>5.9569272939830054E-3</c:v>
                </c:pt>
                <c:pt idx="677">
                  <c:v>-0.1829407014105302</c:v>
                </c:pt>
                <c:pt idx="678">
                  <c:v>1.2109367998495935E-2</c:v>
                </c:pt>
                <c:pt idx="679">
                  <c:v>-0.25955181241053027</c:v>
                </c:pt>
                <c:pt idx="680">
                  <c:v>-0.26440005841053027</c:v>
                </c:pt>
                <c:pt idx="681">
                  <c:v>0.29918210558946967</c:v>
                </c:pt>
                <c:pt idx="682">
                  <c:v>0.40200185429398294</c:v>
                </c:pt>
                <c:pt idx="683">
                  <c:v>0.19904311558946985</c:v>
                </c:pt>
                <c:pt idx="684">
                  <c:v>3.7364854589469809E-2</c:v>
                </c:pt>
                <c:pt idx="685">
                  <c:v>-8.9985141053017248E-4</c:v>
                </c:pt>
                <c:pt idx="686">
                  <c:v>2.8327894417263799E-3</c:v>
                </c:pt>
                <c:pt idx="687">
                  <c:v>-0.11328413541053017</c:v>
                </c:pt>
                <c:pt idx="688">
                  <c:v>-0.13642681241053023</c:v>
                </c:pt>
                <c:pt idx="689">
                  <c:v>-0.14463514541053024</c:v>
                </c:pt>
                <c:pt idx="690">
                  <c:v>-5.691961470601703E-2</c:v>
                </c:pt>
                <c:pt idx="691">
                  <c:v>-0.1993573684105302</c:v>
                </c:pt>
                <c:pt idx="692">
                  <c:v>-0.11463147870601709</c:v>
                </c:pt>
                <c:pt idx="693">
                  <c:v>-0.10561834585376062</c:v>
                </c:pt>
                <c:pt idx="694">
                  <c:v>-0.3034167554105302</c:v>
                </c:pt>
                <c:pt idx="695">
                  <c:v>-0.17789235685376059</c:v>
                </c:pt>
                <c:pt idx="696">
                  <c:v>-0.35990981241053022</c:v>
                </c:pt>
                <c:pt idx="697">
                  <c:v>0.19892859658946982</c:v>
                </c:pt>
                <c:pt idx="698">
                  <c:v>0.23464629929398295</c:v>
                </c:pt>
                <c:pt idx="699">
                  <c:v>0.15495002144172632</c:v>
                </c:pt>
                <c:pt idx="700">
                  <c:v>-4.1292341053023041E-4</c:v>
                </c:pt>
                <c:pt idx="701">
                  <c:v>-8.9985141053017248E-4</c:v>
                </c:pt>
                <c:pt idx="702">
                  <c:v>-9.2689241053023341E-4</c:v>
                </c:pt>
                <c:pt idx="703">
                  <c:v>-5.0934794105301773E-3</c:v>
                </c:pt>
                <c:pt idx="704">
                  <c:v>2.4255114417263135E-3</c:v>
                </c:pt>
                <c:pt idx="705">
                  <c:v>2.4255114417263135E-3</c:v>
                </c:pt>
                <c:pt idx="706">
                  <c:v>3.0993521293982917E-2</c:v>
                </c:pt>
                <c:pt idx="707">
                  <c:v>5.5746462939829655E-3</c:v>
                </c:pt>
                <c:pt idx="708">
                  <c:v>-9.2631478706017067E-2</c:v>
                </c:pt>
                <c:pt idx="709">
                  <c:v>1.2486361998495954E-2</c:v>
                </c:pt>
                <c:pt idx="710">
                  <c:v>-0.24404936141053024</c:v>
                </c:pt>
                <c:pt idx="711">
                  <c:v>-0.31796847941053025</c:v>
                </c:pt>
                <c:pt idx="712">
                  <c:v>-0.56326014541053016</c:v>
                </c:pt>
                <c:pt idx="713">
                  <c:v>0.31913568758946975</c:v>
                </c:pt>
                <c:pt idx="714">
                  <c:v>0.3068231875894698</c:v>
                </c:pt>
                <c:pt idx="715">
                  <c:v>0.19892859658946982</c:v>
                </c:pt>
                <c:pt idx="716">
                  <c:v>7.5142631589469766E-2</c:v>
                </c:pt>
                <c:pt idx="717">
                  <c:v>-4.9550641053019984E-4</c:v>
                </c:pt>
                <c:pt idx="718">
                  <c:v>1.2866687441726365E-2</c:v>
                </c:pt>
                <c:pt idx="719">
                  <c:v>-7.8733185410530204E-2</c:v>
                </c:pt>
                <c:pt idx="720">
                  <c:v>0.12737218799849592</c:v>
                </c:pt>
                <c:pt idx="721">
                  <c:v>6.0012892939829143E-3</c:v>
                </c:pt>
                <c:pt idx="722">
                  <c:v>5.9416202939829299E-3</c:v>
                </c:pt>
                <c:pt idx="723">
                  <c:v>-6.6368606558273591E-2</c:v>
                </c:pt>
                <c:pt idx="724">
                  <c:v>8.9274061462394361E-3</c:v>
                </c:pt>
                <c:pt idx="725">
                  <c:v>-8.942314570601706E-2</c:v>
                </c:pt>
                <c:pt idx="726">
                  <c:v>-0.19713514541053023</c:v>
                </c:pt>
                <c:pt idx="727">
                  <c:v>-0.1493391945582736</c:v>
                </c:pt>
                <c:pt idx="728">
                  <c:v>-0.11224275400150407</c:v>
                </c:pt>
                <c:pt idx="729">
                  <c:v>-0.36917891341053022</c:v>
                </c:pt>
                <c:pt idx="730">
                  <c:v>-0.46092497855827363</c:v>
                </c:pt>
                <c:pt idx="731">
                  <c:v>0.19892859658946982</c:v>
                </c:pt>
                <c:pt idx="732">
                  <c:v>0.15913152058946978</c:v>
                </c:pt>
                <c:pt idx="733">
                  <c:v>9.0253743589469804E-2</c:v>
                </c:pt>
                <c:pt idx="734">
                  <c:v>0.16094700714623944</c:v>
                </c:pt>
                <c:pt idx="735">
                  <c:v>-3.2142041053018211E-4</c:v>
                </c:pt>
                <c:pt idx="736">
                  <c:v>-9.8943741053025835E-4</c:v>
                </c:pt>
                <c:pt idx="737">
                  <c:v>-2.7968479410530267E-2</c:v>
                </c:pt>
                <c:pt idx="738">
                  <c:v>2.6843644417263723E-3</c:v>
                </c:pt>
                <c:pt idx="739">
                  <c:v>2.3894794417264054E-3</c:v>
                </c:pt>
                <c:pt idx="740">
                  <c:v>-2.5633312558273613E-2</c:v>
                </c:pt>
                <c:pt idx="741">
                  <c:v>5.8284102939829552E-3</c:v>
                </c:pt>
                <c:pt idx="742">
                  <c:v>-0.11854997855827365</c:v>
                </c:pt>
                <c:pt idx="743">
                  <c:v>-7.265972770601703E-2</c:v>
                </c:pt>
                <c:pt idx="744">
                  <c:v>-0.12865925670601708</c:v>
                </c:pt>
                <c:pt idx="745">
                  <c:v>-0.23253311500150409</c:v>
                </c:pt>
                <c:pt idx="746">
                  <c:v>-0.2579962660015041</c:v>
                </c:pt>
                <c:pt idx="747">
                  <c:v>-0.43663147870601704</c:v>
                </c:pt>
                <c:pt idx="748">
                  <c:v>0.19892859658946982</c:v>
                </c:pt>
                <c:pt idx="749">
                  <c:v>0.12623985458946974</c:v>
                </c:pt>
                <c:pt idx="750">
                  <c:v>0.2191185212939829</c:v>
                </c:pt>
                <c:pt idx="751">
                  <c:v>0.10119818758946975</c:v>
                </c:pt>
                <c:pt idx="752">
                  <c:v>-8.9985141053017248E-4</c:v>
                </c:pt>
                <c:pt idx="753">
                  <c:v>2.6547084417263278E-3</c:v>
                </c:pt>
                <c:pt idx="754">
                  <c:v>2.3894794417264054E-3</c:v>
                </c:pt>
                <c:pt idx="755">
                  <c:v>-5.2135145410530215E-2</c:v>
                </c:pt>
                <c:pt idx="756">
                  <c:v>6.2567242939829404E-3</c:v>
                </c:pt>
                <c:pt idx="757">
                  <c:v>5.9825562939829213E-3</c:v>
                </c:pt>
                <c:pt idx="758">
                  <c:v>5.971969293982915E-3</c:v>
                </c:pt>
                <c:pt idx="759">
                  <c:v>-9.1299978558273653E-2</c:v>
                </c:pt>
                <c:pt idx="760">
                  <c:v>-0.14787043941053024</c:v>
                </c:pt>
                <c:pt idx="761">
                  <c:v>8.8376881462394197E-3</c:v>
                </c:pt>
                <c:pt idx="762">
                  <c:v>1.3021760998495946E-2</c:v>
                </c:pt>
                <c:pt idx="763">
                  <c:v>-0.21526014541053018</c:v>
                </c:pt>
                <c:pt idx="764">
                  <c:v>-0.2199018124105302</c:v>
                </c:pt>
                <c:pt idx="765">
                  <c:v>-0.33917896485376059</c:v>
                </c:pt>
                <c:pt idx="766">
                  <c:v>0.19049818758946979</c:v>
                </c:pt>
                <c:pt idx="767">
                  <c:v>0.1355592985894698</c:v>
                </c:pt>
                <c:pt idx="768">
                  <c:v>0.11782318758946975</c:v>
                </c:pt>
                <c:pt idx="769">
                  <c:v>0.12648102129398298</c:v>
                </c:pt>
                <c:pt idx="770">
                  <c:v>-3.2142041053018211E-4</c:v>
                </c:pt>
                <c:pt idx="771">
                  <c:v>-3.2142041053018211E-4</c:v>
                </c:pt>
                <c:pt idx="772">
                  <c:v>-8.9985141053017248E-4</c:v>
                </c:pt>
                <c:pt idx="773">
                  <c:v>-1.0221194105302089E-3</c:v>
                </c:pt>
                <c:pt idx="774">
                  <c:v>2.6843644417263723E-3</c:v>
                </c:pt>
                <c:pt idx="775">
                  <c:v>2.566034441726317E-3</c:v>
                </c:pt>
                <c:pt idx="776">
                  <c:v>-1.3320812558273665E-2</c:v>
                </c:pt>
                <c:pt idx="777">
                  <c:v>5.971969293982915E-3</c:v>
                </c:pt>
                <c:pt idx="778">
                  <c:v>5.4642512939829802E-3</c:v>
                </c:pt>
                <c:pt idx="779">
                  <c:v>-2.2756478706017047E-2</c:v>
                </c:pt>
                <c:pt idx="780">
                  <c:v>-0.16105181241053024</c:v>
                </c:pt>
                <c:pt idx="781">
                  <c:v>-0.11463147870601709</c:v>
                </c:pt>
                <c:pt idx="782">
                  <c:v>-0.25151014541053018</c:v>
                </c:pt>
                <c:pt idx="783">
                  <c:v>-0.25982956600150409</c:v>
                </c:pt>
                <c:pt idx="784">
                  <c:v>-0.39105701070601706</c:v>
                </c:pt>
                <c:pt idx="785">
                  <c:v>-0.38989705785376055</c:v>
                </c:pt>
                <c:pt idx="786">
                  <c:v>-5.9031841053025502E-4</c:v>
                </c:pt>
                <c:pt idx="787">
                  <c:v>-8.3129941053017298E-4</c:v>
                </c:pt>
                <c:pt idx="788">
                  <c:v>-1.2077954105301769E-3</c:v>
                </c:pt>
                <c:pt idx="789">
                  <c:v>-1.3189594105301738E-3</c:v>
                </c:pt>
                <c:pt idx="790">
                  <c:v>-1.5437614410530265E-2</c:v>
                </c:pt>
                <c:pt idx="791">
                  <c:v>2.6843644417263723E-3</c:v>
                </c:pt>
                <c:pt idx="792">
                  <c:v>-6.8024034410530176E-2</c:v>
                </c:pt>
                <c:pt idx="793">
                  <c:v>-9.1176812410530217E-2</c:v>
                </c:pt>
                <c:pt idx="794">
                  <c:v>5.971969293982915E-3</c:v>
                </c:pt>
                <c:pt idx="795">
                  <c:v>5.9089622939829667E-3</c:v>
                </c:pt>
                <c:pt idx="796">
                  <c:v>5.3685212939829086E-3</c:v>
                </c:pt>
                <c:pt idx="797">
                  <c:v>-6.3938867558273604E-2</c:v>
                </c:pt>
                <c:pt idx="798">
                  <c:v>-2.2496061706017034E-2</c:v>
                </c:pt>
                <c:pt idx="799">
                  <c:v>-5.6017099706017093E-2</c:v>
                </c:pt>
                <c:pt idx="800">
                  <c:v>-0.11661247855827361</c:v>
                </c:pt>
                <c:pt idx="801">
                  <c:v>-0.1368261085582736</c:v>
                </c:pt>
                <c:pt idx="802">
                  <c:v>-0.19171847941053022</c:v>
                </c:pt>
                <c:pt idx="803">
                  <c:v>-5.5980522853760539E-2</c:v>
                </c:pt>
                <c:pt idx="804">
                  <c:v>-0.44521481170601707</c:v>
                </c:pt>
                <c:pt idx="805">
                  <c:v>3.0635687589469773E-2</c:v>
                </c:pt>
                <c:pt idx="806">
                  <c:v>2.8760687589469813E-2</c:v>
                </c:pt>
                <c:pt idx="807">
                  <c:v>0.21759441099849586</c:v>
                </c:pt>
                <c:pt idx="808">
                  <c:v>-8.9985141053017248E-4</c:v>
                </c:pt>
                <c:pt idx="809">
                  <c:v>-1.2988624105302327E-3</c:v>
                </c:pt>
                <c:pt idx="810">
                  <c:v>-1.7551812410530276E-2</c:v>
                </c:pt>
                <c:pt idx="811">
                  <c:v>-4.7776812410530223E-2</c:v>
                </c:pt>
                <c:pt idx="812">
                  <c:v>2.6843644417263723E-3</c:v>
                </c:pt>
                <c:pt idx="813">
                  <c:v>-7.3952275410530177E-2</c:v>
                </c:pt>
                <c:pt idx="814">
                  <c:v>5.9825562939829213E-3</c:v>
                </c:pt>
                <c:pt idx="815">
                  <c:v>5.9737842939829866E-3</c:v>
                </c:pt>
                <c:pt idx="816">
                  <c:v>-7.5825840558273683E-2</c:v>
                </c:pt>
                <c:pt idx="817">
                  <c:v>-6.762029570601702E-2</c:v>
                </c:pt>
                <c:pt idx="818">
                  <c:v>-6.8053700706017017E-2</c:v>
                </c:pt>
                <c:pt idx="819">
                  <c:v>-0.23775647870601707</c:v>
                </c:pt>
                <c:pt idx="820">
                  <c:v>-0.35441779455827366</c:v>
                </c:pt>
                <c:pt idx="821">
                  <c:v>-0.41551014541053022</c:v>
                </c:pt>
                <c:pt idx="822">
                  <c:v>-0.49380035341053025</c:v>
                </c:pt>
                <c:pt idx="823">
                  <c:v>-0.41067314570601704</c:v>
                </c:pt>
                <c:pt idx="824">
                  <c:v>0.15448985458946973</c:v>
                </c:pt>
                <c:pt idx="825">
                  <c:v>0.23578518829398298</c:v>
                </c:pt>
                <c:pt idx="826">
                  <c:v>0.10119818758946975</c:v>
                </c:pt>
                <c:pt idx="827">
                  <c:v>6.9848187589469757E-2</c:v>
                </c:pt>
                <c:pt idx="828">
                  <c:v>-8.9985141053017248E-4</c:v>
                </c:pt>
                <c:pt idx="829">
                  <c:v>-1.1645574105302314E-3</c:v>
                </c:pt>
                <c:pt idx="830">
                  <c:v>-1.1645574105302314E-3</c:v>
                </c:pt>
                <c:pt idx="831">
                  <c:v>2.8034694417263806E-3</c:v>
                </c:pt>
                <c:pt idx="832">
                  <c:v>2.6843644417263723E-3</c:v>
                </c:pt>
                <c:pt idx="833">
                  <c:v>2.3272934417263302E-3</c:v>
                </c:pt>
                <c:pt idx="834">
                  <c:v>5.9915212939829487E-3</c:v>
                </c:pt>
                <c:pt idx="835">
                  <c:v>5.9825562939829213E-3</c:v>
                </c:pt>
                <c:pt idx="836">
                  <c:v>5.730590293982929E-3</c:v>
                </c:pt>
                <c:pt idx="837">
                  <c:v>-9.335147870601701E-2</c:v>
                </c:pt>
                <c:pt idx="838">
                  <c:v>-0.27671481170601703</c:v>
                </c:pt>
                <c:pt idx="839">
                  <c:v>-0.42973931241053021</c:v>
                </c:pt>
                <c:pt idx="840">
                  <c:v>-0.42973931241053021</c:v>
                </c:pt>
                <c:pt idx="841">
                  <c:v>-0.43258306241053024</c:v>
                </c:pt>
                <c:pt idx="842">
                  <c:v>-0.33817314570601703</c:v>
                </c:pt>
                <c:pt idx="843">
                  <c:v>0.20759074329398297</c:v>
                </c:pt>
                <c:pt idx="844">
                  <c:v>1.0087076589469723E-2</c:v>
                </c:pt>
                <c:pt idx="845">
                  <c:v>-8.9985141053017248E-4</c:v>
                </c:pt>
                <c:pt idx="846">
                  <c:v>-1.1645574105302314E-3</c:v>
                </c:pt>
                <c:pt idx="847">
                  <c:v>-1.2299734105302162E-3</c:v>
                </c:pt>
                <c:pt idx="848">
                  <c:v>9.6826854293982967E-2</c:v>
                </c:pt>
                <c:pt idx="849">
                  <c:v>2.760680441726393E-3</c:v>
                </c:pt>
                <c:pt idx="850">
                  <c:v>2.6843644417263723E-3</c:v>
                </c:pt>
                <c:pt idx="851">
                  <c:v>2.4706234417263273E-3</c:v>
                </c:pt>
                <c:pt idx="852">
                  <c:v>2.2103454417263801E-3</c:v>
                </c:pt>
                <c:pt idx="853">
                  <c:v>-2.1033312558273676E-2</c:v>
                </c:pt>
                <c:pt idx="854">
                  <c:v>3.2301854293982912E-2</c:v>
                </c:pt>
                <c:pt idx="855">
                  <c:v>5.9915212939829487E-3</c:v>
                </c:pt>
                <c:pt idx="856">
                  <c:v>5.8870402939829036E-3</c:v>
                </c:pt>
                <c:pt idx="857">
                  <c:v>5.6253162939829959E-3</c:v>
                </c:pt>
                <c:pt idx="858">
                  <c:v>-0.18994397870601709</c:v>
                </c:pt>
                <c:pt idx="859">
                  <c:v>-0.22352298770601703</c:v>
                </c:pt>
                <c:pt idx="860">
                  <c:v>-0.36963147870601704</c:v>
                </c:pt>
                <c:pt idx="861">
                  <c:v>-0.31974685900150407</c:v>
                </c:pt>
                <c:pt idx="862">
                  <c:v>0.22285002144172639</c:v>
                </c:pt>
                <c:pt idx="863">
                  <c:v>0.10166115058946978</c:v>
                </c:pt>
                <c:pt idx="864">
                  <c:v>9.9531520589469791E-2</c:v>
                </c:pt>
                <c:pt idx="865">
                  <c:v>9.8253743589469811E-2</c:v>
                </c:pt>
                <c:pt idx="866">
                  <c:v>0.15120185429398292</c:v>
                </c:pt>
                <c:pt idx="867">
                  <c:v>-4.9317041053020816E-4</c:v>
                </c:pt>
                <c:pt idx="868">
                  <c:v>-8.9985141053017248E-4</c:v>
                </c:pt>
                <c:pt idx="869">
                  <c:v>-1.1859934105302727E-3</c:v>
                </c:pt>
                <c:pt idx="870">
                  <c:v>2.6843644417263723E-3</c:v>
                </c:pt>
                <c:pt idx="871">
                  <c:v>2.5369254417263454E-3</c:v>
                </c:pt>
                <c:pt idx="872">
                  <c:v>2.2402514417263486E-3</c:v>
                </c:pt>
                <c:pt idx="873">
                  <c:v>5.730590293982929E-3</c:v>
                </c:pt>
                <c:pt idx="874">
                  <c:v>5.4383322939829393E-3</c:v>
                </c:pt>
                <c:pt idx="875">
                  <c:v>5.4268542939829301E-3</c:v>
                </c:pt>
                <c:pt idx="876">
                  <c:v>-7.1299978558273636E-2</c:v>
                </c:pt>
                <c:pt idx="877">
                  <c:v>-3.6089811706016994E-2</c:v>
                </c:pt>
                <c:pt idx="878">
                  <c:v>-0.20250947341053027</c:v>
                </c:pt>
                <c:pt idx="879">
                  <c:v>-6.0165359853760592E-2</c:v>
                </c:pt>
                <c:pt idx="880">
                  <c:v>-0.25425647870601703</c:v>
                </c:pt>
                <c:pt idx="881">
                  <c:v>-0.33713331255827361</c:v>
                </c:pt>
                <c:pt idx="882">
                  <c:v>-0.28379814570601702</c:v>
                </c:pt>
                <c:pt idx="883">
                  <c:v>0.12040189158946979</c:v>
                </c:pt>
                <c:pt idx="884">
                  <c:v>0.12030312558946976</c:v>
                </c:pt>
                <c:pt idx="885">
                  <c:v>-4.9317041053020816E-4</c:v>
                </c:pt>
                <c:pt idx="886">
                  <c:v>-7.8514541053020803E-4</c:v>
                </c:pt>
                <c:pt idx="887">
                  <c:v>-8.9985141053017248E-4</c:v>
                </c:pt>
                <c:pt idx="888">
                  <c:v>2.6843644417263723E-3</c:v>
                </c:pt>
                <c:pt idx="889">
                  <c:v>2.5070384417263947E-3</c:v>
                </c:pt>
                <c:pt idx="890">
                  <c:v>2.4052494417263759E-3</c:v>
                </c:pt>
                <c:pt idx="891">
                  <c:v>2.2402514417263486E-3</c:v>
                </c:pt>
                <c:pt idx="892">
                  <c:v>5.6202942939829192E-3</c:v>
                </c:pt>
                <c:pt idx="893">
                  <c:v>-3.2252168706016993E-2</c:v>
                </c:pt>
                <c:pt idx="894">
                  <c:v>-0.2106845284105302</c:v>
                </c:pt>
                <c:pt idx="895">
                  <c:v>-0.13806897870601709</c:v>
                </c:pt>
                <c:pt idx="896">
                  <c:v>-0.30568429841053024</c:v>
                </c:pt>
                <c:pt idx="897">
                  <c:v>-0.28379814570601702</c:v>
                </c:pt>
                <c:pt idx="898">
                  <c:v>-0.34015414555827361</c:v>
                </c:pt>
                <c:pt idx="899">
                  <c:v>-0.37136942355827363</c:v>
                </c:pt>
                <c:pt idx="900">
                  <c:v>-0.47609164555827366</c:v>
                </c:pt>
                <c:pt idx="901">
                  <c:v>0.12040189158946979</c:v>
                </c:pt>
                <c:pt idx="902">
                  <c:v>0.12030312558946976</c:v>
                </c:pt>
                <c:pt idx="903">
                  <c:v>-5.2279441053026954E-4</c:v>
                </c:pt>
                <c:pt idx="904">
                  <c:v>-1.0409914105302676E-3</c:v>
                </c:pt>
                <c:pt idx="905">
                  <c:v>-1.3189594105301738E-3</c:v>
                </c:pt>
                <c:pt idx="906">
                  <c:v>2.7503354417263148E-3</c:v>
                </c:pt>
                <c:pt idx="907">
                  <c:v>2.6843644417263723E-3</c:v>
                </c:pt>
                <c:pt idx="908">
                  <c:v>2.4592804417263858E-3</c:v>
                </c:pt>
                <c:pt idx="909">
                  <c:v>2.4288674417263234E-3</c:v>
                </c:pt>
                <c:pt idx="910">
                  <c:v>5.6051222939829115E-3</c:v>
                </c:pt>
                <c:pt idx="911">
                  <c:v>5.5796322939829501E-3</c:v>
                </c:pt>
                <c:pt idx="912">
                  <c:v>-0.2106845284105302</c:v>
                </c:pt>
                <c:pt idx="913">
                  <c:v>-0.13806897870601709</c:v>
                </c:pt>
                <c:pt idx="914">
                  <c:v>-0.28379814570601702</c:v>
                </c:pt>
                <c:pt idx="915">
                  <c:v>-0.34015414555827361</c:v>
                </c:pt>
                <c:pt idx="916">
                  <c:v>-0.37136942355827363</c:v>
                </c:pt>
                <c:pt idx="917">
                  <c:v>-0.47609164555827366</c:v>
                </c:pt>
                <c:pt idx="918">
                  <c:v>0.13505374358946975</c:v>
                </c:pt>
                <c:pt idx="919">
                  <c:v>6.5644465441726418E-2</c:v>
                </c:pt>
                <c:pt idx="920">
                  <c:v>-8.9985141053017248E-4</c:v>
                </c:pt>
                <c:pt idx="921">
                  <c:v>2.7833544417263933E-3</c:v>
                </c:pt>
                <c:pt idx="922">
                  <c:v>2.6843644417263723E-3</c:v>
                </c:pt>
                <c:pt idx="923">
                  <c:v>2.5070384417263947E-3</c:v>
                </c:pt>
                <c:pt idx="924">
                  <c:v>2.4288674417263234E-3</c:v>
                </c:pt>
                <c:pt idx="925">
                  <c:v>0.11948528399849589</c:v>
                </c:pt>
                <c:pt idx="926">
                  <c:v>5.6051222939829115E-3</c:v>
                </c:pt>
                <c:pt idx="927">
                  <c:v>0.11205873799849586</c:v>
                </c:pt>
                <c:pt idx="928">
                  <c:v>-1.1080871706017015E-2</c:v>
                </c:pt>
                <c:pt idx="929">
                  <c:v>-0.11886877641053017</c:v>
                </c:pt>
                <c:pt idx="930">
                  <c:v>8.5122187998495913E-2</c:v>
                </c:pt>
                <c:pt idx="931">
                  <c:v>-3.0048145706016993E-2</c:v>
                </c:pt>
                <c:pt idx="932">
                  <c:v>1.2278620998495859E-2</c:v>
                </c:pt>
                <c:pt idx="933">
                  <c:v>-0.10963147870601708</c:v>
                </c:pt>
                <c:pt idx="934">
                  <c:v>-0.22179031841053021</c:v>
                </c:pt>
                <c:pt idx="935">
                  <c:v>-0.13923892300150409</c:v>
                </c:pt>
                <c:pt idx="936">
                  <c:v>-0.30088331255827361</c:v>
                </c:pt>
                <c:pt idx="937">
                  <c:v>-0.45088514541053021</c:v>
                </c:pt>
                <c:pt idx="938">
                  <c:v>0.23421852129398291</c:v>
                </c:pt>
                <c:pt idx="939">
                  <c:v>5.9068557589469828E-2</c:v>
                </c:pt>
                <c:pt idx="940">
                  <c:v>0.16558285514623938</c:v>
                </c:pt>
                <c:pt idx="941">
                  <c:v>0.15928322014623941</c:v>
                </c:pt>
                <c:pt idx="942">
                  <c:v>-8.9985141053017248E-4</c:v>
                </c:pt>
                <c:pt idx="943">
                  <c:v>5.2433354441726365E-2</c:v>
                </c:pt>
                <c:pt idx="944">
                  <c:v>-9.926014105302583E-4</c:v>
                </c:pt>
                <c:pt idx="945">
                  <c:v>-1.1519994105302356E-3</c:v>
                </c:pt>
                <c:pt idx="946">
                  <c:v>-1.1859934105302727E-3</c:v>
                </c:pt>
                <c:pt idx="947">
                  <c:v>2.5366687441726321E-2</c:v>
                </c:pt>
                <c:pt idx="948">
                  <c:v>2.8303634417263801E-3</c:v>
                </c:pt>
                <c:pt idx="949">
                  <c:v>2.5070384417263947E-3</c:v>
                </c:pt>
                <c:pt idx="950">
                  <c:v>2.4288674417263234E-3</c:v>
                </c:pt>
                <c:pt idx="951">
                  <c:v>0.10895855514623942</c:v>
                </c:pt>
                <c:pt idx="952">
                  <c:v>5.9607259146239433E-2</c:v>
                </c:pt>
                <c:pt idx="953">
                  <c:v>5.5045612939829125E-3</c:v>
                </c:pt>
                <c:pt idx="954">
                  <c:v>-6.2270367706017016E-2</c:v>
                </c:pt>
                <c:pt idx="955">
                  <c:v>-0.19364749141053017</c:v>
                </c:pt>
                <c:pt idx="956">
                  <c:v>-0.10337686785376055</c:v>
                </c:pt>
                <c:pt idx="957">
                  <c:v>-0.45894070141053023</c:v>
                </c:pt>
                <c:pt idx="958">
                  <c:v>0.1982315205894698</c:v>
                </c:pt>
                <c:pt idx="959">
                  <c:v>0.10166115058946978</c:v>
                </c:pt>
                <c:pt idx="960">
                  <c:v>-6.0005841053023534E-4</c:v>
                </c:pt>
                <c:pt idx="961">
                  <c:v>0.1059346132939829</c:v>
                </c:pt>
                <c:pt idx="962">
                  <c:v>-8.9985141053017248E-4</c:v>
                </c:pt>
                <c:pt idx="963">
                  <c:v>-9.68479410530243E-4</c:v>
                </c:pt>
                <c:pt idx="964">
                  <c:v>-1.1859934105302727E-3</c:v>
                </c:pt>
                <c:pt idx="965">
                  <c:v>5.6138636293982969E-2</c:v>
                </c:pt>
                <c:pt idx="966">
                  <c:v>2.5070384417263947E-3</c:v>
                </c:pt>
                <c:pt idx="967">
                  <c:v>2.4288674417263234E-3</c:v>
                </c:pt>
                <c:pt idx="968">
                  <c:v>2.2459074417263691E-3</c:v>
                </c:pt>
                <c:pt idx="969">
                  <c:v>-4.5188867558273671E-2</c:v>
                </c:pt>
                <c:pt idx="970">
                  <c:v>6.0281702939829485E-3</c:v>
                </c:pt>
                <c:pt idx="971">
                  <c:v>5.3529382939829784E-3</c:v>
                </c:pt>
                <c:pt idx="972">
                  <c:v>-0.1652524294105302</c:v>
                </c:pt>
                <c:pt idx="973">
                  <c:v>-0.13920092270601703</c:v>
                </c:pt>
                <c:pt idx="974">
                  <c:v>-0.13920092270601703</c:v>
                </c:pt>
                <c:pt idx="975">
                  <c:v>-0.23143703470601706</c:v>
                </c:pt>
                <c:pt idx="976">
                  <c:v>-0.34018703470601702</c:v>
                </c:pt>
                <c:pt idx="977">
                  <c:v>-0.43863331255827365</c:v>
                </c:pt>
                <c:pt idx="978">
                  <c:v>0.13786485458946973</c:v>
                </c:pt>
                <c:pt idx="979">
                  <c:v>0.12911485458946981</c:v>
                </c:pt>
                <c:pt idx="980">
                  <c:v>8.4624113589469752E-2</c:v>
                </c:pt>
                <c:pt idx="981">
                  <c:v>8.5783354441726356E-2</c:v>
                </c:pt>
                <c:pt idx="982">
                  <c:v>0.11224768829398291</c:v>
                </c:pt>
                <c:pt idx="983">
                  <c:v>0.11142685429398291</c:v>
                </c:pt>
                <c:pt idx="984">
                  <c:v>-6.0005841053023534E-4</c:v>
                </c:pt>
                <c:pt idx="985">
                  <c:v>-8.9985141053017248E-4</c:v>
                </c:pt>
                <c:pt idx="986">
                  <c:v>-9.68479410530243E-4</c:v>
                </c:pt>
                <c:pt idx="987">
                  <c:v>-1.246050410530275E-3</c:v>
                </c:pt>
                <c:pt idx="988">
                  <c:v>0.10534438329398299</c:v>
                </c:pt>
                <c:pt idx="989">
                  <c:v>5.6020245293982973E-2</c:v>
                </c:pt>
                <c:pt idx="990">
                  <c:v>2.4288674417263234E-3</c:v>
                </c:pt>
                <c:pt idx="991">
                  <c:v>5.7926592939829824E-3</c:v>
                </c:pt>
                <c:pt idx="992">
                  <c:v>5.4268542939829301E-3</c:v>
                </c:pt>
                <c:pt idx="993">
                  <c:v>-0.11641292341053022</c:v>
                </c:pt>
                <c:pt idx="994">
                  <c:v>-0.102548145706017</c:v>
                </c:pt>
                <c:pt idx="995">
                  <c:v>-0.36803865441053024</c:v>
                </c:pt>
                <c:pt idx="996">
                  <c:v>-0.41582018055827363</c:v>
                </c:pt>
                <c:pt idx="997">
                  <c:v>0.17968303558946974</c:v>
                </c:pt>
                <c:pt idx="998">
                  <c:v>0.36266385499849596</c:v>
                </c:pt>
                <c:pt idx="999">
                  <c:v>0.12598985458946976</c:v>
                </c:pt>
                <c:pt idx="1000">
                  <c:v>6.758707658946983E-2</c:v>
                </c:pt>
                <c:pt idx="1001">
                  <c:v>0.11799352129398299</c:v>
                </c:pt>
                <c:pt idx="1002">
                  <c:v>0.11799352129398299</c:v>
                </c:pt>
                <c:pt idx="1003">
                  <c:v>8.8092985894697717E-3</c:v>
                </c:pt>
                <c:pt idx="1004">
                  <c:v>-6.0005841053023534E-4</c:v>
                </c:pt>
                <c:pt idx="1005">
                  <c:v>-7.6683341053018772E-4</c:v>
                </c:pt>
                <c:pt idx="1006">
                  <c:v>-8.9985141053017248E-4</c:v>
                </c:pt>
                <c:pt idx="1007">
                  <c:v>5.6020245293982973E-2</c:v>
                </c:pt>
                <c:pt idx="1008">
                  <c:v>2.4288674417263234E-3</c:v>
                </c:pt>
                <c:pt idx="1009">
                  <c:v>5.5419368293982973E-2</c:v>
                </c:pt>
                <c:pt idx="1010">
                  <c:v>5.7926592939829824E-3</c:v>
                </c:pt>
                <c:pt idx="1011">
                  <c:v>5.790521293982942E-3</c:v>
                </c:pt>
                <c:pt idx="1012">
                  <c:v>1.2137999998495852E-2</c:v>
                </c:pt>
                <c:pt idx="1013">
                  <c:v>-0.29484164555827364</c:v>
                </c:pt>
                <c:pt idx="1014">
                  <c:v>-0.43524828941053023</c:v>
                </c:pt>
                <c:pt idx="1015">
                  <c:v>6.758707658946983E-2</c:v>
                </c:pt>
                <c:pt idx="1016">
                  <c:v>4.9218775589469743E-2</c:v>
                </c:pt>
                <c:pt idx="1017">
                  <c:v>0.155413521293983</c:v>
                </c:pt>
                <c:pt idx="1018">
                  <c:v>2.4142631589469832E-2</c:v>
                </c:pt>
                <c:pt idx="1019">
                  <c:v>0.10611507329398295</c:v>
                </c:pt>
                <c:pt idx="1020">
                  <c:v>-7.228654105302379E-4</c:v>
                </c:pt>
                <c:pt idx="1021">
                  <c:v>-1.2673094105302152E-3</c:v>
                </c:pt>
                <c:pt idx="1022">
                  <c:v>2.0204784417263699E-3</c:v>
                </c:pt>
                <c:pt idx="1023">
                  <c:v>5.790521293982942E-3</c:v>
                </c:pt>
                <c:pt idx="1024">
                  <c:v>-2.9756478706017053E-2</c:v>
                </c:pt>
                <c:pt idx="1025">
                  <c:v>-2.9756478706017053E-2</c:v>
                </c:pt>
                <c:pt idx="1026">
                  <c:v>-0.14421847941053023</c:v>
                </c:pt>
                <c:pt idx="1027">
                  <c:v>8.9439981462394735E-3</c:v>
                </c:pt>
                <c:pt idx="1028">
                  <c:v>-0.21056107141053026</c:v>
                </c:pt>
                <c:pt idx="1029">
                  <c:v>-0.11317131185376061</c:v>
                </c:pt>
                <c:pt idx="1030">
                  <c:v>-0.28567113370601704</c:v>
                </c:pt>
                <c:pt idx="1031">
                  <c:v>0.15064263158946978</c:v>
                </c:pt>
                <c:pt idx="1032">
                  <c:v>0.14425374358946974</c:v>
                </c:pt>
                <c:pt idx="1033">
                  <c:v>0.18110742844172634</c:v>
                </c:pt>
                <c:pt idx="1034">
                  <c:v>0.14263752144172637</c:v>
                </c:pt>
                <c:pt idx="1035">
                  <c:v>0.14263752144172637</c:v>
                </c:pt>
                <c:pt idx="1036">
                  <c:v>0.18936852129398296</c:v>
                </c:pt>
                <c:pt idx="1037">
                  <c:v>0.10211756544172634</c:v>
                </c:pt>
                <c:pt idx="1038">
                  <c:v>0.10210404444172638</c:v>
                </c:pt>
                <c:pt idx="1039">
                  <c:v>-7.907444105301753E-4</c:v>
                </c:pt>
                <c:pt idx="1040">
                  <c:v>-8.9985141053017248E-4</c:v>
                </c:pt>
                <c:pt idx="1041">
                  <c:v>-1.2673094105302152E-3</c:v>
                </c:pt>
                <c:pt idx="1042">
                  <c:v>-4.6093479410530214E-2</c:v>
                </c:pt>
                <c:pt idx="1043">
                  <c:v>2.4052494417263759E-3</c:v>
                </c:pt>
                <c:pt idx="1044">
                  <c:v>5.790521293982942E-3</c:v>
                </c:pt>
                <c:pt idx="1045">
                  <c:v>5.4745822939828992E-3</c:v>
                </c:pt>
                <c:pt idx="1046">
                  <c:v>1.307594599849593E-2</c:v>
                </c:pt>
                <c:pt idx="1047">
                  <c:v>1.2567425998495918E-2</c:v>
                </c:pt>
                <c:pt idx="1048">
                  <c:v>-0.1370236450015041</c:v>
                </c:pt>
                <c:pt idx="1049">
                  <c:v>-0.25358981170601702</c:v>
                </c:pt>
                <c:pt idx="1050">
                  <c:v>-0.31608614500150412</c:v>
                </c:pt>
                <c:pt idx="1051">
                  <c:v>0.15932318758946973</c:v>
                </c:pt>
                <c:pt idx="1052">
                  <c:v>0.10166115058946978</c:v>
                </c:pt>
                <c:pt idx="1053">
                  <c:v>0.27638144799849595</c:v>
                </c:pt>
                <c:pt idx="1054">
                  <c:v>0.10247950844172637</c:v>
                </c:pt>
                <c:pt idx="1055">
                  <c:v>0.10246024544172638</c:v>
                </c:pt>
                <c:pt idx="1056">
                  <c:v>9.3033354441726335E-2</c:v>
                </c:pt>
                <c:pt idx="1057">
                  <c:v>-4.5938841053017043E-4</c:v>
                </c:pt>
                <c:pt idx="1058">
                  <c:v>-8.9985141053017248E-4</c:v>
                </c:pt>
                <c:pt idx="1059">
                  <c:v>-1.2673094105302152E-3</c:v>
                </c:pt>
                <c:pt idx="1060">
                  <c:v>-5.8851454105302015E-3</c:v>
                </c:pt>
                <c:pt idx="1061">
                  <c:v>4.742085444172639E-2</c:v>
                </c:pt>
                <c:pt idx="1062">
                  <c:v>4.6600021441726369E-2</c:v>
                </c:pt>
                <c:pt idx="1063">
                  <c:v>2.4288674417263234E-3</c:v>
                </c:pt>
                <c:pt idx="1064">
                  <c:v>5.8847452939829736E-3</c:v>
                </c:pt>
                <c:pt idx="1065">
                  <c:v>5.790521293982942E-3</c:v>
                </c:pt>
                <c:pt idx="1066">
                  <c:v>-1.2131478706017051E-2</c:v>
                </c:pt>
                <c:pt idx="1067">
                  <c:v>9.665969146239406E-3</c:v>
                </c:pt>
                <c:pt idx="1068">
                  <c:v>9.1251171462394254E-3</c:v>
                </c:pt>
                <c:pt idx="1069">
                  <c:v>1.2079532998495957E-2</c:v>
                </c:pt>
                <c:pt idx="1070">
                  <c:v>-0.21733981170601707</c:v>
                </c:pt>
                <c:pt idx="1071">
                  <c:v>-0.37723381185376059</c:v>
                </c:pt>
                <c:pt idx="1072">
                  <c:v>0.11869818758946982</c:v>
                </c:pt>
                <c:pt idx="1073">
                  <c:v>0.32143052199849587</c:v>
                </c:pt>
                <c:pt idx="1074">
                  <c:v>0.15209437144172633</c:v>
                </c:pt>
                <c:pt idx="1075">
                  <c:v>9.3142631589469782E-2</c:v>
                </c:pt>
                <c:pt idx="1076">
                  <c:v>0.13360835444172636</c:v>
                </c:pt>
                <c:pt idx="1077">
                  <c:v>0.13278752144172634</c:v>
                </c:pt>
                <c:pt idx="1078">
                  <c:v>0.10211756544172634</c:v>
                </c:pt>
                <c:pt idx="1079">
                  <c:v>7.3700021441726382E-2</c:v>
                </c:pt>
                <c:pt idx="1080">
                  <c:v>-8.9985141053017248E-4</c:v>
                </c:pt>
                <c:pt idx="1081">
                  <c:v>-1.2299734105302162E-3</c:v>
                </c:pt>
                <c:pt idx="1082">
                  <c:v>-1.2673094105302152E-3</c:v>
                </c:pt>
                <c:pt idx="1083">
                  <c:v>-4.3072645410530241E-2</c:v>
                </c:pt>
                <c:pt idx="1084">
                  <c:v>2.6413544417264179E-3</c:v>
                </c:pt>
                <c:pt idx="1085">
                  <c:v>2.4288674417263234E-3</c:v>
                </c:pt>
                <c:pt idx="1086">
                  <c:v>4.6368521293982945E-2</c:v>
                </c:pt>
                <c:pt idx="1087">
                  <c:v>5.8737842939829976E-3</c:v>
                </c:pt>
                <c:pt idx="1088">
                  <c:v>5.6150122939829794E-3</c:v>
                </c:pt>
                <c:pt idx="1089">
                  <c:v>5.4203732939829274E-3</c:v>
                </c:pt>
                <c:pt idx="1090">
                  <c:v>8.7477561462394604E-3</c:v>
                </c:pt>
                <c:pt idx="1091">
                  <c:v>4.2441778998495883E-2</c:v>
                </c:pt>
                <c:pt idx="1092">
                  <c:v>-8.067131185376053E-2</c:v>
                </c:pt>
                <c:pt idx="1093">
                  <c:v>-0.29588147870601705</c:v>
                </c:pt>
                <c:pt idx="1094">
                  <c:v>0.12153769358946975</c:v>
                </c:pt>
                <c:pt idx="1095">
                  <c:v>7.2725965589469754E-2</c:v>
                </c:pt>
                <c:pt idx="1096">
                  <c:v>7.1304187441726397E-2</c:v>
                </c:pt>
                <c:pt idx="1097">
                  <c:v>6.534238244172641E-2</c:v>
                </c:pt>
                <c:pt idx="1098">
                  <c:v>6.4658354441726407E-2</c:v>
                </c:pt>
                <c:pt idx="1099">
                  <c:v>-8.9985141053017248E-4</c:v>
                </c:pt>
                <c:pt idx="1100">
                  <c:v>-1.2299734105302162E-3</c:v>
                </c:pt>
                <c:pt idx="1101">
                  <c:v>-1.2673094105302152E-3</c:v>
                </c:pt>
                <c:pt idx="1102">
                  <c:v>-1.4669868410530196E-2</c:v>
                </c:pt>
                <c:pt idx="1103">
                  <c:v>6.4218521293982977E-2</c:v>
                </c:pt>
                <c:pt idx="1104">
                  <c:v>2.6413544417264179E-3</c:v>
                </c:pt>
                <c:pt idx="1105">
                  <c:v>2.3806874417263701E-3</c:v>
                </c:pt>
                <c:pt idx="1106">
                  <c:v>2.1740954417264202E-3</c:v>
                </c:pt>
                <c:pt idx="1107">
                  <c:v>2.0842014417263854E-3</c:v>
                </c:pt>
                <c:pt idx="1108">
                  <c:v>2.0842014417263854E-3</c:v>
                </c:pt>
                <c:pt idx="1109">
                  <c:v>5.9254182939829647E-3</c:v>
                </c:pt>
                <c:pt idx="1110">
                  <c:v>5.8737842939829976E-3</c:v>
                </c:pt>
                <c:pt idx="1111">
                  <c:v>5.6150122939829794E-3</c:v>
                </c:pt>
                <c:pt idx="1112">
                  <c:v>9.3001791462394845E-3</c:v>
                </c:pt>
                <c:pt idx="1113">
                  <c:v>-0.11963331255827359</c:v>
                </c:pt>
                <c:pt idx="1114">
                  <c:v>-6.900647870601706E-2</c:v>
                </c:pt>
                <c:pt idx="1115">
                  <c:v>-1.5671311853760583E-2</c:v>
                </c:pt>
                <c:pt idx="1116">
                  <c:v>-0.24207775655827368</c:v>
                </c:pt>
                <c:pt idx="1117">
                  <c:v>-0.29990925670601704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4F8-46EA-9CC8-211CC6FB1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505080"/>
        <c:axId val="969505400"/>
      </c:scatterChart>
      <c:valAx>
        <c:axId val="969505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targeted_productivity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505400"/>
        <c:crosses val="autoZero"/>
        <c:crossBetween val="midCat"/>
      </c:valAx>
      <c:valAx>
        <c:axId val="9695054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505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targeted_productivity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actual_productivity</c:v>
          </c:tx>
          <c:spPr>
            <a:ln w="19050">
              <a:noFill/>
            </a:ln>
          </c:spPr>
          <c:xVal>
            <c:numRef>
              <c:f>'Filtered Data'!$F$2:$F$1119</c:f>
              <c:numCache>
                <c:formatCode>General</c:formatCode>
                <c:ptCount val="1118"/>
                <c:pt idx="0">
                  <c:v>0.8</c:v>
                </c:pt>
                <c:pt idx="1">
                  <c:v>0.75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</c:v>
                </c:pt>
                <c:pt idx="11">
                  <c:v>0.75</c:v>
                </c:pt>
                <c:pt idx="12">
                  <c:v>0.8</c:v>
                </c:pt>
                <c:pt idx="13">
                  <c:v>0.65</c:v>
                </c:pt>
                <c:pt idx="14">
                  <c:v>0.75</c:v>
                </c:pt>
                <c:pt idx="15">
                  <c:v>0.75</c:v>
                </c:pt>
                <c:pt idx="16">
                  <c:v>0.8</c:v>
                </c:pt>
                <c:pt idx="17">
                  <c:v>0.65</c:v>
                </c:pt>
                <c:pt idx="18">
                  <c:v>0.7</c:v>
                </c:pt>
                <c:pt idx="19">
                  <c:v>0.8</c:v>
                </c:pt>
                <c:pt idx="20">
                  <c:v>0.75</c:v>
                </c:pt>
                <c:pt idx="21">
                  <c:v>0.8</c:v>
                </c:pt>
                <c:pt idx="22">
                  <c:v>0.75</c:v>
                </c:pt>
                <c:pt idx="23">
                  <c:v>0.8</c:v>
                </c:pt>
                <c:pt idx="24">
                  <c:v>0.8</c:v>
                </c:pt>
                <c:pt idx="25">
                  <c:v>0.8</c:v>
                </c:pt>
                <c:pt idx="26">
                  <c:v>0.8</c:v>
                </c:pt>
                <c:pt idx="27">
                  <c:v>0.8</c:v>
                </c:pt>
                <c:pt idx="28">
                  <c:v>0.8</c:v>
                </c:pt>
                <c:pt idx="29">
                  <c:v>0.8</c:v>
                </c:pt>
                <c:pt idx="30">
                  <c:v>0.8</c:v>
                </c:pt>
                <c:pt idx="31">
                  <c:v>0.8</c:v>
                </c:pt>
                <c:pt idx="32">
                  <c:v>0.75</c:v>
                </c:pt>
                <c:pt idx="33">
                  <c:v>0.8</c:v>
                </c:pt>
                <c:pt idx="34">
                  <c:v>0.75</c:v>
                </c:pt>
                <c:pt idx="35">
                  <c:v>0.7</c:v>
                </c:pt>
                <c:pt idx="36">
                  <c:v>0.7</c:v>
                </c:pt>
                <c:pt idx="37">
                  <c:v>0.7</c:v>
                </c:pt>
                <c:pt idx="38">
                  <c:v>0.8</c:v>
                </c:pt>
                <c:pt idx="39">
                  <c:v>0.8</c:v>
                </c:pt>
                <c:pt idx="40">
                  <c:v>0.75</c:v>
                </c:pt>
                <c:pt idx="41">
                  <c:v>0.8</c:v>
                </c:pt>
                <c:pt idx="42">
                  <c:v>0.8</c:v>
                </c:pt>
                <c:pt idx="43">
                  <c:v>0.8</c:v>
                </c:pt>
                <c:pt idx="44">
                  <c:v>0.8</c:v>
                </c:pt>
                <c:pt idx="45">
                  <c:v>0.8</c:v>
                </c:pt>
                <c:pt idx="46">
                  <c:v>0.8</c:v>
                </c:pt>
                <c:pt idx="47">
                  <c:v>0.8</c:v>
                </c:pt>
                <c:pt idx="48">
                  <c:v>0.8</c:v>
                </c:pt>
                <c:pt idx="49">
                  <c:v>0.8</c:v>
                </c:pt>
                <c:pt idx="50">
                  <c:v>0.8</c:v>
                </c:pt>
                <c:pt idx="51">
                  <c:v>0.8</c:v>
                </c:pt>
                <c:pt idx="52">
                  <c:v>0.8</c:v>
                </c:pt>
                <c:pt idx="53">
                  <c:v>0.7</c:v>
                </c:pt>
                <c:pt idx="54">
                  <c:v>0.75</c:v>
                </c:pt>
                <c:pt idx="55">
                  <c:v>0.75</c:v>
                </c:pt>
                <c:pt idx="56">
                  <c:v>0.7</c:v>
                </c:pt>
                <c:pt idx="57">
                  <c:v>0.8</c:v>
                </c:pt>
                <c:pt idx="58">
                  <c:v>0.8</c:v>
                </c:pt>
                <c:pt idx="59">
                  <c:v>0.7</c:v>
                </c:pt>
                <c:pt idx="60">
                  <c:v>0.75</c:v>
                </c:pt>
                <c:pt idx="61">
                  <c:v>0.8</c:v>
                </c:pt>
                <c:pt idx="62">
                  <c:v>0.8</c:v>
                </c:pt>
                <c:pt idx="63">
                  <c:v>0.8</c:v>
                </c:pt>
                <c:pt idx="64">
                  <c:v>0.75</c:v>
                </c:pt>
                <c:pt idx="65">
                  <c:v>0.8</c:v>
                </c:pt>
                <c:pt idx="66">
                  <c:v>0.8</c:v>
                </c:pt>
                <c:pt idx="67">
                  <c:v>0.8</c:v>
                </c:pt>
                <c:pt idx="68">
                  <c:v>0.8</c:v>
                </c:pt>
                <c:pt idx="69">
                  <c:v>0.8</c:v>
                </c:pt>
                <c:pt idx="70">
                  <c:v>0.8</c:v>
                </c:pt>
                <c:pt idx="71">
                  <c:v>0.8</c:v>
                </c:pt>
                <c:pt idx="72">
                  <c:v>0.8</c:v>
                </c:pt>
                <c:pt idx="73">
                  <c:v>0.8</c:v>
                </c:pt>
                <c:pt idx="74">
                  <c:v>0.8</c:v>
                </c:pt>
                <c:pt idx="75">
                  <c:v>0.8</c:v>
                </c:pt>
                <c:pt idx="76">
                  <c:v>0.75</c:v>
                </c:pt>
                <c:pt idx="77">
                  <c:v>0.6</c:v>
                </c:pt>
                <c:pt idx="78">
                  <c:v>0.75</c:v>
                </c:pt>
                <c:pt idx="79">
                  <c:v>0.75</c:v>
                </c:pt>
                <c:pt idx="80">
                  <c:v>0.8</c:v>
                </c:pt>
                <c:pt idx="81">
                  <c:v>0.8</c:v>
                </c:pt>
                <c:pt idx="82">
                  <c:v>0.6</c:v>
                </c:pt>
                <c:pt idx="83">
                  <c:v>0.8</c:v>
                </c:pt>
                <c:pt idx="84">
                  <c:v>0.8</c:v>
                </c:pt>
                <c:pt idx="85">
                  <c:v>0.75</c:v>
                </c:pt>
                <c:pt idx="86">
                  <c:v>0.8</c:v>
                </c:pt>
                <c:pt idx="87">
                  <c:v>0.8</c:v>
                </c:pt>
                <c:pt idx="88">
                  <c:v>0.8</c:v>
                </c:pt>
                <c:pt idx="89">
                  <c:v>0.8</c:v>
                </c:pt>
                <c:pt idx="90">
                  <c:v>0.75</c:v>
                </c:pt>
                <c:pt idx="91">
                  <c:v>0.8</c:v>
                </c:pt>
                <c:pt idx="92">
                  <c:v>0.8</c:v>
                </c:pt>
                <c:pt idx="93">
                  <c:v>0.8</c:v>
                </c:pt>
                <c:pt idx="94">
                  <c:v>0.8</c:v>
                </c:pt>
                <c:pt idx="95">
                  <c:v>0.8</c:v>
                </c:pt>
                <c:pt idx="96">
                  <c:v>0.8</c:v>
                </c:pt>
                <c:pt idx="97">
                  <c:v>0.8</c:v>
                </c:pt>
                <c:pt idx="98">
                  <c:v>0.8</c:v>
                </c:pt>
                <c:pt idx="99">
                  <c:v>0.75</c:v>
                </c:pt>
                <c:pt idx="100">
                  <c:v>0.75</c:v>
                </c:pt>
                <c:pt idx="101">
                  <c:v>0.8</c:v>
                </c:pt>
                <c:pt idx="102">
                  <c:v>0.65</c:v>
                </c:pt>
                <c:pt idx="103">
                  <c:v>0.8</c:v>
                </c:pt>
                <c:pt idx="104">
                  <c:v>0.8</c:v>
                </c:pt>
                <c:pt idx="105">
                  <c:v>0.8</c:v>
                </c:pt>
                <c:pt idx="106">
                  <c:v>0.8</c:v>
                </c:pt>
                <c:pt idx="107">
                  <c:v>0.8</c:v>
                </c:pt>
                <c:pt idx="108">
                  <c:v>0.8</c:v>
                </c:pt>
                <c:pt idx="109">
                  <c:v>0.75</c:v>
                </c:pt>
                <c:pt idx="110">
                  <c:v>0.8</c:v>
                </c:pt>
                <c:pt idx="111">
                  <c:v>0.8</c:v>
                </c:pt>
                <c:pt idx="112">
                  <c:v>0.75</c:v>
                </c:pt>
                <c:pt idx="113">
                  <c:v>0.8</c:v>
                </c:pt>
                <c:pt idx="114">
                  <c:v>0.8</c:v>
                </c:pt>
                <c:pt idx="115">
                  <c:v>0.8</c:v>
                </c:pt>
                <c:pt idx="116">
                  <c:v>0.8</c:v>
                </c:pt>
                <c:pt idx="117">
                  <c:v>0.8</c:v>
                </c:pt>
                <c:pt idx="118">
                  <c:v>0.8</c:v>
                </c:pt>
                <c:pt idx="119">
                  <c:v>0.8</c:v>
                </c:pt>
                <c:pt idx="120">
                  <c:v>0.75</c:v>
                </c:pt>
                <c:pt idx="121">
                  <c:v>0.7</c:v>
                </c:pt>
                <c:pt idx="122">
                  <c:v>0.8</c:v>
                </c:pt>
                <c:pt idx="123">
                  <c:v>0.8</c:v>
                </c:pt>
                <c:pt idx="124">
                  <c:v>0.8</c:v>
                </c:pt>
                <c:pt idx="125">
                  <c:v>0.7</c:v>
                </c:pt>
                <c:pt idx="126">
                  <c:v>0.8</c:v>
                </c:pt>
                <c:pt idx="127">
                  <c:v>0.8</c:v>
                </c:pt>
                <c:pt idx="128">
                  <c:v>0.8</c:v>
                </c:pt>
                <c:pt idx="129">
                  <c:v>0.8</c:v>
                </c:pt>
                <c:pt idx="130">
                  <c:v>0.8</c:v>
                </c:pt>
                <c:pt idx="131">
                  <c:v>0.8</c:v>
                </c:pt>
                <c:pt idx="132">
                  <c:v>0.8</c:v>
                </c:pt>
                <c:pt idx="133">
                  <c:v>0.8</c:v>
                </c:pt>
                <c:pt idx="134">
                  <c:v>0.8</c:v>
                </c:pt>
                <c:pt idx="135">
                  <c:v>0.7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0.75</c:v>
                </c:pt>
                <c:pt idx="141">
                  <c:v>0.75</c:v>
                </c:pt>
                <c:pt idx="142">
                  <c:v>0.8</c:v>
                </c:pt>
                <c:pt idx="143">
                  <c:v>0.75</c:v>
                </c:pt>
                <c:pt idx="144">
                  <c:v>0.8</c:v>
                </c:pt>
                <c:pt idx="145">
                  <c:v>0.8</c:v>
                </c:pt>
                <c:pt idx="146">
                  <c:v>0.7</c:v>
                </c:pt>
                <c:pt idx="147">
                  <c:v>0.8</c:v>
                </c:pt>
                <c:pt idx="148">
                  <c:v>0.75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0.8</c:v>
                </c:pt>
                <c:pt idx="158">
                  <c:v>0.8</c:v>
                </c:pt>
                <c:pt idx="159">
                  <c:v>0.8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0.75</c:v>
                </c:pt>
                <c:pt idx="164">
                  <c:v>0.8</c:v>
                </c:pt>
                <c:pt idx="165">
                  <c:v>0.8</c:v>
                </c:pt>
                <c:pt idx="166">
                  <c:v>0.75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0.6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0.6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0.8</c:v>
                </c:pt>
                <c:pt idx="196">
                  <c:v>0.8</c:v>
                </c:pt>
                <c:pt idx="197">
                  <c:v>0.65</c:v>
                </c:pt>
                <c:pt idx="198">
                  <c:v>0.8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</c:v>
                </c:pt>
                <c:pt idx="203">
                  <c:v>0.8</c:v>
                </c:pt>
                <c:pt idx="204">
                  <c:v>0.65</c:v>
                </c:pt>
                <c:pt idx="205">
                  <c:v>0.65</c:v>
                </c:pt>
                <c:pt idx="206">
                  <c:v>0.8</c:v>
                </c:pt>
                <c:pt idx="207">
                  <c:v>0.8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0.8</c:v>
                </c:pt>
                <c:pt idx="212">
                  <c:v>0.8</c:v>
                </c:pt>
                <c:pt idx="213">
                  <c:v>0.8</c:v>
                </c:pt>
                <c:pt idx="214">
                  <c:v>0.8</c:v>
                </c:pt>
                <c:pt idx="215">
                  <c:v>0.8</c:v>
                </c:pt>
                <c:pt idx="216">
                  <c:v>0.8</c:v>
                </c:pt>
                <c:pt idx="217">
                  <c:v>0.65</c:v>
                </c:pt>
                <c:pt idx="218">
                  <c:v>0.8</c:v>
                </c:pt>
                <c:pt idx="219">
                  <c:v>0.8</c:v>
                </c:pt>
                <c:pt idx="220">
                  <c:v>0.8</c:v>
                </c:pt>
                <c:pt idx="221">
                  <c:v>0.8</c:v>
                </c:pt>
                <c:pt idx="222">
                  <c:v>0.8</c:v>
                </c:pt>
                <c:pt idx="223">
                  <c:v>0.8</c:v>
                </c:pt>
                <c:pt idx="224">
                  <c:v>0.8</c:v>
                </c:pt>
                <c:pt idx="225">
                  <c:v>0.8</c:v>
                </c:pt>
                <c:pt idx="226">
                  <c:v>0.7</c:v>
                </c:pt>
                <c:pt idx="227">
                  <c:v>0.7</c:v>
                </c:pt>
                <c:pt idx="228">
                  <c:v>0.8</c:v>
                </c:pt>
                <c:pt idx="229">
                  <c:v>0.8</c:v>
                </c:pt>
                <c:pt idx="230">
                  <c:v>0.8</c:v>
                </c:pt>
                <c:pt idx="231">
                  <c:v>0.65</c:v>
                </c:pt>
                <c:pt idx="232">
                  <c:v>0.8</c:v>
                </c:pt>
                <c:pt idx="233">
                  <c:v>0.8</c:v>
                </c:pt>
                <c:pt idx="234">
                  <c:v>0.8</c:v>
                </c:pt>
                <c:pt idx="235">
                  <c:v>0.8</c:v>
                </c:pt>
                <c:pt idx="236">
                  <c:v>0.8</c:v>
                </c:pt>
                <c:pt idx="237">
                  <c:v>0.8</c:v>
                </c:pt>
                <c:pt idx="238">
                  <c:v>0.8</c:v>
                </c:pt>
                <c:pt idx="239">
                  <c:v>0.8</c:v>
                </c:pt>
                <c:pt idx="240">
                  <c:v>0.7</c:v>
                </c:pt>
                <c:pt idx="241">
                  <c:v>0.8</c:v>
                </c:pt>
                <c:pt idx="242">
                  <c:v>0.6</c:v>
                </c:pt>
                <c:pt idx="243">
                  <c:v>0.8</c:v>
                </c:pt>
                <c:pt idx="244">
                  <c:v>0.8</c:v>
                </c:pt>
                <c:pt idx="245">
                  <c:v>0.8</c:v>
                </c:pt>
                <c:pt idx="246">
                  <c:v>0.8</c:v>
                </c:pt>
                <c:pt idx="247">
                  <c:v>0.8</c:v>
                </c:pt>
                <c:pt idx="248">
                  <c:v>0.65</c:v>
                </c:pt>
                <c:pt idx="249">
                  <c:v>0.8</c:v>
                </c:pt>
                <c:pt idx="250">
                  <c:v>0.8</c:v>
                </c:pt>
                <c:pt idx="251">
                  <c:v>0.8</c:v>
                </c:pt>
                <c:pt idx="252">
                  <c:v>0.8</c:v>
                </c:pt>
                <c:pt idx="253">
                  <c:v>0.8</c:v>
                </c:pt>
                <c:pt idx="254">
                  <c:v>0.8</c:v>
                </c:pt>
                <c:pt idx="255">
                  <c:v>0.8</c:v>
                </c:pt>
                <c:pt idx="256">
                  <c:v>0.7</c:v>
                </c:pt>
                <c:pt idx="257">
                  <c:v>0.8</c:v>
                </c:pt>
                <c:pt idx="258">
                  <c:v>0.65</c:v>
                </c:pt>
                <c:pt idx="259">
                  <c:v>0.8</c:v>
                </c:pt>
                <c:pt idx="260">
                  <c:v>0.6</c:v>
                </c:pt>
                <c:pt idx="261">
                  <c:v>0.65</c:v>
                </c:pt>
                <c:pt idx="262">
                  <c:v>0.8</c:v>
                </c:pt>
                <c:pt idx="263">
                  <c:v>0.8</c:v>
                </c:pt>
                <c:pt idx="264">
                  <c:v>0.8</c:v>
                </c:pt>
                <c:pt idx="265">
                  <c:v>0.8</c:v>
                </c:pt>
                <c:pt idx="266">
                  <c:v>0.8</c:v>
                </c:pt>
                <c:pt idx="267">
                  <c:v>0.8</c:v>
                </c:pt>
                <c:pt idx="268">
                  <c:v>0.8</c:v>
                </c:pt>
                <c:pt idx="269">
                  <c:v>0.8</c:v>
                </c:pt>
                <c:pt idx="270">
                  <c:v>0.8</c:v>
                </c:pt>
                <c:pt idx="271">
                  <c:v>0.8</c:v>
                </c:pt>
                <c:pt idx="272">
                  <c:v>0.6</c:v>
                </c:pt>
                <c:pt idx="273">
                  <c:v>0.7</c:v>
                </c:pt>
                <c:pt idx="274">
                  <c:v>0.8</c:v>
                </c:pt>
                <c:pt idx="275">
                  <c:v>0.8</c:v>
                </c:pt>
                <c:pt idx="276">
                  <c:v>0.65</c:v>
                </c:pt>
                <c:pt idx="277">
                  <c:v>0.6</c:v>
                </c:pt>
                <c:pt idx="278">
                  <c:v>0.6</c:v>
                </c:pt>
                <c:pt idx="279">
                  <c:v>0.8</c:v>
                </c:pt>
                <c:pt idx="280">
                  <c:v>0.7</c:v>
                </c:pt>
                <c:pt idx="281">
                  <c:v>0.8</c:v>
                </c:pt>
                <c:pt idx="282">
                  <c:v>0.6</c:v>
                </c:pt>
                <c:pt idx="283">
                  <c:v>0.65</c:v>
                </c:pt>
                <c:pt idx="284">
                  <c:v>0.8</c:v>
                </c:pt>
                <c:pt idx="285">
                  <c:v>0.8</c:v>
                </c:pt>
                <c:pt idx="286">
                  <c:v>0.8</c:v>
                </c:pt>
                <c:pt idx="287">
                  <c:v>0.8</c:v>
                </c:pt>
                <c:pt idx="288">
                  <c:v>0.8</c:v>
                </c:pt>
                <c:pt idx="289">
                  <c:v>0.7</c:v>
                </c:pt>
                <c:pt idx="290">
                  <c:v>0.7</c:v>
                </c:pt>
                <c:pt idx="291">
                  <c:v>0.8</c:v>
                </c:pt>
                <c:pt idx="292">
                  <c:v>0.8</c:v>
                </c:pt>
                <c:pt idx="293">
                  <c:v>0.65</c:v>
                </c:pt>
                <c:pt idx="294">
                  <c:v>0.65</c:v>
                </c:pt>
                <c:pt idx="295">
                  <c:v>0.65</c:v>
                </c:pt>
                <c:pt idx="296">
                  <c:v>0.8</c:v>
                </c:pt>
                <c:pt idx="297">
                  <c:v>0.6</c:v>
                </c:pt>
                <c:pt idx="298">
                  <c:v>0.8</c:v>
                </c:pt>
                <c:pt idx="299">
                  <c:v>0.8</c:v>
                </c:pt>
                <c:pt idx="300">
                  <c:v>0.7</c:v>
                </c:pt>
                <c:pt idx="301">
                  <c:v>0.7</c:v>
                </c:pt>
                <c:pt idx="302">
                  <c:v>0.8</c:v>
                </c:pt>
                <c:pt idx="303">
                  <c:v>0.65</c:v>
                </c:pt>
                <c:pt idx="304">
                  <c:v>0.8</c:v>
                </c:pt>
                <c:pt idx="305">
                  <c:v>0.8</c:v>
                </c:pt>
                <c:pt idx="306">
                  <c:v>0.8</c:v>
                </c:pt>
                <c:pt idx="307">
                  <c:v>0.8</c:v>
                </c:pt>
                <c:pt idx="308">
                  <c:v>0.7</c:v>
                </c:pt>
                <c:pt idx="309">
                  <c:v>0.7</c:v>
                </c:pt>
                <c:pt idx="310">
                  <c:v>0.7</c:v>
                </c:pt>
                <c:pt idx="311">
                  <c:v>0.7</c:v>
                </c:pt>
                <c:pt idx="312">
                  <c:v>0.7</c:v>
                </c:pt>
                <c:pt idx="313">
                  <c:v>0.8</c:v>
                </c:pt>
                <c:pt idx="314">
                  <c:v>0.65</c:v>
                </c:pt>
                <c:pt idx="315">
                  <c:v>0.8</c:v>
                </c:pt>
                <c:pt idx="316">
                  <c:v>0.7</c:v>
                </c:pt>
                <c:pt idx="317">
                  <c:v>0.7</c:v>
                </c:pt>
                <c:pt idx="318">
                  <c:v>0.7</c:v>
                </c:pt>
                <c:pt idx="319">
                  <c:v>0.8</c:v>
                </c:pt>
                <c:pt idx="320">
                  <c:v>0.8</c:v>
                </c:pt>
                <c:pt idx="321">
                  <c:v>0.8</c:v>
                </c:pt>
                <c:pt idx="322">
                  <c:v>0.7</c:v>
                </c:pt>
                <c:pt idx="323">
                  <c:v>0.7</c:v>
                </c:pt>
                <c:pt idx="324">
                  <c:v>0.7</c:v>
                </c:pt>
                <c:pt idx="325">
                  <c:v>0.7</c:v>
                </c:pt>
                <c:pt idx="326">
                  <c:v>0.8</c:v>
                </c:pt>
                <c:pt idx="327">
                  <c:v>0.7</c:v>
                </c:pt>
                <c:pt idx="328">
                  <c:v>0.7</c:v>
                </c:pt>
                <c:pt idx="329">
                  <c:v>0.8</c:v>
                </c:pt>
                <c:pt idx="330">
                  <c:v>0.7</c:v>
                </c:pt>
                <c:pt idx="331">
                  <c:v>0.75</c:v>
                </c:pt>
                <c:pt idx="332">
                  <c:v>0.7</c:v>
                </c:pt>
                <c:pt idx="333">
                  <c:v>0.75</c:v>
                </c:pt>
                <c:pt idx="334">
                  <c:v>0.8</c:v>
                </c:pt>
                <c:pt idx="335">
                  <c:v>0.8</c:v>
                </c:pt>
                <c:pt idx="336">
                  <c:v>0.8</c:v>
                </c:pt>
                <c:pt idx="337">
                  <c:v>0.7</c:v>
                </c:pt>
                <c:pt idx="338">
                  <c:v>0.7</c:v>
                </c:pt>
                <c:pt idx="339">
                  <c:v>0.7</c:v>
                </c:pt>
                <c:pt idx="340">
                  <c:v>0.7</c:v>
                </c:pt>
                <c:pt idx="341">
                  <c:v>0.7</c:v>
                </c:pt>
                <c:pt idx="342">
                  <c:v>0.7</c:v>
                </c:pt>
                <c:pt idx="343">
                  <c:v>0.65</c:v>
                </c:pt>
                <c:pt idx="344">
                  <c:v>0.6</c:v>
                </c:pt>
                <c:pt idx="345">
                  <c:v>0.8</c:v>
                </c:pt>
                <c:pt idx="346">
                  <c:v>0.8</c:v>
                </c:pt>
                <c:pt idx="347">
                  <c:v>0.65</c:v>
                </c:pt>
                <c:pt idx="348">
                  <c:v>0.7</c:v>
                </c:pt>
                <c:pt idx="349">
                  <c:v>0.6</c:v>
                </c:pt>
                <c:pt idx="350">
                  <c:v>0.75</c:v>
                </c:pt>
                <c:pt idx="351">
                  <c:v>0.75</c:v>
                </c:pt>
                <c:pt idx="352">
                  <c:v>0.7</c:v>
                </c:pt>
                <c:pt idx="353">
                  <c:v>0.8</c:v>
                </c:pt>
                <c:pt idx="354">
                  <c:v>0.75</c:v>
                </c:pt>
                <c:pt idx="355">
                  <c:v>0.7</c:v>
                </c:pt>
                <c:pt idx="356">
                  <c:v>0.7</c:v>
                </c:pt>
                <c:pt idx="357">
                  <c:v>0.7</c:v>
                </c:pt>
                <c:pt idx="358">
                  <c:v>0.7</c:v>
                </c:pt>
                <c:pt idx="359">
                  <c:v>0.7</c:v>
                </c:pt>
                <c:pt idx="360">
                  <c:v>0.75</c:v>
                </c:pt>
                <c:pt idx="361">
                  <c:v>0.7</c:v>
                </c:pt>
                <c:pt idx="362">
                  <c:v>0.7</c:v>
                </c:pt>
                <c:pt idx="363">
                  <c:v>0.8</c:v>
                </c:pt>
                <c:pt idx="364">
                  <c:v>0.6</c:v>
                </c:pt>
                <c:pt idx="365">
                  <c:v>0.6</c:v>
                </c:pt>
                <c:pt idx="366">
                  <c:v>0.8</c:v>
                </c:pt>
                <c:pt idx="367">
                  <c:v>0.7</c:v>
                </c:pt>
                <c:pt idx="368">
                  <c:v>0.8</c:v>
                </c:pt>
                <c:pt idx="369">
                  <c:v>0.6</c:v>
                </c:pt>
                <c:pt idx="370">
                  <c:v>0.7</c:v>
                </c:pt>
                <c:pt idx="371">
                  <c:v>0.75</c:v>
                </c:pt>
                <c:pt idx="372">
                  <c:v>0.8</c:v>
                </c:pt>
                <c:pt idx="373">
                  <c:v>0.75</c:v>
                </c:pt>
                <c:pt idx="374">
                  <c:v>0.75</c:v>
                </c:pt>
                <c:pt idx="375">
                  <c:v>0.75</c:v>
                </c:pt>
                <c:pt idx="376">
                  <c:v>0.75</c:v>
                </c:pt>
                <c:pt idx="377">
                  <c:v>0.65</c:v>
                </c:pt>
                <c:pt idx="378">
                  <c:v>0.7</c:v>
                </c:pt>
                <c:pt idx="379">
                  <c:v>0.7</c:v>
                </c:pt>
                <c:pt idx="380">
                  <c:v>0.75</c:v>
                </c:pt>
                <c:pt idx="381">
                  <c:v>0.8</c:v>
                </c:pt>
                <c:pt idx="382">
                  <c:v>0.75</c:v>
                </c:pt>
                <c:pt idx="383">
                  <c:v>0.75</c:v>
                </c:pt>
                <c:pt idx="384">
                  <c:v>0.75</c:v>
                </c:pt>
                <c:pt idx="385">
                  <c:v>0.7</c:v>
                </c:pt>
                <c:pt idx="386">
                  <c:v>0.75</c:v>
                </c:pt>
                <c:pt idx="387">
                  <c:v>0.65</c:v>
                </c:pt>
                <c:pt idx="388">
                  <c:v>0.6</c:v>
                </c:pt>
                <c:pt idx="389">
                  <c:v>0.75</c:v>
                </c:pt>
                <c:pt idx="390">
                  <c:v>0.7</c:v>
                </c:pt>
                <c:pt idx="391">
                  <c:v>0.6</c:v>
                </c:pt>
                <c:pt idx="392">
                  <c:v>0.7</c:v>
                </c:pt>
                <c:pt idx="393">
                  <c:v>0.75</c:v>
                </c:pt>
                <c:pt idx="394">
                  <c:v>0.7</c:v>
                </c:pt>
                <c:pt idx="395">
                  <c:v>0.75</c:v>
                </c:pt>
                <c:pt idx="396">
                  <c:v>0.75</c:v>
                </c:pt>
                <c:pt idx="397">
                  <c:v>0.75</c:v>
                </c:pt>
                <c:pt idx="398">
                  <c:v>0.75</c:v>
                </c:pt>
                <c:pt idx="399">
                  <c:v>0.75</c:v>
                </c:pt>
                <c:pt idx="400">
                  <c:v>0.7</c:v>
                </c:pt>
                <c:pt idx="401">
                  <c:v>0.75</c:v>
                </c:pt>
                <c:pt idx="402">
                  <c:v>0.8</c:v>
                </c:pt>
                <c:pt idx="403">
                  <c:v>0.75</c:v>
                </c:pt>
                <c:pt idx="404">
                  <c:v>0.65</c:v>
                </c:pt>
                <c:pt idx="405">
                  <c:v>0.7</c:v>
                </c:pt>
                <c:pt idx="406">
                  <c:v>0.7</c:v>
                </c:pt>
                <c:pt idx="407">
                  <c:v>0.7</c:v>
                </c:pt>
                <c:pt idx="408">
                  <c:v>0.65</c:v>
                </c:pt>
                <c:pt idx="409">
                  <c:v>0.7</c:v>
                </c:pt>
                <c:pt idx="410">
                  <c:v>0.75</c:v>
                </c:pt>
                <c:pt idx="411">
                  <c:v>0.8</c:v>
                </c:pt>
                <c:pt idx="412">
                  <c:v>0.75</c:v>
                </c:pt>
                <c:pt idx="413">
                  <c:v>0.75</c:v>
                </c:pt>
                <c:pt idx="414">
                  <c:v>0.75</c:v>
                </c:pt>
                <c:pt idx="415">
                  <c:v>0.7</c:v>
                </c:pt>
                <c:pt idx="416">
                  <c:v>0.75</c:v>
                </c:pt>
                <c:pt idx="417">
                  <c:v>0.7</c:v>
                </c:pt>
                <c:pt idx="418">
                  <c:v>0.8</c:v>
                </c:pt>
                <c:pt idx="419">
                  <c:v>0.8</c:v>
                </c:pt>
                <c:pt idx="420">
                  <c:v>0.75</c:v>
                </c:pt>
                <c:pt idx="421">
                  <c:v>0.75</c:v>
                </c:pt>
                <c:pt idx="422">
                  <c:v>0.7</c:v>
                </c:pt>
                <c:pt idx="423">
                  <c:v>0.75</c:v>
                </c:pt>
                <c:pt idx="424">
                  <c:v>0.7</c:v>
                </c:pt>
                <c:pt idx="425">
                  <c:v>0.75</c:v>
                </c:pt>
                <c:pt idx="426">
                  <c:v>0.7</c:v>
                </c:pt>
                <c:pt idx="427">
                  <c:v>0.7</c:v>
                </c:pt>
                <c:pt idx="428">
                  <c:v>0.65</c:v>
                </c:pt>
                <c:pt idx="429">
                  <c:v>0.6</c:v>
                </c:pt>
                <c:pt idx="430">
                  <c:v>0.75</c:v>
                </c:pt>
                <c:pt idx="431">
                  <c:v>0.75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0.75</c:v>
                </c:pt>
                <c:pt idx="436">
                  <c:v>0.8</c:v>
                </c:pt>
                <c:pt idx="437">
                  <c:v>0.65</c:v>
                </c:pt>
                <c:pt idx="438">
                  <c:v>0.7</c:v>
                </c:pt>
                <c:pt idx="439">
                  <c:v>0.75</c:v>
                </c:pt>
                <c:pt idx="440">
                  <c:v>0.75</c:v>
                </c:pt>
                <c:pt idx="441">
                  <c:v>0.75</c:v>
                </c:pt>
                <c:pt idx="442">
                  <c:v>0.7</c:v>
                </c:pt>
                <c:pt idx="443">
                  <c:v>0.7</c:v>
                </c:pt>
                <c:pt idx="444">
                  <c:v>0.65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0.75</c:v>
                </c:pt>
                <c:pt idx="450">
                  <c:v>0.8</c:v>
                </c:pt>
                <c:pt idx="451">
                  <c:v>0.8</c:v>
                </c:pt>
                <c:pt idx="452">
                  <c:v>0.75</c:v>
                </c:pt>
                <c:pt idx="453">
                  <c:v>0.8</c:v>
                </c:pt>
                <c:pt idx="454">
                  <c:v>0.6</c:v>
                </c:pt>
                <c:pt idx="455">
                  <c:v>0.8</c:v>
                </c:pt>
                <c:pt idx="456">
                  <c:v>0.75</c:v>
                </c:pt>
                <c:pt idx="457">
                  <c:v>0.7</c:v>
                </c:pt>
                <c:pt idx="458">
                  <c:v>0.75</c:v>
                </c:pt>
                <c:pt idx="459">
                  <c:v>0.8</c:v>
                </c:pt>
                <c:pt idx="460">
                  <c:v>0.65</c:v>
                </c:pt>
                <c:pt idx="461">
                  <c:v>0.7</c:v>
                </c:pt>
                <c:pt idx="462">
                  <c:v>0.6</c:v>
                </c:pt>
                <c:pt idx="463">
                  <c:v>0.6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0.65</c:v>
                </c:pt>
                <c:pt idx="470">
                  <c:v>0.6</c:v>
                </c:pt>
                <c:pt idx="471">
                  <c:v>0.8</c:v>
                </c:pt>
                <c:pt idx="472">
                  <c:v>0.75</c:v>
                </c:pt>
                <c:pt idx="473">
                  <c:v>0.75</c:v>
                </c:pt>
                <c:pt idx="474">
                  <c:v>0.7</c:v>
                </c:pt>
                <c:pt idx="475">
                  <c:v>0.65</c:v>
                </c:pt>
                <c:pt idx="476">
                  <c:v>0.8</c:v>
                </c:pt>
                <c:pt idx="477">
                  <c:v>0.75</c:v>
                </c:pt>
                <c:pt idx="478">
                  <c:v>0.75</c:v>
                </c:pt>
                <c:pt idx="479">
                  <c:v>0.6</c:v>
                </c:pt>
                <c:pt idx="480">
                  <c:v>0.8</c:v>
                </c:pt>
                <c:pt idx="481">
                  <c:v>0.65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0.75</c:v>
                </c:pt>
                <c:pt idx="489">
                  <c:v>0.75</c:v>
                </c:pt>
                <c:pt idx="490">
                  <c:v>0.75</c:v>
                </c:pt>
                <c:pt idx="491">
                  <c:v>0.7</c:v>
                </c:pt>
                <c:pt idx="492">
                  <c:v>0.7</c:v>
                </c:pt>
                <c:pt idx="493">
                  <c:v>0.65</c:v>
                </c:pt>
                <c:pt idx="494">
                  <c:v>0.65</c:v>
                </c:pt>
                <c:pt idx="495">
                  <c:v>0.6</c:v>
                </c:pt>
                <c:pt idx="496">
                  <c:v>0.8</c:v>
                </c:pt>
                <c:pt idx="497">
                  <c:v>0.8</c:v>
                </c:pt>
                <c:pt idx="498">
                  <c:v>0.75</c:v>
                </c:pt>
                <c:pt idx="499">
                  <c:v>0.75</c:v>
                </c:pt>
                <c:pt idx="500">
                  <c:v>0.75</c:v>
                </c:pt>
                <c:pt idx="501">
                  <c:v>0.7</c:v>
                </c:pt>
                <c:pt idx="502">
                  <c:v>0.65</c:v>
                </c:pt>
                <c:pt idx="503">
                  <c:v>0.6</c:v>
                </c:pt>
                <c:pt idx="504">
                  <c:v>0.7</c:v>
                </c:pt>
                <c:pt idx="505">
                  <c:v>0.65</c:v>
                </c:pt>
                <c:pt idx="506">
                  <c:v>0.8</c:v>
                </c:pt>
                <c:pt idx="507">
                  <c:v>0.8</c:v>
                </c:pt>
                <c:pt idx="508">
                  <c:v>0.75</c:v>
                </c:pt>
                <c:pt idx="509">
                  <c:v>0.8</c:v>
                </c:pt>
                <c:pt idx="510">
                  <c:v>0.8</c:v>
                </c:pt>
                <c:pt idx="511">
                  <c:v>0.7</c:v>
                </c:pt>
                <c:pt idx="512">
                  <c:v>0.8</c:v>
                </c:pt>
                <c:pt idx="513">
                  <c:v>0.8</c:v>
                </c:pt>
                <c:pt idx="514">
                  <c:v>0.8</c:v>
                </c:pt>
                <c:pt idx="515">
                  <c:v>0.8</c:v>
                </c:pt>
                <c:pt idx="516">
                  <c:v>0.75</c:v>
                </c:pt>
                <c:pt idx="517">
                  <c:v>0.75</c:v>
                </c:pt>
                <c:pt idx="518">
                  <c:v>0.75</c:v>
                </c:pt>
                <c:pt idx="519">
                  <c:v>0.7</c:v>
                </c:pt>
                <c:pt idx="520">
                  <c:v>0.65</c:v>
                </c:pt>
                <c:pt idx="521">
                  <c:v>0.6</c:v>
                </c:pt>
                <c:pt idx="522">
                  <c:v>0.7</c:v>
                </c:pt>
                <c:pt idx="523">
                  <c:v>0.6</c:v>
                </c:pt>
                <c:pt idx="524">
                  <c:v>0.8</c:v>
                </c:pt>
                <c:pt idx="525">
                  <c:v>0.75</c:v>
                </c:pt>
                <c:pt idx="526">
                  <c:v>0.8</c:v>
                </c:pt>
                <c:pt idx="527">
                  <c:v>0.8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0.75</c:v>
                </c:pt>
                <c:pt idx="534">
                  <c:v>0.75</c:v>
                </c:pt>
                <c:pt idx="535">
                  <c:v>0.7</c:v>
                </c:pt>
                <c:pt idx="536">
                  <c:v>0.7</c:v>
                </c:pt>
                <c:pt idx="537">
                  <c:v>0.65</c:v>
                </c:pt>
                <c:pt idx="538">
                  <c:v>0.75</c:v>
                </c:pt>
                <c:pt idx="539">
                  <c:v>0.7</c:v>
                </c:pt>
                <c:pt idx="540">
                  <c:v>0.6</c:v>
                </c:pt>
                <c:pt idx="541">
                  <c:v>0.65</c:v>
                </c:pt>
                <c:pt idx="542">
                  <c:v>0.8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0.7</c:v>
                </c:pt>
                <c:pt idx="547">
                  <c:v>0.8</c:v>
                </c:pt>
                <c:pt idx="548">
                  <c:v>0.8</c:v>
                </c:pt>
                <c:pt idx="549">
                  <c:v>0.75</c:v>
                </c:pt>
                <c:pt idx="550">
                  <c:v>0.8</c:v>
                </c:pt>
                <c:pt idx="551">
                  <c:v>0.8</c:v>
                </c:pt>
                <c:pt idx="552">
                  <c:v>0.8</c:v>
                </c:pt>
                <c:pt idx="553">
                  <c:v>0.75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0.8</c:v>
                </c:pt>
                <c:pt idx="559">
                  <c:v>0.7</c:v>
                </c:pt>
                <c:pt idx="560">
                  <c:v>0.6</c:v>
                </c:pt>
                <c:pt idx="561">
                  <c:v>0.8</c:v>
                </c:pt>
                <c:pt idx="562">
                  <c:v>0.8</c:v>
                </c:pt>
                <c:pt idx="563">
                  <c:v>0.8</c:v>
                </c:pt>
                <c:pt idx="564">
                  <c:v>0.8</c:v>
                </c:pt>
                <c:pt idx="565">
                  <c:v>0.8</c:v>
                </c:pt>
                <c:pt idx="566">
                  <c:v>0.7</c:v>
                </c:pt>
                <c:pt idx="567">
                  <c:v>0.8</c:v>
                </c:pt>
                <c:pt idx="568">
                  <c:v>0.8</c:v>
                </c:pt>
                <c:pt idx="569">
                  <c:v>0.8</c:v>
                </c:pt>
                <c:pt idx="570">
                  <c:v>0.7</c:v>
                </c:pt>
                <c:pt idx="571">
                  <c:v>0.75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0.8</c:v>
                </c:pt>
                <c:pt idx="577">
                  <c:v>0.65</c:v>
                </c:pt>
                <c:pt idx="578">
                  <c:v>0.7</c:v>
                </c:pt>
                <c:pt idx="579">
                  <c:v>0.8</c:v>
                </c:pt>
                <c:pt idx="580">
                  <c:v>0.8</c:v>
                </c:pt>
                <c:pt idx="581">
                  <c:v>0.8</c:v>
                </c:pt>
                <c:pt idx="582">
                  <c:v>0.8</c:v>
                </c:pt>
                <c:pt idx="583">
                  <c:v>0.8</c:v>
                </c:pt>
                <c:pt idx="584">
                  <c:v>0.7</c:v>
                </c:pt>
                <c:pt idx="585">
                  <c:v>0.8</c:v>
                </c:pt>
                <c:pt idx="586">
                  <c:v>0.7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0.75</c:v>
                </c:pt>
                <c:pt idx="592">
                  <c:v>0.7</c:v>
                </c:pt>
                <c:pt idx="593">
                  <c:v>0.7</c:v>
                </c:pt>
                <c:pt idx="594">
                  <c:v>0.7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0.75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0.75</c:v>
                </c:pt>
                <c:pt idx="607">
                  <c:v>0.75</c:v>
                </c:pt>
                <c:pt idx="608">
                  <c:v>0.7</c:v>
                </c:pt>
                <c:pt idx="609">
                  <c:v>0.7</c:v>
                </c:pt>
                <c:pt idx="610">
                  <c:v>0.6</c:v>
                </c:pt>
                <c:pt idx="611">
                  <c:v>0.7</c:v>
                </c:pt>
                <c:pt idx="612">
                  <c:v>0.8</c:v>
                </c:pt>
                <c:pt idx="613">
                  <c:v>0.7</c:v>
                </c:pt>
                <c:pt idx="614">
                  <c:v>0.8</c:v>
                </c:pt>
                <c:pt idx="615">
                  <c:v>0.7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0.7</c:v>
                </c:pt>
                <c:pt idx="623">
                  <c:v>0.8</c:v>
                </c:pt>
                <c:pt idx="624">
                  <c:v>0.8</c:v>
                </c:pt>
                <c:pt idx="625">
                  <c:v>0.75</c:v>
                </c:pt>
                <c:pt idx="626">
                  <c:v>0.75</c:v>
                </c:pt>
                <c:pt idx="627">
                  <c:v>0.7</c:v>
                </c:pt>
                <c:pt idx="628">
                  <c:v>0.75</c:v>
                </c:pt>
                <c:pt idx="629">
                  <c:v>0.8</c:v>
                </c:pt>
                <c:pt idx="630">
                  <c:v>0.65</c:v>
                </c:pt>
                <c:pt idx="631">
                  <c:v>0.7</c:v>
                </c:pt>
                <c:pt idx="632">
                  <c:v>0.7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0.75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0.7</c:v>
                </c:pt>
                <c:pt idx="643">
                  <c:v>0.75</c:v>
                </c:pt>
                <c:pt idx="644">
                  <c:v>0.7</c:v>
                </c:pt>
                <c:pt idx="645">
                  <c:v>0.8</c:v>
                </c:pt>
                <c:pt idx="646">
                  <c:v>0.75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0.7</c:v>
                </c:pt>
                <c:pt idx="658">
                  <c:v>0.75</c:v>
                </c:pt>
                <c:pt idx="659">
                  <c:v>0.8</c:v>
                </c:pt>
                <c:pt idx="660">
                  <c:v>0.75</c:v>
                </c:pt>
                <c:pt idx="661">
                  <c:v>0.7</c:v>
                </c:pt>
                <c:pt idx="662">
                  <c:v>0.8</c:v>
                </c:pt>
                <c:pt idx="663">
                  <c:v>0.75</c:v>
                </c:pt>
                <c:pt idx="664">
                  <c:v>0.7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0.7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0.75</c:v>
                </c:pt>
                <c:pt idx="675">
                  <c:v>0.6</c:v>
                </c:pt>
                <c:pt idx="676">
                  <c:v>0.7</c:v>
                </c:pt>
                <c:pt idx="677">
                  <c:v>0.8</c:v>
                </c:pt>
                <c:pt idx="678">
                  <c:v>0.6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0.7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0.75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0.7</c:v>
                </c:pt>
                <c:pt idx="691">
                  <c:v>0.8</c:v>
                </c:pt>
                <c:pt idx="692">
                  <c:v>0.7</c:v>
                </c:pt>
                <c:pt idx="693">
                  <c:v>0.65</c:v>
                </c:pt>
                <c:pt idx="694">
                  <c:v>0.8</c:v>
                </c:pt>
                <c:pt idx="695">
                  <c:v>0.65</c:v>
                </c:pt>
                <c:pt idx="696">
                  <c:v>0.8</c:v>
                </c:pt>
                <c:pt idx="697">
                  <c:v>0.8</c:v>
                </c:pt>
                <c:pt idx="698">
                  <c:v>0.7</c:v>
                </c:pt>
                <c:pt idx="699">
                  <c:v>0.75</c:v>
                </c:pt>
                <c:pt idx="700">
                  <c:v>0.8</c:v>
                </c:pt>
                <c:pt idx="701">
                  <c:v>0.8</c:v>
                </c:pt>
                <c:pt idx="702">
                  <c:v>0.8</c:v>
                </c:pt>
                <c:pt idx="703">
                  <c:v>0.8</c:v>
                </c:pt>
                <c:pt idx="704">
                  <c:v>0.75</c:v>
                </c:pt>
                <c:pt idx="705">
                  <c:v>0.75</c:v>
                </c:pt>
                <c:pt idx="706">
                  <c:v>0.7</c:v>
                </c:pt>
                <c:pt idx="707">
                  <c:v>0.7</c:v>
                </c:pt>
                <c:pt idx="708">
                  <c:v>0.7</c:v>
                </c:pt>
                <c:pt idx="709">
                  <c:v>0.6</c:v>
                </c:pt>
                <c:pt idx="710">
                  <c:v>0.8</c:v>
                </c:pt>
                <c:pt idx="711">
                  <c:v>0.8</c:v>
                </c:pt>
                <c:pt idx="712">
                  <c:v>0.8</c:v>
                </c:pt>
                <c:pt idx="713">
                  <c:v>0.8</c:v>
                </c:pt>
                <c:pt idx="714">
                  <c:v>0.8</c:v>
                </c:pt>
                <c:pt idx="715">
                  <c:v>0.8</c:v>
                </c:pt>
                <c:pt idx="716">
                  <c:v>0.8</c:v>
                </c:pt>
                <c:pt idx="717">
                  <c:v>0.8</c:v>
                </c:pt>
                <c:pt idx="718">
                  <c:v>0.75</c:v>
                </c:pt>
                <c:pt idx="719">
                  <c:v>0.8</c:v>
                </c:pt>
                <c:pt idx="720">
                  <c:v>0.6</c:v>
                </c:pt>
                <c:pt idx="721">
                  <c:v>0.7</c:v>
                </c:pt>
                <c:pt idx="722">
                  <c:v>0.7</c:v>
                </c:pt>
                <c:pt idx="723">
                  <c:v>0.75</c:v>
                </c:pt>
                <c:pt idx="724">
                  <c:v>0.65</c:v>
                </c:pt>
                <c:pt idx="725">
                  <c:v>0.7</c:v>
                </c:pt>
                <c:pt idx="726">
                  <c:v>0.8</c:v>
                </c:pt>
                <c:pt idx="727">
                  <c:v>0.75</c:v>
                </c:pt>
                <c:pt idx="728">
                  <c:v>0.6</c:v>
                </c:pt>
                <c:pt idx="729">
                  <c:v>0.8</c:v>
                </c:pt>
                <c:pt idx="730">
                  <c:v>0.75</c:v>
                </c:pt>
                <c:pt idx="731">
                  <c:v>0.8</c:v>
                </c:pt>
                <c:pt idx="732">
                  <c:v>0.8</c:v>
                </c:pt>
                <c:pt idx="733">
                  <c:v>0.8</c:v>
                </c:pt>
                <c:pt idx="734">
                  <c:v>0.65</c:v>
                </c:pt>
                <c:pt idx="735">
                  <c:v>0.8</c:v>
                </c:pt>
                <c:pt idx="736">
                  <c:v>0.8</c:v>
                </c:pt>
                <c:pt idx="737">
                  <c:v>0.8</c:v>
                </c:pt>
                <c:pt idx="738">
                  <c:v>0.75</c:v>
                </c:pt>
                <c:pt idx="739">
                  <c:v>0.75</c:v>
                </c:pt>
                <c:pt idx="740">
                  <c:v>0.75</c:v>
                </c:pt>
                <c:pt idx="741">
                  <c:v>0.7</c:v>
                </c:pt>
                <c:pt idx="742">
                  <c:v>0.75</c:v>
                </c:pt>
                <c:pt idx="743">
                  <c:v>0.7</c:v>
                </c:pt>
                <c:pt idx="744">
                  <c:v>0.7</c:v>
                </c:pt>
                <c:pt idx="745">
                  <c:v>0.6</c:v>
                </c:pt>
                <c:pt idx="746">
                  <c:v>0.6</c:v>
                </c:pt>
                <c:pt idx="747">
                  <c:v>0.7</c:v>
                </c:pt>
                <c:pt idx="748">
                  <c:v>0.8</c:v>
                </c:pt>
                <c:pt idx="749">
                  <c:v>0.8</c:v>
                </c:pt>
                <c:pt idx="750">
                  <c:v>0.7</c:v>
                </c:pt>
                <c:pt idx="751">
                  <c:v>0.8</c:v>
                </c:pt>
                <c:pt idx="752">
                  <c:v>0.8</c:v>
                </c:pt>
                <c:pt idx="753">
                  <c:v>0.75</c:v>
                </c:pt>
                <c:pt idx="754">
                  <c:v>0.75</c:v>
                </c:pt>
                <c:pt idx="755">
                  <c:v>0.8</c:v>
                </c:pt>
                <c:pt idx="756">
                  <c:v>0.7</c:v>
                </c:pt>
                <c:pt idx="757">
                  <c:v>0.7</c:v>
                </c:pt>
                <c:pt idx="758">
                  <c:v>0.7</c:v>
                </c:pt>
                <c:pt idx="759">
                  <c:v>0.75</c:v>
                </c:pt>
                <c:pt idx="760">
                  <c:v>0.8</c:v>
                </c:pt>
                <c:pt idx="761">
                  <c:v>0.65</c:v>
                </c:pt>
                <c:pt idx="762">
                  <c:v>0.6</c:v>
                </c:pt>
                <c:pt idx="763">
                  <c:v>0.8</c:v>
                </c:pt>
                <c:pt idx="764">
                  <c:v>0.8</c:v>
                </c:pt>
                <c:pt idx="765">
                  <c:v>0.65</c:v>
                </c:pt>
                <c:pt idx="766">
                  <c:v>0.8</c:v>
                </c:pt>
                <c:pt idx="767">
                  <c:v>0.8</c:v>
                </c:pt>
                <c:pt idx="768">
                  <c:v>0.8</c:v>
                </c:pt>
                <c:pt idx="769">
                  <c:v>0.7</c:v>
                </c:pt>
                <c:pt idx="770">
                  <c:v>0.8</c:v>
                </c:pt>
                <c:pt idx="771">
                  <c:v>0.8</c:v>
                </c:pt>
                <c:pt idx="772">
                  <c:v>0.8</c:v>
                </c:pt>
                <c:pt idx="773">
                  <c:v>0.8</c:v>
                </c:pt>
                <c:pt idx="774">
                  <c:v>0.75</c:v>
                </c:pt>
                <c:pt idx="775">
                  <c:v>0.75</c:v>
                </c:pt>
                <c:pt idx="776">
                  <c:v>0.75</c:v>
                </c:pt>
                <c:pt idx="777">
                  <c:v>0.7</c:v>
                </c:pt>
                <c:pt idx="778">
                  <c:v>0.7</c:v>
                </c:pt>
                <c:pt idx="779">
                  <c:v>0.7</c:v>
                </c:pt>
                <c:pt idx="780">
                  <c:v>0.8</c:v>
                </c:pt>
                <c:pt idx="781">
                  <c:v>0.7</c:v>
                </c:pt>
                <c:pt idx="782">
                  <c:v>0.8</c:v>
                </c:pt>
                <c:pt idx="783">
                  <c:v>0.6</c:v>
                </c:pt>
                <c:pt idx="784">
                  <c:v>0.7</c:v>
                </c:pt>
                <c:pt idx="785">
                  <c:v>0.65</c:v>
                </c:pt>
                <c:pt idx="786">
                  <c:v>0.8</c:v>
                </c:pt>
                <c:pt idx="787">
                  <c:v>0.8</c:v>
                </c:pt>
                <c:pt idx="788">
                  <c:v>0.8</c:v>
                </c:pt>
                <c:pt idx="789">
                  <c:v>0.8</c:v>
                </c:pt>
                <c:pt idx="790">
                  <c:v>0.8</c:v>
                </c:pt>
                <c:pt idx="791">
                  <c:v>0.75</c:v>
                </c:pt>
                <c:pt idx="792">
                  <c:v>0.8</c:v>
                </c:pt>
                <c:pt idx="793">
                  <c:v>0.8</c:v>
                </c:pt>
                <c:pt idx="794">
                  <c:v>0.7</c:v>
                </c:pt>
                <c:pt idx="795">
                  <c:v>0.7</c:v>
                </c:pt>
                <c:pt idx="796">
                  <c:v>0.7</c:v>
                </c:pt>
                <c:pt idx="797">
                  <c:v>0.75</c:v>
                </c:pt>
                <c:pt idx="798">
                  <c:v>0.7</c:v>
                </c:pt>
                <c:pt idx="799">
                  <c:v>0.7</c:v>
                </c:pt>
                <c:pt idx="800">
                  <c:v>0.75</c:v>
                </c:pt>
                <c:pt idx="801">
                  <c:v>0.75</c:v>
                </c:pt>
                <c:pt idx="802">
                  <c:v>0.8</c:v>
                </c:pt>
                <c:pt idx="803">
                  <c:v>0.65</c:v>
                </c:pt>
                <c:pt idx="804">
                  <c:v>0.7</c:v>
                </c:pt>
                <c:pt idx="805">
                  <c:v>0.8</c:v>
                </c:pt>
                <c:pt idx="806">
                  <c:v>0.8</c:v>
                </c:pt>
                <c:pt idx="807">
                  <c:v>0.6</c:v>
                </c:pt>
                <c:pt idx="808">
                  <c:v>0.8</c:v>
                </c:pt>
                <c:pt idx="809">
                  <c:v>0.8</c:v>
                </c:pt>
                <c:pt idx="810">
                  <c:v>0.8</c:v>
                </c:pt>
                <c:pt idx="811">
                  <c:v>0.8</c:v>
                </c:pt>
                <c:pt idx="812">
                  <c:v>0.75</c:v>
                </c:pt>
                <c:pt idx="813">
                  <c:v>0.8</c:v>
                </c:pt>
                <c:pt idx="814">
                  <c:v>0.7</c:v>
                </c:pt>
                <c:pt idx="815">
                  <c:v>0.7</c:v>
                </c:pt>
                <c:pt idx="816">
                  <c:v>0.75</c:v>
                </c:pt>
                <c:pt idx="817">
                  <c:v>0.7</c:v>
                </c:pt>
                <c:pt idx="818">
                  <c:v>0.7</c:v>
                </c:pt>
                <c:pt idx="819">
                  <c:v>0.7</c:v>
                </c:pt>
                <c:pt idx="820">
                  <c:v>0.75</c:v>
                </c:pt>
                <c:pt idx="821">
                  <c:v>0.8</c:v>
                </c:pt>
                <c:pt idx="822">
                  <c:v>0.8</c:v>
                </c:pt>
                <c:pt idx="823">
                  <c:v>0.7</c:v>
                </c:pt>
                <c:pt idx="824">
                  <c:v>0.8</c:v>
                </c:pt>
                <c:pt idx="825">
                  <c:v>0.7</c:v>
                </c:pt>
                <c:pt idx="826">
                  <c:v>0.8</c:v>
                </c:pt>
                <c:pt idx="827">
                  <c:v>0.8</c:v>
                </c:pt>
                <c:pt idx="828">
                  <c:v>0.8</c:v>
                </c:pt>
                <c:pt idx="829">
                  <c:v>0.8</c:v>
                </c:pt>
                <c:pt idx="830">
                  <c:v>0.8</c:v>
                </c:pt>
                <c:pt idx="831">
                  <c:v>0.75</c:v>
                </c:pt>
                <c:pt idx="832">
                  <c:v>0.75</c:v>
                </c:pt>
                <c:pt idx="833">
                  <c:v>0.75</c:v>
                </c:pt>
                <c:pt idx="834">
                  <c:v>0.7</c:v>
                </c:pt>
                <c:pt idx="835">
                  <c:v>0.7</c:v>
                </c:pt>
                <c:pt idx="836">
                  <c:v>0.7</c:v>
                </c:pt>
                <c:pt idx="837">
                  <c:v>0.7</c:v>
                </c:pt>
                <c:pt idx="838">
                  <c:v>0.7</c:v>
                </c:pt>
                <c:pt idx="839">
                  <c:v>0.8</c:v>
                </c:pt>
                <c:pt idx="840">
                  <c:v>0.8</c:v>
                </c:pt>
                <c:pt idx="841">
                  <c:v>0.8</c:v>
                </c:pt>
                <c:pt idx="842">
                  <c:v>0.7</c:v>
                </c:pt>
                <c:pt idx="843">
                  <c:v>0.7</c:v>
                </c:pt>
                <c:pt idx="844">
                  <c:v>0.8</c:v>
                </c:pt>
                <c:pt idx="845">
                  <c:v>0.8</c:v>
                </c:pt>
                <c:pt idx="846">
                  <c:v>0.8</c:v>
                </c:pt>
                <c:pt idx="847">
                  <c:v>0.8</c:v>
                </c:pt>
                <c:pt idx="848">
                  <c:v>0.7</c:v>
                </c:pt>
                <c:pt idx="849">
                  <c:v>0.75</c:v>
                </c:pt>
                <c:pt idx="850">
                  <c:v>0.75</c:v>
                </c:pt>
                <c:pt idx="851">
                  <c:v>0.75</c:v>
                </c:pt>
                <c:pt idx="852">
                  <c:v>0.75</c:v>
                </c:pt>
                <c:pt idx="853">
                  <c:v>0.75</c:v>
                </c:pt>
                <c:pt idx="854">
                  <c:v>0.7</c:v>
                </c:pt>
                <c:pt idx="855">
                  <c:v>0.7</c:v>
                </c:pt>
                <c:pt idx="856">
                  <c:v>0.7</c:v>
                </c:pt>
                <c:pt idx="857">
                  <c:v>0.7</c:v>
                </c:pt>
                <c:pt idx="858">
                  <c:v>0.7</c:v>
                </c:pt>
                <c:pt idx="859">
                  <c:v>0.7</c:v>
                </c:pt>
                <c:pt idx="860">
                  <c:v>0.7</c:v>
                </c:pt>
                <c:pt idx="861">
                  <c:v>0.6</c:v>
                </c:pt>
                <c:pt idx="862">
                  <c:v>0.75</c:v>
                </c:pt>
                <c:pt idx="863">
                  <c:v>0.8</c:v>
                </c:pt>
                <c:pt idx="864">
                  <c:v>0.8</c:v>
                </c:pt>
                <c:pt idx="865">
                  <c:v>0.8</c:v>
                </c:pt>
                <c:pt idx="866">
                  <c:v>0.7</c:v>
                </c:pt>
                <c:pt idx="867">
                  <c:v>0.8</c:v>
                </c:pt>
                <c:pt idx="868">
                  <c:v>0.8</c:v>
                </c:pt>
                <c:pt idx="869">
                  <c:v>0.8</c:v>
                </c:pt>
                <c:pt idx="870">
                  <c:v>0.75</c:v>
                </c:pt>
                <c:pt idx="871">
                  <c:v>0.75</c:v>
                </c:pt>
                <c:pt idx="872">
                  <c:v>0.75</c:v>
                </c:pt>
                <c:pt idx="873">
                  <c:v>0.7</c:v>
                </c:pt>
                <c:pt idx="874">
                  <c:v>0.7</c:v>
                </c:pt>
                <c:pt idx="875">
                  <c:v>0.7</c:v>
                </c:pt>
                <c:pt idx="876">
                  <c:v>0.75</c:v>
                </c:pt>
                <c:pt idx="877">
                  <c:v>0.7</c:v>
                </c:pt>
                <c:pt idx="878">
                  <c:v>0.8</c:v>
                </c:pt>
                <c:pt idx="879">
                  <c:v>0.65</c:v>
                </c:pt>
                <c:pt idx="880">
                  <c:v>0.7</c:v>
                </c:pt>
                <c:pt idx="881">
                  <c:v>0.75</c:v>
                </c:pt>
                <c:pt idx="882">
                  <c:v>0.7</c:v>
                </c:pt>
                <c:pt idx="883">
                  <c:v>0.8</c:v>
                </c:pt>
                <c:pt idx="884">
                  <c:v>0.8</c:v>
                </c:pt>
                <c:pt idx="885">
                  <c:v>0.8</c:v>
                </c:pt>
                <c:pt idx="886">
                  <c:v>0.8</c:v>
                </c:pt>
                <c:pt idx="887">
                  <c:v>0.8</c:v>
                </c:pt>
                <c:pt idx="888">
                  <c:v>0.75</c:v>
                </c:pt>
                <c:pt idx="889">
                  <c:v>0.75</c:v>
                </c:pt>
                <c:pt idx="890">
                  <c:v>0.75</c:v>
                </c:pt>
                <c:pt idx="891">
                  <c:v>0.75</c:v>
                </c:pt>
                <c:pt idx="892">
                  <c:v>0.7</c:v>
                </c:pt>
                <c:pt idx="893">
                  <c:v>0.7</c:v>
                </c:pt>
                <c:pt idx="894">
                  <c:v>0.8</c:v>
                </c:pt>
                <c:pt idx="895">
                  <c:v>0.7</c:v>
                </c:pt>
                <c:pt idx="896">
                  <c:v>0.8</c:v>
                </c:pt>
                <c:pt idx="897">
                  <c:v>0.7</c:v>
                </c:pt>
                <c:pt idx="898">
                  <c:v>0.75</c:v>
                </c:pt>
                <c:pt idx="899">
                  <c:v>0.75</c:v>
                </c:pt>
                <c:pt idx="900">
                  <c:v>0.75</c:v>
                </c:pt>
                <c:pt idx="901">
                  <c:v>0.8</c:v>
                </c:pt>
                <c:pt idx="902">
                  <c:v>0.8</c:v>
                </c:pt>
                <c:pt idx="903">
                  <c:v>0.8</c:v>
                </c:pt>
                <c:pt idx="904">
                  <c:v>0.8</c:v>
                </c:pt>
                <c:pt idx="905">
                  <c:v>0.8</c:v>
                </c:pt>
                <c:pt idx="906">
                  <c:v>0.75</c:v>
                </c:pt>
                <c:pt idx="907">
                  <c:v>0.75</c:v>
                </c:pt>
                <c:pt idx="908">
                  <c:v>0.75</c:v>
                </c:pt>
                <c:pt idx="909">
                  <c:v>0.75</c:v>
                </c:pt>
                <c:pt idx="910">
                  <c:v>0.7</c:v>
                </c:pt>
                <c:pt idx="911">
                  <c:v>0.7</c:v>
                </c:pt>
                <c:pt idx="912">
                  <c:v>0.8</c:v>
                </c:pt>
                <c:pt idx="913">
                  <c:v>0.7</c:v>
                </c:pt>
                <c:pt idx="914">
                  <c:v>0.7</c:v>
                </c:pt>
                <c:pt idx="915">
                  <c:v>0.75</c:v>
                </c:pt>
                <c:pt idx="916">
                  <c:v>0.75</c:v>
                </c:pt>
                <c:pt idx="917">
                  <c:v>0.75</c:v>
                </c:pt>
                <c:pt idx="918">
                  <c:v>0.8</c:v>
                </c:pt>
                <c:pt idx="919">
                  <c:v>0.75</c:v>
                </c:pt>
                <c:pt idx="920">
                  <c:v>0.8</c:v>
                </c:pt>
                <c:pt idx="921">
                  <c:v>0.75</c:v>
                </c:pt>
                <c:pt idx="922">
                  <c:v>0.75</c:v>
                </c:pt>
                <c:pt idx="923">
                  <c:v>0.75</c:v>
                </c:pt>
                <c:pt idx="924">
                  <c:v>0.75</c:v>
                </c:pt>
                <c:pt idx="925">
                  <c:v>0.6</c:v>
                </c:pt>
                <c:pt idx="926">
                  <c:v>0.7</c:v>
                </c:pt>
                <c:pt idx="927">
                  <c:v>0.6</c:v>
                </c:pt>
                <c:pt idx="928">
                  <c:v>0.7</c:v>
                </c:pt>
                <c:pt idx="929">
                  <c:v>0.8</c:v>
                </c:pt>
                <c:pt idx="930">
                  <c:v>0.6</c:v>
                </c:pt>
                <c:pt idx="931">
                  <c:v>0.7</c:v>
                </c:pt>
                <c:pt idx="932">
                  <c:v>0.6</c:v>
                </c:pt>
                <c:pt idx="933">
                  <c:v>0.7</c:v>
                </c:pt>
                <c:pt idx="934">
                  <c:v>0.8</c:v>
                </c:pt>
                <c:pt idx="935">
                  <c:v>0.6</c:v>
                </c:pt>
                <c:pt idx="936">
                  <c:v>0.75</c:v>
                </c:pt>
                <c:pt idx="937">
                  <c:v>0.8</c:v>
                </c:pt>
                <c:pt idx="938">
                  <c:v>0.7</c:v>
                </c:pt>
                <c:pt idx="939">
                  <c:v>0.8</c:v>
                </c:pt>
                <c:pt idx="940">
                  <c:v>0.65</c:v>
                </c:pt>
                <c:pt idx="941">
                  <c:v>0.65</c:v>
                </c:pt>
                <c:pt idx="942">
                  <c:v>0.8</c:v>
                </c:pt>
                <c:pt idx="943">
                  <c:v>0.75</c:v>
                </c:pt>
                <c:pt idx="944">
                  <c:v>0.8</c:v>
                </c:pt>
                <c:pt idx="945">
                  <c:v>0.8</c:v>
                </c:pt>
                <c:pt idx="946">
                  <c:v>0.8</c:v>
                </c:pt>
                <c:pt idx="947">
                  <c:v>0.75</c:v>
                </c:pt>
                <c:pt idx="948">
                  <c:v>0.75</c:v>
                </c:pt>
                <c:pt idx="949">
                  <c:v>0.75</c:v>
                </c:pt>
                <c:pt idx="950">
                  <c:v>0.75</c:v>
                </c:pt>
                <c:pt idx="951">
                  <c:v>0.65</c:v>
                </c:pt>
                <c:pt idx="952">
                  <c:v>0.65</c:v>
                </c:pt>
                <c:pt idx="953">
                  <c:v>0.7</c:v>
                </c:pt>
                <c:pt idx="954">
                  <c:v>0.7</c:v>
                </c:pt>
                <c:pt idx="955">
                  <c:v>0.8</c:v>
                </c:pt>
                <c:pt idx="956">
                  <c:v>0.65</c:v>
                </c:pt>
                <c:pt idx="957">
                  <c:v>0.8</c:v>
                </c:pt>
                <c:pt idx="958">
                  <c:v>0.8</c:v>
                </c:pt>
                <c:pt idx="959">
                  <c:v>0.8</c:v>
                </c:pt>
                <c:pt idx="960">
                  <c:v>0.8</c:v>
                </c:pt>
                <c:pt idx="961">
                  <c:v>0.7</c:v>
                </c:pt>
                <c:pt idx="962">
                  <c:v>0.8</c:v>
                </c:pt>
                <c:pt idx="963">
                  <c:v>0.8</c:v>
                </c:pt>
                <c:pt idx="964">
                  <c:v>0.8</c:v>
                </c:pt>
                <c:pt idx="965">
                  <c:v>0.7</c:v>
                </c:pt>
                <c:pt idx="966">
                  <c:v>0.75</c:v>
                </c:pt>
                <c:pt idx="967">
                  <c:v>0.75</c:v>
                </c:pt>
                <c:pt idx="968">
                  <c:v>0.75</c:v>
                </c:pt>
                <c:pt idx="969">
                  <c:v>0.75</c:v>
                </c:pt>
                <c:pt idx="970">
                  <c:v>0.7</c:v>
                </c:pt>
                <c:pt idx="971">
                  <c:v>0.7</c:v>
                </c:pt>
                <c:pt idx="972">
                  <c:v>0.8</c:v>
                </c:pt>
                <c:pt idx="973">
                  <c:v>0.7</c:v>
                </c:pt>
                <c:pt idx="974">
                  <c:v>0.7</c:v>
                </c:pt>
                <c:pt idx="975">
                  <c:v>0.7</c:v>
                </c:pt>
                <c:pt idx="976">
                  <c:v>0.7</c:v>
                </c:pt>
                <c:pt idx="977">
                  <c:v>0.75</c:v>
                </c:pt>
                <c:pt idx="978">
                  <c:v>0.8</c:v>
                </c:pt>
                <c:pt idx="979">
                  <c:v>0.8</c:v>
                </c:pt>
                <c:pt idx="980">
                  <c:v>0.8</c:v>
                </c:pt>
                <c:pt idx="981">
                  <c:v>0.75</c:v>
                </c:pt>
                <c:pt idx="982">
                  <c:v>0.7</c:v>
                </c:pt>
                <c:pt idx="983">
                  <c:v>0.7</c:v>
                </c:pt>
                <c:pt idx="984">
                  <c:v>0.8</c:v>
                </c:pt>
                <c:pt idx="985">
                  <c:v>0.8</c:v>
                </c:pt>
                <c:pt idx="986">
                  <c:v>0.8</c:v>
                </c:pt>
                <c:pt idx="987">
                  <c:v>0.8</c:v>
                </c:pt>
                <c:pt idx="988">
                  <c:v>0.7</c:v>
                </c:pt>
                <c:pt idx="989">
                  <c:v>0.7</c:v>
                </c:pt>
                <c:pt idx="990">
                  <c:v>0.75</c:v>
                </c:pt>
                <c:pt idx="991">
                  <c:v>0.7</c:v>
                </c:pt>
                <c:pt idx="992">
                  <c:v>0.7</c:v>
                </c:pt>
                <c:pt idx="993">
                  <c:v>0.8</c:v>
                </c:pt>
                <c:pt idx="994">
                  <c:v>0.7</c:v>
                </c:pt>
                <c:pt idx="995">
                  <c:v>0.8</c:v>
                </c:pt>
                <c:pt idx="996">
                  <c:v>0.75</c:v>
                </c:pt>
                <c:pt idx="997">
                  <c:v>0.8</c:v>
                </c:pt>
                <c:pt idx="998">
                  <c:v>0.6</c:v>
                </c:pt>
                <c:pt idx="999">
                  <c:v>0.8</c:v>
                </c:pt>
                <c:pt idx="1000">
                  <c:v>0.8</c:v>
                </c:pt>
                <c:pt idx="1001">
                  <c:v>0.7</c:v>
                </c:pt>
                <c:pt idx="1002">
                  <c:v>0.7</c:v>
                </c:pt>
                <c:pt idx="1003">
                  <c:v>0.8</c:v>
                </c:pt>
                <c:pt idx="1004">
                  <c:v>0.8</c:v>
                </c:pt>
                <c:pt idx="1005">
                  <c:v>0.8</c:v>
                </c:pt>
                <c:pt idx="1006">
                  <c:v>0.8</c:v>
                </c:pt>
                <c:pt idx="1007">
                  <c:v>0.7</c:v>
                </c:pt>
                <c:pt idx="1008">
                  <c:v>0.75</c:v>
                </c:pt>
                <c:pt idx="1009">
                  <c:v>0.7</c:v>
                </c:pt>
                <c:pt idx="1010">
                  <c:v>0.7</c:v>
                </c:pt>
                <c:pt idx="1011">
                  <c:v>0.7</c:v>
                </c:pt>
                <c:pt idx="1012">
                  <c:v>0.6</c:v>
                </c:pt>
                <c:pt idx="1013">
                  <c:v>0.75</c:v>
                </c:pt>
                <c:pt idx="1014">
                  <c:v>0.8</c:v>
                </c:pt>
                <c:pt idx="1015">
                  <c:v>0.8</c:v>
                </c:pt>
                <c:pt idx="1016">
                  <c:v>0.8</c:v>
                </c:pt>
                <c:pt idx="1017">
                  <c:v>0.7</c:v>
                </c:pt>
                <c:pt idx="1018">
                  <c:v>0.8</c:v>
                </c:pt>
                <c:pt idx="1019">
                  <c:v>0.7</c:v>
                </c:pt>
                <c:pt idx="1020">
                  <c:v>0.8</c:v>
                </c:pt>
                <c:pt idx="1021">
                  <c:v>0.8</c:v>
                </c:pt>
                <c:pt idx="1022">
                  <c:v>0.75</c:v>
                </c:pt>
                <c:pt idx="1023">
                  <c:v>0.7</c:v>
                </c:pt>
                <c:pt idx="1024">
                  <c:v>0.7</c:v>
                </c:pt>
                <c:pt idx="1025">
                  <c:v>0.7</c:v>
                </c:pt>
                <c:pt idx="1026">
                  <c:v>0.8</c:v>
                </c:pt>
                <c:pt idx="1027">
                  <c:v>0.65</c:v>
                </c:pt>
                <c:pt idx="1028">
                  <c:v>0.8</c:v>
                </c:pt>
                <c:pt idx="1029">
                  <c:v>0.65</c:v>
                </c:pt>
                <c:pt idx="1030">
                  <c:v>0.7</c:v>
                </c:pt>
                <c:pt idx="1031">
                  <c:v>0.8</c:v>
                </c:pt>
                <c:pt idx="1032">
                  <c:v>0.8</c:v>
                </c:pt>
                <c:pt idx="1033">
                  <c:v>0.75</c:v>
                </c:pt>
                <c:pt idx="1034">
                  <c:v>0.75</c:v>
                </c:pt>
                <c:pt idx="1035">
                  <c:v>0.75</c:v>
                </c:pt>
                <c:pt idx="1036">
                  <c:v>0.7</c:v>
                </c:pt>
                <c:pt idx="1037">
                  <c:v>0.75</c:v>
                </c:pt>
                <c:pt idx="1038">
                  <c:v>0.75</c:v>
                </c:pt>
                <c:pt idx="1039">
                  <c:v>0.8</c:v>
                </c:pt>
                <c:pt idx="1040">
                  <c:v>0.8</c:v>
                </c:pt>
                <c:pt idx="1041">
                  <c:v>0.8</c:v>
                </c:pt>
                <c:pt idx="1042">
                  <c:v>0.8</c:v>
                </c:pt>
                <c:pt idx="1043">
                  <c:v>0.75</c:v>
                </c:pt>
                <c:pt idx="1044">
                  <c:v>0.7</c:v>
                </c:pt>
                <c:pt idx="1045">
                  <c:v>0.7</c:v>
                </c:pt>
                <c:pt idx="1046">
                  <c:v>0.6</c:v>
                </c:pt>
                <c:pt idx="1047">
                  <c:v>0.6</c:v>
                </c:pt>
                <c:pt idx="1048">
                  <c:v>0.6</c:v>
                </c:pt>
                <c:pt idx="1049">
                  <c:v>0.7</c:v>
                </c:pt>
                <c:pt idx="1050">
                  <c:v>0.6</c:v>
                </c:pt>
                <c:pt idx="1051">
                  <c:v>0.8</c:v>
                </c:pt>
                <c:pt idx="1052">
                  <c:v>0.8</c:v>
                </c:pt>
                <c:pt idx="1053">
                  <c:v>0.6</c:v>
                </c:pt>
                <c:pt idx="1054">
                  <c:v>0.75</c:v>
                </c:pt>
                <c:pt idx="1055">
                  <c:v>0.75</c:v>
                </c:pt>
                <c:pt idx="1056">
                  <c:v>0.75</c:v>
                </c:pt>
                <c:pt idx="1057">
                  <c:v>0.8</c:v>
                </c:pt>
                <c:pt idx="1058">
                  <c:v>0.8</c:v>
                </c:pt>
                <c:pt idx="1059">
                  <c:v>0.8</c:v>
                </c:pt>
                <c:pt idx="1060">
                  <c:v>0.8</c:v>
                </c:pt>
                <c:pt idx="1061">
                  <c:v>0.75</c:v>
                </c:pt>
                <c:pt idx="1062">
                  <c:v>0.75</c:v>
                </c:pt>
                <c:pt idx="1063">
                  <c:v>0.75</c:v>
                </c:pt>
                <c:pt idx="1064">
                  <c:v>0.7</c:v>
                </c:pt>
                <c:pt idx="1065">
                  <c:v>0.7</c:v>
                </c:pt>
                <c:pt idx="1066">
                  <c:v>0.7</c:v>
                </c:pt>
                <c:pt idx="1067">
                  <c:v>0.65</c:v>
                </c:pt>
                <c:pt idx="1068">
                  <c:v>0.65</c:v>
                </c:pt>
                <c:pt idx="1069">
                  <c:v>0.6</c:v>
                </c:pt>
                <c:pt idx="1070">
                  <c:v>0.7</c:v>
                </c:pt>
                <c:pt idx="1071">
                  <c:v>0.65</c:v>
                </c:pt>
                <c:pt idx="1072">
                  <c:v>0.8</c:v>
                </c:pt>
                <c:pt idx="1073">
                  <c:v>0.6</c:v>
                </c:pt>
                <c:pt idx="1074">
                  <c:v>0.75</c:v>
                </c:pt>
                <c:pt idx="1075">
                  <c:v>0.8</c:v>
                </c:pt>
                <c:pt idx="1076">
                  <c:v>0.75</c:v>
                </c:pt>
                <c:pt idx="1077">
                  <c:v>0.75</c:v>
                </c:pt>
                <c:pt idx="1078">
                  <c:v>0.75</c:v>
                </c:pt>
                <c:pt idx="1079">
                  <c:v>0.75</c:v>
                </c:pt>
                <c:pt idx="1080">
                  <c:v>0.8</c:v>
                </c:pt>
                <c:pt idx="1081">
                  <c:v>0.8</c:v>
                </c:pt>
                <c:pt idx="1082">
                  <c:v>0.8</c:v>
                </c:pt>
                <c:pt idx="1083">
                  <c:v>0.8</c:v>
                </c:pt>
                <c:pt idx="1084">
                  <c:v>0.75</c:v>
                </c:pt>
                <c:pt idx="1085">
                  <c:v>0.75</c:v>
                </c:pt>
                <c:pt idx="1086">
                  <c:v>0.7</c:v>
                </c:pt>
                <c:pt idx="1087">
                  <c:v>0.7</c:v>
                </c:pt>
                <c:pt idx="1088">
                  <c:v>0.7</c:v>
                </c:pt>
                <c:pt idx="1089">
                  <c:v>0.7</c:v>
                </c:pt>
                <c:pt idx="1090">
                  <c:v>0.65</c:v>
                </c:pt>
                <c:pt idx="1091">
                  <c:v>0.6</c:v>
                </c:pt>
                <c:pt idx="1092">
                  <c:v>0.65</c:v>
                </c:pt>
                <c:pt idx="1093">
                  <c:v>0.7</c:v>
                </c:pt>
                <c:pt idx="1094">
                  <c:v>0.8</c:v>
                </c:pt>
                <c:pt idx="1095">
                  <c:v>0.8</c:v>
                </c:pt>
                <c:pt idx="1096">
                  <c:v>0.75</c:v>
                </c:pt>
                <c:pt idx="1097">
                  <c:v>0.75</c:v>
                </c:pt>
                <c:pt idx="1098">
                  <c:v>0.75</c:v>
                </c:pt>
                <c:pt idx="1099">
                  <c:v>0.8</c:v>
                </c:pt>
                <c:pt idx="1100">
                  <c:v>0.8</c:v>
                </c:pt>
                <c:pt idx="1101">
                  <c:v>0.8</c:v>
                </c:pt>
                <c:pt idx="1102">
                  <c:v>0.8</c:v>
                </c:pt>
                <c:pt idx="1103">
                  <c:v>0.7</c:v>
                </c:pt>
                <c:pt idx="1104">
                  <c:v>0.75</c:v>
                </c:pt>
                <c:pt idx="1105">
                  <c:v>0.75</c:v>
                </c:pt>
                <c:pt idx="1106">
                  <c:v>0.75</c:v>
                </c:pt>
                <c:pt idx="1107">
                  <c:v>0.75</c:v>
                </c:pt>
                <c:pt idx="1108">
                  <c:v>0.75</c:v>
                </c:pt>
                <c:pt idx="1109">
                  <c:v>0.7</c:v>
                </c:pt>
                <c:pt idx="1110">
                  <c:v>0.7</c:v>
                </c:pt>
                <c:pt idx="1111">
                  <c:v>0.7</c:v>
                </c:pt>
                <c:pt idx="1112">
                  <c:v>0.65</c:v>
                </c:pt>
                <c:pt idx="1113">
                  <c:v>0.75</c:v>
                </c:pt>
                <c:pt idx="1114">
                  <c:v>0.7</c:v>
                </c:pt>
                <c:pt idx="1115">
                  <c:v>0.65</c:v>
                </c:pt>
                <c:pt idx="1116">
                  <c:v>0.75</c:v>
                </c:pt>
                <c:pt idx="1117">
                  <c:v>0.7</c:v>
                </c:pt>
              </c:numCache>
            </c:numRef>
          </c:xVal>
          <c:yVal>
            <c:numRef>
              <c:f>'Filtered Data'!$O$2:$O$1119</c:f>
              <c:numCache>
                <c:formatCode>General</c:formatCode>
                <c:ptCount val="1118"/>
                <c:pt idx="0">
                  <c:v>0.94072542400000003</c:v>
                </c:pt>
                <c:pt idx="1">
                  <c:v>0.88649999999999995</c:v>
                </c:pt>
                <c:pt idx="2">
                  <c:v>0.80057049199999997</c:v>
                </c:pt>
                <c:pt idx="3">
                  <c:v>0.80057049199999997</c:v>
                </c:pt>
                <c:pt idx="4">
                  <c:v>0.80038194399999996</c:v>
                </c:pt>
                <c:pt idx="5">
                  <c:v>0.80012499999999998</c:v>
                </c:pt>
                <c:pt idx="6">
                  <c:v>0.75516666700000001</c:v>
                </c:pt>
                <c:pt idx="7">
                  <c:v>0.75368347800000002</c:v>
                </c:pt>
                <c:pt idx="8">
                  <c:v>0.75309753099999999</c:v>
                </c:pt>
                <c:pt idx="9">
                  <c:v>0.75042782600000002</c:v>
                </c:pt>
                <c:pt idx="10">
                  <c:v>0.72112695699999996</c:v>
                </c:pt>
                <c:pt idx="11">
                  <c:v>0.71220524699999999</c:v>
                </c:pt>
                <c:pt idx="12">
                  <c:v>0.70704590199999995</c:v>
                </c:pt>
                <c:pt idx="13">
                  <c:v>0.705916667</c:v>
                </c:pt>
                <c:pt idx="14">
                  <c:v>0.676666667</c:v>
                </c:pt>
                <c:pt idx="15">
                  <c:v>0.59305555600000004</c:v>
                </c:pt>
                <c:pt idx="16">
                  <c:v>0.54072916699999996</c:v>
                </c:pt>
                <c:pt idx="17">
                  <c:v>0.52117999999999998</c:v>
                </c:pt>
                <c:pt idx="18">
                  <c:v>0.43632638899999998</c:v>
                </c:pt>
                <c:pt idx="19">
                  <c:v>0.98802469100000001</c:v>
                </c:pt>
                <c:pt idx="20">
                  <c:v>0.987880435</c:v>
                </c:pt>
                <c:pt idx="21">
                  <c:v>0.95627083300000004</c:v>
                </c:pt>
                <c:pt idx="22">
                  <c:v>0.94527777800000001</c:v>
                </c:pt>
                <c:pt idx="23">
                  <c:v>0.90291666699999995</c:v>
                </c:pt>
                <c:pt idx="24">
                  <c:v>0.80072531400000002</c:v>
                </c:pt>
                <c:pt idx="25">
                  <c:v>0.80032293600000004</c:v>
                </c:pt>
                <c:pt idx="26">
                  <c:v>0.80031864399999997</c:v>
                </c:pt>
                <c:pt idx="27">
                  <c:v>0.80031864399999997</c:v>
                </c:pt>
                <c:pt idx="28">
                  <c:v>0.80023728800000005</c:v>
                </c:pt>
                <c:pt idx="29">
                  <c:v>0.80014864900000005</c:v>
                </c:pt>
                <c:pt idx="30">
                  <c:v>0.80012499999999998</c:v>
                </c:pt>
                <c:pt idx="31">
                  <c:v>0.80012499999999998</c:v>
                </c:pt>
                <c:pt idx="32">
                  <c:v>0.78729969099999997</c:v>
                </c:pt>
                <c:pt idx="33">
                  <c:v>0.78244791700000005</c:v>
                </c:pt>
                <c:pt idx="34">
                  <c:v>0.75024303000000003</c:v>
                </c:pt>
                <c:pt idx="35">
                  <c:v>0.70181249999999995</c:v>
                </c:pt>
                <c:pt idx="36">
                  <c:v>0.70013403799999996</c:v>
                </c:pt>
                <c:pt idx="37">
                  <c:v>0.69996521700000003</c:v>
                </c:pt>
                <c:pt idx="38">
                  <c:v>0.62833333300000005</c:v>
                </c:pt>
                <c:pt idx="39">
                  <c:v>0.62531250000000005</c:v>
                </c:pt>
                <c:pt idx="40">
                  <c:v>0.991388889</c:v>
                </c:pt>
                <c:pt idx="41">
                  <c:v>0.93164583300000003</c:v>
                </c:pt>
                <c:pt idx="42">
                  <c:v>0.91522916700000001</c:v>
                </c:pt>
                <c:pt idx="43">
                  <c:v>0.87971448200000002</c:v>
                </c:pt>
                <c:pt idx="44">
                  <c:v>0.86167901199999997</c:v>
                </c:pt>
                <c:pt idx="45">
                  <c:v>0.85056949199999998</c:v>
                </c:pt>
                <c:pt idx="46">
                  <c:v>0.85043643800000002</c:v>
                </c:pt>
                <c:pt idx="47">
                  <c:v>0.85034513300000003</c:v>
                </c:pt>
                <c:pt idx="48">
                  <c:v>0.80059805799999995</c:v>
                </c:pt>
                <c:pt idx="49">
                  <c:v>0.80031864399999997</c:v>
                </c:pt>
                <c:pt idx="50">
                  <c:v>0.80023783800000003</c:v>
                </c:pt>
                <c:pt idx="51">
                  <c:v>0.80003019900000005</c:v>
                </c:pt>
                <c:pt idx="52">
                  <c:v>0.79210416699999997</c:v>
                </c:pt>
                <c:pt idx="53">
                  <c:v>0.75922839499999994</c:v>
                </c:pt>
                <c:pt idx="54">
                  <c:v>0.75034845699999997</c:v>
                </c:pt>
                <c:pt idx="55">
                  <c:v>0.75024303000000003</c:v>
                </c:pt>
                <c:pt idx="56">
                  <c:v>0.69996521700000003</c:v>
                </c:pt>
                <c:pt idx="57">
                  <c:v>0.682708333</c:v>
                </c:pt>
                <c:pt idx="58">
                  <c:v>0.66760416700000003</c:v>
                </c:pt>
                <c:pt idx="59">
                  <c:v>0.60343218399999998</c:v>
                </c:pt>
                <c:pt idx="60">
                  <c:v>0.34583333300000002</c:v>
                </c:pt>
                <c:pt idx="61">
                  <c:v>0.96105902799999998</c:v>
                </c:pt>
                <c:pt idx="62">
                  <c:v>0.93951388899999999</c:v>
                </c:pt>
                <c:pt idx="63">
                  <c:v>0.89366319400000005</c:v>
                </c:pt>
                <c:pt idx="64">
                  <c:v>0.87539062499999998</c:v>
                </c:pt>
                <c:pt idx="65">
                  <c:v>0.85056949199999998</c:v>
                </c:pt>
                <c:pt idx="66">
                  <c:v>0.82083333300000005</c:v>
                </c:pt>
                <c:pt idx="67">
                  <c:v>0.80441666700000003</c:v>
                </c:pt>
                <c:pt idx="68">
                  <c:v>0.80068436600000004</c:v>
                </c:pt>
                <c:pt idx="69">
                  <c:v>0.80068436600000004</c:v>
                </c:pt>
                <c:pt idx="70">
                  <c:v>0.80031864399999997</c:v>
                </c:pt>
                <c:pt idx="71">
                  <c:v>0.80025096200000001</c:v>
                </c:pt>
                <c:pt idx="72">
                  <c:v>0.80024601100000003</c:v>
                </c:pt>
                <c:pt idx="73">
                  <c:v>0.80024601100000003</c:v>
                </c:pt>
                <c:pt idx="74">
                  <c:v>0.80007652200000001</c:v>
                </c:pt>
                <c:pt idx="75">
                  <c:v>0.80007652200000001</c:v>
                </c:pt>
                <c:pt idx="76">
                  <c:v>0.76337500000000003</c:v>
                </c:pt>
                <c:pt idx="77">
                  <c:v>0.75927083299999998</c:v>
                </c:pt>
                <c:pt idx="78">
                  <c:v>0.75039999999999996</c:v>
                </c:pt>
                <c:pt idx="79">
                  <c:v>0.75024303000000003</c:v>
                </c:pt>
                <c:pt idx="80">
                  <c:v>0.676666667</c:v>
                </c:pt>
                <c:pt idx="81">
                  <c:v>0.66458333300000005</c:v>
                </c:pt>
                <c:pt idx="82">
                  <c:v>0.60002873599999995</c:v>
                </c:pt>
                <c:pt idx="83">
                  <c:v>0.96678134599999999</c:v>
                </c:pt>
                <c:pt idx="84">
                  <c:v>0.93649621199999999</c:v>
                </c:pt>
                <c:pt idx="85">
                  <c:v>0.89916666700000003</c:v>
                </c:pt>
                <c:pt idx="86">
                  <c:v>0.88868686900000005</c:v>
                </c:pt>
                <c:pt idx="87">
                  <c:v>0.85814393899999997</c:v>
                </c:pt>
                <c:pt idx="88">
                  <c:v>0.85050231099999996</c:v>
                </c:pt>
                <c:pt idx="89">
                  <c:v>0.85050231099999996</c:v>
                </c:pt>
                <c:pt idx="90">
                  <c:v>0.80964015199999995</c:v>
                </c:pt>
                <c:pt idx="91">
                  <c:v>0.80590909099999997</c:v>
                </c:pt>
                <c:pt idx="92">
                  <c:v>0.80059446599999995</c:v>
                </c:pt>
                <c:pt idx="93">
                  <c:v>0.80059446599999995</c:v>
                </c:pt>
                <c:pt idx="94">
                  <c:v>0.80027382899999999</c:v>
                </c:pt>
                <c:pt idx="95">
                  <c:v>0.80014096899999998</c:v>
                </c:pt>
                <c:pt idx="96">
                  <c:v>0.80012872099999999</c:v>
                </c:pt>
                <c:pt idx="97">
                  <c:v>0.80012872099999999</c:v>
                </c:pt>
                <c:pt idx="98">
                  <c:v>0.80007656999999999</c:v>
                </c:pt>
                <c:pt idx="99">
                  <c:v>0.75054545500000003</c:v>
                </c:pt>
                <c:pt idx="100">
                  <c:v>0.750057851</c:v>
                </c:pt>
                <c:pt idx="101">
                  <c:v>0.68106060599999996</c:v>
                </c:pt>
                <c:pt idx="102">
                  <c:v>0.64998328100000002</c:v>
                </c:pt>
                <c:pt idx="103">
                  <c:v>0.61624999999999996</c:v>
                </c:pt>
                <c:pt idx="104">
                  <c:v>0.95142045500000005</c:v>
                </c:pt>
                <c:pt idx="105">
                  <c:v>0.88053030300000001</c:v>
                </c:pt>
                <c:pt idx="106">
                  <c:v>0.85050231099999996</c:v>
                </c:pt>
                <c:pt idx="107">
                  <c:v>0.85050231099999996</c:v>
                </c:pt>
                <c:pt idx="108">
                  <c:v>0.85013676599999999</c:v>
                </c:pt>
                <c:pt idx="109">
                  <c:v>0.83</c:v>
                </c:pt>
                <c:pt idx="110">
                  <c:v>0.82718654400000002</c:v>
                </c:pt>
                <c:pt idx="111">
                  <c:v>0.81337121199999995</c:v>
                </c:pt>
                <c:pt idx="112">
                  <c:v>0.80590909099999997</c:v>
                </c:pt>
                <c:pt idx="113">
                  <c:v>0.80464015200000005</c:v>
                </c:pt>
                <c:pt idx="114">
                  <c:v>0.80059446599999995</c:v>
                </c:pt>
                <c:pt idx="115">
                  <c:v>0.80059446599999995</c:v>
                </c:pt>
                <c:pt idx="116">
                  <c:v>0.80034376600000001</c:v>
                </c:pt>
                <c:pt idx="117">
                  <c:v>0.80027382899999999</c:v>
                </c:pt>
                <c:pt idx="118">
                  <c:v>0.80024675300000003</c:v>
                </c:pt>
                <c:pt idx="119">
                  <c:v>0.80012872099999999</c:v>
                </c:pt>
                <c:pt idx="120">
                  <c:v>0.8</c:v>
                </c:pt>
                <c:pt idx="121">
                  <c:v>0.70048083100000003</c:v>
                </c:pt>
                <c:pt idx="122">
                  <c:v>0.68106060599999996</c:v>
                </c:pt>
                <c:pt idx="123">
                  <c:v>0.666515152</c:v>
                </c:pt>
                <c:pt idx="124">
                  <c:v>0.41211983499999999</c:v>
                </c:pt>
                <c:pt idx="125">
                  <c:v>0.33011363599999999</c:v>
                </c:pt>
                <c:pt idx="126">
                  <c:v>0.94768939399999996</c:v>
                </c:pt>
                <c:pt idx="127">
                  <c:v>0.91990540499999995</c:v>
                </c:pt>
                <c:pt idx="128">
                  <c:v>0.90021571600000005</c:v>
                </c:pt>
                <c:pt idx="129">
                  <c:v>0.89172348499999998</c:v>
                </c:pt>
                <c:pt idx="130">
                  <c:v>0.85050231099999996</c:v>
                </c:pt>
                <c:pt idx="131">
                  <c:v>0.85018181800000003</c:v>
                </c:pt>
                <c:pt idx="132">
                  <c:v>0.85013676599999999</c:v>
                </c:pt>
                <c:pt idx="133">
                  <c:v>0.85013676599999999</c:v>
                </c:pt>
                <c:pt idx="134">
                  <c:v>0.835757576</c:v>
                </c:pt>
                <c:pt idx="135">
                  <c:v>0.82135416699999997</c:v>
                </c:pt>
                <c:pt idx="136">
                  <c:v>0.80049724600000005</c:v>
                </c:pt>
                <c:pt idx="137">
                  <c:v>0.80027382899999999</c:v>
                </c:pt>
                <c:pt idx="138">
                  <c:v>0.80010714299999997</c:v>
                </c:pt>
                <c:pt idx="139">
                  <c:v>0.80002493200000002</c:v>
                </c:pt>
                <c:pt idx="140">
                  <c:v>0.8</c:v>
                </c:pt>
                <c:pt idx="141">
                  <c:v>0.77979166700000002</c:v>
                </c:pt>
                <c:pt idx="142">
                  <c:v>0.73598484799999997</c:v>
                </c:pt>
                <c:pt idx="143">
                  <c:v>0.71262626299999998</c:v>
                </c:pt>
                <c:pt idx="144">
                  <c:v>0.68106060599999996</c:v>
                </c:pt>
                <c:pt idx="145">
                  <c:v>0.51560606099999995</c:v>
                </c:pt>
                <c:pt idx="146">
                  <c:v>0.233705476</c:v>
                </c:pt>
                <c:pt idx="147">
                  <c:v>0.98499999999999999</c:v>
                </c:pt>
                <c:pt idx="148">
                  <c:v>0.93034037599999997</c:v>
                </c:pt>
                <c:pt idx="149">
                  <c:v>0.91158974400000004</c:v>
                </c:pt>
                <c:pt idx="150">
                  <c:v>0.85814393899999997</c:v>
                </c:pt>
                <c:pt idx="151">
                  <c:v>0.85117411399999998</c:v>
                </c:pt>
                <c:pt idx="152">
                  <c:v>0.85013676599999999</c:v>
                </c:pt>
                <c:pt idx="153">
                  <c:v>0.85013676599999999</c:v>
                </c:pt>
                <c:pt idx="154">
                  <c:v>0.84695075799999997</c:v>
                </c:pt>
                <c:pt idx="155">
                  <c:v>0.81742424199999997</c:v>
                </c:pt>
                <c:pt idx="156">
                  <c:v>0.81710227300000005</c:v>
                </c:pt>
                <c:pt idx="157">
                  <c:v>0.80102821300000004</c:v>
                </c:pt>
                <c:pt idx="158">
                  <c:v>0.80059446599999995</c:v>
                </c:pt>
                <c:pt idx="159">
                  <c:v>0.80034644499999996</c:v>
                </c:pt>
                <c:pt idx="160">
                  <c:v>0.80034376600000001</c:v>
                </c:pt>
                <c:pt idx="161">
                  <c:v>0.80011710300000005</c:v>
                </c:pt>
                <c:pt idx="162">
                  <c:v>0.8</c:v>
                </c:pt>
                <c:pt idx="163">
                  <c:v>0.750098351</c:v>
                </c:pt>
                <c:pt idx="164">
                  <c:v>0.67007575799999997</c:v>
                </c:pt>
                <c:pt idx="165">
                  <c:v>0.62888257599999997</c:v>
                </c:pt>
                <c:pt idx="166">
                  <c:v>0.93532196999999995</c:v>
                </c:pt>
                <c:pt idx="167">
                  <c:v>0.92564393899999997</c:v>
                </c:pt>
                <c:pt idx="168">
                  <c:v>0.90021571600000005</c:v>
                </c:pt>
                <c:pt idx="169">
                  <c:v>0.87306818200000003</c:v>
                </c:pt>
                <c:pt idx="170">
                  <c:v>0.85814393899999997</c:v>
                </c:pt>
                <c:pt idx="171">
                  <c:v>0.85050231099999996</c:v>
                </c:pt>
                <c:pt idx="172">
                  <c:v>0.85013676599999999</c:v>
                </c:pt>
                <c:pt idx="173">
                  <c:v>0.85013676599999999</c:v>
                </c:pt>
                <c:pt idx="174">
                  <c:v>0.82829545500000001</c:v>
                </c:pt>
                <c:pt idx="175">
                  <c:v>0.82083333300000005</c:v>
                </c:pt>
                <c:pt idx="176">
                  <c:v>0.80034376600000001</c:v>
                </c:pt>
                <c:pt idx="177">
                  <c:v>0.80024675300000003</c:v>
                </c:pt>
                <c:pt idx="178">
                  <c:v>0.8</c:v>
                </c:pt>
                <c:pt idx="179">
                  <c:v>0.8</c:v>
                </c:pt>
                <c:pt idx="180">
                  <c:v>0.69018281500000001</c:v>
                </c:pt>
                <c:pt idx="181">
                  <c:v>0.66808712100000001</c:v>
                </c:pt>
                <c:pt idx="182">
                  <c:v>0.65359848499999995</c:v>
                </c:pt>
                <c:pt idx="183">
                  <c:v>0.60022984599999996</c:v>
                </c:pt>
                <c:pt idx="184">
                  <c:v>0.59734848500000004</c:v>
                </c:pt>
                <c:pt idx="185">
                  <c:v>0.590435606</c:v>
                </c:pt>
                <c:pt idx="186">
                  <c:v>0.47313479600000002</c:v>
                </c:pt>
                <c:pt idx="187">
                  <c:v>0.45297962600000002</c:v>
                </c:pt>
                <c:pt idx="188">
                  <c:v>0.95515151499999995</c:v>
                </c:pt>
                <c:pt idx="189">
                  <c:v>0.905454545</c:v>
                </c:pt>
                <c:pt idx="190">
                  <c:v>0.88053030300000001</c:v>
                </c:pt>
                <c:pt idx="191">
                  <c:v>0.85814393899999997</c:v>
                </c:pt>
                <c:pt idx="192">
                  <c:v>0.85052216700000005</c:v>
                </c:pt>
                <c:pt idx="193">
                  <c:v>0.85050231099999996</c:v>
                </c:pt>
                <c:pt idx="194">
                  <c:v>0.85013676599999999</c:v>
                </c:pt>
                <c:pt idx="195">
                  <c:v>0.85013676599999999</c:v>
                </c:pt>
                <c:pt idx="196">
                  <c:v>0.81742424199999997</c:v>
                </c:pt>
                <c:pt idx="197">
                  <c:v>0.80956439400000002</c:v>
                </c:pt>
                <c:pt idx="198">
                  <c:v>0.80027382899999999</c:v>
                </c:pt>
                <c:pt idx="199">
                  <c:v>0.80018181799999999</c:v>
                </c:pt>
                <c:pt idx="200">
                  <c:v>0.80007656999999999</c:v>
                </c:pt>
                <c:pt idx="201">
                  <c:v>0.8</c:v>
                </c:pt>
                <c:pt idx="202">
                  <c:v>0.72499999999999998</c:v>
                </c:pt>
                <c:pt idx="203">
                  <c:v>0.68855755500000004</c:v>
                </c:pt>
                <c:pt idx="204">
                  <c:v>0.65004078300000001</c:v>
                </c:pt>
                <c:pt idx="205">
                  <c:v>0.64998056000000004</c:v>
                </c:pt>
                <c:pt idx="206">
                  <c:v>0.64810606100000001</c:v>
                </c:pt>
                <c:pt idx="207">
                  <c:v>0.64057765200000005</c:v>
                </c:pt>
                <c:pt idx="208">
                  <c:v>0.24625</c:v>
                </c:pt>
                <c:pt idx="209">
                  <c:v>0.95142045500000005</c:v>
                </c:pt>
                <c:pt idx="210">
                  <c:v>0.91276666699999998</c:v>
                </c:pt>
                <c:pt idx="211">
                  <c:v>0.90126262599999996</c:v>
                </c:pt>
                <c:pt idx="212">
                  <c:v>0.85814393899999997</c:v>
                </c:pt>
                <c:pt idx="213">
                  <c:v>0.85050231099999996</c:v>
                </c:pt>
                <c:pt idx="214">
                  <c:v>0.85050231099999996</c:v>
                </c:pt>
                <c:pt idx="215">
                  <c:v>0.85025252500000004</c:v>
                </c:pt>
                <c:pt idx="216">
                  <c:v>0.85013676599999999</c:v>
                </c:pt>
                <c:pt idx="217">
                  <c:v>0.82135416699999997</c:v>
                </c:pt>
                <c:pt idx="218">
                  <c:v>0.80590909099999997</c:v>
                </c:pt>
                <c:pt idx="219">
                  <c:v>0.80024675300000003</c:v>
                </c:pt>
                <c:pt idx="220">
                  <c:v>0.80024675300000003</c:v>
                </c:pt>
                <c:pt idx="221">
                  <c:v>0.8</c:v>
                </c:pt>
                <c:pt idx="222">
                  <c:v>0.70557658400000001</c:v>
                </c:pt>
                <c:pt idx="223">
                  <c:v>0.68106060599999996</c:v>
                </c:pt>
                <c:pt idx="224">
                  <c:v>0.67007575799999997</c:v>
                </c:pt>
                <c:pt idx="225">
                  <c:v>0.60127840899999996</c:v>
                </c:pt>
                <c:pt idx="226">
                  <c:v>0.58230102900000003</c:v>
                </c:pt>
                <c:pt idx="227">
                  <c:v>0.52681034500000001</c:v>
                </c:pt>
                <c:pt idx="228">
                  <c:v>0.93460743800000001</c:v>
                </c:pt>
                <c:pt idx="229">
                  <c:v>0.90014481099999999</c:v>
                </c:pt>
                <c:pt idx="230">
                  <c:v>0.89172348499999998</c:v>
                </c:pt>
                <c:pt idx="231">
                  <c:v>0.86458333300000001</c:v>
                </c:pt>
                <c:pt idx="232">
                  <c:v>0.85814393899999997</c:v>
                </c:pt>
                <c:pt idx="233">
                  <c:v>0.85050231099999996</c:v>
                </c:pt>
                <c:pt idx="234">
                  <c:v>0.85013676599999999</c:v>
                </c:pt>
                <c:pt idx="235">
                  <c:v>0.837594697</c:v>
                </c:pt>
                <c:pt idx="236">
                  <c:v>0.82083333300000005</c:v>
                </c:pt>
                <c:pt idx="237">
                  <c:v>0.80031343300000002</c:v>
                </c:pt>
                <c:pt idx="238">
                  <c:v>0.80024675300000003</c:v>
                </c:pt>
                <c:pt idx="239">
                  <c:v>0.80011710300000005</c:v>
                </c:pt>
                <c:pt idx="240">
                  <c:v>0.70009556299999998</c:v>
                </c:pt>
                <c:pt idx="241">
                  <c:v>0.66732954499999997</c:v>
                </c:pt>
                <c:pt idx="242">
                  <c:v>0.60036968599999996</c:v>
                </c:pt>
                <c:pt idx="243">
                  <c:v>0.33235930699999999</c:v>
                </c:pt>
                <c:pt idx="244">
                  <c:v>0.31120746399999999</c:v>
                </c:pt>
                <c:pt idx="245">
                  <c:v>0.247316017</c:v>
                </c:pt>
                <c:pt idx="246">
                  <c:v>0.95311004799999999</c:v>
                </c:pt>
                <c:pt idx="247">
                  <c:v>0.88426136399999999</c:v>
                </c:pt>
                <c:pt idx="248">
                  <c:v>0.86065340899999998</c:v>
                </c:pt>
                <c:pt idx="249">
                  <c:v>0.85814393899999997</c:v>
                </c:pt>
                <c:pt idx="250">
                  <c:v>0.85050231099999996</c:v>
                </c:pt>
                <c:pt idx="251">
                  <c:v>0.85041562800000003</c:v>
                </c:pt>
                <c:pt idx="252">
                  <c:v>0.85013676599999999</c:v>
                </c:pt>
                <c:pt idx="253">
                  <c:v>0.80011710300000005</c:v>
                </c:pt>
                <c:pt idx="254">
                  <c:v>0.80003139000000001</c:v>
                </c:pt>
                <c:pt idx="255">
                  <c:v>0.80003139000000001</c:v>
                </c:pt>
                <c:pt idx="256">
                  <c:v>0.70006034500000003</c:v>
                </c:pt>
                <c:pt idx="257">
                  <c:v>0.68929924200000003</c:v>
                </c:pt>
                <c:pt idx="258">
                  <c:v>0.65013095200000004</c:v>
                </c:pt>
                <c:pt idx="259">
                  <c:v>0.60691287900000002</c:v>
                </c:pt>
                <c:pt idx="260">
                  <c:v>0.60029176699999998</c:v>
                </c:pt>
                <c:pt idx="261">
                  <c:v>0.98719696999999995</c:v>
                </c:pt>
                <c:pt idx="262">
                  <c:v>0.98090909100000001</c:v>
                </c:pt>
                <c:pt idx="263">
                  <c:v>0.97462121199999996</c:v>
                </c:pt>
                <c:pt idx="264">
                  <c:v>0.88426136399999999</c:v>
                </c:pt>
                <c:pt idx="265">
                  <c:v>0.82680302999999999</c:v>
                </c:pt>
                <c:pt idx="266">
                  <c:v>0.80034376600000001</c:v>
                </c:pt>
                <c:pt idx="267">
                  <c:v>0.80024675300000003</c:v>
                </c:pt>
                <c:pt idx="268">
                  <c:v>0.80012872099999999</c:v>
                </c:pt>
                <c:pt idx="269">
                  <c:v>0.80012872099999999</c:v>
                </c:pt>
                <c:pt idx="270">
                  <c:v>0.80011710300000005</c:v>
                </c:pt>
                <c:pt idx="271">
                  <c:v>0.80011710300000005</c:v>
                </c:pt>
                <c:pt idx="272">
                  <c:v>0.77011397999999998</c:v>
                </c:pt>
                <c:pt idx="273">
                  <c:v>0.70054170000000004</c:v>
                </c:pt>
                <c:pt idx="274">
                  <c:v>0.67556818200000002</c:v>
                </c:pt>
                <c:pt idx="275">
                  <c:v>0.66183712100000003</c:v>
                </c:pt>
                <c:pt idx="276">
                  <c:v>0.65019865300000002</c:v>
                </c:pt>
                <c:pt idx="277">
                  <c:v>0.60029176699999998</c:v>
                </c:pt>
                <c:pt idx="278">
                  <c:v>0.60027326800000003</c:v>
                </c:pt>
                <c:pt idx="279">
                  <c:v>0.46575757600000001</c:v>
                </c:pt>
                <c:pt idx="280">
                  <c:v>0.45201253899999999</c:v>
                </c:pt>
                <c:pt idx="281">
                  <c:v>0.31385281399999998</c:v>
                </c:pt>
                <c:pt idx="282">
                  <c:v>0.85279356100000003</c:v>
                </c:pt>
                <c:pt idx="283">
                  <c:v>0.83838383800000005</c:v>
                </c:pt>
                <c:pt idx="284">
                  <c:v>0.80484848499999995</c:v>
                </c:pt>
                <c:pt idx="285">
                  <c:v>0.80034376600000001</c:v>
                </c:pt>
                <c:pt idx="286">
                  <c:v>0.80012872099999999</c:v>
                </c:pt>
                <c:pt idx="287">
                  <c:v>0.80012872099999999</c:v>
                </c:pt>
                <c:pt idx="288">
                  <c:v>0.800015009</c:v>
                </c:pt>
                <c:pt idx="289">
                  <c:v>0.70054170000000004</c:v>
                </c:pt>
                <c:pt idx="290">
                  <c:v>0.70009415600000002</c:v>
                </c:pt>
                <c:pt idx="291">
                  <c:v>0.69204545500000003</c:v>
                </c:pt>
                <c:pt idx="292">
                  <c:v>0.66225589200000001</c:v>
                </c:pt>
                <c:pt idx="293">
                  <c:v>0.650416734</c:v>
                </c:pt>
                <c:pt idx="294">
                  <c:v>0.65029957500000002</c:v>
                </c:pt>
                <c:pt idx="295">
                  <c:v>0.65024349699999995</c:v>
                </c:pt>
                <c:pt idx="296">
                  <c:v>0.63986742399999996</c:v>
                </c:pt>
                <c:pt idx="297">
                  <c:v>0.60006269599999995</c:v>
                </c:pt>
                <c:pt idx="298">
                  <c:v>0.58204545500000004</c:v>
                </c:pt>
                <c:pt idx="299">
                  <c:v>0.40324216099999999</c:v>
                </c:pt>
                <c:pt idx="300">
                  <c:v>0.23579545499999999</c:v>
                </c:pt>
                <c:pt idx="301">
                  <c:v>0.97727272700000001</c:v>
                </c:pt>
                <c:pt idx="302">
                  <c:v>0.96410606099999996</c:v>
                </c:pt>
                <c:pt idx="303">
                  <c:v>0.95890151499999998</c:v>
                </c:pt>
                <c:pt idx="304">
                  <c:v>0.80035877499999997</c:v>
                </c:pt>
                <c:pt idx="305">
                  <c:v>0.800162602</c:v>
                </c:pt>
                <c:pt idx="306">
                  <c:v>0.80011710300000005</c:v>
                </c:pt>
                <c:pt idx="307">
                  <c:v>0.79384469700000004</c:v>
                </c:pt>
                <c:pt idx="308">
                  <c:v>0.750517565</c:v>
                </c:pt>
                <c:pt idx="309">
                  <c:v>0.75006804900000001</c:v>
                </c:pt>
                <c:pt idx="310">
                  <c:v>0.75006275099999997</c:v>
                </c:pt>
                <c:pt idx="311">
                  <c:v>0.75005735900000003</c:v>
                </c:pt>
                <c:pt idx="312">
                  <c:v>0.70017038799999998</c:v>
                </c:pt>
                <c:pt idx="313">
                  <c:v>0.68380681799999998</c:v>
                </c:pt>
                <c:pt idx="314">
                  <c:v>0.65006644499999999</c:v>
                </c:pt>
                <c:pt idx="315">
                  <c:v>0.57646039299999996</c:v>
                </c:pt>
                <c:pt idx="316">
                  <c:v>0.53839962100000005</c:v>
                </c:pt>
                <c:pt idx="317">
                  <c:v>0.409545455</c:v>
                </c:pt>
                <c:pt idx="318">
                  <c:v>1.0335700759999999</c:v>
                </c:pt>
                <c:pt idx="319">
                  <c:v>0.80026148600000002</c:v>
                </c:pt>
                <c:pt idx="320">
                  <c:v>0.80012872099999999</c:v>
                </c:pt>
                <c:pt idx="321">
                  <c:v>0.80011710300000005</c:v>
                </c:pt>
                <c:pt idx="322">
                  <c:v>0.75006804900000001</c:v>
                </c:pt>
                <c:pt idx="323">
                  <c:v>0.75005735900000003</c:v>
                </c:pt>
                <c:pt idx="324">
                  <c:v>0.750037968</c:v>
                </c:pt>
                <c:pt idx="325">
                  <c:v>0.75003189800000003</c:v>
                </c:pt>
                <c:pt idx="326">
                  <c:v>0.72830302999999996</c:v>
                </c:pt>
                <c:pt idx="327">
                  <c:v>0.70017038799999998</c:v>
                </c:pt>
                <c:pt idx="328">
                  <c:v>0.70006379600000002</c:v>
                </c:pt>
                <c:pt idx="329">
                  <c:v>0.63986742399999996</c:v>
                </c:pt>
                <c:pt idx="330">
                  <c:v>0.362666667</c:v>
                </c:pt>
                <c:pt idx="331">
                  <c:v>0.97852564099999995</c:v>
                </c:pt>
                <c:pt idx="332">
                  <c:v>0.91220211200000001</c:v>
                </c:pt>
                <c:pt idx="333">
                  <c:v>0.90055627699999996</c:v>
                </c:pt>
                <c:pt idx="334">
                  <c:v>0.85041051099999998</c:v>
                </c:pt>
                <c:pt idx="335">
                  <c:v>0.82714743599999996</c:v>
                </c:pt>
                <c:pt idx="336">
                  <c:v>0.80043654200000003</c:v>
                </c:pt>
                <c:pt idx="337">
                  <c:v>0.80041574199999999</c:v>
                </c:pt>
                <c:pt idx="338">
                  <c:v>0.80002056300000002</c:v>
                </c:pt>
                <c:pt idx="339">
                  <c:v>0.75817307700000003</c:v>
                </c:pt>
                <c:pt idx="340">
                  <c:v>0.75034482800000002</c:v>
                </c:pt>
                <c:pt idx="341">
                  <c:v>0.75006804900000001</c:v>
                </c:pt>
                <c:pt idx="342">
                  <c:v>0.70017038799999998</c:v>
                </c:pt>
                <c:pt idx="343">
                  <c:v>0.70002977099999997</c:v>
                </c:pt>
                <c:pt idx="344">
                  <c:v>0.60017284000000004</c:v>
                </c:pt>
                <c:pt idx="345">
                  <c:v>0.59487179499999998</c:v>
                </c:pt>
                <c:pt idx="346">
                  <c:v>0.52023764900000002</c:v>
                </c:pt>
                <c:pt idx="347">
                  <c:v>0.505128205</c:v>
                </c:pt>
                <c:pt idx="348">
                  <c:v>0.47076923100000001</c:v>
                </c:pt>
                <c:pt idx="349">
                  <c:v>0.95763888900000005</c:v>
                </c:pt>
                <c:pt idx="350">
                  <c:v>0.94070105800000003</c:v>
                </c:pt>
                <c:pt idx="351">
                  <c:v>0.84998376600000003</c:v>
                </c:pt>
                <c:pt idx="352">
                  <c:v>0.80030279100000001</c:v>
                </c:pt>
                <c:pt idx="353">
                  <c:v>0.80019198899999999</c:v>
                </c:pt>
                <c:pt idx="354">
                  <c:v>0.80002056300000002</c:v>
                </c:pt>
                <c:pt idx="355">
                  <c:v>0.75016236700000005</c:v>
                </c:pt>
                <c:pt idx="356">
                  <c:v>0.75006804900000001</c:v>
                </c:pt>
                <c:pt idx="357">
                  <c:v>0.74290123500000005</c:v>
                </c:pt>
                <c:pt idx="358">
                  <c:v>0.70025078399999996</c:v>
                </c:pt>
                <c:pt idx="359">
                  <c:v>0.70017038799999998</c:v>
                </c:pt>
                <c:pt idx="360">
                  <c:v>0.67021604899999998</c:v>
                </c:pt>
                <c:pt idx="361">
                  <c:v>0.64966222200000001</c:v>
                </c:pt>
                <c:pt idx="362">
                  <c:v>0.64966222200000001</c:v>
                </c:pt>
                <c:pt idx="363">
                  <c:v>0.62682291700000003</c:v>
                </c:pt>
                <c:pt idx="364">
                  <c:v>0.60043642600000002</c:v>
                </c:pt>
                <c:pt idx="365">
                  <c:v>0.60041361000000004</c:v>
                </c:pt>
                <c:pt idx="366">
                  <c:v>0.55550013200000004</c:v>
                </c:pt>
                <c:pt idx="367">
                  <c:v>0.46057870400000001</c:v>
                </c:pt>
                <c:pt idx="368">
                  <c:v>0.39774305599999998</c:v>
                </c:pt>
                <c:pt idx="369">
                  <c:v>0.32740740699999998</c:v>
                </c:pt>
                <c:pt idx="370">
                  <c:v>0.96666666700000003</c:v>
                </c:pt>
                <c:pt idx="371">
                  <c:v>0.93724242400000002</c:v>
                </c:pt>
                <c:pt idx="372">
                  <c:v>0.91052188599999995</c:v>
                </c:pt>
                <c:pt idx="373">
                  <c:v>0.90064805999999997</c:v>
                </c:pt>
                <c:pt idx="374">
                  <c:v>0.90032110600000004</c:v>
                </c:pt>
                <c:pt idx="375">
                  <c:v>0.89602272699999996</c:v>
                </c:pt>
                <c:pt idx="376">
                  <c:v>0.89545454499999999</c:v>
                </c:pt>
                <c:pt idx="377">
                  <c:v>0.87058080800000004</c:v>
                </c:pt>
                <c:pt idx="378">
                  <c:v>0.85858585899999995</c:v>
                </c:pt>
                <c:pt idx="379">
                  <c:v>0.80064380599999996</c:v>
                </c:pt>
                <c:pt idx="380">
                  <c:v>0.80062986999999997</c:v>
                </c:pt>
                <c:pt idx="381">
                  <c:v>0.80053714300000001</c:v>
                </c:pt>
                <c:pt idx="382">
                  <c:v>0.80035193999999998</c:v>
                </c:pt>
                <c:pt idx="383">
                  <c:v>0.75007932300000002</c:v>
                </c:pt>
                <c:pt idx="384">
                  <c:v>0.75004120100000005</c:v>
                </c:pt>
                <c:pt idx="385">
                  <c:v>0.70025078399999996</c:v>
                </c:pt>
                <c:pt idx="386">
                  <c:v>0.65151515199999999</c:v>
                </c:pt>
                <c:pt idx="387">
                  <c:v>0.650416734</c:v>
                </c:pt>
                <c:pt idx="388">
                  <c:v>0.60012521699999999</c:v>
                </c:pt>
                <c:pt idx="389">
                  <c:v>0.57831439399999995</c:v>
                </c:pt>
                <c:pt idx="390">
                  <c:v>0.57831439399999995</c:v>
                </c:pt>
                <c:pt idx="391">
                  <c:v>0.261174242</c:v>
                </c:pt>
                <c:pt idx="392">
                  <c:v>0.97379679100000005</c:v>
                </c:pt>
                <c:pt idx="393">
                  <c:v>0.97007575800000001</c:v>
                </c:pt>
                <c:pt idx="394">
                  <c:v>0.97007575800000001</c:v>
                </c:pt>
                <c:pt idx="395">
                  <c:v>0.96178451200000004</c:v>
                </c:pt>
                <c:pt idx="396">
                  <c:v>0.95515151499999995</c:v>
                </c:pt>
                <c:pt idx="397">
                  <c:v>0.95202020200000004</c:v>
                </c:pt>
                <c:pt idx="398">
                  <c:v>0.90032110600000004</c:v>
                </c:pt>
                <c:pt idx="399">
                  <c:v>0.85022377599999999</c:v>
                </c:pt>
                <c:pt idx="400">
                  <c:v>0.80090960899999997</c:v>
                </c:pt>
                <c:pt idx="401">
                  <c:v>0.80051330700000001</c:v>
                </c:pt>
                <c:pt idx="402">
                  <c:v>0.80038636399999996</c:v>
                </c:pt>
                <c:pt idx="403">
                  <c:v>0.80002056300000002</c:v>
                </c:pt>
                <c:pt idx="404">
                  <c:v>0.74918831200000002</c:v>
                </c:pt>
                <c:pt idx="405">
                  <c:v>0.70054170000000004</c:v>
                </c:pt>
                <c:pt idx="406">
                  <c:v>0.70043672000000001</c:v>
                </c:pt>
                <c:pt idx="407">
                  <c:v>0.70025078399999996</c:v>
                </c:pt>
                <c:pt idx="408">
                  <c:v>0.65040752400000001</c:v>
                </c:pt>
                <c:pt idx="409">
                  <c:v>0.61818181800000005</c:v>
                </c:pt>
                <c:pt idx="410">
                  <c:v>0.59114168</c:v>
                </c:pt>
                <c:pt idx="411">
                  <c:v>0.32954545499999999</c:v>
                </c:pt>
                <c:pt idx="412">
                  <c:v>1.0596212119999999</c:v>
                </c:pt>
                <c:pt idx="413">
                  <c:v>0.99779220800000001</c:v>
                </c:pt>
                <c:pt idx="414">
                  <c:v>0.96369949499999996</c:v>
                </c:pt>
                <c:pt idx="415">
                  <c:v>0.959191919</c:v>
                </c:pt>
                <c:pt idx="416">
                  <c:v>0.91037878800000005</c:v>
                </c:pt>
                <c:pt idx="417">
                  <c:v>0.91037878800000005</c:v>
                </c:pt>
                <c:pt idx="418">
                  <c:v>0.85031268400000004</c:v>
                </c:pt>
                <c:pt idx="419">
                  <c:v>0.80038636399999996</c:v>
                </c:pt>
                <c:pt idx="420">
                  <c:v>0.80035193999999998</c:v>
                </c:pt>
                <c:pt idx="421">
                  <c:v>0.80003402400000001</c:v>
                </c:pt>
                <c:pt idx="422">
                  <c:v>0.80002351100000002</c:v>
                </c:pt>
                <c:pt idx="423">
                  <c:v>0.80002056300000002</c:v>
                </c:pt>
                <c:pt idx="424">
                  <c:v>0.76929292900000001</c:v>
                </c:pt>
                <c:pt idx="425">
                  <c:v>0.75003144700000002</c:v>
                </c:pt>
                <c:pt idx="426">
                  <c:v>0.70061441999999996</c:v>
                </c:pt>
                <c:pt idx="427">
                  <c:v>0.70043672000000001</c:v>
                </c:pt>
                <c:pt idx="428">
                  <c:v>0.64630681800000001</c:v>
                </c:pt>
                <c:pt idx="429">
                  <c:v>0.60014336499999998</c:v>
                </c:pt>
                <c:pt idx="430">
                  <c:v>1.000230409</c:v>
                </c:pt>
                <c:pt idx="431">
                  <c:v>1.000230409</c:v>
                </c:pt>
                <c:pt idx="432">
                  <c:v>0.97952777800000002</c:v>
                </c:pt>
                <c:pt idx="433">
                  <c:v>0.94062500000000004</c:v>
                </c:pt>
                <c:pt idx="434">
                  <c:v>0.90012976200000006</c:v>
                </c:pt>
                <c:pt idx="435">
                  <c:v>0.86187499999999995</c:v>
                </c:pt>
                <c:pt idx="436">
                  <c:v>0.85031268400000004</c:v>
                </c:pt>
                <c:pt idx="437">
                  <c:v>0.84545833299999995</c:v>
                </c:pt>
                <c:pt idx="438">
                  <c:v>0.82355555599999997</c:v>
                </c:pt>
                <c:pt idx="439">
                  <c:v>0.800263218</c:v>
                </c:pt>
                <c:pt idx="440">
                  <c:v>0.78800000000000003</c:v>
                </c:pt>
                <c:pt idx="441">
                  <c:v>0.77815000000000001</c:v>
                </c:pt>
                <c:pt idx="442">
                  <c:v>0.70038620699999998</c:v>
                </c:pt>
                <c:pt idx="443">
                  <c:v>0.70016470600000003</c:v>
                </c:pt>
                <c:pt idx="444">
                  <c:v>0.65030714300000003</c:v>
                </c:pt>
                <c:pt idx="445">
                  <c:v>0.62282812499999995</c:v>
                </c:pt>
                <c:pt idx="446">
                  <c:v>0.62250000000000005</c:v>
                </c:pt>
                <c:pt idx="447">
                  <c:v>1.000230409</c:v>
                </c:pt>
                <c:pt idx="448">
                  <c:v>1.000230409</c:v>
                </c:pt>
                <c:pt idx="449">
                  <c:v>0.9456</c:v>
                </c:pt>
                <c:pt idx="450">
                  <c:v>0.90222222200000002</c:v>
                </c:pt>
                <c:pt idx="451">
                  <c:v>0.85053214300000002</c:v>
                </c:pt>
                <c:pt idx="452">
                  <c:v>0.850362069</c:v>
                </c:pt>
                <c:pt idx="453">
                  <c:v>0.84053333299999999</c:v>
                </c:pt>
                <c:pt idx="454">
                  <c:v>0.80053448299999996</c:v>
                </c:pt>
                <c:pt idx="455">
                  <c:v>0.80048967599999998</c:v>
                </c:pt>
                <c:pt idx="456">
                  <c:v>0.75555555600000002</c:v>
                </c:pt>
                <c:pt idx="457">
                  <c:v>0.75059310300000004</c:v>
                </c:pt>
                <c:pt idx="458">
                  <c:v>0.75028333300000005</c:v>
                </c:pt>
                <c:pt idx="459">
                  <c:v>0.72263888899999995</c:v>
                </c:pt>
                <c:pt idx="460">
                  <c:v>0.55333333299999998</c:v>
                </c:pt>
                <c:pt idx="461">
                  <c:v>0.46769326900000002</c:v>
                </c:pt>
                <c:pt idx="462">
                  <c:v>0.40635416699999999</c:v>
                </c:pt>
                <c:pt idx="463">
                  <c:v>0.28533333300000002</c:v>
                </c:pt>
                <c:pt idx="464">
                  <c:v>1.000230409</c:v>
                </c:pt>
                <c:pt idx="465">
                  <c:v>0.98899999999999999</c:v>
                </c:pt>
                <c:pt idx="466">
                  <c:v>0.95018596499999997</c:v>
                </c:pt>
                <c:pt idx="467">
                  <c:v>0.90080000000000005</c:v>
                </c:pt>
                <c:pt idx="468">
                  <c:v>0.90012976200000006</c:v>
                </c:pt>
                <c:pt idx="469">
                  <c:v>0.87755208299999998</c:v>
                </c:pt>
                <c:pt idx="470">
                  <c:v>0.86458333300000001</c:v>
                </c:pt>
                <c:pt idx="471">
                  <c:v>0.85694999999999999</c:v>
                </c:pt>
                <c:pt idx="472">
                  <c:v>0.85366666700000005</c:v>
                </c:pt>
                <c:pt idx="473">
                  <c:v>0.850362069</c:v>
                </c:pt>
                <c:pt idx="474">
                  <c:v>0.85017011499999995</c:v>
                </c:pt>
                <c:pt idx="475">
                  <c:v>0.80047372900000002</c:v>
                </c:pt>
                <c:pt idx="476">
                  <c:v>0.77333333299999996</c:v>
                </c:pt>
                <c:pt idx="477">
                  <c:v>0.75064666700000005</c:v>
                </c:pt>
                <c:pt idx="478">
                  <c:v>0.63466666699999996</c:v>
                </c:pt>
                <c:pt idx="479">
                  <c:v>0.60059761</c:v>
                </c:pt>
                <c:pt idx="480">
                  <c:v>0.49249999999999999</c:v>
                </c:pt>
                <c:pt idx="481">
                  <c:v>0.48792000000000002</c:v>
                </c:pt>
                <c:pt idx="482">
                  <c:v>1.000457471</c:v>
                </c:pt>
                <c:pt idx="483">
                  <c:v>1.000230409</c:v>
                </c:pt>
                <c:pt idx="484">
                  <c:v>0.97186666700000002</c:v>
                </c:pt>
                <c:pt idx="485">
                  <c:v>0.97186666700000002</c:v>
                </c:pt>
                <c:pt idx="486">
                  <c:v>0.97186666700000002</c:v>
                </c:pt>
                <c:pt idx="487">
                  <c:v>0.97186666700000002</c:v>
                </c:pt>
                <c:pt idx="488">
                  <c:v>0.97186666700000002</c:v>
                </c:pt>
                <c:pt idx="489">
                  <c:v>0.97186666700000002</c:v>
                </c:pt>
                <c:pt idx="490">
                  <c:v>0.97186666700000002</c:v>
                </c:pt>
                <c:pt idx="491">
                  <c:v>0.97186666700000002</c:v>
                </c:pt>
                <c:pt idx="492">
                  <c:v>0.97186666700000002</c:v>
                </c:pt>
                <c:pt idx="493">
                  <c:v>0.97186666700000002</c:v>
                </c:pt>
                <c:pt idx="494">
                  <c:v>0.97186666700000002</c:v>
                </c:pt>
                <c:pt idx="495">
                  <c:v>0.97186666700000002</c:v>
                </c:pt>
                <c:pt idx="496">
                  <c:v>0.92023690499999999</c:v>
                </c:pt>
                <c:pt idx="497">
                  <c:v>0.90053706899999997</c:v>
                </c:pt>
                <c:pt idx="498">
                  <c:v>0.85061052599999998</c:v>
                </c:pt>
                <c:pt idx="499">
                  <c:v>0.850362069</c:v>
                </c:pt>
                <c:pt idx="500">
                  <c:v>0.75064666700000005</c:v>
                </c:pt>
                <c:pt idx="501">
                  <c:v>0.65676374299999996</c:v>
                </c:pt>
                <c:pt idx="502">
                  <c:v>0.65014814799999998</c:v>
                </c:pt>
                <c:pt idx="503">
                  <c:v>0.60071060600000004</c:v>
                </c:pt>
                <c:pt idx="504">
                  <c:v>0.38883035700000002</c:v>
                </c:pt>
                <c:pt idx="505">
                  <c:v>1.0115624999999999</c:v>
                </c:pt>
                <c:pt idx="506">
                  <c:v>1.0006713039999999</c:v>
                </c:pt>
                <c:pt idx="507">
                  <c:v>1.0004020549999999</c:v>
                </c:pt>
                <c:pt idx="508">
                  <c:v>0.95043859600000002</c:v>
                </c:pt>
                <c:pt idx="509">
                  <c:v>0.95018596499999997</c:v>
                </c:pt>
                <c:pt idx="510">
                  <c:v>0.91276666699999998</c:v>
                </c:pt>
                <c:pt idx="511">
                  <c:v>0.89219444400000003</c:v>
                </c:pt>
                <c:pt idx="512">
                  <c:v>0.88649999999999995</c:v>
                </c:pt>
                <c:pt idx="513">
                  <c:v>0.85053214300000002</c:v>
                </c:pt>
                <c:pt idx="514">
                  <c:v>0.85011395999999995</c:v>
                </c:pt>
                <c:pt idx="515">
                  <c:v>0.84506944399999995</c:v>
                </c:pt>
                <c:pt idx="516">
                  <c:v>0.75059310300000004</c:v>
                </c:pt>
                <c:pt idx="517">
                  <c:v>0.75045065799999999</c:v>
                </c:pt>
                <c:pt idx="518">
                  <c:v>0.70266666700000002</c:v>
                </c:pt>
                <c:pt idx="519">
                  <c:v>0.70050892899999995</c:v>
                </c:pt>
                <c:pt idx="520">
                  <c:v>0.65100707099999999</c:v>
                </c:pt>
                <c:pt idx="521">
                  <c:v>0.46682121199999999</c:v>
                </c:pt>
                <c:pt idx="522">
                  <c:v>0.41155357100000001</c:v>
                </c:pt>
                <c:pt idx="523">
                  <c:v>0.31416666700000001</c:v>
                </c:pt>
                <c:pt idx="524">
                  <c:v>1.000602279</c:v>
                </c:pt>
                <c:pt idx="525">
                  <c:v>0.99427083299999997</c:v>
                </c:pt>
                <c:pt idx="526">
                  <c:v>0.90015840499999999</c:v>
                </c:pt>
                <c:pt idx="527">
                  <c:v>0.90014152000000003</c:v>
                </c:pt>
                <c:pt idx="528">
                  <c:v>0.90012976200000006</c:v>
                </c:pt>
                <c:pt idx="529">
                  <c:v>0.85694999999999999</c:v>
                </c:pt>
                <c:pt idx="530">
                  <c:v>0.80923611100000004</c:v>
                </c:pt>
                <c:pt idx="531">
                  <c:v>0.80040196100000005</c:v>
                </c:pt>
                <c:pt idx="532">
                  <c:v>0.80039322400000001</c:v>
                </c:pt>
                <c:pt idx="533">
                  <c:v>0.79996321800000003</c:v>
                </c:pt>
                <c:pt idx="534">
                  <c:v>0.74044444399999998</c:v>
                </c:pt>
                <c:pt idx="535">
                  <c:v>0.700398148</c:v>
                </c:pt>
                <c:pt idx="536">
                  <c:v>0.70035454500000005</c:v>
                </c:pt>
                <c:pt idx="537">
                  <c:v>0.56197916699999995</c:v>
                </c:pt>
                <c:pt idx="538">
                  <c:v>0.50459649100000004</c:v>
                </c:pt>
                <c:pt idx="539">
                  <c:v>0.29530773799999999</c:v>
                </c:pt>
                <c:pt idx="540">
                  <c:v>0.28033333300000002</c:v>
                </c:pt>
                <c:pt idx="541">
                  <c:v>0.26097878800000002</c:v>
                </c:pt>
                <c:pt idx="542">
                  <c:v>1.001416667</c:v>
                </c:pt>
                <c:pt idx="543">
                  <c:v>1.0000185509999999</c:v>
                </c:pt>
                <c:pt idx="544">
                  <c:v>0.99999523800000001</c:v>
                </c:pt>
                <c:pt idx="545">
                  <c:v>0.99485000000000001</c:v>
                </c:pt>
                <c:pt idx="546">
                  <c:v>0.97697916699999998</c:v>
                </c:pt>
                <c:pt idx="547">
                  <c:v>0.95018596499999997</c:v>
                </c:pt>
                <c:pt idx="548">
                  <c:v>0.94998160899999995</c:v>
                </c:pt>
                <c:pt idx="549">
                  <c:v>0.91995454499999996</c:v>
                </c:pt>
                <c:pt idx="550">
                  <c:v>0.80043462200000004</c:v>
                </c:pt>
                <c:pt idx="551">
                  <c:v>0.80025902299999996</c:v>
                </c:pt>
                <c:pt idx="552">
                  <c:v>0.77822222200000002</c:v>
                </c:pt>
                <c:pt idx="553">
                  <c:v>0.75059310300000004</c:v>
                </c:pt>
                <c:pt idx="554">
                  <c:v>0.70051356600000003</c:v>
                </c:pt>
                <c:pt idx="555">
                  <c:v>0.70018457700000003</c:v>
                </c:pt>
                <c:pt idx="556">
                  <c:v>0.58646546499999996</c:v>
                </c:pt>
                <c:pt idx="557">
                  <c:v>0.54151785699999999</c:v>
                </c:pt>
                <c:pt idx="558">
                  <c:v>0.53749999999999998</c:v>
                </c:pt>
                <c:pt idx="559">
                  <c:v>0.49541666699999998</c:v>
                </c:pt>
                <c:pt idx="560">
                  <c:v>0.41517241399999999</c:v>
                </c:pt>
                <c:pt idx="561">
                  <c:v>1.0502805799999999</c:v>
                </c:pt>
                <c:pt idx="562">
                  <c:v>1.000230409</c:v>
                </c:pt>
                <c:pt idx="563">
                  <c:v>0.99999523800000001</c:v>
                </c:pt>
                <c:pt idx="564">
                  <c:v>0.96675925900000004</c:v>
                </c:pt>
                <c:pt idx="565">
                  <c:v>0.929183333</c:v>
                </c:pt>
                <c:pt idx="566">
                  <c:v>0.91576666699999998</c:v>
                </c:pt>
                <c:pt idx="567">
                  <c:v>0.90014724599999996</c:v>
                </c:pt>
                <c:pt idx="568">
                  <c:v>0.80040196100000005</c:v>
                </c:pt>
                <c:pt idx="569">
                  <c:v>0.79996321800000003</c:v>
                </c:pt>
                <c:pt idx="570">
                  <c:v>0.77979166700000002</c:v>
                </c:pt>
                <c:pt idx="571">
                  <c:v>0.75516666700000001</c:v>
                </c:pt>
                <c:pt idx="572">
                  <c:v>0.70071041700000003</c:v>
                </c:pt>
                <c:pt idx="573">
                  <c:v>0.70061206899999995</c:v>
                </c:pt>
                <c:pt idx="574">
                  <c:v>0.70027884600000001</c:v>
                </c:pt>
                <c:pt idx="575">
                  <c:v>0.70013508800000002</c:v>
                </c:pt>
                <c:pt idx="576">
                  <c:v>0.68755555599999996</c:v>
                </c:pt>
                <c:pt idx="577">
                  <c:v>0.65083480800000004</c:v>
                </c:pt>
                <c:pt idx="578">
                  <c:v>0.53166666699999998</c:v>
                </c:pt>
                <c:pt idx="579">
                  <c:v>1.0004460180000001</c:v>
                </c:pt>
                <c:pt idx="580">
                  <c:v>1.0000185509999999</c:v>
                </c:pt>
                <c:pt idx="581">
                  <c:v>0.99999523800000001</c:v>
                </c:pt>
                <c:pt idx="582">
                  <c:v>0.99992424199999996</c:v>
                </c:pt>
                <c:pt idx="583">
                  <c:v>0.95018596499999997</c:v>
                </c:pt>
                <c:pt idx="584">
                  <c:v>0.9425</c:v>
                </c:pt>
                <c:pt idx="585">
                  <c:v>0.90666666699999998</c:v>
                </c:pt>
                <c:pt idx="586">
                  <c:v>0.84709999999999996</c:v>
                </c:pt>
                <c:pt idx="587">
                  <c:v>0.84545833299999995</c:v>
                </c:pt>
                <c:pt idx="588">
                  <c:v>0.80061267599999997</c:v>
                </c:pt>
                <c:pt idx="589">
                  <c:v>0.79996321800000003</c:v>
                </c:pt>
                <c:pt idx="590">
                  <c:v>0.77158333300000004</c:v>
                </c:pt>
                <c:pt idx="591">
                  <c:v>0.75039999999999996</c:v>
                </c:pt>
                <c:pt idx="592">
                  <c:v>0.70007903199999999</c:v>
                </c:pt>
                <c:pt idx="593">
                  <c:v>0.56221264400000004</c:v>
                </c:pt>
                <c:pt idx="594">
                  <c:v>0.49654970799999998</c:v>
                </c:pt>
                <c:pt idx="595">
                  <c:v>1.050666667</c:v>
                </c:pt>
                <c:pt idx="596">
                  <c:v>1.0000185509999999</c:v>
                </c:pt>
                <c:pt idx="597">
                  <c:v>0.95018596499999997</c:v>
                </c:pt>
                <c:pt idx="598">
                  <c:v>0.90013569299999996</c:v>
                </c:pt>
                <c:pt idx="599">
                  <c:v>0.90012976200000006</c:v>
                </c:pt>
                <c:pt idx="600">
                  <c:v>0.89911111099999996</c:v>
                </c:pt>
                <c:pt idx="601">
                  <c:v>0.87008333299999996</c:v>
                </c:pt>
                <c:pt idx="602">
                  <c:v>0.84583333299999997</c:v>
                </c:pt>
                <c:pt idx="603">
                  <c:v>0.80040196100000005</c:v>
                </c:pt>
                <c:pt idx="604">
                  <c:v>0.79996321800000003</c:v>
                </c:pt>
                <c:pt idx="605">
                  <c:v>0.77158333300000004</c:v>
                </c:pt>
                <c:pt idx="606">
                  <c:v>0.75052011500000004</c:v>
                </c:pt>
                <c:pt idx="607">
                  <c:v>0.75002777799999998</c:v>
                </c:pt>
                <c:pt idx="608">
                  <c:v>0.71576666700000002</c:v>
                </c:pt>
                <c:pt idx="609">
                  <c:v>0.66227011499999999</c:v>
                </c:pt>
                <c:pt idx="610">
                  <c:v>0.60022418899999996</c:v>
                </c:pt>
                <c:pt idx="611">
                  <c:v>0.54565767300000001</c:v>
                </c:pt>
                <c:pt idx="612">
                  <c:v>0.44791666699999999</c:v>
                </c:pt>
                <c:pt idx="613">
                  <c:v>0.36531871300000002</c:v>
                </c:pt>
                <c:pt idx="614">
                  <c:v>1.0000185509999999</c:v>
                </c:pt>
                <c:pt idx="615">
                  <c:v>0.92868055599999999</c:v>
                </c:pt>
                <c:pt idx="616">
                  <c:v>0.90080000000000005</c:v>
                </c:pt>
                <c:pt idx="617">
                  <c:v>0.90013569299999996</c:v>
                </c:pt>
                <c:pt idx="618">
                  <c:v>0.90012976200000006</c:v>
                </c:pt>
                <c:pt idx="619">
                  <c:v>0.89306666700000004</c:v>
                </c:pt>
                <c:pt idx="620">
                  <c:v>0.89155555600000003</c:v>
                </c:pt>
                <c:pt idx="621">
                  <c:v>0.87555555600000001</c:v>
                </c:pt>
                <c:pt idx="622">
                  <c:v>0.84088888900000003</c:v>
                </c:pt>
                <c:pt idx="623">
                  <c:v>0.80035520800000004</c:v>
                </c:pt>
                <c:pt idx="624">
                  <c:v>0.79996321800000003</c:v>
                </c:pt>
                <c:pt idx="625">
                  <c:v>0.75065101000000001</c:v>
                </c:pt>
                <c:pt idx="626">
                  <c:v>0.75002777799999998</c:v>
                </c:pt>
                <c:pt idx="627">
                  <c:v>0.70061823400000001</c:v>
                </c:pt>
                <c:pt idx="628">
                  <c:v>0.61020833299999999</c:v>
                </c:pt>
                <c:pt idx="629">
                  <c:v>0.60741666699999997</c:v>
                </c:pt>
                <c:pt idx="630">
                  <c:v>0.56825958700000001</c:v>
                </c:pt>
                <c:pt idx="631">
                  <c:v>0.35553448300000001</c:v>
                </c:pt>
                <c:pt idx="632">
                  <c:v>0.35325964900000001</c:v>
                </c:pt>
                <c:pt idx="633">
                  <c:v>1.057962963</c:v>
                </c:pt>
                <c:pt idx="634">
                  <c:v>0.96201666699999999</c:v>
                </c:pt>
                <c:pt idx="635">
                  <c:v>0.90080000000000005</c:v>
                </c:pt>
                <c:pt idx="636">
                  <c:v>0.90050904399999998</c:v>
                </c:pt>
                <c:pt idx="637">
                  <c:v>0.90047782499999995</c:v>
                </c:pt>
                <c:pt idx="638">
                  <c:v>0.88812500000000005</c:v>
                </c:pt>
                <c:pt idx="639">
                  <c:v>0.80040196100000005</c:v>
                </c:pt>
                <c:pt idx="640">
                  <c:v>0.80016117200000003</c:v>
                </c:pt>
                <c:pt idx="641">
                  <c:v>0.79996321800000003</c:v>
                </c:pt>
                <c:pt idx="642">
                  <c:v>0.790003236</c:v>
                </c:pt>
                <c:pt idx="643">
                  <c:v>0.75064814800000002</c:v>
                </c:pt>
                <c:pt idx="644">
                  <c:v>0.70061823400000001</c:v>
                </c:pt>
                <c:pt idx="645">
                  <c:v>0.69770833300000001</c:v>
                </c:pt>
                <c:pt idx="646">
                  <c:v>0.61251715699999998</c:v>
                </c:pt>
                <c:pt idx="647">
                  <c:v>0.27200000000000002</c:v>
                </c:pt>
                <c:pt idx="648">
                  <c:v>1.0048888890000001</c:v>
                </c:pt>
                <c:pt idx="649">
                  <c:v>0.96675925900000004</c:v>
                </c:pt>
                <c:pt idx="650">
                  <c:v>0.90063243999999998</c:v>
                </c:pt>
                <c:pt idx="651">
                  <c:v>0.90047076000000004</c:v>
                </c:pt>
                <c:pt idx="652">
                  <c:v>0.90047076000000004</c:v>
                </c:pt>
                <c:pt idx="653">
                  <c:v>0.89998405800000003</c:v>
                </c:pt>
                <c:pt idx="654">
                  <c:v>0.85366666700000005</c:v>
                </c:pt>
                <c:pt idx="655">
                  <c:v>0.80079999999999996</c:v>
                </c:pt>
                <c:pt idx="656">
                  <c:v>0.80040196100000005</c:v>
                </c:pt>
                <c:pt idx="657">
                  <c:v>0.79675555600000003</c:v>
                </c:pt>
                <c:pt idx="658">
                  <c:v>0.75079700900000002</c:v>
                </c:pt>
                <c:pt idx="659">
                  <c:v>0.75064814800000002</c:v>
                </c:pt>
                <c:pt idx="660">
                  <c:v>0.75035612500000004</c:v>
                </c:pt>
                <c:pt idx="661">
                  <c:v>0.70061823400000001</c:v>
                </c:pt>
                <c:pt idx="662">
                  <c:v>0.6895</c:v>
                </c:pt>
                <c:pt idx="663">
                  <c:v>0.62833333300000005</c:v>
                </c:pt>
                <c:pt idx="664">
                  <c:v>1.0331555560000001</c:v>
                </c:pt>
                <c:pt idx="665">
                  <c:v>1.02</c:v>
                </c:pt>
                <c:pt idx="666">
                  <c:v>1.0003449280000001</c:v>
                </c:pt>
                <c:pt idx="667">
                  <c:v>1.000065789</c:v>
                </c:pt>
                <c:pt idx="668">
                  <c:v>0.91203703700000005</c:v>
                </c:pt>
                <c:pt idx="669">
                  <c:v>0.87</c:v>
                </c:pt>
                <c:pt idx="670">
                  <c:v>0.85036458299999995</c:v>
                </c:pt>
                <c:pt idx="671">
                  <c:v>0.80094747499999996</c:v>
                </c:pt>
                <c:pt idx="672">
                  <c:v>0.80040196100000005</c:v>
                </c:pt>
                <c:pt idx="673">
                  <c:v>0.800144144</c:v>
                </c:pt>
                <c:pt idx="674">
                  <c:v>0.75040623299999998</c:v>
                </c:pt>
                <c:pt idx="675">
                  <c:v>0.71441049400000001</c:v>
                </c:pt>
                <c:pt idx="676">
                  <c:v>0.70058840600000005</c:v>
                </c:pt>
                <c:pt idx="677">
                  <c:v>0.61836111100000002</c:v>
                </c:pt>
                <c:pt idx="678">
                  <c:v>0.60007051300000003</c:v>
                </c:pt>
                <c:pt idx="679">
                  <c:v>0.54174999999999995</c:v>
                </c:pt>
                <c:pt idx="680">
                  <c:v>0.53690175399999995</c:v>
                </c:pt>
                <c:pt idx="681">
                  <c:v>1.1004839179999999</c:v>
                </c:pt>
                <c:pt idx="682">
                  <c:v>1.096633333</c:v>
                </c:pt>
                <c:pt idx="683">
                  <c:v>1.0003449280000001</c:v>
                </c:pt>
                <c:pt idx="684">
                  <c:v>0.83866666700000003</c:v>
                </c:pt>
                <c:pt idx="685">
                  <c:v>0.80040196100000005</c:v>
                </c:pt>
                <c:pt idx="686">
                  <c:v>0.75079943500000001</c:v>
                </c:pt>
                <c:pt idx="687">
                  <c:v>0.68801767700000005</c:v>
                </c:pt>
                <c:pt idx="688">
                  <c:v>0.66487499999999999</c:v>
                </c:pt>
                <c:pt idx="689">
                  <c:v>0.65666666699999998</c:v>
                </c:pt>
                <c:pt idx="690">
                  <c:v>0.63771186400000002</c:v>
                </c:pt>
                <c:pt idx="691">
                  <c:v>0.60194444400000002</c:v>
                </c:pt>
                <c:pt idx="692">
                  <c:v>0.57999999999999996</c:v>
                </c:pt>
                <c:pt idx="693">
                  <c:v>0.53567796599999995</c:v>
                </c:pt>
                <c:pt idx="694">
                  <c:v>0.49788505700000002</c:v>
                </c:pt>
                <c:pt idx="695">
                  <c:v>0.46340395499999998</c:v>
                </c:pt>
                <c:pt idx="696">
                  <c:v>0.44139200000000001</c:v>
                </c:pt>
                <c:pt idx="697">
                  <c:v>1.000230409</c:v>
                </c:pt>
                <c:pt idx="698">
                  <c:v>0.929277778</c:v>
                </c:pt>
                <c:pt idx="699">
                  <c:v>0.90291666699999995</c:v>
                </c:pt>
                <c:pt idx="700">
                  <c:v>0.80088888899999999</c:v>
                </c:pt>
                <c:pt idx="701">
                  <c:v>0.80040196100000005</c:v>
                </c:pt>
                <c:pt idx="702">
                  <c:v>0.80037491999999999</c:v>
                </c:pt>
                <c:pt idx="703">
                  <c:v>0.79620833300000005</c:v>
                </c:pt>
                <c:pt idx="704">
                  <c:v>0.75039215699999995</c:v>
                </c:pt>
                <c:pt idx="705">
                  <c:v>0.75039215699999995</c:v>
                </c:pt>
                <c:pt idx="706">
                  <c:v>0.72562499999999996</c:v>
                </c:pt>
                <c:pt idx="707">
                  <c:v>0.70020612500000001</c:v>
                </c:pt>
                <c:pt idx="708">
                  <c:v>0.60199999999999998</c:v>
                </c:pt>
                <c:pt idx="709">
                  <c:v>0.60044750700000005</c:v>
                </c:pt>
                <c:pt idx="710">
                  <c:v>0.55725245099999998</c:v>
                </c:pt>
                <c:pt idx="711">
                  <c:v>0.48333333299999998</c:v>
                </c:pt>
                <c:pt idx="712">
                  <c:v>0.23804166700000001</c:v>
                </c:pt>
                <c:pt idx="713">
                  <c:v>1.1204375</c:v>
                </c:pt>
                <c:pt idx="714">
                  <c:v>1.108125</c:v>
                </c:pt>
                <c:pt idx="715">
                  <c:v>1.000230409</c:v>
                </c:pt>
                <c:pt idx="716">
                  <c:v>0.87644444399999999</c:v>
                </c:pt>
                <c:pt idx="717">
                  <c:v>0.80080630600000002</c:v>
                </c:pt>
                <c:pt idx="718">
                  <c:v>0.760833333</c:v>
                </c:pt>
                <c:pt idx="719">
                  <c:v>0.72256862700000002</c:v>
                </c:pt>
                <c:pt idx="720">
                  <c:v>0.71533333300000002</c:v>
                </c:pt>
                <c:pt idx="721">
                  <c:v>0.70063276799999996</c:v>
                </c:pt>
                <c:pt idx="722">
                  <c:v>0.70057309899999998</c:v>
                </c:pt>
                <c:pt idx="723">
                  <c:v>0.68159803900000004</c:v>
                </c:pt>
                <c:pt idx="724">
                  <c:v>0.65022371800000001</c:v>
                </c:pt>
                <c:pt idx="725">
                  <c:v>0.60520833299999999</c:v>
                </c:pt>
                <c:pt idx="726">
                  <c:v>0.60416666699999999</c:v>
                </c:pt>
                <c:pt idx="727">
                  <c:v>0.59862745100000003</c:v>
                </c:pt>
                <c:pt idx="728">
                  <c:v>0.47571839100000002</c:v>
                </c:pt>
                <c:pt idx="729">
                  <c:v>0.432122899</c:v>
                </c:pt>
                <c:pt idx="730">
                  <c:v>0.287041667</c:v>
                </c:pt>
                <c:pt idx="731">
                  <c:v>1.000230409</c:v>
                </c:pt>
                <c:pt idx="732">
                  <c:v>0.960433333</c:v>
                </c:pt>
                <c:pt idx="733">
                  <c:v>0.89155555600000003</c:v>
                </c:pt>
                <c:pt idx="734">
                  <c:v>0.80224331900000001</c:v>
                </c:pt>
                <c:pt idx="735">
                  <c:v>0.80098039200000004</c:v>
                </c:pt>
                <c:pt idx="736">
                  <c:v>0.80031237499999996</c:v>
                </c:pt>
                <c:pt idx="737">
                  <c:v>0.77333333299999996</c:v>
                </c:pt>
                <c:pt idx="738">
                  <c:v>0.75065101000000001</c:v>
                </c:pt>
                <c:pt idx="739">
                  <c:v>0.75035612500000004</c:v>
                </c:pt>
                <c:pt idx="740">
                  <c:v>0.72233333300000002</c:v>
                </c:pt>
                <c:pt idx="741">
                  <c:v>0.700459889</c:v>
                </c:pt>
                <c:pt idx="742">
                  <c:v>0.62941666699999999</c:v>
                </c:pt>
                <c:pt idx="743">
                  <c:v>0.62197175100000002</c:v>
                </c:pt>
                <c:pt idx="744">
                  <c:v>0.56597222199999997</c:v>
                </c:pt>
                <c:pt idx="745">
                  <c:v>0.35542803000000001</c:v>
                </c:pt>
                <c:pt idx="746">
                  <c:v>0.32996487899999999</c:v>
                </c:pt>
                <c:pt idx="747">
                  <c:v>0.25800000000000001</c:v>
                </c:pt>
                <c:pt idx="748">
                  <c:v>1.000230409</c:v>
                </c:pt>
                <c:pt idx="749">
                  <c:v>0.92754166699999996</c:v>
                </c:pt>
                <c:pt idx="750">
                  <c:v>0.91374999999999995</c:v>
                </c:pt>
                <c:pt idx="751">
                  <c:v>0.90249999999999997</c:v>
                </c:pt>
                <c:pt idx="752">
                  <c:v>0.80040196100000005</c:v>
                </c:pt>
                <c:pt idx="753">
                  <c:v>0.75062135399999996</c:v>
                </c:pt>
                <c:pt idx="754">
                  <c:v>0.75035612500000004</c:v>
                </c:pt>
                <c:pt idx="755">
                  <c:v>0.74916666700000001</c:v>
                </c:pt>
                <c:pt idx="756">
                  <c:v>0.70088820299999999</c:v>
                </c:pt>
                <c:pt idx="757">
                  <c:v>0.70061403499999997</c:v>
                </c:pt>
                <c:pt idx="758">
                  <c:v>0.70060344799999996</c:v>
                </c:pt>
                <c:pt idx="759">
                  <c:v>0.65666666699999998</c:v>
                </c:pt>
                <c:pt idx="760">
                  <c:v>0.65343137299999998</c:v>
                </c:pt>
                <c:pt idx="761">
                  <c:v>0.65013399999999999</c:v>
                </c:pt>
                <c:pt idx="762">
                  <c:v>0.60098290600000004</c:v>
                </c:pt>
                <c:pt idx="763">
                  <c:v>0.58604166700000004</c:v>
                </c:pt>
                <c:pt idx="764">
                  <c:v>0.58140000000000003</c:v>
                </c:pt>
                <c:pt idx="765">
                  <c:v>0.30211734699999998</c:v>
                </c:pt>
                <c:pt idx="766">
                  <c:v>0.99180000000000001</c:v>
                </c:pt>
                <c:pt idx="767">
                  <c:v>0.93686111100000002</c:v>
                </c:pt>
                <c:pt idx="768">
                  <c:v>0.91912499999999997</c:v>
                </c:pt>
                <c:pt idx="769">
                  <c:v>0.82111250000000002</c:v>
                </c:pt>
                <c:pt idx="770">
                  <c:v>0.80098039200000004</c:v>
                </c:pt>
                <c:pt idx="771">
                  <c:v>0.80098039200000004</c:v>
                </c:pt>
                <c:pt idx="772">
                  <c:v>0.80040196100000005</c:v>
                </c:pt>
                <c:pt idx="773">
                  <c:v>0.80027969300000001</c:v>
                </c:pt>
                <c:pt idx="774">
                  <c:v>0.75065101000000001</c:v>
                </c:pt>
                <c:pt idx="775">
                  <c:v>0.75053267999999995</c:v>
                </c:pt>
                <c:pt idx="776">
                  <c:v>0.73464583299999997</c:v>
                </c:pt>
                <c:pt idx="777">
                  <c:v>0.70060344799999996</c:v>
                </c:pt>
                <c:pt idx="778">
                  <c:v>0.70009573000000003</c:v>
                </c:pt>
                <c:pt idx="779">
                  <c:v>0.671875</c:v>
                </c:pt>
                <c:pt idx="780">
                  <c:v>0.64024999999999999</c:v>
                </c:pt>
                <c:pt idx="781">
                  <c:v>0.57999999999999996</c:v>
                </c:pt>
                <c:pt idx="782">
                  <c:v>0.54979166700000004</c:v>
                </c:pt>
                <c:pt idx="783">
                  <c:v>0.32813157900000001</c:v>
                </c:pt>
                <c:pt idx="784">
                  <c:v>0.30357446799999999</c:v>
                </c:pt>
                <c:pt idx="785">
                  <c:v>0.25139925400000002</c:v>
                </c:pt>
                <c:pt idx="786">
                  <c:v>0.80071149399999997</c:v>
                </c:pt>
                <c:pt idx="787">
                  <c:v>0.80047051300000005</c:v>
                </c:pt>
                <c:pt idx="788">
                  <c:v>0.80009401700000005</c:v>
                </c:pt>
                <c:pt idx="789">
                  <c:v>0.79998285300000005</c:v>
                </c:pt>
                <c:pt idx="790">
                  <c:v>0.78586419799999996</c:v>
                </c:pt>
                <c:pt idx="791">
                  <c:v>0.75065101000000001</c:v>
                </c:pt>
                <c:pt idx="792">
                  <c:v>0.73327777800000005</c:v>
                </c:pt>
                <c:pt idx="793">
                  <c:v>0.71012500000000001</c:v>
                </c:pt>
                <c:pt idx="794">
                  <c:v>0.70060344799999996</c:v>
                </c:pt>
                <c:pt idx="795">
                  <c:v>0.70054044100000001</c:v>
                </c:pt>
                <c:pt idx="796">
                  <c:v>0.7</c:v>
                </c:pt>
                <c:pt idx="797">
                  <c:v>0.68402777800000003</c:v>
                </c:pt>
                <c:pt idx="798">
                  <c:v>0.67213541700000001</c:v>
                </c:pt>
                <c:pt idx="799">
                  <c:v>0.63861437899999995</c:v>
                </c:pt>
                <c:pt idx="800">
                  <c:v>0.63135416700000002</c:v>
                </c:pt>
                <c:pt idx="801">
                  <c:v>0.61114053700000004</c:v>
                </c:pt>
                <c:pt idx="802">
                  <c:v>0.609583333</c:v>
                </c:pt>
                <c:pt idx="803">
                  <c:v>0.58531578900000003</c:v>
                </c:pt>
                <c:pt idx="804">
                  <c:v>0.24941666700000001</c:v>
                </c:pt>
                <c:pt idx="805">
                  <c:v>0.8319375</c:v>
                </c:pt>
                <c:pt idx="806">
                  <c:v>0.83006250000000004</c:v>
                </c:pt>
                <c:pt idx="807">
                  <c:v>0.80555555599999995</c:v>
                </c:pt>
                <c:pt idx="808">
                  <c:v>0.80040196100000005</c:v>
                </c:pt>
                <c:pt idx="809">
                  <c:v>0.80000294999999999</c:v>
                </c:pt>
                <c:pt idx="810">
                  <c:v>0.78374999999999995</c:v>
                </c:pt>
                <c:pt idx="811">
                  <c:v>0.753525</c:v>
                </c:pt>
                <c:pt idx="812">
                  <c:v>0.75065101000000001</c:v>
                </c:pt>
                <c:pt idx="813">
                  <c:v>0.72734953700000005</c:v>
                </c:pt>
                <c:pt idx="814">
                  <c:v>0.70061403499999997</c:v>
                </c:pt>
                <c:pt idx="815">
                  <c:v>0.70060526300000003</c:v>
                </c:pt>
                <c:pt idx="816">
                  <c:v>0.67214080499999995</c:v>
                </c:pt>
                <c:pt idx="817">
                  <c:v>0.62701118300000003</c:v>
                </c:pt>
                <c:pt idx="818">
                  <c:v>0.62657777800000003</c:v>
                </c:pt>
                <c:pt idx="819">
                  <c:v>0.45687499999999998</c:v>
                </c:pt>
                <c:pt idx="820">
                  <c:v>0.39354885099999998</c:v>
                </c:pt>
                <c:pt idx="821">
                  <c:v>0.385791667</c:v>
                </c:pt>
                <c:pt idx="822">
                  <c:v>0.30750145899999998</c:v>
                </c:pt>
                <c:pt idx="823">
                  <c:v>0.28395833300000001</c:v>
                </c:pt>
                <c:pt idx="824">
                  <c:v>0.95579166699999996</c:v>
                </c:pt>
                <c:pt idx="825">
                  <c:v>0.93041666700000003</c:v>
                </c:pt>
                <c:pt idx="826">
                  <c:v>0.90249999999999997</c:v>
                </c:pt>
                <c:pt idx="827">
                  <c:v>0.87114999999999998</c:v>
                </c:pt>
                <c:pt idx="828">
                  <c:v>0.80040196100000005</c:v>
                </c:pt>
                <c:pt idx="829">
                  <c:v>0.80013725499999999</c:v>
                </c:pt>
                <c:pt idx="830">
                  <c:v>0.80013725499999999</c:v>
                </c:pt>
                <c:pt idx="831">
                  <c:v>0.75077011500000002</c:v>
                </c:pt>
                <c:pt idx="832">
                  <c:v>0.75065101000000001</c:v>
                </c:pt>
                <c:pt idx="833">
                  <c:v>0.75029393899999997</c:v>
                </c:pt>
                <c:pt idx="834">
                  <c:v>0.700623</c:v>
                </c:pt>
                <c:pt idx="835">
                  <c:v>0.70061403499999997</c:v>
                </c:pt>
                <c:pt idx="836">
                  <c:v>0.70036206899999998</c:v>
                </c:pt>
                <c:pt idx="837">
                  <c:v>0.60128000000000004</c:v>
                </c:pt>
                <c:pt idx="838">
                  <c:v>0.41791666700000002</c:v>
                </c:pt>
                <c:pt idx="839">
                  <c:v>0.37156250000000002</c:v>
                </c:pt>
                <c:pt idx="840">
                  <c:v>0.37156250000000002</c:v>
                </c:pt>
                <c:pt idx="841">
                  <c:v>0.36871874999999998</c:v>
                </c:pt>
                <c:pt idx="842">
                  <c:v>0.35645833300000002</c:v>
                </c:pt>
                <c:pt idx="843">
                  <c:v>0.90222222200000002</c:v>
                </c:pt>
                <c:pt idx="844">
                  <c:v>0.81138888899999995</c:v>
                </c:pt>
                <c:pt idx="845">
                  <c:v>0.80040196100000005</c:v>
                </c:pt>
                <c:pt idx="846">
                  <c:v>0.80013725499999999</c:v>
                </c:pt>
                <c:pt idx="847">
                  <c:v>0.80007183900000001</c:v>
                </c:pt>
                <c:pt idx="848">
                  <c:v>0.79145833300000001</c:v>
                </c:pt>
                <c:pt idx="849">
                  <c:v>0.75072732600000003</c:v>
                </c:pt>
                <c:pt idx="850">
                  <c:v>0.75065101000000001</c:v>
                </c:pt>
                <c:pt idx="851">
                  <c:v>0.75043726899999996</c:v>
                </c:pt>
                <c:pt idx="852">
                  <c:v>0.75017699100000002</c:v>
                </c:pt>
                <c:pt idx="853">
                  <c:v>0.72693333299999996</c:v>
                </c:pt>
                <c:pt idx="854">
                  <c:v>0.72693333299999996</c:v>
                </c:pt>
                <c:pt idx="855">
                  <c:v>0.700623</c:v>
                </c:pt>
                <c:pt idx="856">
                  <c:v>0.70051851899999995</c:v>
                </c:pt>
                <c:pt idx="857">
                  <c:v>0.70025679500000004</c:v>
                </c:pt>
                <c:pt idx="858">
                  <c:v>0.50468749999999996</c:v>
                </c:pt>
                <c:pt idx="859">
                  <c:v>0.47110849100000002</c:v>
                </c:pt>
                <c:pt idx="860">
                  <c:v>0.32500000000000001</c:v>
                </c:pt>
                <c:pt idx="861">
                  <c:v>0.26821428600000002</c:v>
                </c:pt>
                <c:pt idx="862">
                  <c:v>0.97081666700000002</c:v>
                </c:pt>
                <c:pt idx="863">
                  <c:v>0.90296296300000001</c:v>
                </c:pt>
                <c:pt idx="864">
                  <c:v>0.90083333300000001</c:v>
                </c:pt>
                <c:pt idx="865">
                  <c:v>0.89955555600000003</c:v>
                </c:pt>
                <c:pt idx="866">
                  <c:v>0.84583333299999997</c:v>
                </c:pt>
                <c:pt idx="867">
                  <c:v>0.80080864200000001</c:v>
                </c:pt>
                <c:pt idx="868">
                  <c:v>0.80040196100000005</c:v>
                </c:pt>
                <c:pt idx="869">
                  <c:v>0.80011581899999995</c:v>
                </c:pt>
                <c:pt idx="870">
                  <c:v>0.75065101000000001</c:v>
                </c:pt>
                <c:pt idx="871">
                  <c:v>0.75050357099999998</c:v>
                </c:pt>
                <c:pt idx="872">
                  <c:v>0.75020689699999998</c:v>
                </c:pt>
                <c:pt idx="873">
                  <c:v>0.70036206899999998</c:v>
                </c:pt>
                <c:pt idx="874">
                  <c:v>0.70006981099999999</c:v>
                </c:pt>
                <c:pt idx="875">
                  <c:v>0.70005833299999998</c:v>
                </c:pt>
                <c:pt idx="876">
                  <c:v>0.676666667</c:v>
                </c:pt>
                <c:pt idx="877">
                  <c:v>0.65854166700000005</c:v>
                </c:pt>
                <c:pt idx="878">
                  <c:v>0.59879233899999995</c:v>
                </c:pt>
                <c:pt idx="879">
                  <c:v>0.58113095199999998</c:v>
                </c:pt>
                <c:pt idx="880">
                  <c:v>0.44037500000000002</c:v>
                </c:pt>
                <c:pt idx="881">
                  <c:v>0.41083333300000002</c:v>
                </c:pt>
                <c:pt idx="882">
                  <c:v>0.41083333300000002</c:v>
                </c:pt>
                <c:pt idx="883">
                  <c:v>0.92170370400000001</c:v>
                </c:pt>
                <c:pt idx="884">
                  <c:v>0.92160493799999998</c:v>
                </c:pt>
                <c:pt idx="885">
                  <c:v>0.80080864200000001</c:v>
                </c:pt>
                <c:pt idx="886">
                  <c:v>0.80051666700000002</c:v>
                </c:pt>
                <c:pt idx="887">
                  <c:v>0.80040196100000005</c:v>
                </c:pt>
                <c:pt idx="888">
                  <c:v>0.75065101000000001</c:v>
                </c:pt>
                <c:pt idx="889">
                  <c:v>0.75047368400000003</c:v>
                </c:pt>
                <c:pt idx="890">
                  <c:v>0.75037189500000001</c:v>
                </c:pt>
                <c:pt idx="891">
                  <c:v>0.75020689699999998</c:v>
                </c:pt>
                <c:pt idx="892">
                  <c:v>0.70025177299999997</c:v>
                </c:pt>
                <c:pt idx="893">
                  <c:v>0.66237931000000005</c:v>
                </c:pt>
                <c:pt idx="894">
                  <c:v>0.59061728400000002</c:v>
                </c:pt>
                <c:pt idx="895">
                  <c:v>0.55656249999999996</c:v>
                </c:pt>
                <c:pt idx="896">
                  <c:v>0.49561751399999998</c:v>
                </c:pt>
                <c:pt idx="897">
                  <c:v>0.41083333300000002</c:v>
                </c:pt>
                <c:pt idx="898">
                  <c:v>0.40781250000000002</c:v>
                </c:pt>
                <c:pt idx="899">
                  <c:v>0.37659722200000001</c:v>
                </c:pt>
                <c:pt idx="900">
                  <c:v>0.27187499999999998</c:v>
                </c:pt>
                <c:pt idx="901">
                  <c:v>0.92170370400000001</c:v>
                </c:pt>
                <c:pt idx="902">
                  <c:v>0.92160493799999998</c:v>
                </c:pt>
                <c:pt idx="903">
                  <c:v>0.80077901799999995</c:v>
                </c:pt>
                <c:pt idx="904">
                  <c:v>0.80026082099999996</c:v>
                </c:pt>
                <c:pt idx="905">
                  <c:v>0.79998285300000005</c:v>
                </c:pt>
                <c:pt idx="906">
                  <c:v>0.75071698099999995</c:v>
                </c:pt>
                <c:pt idx="907">
                  <c:v>0.75065101000000001</c:v>
                </c:pt>
                <c:pt idx="908">
                  <c:v>0.75042592600000002</c:v>
                </c:pt>
                <c:pt idx="909">
                  <c:v>0.75039551299999996</c:v>
                </c:pt>
                <c:pt idx="910">
                  <c:v>0.70023660099999996</c:v>
                </c:pt>
                <c:pt idx="911">
                  <c:v>0.700211111</c:v>
                </c:pt>
                <c:pt idx="912">
                  <c:v>0.59061728400000002</c:v>
                </c:pt>
                <c:pt idx="913">
                  <c:v>0.55656249999999996</c:v>
                </c:pt>
                <c:pt idx="914">
                  <c:v>0.41083333300000002</c:v>
                </c:pt>
                <c:pt idx="915">
                  <c:v>0.40781250000000002</c:v>
                </c:pt>
                <c:pt idx="916">
                  <c:v>0.37659722200000001</c:v>
                </c:pt>
                <c:pt idx="917">
                  <c:v>0.27187499999999998</c:v>
                </c:pt>
                <c:pt idx="918">
                  <c:v>0.93635555599999998</c:v>
                </c:pt>
                <c:pt idx="919">
                  <c:v>0.81361111100000005</c:v>
                </c:pt>
                <c:pt idx="920">
                  <c:v>0.80040196100000005</c:v>
                </c:pt>
                <c:pt idx="921">
                  <c:v>0.75075000000000003</c:v>
                </c:pt>
                <c:pt idx="922">
                  <c:v>0.75065101000000001</c:v>
                </c:pt>
                <c:pt idx="923">
                  <c:v>0.75047368400000003</c:v>
                </c:pt>
                <c:pt idx="924">
                  <c:v>0.75039551299999996</c:v>
                </c:pt>
                <c:pt idx="925">
                  <c:v>0.70744642899999999</c:v>
                </c:pt>
                <c:pt idx="926">
                  <c:v>0.70023660099999996</c:v>
                </c:pt>
                <c:pt idx="927">
                  <c:v>0.70001988299999995</c:v>
                </c:pt>
                <c:pt idx="928">
                  <c:v>0.68355060700000003</c:v>
                </c:pt>
                <c:pt idx="929">
                  <c:v>0.68243303600000005</c:v>
                </c:pt>
                <c:pt idx="930">
                  <c:v>0.67308333300000001</c:v>
                </c:pt>
                <c:pt idx="931">
                  <c:v>0.66458333300000005</c:v>
                </c:pt>
                <c:pt idx="932">
                  <c:v>0.60023976599999995</c:v>
                </c:pt>
                <c:pt idx="933">
                  <c:v>0.58499999999999996</c:v>
                </c:pt>
                <c:pt idx="934">
                  <c:v>0.57951149400000002</c:v>
                </c:pt>
                <c:pt idx="935">
                  <c:v>0.448722222</c:v>
                </c:pt>
                <c:pt idx="936">
                  <c:v>0.44708333300000003</c:v>
                </c:pt>
                <c:pt idx="937">
                  <c:v>0.35041666700000001</c:v>
                </c:pt>
                <c:pt idx="938">
                  <c:v>0.92884999999999995</c:v>
                </c:pt>
                <c:pt idx="939">
                  <c:v>0.86037037000000005</c:v>
                </c:pt>
                <c:pt idx="940">
                  <c:v>0.80687916699999995</c:v>
                </c:pt>
                <c:pt idx="941">
                  <c:v>0.80057953199999998</c:v>
                </c:pt>
                <c:pt idx="942">
                  <c:v>0.80040196100000005</c:v>
                </c:pt>
                <c:pt idx="943">
                  <c:v>0.8004</c:v>
                </c:pt>
                <c:pt idx="944">
                  <c:v>0.80030921099999996</c:v>
                </c:pt>
                <c:pt idx="945">
                  <c:v>0.80014981299999999</c:v>
                </c:pt>
                <c:pt idx="946">
                  <c:v>0.80011581899999995</c:v>
                </c:pt>
                <c:pt idx="947">
                  <c:v>0.77333333299999996</c:v>
                </c:pt>
                <c:pt idx="948">
                  <c:v>0.75079700900000002</c:v>
                </c:pt>
                <c:pt idx="949">
                  <c:v>0.75047368400000003</c:v>
                </c:pt>
                <c:pt idx="950">
                  <c:v>0.75039551299999996</c:v>
                </c:pt>
                <c:pt idx="951">
                  <c:v>0.75025486699999999</c:v>
                </c:pt>
                <c:pt idx="952">
                  <c:v>0.700903571</c:v>
                </c:pt>
                <c:pt idx="953">
                  <c:v>0.70013603999999996</c:v>
                </c:pt>
                <c:pt idx="954">
                  <c:v>0.63236111100000003</c:v>
                </c:pt>
                <c:pt idx="955">
                  <c:v>0.60765432100000005</c:v>
                </c:pt>
                <c:pt idx="956">
                  <c:v>0.53791944400000002</c:v>
                </c:pt>
                <c:pt idx="957">
                  <c:v>0.342361111</c:v>
                </c:pt>
                <c:pt idx="958">
                  <c:v>0.99953333300000002</c:v>
                </c:pt>
                <c:pt idx="959">
                  <c:v>0.90296296300000001</c:v>
                </c:pt>
                <c:pt idx="960">
                  <c:v>0.80070175399999999</c:v>
                </c:pt>
                <c:pt idx="961">
                  <c:v>0.80056609199999995</c:v>
                </c:pt>
                <c:pt idx="962">
                  <c:v>0.80040196100000005</c:v>
                </c:pt>
                <c:pt idx="963">
                  <c:v>0.80033333299999998</c:v>
                </c:pt>
                <c:pt idx="964">
                  <c:v>0.80011581899999995</c:v>
                </c:pt>
                <c:pt idx="965">
                  <c:v>0.75077011500000002</c:v>
                </c:pt>
                <c:pt idx="966">
                  <c:v>0.75047368400000003</c:v>
                </c:pt>
                <c:pt idx="967">
                  <c:v>0.75039551299999996</c:v>
                </c:pt>
                <c:pt idx="968">
                  <c:v>0.750212553</c:v>
                </c:pt>
                <c:pt idx="969">
                  <c:v>0.70277777799999996</c:v>
                </c:pt>
                <c:pt idx="970">
                  <c:v>0.700659649</c:v>
                </c:pt>
                <c:pt idx="971">
                  <c:v>0.69998441700000003</c:v>
                </c:pt>
                <c:pt idx="972">
                  <c:v>0.63604938300000002</c:v>
                </c:pt>
                <c:pt idx="973">
                  <c:v>0.55543055600000002</c:v>
                </c:pt>
                <c:pt idx="974">
                  <c:v>0.55543055600000002</c:v>
                </c:pt>
                <c:pt idx="975">
                  <c:v>0.46319444399999998</c:v>
                </c:pt>
                <c:pt idx="976">
                  <c:v>0.35444444400000003</c:v>
                </c:pt>
                <c:pt idx="977">
                  <c:v>0.30933333299999999</c:v>
                </c:pt>
                <c:pt idx="978">
                  <c:v>0.93916666699999996</c:v>
                </c:pt>
                <c:pt idx="979">
                  <c:v>0.93041666700000003</c:v>
                </c:pt>
                <c:pt idx="980">
                  <c:v>0.88592592599999997</c:v>
                </c:pt>
                <c:pt idx="981">
                  <c:v>0.83374999999999999</c:v>
                </c:pt>
                <c:pt idx="982">
                  <c:v>0.80687916699999995</c:v>
                </c:pt>
                <c:pt idx="983">
                  <c:v>0.80605833299999996</c:v>
                </c:pt>
                <c:pt idx="984">
                  <c:v>0.80070175399999999</c:v>
                </c:pt>
                <c:pt idx="985">
                  <c:v>0.80040196100000005</c:v>
                </c:pt>
                <c:pt idx="986">
                  <c:v>0.80033333299999998</c:v>
                </c:pt>
                <c:pt idx="987">
                  <c:v>0.80005576199999995</c:v>
                </c:pt>
                <c:pt idx="988">
                  <c:v>0.79997586200000004</c:v>
                </c:pt>
                <c:pt idx="989">
                  <c:v>0.75065172400000002</c:v>
                </c:pt>
                <c:pt idx="990">
                  <c:v>0.75039551299999996</c:v>
                </c:pt>
                <c:pt idx="991">
                  <c:v>0.70042413800000003</c:v>
                </c:pt>
                <c:pt idx="992">
                  <c:v>0.70005833299999998</c:v>
                </c:pt>
                <c:pt idx="993">
                  <c:v>0.684888889</c:v>
                </c:pt>
                <c:pt idx="994">
                  <c:v>0.59208333300000004</c:v>
                </c:pt>
                <c:pt idx="995">
                  <c:v>0.43326315799999998</c:v>
                </c:pt>
                <c:pt idx="996">
                  <c:v>0.332146465</c:v>
                </c:pt>
                <c:pt idx="997">
                  <c:v>0.98098484799999996</c:v>
                </c:pt>
                <c:pt idx="998">
                  <c:v>0.95062500000000005</c:v>
                </c:pt>
                <c:pt idx="999">
                  <c:v>0.92729166699999999</c:v>
                </c:pt>
                <c:pt idx="1000">
                  <c:v>0.86888888900000005</c:v>
                </c:pt>
                <c:pt idx="1001">
                  <c:v>0.81262500000000004</c:v>
                </c:pt>
                <c:pt idx="1002">
                  <c:v>0.81262500000000004</c:v>
                </c:pt>
                <c:pt idx="1003">
                  <c:v>0.81011111099999999</c:v>
                </c:pt>
                <c:pt idx="1004">
                  <c:v>0.80070175399999999</c:v>
                </c:pt>
                <c:pt idx="1005">
                  <c:v>0.80053497900000004</c:v>
                </c:pt>
                <c:pt idx="1006">
                  <c:v>0.80040196100000005</c:v>
                </c:pt>
                <c:pt idx="1007">
                  <c:v>0.75065172400000002</c:v>
                </c:pt>
                <c:pt idx="1008">
                  <c:v>0.75039551299999996</c:v>
                </c:pt>
                <c:pt idx="1009">
                  <c:v>0.75005084700000002</c:v>
                </c:pt>
                <c:pt idx="1010">
                  <c:v>0.70042413800000003</c:v>
                </c:pt>
                <c:pt idx="1011">
                  <c:v>0.70042199999999999</c:v>
                </c:pt>
                <c:pt idx="1012">
                  <c:v>0.60009914499999994</c:v>
                </c:pt>
                <c:pt idx="1013">
                  <c:v>0.453125</c:v>
                </c:pt>
                <c:pt idx="1014">
                  <c:v>0.36605352299999999</c:v>
                </c:pt>
                <c:pt idx="1015">
                  <c:v>0.86888888900000005</c:v>
                </c:pt>
                <c:pt idx="1016">
                  <c:v>0.85052058799999997</c:v>
                </c:pt>
                <c:pt idx="1017">
                  <c:v>0.85004500000000005</c:v>
                </c:pt>
                <c:pt idx="1018">
                  <c:v>0.82544444400000005</c:v>
                </c:pt>
                <c:pt idx="1019">
                  <c:v>0.800746552</c:v>
                </c:pt>
                <c:pt idx="1020">
                  <c:v>0.80057894699999999</c:v>
                </c:pt>
                <c:pt idx="1021">
                  <c:v>0.80003450300000001</c:v>
                </c:pt>
                <c:pt idx="1022">
                  <c:v>0.749987124</c:v>
                </c:pt>
                <c:pt idx="1023">
                  <c:v>0.70042199999999999</c:v>
                </c:pt>
                <c:pt idx="1024">
                  <c:v>0.66487499999999999</c:v>
                </c:pt>
                <c:pt idx="1025">
                  <c:v>0.66487499999999999</c:v>
                </c:pt>
                <c:pt idx="1026">
                  <c:v>0.65708333299999999</c:v>
                </c:pt>
                <c:pt idx="1027">
                  <c:v>0.65024031000000004</c:v>
                </c:pt>
                <c:pt idx="1028">
                  <c:v>0.59074074099999996</c:v>
                </c:pt>
                <c:pt idx="1029">
                  <c:v>0.52812499999999996</c:v>
                </c:pt>
                <c:pt idx="1030">
                  <c:v>0.408960345</c:v>
                </c:pt>
                <c:pt idx="1031">
                  <c:v>0.951944444</c:v>
                </c:pt>
                <c:pt idx="1032">
                  <c:v>0.94555555599999996</c:v>
                </c:pt>
                <c:pt idx="1033">
                  <c:v>0.92907407399999997</c:v>
                </c:pt>
                <c:pt idx="1034">
                  <c:v>0.890604167</c:v>
                </c:pt>
                <c:pt idx="1035">
                  <c:v>0.890604167</c:v>
                </c:pt>
                <c:pt idx="1036">
                  <c:v>0.88400000000000001</c:v>
                </c:pt>
                <c:pt idx="1037">
                  <c:v>0.85008421099999998</c:v>
                </c:pt>
                <c:pt idx="1038">
                  <c:v>0.85007069000000002</c:v>
                </c:pt>
                <c:pt idx="1039">
                  <c:v>0.80051106800000005</c:v>
                </c:pt>
                <c:pt idx="1040">
                  <c:v>0.80040196100000005</c:v>
                </c:pt>
                <c:pt idx="1041">
                  <c:v>0.80003450300000001</c:v>
                </c:pt>
                <c:pt idx="1042">
                  <c:v>0.75520833300000001</c:v>
                </c:pt>
                <c:pt idx="1043">
                  <c:v>0.75037189500000001</c:v>
                </c:pt>
                <c:pt idx="1044">
                  <c:v>0.70042199999999999</c:v>
                </c:pt>
                <c:pt idx="1045">
                  <c:v>0.70010606099999995</c:v>
                </c:pt>
                <c:pt idx="1046">
                  <c:v>0.60103709100000002</c:v>
                </c:pt>
                <c:pt idx="1047">
                  <c:v>0.60052857100000001</c:v>
                </c:pt>
                <c:pt idx="1048">
                  <c:v>0.45093749999999999</c:v>
                </c:pt>
                <c:pt idx="1049">
                  <c:v>0.44104166700000003</c:v>
                </c:pt>
                <c:pt idx="1050">
                  <c:v>0.27187499999999998</c:v>
                </c:pt>
                <c:pt idx="1051">
                  <c:v>0.96062499999999995</c:v>
                </c:pt>
                <c:pt idx="1052">
                  <c:v>0.90296296300000001</c:v>
                </c:pt>
                <c:pt idx="1053">
                  <c:v>0.86434259300000005</c:v>
                </c:pt>
                <c:pt idx="1054">
                  <c:v>0.85044615400000001</c:v>
                </c:pt>
                <c:pt idx="1055">
                  <c:v>0.85042689100000002</c:v>
                </c:pt>
                <c:pt idx="1056">
                  <c:v>0.84099999999999997</c:v>
                </c:pt>
                <c:pt idx="1057">
                  <c:v>0.80084242400000005</c:v>
                </c:pt>
                <c:pt idx="1058">
                  <c:v>0.80040196100000005</c:v>
                </c:pt>
                <c:pt idx="1059">
                  <c:v>0.80003450300000001</c:v>
                </c:pt>
                <c:pt idx="1060">
                  <c:v>0.79541666700000002</c:v>
                </c:pt>
                <c:pt idx="1061">
                  <c:v>0.79538750000000003</c:v>
                </c:pt>
                <c:pt idx="1062">
                  <c:v>0.794566667</c:v>
                </c:pt>
                <c:pt idx="1063">
                  <c:v>0.75039551299999996</c:v>
                </c:pt>
                <c:pt idx="1064">
                  <c:v>0.70051622400000002</c:v>
                </c:pt>
                <c:pt idx="1065">
                  <c:v>0.70042199999999999</c:v>
                </c:pt>
                <c:pt idx="1066">
                  <c:v>0.6825</c:v>
                </c:pt>
                <c:pt idx="1067">
                  <c:v>0.65096228099999998</c:v>
                </c:pt>
                <c:pt idx="1068">
                  <c:v>0.650421429</c:v>
                </c:pt>
                <c:pt idx="1069">
                  <c:v>0.60004067800000005</c:v>
                </c:pt>
                <c:pt idx="1070">
                  <c:v>0.47729166699999998</c:v>
                </c:pt>
                <c:pt idx="1071">
                  <c:v>0.26406249999999998</c:v>
                </c:pt>
                <c:pt idx="1072">
                  <c:v>0.92</c:v>
                </c:pt>
                <c:pt idx="1073">
                  <c:v>0.90939166699999996</c:v>
                </c:pt>
                <c:pt idx="1074">
                  <c:v>0.90006101699999996</c:v>
                </c:pt>
                <c:pt idx="1075">
                  <c:v>0.89444444400000001</c:v>
                </c:pt>
                <c:pt idx="1076">
                  <c:v>0.881575</c:v>
                </c:pt>
                <c:pt idx="1077">
                  <c:v>0.88075416699999998</c:v>
                </c:pt>
                <c:pt idx="1078">
                  <c:v>0.85008421099999998</c:v>
                </c:pt>
                <c:pt idx="1079">
                  <c:v>0.82166666700000002</c:v>
                </c:pt>
                <c:pt idx="1080">
                  <c:v>0.80040196100000005</c:v>
                </c:pt>
                <c:pt idx="1081">
                  <c:v>0.80007183900000001</c:v>
                </c:pt>
                <c:pt idx="1082">
                  <c:v>0.80003450300000001</c:v>
                </c:pt>
                <c:pt idx="1083">
                  <c:v>0.75822916699999998</c:v>
                </c:pt>
                <c:pt idx="1084">
                  <c:v>0.75060800000000005</c:v>
                </c:pt>
                <c:pt idx="1085">
                  <c:v>0.75039551299999996</c:v>
                </c:pt>
                <c:pt idx="1086">
                  <c:v>0.74099999999999999</c:v>
                </c:pt>
                <c:pt idx="1087">
                  <c:v>0.70050526300000004</c:v>
                </c:pt>
                <c:pt idx="1088">
                  <c:v>0.70024649100000003</c:v>
                </c:pt>
                <c:pt idx="1089">
                  <c:v>0.70005185199999997</c:v>
                </c:pt>
                <c:pt idx="1090">
                  <c:v>0.65004406800000003</c:v>
                </c:pt>
                <c:pt idx="1091">
                  <c:v>0.63040292399999998</c:v>
                </c:pt>
                <c:pt idx="1092">
                  <c:v>0.56062500000000004</c:v>
                </c:pt>
                <c:pt idx="1093">
                  <c:v>0.39874999999999999</c:v>
                </c:pt>
                <c:pt idx="1094">
                  <c:v>0.92283950599999998</c:v>
                </c:pt>
                <c:pt idx="1095">
                  <c:v>0.87402777799999998</c:v>
                </c:pt>
                <c:pt idx="1096">
                  <c:v>0.81927083300000003</c:v>
                </c:pt>
                <c:pt idx="1097">
                  <c:v>0.81330902800000004</c:v>
                </c:pt>
                <c:pt idx="1098">
                  <c:v>0.81262500000000004</c:v>
                </c:pt>
                <c:pt idx="1099">
                  <c:v>0.80040196100000005</c:v>
                </c:pt>
                <c:pt idx="1100">
                  <c:v>0.80007183900000001</c:v>
                </c:pt>
                <c:pt idx="1101">
                  <c:v>0.80003450300000001</c:v>
                </c:pt>
                <c:pt idx="1102">
                  <c:v>0.78663194400000003</c:v>
                </c:pt>
                <c:pt idx="1103">
                  <c:v>0.75885000000000002</c:v>
                </c:pt>
                <c:pt idx="1104">
                  <c:v>0.75060800000000005</c:v>
                </c:pt>
                <c:pt idx="1105">
                  <c:v>0.75034733300000001</c:v>
                </c:pt>
                <c:pt idx="1106">
                  <c:v>0.75014074100000006</c:v>
                </c:pt>
                <c:pt idx="1107">
                  <c:v>0.75005084700000002</c:v>
                </c:pt>
                <c:pt idx="1108">
                  <c:v>0.75005084700000002</c:v>
                </c:pt>
                <c:pt idx="1109">
                  <c:v>0.70055689700000001</c:v>
                </c:pt>
                <c:pt idx="1110">
                  <c:v>0.70050526300000004</c:v>
                </c:pt>
                <c:pt idx="1111">
                  <c:v>0.70024649100000003</c:v>
                </c:pt>
                <c:pt idx="1112">
                  <c:v>0.65059649100000005</c:v>
                </c:pt>
                <c:pt idx="1113">
                  <c:v>0.62833333300000005</c:v>
                </c:pt>
                <c:pt idx="1114">
                  <c:v>0.62562499999999999</c:v>
                </c:pt>
                <c:pt idx="1115">
                  <c:v>0.62562499999999999</c:v>
                </c:pt>
                <c:pt idx="1116">
                  <c:v>0.50588888899999995</c:v>
                </c:pt>
                <c:pt idx="1117">
                  <c:v>0.39472222200000001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FA-4CE3-8D50-8A547A716619}"/>
            </c:ext>
          </c:extLst>
        </c:ser>
        <c:ser>
          <c:idx val="1"/>
          <c:order val="1"/>
          <c:tx>
            <c:v>Predicted actual_productivity</c:v>
          </c:tx>
          <c:spPr>
            <a:ln w="19050">
              <a:noFill/>
            </a:ln>
          </c:spPr>
          <c:xVal>
            <c:numRef>
              <c:f>'Filtered Data'!$F$2:$F$1119</c:f>
              <c:numCache>
                <c:formatCode>General</c:formatCode>
                <c:ptCount val="1118"/>
                <c:pt idx="0">
                  <c:v>0.8</c:v>
                </c:pt>
                <c:pt idx="1">
                  <c:v>0.75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</c:v>
                </c:pt>
                <c:pt idx="11">
                  <c:v>0.75</c:v>
                </c:pt>
                <c:pt idx="12">
                  <c:v>0.8</c:v>
                </c:pt>
                <c:pt idx="13">
                  <c:v>0.65</c:v>
                </c:pt>
                <c:pt idx="14">
                  <c:v>0.75</c:v>
                </c:pt>
                <c:pt idx="15">
                  <c:v>0.75</c:v>
                </c:pt>
                <c:pt idx="16">
                  <c:v>0.8</c:v>
                </c:pt>
                <c:pt idx="17">
                  <c:v>0.65</c:v>
                </c:pt>
                <c:pt idx="18">
                  <c:v>0.7</c:v>
                </c:pt>
                <c:pt idx="19">
                  <c:v>0.8</c:v>
                </c:pt>
                <c:pt idx="20">
                  <c:v>0.75</c:v>
                </c:pt>
                <c:pt idx="21">
                  <c:v>0.8</c:v>
                </c:pt>
                <c:pt idx="22">
                  <c:v>0.75</c:v>
                </c:pt>
                <c:pt idx="23">
                  <c:v>0.8</c:v>
                </c:pt>
                <c:pt idx="24">
                  <c:v>0.8</c:v>
                </c:pt>
                <c:pt idx="25">
                  <c:v>0.8</c:v>
                </c:pt>
                <c:pt idx="26">
                  <c:v>0.8</c:v>
                </c:pt>
                <c:pt idx="27">
                  <c:v>0.8</c:v>
                </c:pt>
                <c:pt idx="28">
                  <c:v>0.8</c:v>
                </c:pt>
                <c:pt idx="29">
                  <c:v>0.8</c:v>
                </c:pt>
                <c:pt idx="30">
                  <c:v>0.8</c:v>
                </c:pt>
                <c:pt idx="31">
                  <c:v>0.8</c:v>
                </c:pt>
                <c:pt idx="32">
                  <c:v>0.75</c:v>
                </c:pt>
                <c:pt idx="33">
                  <c:v>0.8</c:v>
                </c:pt>
                <c:pt idx="34">
                  <c:v>0.75</c:v>
                </c:pt>
                <c:pt idx="35">
                  <c:v>0.7</c:v>
                </c:pt>
                <c:pt idx="36">
                  <c:v>0.7</c:v>
                </c:pt>
                <c:pt idx="37">
                  <c:v>0.7</c:v>
                </c:pt>
                <c:pt idx="38">
                  <c:v>0.8</c:v>
                </c:pt>
                <c:pt idx="39">
                  <c:v>0.8</c:v>
                </c:pt>
                <c:pt idx="40">
                  <c:v>0.75</c:v>
                </c:pt>
                <c:pt idx="41">
                  <c:v>0.8</c:v>
                </c:pt>
                <c:pt idx="42">
                  <c:v>0.8</c:v>
                </c:pt>
                <c:pt idx="43">
                  <c:v>0.8</c:v>
                </c:pt>
                <c:pt idx="44">
                  <c:v>0.8</c:v>
                </c:pt>
                <c:pt idx="45">
                  <c:v>0.8</c:v>
                </c:pt>
                <c:pt idx="46">
                  <c:v>0.8</c:v>
                </c:pt>
                <c:pt idx="47">
                  <c:v>0.8</c:v>
                </c:pt>
                <c:pt idx="48">
                  <c:v>0.8</c:v>
                </c:pt>
                <c:pt idx="49">
                  <c:v>0.8</c:v>
                </c:pt>
                <c:pt idx="50">
                  <c:v>0.8</c:v>
                </c:pt>
                <c:pt idx="51">
                  <c:v>0.8</c:v>
                </c:pt>
                <c:pt idx="52">
                  <c:v>0.8</c:v>
                </c:pt>
                <c:pt idx="53">
                  <c:v>0.7</c:v>
                </c:pt>
                <c:pt idx="54">
                  <c:v>0.75</c:v>
                </c:pt>
                <c:pt idx="55">
                  <c:v>0.75</c:v>
                </c:pt>
                <c:pt idx="56">
                  <c:v>0.7</c:v>
                </c:pt>
                <c:pt idx="57">
                  <c:v>0.8</c:v>
                </c:pt>
                <c:pt idx="58">
                  <c:v>0.8</c:v>
                </c:pt>
                <c:pt idx="59">
                  <c:v>0.7</c:v>
                </c:pt>
                <c:pt idx="60">
                  <c:v>0.75</c:v>
                </c:pt>
                <c:pt idx="61">
                  <c:v>0.8</c:v>
                </c:pt>
                <c:pt idx="62">
                  <c:v>0.8</c:v>
                </c:pt>
                <c:pt idx="63">
                  <c:v>0.8</c:v>
                </c:pt>
                <c:pt idx="64">
                  <c:v>0.75</c:v>
                </c:pt>
                <c:pt idx="65">
                  <c:v>0.8</c:v>
                </c:pt>
                <c:pt idx="66">
                  <c:v>0.8</c:v>
                </c:pt>
                <c:pt idx="67">
                  <c:v>0.8</c:v>
                </c:pt>
                <c:pt idx="68">
                  <c:v>0.8</c:v>
                </c:pt>
                <c:pt idx="69">
                  <c:v>0.8</c:v>
                </c:pt>
                <c:pt idx="70">
                  <c:v>0.8</c:v>
                </c:pt>
                <c:pt idx="71">
                  <c:v>0.8</c:v>
                </c:pt>
                <c:pt idx="72">
                  <c:v>0.8</c:v>
                </c:pt>
                <c:pt idx="73">
                  <c:v>0.8</c:v>
                </c:pt>
                <c:pt idx="74">
                  <c:v>0.8</c:v>
                </c:pt>
                <c:pt idx="75">
                  <c:v>0.8</c:v>
                </c:pt>
                <c:pt idx="76">
                  <c:v>0.75</c:v>
                </c:pt>
                <c:pt idx="77">
                  <c:v>0.6</c:v>
                </c:pt>
                <c:pt idx="78">
                  <c:v>0.75</c:v>
                </c:pt>
                <c:pt idx="79">
                  <c:v>0.75</c:v>
                </c:pt>
                <c:pt idx="80">
                  <c:v>0.8</c:v>
                </c:pt>
                <c:pt idx="81">
                  <c:v>0.8</c:v>
                </c:pt>
                <c:pt idx="82">
                  <c:v>0.6</c:v>
                </c:pt>
                <c:pt idx="83">
                  <c:v>0.8</c:v>
                </c:pt>
                <c:pt idx="84">
                  <c:v>0.8</c:v>
                </c:pt>
                <c:pt idx="85">
                  <c:v>0.75</c:v>
                </c:pt>
                <c:pt idx="86">
                  <c:v>0.8</c:v>
                </c:pt>
                <c:pt idx="87">
                  <c:v>0.8</c:v>
                </c:pt>
                <c:pt idx="88">
                  <c:v>0.8</c:v>
                </c:pt>
                <c:pt idx="89">
                  <c:v>0.8</c:v>
                </c:pt>
                <c:pt idx="90">
                  <c:v>0.75</c:v>
                </c:pt>
                <c:pt idx="91">
                  <c:v>0.8</c:v>
                </c:pt>
                <c:pt idx="92">
                  <c:v>0.8</c:v>
                </c:pt>
                <c:pt idx="93">
                  <c:v>0.8</c:v>
                </c:pt>
                <c:pt idx="94">
                  <c:v>0.8</c:v>
                </c:pt>
                <c:pt idx="95">
                  <c:v>0.8</c:v>
                </c:pt>
                <c:pt idx="96">
                  <c:v>0.8</c:v>
                </c:pt>
                <c:pt idx="97">
                  <c:v>0.8</c:v>
                </c:pt>
                <c:pt idx="98">
                  <c:v>0.8</c:v>
                </c:pt>
                <c:pt idx="99">
                  <c:v>0.75</c:v>
                </c:pt>
                <c:pt idx="100">
                  <c:v>0.75</c:v>
                </c:pt>
                <c:pt idx="101">
                  <c:v>0.8</c:v>
                </c:pt>
                <c:pt idx="102">
                  <c:v>0.65</c:v>
                </c:pt>
                <c:pt idx="103">
                  <c:v>0.8</c:v>
                </c:pt>
                <c:pt idx="104">
                  <c:v>0.8</c:v>
                </c:pt>
                <c:pt idx="105">
                  <c:v>0.8</c:v>
                </c:pt>
                <c:pt idx="106">
                  <c:v>0.8</c:v>
                </c:pt>
                <c:pt idx="107">
                  <c:v>0.8</c:v>
                </c:pt>
                <c:pt idx="108">
                  <c:v>0.8</c:v>
                </c:pt>
                <c:pt idx="109">
                  <c:v>0.75</c:v>
                </c:pt>
                <c:pt idx="110">
                  <c:v>0.8</c:v>
                </c:pt>
                <c:pt idx="111">
                  <c:v>0.8</c:v>
                </c:pt>
                <c:pt idx="112">
                  <c:v>0.75</c:v>
                </c:pt>
                <c:pt idx="113">
                  <c:v>0.8</c:v>
                </c:pt>
                <c:pt idx="114">
                  <c:v>0.8</c:v>
                </c:pt>
                <c:pt idx="115">
                  <c:v>0.8</c:v>
                </c:pt>
                <c:pt idx="116">
                  <c:v>0.8</c:v>
                </c:pt>
                <c:pt idx="117">
                  <c:v>0.8</c:v>
                </c:pt>
                <c:pt idx="118">
                  <c:v>0.8</c:v>
                </c:pt>
                <c:pt idx="119">
                  <c:v>0.8</c:v>
                </c:pt>
                <c:pt idx="120">
                  <c:v>0.75</c:v>
                </c:pt>
                <c:pt idx="121">
                  <c:v>0.7</c:v>
                </c:pt>
                <c:pt idx="122">
                  <c:v>0.8</c:v>
                </c:pt>
                <c:pt idx="123">
                  <c:v>0.8</c:v>
                </c:pt>
                <c:pt idx="124">
                  <c:v>0.8</c:v>
                </c:pt>
                <c:pt idx="125">
                  <c:v>0.7</c:v>
                </c:pt>
                <c:pt idx="126">
                  <c:v>0.8</c:v>
                </c:pt>
                <c:pt idx="127">
                  <c:v>0.8</c:v>
                </c:pt>
                <c:pt idx="128">
                  <c:v>0.8</c:v>
                </c:pt>
                <c:pt idx="129">
                  <c:v>0.8</c:v>
                </c:pt>
                <c:pt idx="130">
                  <c:v>0.8</c:v>
                </c:pt>
                <c:pt idx="131">
                  <c:v>0.8</c:v>
                </c:pt>
                <c:pt idx="132">
                  <c:v>0.8</c:v>
                </c:pt>
                <c:pt idx="133">
                  <c:v>0.8</c:v>
                </c:pt>
                <c:pt idx="134">
                  <c:v>0.8</c:v>
                </c:pt>
                <c:pt idx="135">
                  <c:v>0.7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0.75</c:v>
                </c:pt>
                <c:pt idx="141">
                  <c:v>0.75</c:v>
                </c:pt>
                <c:pt idx="142">
                  <c:v>0.8</c:v>
                </c:pt>
                <c:pt idx="143">
                  <c:v>0.75</c:v>
                </c:pt>
                <c:pt idx="144">
                  <c:v>0.8</c:v>
                </c:pt>
                <c:pt idx="145">
                  <c:v>0.8</c:v>
                </c:pt>
                <c:pt idx="146">
                  <c:v>0.7</c:v>
                </c:pt>
                <c:pt idx="147">
                  <c:v>0.8</c:v>
                </c:pt>
                <c:pt idx="148">
                  <c:v>0.75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0.8</c:v>
                </c:pt>
                <c:pt idx="158">
                  <c:v>0.8</c:v>
                </c:pt>
                <c:pt idx="159">
                  <c:v>0.8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0.75</c:v>
                </c:pt>
                <c:pt idx="164">
                  <c:v>0.8</c:v>
                </c:pt>
                <c:pt idx="165">
                  <c:v>0.8</c:v>
                </c:pt>
                <c:pt idx="166">
                  <c:v>0.75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0.6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0.6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0.8</c:v>
                </c:pt>
                <c:pt idx="196">
                  <c:v>0.8</c:v>
                </c:pt>
                <c:pt idx="197">
                  <c:v>0.65</c:v>
                </c:pt>
                <c:pt idx="198">
                  <c:v>0.8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</c:v>
                </c:pt>
                <c:pt idx="203">
                  <c:v>0.8</c:v>
                </c:pt>
                <c:pt idx="204">
                  <c:v>0.65</c:v>
                </c:pt>
                <c:pt idx="205">
                  <c:v>0.65</c:v>
                </c:pt>
                <c:pt idx="206">
                  <c:v>0.8</c:v>
                </c:pt>
                <c:pt idx="207">
                  <c:v>0.8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0.8</c:v>
                </c:pt>
                <c:pt idx="212">
                  <c:v>0.8</c:v>
                </c:pt>
                <c:pt idx="213">
                  <c:v>0.8</c:v>
                </c:pt>
                <c:pt idx="214">
                  <c:v>0.8</c:v>
                </c:pt>
                <c:pt idx="215">
                  <c:v>0.8</c:v>
                </c:pt>
                <c:pt idx="216">
                  <c:v>0.8</c:v>
                </c:pt>
                <c:pt idx="217">
                  <c:v>0.65</c:v>
                </c:pt>
                <c:pt idx="218">
                  <c:v>0.8</c:v>
                </c:pt>
                <c:pt idx="219">
                  <c:v>0.8</c:v>
                </c:pt>
                <c:pt idx="220">
                  <c:v>0.8</c:v>
                </c:pt>
                <c:pt idx="221">
                  <c:v>0.8</c:v>
                </c:pt>
                <c:pt idx="222">
                  <c:v>0.8</c:v>
                </c:pt>
                <c:pt idx="223">
                  <c:v>0.8</c:v>
                </c:pt>
                <c:pt idx="224">
                  <c:v>0.8</c:v>
                </c:pt>
                <c:pt idx="225">
                  <c:v>0.8</c:v>
                </c:pt>
                <c:pt idx="226">
                  <c:v>0.7</c:v>
                </c:pt>
                <c:pt idx="227">
                  <c:v>0.7</c:v>
                </c:pt>
                <c:pt idx="228">
                  <c:v>0.8</c:v>
                </c:pt>
                <c:pt idx="229">
                  <c:v>0.8</c:v>
                </c:pt>
                <c:pt idx="230">
                  <c:v>0.8</c:v>
                </c:pt>
                <c:pt idx="231">
                  <c:v>0.65</c:v>
                </c:pt>
                <c:pt idx="232">
                  <c:v>0.8</c:v>
                </c:pt>
                <c:pt idx="233">
                  <c:v>0.8</c:v>
                </c:pt>
                <c:pt idx="234">
                  <c:v>0.8</c:v>
                </c:pt>
                <c:pt idx="235">
                  <c:v>0.8</c:v>
                </c:pt>
                <c:pt idx="236">
                  <c:v>0.8</c:v>
                </c:pt>
                <c:pt idx="237">
                  <c:v>0.8</c:v>
                </c:pt>
                <c:pt idx="238">
                  <c:v>0.8</c:v>
                </c:pt>
                <c:pt idx="239">
                  <c:v>0.8</c:v>
                </c:pt>
                <c:pt idx="240">
                  <c:v>0.7</c:v>
                </c:pt>
                <c:pt idx="241">
                  <c:v>0.8</c:v>
                </c:pt>
                <c:pt idx="242">
                  <c:v>0.6</c:v>
                </c:pt>
                <c:pt idx="243">
                  <c:v>0.8</c:v>
                </c:pt>
                <c:pt idx="244">
                  <c:v>0.8</c:v>
                </c:pt>
                <c:pt idx="245">
                  <c:v>0.8</c:v>
                </c:pt>
                <c:pt idx="246">
                  <c:v>0.8</c:v>
                </c:pt>
                <c:pt idx="247">
                  <c:v>0.8</c:v>
                </c:pt>
                <c:pt idx="248">
                  <c:v>0.65</c:v>
                </c:pt>
                <c:pt idx="249">
                  <c:v>0.8</c:v>
                </c:pt>
                <c:pt idx="250">
                  <c:v>0.8</c:v>
                </c:pt>
                <c:pt idx="251">
                  <c:v>0.8</c:v>
                </c:pt>
                <c:pt idx="252">
                  <c:v>0.8</c:v>
                </c:pt>
                <c:pt idx="253">
                  <c:v>0.8</c:v>
                </c:pt>
                <c:pt idx="254">
                  <c:v>0.8</c:v>
                </c:pt>
                <c:pt idx="255">
                  <c:v>0.8</c:v>
                </c:pt>
                <c:pt idx="256">
                  <c:v>0.7</c:v>
                </c:pt>
                <c:pt idx="257">
                  <c:v>0.8</c:v>
                </c:pt>
                <c:pt idx="258">
                  <c:v>0.65</c:v>
                </c:pt>
                <c:pt idx="259">
                  <c:v>0.8</c:v>
                </c:pt>
                <c:pt idx="260">
                  <c:v>0.6</c:v>
                </c:pt>
                <c:pt idx="261">
                  <c:v>0.65</c:v>
                </c:pt>
                <c:pt idx="262">
                  <c:v>0.8</c:v>
                </c:pt>
                <c:pt idx="263">
                  <c:v>0.8</c:v>
                </c:pt>
                <c:pt idx="264">
                  <c:v>0.8</c:v>
                </c:pt>
                <c:pt idx="265">
                  <c:v>0.8</c:v>
                </c:pt>
                <c:pt idx="266">
                  <c:v>0.8</c:v>
                </c:pt>
                <c:pt idx="267">
                  <c:v>0.8</c:v>
                </c:pt>
                <c:pt idx="268">
                  <c:v>0.8</c:v>
                </c:pt>
                <c:pt idx="269">
                  <c:v>0.8</c:v>
                </c:pt>
                <c:pt idx="270">
                  <c:v>0.8</c:v>
                </c:pt>
                <c:pt idx="271">
                  <c:v>0.8</c:v>
                </c:pt>
                <c:pt idx="272">
                  <c:v>0.6</c:v>
                </c:pt>
                <c:pt idx="273">
                  <c:v>0.7</c:v>
                </c:pt>
                <c:pt idx="274">
                  <c:v>0.8</c:v>
                </c:pt>
                <c:pt idx="275">
                  <c:v>0.8</c:v>
                </c:pt>
                <c:pt idx="276">
                  <c:v>0.65</c:v>
                </c:pt>
                <c:pt idx="277">
                  <c:v>0.6</c:v>
                </c:pt>
                <c:pt idx="278">
                  <c:v>0.6</c:v>
                </c:pt>
                <c:pt idx="279">
                  <c:v>0.8</c:v>
                </c:pt>
                <c:pt idx="280">
                  <c:v>0.7</c:v>
                </c:pt>
                <c:pt idx="281">
                  <c:v>0.8</c:v>
                </c:pt>
                <c:pt idx="282">
                  <c:v>0.6</c:v>
                </c:pt>
                <c:pt idx="283">
                  <c:v>0.65</c:v>
                </c:pt>
                <c:pt idx="284">
                  <c:v>0.8</c:v>
                </c:pt>
                <c:pt idx="285">
                  <c:v>0.8</c:v>
                </c:pt>
                <c:pt idx="286">
                  <c:v>0.8</c:v>
                </c:pt>
                <c:pt idx="287">
                  <c:v>0.8</c:v>
                </c:pt>
                <c:pt idx="288">
                  <c:v>0.8</c:v>
                </c:pt>
                <c:pt idx="289">
                  <c:v>0.7</c:v>
                </c:pt>
                <c:pt idx="290">
                  <c:v>0.7</c:v>
                </c:pt>
                <c:pt idx="291">
                  <c:v>0.8</c:v>
                </c:pt>
                <c:pt idx="292">
                  <c:v>0.8</c:v>
                </c:pt>
                <c:pt idx="293">
                  <c:v>0.65</c:v>
                </c:pt>
                <c:pt idx="294">
                  <c:v>0.65</c:v>
                </c:pt>
                <c:pt idx="295">
                  <c:v>0.65</c:v>
                </c:pt>
                <c:pt idx="296">
                  <c:v>0.8</c:v>
                </c:pt>
                <c:pt idx="297">
                  <c:v>0.6</c:v>
                </c:pt>
                <c:pt idx="298">
                  <c:v>0.8</c:v>
                </c:pt>
                <c:pt idx="299">
                  <c:v>0.8</c:v>
                </c:pt>
                <c:pt idx="300">
                  <c:v>0.7</c:v>
                </c:pt>
                <c:pt idx="301">
                  <c:v>0.7</c:v>
                </c:pt>
                <c:pt idx="302">
                  <c:v>0.8</c:v>
                </c:pt>
                <c:pt idx="303">
                  <c:v>0.65</c:v>
                </c:pt>
                <c:pt idx="304">
                  <c:v>0.8</c:v>
                </c:pt>
                <c:pt idx="305">
                  <c:v>0.8</c:v>
                </c:pt>
                <c:pt idx="306">
                  <c:v>0.8</c:v>
                </c:pt>
                <c:pt idx="307">
                  <c:v>0.8</c:v>
                </c:pt>
                <c:pt idx="308">
                  <c:v>0.7</c:v>
                </c:pt>
                <c:pt idx="309">
                  <c:v>0.7</c:v>
                </c:pt>
                <c:pt idx="310">
                  <c:v>0.7</c:v>
                </c:pt>
                <c:pt idx="311">
                  <c:v>0.7</c:v>
                </c:pt>
                <c:pt idx="312">
                  <c:v>0.7</c:v>
                </c:pt>
                <c:pt idx="313">
                  <c:v>0.8</c:v>
                </c:pt>
                <c:pt idx="314">
                  <c:v>0.65</c:v>
                </c:pt>
                <c:pt idx="315">
                  <c:v>0.8</c:v>
                </c:pt>
                <c:pt idx="316">
                  <c:v>0.7</c:v>
                </c:pt>
                <c:pt idx="317">
                  <c:v>0.7</c:v>
                </c:pt>
                <c:pt idx="318">
                  <c:v>0.7</c:v>
                </c:pt>
                <c:pt idx="319">
                  <c:v>0.8</c:v>
                </c:pt>
                <c:pt idx="320">
                  <c:v>0.8</c:v>
                </c:pt>
                <c:pt idx="321">
                  <c:v>0.8</c:v>
                </c:pt>
                <c:pt idx="322">
                  <c:v>0.7</c:v>
                </c:pt>
                <c:pt idx="323">
                  <c:v>0.7</c:v>
                </c:pt>
                <c:pt idx="324">
                  <c:v>0.7</c:v>
                </c:pt>
                <c:pt idx="325">
                  <c:v>0.7</c:v>
                </c:pt>
                <c:pt idx="326">
                  <c:v>0.8</c:v>
                </c:pt>
                <c:pt idx="327">
                  <c:v>0.7</c:v>
                </c:pt>
                <c:pt idx="328">
                  <c:v>0.7</c:v>
                </c:pt>
                <c:pt idx="329">
                  <c:v>0.8</c:v>
                </c:pt>
                <c:pt idx="330">
                  <c:v>0.7</c:v>
                </c:pt>
                <c:pt idx="331">
                  <c:v>0.75</c:v>
                </c:pt>
                <c:pt idx="332">
                  <c:v>0.7</c:v>
                </c:pt>
                <c:pt idx="333">
                  <c:v>0.75</c:v>
                </c:pt>
                <c:pt idx="334">
                  <c:v>0.8</c:v>
                </c:pt>
                <c:pt idx="335">
                  <c:v>0.8</c:v>
                </c:pt>
                <c:pt idx="336">
                  <c:v>0.8</c:v>
                </c:pt>
                <c:pt idx="337">
                  <c:v>0.7</c:v>
                </c:pt>
                <c:pt idx="338">
                  <c:v>0.7</c:v>
                </c:pt>
                <c:pt idx="339">
                  <c:v>0.7</c:v>
                </c:pt>
                <c:pt idx="340">
                  <c:v>0.7</c:v>
                </c:pt>
                <c:pt idx="341">
                  <c:v>0.7</c:v>
                </c:pt>
                <c:pt idx="342">
                  <c:v>0.7</c:v>
                </c:pt>
                <c:pt idx="343">
                  <c:v>0.65</c:v>
                </c:pt>
                <c:pt idx="344">
                  <c:v>0.6</c:v>
                </c:pt>
                <c:pt idx="345">
                  <c:v>0.8</c:v>
                </c:pt>
                <c:pt idx="346">
                  <c:v>0.8</c:v>
                </c:pt>
                <c:pt idx="347">
                  <c:v>0.65</c:v>
                </c:pt>
                <c:pt idx="348">
                  <c:v>0.7</c:v>
                </c:pt>
                <c:pt idx="349">
                  <c:v>0.6</c:v>
                </c:pt>
                <c:pt idx="350">
                  <c:v>0.75</c:v>
                </c:pt>
                <c:pt idx="351">
                  <c:v>0.75</c:v>
                </c:pt>
                <c:pt idx="352">
                  <c:v>0.7</c:v>
                </c:pt>
                <c:pt idx="353">
                  <c:v>0.8</c:v>
                </c:pt>
                <c:pt idx="354">
                  <c:v>0.75</c:v>
                </c:pt>
                <c:pt idx="355">
                  <c:v>0.7</c:v>
                </c:pt>
                <c:pt idx="356">
                  <c:v>0.7</c:v>
                </c:pt>
                <c:pt idx="357">
                  <c:v>0.7</c:v>
                </c:pt>
                <c:pt idx="358">
                  <c:v>0.7</c:v>
                </c:pt>
                <c:pt idx="359">
                  <c:v>0.7</c:v>
                </c:pt>
                <c:pt idx="360">
                  <c:v>0.75</c:v>
                </c:pt>
                <c:pt idx="361">
                  <c:v>0.7</c:v>
                </c:pt>
                <c:pt idx="362">
                  <c:v>0.7</c:v>
                </c:pt>
                <c:pt idx="363">
                  <c:v>0.8</c:v>
                </c:pt>
                <c:pt idx="364">
                  <c:v>0.6</c:v>
                </c:pt>
                <c:pt idx="365">
                  <c:v>0.6</c:v>
                </c:pt>
                <c:pt idx="366">
                  <c:v>0.8</c:v>
                </c:pt>
                <c:pt idx="367">
                  <c:v>0.7</c:v>
                </c:pt>
                <c:pt idx="368">
                  <c:v>0.8</c:v>
                </c:pt>
                <c:pt idx="369">
                  <c:v>0.6</c:v>
                </c:pt>
                <c:pt idx="370">
                  <c:v>0.7</c:v>
                </c:pt>
                <c:pt idx="371">
                  <c:v>0.75</c:v>
                </c:pt>
                <c:pt idx="372">
                  <c:v>0.8</c:v>
                </c:pt>
                <c:pt idx="373">
                  <c:v>0.75</c:v>
                </c:pt>
                <c:pt idx="374">
                  <c:v>0.75</c:v>
                </c:pt>
                <c:pt idx="375">
                  <c:v>0.75</c:v>
                </c:pt>
                <c:pt idx="376">
                  <c:v>0.75</c:v>
                </c:pt>
                <c:pt idx="377">
                  <c:v>0.65</c:v>
                </c:pt>
                <c:pt idx="378">
                  <c:v>0.7</c:v>
                </c:pt>
                <c:pt idx="379">
                  <c:v>0.7</c:v>
                </c:pt>
                <c:pt idx="380">
                  <c:v>0.75</c:v>
                </c:pt>
                <c:pt idx="381">
                  <c:v>0.8</c:v>
                </c:pt>
                <c:pt idx="382">
                  <c:v>0.75</c:v>
                </c:pt>
                <c:pt idx="383">
                  <c:v>0.75</c:v>
                </c:pt>
                <c:pt idx="384">
                  <c:v>0.75</c:v>
                </c:pt>
                <c:pt idx="385">
                  <c:v>0.7</c:v>
                </c:pt>
                <c:pt idx="386">
                  <c:v>0.75</c:v>
                </c:pt>
                <c:pt idx="387">
                  <c:v>0.65</c:v>
                </c:pt>
                <c:pt idx="388">
                  <c:v>0.6</c:v>
                </c:pt>
                <c:pt idx="389">
                  <c:v>0.75</c:v>
                </c:pt>
                <c:pt idx="390">
                  <c:v>0.7</c:v>
                </c:pt>
                <c:pt idx="391">
                  <c:v>0.6</c:v>
                </c:pt>
                <c:pt idx="392">
                  <c:v>0.7</c:v>
                </c:pt>
                <c:pt idx="393">
                  <c:v>0.75</c:v>
                </c:pt>
                <c:pt idx="394">
                  <c:v>0.7</c:v>
                </c:pt>
                <c:pt idx="395">
                  <c:v>0.75</c:v>
                </c:pt>
                <c:pt idx="396">
                  <c:v>0.75</c:v>
                </c:pt>
                <c:pt idx="397">
                  <c:v>0.75</c:v>
                </c:pt>
                <c:pt idx="398">
                  <c:v>0.75</c:v>
                </c:pt>
                <c:pt idx="399">
                  <c:v>0.75</c:v>
                </c:pt>
                <c:pt idx="400">
                  <c:v>0.7</c:v>
                </c:pt>
                <c:pt idx="401">
                  <c:v>0.75</c:v>
                </c:pt>
                <c:pt idx="402">
                  <c:v>0.8</c:v>
                </c:pt>
                <c:pt idx="403">
                  <c:v>0.75</c:v>
                </c:pt>
                <c:pt idx="404">
                  <c:v>0.65</c:v>
                </c:pt>
                <c:pt idx="405">
                  <c:v>0.7</c:v>
                </c:pt>
                <c:pt idx="406">
                  <c:v>0.7</c:v>
                </c:pt>
                <c:pt idx="407">
                  <c:v>0.7</c:v>
                </c:pt>
                <c:pt idx="408">
                  <c:v>0.65</c:v>
                </c:pt>
                <c:pt idx="409">
                  <c:v>0.7</c:v>
                </c:pt>
                <c:pt idx="410">
                  <c:v>0.75</c:v>
                </c:pt>
                <c:pt idx="411">
                  <c:v>0.8</c:v>
                </c:pt>
                <c:pt idx="412">
                  <c:v>0.75</c:v>
                </c:pt>
                <c:pt idx="413">
                  <c:v>0.75</c:v>
                </c:pt>
                <c:pt idx="414">
                  <c:v>0.75</c:v>
                </c:pt>
                <c:pt idx="415">
                  <c:v>0.7</c:v>
                </c:pt>
                <c:pt idx="416">
                  <c:v>0.75</c:v>
                </c:pt>
                <c:pt idx="417">
                  <c:v>0.7</c:v>
                </c:pt>
                <c:pt idx="418">
                  <c:v>0.8</c:v>
                </c:pt>
                <c:pt idx="419">
                  <c:v>0.8</c:v>
                </c:pt>
                <c:pt idx="420">
                  <c:v>0.75</c:v>
                </c:pt>
                <c:pt idx="421">
                  <c:v>0.75</c:v>
                </c:pt>
                <c:pt idx="422">
                  <c:v>0.7</c:v>
                </c:pt>
                <c:pt idx="423">
                  <c:v>0.75</c:v>
                </c:pt>
                <c:pt idx="424">
                  <c:v>0.7</c:v>
                </c:pt>
                <c:pt idx="425">
                  <c:v>0.75</c:v>
                </c:pt>
                <c:pt idx="426">
                  <c:v>0.7</c:v>
                </c:pt>
                <c:pt idx="427">
                  <c:v>0.7</c:v>
                </c:pt>
                <c:pt idx="428">
                  <c:v>0.65</c:v>
                </c:pt>
                <c:pt idx="429">
                  <c:v>0.6</c:v>
                </c:pt>
                <c:pt idx="430">
                  <c:v>0.75</c:v>
                </c:pt>
                <c:pt idx="431">
                  <c:v>0.75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0.75</c:v>
                </c:pt>
                <c:pt idx="436">
                  <c:v>0.8</c:v>
                </c:pt>
                <c:pt idx="437">
                  <c:v>0.65</c:v>
                </c:pt>
                <c:pt idx="438">
                  <c:v>0.7</c:v>
                </c:pt>
                <c:pt idx="439">
                  <c:v>0.75</c:v>
                </c:pt>
                <c:pt idx="440">
                  <c:v>0.75</c:v>
                </c:pt>
                <c:pt idx="441">
                  <c:v>0.75</c:v>
                </c:pt>
                <c:pt idx="442">
                  <c:v>0.7</c:v>
                </c:pt>
                <c:pt idx="443">
                  <c:v>0.7</c:v>
                </c:pt>
                <c:pt idx="444">
                  <c:v>0.65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0.75</c:v>
                </c:pt>
                <c:pt idx="450">
                  <c:v>0.8</c:v>
                </c:pt>
                <c:pt idx="451">
                  <c:v>0.8</c:v>
                </c:pt>
                <c:pt idx="452">
                  <c:v>0.75</c:v>
                </c:pt>
                <c:pt idx="453">
                  <c:v>0.8</c:v>
                </c:pt>
                <c:pt idx="454">
                  <c:v>0.6</c:v>
                </c:pt>
                <c:pt idx="455">
                  <c:v>0.8</c:v>
                </c:pt>
                <c:pt idx="456">
                  <c:v>0.75</c:v>
                </c:pt>
                <c:pt idx="457">
                  <c:v>0.7</c:v>
                </c:pt>
                <c:pt idx="458">
                  <c:v>0.75</c:v>
                </c:pt>
                <c:pt idx="459">
                  <c:v>0.8</c:v>
                </c:pt>
                <c:pt idx="460">
                  <c:v>0.65</c:v>
                </c:pt>
                <c:pt idx="461">
                  <c:v>0.7</c:v>
                </c:pt>
                <c:pt idx="462">
                  <c:v>0.6</c:v>
                </c:pt>
                <c:pt idx="463">
                  <c:v>0.6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0.65</c:v>
                </c:pt>
                <c:pt idx="470">
                  <c:v>0.6</c:v>
                </c:pt>
                <c:pt idx="471">
                  <c:v>0.8</c:v>
                </c:pt>
                <c:pt idx="472">
                  <c:v>0.75</c:v>
                </c:pt>
                <c:pt idx="473">
                  <c:v>0.75</c:v>
                </c:pt>
                <c:pt idx="474">
                  <c:v>0.7</c:v>
                </c:pt>
                <c:pt idx="475">
                  <c:v>0.65</c:v>
                </c:pt>
                <c:pt idx="476">
                  <c:v>0.8</c:v>
                </c:pt>
                <c:pt idx="477">
                  <c:v>0.75</c:v>
                </c:pt>
                <c:pt idx="478">
                  <c:v>0.75</c:v>
                </c:pt>
                <c:pt idx="479">
                  <c:v>0.6</c:v>
                </c:pt>
                <c:pt idx="480">
                  <c:v>0.8</c:v>
                </c:pt>
                <c:pt idx="481">
                  <c:v>0.65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0.75</c:v>
                </c:pt>
                <c:pt idx="489">
                  <c:v>0.75</c:v>
                </c:pt>
                <c:pt idx="490">
                  <c:v>0.75</c:v>
                </c:pt>
                <c:pt idx="491">
                  <c:v>0.7</c:v>
                </c:pt>
                <c:pt idx="492">
                  <c:v>0.7</c:v>
                </c:pt>
                <c:pt idx="493">
                  <c:v>0.65</c:v>
                </c:pt>
                <c:pt idx="494">
                  <c:v>0.65</c:v>
                </c:pt>
                <c:pt idx="495">
                  <c:v>0.6</c:v>
                </c:pt>
                <c:pt idx="496">
                  <c:v>0.8</c:v>
                </c:pt>
                <c:pt idx="497">
                  <c:v>0.8</c:v>
                </c:pt>
                <c:pt idx="498">
                  <c:v>0.75</c:v>
                </c:pt>
                <c:pt idx="499">
                  <c:v>0.75</c:v>
                </c:pt>
                <c:pt idx="500">
                  <c:v>0.75</c:v>
                </c:pt>
                <c:pt idx="501">
                  <c:v>0.7</c:v>
                </c:pt>
                <c:pt idx="502">
                  <c:v>0.65</c:v>
                </c:pt>
                <c:pt idx="503">
                  <c:v>0.6</c:v>
                </c:pt>
                <c:pt idx="504">
                  <c:v>0.7</c:v>
                </c:pt>
                <c:pt idx="505">
                  <c:v>0.65</c:v>
                </c:pt>
                <c:pt idx="506">
                  <c:v>0.8</c:v>
                </c:pt>
                <c:pt idx="507">
                  <c:v>0.8</c:v>
                </c:pt>
                <c:pt idx="508">
                  <c:v>0.75</c:v>
                </c:pt>
                <c:pt idx="509">
                  <c:v>0.8</c:v>
                </c:pt>
                <c:pt idx="510">
                  <c:v>0.8</c:v>
                </c:pt>
                <c:pt idx="511">
                  <c:v>0.7</c:v>
                </c:pt>
                <c:pt idx="512">
                  <c:v>0.8</c:v>
                </c:pt>
                <c:pt idx="513">
                  <c:v>0.8</c:v>
                </c:pt>
                <c:pt idx="514">
                  <c:v>0.8</c:v>
                </c:pt>
                <c:pt idx="515">
                  <c:v>0.8</c:v>
                </c:pt>
                <c:pt idx="516">
                  <c:v>0.75</c:v>
                </c:pt>
                <c:pt idx="517">
                  <c:v>0.75</c:v>
                </c:pt>
                <c:pt idx="518">
                  <c:v>0.75</c:v>
                </c:pt>
                <c:pt idx="519">
                  <c:v>0.7</c:v>
                </c:pt>
                <c:pt idx="520">
                  <c:v>0.65</c:v>
                </c:pt>
                <c:pt idx="521">
                  <c:v>0.6</c:v>
                </c:pt>
                <c:pt idx="522">
                  <c:v>0.7</c:v>
                </c:pt>
                <c:pt idx="523">
                  <c:v>0.6</c:v>
                </c:pt>
                <c:pt idx="524">
                  <c:v>0.8</c:v>
                </c:pt>
                <c:pt idx="525">
                  <c:v>0.75</c:v>
                </c:pt>
                <c:pt idx="526">
                  <c:v>0.8</c:v>
                </c:pt>
                <c:pt idx="527">
                  <c:v>0.8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0.75</c:v>
                </c:pt>
                <c:pt idx="534">
                  <c:v>0.75</c:v>
                </c:pt>
                <c:pt idx="535">
                  <c:v>0.7</c:v>
                </c:pt>
                <c:pt idx="536">
                  <c:v>0.7</c:v>
                </c:pt>
                <c:pt idx="537">
                  <c:v>0.65</c:v>
                </c:pt>
                <c:pt idx="538">
                  <c:v>0.75</c:v>
                </c:pt>
                <c:pt idx="539">
                  <c:v>0.7</c:v>
                </c:pt>
                <c:pt idx="540">
                  <c:v>0.6</c:v>
                </c:pt>
                <c:pt idx="541">
                  <c:v>0.65</c:v>
                </c:pt>
                <c:pt idx="542">
                  <c:v>0.8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0.7</c:v>
                </c:pt>
                <c:pt idx="547">
                  <c:v>0.8</c:v>
                </c:pt>
                <c:pt idx="548">
                  <c:v>0.8</c:v>
                </c:pt>
                <c:pt idx="549">
                  <c:v>0.75</c:v>
                </c:pt>
                <c:pt idx="550">
                  <c:v>0.8</c:v>
                </c:pt>
                <c:pt idx="551">
                  <c:v>0.8</c:v>
                </c:pt>
                <c:pt idx="552">
                  <c:v>0.8</c:v>
                </c:pt>
                <c:pt idx="553">
                  <c:v>0.75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0.8</c:v>
                </c:pt>
                <c:pt idx="559">
                  <c:v>0.7</c:v>
                </c:pt>
                <c:pt idx="560">
                  <c:v>0.6</c:v>
                </c:pt>
                <c:pt idx="561">
                  <c:v>0.8</c:v>
                </c:pt>
                <c:pt idx="562">
                  <c:v>0.8</c:v>
                </c:pt>
                <c:pt idx="563">
                  <c:v>0.8</c:v>
                </c:pt>
                <c:pt idx="564">
                  <c:v>0.8</c:v>
                </c:pt>
                <c:pt idx="565">
                  <c:v>0.8</c:v>
                </c:pt>
                <c:pt idx="566">
                  <c:v>0.7</c:v>
                </c:pt>
                <c:pt idx="567">
                  <c:v>0.8</c:v>
                </c:pt>
                <c:pt idx="568">
                  <c:v>0.8</c:v>
                </c:pt>
                <c:pt idx="569">
                  <c:v>0.8</c:v>
                </c:pt>
                <c:pt idx="570">
                  <c:v>0.7</c:v>
                </c:pt>
                <c:pt idx="571">
                  <c:v>0.75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0.8</c:v>
                </c:pt>
                <c:pt idx="577">
                  <c:v>0.65</c:v>
                </c:pt>
                <c:pt idx="578">
                  <c:v>0.7</c:v>
                </c:pt>
                <c:pt idx="579">
                  <c:v>0.8</c:v>
                </c:pt>
                <c:pt idx="580">
                  <c:v>0.8</c:v>
                </c:pt>
                <c:pt idx="581">
                  <c:v>0.8</c:v>
                </c:pt>
                <c:pt idx="582">
                  <c:v>0.8</c:v>
                </c:pt>
                <c:pt idx="583">
                  <c:v>0.8</c:v>
                </c:pt>
                <c:pt idx="584">
                  <c:v>0.7</c:v>
                </c:pt>
                <c:pt idx="585">
                  <c:v>0.8</c:v>
                </c:pt>
                <c:pt idx="586">
                  <c:v>0.7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0.75</c:v>
                </c:pt>
                <c:pt idx="592">
                  <c:v>0.7</c:v>
                </c:pt>
                <c:pt idx="593">
                  <c:v>0.7</c:v>
                </c:pt>
                <c:pt idx="594">
                  <c:v>0.7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0.75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0.75</c:v>
                </c:pt>
                <c:pt idx="607">
                  <c:v>0.75</c:v>
                </c:pt>
                <c:pt idx="608">
                  <c:v>0.7</c:v>
                </c:pt>
                <c:pt idx="609">
                  <c:v>0.7</c:v>
                </c:pt>
                <c:pt idx="610">
                  <c:v>0.6</c:v>
                </c:pt>
                <c:pt idx="611">
                  <c:v>0.7</c:v>
                </c:pt>
                <c:pt idx="612">
                  <c:v>0.8</c:v>
                </c:pt>
                <c:pt idx="613">
                  <c:v>0.7</c:v>
                </c:pt>
                <c:pt idx="614">
                  <c:v>0.8</c:v>
                </c:pt>
                <c:pt idx="615">
                  <c:v>0.7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0.7</c:v>
                </c:pt>
                <c:pt idx="623">
                  <c:v>0.8</c:v>
                </c:pt>
                <c:pt idx="624">
                  <c:v>0.8</c:v>
                </c:pt>
                <c:pt idx="625">
                  <c:v>0.75</c:v>
                </c:pt>
                <c:pt idx="626">
                  <c:v>0.75</c:v>
                </c:pt>
                <c:pt idx="627">
                  <c:v>0.7</c:v>
                </c:pt>
                <c:pt idx="628">
                  <c:v>0.75</c:v>
                </c:pt>
                <c:pt idx="629">
                  <c:v>0.8</c:v>
                </c:pt>
                <c:pt idx="630">
                  <c:v>0.65</c:v>
                </c:pt>
                <c:pt idx="631">
                  <c:v>0.7</c:v>
                </c:pt>
                <c:pt idx="632">
                  <c:v>0.7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0.75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0.7</c:v>
                </c:pt>
                <c:pt idx="643">
                  <c:v>0.75</c:v>
                </c:pt>
                <c:pt idx="644">
                  <c:v>0.7</c:v>
                </c:pt>
                <c:pt idx="645">
                  <c:v>0.8</c:v>
                </c:pt>
                <c:pt idx="646">
                  <c:v>0.75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0.7</c:v>
                </c:pt>
                <c:pt idx="658">
                  <c:v>0.75</c:v>
                </c:pt>
                <c:pt idx="659">
                  <c:v>0.8</c:v>
                </c:pt>
                <c:pt idx="660">
                  <c:v>0.75</c:v>
                </c:pt>
                <c:pt idx="661">
                  <c:v>0.7</c:v>
                </c:pt>
                <c:pt idx="662">
                  <c:v>0.8</c:v>
                </c:pt>
                <c:pt idx="663">
                  <c:v>0.75</c:v>
                </c:pt>
                <c:pt idx="664">
                  <c:v>0.7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0.7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0.75</c:v>
                </c:pt>
                <c:pt idx="675">
                  <c:v>0.6</c:v>
                </c:pt>
                <c:pt idx="676">
                  <c:v>0.7</c:v>
                </c:pt>
                <c:pt idx="677">
                  <c:v>0.8</c:v>
                </c:pt>
                <c:pt idx="678">
                  <c:v>0.6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0.7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0.75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0.7</c:v>
                </c:pt>
                <c:pt idx="691">
                  <c:v>0.8</c:v>
                </c:pt>
                <c:pt idx="692">
                  <c:v>0.7</c:v>
                </c:pt>
                <c:pt idx="693">
                  <c:v>0.65</c:v>
                </c:pt>
                <c:pt idx="694">
                  <c:v>0.8</c:v>
                </c:pt>
                <c:pt idx="695">
                  <c:v>0.65</c:v>
                </c:pt>
                <c:pt idx="696">
                  <c:v>0.8</c:v>
                </c:pt>
                <c:pt idx="697">
                  <c:v>0.8</c:v>
                </c:pt>
                <c:pt idx="698">
                  <c:v>0.7</c:v>
                </c:pt>
                <c:pt idx="699">
                  <c:v>0.75</c:v>
                </c:pt>
                <c:pt idx="700">
                  <c:v>0.8</c:v>
                </c:pt>
                <c:pt idx="701">
                  <c:v>0.8</c:v>
                </c:pt>
                <c:pt idx="702">
                  <c:v>0.8</c:v>
                </c:pt>
                <c:pt idx="703">
                  <c:v>0.8</c:v>
                </c:pt>
                <c:pt idx="704">
                  <c:v>0.75</c:v>
                </c:pt>
                <c:pt idx="705">
                  <c:v>0.75</c:v>
                </c:pt>
                <c:pt idx="706">
                  <c:v>0.7</c:v>
                </c:pt>
                <c:pt idx="707">
                  <c:v>0.7</c:v>
                </c:pt>
                <c:pt idx="708">
                  <c:v>0.7</c:v>
                </c:pt>
                <c:pt idx="709">
                  <c:v>0.6</c:v>
                </c:pt>
                <c:pt idx="710">
                  <c:v>0.8</c:v>
                </c:pt>
                <c:pt idx="711">
                  <c:v>0.8</c:v>
                </c:pt>
                <c:pt idx="712">
                  <c:v>0.8</c:v>
                </c:pt>
                <c:pt idx="713">
                  <c:v>0.8</c:v>
                </c:pt>
                <c:pt idx="714">
                  <c:v>0.8</c:v>
                </c:pt>
                <c:pt idx="715">
                  <c:v>0.8</c:v>
                </c:pt>
                <c:pt idx="716">
                  <c:v>0.8</c:v>
                </c:pt>
                <c:pt idx="717">
                  <c:v>0.8</c:v>
                </c:pt>
                <c:pt idx="718">
                  <c:v>0.75</c:v>
                </c:pt>
                <c:pt idx="719">
                  <c:v>0.8</c:v>
                </c:pt>
                <c:pt idx="720">
                  <c:v>0.6</c:v>
                </c:pt>
                <c:pt idx="721">
                  <c:v>0.7</c:v>
                </c:pt>
                <c:pt idx="722">
                  <c:v>0.7</c:v>
                </c:pt>
                <c:pt idx="723">
                  <c:v>0.75</c:v>
                </c:pt>
                <c:pt idx="724">
                  <c:v>0.65</c:v>
                </c:pt>
                <c:pt idx="725">
                  <c:v>0.7</c:v>
                </c:pt>
                <c:pt idx="726">
                  <c:v>0.8</c:v>
                </c:pt>
                <c:pt idx="727">
                  <c:v>0.75</c:v>
                </c:pt>
                <c:pt idx="728">
                  <c:v>0.6</c:v>
                </c:pt>
                <c:pt idx="729">
                  <c:v>0.8</c:v>
                </c:pt>
                <c:pt idx="730">
                  <c:v>0.75</c:v>
                </c:pt>
                <c:pt idx="731">
                  <c:v>0.8</c:v>
                </c:pt>
                <c:pt idx="732">
                  <c:v>0.8</c:v>
                </c:pt>
                <c:pt idx="733">
                  <c:v>0.8</c:v>
                </c:pt>
                <c:pt idx="734">
                  <c:v>0.65</c:v>
                </c:pt>
                <c:pt idx="735">
                  <c:v>0.8</c:v>
                </c:pt>
                <c:pt idx="736">
                  <c:v>0.8</c:v>
                </c:pt>
                <c:pt idx="737">
                  <c:v>0.8</c:v>
                </c:pt>
                <c:pt idx="738">
                  <c:v>0.75</c:v>
                </c:pt>
                <c:pt idx="739">
                  <c:v>0.75</c:v>
                </c:pt>
                <c:pt idx="740">
                  <c:v>0.75</c:v>
                </c:pt>
                <c:pt idx="741">
                  <c:v>0.7</c:v>
                </c:pt>
                <c:pt idx="742">
                  <c:v>0.75</c:v>
                </c:pt>
                <c:pt idx="743">
                  <c:v>0.7</c:v>
                </c:pt>
                <c:pt idx="744">
                  <c:v>0.7</c:v>
                </c:pt>
                <c:pt idx="745">
                  <c:v>0.6</c:v>
                </c:pt>
                <c:pt idx="746">
                  <c:v>0.6</c:v>
                </c:pt>
                <c:pt idx="747">
                  <c:v>0.7</c:v>
                </c:pt>
                <c:pt idx="748">
                  <c:v>0.8</c:v>
                </c:pt>
                <c:pt idx="749">
                  <c:v>0.8</c:v>
                </c:pt>
                <c:pt idx="750">
                  <c:v>0.7</c:v>
                </c:pt>
                <c:pt idx="751">
                  <c:v>0.8</c:v>
                </c:pt>
                <c:pt idx="752">
                  <c:v>0.8</c:v>
                </c:pt>
                <c:pt idx="753">
                  <c:v>0.75</c:v>
                </c:pt>
                <c:pt idx="754">
                  <c:v>0.75</c:v>
                </c:pt>
                <c:pt idx="755">
                  <c:v>0.8</c:v>
                </c:pt>
                <c:pt idx="756">
                  <c:v>0.7</c:v>
                </c:pt>
                <c:pt idx="757">
                  <c:v>0.7</c:v>
                </c:pt>
                <c:pt idx="758">
                  <c:v>0.7</c:v>
                </c:pt>
                <c:pt idx="759">
                  <c:v>0.75</c:v>
                </c:pt>
                <c:pt idx="760">
                  <c:v>0.8</c:v>
                </c:pt>
                <c:pt idx="761">
                  <c:v>0.65</c:v>
                </c:pt>
                <c:pt idx="762">
                  <c:v>0.6</c:v>
                </c:pt>
                <c:pt idx="763">
                  <c:v>0.8</c:v>
                </c:pt>
                <c:pt idx="764">
                  <c:v>0.8</c:v>
                </c:pt>
                <c:pt idx="765">
                  <c:v>0.65</c:v>
                </c:pt>
                <c:pt idx="766">
                  <c:v>0.8</c:v>
                </c:pt>
                <c:pt idx="767">
                  <c:v>0.8</c:v>
                </c:pt>
                <c:pt idx="768">
                  <c:v>0.8</c:v>
                </c:pt>
                <c:pt idx="769">
                  <c:v>0.7</c:v>
                </c:pt>
                <c:pt idx="770">
                  <c:v>0.8</c:v>
                </c:pt>
                <c:pt idx="771">
                  <c:v>0.8</c:v>
                </c:pt>
                <c:pt idx="772">
                  <c:v>0.8</c:v>
                </c:pt>
                <c:pt idx="773">
                  <c:v>0.8</c:v>
                </c:pt>
                <c:pt idx="774">
                  <c:v>0.75</c:v>
                </c:pt>
                <c:pt idx="775">
                  <c:v>0.75</c:v>
                </c:pt>
                <c:pt idx="776">
                  <c:v>0.75</c:v>
                </c:pt>
                <c:pt idx="777">
                  <c:v>0.7</c:v>
                </c:pt>
                <c:pt idx="778">
                  <c:v>0.7</c:v>
                </c:pt>
                <c:pt idx="779">
                  <c:v>0.7</c:v>
                </c:pt>
                <c:pt idx="780">
                  <c:v>0.8</c:v>
                </c:pt>
                <c:pt idx="781">
                  <c:v>0.7</c:v>
                </c:pt>
                <c:pt idx="782">
                  <c:v>0.8</c:v>
                </c:pt>
                <c:pt idx="783">
                  <c:v>0.6</c:v>
                </c:pt>
                <c:pt idx="784">
                  <c:v>0.7</c:v>
                </c:pt>
                <c:pt idx="785">
                  <c:v>0.65</c:v>
                </c:pt>
                <c:pt idx="786">
                  <c:v>0.8</c:v>
                </c:pt>
                <c:pt idx="787">
                  <c:v>0.8</c:v>
                </c:pt>
                <c:pt idx="788">
                  <c:v>0.8</c:v>
                </c:pt>
                <c:pt idx="789">
                  <c:v>0.8</c:v>
                </c:pt>
                <c:pt idx="790">
                  <c:v>0.8</c:v>
                </c:pt>
                <c:pt idx="791">
                  <c:v>0.75</c:v>
                </c:pt>
                <c:pt idx="792">
                  <c:v>0.8</c:v>
                </c:pt>
                <c:pt idx="793">
                  <c:v>0.8</c:v>
                </c:pt>
                <c:pt idx="794">
                  <c:v>0.7</c:v>
                </c:pt>
                <c:pt idx="795">
                  <c:v>0.7</c:v>
                </c:pt>
                <c:pt idx="796">
                  <c:v>0.7</c:v>
                </c:pt>
                <c:pt idx="797">
                  <c:v>0.75</c:v>
                </c:pt>
                <c:pt idx="798">
                  <c:v>0.7</c:v>
                </c:pt>
                <c:pt idx="799">
                  <c:v>0.7</c:v>
                </c:pt>
                <c:pt idx="800">
                  <c:v>0.75</c:v>
                </c:pt>
                <c:pt idx="801">
                  <c:v>0.75</c:v>
                </c:pt>
                <c:pt idx="802">
                  <c:v>0.8</c:v>
                </c:pt>
                <c:pt idx="803">
                  <c:v>0.65</c:v>
                </c:pt>
                <c:pt idx="804">
                  <c:v>0.7</c:v>
                </c:pt>
                <c:pt idx="805">
                  <c:v>0.8</c:v>
                </c:pt>
                <c:pt idx="806">
                  <c:v>0.8</c:v>
                </c:pt>
                <c:pt idx="807">
                  <c:v>0.6</c:v>
                </c:pt>
                <c:pt idx="808">
                  <c:v>0.8</c:v>
                </c:pt>
                <c:pt idx="809">
                  <c:v>0.8</c:v>
                </c:pt>
                <c:pt idx="810">
                  <c:v>0.8</c:v>
                </c:pt>
                <c:pt idx="811">
                  <c:v>0.8</c:v>
                </c:pt>
                <c:pt idx="812">
                  <c:v>0.75</c:v>
                </c:pt>
                <c:pt idx="813">
                  <c:v>0.8</c:v>
                </c:pt>
                <c:pt idx="814">
                  <c:v>0.7</c:v>
                </c:pt>
                <c:pt idx="815">
                  <c:v>0.7</c:v>
                </c:pt>
                <c:pt idx="816">
                  <c:v>0.75</c:v>
                </c:pt>
                <c:pt idx="817">
                  <c:v>0.7</c:v>
                </c:pt>
                <c:pt idx="818">
                  <c:v>0.7</c:v>
                </c:pt>
                <c:pt idx="819">
                  <c:v>0.7</c:v>
                </c:pt>
                <c:pt idx="820">
                  <c:v>0.75</c:v>
                </c:pt>
                <c:pt idx="821">
                  <c:v>0.8</c:v>
                </c:pt>
                <c:pt idx="822">
                  <c:v>0.8</c:v>
                </c:pt>
                <c:pt idx="823">
                  <c:v>0.7</c:v>
                </c:pt>
                <c:pt idx="824">
                  <c:v>0.8</c:v>
                </c:pt>
                <c:pt idx="825">
                  <c:v>0.7</c:v>
                </c:pt>
                <c:pt idx="826">
                  <c:v>0.8</c:v>
                </c:pt>
                <c:pt idx="827">
                  <c:v>0.8</c:v>
                </c:pt>
                <c:pt idx="828">
                  <c:v>0.8</c:v>
                </c:pt>
                <c:pt idx="829">
                  <c:v>0.8</c:v>
                </c:pt>
                <c:pt idx="830">
                  <c:v>0.8</c:v>
                </c:pt>
                <c:pt idx="831">
                  <c:v>0.75</c:v>
                </c:pt>
                <c:pt idx="832">
                  <c:v>0.75</c:v>
                </c:pt>
                <c:pt idx="833">
                  <c:v>0.75</c:v>
                </c:pt>
                <c:pt idx="834">
                  <c:v>0.7</c:v>
                </c:pt>
                <c:pt idx="835">
                  <c:v>0.7</c:v>
                </c:pt>
                <c:pt idx="836">
                  <c:v>0.7</c:v>
                </c:pt>
                <c:pt idx="837">
                  <c:v>0.7</c:v>
                </c:pt>
                <c:pt idx="838">
                  <c:v>0.7</c:v>
                </c:pt>
                <c:pt idx="839">
                  <c:v>0.8</c:v>
                </c:pt>
                <c:pt idx="840">
                  <c:v>0.8</c:v>
                </c:pt>
                <c:pt idx="841">
                  <c:v>0.8</c:v>
                </c:pt>
                <c:pt idx="842">
                  <c:v>0.7</c:v>
                </c:pt>
                <c:pt idx="843">
                  <c:v>0.7</c:v>
                </c:pt>
                <c:pt idx="844">
                  <c:v>0.8</c:v>
                </c:pt>
                <c:pt idx="845">
                  <c:v>0.8</c:v>
                </c:pt>
                <c:pt idx="846">
                  <c:v>0.8</c:v>
                </c:pt>
                <c:pt idx="847">
                  <c:v>0.8</c:v>
                </c:pt>
                <c:pt idx="848">
                  <c:v>0.7</c:v>
                </c:pt>
                <c:pt idx="849">
                  <c:v>0.75</c:v>
                </c:pt>
                <c:pt idx="850">
                  <c:v>0.75</c:v>
                </c:pt>
                <c:pt idx="851">
                  <c:v>0.75</c:v>
                </c:pt>
                <c:pt idx="852">
                  <c:v>0.75</c:v>
                </c:pt>
                <c:pt idx="853">
                  <c:v>0.75</c:v>
                </c:pt>
                <c:pt idx="854">
                  <c:v>0.7</c:v>
                </c:pt>
                <c:pt idx="855">
                  <c:v>0.7</c:v>
                </c:pt>
                <c:pt idx="856">
                  <c:v>0.7</c:v>
                </c:pt>
                <c:pt idx="857">
                  <c:v>0.7</c:v>
                </c:pt>
                <c:pt idx="858">
                  <c:v>0.7</c:v>
                </c:pt>
                <c:pt idx="859">
                  <c:v>0.7</c:v>
                </c:pt>
                <c:pt idx="860">
                  <c:v>0.7</c:v>
                </c:pt>
                <c:pt idx="861">
                  <c:v>0.6</c:v>
                </c:pt>
                <c:pt idx="862">
                  <c:v>0.75</c:v>
                </c:pt>
                <c:pt idx="863">
                  <c:v>0.8</c:v>
                </c:pt>
                <c:pt idx="864">
                  <c:v>0.8</c:v>
                </c:pt>
                <c:pt idx="865">
                  <c:v>0.8</c:v>
                </c:pt>
                <c:pt idx="866">
                  <c:v>0.7</c:v>
                </c:pt>
                <c:pt idx="867">
                  <c:v>0.8</c:v>
                </c:pt>
                <c:pt idx="868">
                  <c:v>0.8</c:v>
                </c:pt>
                <c:pt idx="869">
                  <c:v>0.8</c:v>
                </c:pt>
                <c:pt idx="870">
                  <c:v>0.75</c:v>
                </c:pt>
                <c:pt idx="871">
                  <c:v>0.75</c:v>
                </c:pt>
                <c:pt idx="872">
                  <c:v>0.75</c:v>
                </c:pt>
                <c:pt idx="873">
                  <c:v>0.7</c:v>
                </c:pt>
                <c:pt idx="874">
                  <c:v>0.7</c:v>
                </c:pt>
                <c:pt idx="875">
                  <c:v>0.7</c:v>
                </c:pt>
                <c:pt idx="876">
                  <c:v>0.75</c:v>
                </c:pt>
                <c:pt idx="877">
                  <c:v>0.7</c:v>
                </c:pt>
                <c:pt idx="878">
                  <c:v>0.8</c:v>
                </c:pt>
                <c:pt idx="879">
                  <c:v>0.65</c:v>
                </c:pt>
                <c:pt idx="880">
                  <c:v>0.7</c:v>
                </c:pt>
                <c:pt idx="881">
                  <c:v>0.75</c:v>
                </c:pt>
                <c:pt idx="882">
                  <c:v>0.7</c:v>
                </c:pt>
                <c:pt idx="883">
                  <c:v>0.8</c:v>
                </c:pt>
                <c:pt idx="884">
                  <c:v>0.8</c:v>
                </c:pt>
                <c:pt idx="885">
                  <c:v>0.8</c:v>
                </c:pt>
                <c:pt idx="886">
                  <c:v>0.8</c:v>
                </c:pt>
                <c:pt idx="887">
                  <c:v>0.8</c:v>
                </c:pt>
                <c:pt idx="888">
                  <c:v>0.75</c:v>
                </c:pt>
                <c:pt idx="889">
                  <c:v>0.75</c:v>
                </c:pt>
                <c:pt idx="890">
                  <c:v>0.75</c:v>
                </c:pt>
                <c:pt idx="891">
                  <c:v>0.75</c:v>
                </c:pt>
                <c:pt idx="892">
                  <c:v>0.7</c:v>
                </c:pt>
                <c:pt idx="893">
                  <c:v>0.7</c:v>
                </c:pt>
                <c:pt idx="894">
                  <c:v>0.8</c:v>
                </c:pt>
                <c:pt idx="895">
                  <c:v>0.7</c:v>
                </c:pt>
                <c:pt idx="896">
                  <c:v>0.8</c:v>
                </c:pt>
                <c:pt idx="897">
                  <c:v>0.7</c:v>
                </c:pt>
                <c:pt idx="898">
                  <c:v>0.75</c:v>
                </c:pt>
                <c:pt idx="899">
                  <c:v>0.75</c:v>
                </c:pt>
                <c:pt idx="900">
                  <c:v>0.75</c:v>
                </c:pt>
                <c:pt idx="901">
                  <c:v>0.8</c:v>
                </c:pt>
                <c:pt idx="902">
                  <c:v>0.8</c:v>
                </c:pt>
                <c:pt idx="903">
                  <c:v>0.8</c:v>
                </c:pt>
                <c:pt idx="904">
                  <c:v>0.8</c:v>
                </c:pt>
                <c:pt idx="905">
                  <c:v>0.8</c:v>
                </c:pt>
                <c:pt idx="906">
                  <c:v>0.75</c:v>
                </c:pt>
                <c:pt idx="907">
                  <c:v>0.75</c:v>
                </c:pt>
                <c:pt idx="908">
                  <c:v>0.75</c:v>
                </c:pt>
                <c:pt idx="909">
                  <c:v>0.75</c:v>
                </c:pt>
                <c:pt idx="910">
                  <c:v>0.7</c:v>
                </c:pt>
                <c:pt idx="911">
                  <c:v>0.7</c:v>
                </c:pt>
                <c:pt idx="912">
                  <c:v>0.8</c:v>
                </c:pt>
                <c:pt idx="913">
                  <c:v>0.7</c:v>
                </c:pt>
                <c:pt idx="914">
                  <c:v>0.7</c:v>
                </c:pt>
                <c:pt idx="915">
                  <c:v>0.75</c:v>
                </c:pt>
                <c:pt idx="916">
                  <c:v>0.75</c:v>
                </c:pt>
                <c:pt idx="917">
                  <c:v>0.75</c:v>
                </c:pt>
                <c:pt idx="918">
                  <c:v>0.8</c:v>
                </c:pt>
                <c:pt idx="919">
                  <c:v>0.75</c:v>
                </c:pt>
                <c:pt idx="920">
                  <c:v>0.8</c:v>
                </c:pt>
                <c:pt idx="921">
                  <c:v>0.75</c:v>
                </c:pt>
                <c:pt idx="922">
                  <c:v>0.75</c:v>
                </c:pt>
                <c:pt idx="923">
                  <c:v>0.75</c:v>
                </c:pt>
                <c:pt idx="924">
                  <c:v>0.75</c:v>
                </c:pt>
                <c:pt idx="925">
                  <c:v>0.6</c:v>
                </c:pt>
                <c:pt idx="926">
                  <c:v>0.7</c:v>
                </c:pt>
                <c:pt idx="927">
                  <c:v>0.6</c:v>
                </c:pt>
                <c:pt idx="928">
                  <c:v>0.7</c:v>
                </c:pt>
                <c:pt idx="929">
                  <c:v>0.8</c:v>
                </c:pt>
                <c:pt idx="930">
                  <c:v>0.6</c:v>
                </c:pt>
                <c:pt idx="931">
                  <c:v>0.7</c:v>
                </c:pt>
                <c:pt idx="932">
                  <c:v>0.6</c:v>
                </c:pt>
                <c:pt idx="933">
                  <c:v>0.7</c:v>
                </c:pt>
                <c:pt idx="934">
                  <c:v>0.8</c:v>
                </c:pt>
                <c:pt idx="935">
                  <c:v>0.6</c:v>
                </c:pt>
                <c:pt idx="936">
                  <c:v>0.75</c:v>
                </c:pt>
                <c:pt idx="937">
                  <c:v>0.8</c:v>
                </c:pt>
                <c:pt idx="938">
                  <c:v>0.7</c:v>
                </c:pt>
                <c:pt idx="939">
                  <c:v>0.8</c:v>
                </c:pt>
                <c:pt idx="940">
                  <c:v>0.65</c:v>
                </c:pt>
                <c:pt idx="941">
                  <c:v>0.65</c:v>
                </c:pt>
                <c:pt idx="942">
                  <c:v>0.8</c:v>
                </c:pt>
                <c:pt idx="943">
                  <c:v>0.75</c:v>
                </c:pt>
                <c:pt idx="944">
                  <c:v>0.8</c:v>
                </c:pt>
                <c:pt idx="945">
                  <c:v>0.8</c:v>
                </c:pt>
                <c:pt idx="946">
                  <c:v>0.8</c:v>
                </c:pt>
                <c:pt idx="947">
                  <c:v>0.75</c:v>
                </c:pt>
                <c:pt idx="948">
                  <c:v>0.75</c:v>
                </c:pt>
                <c:pt idx="949">
                  <c:v>0.75</c:v>
                </c:pt>
                <c:pt idx="950">
                  <c:v>0.75</c:v>
                </c:pt>
                <c:pt idx="951">
                  <c:v>0.65</c:v>
                </c:pt>
                <c:pt idx="952">
                  <c:v>0.65</c:v>
                </c:pt>
                <c:pt idx="953">
                  <c:v>0.7</c:v>
                </c:pt>
                <c:pt idx="954">
                  <c:v>0.7</c:v>
                </c:pt>
                <c:pt idx="955">
                  <c:v>0.8</c:v>
                </c:pt>
                <c:pt idx="956">
                  <c:v>0.65</c:v>
                </c:pt>
                <c:pt idx="957">
                  <c:v>0.8</c:v>
                </c:pt>
                <c:pt idx="958">
                  <c:v>0.8</c:v>
                </c:pt>
                <c:pt idx="959">
                  <c:v>0.8</c:v>
                </c:pt>
                <c:pt idx="960">
                  <c:v>0.8</c:v>
                </c:pt>
                <c:pt idx="961">
                  <c:v>0.7</c:v>
                </c:pt>
                <c:pt idx="962">
                  <c:v>0.8</c:v>
                </c:pt>
                <c:pt idx="963">
                  <c:v>0.8</c:v>
                </c:pt>
                <c:pt idx="964">
                  <c:v>0.8</c:v>
                </c:pt>
                <c:pt idx="965">
                  <c:v>0.7</c:v>
                </c:pt>
                <c:pt idx="966">
                  <c:v>0.75</c:v>
                </c:pt>
                <c:pt idx="967">
                  <c:v>0.75</c:v>
                </c:pt>
                <c:pt idx="968">
                  <c:v>0.75</c:v>
                </c:pt>
                <c:pt idx="969">
                  <c:v>0.75</c:v>
                </c:pt>
                <c:pt idx="970">
                  <c:v>0.7</c:v>
                </c:pt>
                <c:pt idx="971">
                  <c:v>0.7</c:v>
                </c:pt>
                <c:pt idx="972">
                  <c:v>0.8</c:v>
                </c:pt>
                <c:pt idx="973">
                  <c:v>0.7</c:v>
                </c:pt>
                <c:pt idx="974">
                  <c:v>0.7</c:v>
                </c:pt>
                <c:pt idx="975">
                  <c:v>0.7</c:v>
                </c:pt>
                <c:pt idx="976">
                  <c:v>0.7</c:v>
                </c:pt>
                <c:pt idx="977">
                  <c:v>0.75</c:v>
                </c:pt>
                <c:pt idx="978">
                  <c:v>0.8</c:v>
                </c:pt>
                <c:pt idx="979">
                  <c:v>0.8</c:v>
                </c:pt>
                <c:pt idx="980">
                  <c:v>0.8</c:v>
                </c:pt>
                <c:pt idx="981">
                  <c:v>0.75</c:v>
                </c:pt>
                <c:pt idx="982">
                  <c:v>0.7</c:v>
                </c:pt>
                <c:pt idx="983">
                  <c:v>0.7</c:v>
                </c:pt>
                <c:pt idx="984">
                  <c:v>0.8</c:v>
                </c:pt>
                <c:pt idx="985">
                  <c:v>0.8</c:v>
                </c:pt>
                <c:pt idx="986">
                  <c:v>0.8</c:v>
                </c:pt>
                <c:pt idx="987">
                  <c:v>0.8</c:v>
                </c:pt>
                <c:pt idx="988">
                  <c:v>0.7</c:v>
                </c:pt>
                <c:pt idx="989">
                  <c:v>0.7</c:v>
                </c:pt>
                <c:pt idx="990">
                  <c:v>0.75</c:v>
                </c:pt>
                <c:pt idx="991">
                  <c:v>0.7</c:v>
                </c:pt>
                <c:pt idx="992">
                  <c:v>0.7</c:v>
                </c:pt>
                <c:pt idx="993">
                  <c:v>0.8</c:v>
                </c:pt>
                <c:pt idx="994">
                  <c:v>0.7</c:v>
                </c:pt>
                <c:pt idx="995">
                  <c:v>0.8</c:v>
                </c:pt>
                <c:pt idx="996">
                  <c:v>0.75</c:v>
                </c:pt>
                <c:pt idx="997">
                  <c:v>0.8</c:v>
                </c:pt>
                <c:pt idx="998">
                  <c:v>0.6</c:v>
                </c:pt>
                <c:pt idx="999">
                  <c:v>0.8</c:v>
                </c:pt>
                <c:pt idx="1000">
                  <c:v>0.8</c:v>
                </c:pt>
                <c:pt idx="1001">
                  <c:v>0.7</c:v>
                </c:pt>
                <c:pt idx="1002">
                  <c:v>0.7</c:v>
                </c:pt>
                <c:pt idx="1003">
                  <c:v>0.8</c:v>
                </c:pt>
                <c:pt idx="1004">
                  <c:v>0.8</c:v>
                </c:pt>
                <c:pt idx="1005">
                  <c:v>0.8</c:v>
                </c:pt>
                <c:pt idx="1006">
                  <c:v>0.8</c:v>
                </c:pt>
                <c:pt idx="1007">
                  <c:v>0.7</c:v>
                </c:pt>
                <c:pt idx="1008">
                  <c:v>0.75</c:v>
                </c:pt>
                <c:pt idx="1009">
                  <c:v>0.7</c:v>
                </c:pt>
                <c:pt idx="1010">
                  <c:v>0.7</c:v>
                </c:pt>
                <c:pt idx="1011">
                  <c:v>0.7</c:v>
                </c:pt>
                <c:pt idx="1012">
                  <c:v>0.6</c:v>
                </c:pt>
                <c:pt idx="1013">
                  <c:v>0.75</c:v>
                </c:pt>
                <c:pt idx="1014">
                  <c:v>0.8</c:v>
                </c:pt>
                <c:pt idx="1015">
                  <c:v>0.8</c:v>
                </c:pt>
                <c:pt idx="1016">
                  <c:v>0.8</c:v>
                </c:pt>
                <c:pt idx="1017">
                  <c:v>0.7</c:v>
                </c:pt>
                <c:pt idx="1018">
                  <c:v>0.8</c:v>
                </c:pt>
                <c:pt idx="1019">
                  <c:v>0.7</c:v>
                </c:pt>
                <c:pt idx="1020">
                  <c:v>0.8</c:v>
                </c:pt>
                <c:pt idx="1021">
                  <c:v>0.8</c:v>
                </c:pt>
                <c:pt idx="1022">
                  <c:v>0.75</c:v>
                </c:pt>
                <c:pt idx="1023">
                  <c:v>0.7</c:v>
                </c:pt>
                <c:pt idx="1024">
                  <c:v>0.7</c:v>
                </c:pt>
                <c:pt idx="1025">
                  <c:v>0.7</c:v>
                </c:pt>
                <c:pt idx="1026">
                  <c:v>0.8</c:v>
                </c:pt>
                <c:pt idx="1027">
                  <c:v>0.65</c:v>
                </c:pt>
                <c:pt idx="1028">
                  <c:v>0.8</c:v>
                </c:pt>
                <c:pt idx="1029">
                  <c:v>0.65</c:v>
                </c:pt>
                <c:pt idx="1030">
                  <c:v>0.7</c:v>
                </c:pt>
                <c:pt idx="1031">
                  <c:v>0.8</c:v>
                </c:pt>
                <c:pt idx="1032">
                  <c:v>0.8</c:v>
                </c:pt>
                <c:pt idx="1033">
                  <c:v>0.75</c:v>
                </c:pt>
                <c:pt idx="1034">
                  <c:v>0.75</c:v>
                </c:pt>
                <c:pt idx="1035">
                  <c:v>0.75</c:v>
                </c:pt>
                <c:pt idx="1036">
                  <c:v>0.7</c:v>
                </c:pt>
                <c:pt idx="1037">
                  <c:v>0.75</c:v>
                </c:pt>
                <c:pt idx="1038">
                  <c:v>0.75</c:v>
                </c:pt>
                <c:pt idx="1039">
                  <c:v>0.8</c:v>
                </c:pt>
                <c:pt idx="1040">
                  <c:v>0.8</c:v>
                </c:pt>
                <c:pt idx="1041">
                  <c:v>0.8</c:v>
                </c:pt>
                <c:pt idx="1042">
                  <c:v>0.8</c:v>
                </c:pt>
                <c:pt idx="1043">
                  <c:v>0.75</c:v>
                </c:pt>
                <c:pt idx="1044">
                  <c:v>0.7</c:v>
                </c:pt>
                <c:pt idx="1045">
                  <c:v>0.7</c:v>
                </c:pt>
                <c:pt idx="1046">
                  <c:v>0.6</c:v>
                </c:pt>
                <c:pt idx="1047">
                  <c:v>0.6</c:v>
                </c:pt>
                <c:pt idx="1048">
                  <c:v>0.6</c:v>
                </c:pt>
                <c:pt idx="1049">
                  <c:v>0.7</c:v>
                </c:pt>
                <c:pt idx="1050">
                  <c:v>0.6</c:v>
                </c:pt>
                <c:pt idx="1051">
                  <c:v>0.8</c:v>
                </c:pt>
                <c:pt idx="1052">
                  <c:v>0.8</c:v>
                </c:pt>
                <c:pt idx="1053">
                  <c:v>0.6</c:v>
                </c:pt>
                <c:pt idx="1054">
                  <c:v>0.75</c:v>
                </c:pt>
                <c:pt idx="1055">
                  <c:v>0.75</c:v>
                </c:pt>
                <c:pt idx="1056">
                  <c:v>0.75</c:v>
                </c:pt>
                <c:pt idx="1057">
                  <c:v>0.8</c:v>
                </c:pt>
                <c:pt idx="1058">
                  <c:v>0.8</c:v>
                </c:pt>
                <c:pt idx="1059">
                  <c:v>0.8</c:v>
                </c:pt>
                <c:pt idx="1060">
                  <c:v>0.8</c:v>
                </c:pt>
                <c:pt idx="1061">
                  <c:v>0.75</c:v>
                </c:pt>
                <c:pt idx="1062">
                  <c:v>0.75</c:v>
                </c:pt>
                <c:pt idx="1063">
                  <c:v>0.75</c:v>
                </c:pt>
                <c:pt idx="1064">
                  <c:v>0.7</c:v>
                </c:pt>
                <c:pt idx="1065">
                  <c:v>0.7</c:v>
                </c:pt>
                <c:pt idx="1066">
                  <c:v>0.7</c:v>
                </c:pt>
                <c:pt idx="1067">
                  <c:v>0.65</c:v>
                </c:pt>
                <c:pt idx="1068">
                  <c:v>0.65</c:v>
                </c:pt>
                <c:pt idx="1069">
                  <c:v>0.6</c:v>
                </c:pt>
                <c:pt idx="1070">
                  <c:v>0.7</c:v>
                </c:pt>
                <c:pt idx="1071">
                  <c:v>0.65</c:v>
                </c:pt>
                <c:pt idx="1072">
                  <c:v>0.8</c:v>
                </c:pt>
                <c:pt idx="1073">
                  <c:v>0.6</c:v>
                </c:pt>
                <c:pt idx="1074">
                  <c:v>0.75</c:v>
                </c:pt>
                <c:pt idx="1075">
                  <c:v>0.8</c:v>
                </c:pt>
                <c:pt idx="1076">
                  <c:v>0.75</c:v>
                </c:pt>
                <c:pt idx="1077">
                  <c:v>0.75</c:v>
                </c:pt>
                <c:pt idx="1078">
                  <c:v>0.75</c:v>
                </c:pt>
                <c:pt idx="1079">
                  <c:v>0.75</c:v>
                </c:pt>
                <c:pt idx="1080">
                  <c:v>0.8</c:v>
                </c:pt>
                <c:pt idx="1081">
                  <c:v>0.8</c:v>
                </c:pt>
                <c:pt idx="1082">
                  <c:v>0.8</c:v>
                </c:pt>
                <c:pt idx="1083">
                  <c:v>0.8</c:v>
                </c:pt>
                <c:pt idx="1084">
                  <c:v>0.75</c:v>
                </c:pt>
                <c:pt idx="1085">
                  <c:v>0.75</c:v>
                </c:pt>
                <c:pt idx="1086">
                  <c:v>0.7</c:v>
                </c:pt>
                <c:pt idx="1087">
                  <c:v>0.7</c:v>
                </c:pt>
                <c:pt idx="1088">
                  <c:v>0.7</c:v>
                </c:pt>
                <c:pt idx="1089">
                  <c:v>0.7</c:v>
                </c:pt>
                <c:pt idx="1090">
                  <c:v>0.65</c:v>
                </c:pt>
                <c:pt idx="1091">
                  <c:v>0.6</c:v>
                </c:pt>
                <c:pt idx="1092">
                  <c:v>0.65</c:v>
                </c:pt>
                <c:pt idx="1093">
                  <c:v>0.7</c:v>
                </c:pt>
                <c:pt idx="1094">
                  <c:v>0.8</c:v>
                </c:pt>
                <c:pt idx="1095">
                  <c:v>0.8</c:v>
                </c:pt>
                <c:pt idx="1096">
                  <c:v>0.75</c:v>
                </c:pt>
                <c:pt idx="1097">
                  <c:v>0.75</c:v>
                </c:pt>
                <c:pt idx="1098">
                  <c:v>0.75</c:v>
                </c:pt>
                <c:pt idx="1099">
                  <c:v>0.8</c:v>
                </c:pt>
                <c:pt idx="1100">
                  <c:v>0.8</c:v>
                </c:pt>
                <c:pt idx="1101">
                  <c:v>0.8</c:v>
                </c:pt>
                <c:pt idx="1102">
                  <c:v>0.8</c:v>
                </c:pt>
                <c:pt idx="1103">
                  <c:v>0.7</c:v>
                </c:pt>
                <c:pt idx="1104">
                  <c:v>0.75</c:v>
                </c:pt>
                <c:pt idx="1105">
                  <c:v>0.75</c:v>
                </c:pt>
                <c:pt idx="1106">
                  <c:v>0.75</c:v>
                </c:pt>
                <c:pt idx="1107">
                  <c:v>0.75</c:v>
                </c:pt>
                <c:pt idx="1108">
                  <c:v>0.75</c:v>
                </c:pt>
                <c:pt idx="1109">
                  <c:v>0.7</c:v>
                </c:pt>
                <c:pt idx="1110">
                  <c:v>0.7</c:v>
                </c:pt>
                <c:pt idx="1111">
                  <c:v>0.7</c:v>
                </c:pt>
                <c:pt idx="1112">
                  <c:v>0.65</c:v>
                </c:pt>
                <c:pt idx="1113">
                  <c:v>0.75</c:v>
                </c:pt>
                <c:pt idx="1114">
                  <c:v>0.7</c:v>
                </c:pt>
                <c:pt idx="1115">
                  <c:v>0.65</c:v>
                </c:pt>
                <c:pt idx="1116">
                  <c:v>0.75</c:v>
                </c:pt>
                <c:pt idx="1117">
                  <c:v>0.7</c:v>
                </c:pt>
              </c:numCache>
            </c:numRef>
          </c:xVal>
          <c:yVal>
            <c:numRef>
              <c:f>'target vs. actual'!$B$25:$B$1142</c:f>
              <c:numCache>
                <c:formatCode>General</c:formatCode>
                <c:ptCount val="1118"/>
                <c:pt idx="0">
                  <c:v>0.80130181241053022</c:v>
                </c:pt>
                <c:pt idx="1">
                  <c:v>0.74796664555827364</c:v>
                </c:pt>
                <c:pt idx="2">
                  <c:v>0.80130181241053022</c:v>
                </c:pt>
                <c:pt idx="3">
                  <c:v>0.80130181241053022</c:v>
                </c:pt>
                <c:pt idx="4">
                  <c:v>0.80130181241053022</c:v>
                </c:pt>
                <c:pt idx="5">
                  <c:v>0.80130181241053022</c:v>
                </c:pt>
                <c:pt idx="6">
                  <c:v>0.74796664555827364</c:v>
                </c:pt>
                <c:pt idx="7">
                  <c:v>0.74796664555827364</c:v>
                </c:pt>
                <c:pt idx="8">
                  <c:v>0.74796664555827364</c:v>
                </c:pt>
                <c:pt idx="9">
                  <c:v>0.74796664555827364</c:v>
                </c:pt>
                <c:pt idx="10">
                  <c:v>0.69463147870601705</c:v>
                </c:pt>
                <c:pt idx="11">
                  <c:v>0.74796664555827364</c:v>
                </c:pt>
                <c:pt idx="12">
                  <c:v>0.80130181241053022</c:v>
                </c:pt>
                <c:pt idx="13">
                  <c:v>0.64129631185376057</c:v>
                </c:pt>
                <c:pt idx="14">
                  <c:v>0.74796664555827364</c:v>
                </c:pt>
                <c:pt idx="15">
                  <c:v>0.74796664555827364</c:v>
                </c:pt>
                <c:pt idx="16">
                  <c:v>0.80130181241053022</c:v>
                </c:pt>
                <c:pt idx="17">
                  <c:v>0.64129631185376057</c:v>
                </c:pt>
                <c:pt idx="18">
                  <c:v>0.69463147870601705</c:v>
                </c:pt>
                <c:pt idx="19">
                  <c:v>0.80130181241053022</c:v>
                </c:pt>
                <c:pt idx="20">
                  <c:v>0.74796664555827364</c:v>
                </c:pt>
                <c:pt idx="21">
                  <c:v>0.80130181241053022</c:v>
                </c:pt>
                <c:pt idx="22">
                  <c:v>0.74796664555827364</c:v>
                </c:pt>
                <c:pt idx="23">
                  <c:v>0.80130181241053022</c:v>
                </c:pt>
                <c:pt idx="24">
                  <c:v>0.80130181241053022</c:v>
                </c:pt>
                <c:pt idx="25">
                  <c:v>0.80130181241053022</c:v>
                </c:pt>
                <c:pt idx="26">
                  <c:v>0.80130181241053022</c:v>
                </c:pt>
                <c:pt idx="27">
                  <c:v>0.80130181241053022</c:v>
                </c:pt>
                <c:pt idx="28">
                  <c:v>0.80130181241053022</c:v>
                </c:pt>
                <c:pt idx="29">
                  <c:v>0.80130181241053022</c:v>
                </c:pt>
                <c:pt idx="30">
                  <c:v>0.80130181241053022</c:v>
                </c:pt>
                <c:pt idx="31">
                  <c:v>0.80130181241053022</c:v>
                </c:pt>
                <c:pt idx="32">
                  <c:v>0.74796664555827364</c:v>
                </c:pt>
                <c:pt idx="33">
                  <c:v>0.80130181241053022</c:v>
                </c:pt>
                <c:pt idx="34">
                  <c:v>0.74796664555827364</c:v>
                </c:pt>
                <c:pt idx="35">
                  <c:v>0.69463147870601705</c:v>
                </c:pt>
                <c:pt idx="36">
                  <c:v>0.69463147870601705</c:v>
                </c:pt>
                <c:pt idx="37">
                  <c:v>0.69463147870601705</c:v>
                </c:pt>
                <c:pt idx="38">
                  <c:v>0.80130181241053022</c:v>
                </c:pt>
                <c:pt idx="39">
                  <c:v>0.80130181241053022</c:v>
                </c:pt>
                <c:pt idx="40">
                  <c:v>0.74796664555827364</c:v>
                </c:pt>
                <c:pt idx="41">
                  <c:v>0.80130181241053022</c:v>
                </c:pt>
                <c:pt idx="42">
                  <c:v>0.80130181241053022</c:v>
                </c:pt>
                <c:pt idx="43">
                  <c:v>0.80130181241053022</c:v>
                </c:pt>
                <c:pt idx="44">
                  <c:v>0.80130181241053022</c:v>
                </c:pt>
                <c:pt idx="45">
                  <c:v>0.80130181241053022</c:v>
                </c:pt>
                <c:pt idx="46">
                  <c:v>0.80130181241053022</c:v>
                </c:pt>
                <c:pt idx="47">
                  <c:v>0.80130181241053022</c:v>
                </c:pt>
                <c:pt idx="48">
                  <c:v>0.80130181241053022</c:v>
                </c:pt>
                <c:pt idx="49">
                  <c:v>0.80130181241053022</c:v>
                </c:pt>
                <c:pt idx="50">
                  <c:v>0.80130181241053022</c:v>
                </c:pt>
                <c:pt idx="51">
                  <c:v>0.80130181241053022</c:v>
                </c:pt>
                <c:pt idx="52">
                  <c:v>0.80130181241053022</c:v>
                </c:pt>
                <c:pt idx="53">
                  <c:v>0.69463147870601705</c:v>
                </c:pt>
                <c:pt idx="54">
                  <c:v>0.74796664555827364</c:v>
                </c:pt>
                <c:pt idx="55">
                  <c:v>0.74796664555827364</c:v>
                </c:pt>
                <c:pt idx="56">
                  <c:v>0.69463147870601705</c:v>
                </c:pt>
                <c:pt idx="57">
                  <c:v>0.80130181241053022</c:v>
                </c:pt>
                <c:pt idx="58">
                  <c:v>0.80130181241053022</c:v>
                </c:pt>
                <c:pt idx="59">
                  <c:v>0.69463147870601705</c:v>
                </c:pt>
                <c:pt idx="60">
                  <c:v>0.74796664555827364</c:v>
                </c:pt>
                <c:pt idx="61">
                  <c:v>0.80130181241053022</c:v>
                </c:pt>
                <c:pt idx="62">
                  <c:v>0.80130181241053022</c:v>
                </c:pt>
                <c:pt idx="63">
                  <c:v>0.80130181241053022</c:v>
                </c:pt>
                <c:pt idx="64">
                  <c:v>0.74796664555827364</c:v>
                </c:pt>
                <c:pt idx="65">
                  <c:v>0.80130181241053022</c:v>
                </c:pt>
                <c:pt idx="66">
                  <c:v>0.80130181241053022</c:v>
                </c:pt>
                <c:pt idx="67">
                  <c:v>0.80130181241053022</c:v>
                </c:pt>
                <c:pt idx="68">
                  <c:v>0.80130181241053022</c:v>
                </c:pt>
                <c:pt idx="69">
                  <c:v>0.80130181241053022</c:v>
                </c:pt>
                <c:pt idx="70">
                  <c:v>0.80130181241053022</c:v>
                </c:pt>
                <c:pt idx="71">
                  <c:v>0.80130181241053022</c:v>
                </c:pt>
                <c:pt idx="72">
                  <c:v>0.80130181241053022</c:v>
                </c:pt>
                <c:pt idx="73">
                  <c:v>0.80130181241053022</c:v>
                </c:pt>
                <c:pt idx="74">
                  <c:v>0.80130181241053022</c:v>
                </c:pt>
                <c:pt idx="75">
                  <c:v>0.80130181241053022</c:v>
                </c:pt>
                <c:pt idx="76">
                  <c:v>0.74796664555827364</c:v>
                </c:pt>
                <c:pt idx="77">
                  <c:v>0.58796114500150409</c:v>
                </c:pt>
                <c:pt idx="78">
                  <c:v>0.74796664555827364</c:v>
                </c:pt>
                <c:pt idx="79">
                  <c:v>0.74796664555827364</c:v>
                </c:pt>
                <c:pt idx="80">
                  <c:v>0.80130181241053022</c:v>
                </c:pt>
                <c:pt idx="81">
                  <c:v>0.80130181241053022</c:v>
                </c:pt>
                <c:pt idx="82">
                  <c:v>0.58796114500150409</c:v>
                </c:pt>
                <c:pt idx="83">
                  <c:v>0.80130181241053022</c:v>
                </c:pt>
                <c:pt idx="84">
                  <c:v>0.80130181241053022</c:v>
                </c:pt>
                <c:pt idx="85">
                  <c:v>0.74796664555827364</c:v>
                </c:pt>
                <c:pt idx="86">
                  <c:v>0.80130181241053022</c:v>
                </c:pt>
                <c:pt idx="87">
                  <c:v>0.80130181241053022</c:v>
                </c:pt>
                <c:pt idx="88">
                  <c:v>0.80130181241053022</c:v>
                </c:pt>
                <c:pt idx="89">
                  <c:v>0.80130181241053022</c:v>
                </c:pt>
                <c:pt idx="90">
                  <c:v>0.74796664555827364</c:v>
                </c:pt>
                <c:pt idx="91">
                  <c:v>0.80130181241053022</c:v>
                </c:pt>
                <c:pt idx="92">
                  <c:v>0.80130181241053022</c:v>
                </c:pt>
                <c:pt idx="93">
                  <c:v>0.80130181241053022</c:v>
                </c:pt>
                <c:pt idx="94">
                  <c:v>0.80130181241053022</c:v>
                </c:pt>
                <c:pt idx="95">
                  <c:v>0.80130181241053022</c:v>
                </c:pt>
                <c:pt idx="96">
                  <c:v>0.80130181241053022</c:v>
                </c:pt>
                <c:pt idx="97">
                  <c:v>0.80130181241053022</c:v>
                </c:pt>
                <c:pt idx="98">
                  <c:v>0.80130181241053022</c:v>
                </c:pt>
                <c:pt idx="99">
                  <c:v>0.74796664555827364</c:v>
                </c:pt>
                <c:pt idx="100">
                  <c:v>0.74796664555827364</c:v>
                </c:pt>
                <c:pt idx="101">
                  <c:v>0.80130181241053022</c:v>
                </c:pt>
                <c:pt idx="102">
                  <c:v>0.64129631185376057</c:v>
                </c:pt>
                <c:pt idx="103">
                  <c:v>0.80130181241053022</c:v>
                </c:pt>
                <c:pt idx="104">
                  <c:v>0.80130181241053022</c:v>
                </c:pt>
                <c:pt idx="105">
                  <c:v>0.80130181241053022</c:v>
                </c:pt>
                <c:pt idx="106">
                  <c:v>0.80130181241053022</c:v>
                </c:pt>
                <c:pt idx="107">
                  <c:v>0.80130181241053022</c:v>
                </c:pt>
                <c:pt idx="108">
                  <c:v>0.80130181241053022</c:v>
                </c:pt>
                <c:pt idx="109">
                  <c:v>0.74796664555827364</c:v>
                </c:pt>
                <c:pt idx="110">
                  <c:v>0.80130181241053022</c:v>
                </c:pt>
                <c:pt idx="111">
                  <c:v>0.80130181241053022</c:v>
                </c:pt>
                <c:pt idx="112">
                  <c:v>0.74796664555827364</c:v>
                </c:pt>
                <c:pt idx="113">
                  <c:v>0.80130181241053022</c:v>
                </c:pt>
                <c:pt idx="114">
                  <c:v>0.80130181241053022</c:v>
                </c:pt>
                <c:pt idx="115">
                  <c:v>0.80130181241053022</c:v>
                </c:pt>
                <c:pt idx="116">
                  <c:v>0.80130181241053022</c:v>
                </c:pt>
                <c:pt idx="117">
                  <c:v>0.80130181241053022</c:v>
                </c:pt>
                <c:pt idx="118">
                  <c:v>0.80130181241053022</c:v>
                </c:pt>
                <c:pt idx="119">
                  <c:v>0.80130181241053022</c:v>
                </c:pt>
                <c:pt idx="120">
                  <c:v>0.74796664555827364</c:v>
                </c:pt>
                <c:pt idx="121">
                  <c:v>0.69463147870601705</c:v>
                </c:pt>
                <c:pt idx="122">
                  <c:v>0.80130181241053022</c:v>
                </c:pt>
                <c:pt idx="123">
                  <c:v>0.80130181241053022</c:v>
                </c:pt>
                <c:pt idx="124">
                  <c:v>0.80130181241053022</c:v>
                </c:pt>
                <c:pt idx="125">
                  <c:v>0.69463147870601705</c:v>
                </c:pt>
                <c:pt idx="126">
                  <c:v>0.80130181241053022</c:v>
                </c:pt>
                <c:pt idx="127">
                  <c:v>0.80130181241053022</c:v>
                </c:pt>
                <c:pt idx="128">
                  <c:v>0.80130181241053022</c:v>
                </c:pt>
                <c:pt idx="129">
                  <c:v>0.80130181241053022</c:v>
                </c:pt>
                <c:pt idx="130">
                  <c:v>0.80130181241053022</c:v>
                </c:pt>
                <c:pt idx="131">
                  <c:v>0.80130181241053022</c:v>
                </c:pt>
                <c:pt idx="132">
                  <c:v>0.80130181241053022</c:v>
                </c:pt>
                <c:pt idx="133">
                  <c:v>0.80130181241053022</c:v>
                </c:pt>
                <c:pt idx="134">
                  <c:v>0.80130181241053022</c:v>
                </c:pt>
                <c:pt idx="135">
                  <c:v>0.69463147870601705</c:v>
                </c:pt>
                <c:pt idx="136">
                  <c:v>0.80130181241053022</c:v>
                </c:pt>
                <c:pt idx="137">
                  <c:v>0.80130181241053022</c:v>
                </c:pt>
                <c:pt idx="138">
                  <c:v>0.80130181241053022</c:v>
                </c:pt>
                <c:pt idx="139">
                  <c:v>0.80130181241053022</c:v>
                </c:pt>
                <c:pt idx="140">
                  <c:v>0.74796664555827364</c:v>
                </c:pt>
                <c:pt idx="141">
                  <c:v>0.74796664555827364</c:v>
                </c:pt>
                <c:pt idx="142">
                  <c:v>0.80130181241053022</c:v>
                </c:pt>
                <c:pt idx="143">
                  <c:v>0.74796664555827364</c:v>
                </c:pt>
                <c:pt idx="144">
                  <c:v>0.80130181241053022</c:v>
                </c:pt>
                <c:pt idx="145">
                  <c:v>0.80130181241053022</c:v>
                </c:pt>
                <c:pt idx="146">
                  <c:v>0.69463147870601705</c:v>
                </c:pt>
                <c:pt idx="147">
                  <c:v>0.80130181241053022</c:v>
                </c:pt>
                <c:pt idx="148">
                  <c:v>0.74796664555827364</c:v>
                </c:pt>
                <c:pt idx="149">
                  <c:v>0.80130181241053022</c:v>
                </c:pt>
                <c:pt idx="150">
                  <c:v>0.80130181241053022</c:v>
                </c:pt>
                <c:pt idx="151">
                  <c:v>0.80130181241053022</c:v>
                </c:pt>
                <c:pt idx="152">
                  <c:v>0.80130181241053022</c:v>
                </c:pt>
                <c:pt idx="153">
                  <c:v>0.80130181241053022</c:v>
                </c:pt>
                <c:pt idx="154">
                  <c:v>0.80130181241053022</c:v>
                </c:pt>
                <c:pt idx="155">
                  <c:v>0.80130181241053022</c:v>
                </c:pt>
                <c:pt idx="156">
                  <c:v>0.80130181241053022</c:v>
                </c:pt>
                <c:pt idx="157">
                  <c:v>0.80130181241053022</c:v>
                </c:pt>
                <c:pt idx="158">
                  <c:v>0.80130181241053022</c:v>
                </c:pt>
                <c:pt idx="159">
                  <c:v>0.80130181241053022</c:v>
                </c:pt>
                <c:pt idx="160">
                  <c:v>0.80130181241053022</c:v>
                </c:pt>
                <c:pt idx="161">
                  <c:v>0.80130181241053022</c:v>
                </c:pt>
                <c:pt idx="162">
                  <c:v>0.80130181241053022</c:v>
                </c:pt>
                <c:pt idx="163">
                  <c:v>0.74796664555827364</c:v>
                </c:pt>
                <c:pt idx="164">
                  <c:v>0.80130181241053022</c:v>
                </c:pt>
                <c:pt idx="165">
                  <c:v>0.80130181241053022</c:v>
                </c:pt>
                <c:pt idx="166">
                  <c:v>0.74796664555827364</c:v>
                </c:pt>
                <c:pt idx="167">
                  <c:v>0.80130181241053022</c:v>
                </c:pt>
                <c:pt idx="168">
                  <c:v>0.80130181241053022</c:v>
                </c:pt>
                <c:pt idx="169">
                  <c:v>0.80130181241053022</c:v>
                </c:pt>
                <c:pt idx="170">
                  <c:v>0.80130181241053022</c:v>
                </c:pt>
                <c:pt idx="171">
                  <c:v>0.80130181241053022</c:v>
                </c:pt>
                <c:pt idx="172">
                  <c:v>0.80130181241053022</c:v>
                </c:pt>
                <c:pt idx="173">
                  <c:v>0.80130181241053022</c:v>
                </c:pt>
                <c:pt idx="174">
                  <c:v>0.80130181241053022</c:v>
                </c:pt>
                <c:pt idx="175">
                  <c:v>0.80130181241053022</c:v>
                </c:pt>
                <c:pt idx="176">
                  <c:v>0.80130181241053022</c:v>
                </c:pt>
                <c:pt idx="177">
                  <c:v>0.80130181241053022</c:v>
                </c:pt>
                <c:pt idx="178">
                  <c:v>0.80130181241053022</c:v>
                </c:pt>
                <c:pt idx="179">
                  <c:v>0.80130181241053022</c:v>
                </c:pt>
                <c:pt idx="180">
                  <c:v>0.80130181241053022</c:v>
                </c:pt>
                <c:pt idx="181">
                  <c:v>0.80130181241053022</c:v>
                </c:pt>
                <c:pt idx="182">
                  <c:v>0.80130181241053022</c:v>
                </c:pt>
                <c:pt idx="183">
                  <c:v>0.58796114500150409</c:v>
                </c:pt>
                <c:pt idx="184">
                  <c:v>0.80130181241053022</c:v>
                </c:pt>
                <c:pt idx="185">
                  <c:v>0.80130181241053022</c:v>
                </c:pt>
                <c:pt idx="186">
                  <c:v>0.80130181241053022</c:v>
                </c:pt>
                <c:pt idx="187">
                  <c:v>0.58796114500150409</c:v>
                </c:pt>
                <c:pt idx="188">
                  <c:v>0.80130181241053022</c:v>
                </c:pt>
                <c:pt idx="189">
                  <c:v>0.80130181241053022</c:v>
                </c:pt>
                <c:pt idx="190">
                  <c:v>0.80130181241053022</c:v>
                </c:pt>
                <c:pt idx="191">
                  <c:v>0.80130181241053022</c:v>
                </c:pt>
                <c:pt idx="192">
                  <c:v>0.80130181241053022</c:v>
                </c:pt>
                <c:pt idx="193">
                  <c:v>0.80130181241053022</c:v>
                </c:pt>
                <c:pt idx="194">
                  <c:v>0.80130181241053022</c:v>
                </c:pt>
                <c:pt idx="195">
                  <c:v>0.80130181241053022</c:v>
                </c:pt>
                <c:pt idx="196">
                  <c:v>0.80130181241053022</c:v>
                </c:pt>
                <c:pt idx="197">
                  <c:v>0.64129631185376057</c:v>
                </c:pt>
                <c:pt idx="198">
                  <c:v>0.80130181241053022</c:v>
                </c:pt>
                <c:pt idx="199">
                  <c:v>0.80130181241053022</c:v>
                </c:pt>
                <c:pt idx="200">
                  <c:v>0.80130181241053022</c:v>
                </c:pt>
                <c:pt idx="201">
                  <c:v>0.80130181241053022</c:v>
                </c:pt>
                <c:pt idx="202">
                  <c:v>0.80130181241053022</c:v>
                </c:pt>
                <c:pt idx="203">
                  <c:v>0.80130181241053022</c:v>
                </c:pt>
                <c:pt idx="204">
                  <c:v>0.64129631185376057</c:v>
                </c:pt>
                <c:pt idx="205">
                  <c:v>0.64129631185376057</c:v>
                </c:pt>
                <c:pt idx="206">
                  <c:v>0.80130181241053022</c:v>
                </c:pt>
                <c:pt idx="207">
                  <c:v>0.80130181241053022</c:v>
                </c:pt>
                <c:pt idx="208">
                  <c:v>0.80130181241053022</c:v>
                </c:pt>
                <c:pt idx="209">
                  <c:v>0.80130181241053022</c:v>
                </c:pt>
                <c:pt idx="210">
                  <c:v>0.80130181241053022</c:v>
                </c:pt>
                <c:pt idx="211">
                  <c:v>0.80130181241053022</c:v>
                </c:pt>
                <c:pt idx="212">
                  <c:v>0.80130181241053022</c:v>
                </c:pt>
                <c:pt idx="213">
                  <c:v>0.80130181241053022</c:v>
                </c:pt>
                <c:pt idx="214">
                  <c:v>0.80130181241053022</c:v>
                </c:pt>
                <c:pt idx="215">
                  <c:v>0.80130181241053022</c:v>
                </c:pt>
                <c:pt idx="216">
                  <c:v>0.80130181241053022</c:v>
                </c:pt>
                <c:pt idx="217">
                  <c:v>0.64129631185376057</c:v>
                </c:pt>
                <c:pt idx="218">
                  <c:v>0.80130181241053022</c:v>
                </c:pt>
                <c:pt idx="219">
                  <c:v>0.80130181241053022</c:v>
                </c:pt>
                <c:pt idx="220">
                  <c:v>0.80130181241053022</c:v>
                </c:pt>
                <c:pt idx="221">
                  <c:v>0.80130181241053022</c:v>
                </c:pt>
                <c:pt idx="222">
                  <c:v>0.80130181241053022</c:v>
                </c:pt>
                <c:pt idx="223">
                  <c:v>0.80130181241053022</c:v>
                </c:pt>
                <c:pt idx="224">
                  <c:v>0.80130181241053022</c:v>
                </c:pt>
                <c:pt idx="225">
                  <c:v>0.80130181241053022</c:v>
                </c:pt>
                <c:pt idx="226">
                  <c:v>0.69463147870601705</c:v>
                </c:pt>
                <c:pt idx="227">
                  <c:v>0.69463147870601705</c:v>
                </c:pt>
                <c:pt idx="228">
                  <c:v>0.80130181241053022</c:v>
                </c:pt>
                <c:pt idx="229">
                  <c:v>0.80130181241053022</c:v>
                </c:pt>
                <c:pt idx="230">
                  <c:v>0.80130181241053022</c:v>
                </c:pt>
                <c:pt idx="231">
                  <c:v>0.64129631185376057</c:v>
                </c:pt>
                <c:pt idx="232">
                  <c:v>0.80130181241053022</c:v>
                </c:pt>
                <c:pt idx="233">
                  <c:v>0.80130181241053022</c:v>
                </c:pt>
                <c:pt idx="234">
                  <c:v>0.80130181241053022</c:v>
                </c:pt>
                <c:pt idx="235">
                  <c:v>0.80130181241053022</c:v>
                </c:pt>
                <c:pt idx="236">
                  <c:v>0.80130181241053022</c:v>
                </c:pt>
                <c:pt idx="237">
                  <c:v>0.80130181241053022</c:v>
                </c:pt>
                <c:pt idx="238">
                  <c:v>0.80130181241053022</c:v>
                </c:pt>
                <c:pt idx="239">
                  <c:v>0.80130181241053022</c:v>
                </c:pt>
                <c:pt idx="240">
                  <c:v>0.69463147870601705</c:v>
                </c:pt>
                <c:pt idx="241">
                  <c:v>0.80130181241053022</c:v>
                </c:pt>
                <c:pt idx="242">
                  <c:v>0.58796114500150409</c:v>
                </c:pt>
                <c:pt idx="243">
                  <c:v>0.80130181241053022</c:v>
                </c:pt>
                <c:pt idx="244">
                  <c:v>0.80130181241053022</c:v>
                </c:pt>
                <c:pt idx="245">
                  <c:v>0.80130181241053022</c:v>
                </c:pt>
                <c:pt idx="246">
                  <c:v>0.80130181241053022</c:v>
                </c:pt>
                <c:pt idx="247">
                  <c:v>0.80130181241053022</c:v>
                </c:pt>
                <c:pt idx="248">
                  <c:v>0.64129631185376057</c:v>
                </c:pt>
                <c:pt idx="249">
                  <c:v>0.80130181241053022</c:v>
                </c:pt>
                <c:pt idx="250">
                  <c:v>0.80130181241053022</c:v>
                </c:pt>
                <c:pt idx="251">
                  <c:v>0.80130181241053022</c:v>
                </c:pt>
                <c:pt idx="252">
                  <c:v>0.80130181241053022</c:v>
                </c:pt>
                <c:pt idx="253">
                  <c:v>0.80130181241053022</c:v>
                </c:pt>
                <c:pt idx="254">
                  <c:v>0.80130181241053022</c:v>
                </c:pt>
                <c:pt idx="255">
                  <c:v>0.80130181241053022</c:v>
                </c:pt>
                <c:pt idx="256">
                  <c:v>0.69463147870601705</c:v>
                </c:pt>
                <c:pt idx="257">
                  <c:v>0.80130181241053022</c:v>
                </c:pt>
                <c:pt idx="258">
                  <c:v>0.64129631185376057</c:v>
                </c:pt>
                <c:pt idx="259">
                  <c:v>0.80130181241053022</c:v>
                </c:pt>
                <c:pt idx="260">
                  <c:v>0.58796114500150409</c:v>
                </c:pt>
                <c:pt idx="261">
                  <c:v>0.64129631185376057</c:v>
                </c:pt>
                <c:pt idx="262">
                  <c:v>0.80130181241053022</c:v>
                </c:pt>
                <c:pt idx="263">
                  <c:v>0.80130181241053022</c:v>
                </c:pt>
                <c:pt idx="264">
                  <c:v>0.80130181241053022</c:v>
                </c:pt>
                <c:pt idx="265">
                  <c:v>0.80130181241053022</c:v>
                </c:pt>
                <c:pt idx="266">
                  <c:v>0.80130181241053022</c:v>
                </c:pt>
                <c:pt idx="267">
                  <c:v>0.80130181241053022</c:v>
                </c:pt>
                <c:pt idx="268">
                  <c:v>0.80130181241053022</c:v>
                </c:pt>
                <c:pt idx="269">
                  <c:v>0.80130181241053022</c:v>
                </c:pt>
                <c:pt idx="270">
                  <c:v>0.80130181241053022</c:v>
                </c:pt>
                <c:pt idx="271">
                  <c:v>0.80130181241053022</c:v>
                </c:pt>
                <c:pt idx="272">
                  <c:v>0.58796114500150409</c:v>
                </c:pt>
                <c:pt idx="273">
                  <c:v>0.69463147870601705</c:v>
                </c:pt>
                <c:pt idx="274">
                  <c:v>0.80130181241053022</c:v>
                </c:pt>
                <c:pt idx="275">
                  <c:v>0.80130181241053022</c:v>
                </c:pt>
                <c:pt idx="276">
                  <c:v>0.64129631185376057</c:v>
                </c:pt>
                <c:pt idx="277">
                  <c:v>0.58796114500150409</c:v>
                </c:pt>
                <c:pt idx="278">
                  <c:v>0.58796114500150409</c:v>
                </c:pt>
                <c:pt idx="279">
                  <c:v>0.80130181241053022</c:v>
                </c:pt>
                <c:pt idx="280">
                  <c:v>0.69463147870601705</c:v>
                </c:pt>
                <c:pt idx="281">
                  <c:v>0.80130181241053022</c:v>
                </c:pt>
                <c:pt idx="282">
                  <c:v>0.58796114500150409</c:v>
                </c:pt>
                <c:pt idx="283">
                  <c:v>0.64129631185376057</c:v>
                </c:pt>
                <c:pt idx="284">
                  <c:v>0.80130181241053022</c:v>
                </c:pt>
                <c:pt idx="285">
                  <c:v>0.80130181241053022</c:v>
                </c:pt>
                <c:pt idx="286">
                  <c:v>0.80130181241053022</c:v>
                </c:pt>
                <c:pt idx="287">
                  <c:v>0.80130181241053022</c:v>
                </c:pt>
                <c:pt idx="288">
                  <c:v>0.80130181241053022</c:v>
                </c:pt>
                <c:pt idx="289">
                  <c:v>0.69463147870601705</c:v>
                </c:pt>
                <c:pt idx="290">
                  <c:v>0.69463147870601705</c:v>
                </c:pt>
                <c:pt idx="291">
                  <c:v>0.80130181241053022</c:v>
                </c:pt>
                <c:pt idx="292">
                  <c:v>0.80130181241053022</c:v>
                </c:pt>
                <c:pt idx="293">
                  <c:v>0.64129631185376057</c:v>
                </c:pt>
                <c:pt idx="294">
                  <c:v>0.64129631185376057</c:v>
                </c:pt>
                <c:pt idx="295">
                  <c:v>0.64129631185376057</c:v>
                </c:pt>
                <c:pt idx="296">
                  <c:v>0.80130181241053022</c:v>
                </c:pt>
                <c:pt idx="297">
                  <c:v>0.58796114500150409</c:v>
                </c:pt>
                <c:pt idx="298">
                  <c:v>0.80130181241053022</c:v>
                </c:pt>
                <c:pt idx="299">
                  <c:v>0.80130181241053022</c:v>
                </c:pt>
                <c:pt idx="300">
                  <c:v>0.69463147870601705</c:v>
                </c:pt>
                <c:pt idx="301">
                  <c:v>0.69463147870601705</c:v>
                </c:pt>
                <c:pt idx="302">
                  <c:v>0.80130181241053022</c:v>
                </c:pt>
                <c:pt idx="303">
                  <c:v>0.64129631185376057</c:v>
                </c:pt>
                <c:pt idx="304">
                  <c:v>0.80130181241053022</c:v>
                </c:pt>
                <c:pt idx="305">
                  <c:v>0.80130181241053022</c:v>
                </c:pt>
                <c:pt idx="306">
                  <c:v>0.80130181241053022</c:v>
                </c:pt>
                <c:pt idx="307">
                  <c:v>0.80130181241053022</c:v>
                </c:pt>
                <c:pt idx="308">
                  <c:v>0.69463147870601705</c:v>
                </c:pt>
                <c:pt idx="309">
                  <c:v>0.69463147870601705</c:v>
                </c:pt>
                <c:pt idx="310">
                  <c:v>0.69463147870601705</c:v>
                </c:pt>
                <c:pt idx="311">
                  <c:v>0.69463147870601705</c:v>
                </c:pt>
                <c:pt idx="312">
                  <c:v>0.69463147870601705</c:v>
                </c:pt>
                <c:pt idx="313">
                  <c:v>0.80130181241053022</c:v>
                </c:pt>
                <c:pt idx="314">
                  <c:v>0.64129631185376057</c:v>
                </c:pt>
                <c:pt idx="315">
                  <c:v>0.80130181241053022</c:v>
                </c:pt>
                <c:pt idx="316">
                  <c:v>0.69463147870601705</c:v>
                </c:pt>
                <c:pt idx="317">
                  <c:v>0.69463147870601705</c:v>
                </c:pt>
                <c:pt idx="318">
                  <c:v>0.69463147870601705</c:v>
                </c:pt>
                <c:pt idx="319">
                  <c:v>0.80130181241053022</c:v>
                </c:pt>
                <c:pt idx="320">
                  <c:v>0.80130181241053022</c:v>
                </c:pt>
                <c:pt idx="321">
                  <c:v>0.80130181241053022</c:v>
                </c:pt>
                <c:pt idx="322">
                  <c:v>0.69463147870601705</c:v>
                </c:pt>
                <c:pt idx="323">
                  <c:v>0.69463147870601705</c:v>
                </c:pt>
                <c:pt idx="324">
                  <c:v>0.69463147870601705</c:v>
                </c:pt>
                <c:pt idx="325">
                  <c:v>0.69463147870601705</c:v>
                </c:pt>
                <c:pt idx="326">
                  <c:v>0.80130181241053022</c:v>
                </c:pt>
                <c:pt idx="327">
                  <c:v>0.69463147870601705</c:v>
                </c:pt>
                <c:pt idx="328">
                  <c:v>0.69463147870601705</c:v>
                </c:pt>
                <c:pt idx="329">
                  <c:v>0.80130181241053022</c:v>
                </c:pt>
                <c:pt idx="330">
                  <c:v>0.69463147870601705</c:v>
                </c:pt>
                <c:pt idx="331">
                  <c:v>0.74796664555827364</c:v>
                </c:pt>
                <c:pt idx="332">
                  <c:v>0.69463147870601705</c:v>
                </c:pt>
                <c:pt idx="333">
                  <c:v>0.74796664555827364</c:v>
                </c:pt>
                <c:pt idx="334">
                  <c:v>0.80130181241053022</c:v>
                </c:pt>
                <c:pt idx="335">
                  <c:v>0.80130181241053022</c:v>
                </c:pt>
                <c:pt idx="336">
                  <c:v>0.80130181241053022</c:v>
                </c:pt>
                <c:pt idx="337">
                  <c:v>0.69463147870601705</c:v>
                </c:pt>
                <c:pt idx="338">
                  <c:v>0.69463147870601705</c:v>
                </c:pt>
                <c:pt idx="339">
                  <c:v>0.69463147870601705</c:v>
                </c:pt>
                <c:pt idx="340">
                  <c:v>0.69463147870601705</c:v>
                </c:pt>
                <c:pt idx="341">
                  <c:v>0.69463147870601705</c:v>
                </c:pt>
                <c:pt idx="342">
                  <c:v>0.69463147870601705</c:v>
                </c:pt>
                <c:pt idx="343">
                  <c:v>0.64129631185376057</c:v>
                </c:pt>
                <c:pt idx="344">
                  <c:v>0.58796114500150409</c:v>
                </c:pt>
                <c:pt idx="345">
                  <c:v>0.80130181241053022</c:v>
                </c:pt>
                <c:pt idx="346">
                  <c:v>0.80130181241053022</c:v>
                </c:pt>
                <c:pt idx="347">
                  <c:v>0.64129631185376057</c:v>
                </c:pt>
                <c:pt idx="348">
                  <c:v>0.69463147870601705</c:v>
                </c:pt>
                <c:pt idx="349">
                  <c:v>0.58796114500150409</c:v>
                </c:pt>
                <c:pt idx="350">
                  <c:v>0.74796664555827364</c:v>
                </c:pt>
                <c:pt idx="351">
                  <c:v>0.74796664555827364</c:v>
                </c:pt>
                <c:pt idx="352">
                  <c:v>0.69463147870601705</c:v>
                </c:pt>
                <c:pt idx="353">
                  <c:v>0.80130181241053022</c:v>
                </c:pt>
                <c:pt idx="354">
                  <c:v>0.74796664555827364</c:v>
                </c:pt>
                <c:pt idx="355">
                  <c:v>0.69463147870601705</c:v>
                </c:pt>
                <c:pt idx="356">
                  <c:v>0.69463147870601705</c:v>
                </c:pt>
                <c:pt idx="357">
                  <c:v>0.69463147870601705</c:v>
                </c:pt>
                <c:pt idx="358">
                  <c:v>0.69463147870601705</c:v>
                </c:pt>
                <c:pt idx="359">
                  <c:v>0.69463147870601705</c:v>
                </c:pt>
                <c:pt idx="360">
                  <c:v>0.74796664555827364</c:v>
                </c:pt>
                <c:pt idx="361">
                  <c:v>0.69463147870601705</c:v>
                </c:pt>
                <c:pt idx="362">
                  <c:v>0.69463147870601705</c:v>
                </c:pt>
                <c:pt idx="363">
                  <c:v>0.80130181241053022</c:v>
                </c:pt>
                <c:pt idx="364">
                  <c:v>0.58796114500150409</c:v>
                </c:pt>
                <c:pt idx="365">
                  <c:v>0.58796114500150409</c:v>
                </c:pt>
                <c:pt idx="366">
                  <c:v>0.80130181241053022</c:v>
                </c:pt>
                <c:pt idx="367">
                  <c:v>0.69463147870601705</c:v>
                </c:pt>
                <c:pt idx="368">
                  <c:v>0.80130181241053022</c:v>
                </c:pt>
                <c:pt idx="369">
                  <c:v>0.58796114500150409</c:v>
                </c:pt>
                <c:pt idx="370">
                  <c:v>0.69463147870601705</c:v>
                </c:pt>
                <c:pt idx="371">
                  <c:v>0.74796664555827364</c:v>
                </c:pt>
                <c:pt idx="372">
                  <c:v>0.80130181241053022</c:v>
                </c:pt>
                <c:pt idx="373">
                  <c:v>0.74796664555827364</c:v>
                </c:pt>
                <c:pt idx="374">
                  <c:v>0.74796664555827364</c:v>
                </c:pt>
                <c:pt idx="375">
                  <c:v>0.74796664555827364</c:v>
                </c:pt>
                <c:pt idx="376">
                  <c:v>0.74796664555827364</c:v>
                </c:pt>
                <c:pt idx="377">
                  <c:v>0.64129631185376057</c:v>
                </c:pt>
                <c:pt idx="378">
                  <c:v>0.69463147870601705</c:v>
                </c:pt>
                <c:pt idx="379">
                  <c:v>0.69463147870601705</c:v>
                </c:pt>
                <c:pt idx="380">
                  <c:v>0.74796664555827364</c:v>
                </c:pt>
                <c:pt idx="381">
                  <c:v>0.80130181241053022</c:v>
                </c:pt>
                <c:pt idx="382">
                  <c:v>0.74796664555827364</c:v>
                </c:pt>
                <c:pt idx="383">
                  <c:v>0.74796664555827364</c:v>
                </c:pt>
                <c:pt idx="384">
                  <c:v>0.74796664555827364</c:v>
                </c:pt>
                <c:pt idx="385">
                  <c:v>0.69463147870601705</c:v>
                </c:pt>
                <c:pt idx="386">
                  <c:v>0.74796664555827364</c:v>
                </c:pt>
                <c:pt idx="387">
                  <c:v>0.64129631185376057</c:v>
                </c:pt>
                <c:pt idx="388">
                  <c:v>0.58796114500150409</c:v>
                </c:pt>
                <c:pt idx="389">
                  <c:v>0.74796664555827364</c:v>
                </c:pt>
                <c:pt idx="390">
                  <c:v>0.69463147870601705</c:v>
                </c:pt>
                <c:pt idx="391">
                  <c:v>0.58796114500150409</c:v>
                </c:pt>
                <c:pt idx="392">
                  <c:v>0.69463147870601705</c:v>
                </c:pt>
                <c:pt idx="393">
                  <c:v>0.74796664555827364</c:v>
                </c:pt>
                <c:pt idx="394">
                  <c:v>0.69463147870601705</c:v>
                </c:pt>
                <c:pt idx="395">
                  <c:v>0.74796664555827364</c:v>
                </c:pt>
                <c:pt idx="396">
                  <c:v>0.74796664555827364</c:v>
                </c:pt>
                <c:pt idx="397">
                  <c:v>0.74796664555827364</c:v>
                </c:pt>
                <c:pt idx="398">
                  <c:v>0.74796664555827364</c:v>
                </c:pt>
                <c:pt idx="399">
                  <c:v>0.74796664555827364</c:v>
                </c:pt>
                <c:pt idx="400">
                  <c:v>0.69463147870601705</c:v>
                </c:pt>
                <c:pt idx="401">
                  <c:v>0.74796664555827364</c:v>
                </c:pt>
                <c:pt idx="402">
                  <c:v>0.80130181241053022</c:v>
                </c:pt>
                <c:pt idx="403">
                  <c:v>0.74796664555827364</c:v>
                </c:pt>
                <c:pt idx="404">
                  <c:v>0.64129631185376057</c:v>
                </c:pt>
                <c:pt idx="405">
                  <c:v>0.69463147870601705</c:v>
                </c:pt>
                <c:pt idx="406">
                  <c:v>0.69463147870601705</c:v>
                </c:pt>
                <c:pt idx="407">
                  <c:v>0.69463147870601705</c:v>
                </c:pt>
                <c:pt idx="408">
                  <c:v>0.64129631185376057</c:v>
                </c:pt>
                <c:pt idx="409">
                  <c:v>0.69463147870601705</c:v>
                </c:pt>
                <c:pt idx="410">
                  <c:v>0.74796664555827364</c:v>
                </c:pt>
                <c:pt idx="411">
                  <c:v>0.80130181241053022</c:v>
                </c:pt>
                <c:pt idx="412">
                  <c:v>0.74796664555827364</c:v>
                </c:pt>
                <c:pt idx="413">
                  <c:v>0.74796664555827364</c:v>
                </c:pt>
                <c:pt idx="414">
                  <c:v>0.74796664555827364</c:v>
                </c:pt>
                <c:pt idx="415">
                  <c:v>0.69463147870601705</c:v>
                </c:pt>
                <c:pt idx="416">
                  <c:v>0.74796664555827364</c:v>
                </c:pt>
                <c:pt idx="417">
                  <c:v>0.69463147870601705</c:v>
                </c:pt>
                <c:pt idx="418">
                  <c:v>0.80130181241053022</c:v>
                </c:pt>
                <c:pt idx="419">
                  <c:v>0.80130181241053022</c:v>
                </c:pt>
                <c:pt idx="420">
                  <c:v>0.74796664555827364</c:v>
                </c:pt>
                <c:pt idx="421">
                  <c:v>0.74796664555827364</c:v>
                </c:pt>
                <c:pt idx="422">
                  <c:v>0.69463147870601705</c:v>
                </c:pt>
                <c:pt idx="423">
                  <c:v>0.74796664555827364</c:v>
                </c:pt>
                <c:pt idx="424">
                  <c:v>0.69463147870601705</c:v>
                </c:pt>
                <c:pt idx="425">
                  <c:v>0.74796664555827364</c:v>
                </c:pt>
                <c:pt idx="426">
                  <c:v>0.69463147870601705</c:v>
                </c:pt>
                <c:pt idx="427">
                  <c:v>0.69463147870601705</c:v>
                </c:pt>
                <c:pt idx="428">
                  <c:v>0.64129631185376057</c:v>
                </c:pt>
                <c:pt idx="429">
                  <c:v>0.58796114500150409</c:v>
                </c:pt>
                <c:pt idx="430">
                  <c:v>0.74796664555827364</c:v>
                </c:pt>
                <c:pt idx="431">
                  <c:v>0.74796664555827364</c:v>
                </c:pt>
                <c:pt idx="432">
                  <c:v>0.80130181241053022</c:v>
                </c:pt>
                <c:pt idx="433">
                  <c:v>0.80130181241053022</c:v>
                </c:pt>
                <c:pt idx="434">
                  <c:v>0.80130181241053022</c:v>
                </c:pt>
                <c:pt idx="435">
                  <c:v>0.74796664555827364</c:v>
                </c:pt>
                <c:pt idx="436">
                  <c:v>0.80130181241053022</c:v>
                </c:pt>
                <c:pt idx="437">
                  <c:v>0.64129631185376057</c:v>
                </c:pt>
                <c:pt idx="438">
                  <c:v>0.69463147870601705</c:v>
                </c:pt>
                <c:pt idx="439">
                  <c:v>0.74796664555827364</c:v>
                </c:pt>
                <c:pt idx="440">
                  <c:v>0.74796664555827364</c:v>
                </c:pt>
                <c:pt idx="441">
                  <c:v>0.74796664555827364</c:v>
                </c:pt>
                <c:pt idx="442">
                  <c:v>0.69463147870601705</c:v>
                </c:pt>
                <c:pt idx="443">
                  <c:v>0.69463147870601705</c:v>
                </c:pt>
                <c:pt idx="444">
                  <c:v>0.64129631185376057</c:v>
                </c:pt>
                <c:pt idx="445">
                  <c:v>0.80130181241053022</c:v>
                </c:pt>
                <c:pt idx="446">
                  <c:v>0.80130181241053022</c:v>
                </c:pt>
                <c:pt idx="447">
                  <c:v>0.80130181241053022</c:v>
                </c:pt>
                <c:pt idx="448">
                  <c:v>0.80130181241053022</c:v>
                </c:pt>
                <c:pt idx="449">
                  <c:v>0.74796664555827364</c:v>
                </c:pt>
                <c:pt idx="450">
                  <c:v>0.80130181241053022</c:v>
                </c:pt>
                <c:pt idx="451">
                  <c:v>0.80130181241053022</c:v>
                </c:pt>
                <c:pt idx="452">
                  <c:v>0.74796664555827364</c:v>
                </c:pt>
                <c:pt idx="453">
                  <c:v>0.80130181241053022</c:v>
                </c:pt>
                <c:pt idx="454">
                  <c:v>0.58796114500150409</c:v>
                </c:pt>
                <c:pt idx="455">
                  <c:v>0.80130181241053022</c:v>
                </c:pt>
                <c:pt idx="456">
                  <c:v>0.74796664555827364</c:v>
                </c:pt>
                <c:pt idx="457">
                  <c:v>0.69463147870601705</c:v>
                </c:pt>
                <c:pt idx="458">
                  <c:v>0.74796664555827364</c:v>
                </c:pt>
                <c:pt idx="459">
                  <c:v>0.80130181241053022</c:v>
                </c:pt>
                <c:pt idx="460">
                  <c:v>0.64129631185376057</c:v>
                </c:pt>
                <c:pt idx="461">
                  <c:v>0.69463147870601705</c:v>
                </c:pt>
                <c:pt idx="462">
                  <c:v>0.58796114500150409</c:v>
                </c:pt>
                <c:pt idx="463">
                  <c:v>0.58796114500150409</c:v>
                </c:pt>
                <c:pt idx="464">
                  <c:v>0.80130181241053022</c:v>
                </c:pt>
                <c:pt idx="465">
                  <c:v>0.80130181241053022</c:v>
                </c:pt>
                <c:pt idx="466">
                  <c:v>0.80130181241053022</c:v>
                </c:pt>
                <c:pt idx="467">
                  <c:v>0.80130181241053022</c:v>
                </c:pt>
                <c:pt idx="468">
                  <c:v>0.80130181241053022</c:v>
                </c:pt>
                <c:pt idx="469">
                  <c:v>0.64129631185376057</c:v>
                </c:pt>
                <c:pt idx="470">
                  <c:v>0.58796114500150409</c:v>
                </c:pt>
                <c:pt idx="471">
                  <c:v>0.80130181241053022</c:v>
                </c:pt>
                <c:pt idx="472">
                  <c:v>0.74796664555827364</c:v>
                </c:pt>
                <c:pt idx="473">
                  <c:v>0.74796664555827364</c:v>
                </c:pt>
                <c:pt idx="474">
                  <c:v>0.69463147870601705</c:v>
                </c:pt>
                <c:pt idx="475">
                  <c:v>0.64129631185376057</c:v>
                </c:pt>
                <c:pt idx="476">
                  <c:v>0.80130181241053022</c:v>
                </c:pt>
                <c:pt idx="477">
                  <c:v>0.74796664555827364</c:v>
                </c:pt>
                <c:pt idx="478">
                  <c:v>0.74796664555827364</c:v>
                </c:pt>
                <c:pt idx="479">
                  <c:v>0.58796114500150409</c:v>
                </c:pt>
                <c:pt idx="480">
                  <c:v>0.80130181241053022</c:v>
                </c:pt>
                <c:pt idx="481">
                  <c:v>0.64129631185376057</c:v>
                </c:pt>
                <c:pt idx="482">
                  <c:v>0.80130181241053022</c:v>
                </c:pt>
                <c:pt idx="483">
                  <c:v>0.80130181241053022</c:v>
                </c:pt>
                <c:pt idx="484">
                  <c:v>0.80130181241053022</c:v>
                </c:pt>
                <c:pt idx="485">
                  <c:v>0.80130181241053022</c:v>
                </c:pt>
                <c:pt idx="486">
                  <c:v>0.80130181241053022</c:v>
                </c:pt>
                <c:pt idx="487">
                  <c:v>0.80130181241053022</c:v>
                </c:pt>
                <c:pt idx="488">
                  <c:v>0.74796664555827364</c:v>
                </c:pt>
                <c:pt idx="489">
                  <c:v>0.74796664555827364</c:v>
                </c:pt>
                <c:pt idx="490">
                  <c:v>0.74796664555827364</c:v>
                </c:pt>
                <c:pt idx="491">
                  <c:v>0.69463147870601705</c:v>
                </c:pt>
                <c:pt idx="492">
                  <c:v>0.69463147870601705</c:v>
                </c:pt>
                <c:pt idx="493">
                  <c:v>0.64129631185376057</c:v>
                </c:pt>
                <c:pt idx="494">
                  <c:v>0.64129631185376057</c:v>
                </c:pt>
                <c:pt idx="495">
                  <c:v>0.58796114500150409</c:v>
                </c:pt>
                <c:pt idx="496">
                  <c:v>0.80130181241053022</c:v>
                </c:pt>
                <c:pt idx="497">
                  <c:v>0.80130181241053022</c:v>
                </c:pt>
                <c:pt idx="498">
                  <c:v>0.74796664555827364</c:v>
                </c:pt>
                <c:pt idx="499">
                  <c:v>0.74796664555827364</c:v>
                </c:pt>
                <c:pt idx="500">
                  <c:v>0.74796664555827364</c:v>
                </c:pt>
                <c:pt idx="501">
                  <c:v>0.69463147870601705</c:v>
                </c:pt>
                <c:pt idx="502">
                  <c:v>0.64129631185376057</c:v>
                </c:pt>
                <c:pt idx="503">
                  <c:v>0.58796114500150409</c:v>
                </c:pt>
                <c:pt idx="504">
                  <c:v>0.69463147870601705</c:v>
                </c:pt>
                <c:pt idx="505">
                  <c:v>0.64129631185376057</c:v>
                </c:pt>
                <c:pt idx="506">
                  <c:v>0.80130181241053022</c:v>
                </c:pt>
                <c:pt idx="507">
                  <c:v>0.80130181241053022</c:v>
                </c:pt>
                <c:pt idx="508">
                  <c:v>0.74796664555827364</c:v>
                </c:pt>
                <c:pt idx="509">
                  <c:v>0.80130181241053022</c:v>
                </c:pt>
                <c:pt idx="510">
                  <c:v>0.80130181241053022</c:v>
                </c:pt>
                <c:pt idx="511">
                  <c:v>0.69463147870601705</c:v>
                </c:pt>
                <c:pt idx="512">
                  <c:v>0.80130181241053022</c:v>
                </c:pt>
                <c:pt idx="513">
                  <c:v>0.80130181241053022</c:v>
                </c:pt>
                <c:pt idx="514">
                  <c:v>0.80130181241053022</c:v>
                </c:pt>
                <c:pt idx="515">
                  <c:v>0.80130181241053022</c:v>
                </c:pt>
                <c:pt idx="516">
                  <c:v>0.74796664555827364</c:v>
                </c:pt>
                <c:pt idx="517">
                  <c:v>0.74796664555827364</c:v>
                </c:pt>
                <c:pt idx="518">
                  <c:v>0.74796664555827364</c:v>
                </c:pt>
                <c:pt idx="519">
                  <c:v>0.69463147870601705</c:v>
                </c:pt>
                <c:pt idx="520">
                  <c:v>0.64129631185376057</c:v>
                </c:pt>
                <c:pt idx="521">
                  <c:v>0.58796114500150409</c:v>
                </c:pt>
                <c:pt idx="522">
                  <c:v>0.69463147870601705</c:v>
                </c:pt>
                <c:pt idx="523">
                  <c:v>0.58796114500150409</c:v>
                </c:pt>
                <c:pt idx="524">
                  <c:v>0.80130181241053022</c:v>
                </c:pt>
                <c:pt idx="525">
                  <c:v>0.74796664555827364</c:v>
                </c:pt>
                <c:pt idx="526">
                  <c:v>0.80130181241053022</c:v>
                </c:pt>
                <c:pt idx="527">
                  <c:v>0.80130181241053022</c:v>
                </c:pt>
                <c:pt idx="528">
                  <c:v>0.80130181241053022</c:v>
                </c:pt>
                <c:pt idx="529">
                  <c:v>0.80130181241053022</c:v>
                </c:pt>
                <c:pt idx="530">
                  <c:v>0.80130181241053022</c:v>
                </c:pt>
                <c:pt idx="531">
                  <c:v>0.80130181241053022</c:v>
                </c:pt>
                <c:pt idx="532">
                  <c:v>0.80130181241053022</c:v>
                </c:pt>
                <c:pt idx="533">
                  <c:v>0.74796664555827364</c:v>
                </c:pt>
                <c:pt idx="534">
                  <c:v>0.74796664555827364</c:v>
                </c:pt>
                <c:pt idx="535">
                  <c:v>0.69463147870601705</c:v>
                </c:pt>
                <c:pt idx="536">
                  <c:v>0.69463147870601705</c:v>
                </c:pt>
                <c:pt idx="537">
                  <c:v>0.64129631185376057</c:v>
                </c:pt>
                <c:pt idx="538">
                  <c:v>0.74796664555827364</c:v>
                </c:pt>
                <c:pt idx="539">
                  <c:v>0.69463147870601705</c:v>
                </c:pt>
                <c:pt idx="540">
                  <c:v>0.58796114500150409</c:v>
                </c:pt>
                <c:pt idx="541">
                  <c:v>0.64129631185376057</c:v>
                </c:pt>
                <c:pt idx="542">
                  <c:v>0.80130181241053022</c:v>
                </c:pt>
                <c:pt idx="543">
                  <c:v>0.80130181241053022</c:v>
                </c:pt>
                <c:pt idx="544">
                  <c:v>0.80130181241053022</c:v>
                </c:pt>
                <c:pt idx="545">
                  <c:v>0.80130181241053022</c:v>
                </c:pt>
                <c:pt idx="546">
                  <c:v>0.69463147870601705</c:v>
                </c:pt>
                <c:pt idx="547">
                  <c:v>0.80130181241053022</c:v>
                </c:pt>
                <c:pt idx="548">
                  <c:v>0.80130181241053022</c:v>
                </c:pt>
                <c:pt idx="549">
                  <c:v>0.74796664555827364</c:v>
                </c:pt>
                <c:pt idx="550">
                  <c:v>0.80130181241053022</c:v>
                </c:pt>
                <c:pt idx="551">
                  <c:v>0.80130181241053022</c:v>
                </c:pt>
                <c:pt idx="552">
                  <c:v>0.80130181241053022</c:v>
                </c:pt>
                <c:pt idx="553">
                  <c:v>0.74796664555827364</c:v>
                </c:pt>
                <c:pt idx="554">
                  <c:v>0.69463147870601705</c:v>
                </c:pt>
                <c:pt idx="555">
                  <c:v>0.69463147870601705</c:v>
                </c:pt>
                <c:pt idx="556">
                  <c:v>0.69463147870601705</c:v>
                </c:pt>
                <c:pt idx="557">
                  <c:v>0.69463147870601705</c:v>
                </c:pt>
                <c:pt idx="558">
                  <c:v>0.80130181241053022</c:v>
                </c:pt>
                <c:pt idx="559">
                  <c:v>0.69463147870601705</c:v>
                </c:pt>
                <c:pt idx="560">
                  <c:v>0.58796114500150409</c:v>
                </c:pt>
                <c:pt idx="561">
                  <c:v>0.80130181241053022</c:v>
                </c:pt>
                <c:pt idx="562">
                  <c:v>0.80130181241053022</c:v>
                </c:pt>
                <c:pt idx="563">
                  <c:v>0.80130181241053022</c:v>
                </c:pt>
                <c:pt idx="564">
                  <c:v>0.80130181241053022</c:v>
                </c:pt>
                <c:pt idx="565">
                  <c:v>0.80130181241053022</c:v>
                </c:pt>
                <c:pt idx="566">
                  <c:v>0.69463147870601705</c:v>
                </c:pt>
                <c:pt idx="567">
                  <c:v>0.80130181241053022</c:v>
                </c:pt>
                <c:pt idx="568">
                  <c:v>0.80130181241053022</c:v>
                </c:pt>
                <c:pt idx="569">
                  <c:v>0.80130181241053022</c:v>
                </c:pt>
                <c:pt idx="570">
                  <c:v>0.69463147870601705</c:v>
                </c:pt>
                <c:pt idx="571">
                  <c:v>0.74796664555827364</c:v>
                </c:pt>
                <c:pt idx="572">
                  <c:v>0.69463147870601705</c:v>
                </c:pt>
                <c:pt idx="573">
                  <c:v>0.69463147870601705</c:v>
                </c:pt>
                <c:pt idx="574">
                  <c:v>0.69463147870601705</c:v>
                </c:pt>
                <c:pt idx="575">
                  <c:v>0.69463147870601705</c:v>
                </c:pt>
                <c:pt idx="576">
                  <c:v>0.80130181241053022</c:v>
                </c:pt>
                <c:pt idx="577">
                  <c:v>0.64129631185376057</c:v>
                </c:pt>
                <c:pt idx="578">
                  <c:v>0.69463147870601705</c:v>
                </c:pt>
                <c:pt idx="579">
                  <c:v>0.80130181241053022</c:v>
                </c:pt>
                <c:pt idx="580">
                  <c:v>0.80130181241053022</c:v>
                </c:pt>
                <c:pt idx="581">
                  <c:v>0.80130181241053022</c:v>
                </c:pt>
                <c:pt idx="582">
                  <c:v>0.80130181241053022</c:v>
                </c:pt>
                <c:pt idx="583">
                  <c:v>0.80130181241053022</c:v>
                </c:pt>
                <c:pt idx="584">
                  <c:v>0.69463147870601705</c:v>
                </c:pt>
                <c:pt idx="585">
                  <c:v>0.80130181241053022</c:v>
                </c:pt>
                <c:pt idx="586">
                  <c:v>0.69463147870601705</c:v>
                </c:pt>
                <c:pt idx="587">
                  <c:v>0.80130181241053022</c:v>
                </c:pt>
                <c:pt idx="588">
                  <c:v>0.80130181241053022</c:v>
                </c:pt>
                <c:pt idx="589">
                  <c:v>0.80130181241053022</c:v>
                </c:pt>
                <c:pt idx="590">
                  <c:v>0.80130181241053022</c:v>
                </c:pt>
                <c:pt idx="591">
                  <c:v>0.74796664555827364</c:v>
                </c:pt>
                <c:pt idx="592">
                  <c:v>0.69463147870601705</c:v>
                </c:pt>
                <c:pt idx="593">
                  <c:v>0.69463147870601705</c:v>
                </c:pt>
                <c:pt idx="594">
                  <c:v>0.69463147870601705</c:v>
                </c:pt>
                <c:pt idx="595">
                  <c:v>0.80130181241053022</c:v>
                </c:pt>
                <c:pt idx="596">
                  <c:v>0.80130181241053022</c:v>
                </c:pt>
                <c:pt idx="597">
                  <c:v>0.80130181241053022</c:v>
                </c:pt>
                <c:pt idx="598">
                  <c:v>0.80130181241053022</c:v>
                </c:pt>
                <c:pt idx="599">
                  <c:v>0.80130181241053022</c:v>
                </c:pt>
                <c:pt idx="600">
                  <c:v>0.80130181241053022</c:v>
                </c:pt>
                <c:pt idx="601">
                  <c:v>0.80130181241053022</c:v>
                </c:pt>
                <c:pt idx="602">
                  <c:v>0.74796664555827364</c:v>
                </c:pt>
                <c:pt idx="603">
                  <c:v>0.80130181241053022</c:v>
                </c:pt>
                <c:pt idx="604">
                  <c:v>0.80130181241053022</c:v>
                </c:pt>
                <c:pt idx="605">
                  <c:v>0.80130181241053022</c:v>
                </c:pt>
                <c:pt idx="606">
                  <c:v>0.74796664555827364</c:v>
                </c:pt>
                <c:pt idx="607">
                  <c:v>0.74796664555827364</c:v>
                </c:pt>
                <c:pt idx="608">
                  <c:v>0.69463147870601705</c:v>
                </c:pt>
                <c:pt idx="609">
                  <c:v>0.69463147870601705</c:v>
                </c:pt>
                <c:pt idx="610">
                  <c:v>0.58796114500150409</c:v>
                </c:pt>
                <c:pt idx="611">
                  <c:v>0.69463147870601705</c:v>
                </c:pt>
                <c:pt idx="612">
                  <c:v>0.80130181241053022</c:v>
                </c:pt>
                <c:pt idx="613">
                  <c:v>0.69463147870601705</c:v>
                </c:pt>
                <c:pt idx="614">
                  <c:v>0.80130181241053022</c:v>
                </c:pt>
                <c:pt idx="615">
                  <c:v>0.69463147870601705</c:v>
                </c:pt>
                <c:pt idx="616">
                  <c:v>0.80130181241053022</c:v>
                </c:pt>
                <c:pt idx="617">
                  <c:v>0.80130181241053022</c:v>
                </c:pt>
                <c:pt idx="618">
                  <c:v>0.80130181241053022</c:v>
                </c:pt>
                <c:pt idx="619">
                  <c:v>0.80130181241053022</c:v>
                </c:pt>
                <c:pt idx="620">
                  <c:v>0.80130181241053022</c:v>
                </c:pt>
                <c:pt idx="621">
                  <c:v>0.80130181241053022</c:v>
                </c:pt>
                <c:pt idx="622">
                  <c:v>0.69463147870601705</c:v>
                </c:pt>
                <c:pt idx="623">
                  <c:v>0.80130181241053022</c:v>
                </c:pt>
                <c:pt idx="624">
                  <c:v>0.80130181241053022</c:v>
                </c:pt>
                <c:pt idx="625">
                  <c:v>0.74796664555827364</c:v>
                </c:pt>
                <c:pt idx="626">
                  <c:v>0.74796664555827364</c:v>
                </c:pt>
                <c:pt idx="627">
                  <c:v>0.69463147870601705</c:v>
                </c:pt>
                <c:pt idx="628">
                  <c:v>0.74796664555827364</c:v>
                </c:pt>
                <c:pt idx="629">
                  <c:v>0.80130181241053022</c:v>
                </c:pt>
                <c:pt idx="630">
                  <c:v>0.64129631185376057</c:v>
                </c:pt>
                <c:pt idx="631">
                  <c:v>0.69463147870601705</c:v>
                </c:pt>
                <c:pt idx="632">
                  <c:v>0.69463147870601705</c:v>
                </c:pt>
                <c:pt idx="633">
                  <c:v>0.80130181241053022</c:v>
                </c:pt>
                <c:pt idx="634">
                  <c:v>0.80130181241053022</c:v>
                </c:pt>
                <c:pt idx="635">
                  <c:v>0.80130181241053022</c:v>
                </c:pt>
                <c:pt idx="636">
                  <c:v>0.80130181241053022</c:v>
                </c:pt>
                <c:pt idx="637">
                  <c:v>0.80130181241053022</c:v>
                </c:pt>
                <c:pt idx="638">
                  <c:v>0.74796664555827364</c:v>
                </c:pt>
                <c:pt idx="639">
                  <c:v>0.80130181241053022</c:v>
                </c:pt>
                <c:pt idx="640">
                  <c:v>0.80130181241053022</c:v>
                </c:pt>
                <c:pt idx="641">
                  <c:v>0.80130181241053022</c:v>
                </c:pt>
                <c:pt idx="642">
                  <c:v>0.69463147870601705</c:v>
                </c:pt>
                <c:pt idx="643">
                  <c:v>0.74796664555827364</c:v>
                </c:pt>
                <c:pt idx="644">
                  <c:v>0.69463147870601705</c:v>
                </c:pt>
                <c:pt idx="645">
                  <c:v>0.80130181241053022</c:v>
                </c:pt>
                <c:pt idx="646">
                  <c:v>0.74796664555827364</c:v>
                </c:pt>
                <c:pt idx="647">
                  <c:v>0.80130181241053022</c:v>
                </c:pt>
                <c:pt idx="648">
                  <c:v>0.80130181241053022</c:v>
                </c:pt>
                <c:pt idx="649">
                  <c:v>0.80130181241053022</c:v>
                </c:pt>
                <c:pt idx="650">
                  <c:v>0.80130181241053022</c:v>
                </c:pt>
                <c:pt idx="651">
                  <c:v>0.80130181241053022</c:v>
                </c:pt>
                <c:pt idx="652">
                  <c:v>0.80130181241053022</c:v>
                </c:pt>
                <c:pt idx="653">
                  <c:v>0.80130181241053022</c:v>
                </c:pt>
                <c:pt idx="654">
                  <c:v>0.80130181241053022</c:v>
                </c:pt>
                <c:pt idx="655">
                  <c:v>0.80130181241053022</c:v>
                </c:pt>
                <c:pt idx="656">
                  <c:v>0.80130181241053022</c:v>
                </c:pt>
                <c:pt idx="657">
                  <c:v>0.69463147870601705</c:v>
                </c:pt>
                <c:pt idx="658">
                  <c:v>0.74796664555827364</c:v>
                </c:pt>
                <c:pt idx="659">
                  <c:v>0.80130181241053022</c:v>
                </c:pt>
                <c:pt idx="660">
                  <c:v>0.74796664555827364</c:v>
                </c:pt>
                <c:pt idx="661">
                  <c:v>0.69463147870601705</c:v>
                </c:pt>
                <c:pt idx="662">
                  <c:v>0.80130181241053022</c:v>
                </c:pt>
                <c:pt idx="663">
                  <c:v>0.74796664555827364</c:v>
                </c:pt>
                <c:pt idx="664">
                  <c:v>0.69463147870601705</c:v>
                </c:pt>
                <c:pt idx="665">
                  <c:v>0.80130181241053022</c:v>
                </c:pt>
                <c:pt idx="666">
                  <c:v>0.80130181241053022</c:v>
                </c:pt>
                <c:pt idx="667">
                  <c:v>0.80130181241053022</c:v>
                </c:pt>
                <c:pt idx="668">
                  <c:v>0.80130181241053022</c:v>
                </c:pt>
                <c:pt idx="669">
                  <c:v>0.69463147870601705</c:v>
                </c:pt>
                <c:pt idx="670">
                  <c:v>0.80130181241053022</c:v>
                </c:pt>
                <c:pt idx="671">
                  <c:v>0.80130181241053022</c:v>
                </c:pt>
                <c:pt idx="672">
                  <c:v>0.80130181241053022</c:v>
                </c:pt>
                <c:pt idx="673">
                  <c:v>0.80130181241053022</c:v>
                </c:pt>
                <c:pt idx="674">
                  <c:v>0.74796664555827364</c:v>
                </c:pt>
                <c:pt idx="675">
                  <c:v>0.58796114500150409</c:v>
                </c:pt>
                <c:pt idx="676">
                  <c:v>0.69463147870601705</c:v>
                </c:pt>
                <c:pt idx="677">
                  <c:v>0.80130181241053022</c:v>
                </c:pt>
                <c:pt idx="678">
                  <c:v>0.58796114500150409</c:v>
                </c:pt>
                <c:pt idx="679">
                  <c:v>0.80130181241053022</c:v>
                </c:pt>
                <c:pt idx="680">
                  <c:v>0.80130181241053022</c:v>
                </c:pt>
                <c:pt idx="681">
                  <c:v>0.80130181241053022</c:v>
                </c:pt>
                <c:pt idx="682">
                  <c:v>0.69463147870601705</c:v>
                </c:pt>
                <c:pt idx="683">
                  <c:v>0.80130181241053022</c:v>
                </c:pt>
                <c:pt idx="684">
                  <c:v>0.80130181241053022</c:v>
                </c:pt>
                <c:pt idx="685">
                  <c:v>0.80130181241053022</c:v>
                </c:pt>
                <c:pt idx="686">
                  <c:v>0.74796664555827364</c:v>
                </c:pt>
                <c:pt idx="687">
                  <c:v>0.80130181241053022</c:v>
                </c:pt>
                <c:pt idx="688">
                  <c:v>0.80130181241053022</c:v>
                </c:pt>
                <c:pt idx="689">
                  <c:v>0.80130181241053022</c:v>
                </c:pt>
                <c:pt idx="690">
                  <c:v>0.69463147870601705</c:v>
                </c:pt>
                <c:pt idx="691">
                  <c:v>0.80130181241053022</c:v>
                </c:pt>
                <c:pt idx="692">
                  <c:v>0.69463147870601705</c:v>
                </c:pt>
                <c:pt idx="693">
                  <c:v>0.64129631185376057</c:v>
                </c:pt>
                <c:pt idx="694">
                  <c:v>0.80130181241053022</c:v>
                </c:pt>
                <c:pt idx="695">
                  <c:v>0.64129631185376057</c:v>
                </c:pt>
                <c:pt idx="696">
                  <c:v>0.80130181241053022</c:v>
                </c:pt>
                <c:pt idx="697">
                  <c:v>0.80130181241053022</c:v>
                </c:pt>
                <c:pt idx="698">
                  <c:v>0.69463147870601705</c:v>
                </c:pt>
                <c:pt idx="699">
                  <c:v>0.74796664555827364</c:v>
                </c:pt>
                <c:pt idx="700">
                  <c:v>0.80130181241053022</c:v>
                </c:pt>
                <c:pt idx="701">
                  <c:v>0.80130181241053022</c:v>
                </c:pt>
                <c:pt idx="702">
                  <c:v>0.80130181241053022</c:v>
                </c:pt>
                <c:pt idx="703">
                  <c:v>0.80130181241053022</c:v>
                </c:pt>
                <c:pt idx="704">
                  <c:v>0.74796664555827364</c:v>
                </c:pt>
                <c:pt idx="705">
                  <c:v>0.74796664555827364</c:v>
                </c:pt>
                <c:pt idx="706">
                  <c:v>0.69463147870601705</c:v>
                </c:pt>
                <c:pt idx="707">
                  <c:v>0.69463147870601705</c:v>
                </c:pt>
                <c:pt idx="708">
                  <c:v>0.69463147870601705</c:v>
                </c:pt>
                <c:pt idx="709">
                  <c:v>0.58796114500150409</c:v>
                </c:pt>
                <c:pt idx="710">
                  <c:v>0.80130181241053022</c:v>
                </c:pt>
                <c:pt idx="711">
                  <c:v>0.80130181241053022</c:v>
                </c:pt>
                <c:pt idx="712">
                  <c:v>0.80130181241053022</c:v>
                </c:pt>
                <c:pt idx="713">
                  <c:v>0.80130181241053022</c:v>
                </c:pt>
                <c:pt idx="714">
                  <c:v>0.80130181241053022</c:v>
                </c:pt>
                <c:pt idx="715">
                  <c:v>0.80130181241053022</c:v>
                </c:pt>
                <c:pt idx="716">
                  <c:v>0.80130181241053022</c:v>
                </c:pt>
                <c:pt idx="717">
                  <c:v>0.80130181241053022</c:v>
                </c:pt>
                <c:pt idx="718">
                  <c:v>0.74796664555827364</c:v>
                </c:pt>
                <c:pt idx="719">
                  <c:v>0.80130181241053022</c:v>
                </c:pt>
                <c:pt idx="720">
                  <c:v>0.58796114500150409</c:v>
                </c:pt>
                <c:pt idx="721">
                  <c:v>0.69463147870601705</c:v>
                </c:pt>
                <c:pt idx="722">
                  <c:v>0.69463147870601705</c:v>
                </c:pt>
                <c:pt idx="723">
                  <c:v>0.74796664555827364</c:v>
                </c:pt>
                <c:pt idx="724">
                  <c:v>0.64129631185376057</c:v>
                </c:pt>
                <c:pt idx="725">
                  <c:v>0.69463147870601705</c:v>
                </c:pt>
                <c:pt idx="726">
                  <c:v>0.80130181241053022</c:v>
                </c:pt>
                <c:pt idx="727">
                  <c:v>0.74796664555827364</c:v>
                </c:pt>
                <c:pt idx="728">
                  <c:v>0.58796114500150409</c:v>
                </c:pt>
                <c:pt idx="729">
                  <c:v>0.80130181241053022</c:v>
                </c:pt>
                <c:pt idx="730">
                  <c:v>0.74796664555827364</c:v>
                </c:pt>
                <c:pt idx="731">
                  <c:v>0.80130181241053022</c:v>
                </c:pt>
                <c:pt idx="732">
                  <c:v>0.80130181241053022</c:v>
                </c:pt>
                <c:pt idx="733">
                  <c:v>0.80130181241053022</c:v>
                </c:pt>
                <c:pt idx="734">
                  <c:v>0.64129631185376057</c:v>
                </c:pt>
                <c:pt idx="735">
                  <c:v>0.80130181241053022</c:v>
                </c:pt>
                <c:pt idx="736">
                  <c:v>0.80130181241053022</c:v>
                </c:pt>
                <c:pt idx="737">
                  <c:v>0.80130181241053022</c:v>
                </c:pt>
                <c:pt idx="738">
                  <c:v>0.74796664555827364</c:v>
                </c:pt>
                <c:pt idx="739">
                  <c:v>0.74796664555827364</c:v>
                </c:pt>
                <c:pt idx="740">
                  <c:v>0.74796664555827364</c:v>
                </c:pt>
                <c:pt idx="741">
                  <c:v>0.69463147870601705</c:v>
                </c:pt>
                <c:pt idx="742">
                  <c:v>0.74796664555827364</c:v>
                </c:pt>
                <c:pt idx="743">
                  <c:v>0.69463147870601705</c:v>
                </c:pt>
                <c:pt idx="744">
                  <c:v>0.69463147870601705</c:v>
                </c:pt>
                <c:pt idx="745">
                  <c:v>0.58796114500150409</c:v>
                </c:pt>
                <c:pt idx="746">
                  <c:v>0.58796114500150409</c:v>
                </c:pt>
                <c:pt idx="747">
                  <c:v>0.69463147870601705</c:v>
                </c:pt>
                <c:pt idx="748">
                  <c:v>0.80130181241053022</c:v>
                </c:pt>
                <c:pt idx="749">
                  <c:v>0.80130181241053022</c:v>
                </c:pt>
                <c:pt idx="750">
                  <c:v>0.69463147870601705</c:v>
                </c:pt>
                <c:pt idx="751">
                  <c:v>0.80130181241053022</c:v>
                </c:pt>
                <c:pt idx="752">
                  <c:v>0.80130181241053022</c:v>
                </c:pt>
                <c:pt idx="753">
                  <c:v>0.74796664555827364</c:v>
                </c:pt>
                <c:pt idx="754">
                  <c:v>0.74796664555827364</c:v>
                </c:pt>
                <c:pt idx="755">
                  <c:v>0.80130181241053022</c:v>
                </c:pt>
                <c:pt idx="756">
                  <c:v>0.69463147870601705</c:v>
                </c:pt>
                <c:pt idx="757">
                  <c:v>0.69463147870601705</c:v>
                </c:pt>
                <c:pt idx="758">
                  <c:v>0.69463147870601705</c:v>
                </c:pt>
                <c:pt idx="759">
                  <c:v>0.74796664555827364</c:v>
                </c:pt>
                <c:pt idx="760">
                  <c:v>0.80130181241053022</c:v>
                </c:pt>
                <c:pt idx="761">
                  <c:v>0.64129631185376057</c:v>
                </c:pt>
                <c:pt idx="762">
                  <c:v>0.58796114500150409</c:v>
                </c:pt>
                <c:pt idx="763">
                  <c:v>0.80130181241053022</c:v>
                </c:pt>
                <c:pt idx="764">
                  <c:v>0.80130181241053022</c:v>
                </c:pt>
                <c:pt idx="765">
                  <c:v>0.64129631185376057</c:v>
                </c:pt>
                <c:pt idx="766">
                  <c:v>0.80130181241053022</c:v>
                </c:pt>
                <c:pt idx="767">
                  <c:v>0.80130181241053022</c:v>
                </c:pt>
                <c:pt idx="768">
                  <c:v>0.80130181241053022</c:v>
                </c:pt>
                <c:pt idx="769">
                  <c:v>0.69463147870601705</c:v>
                </c:pt>
                <c:pt idx="770">
                  <c:v>0.80130181241053022</c:v>
                </c:pt>
                <c:pt idx="771">
                  <c:v>0.80130181241053022</c:v>
                </c:pt>
                <c:pt idx="772">
                  <c:v>0.80130181241053022</c:v>
                </c:pt>
                <c:pt idx="773">
                  <c:v>0.80130181241053022</c:v>
                </c:pt>
                <c:pt idx="774">
                  <c:v>0.74796664555827364</c:v>
                </c:pt>
                <c:pt idx="775">
                  <c:v>0.74796664555827364</c:v>
                </c:pt>
                <c:pt idx="776">
                  <c:v>0.74796664555827364</c:v>
                </c:pt>
                <c:pt idx="777">
                  <c:v>0.69463147870601705</c:v>
                </c:pt>
                <c:pt idx="778">
                  <c:v>0.69463147870601705</c:v>
                </c:pt>
                <c:pt idx="779">
                  <c:v>0.69463147870601705</c:v>
                </c:pt>
                <c:pt idx="780">
                  <c:v>0.80130181241053022</c:v>
                </c:pt>
                <c:pt idx="781">
                  <c:v>0.69463147870601705</c:v>
                </c:pt>
                <c:pt idx="782">
                  <c:v>0.80130181241053022</c:v>
                </c:pt>
                <c:pt idx="783">
                  <c:v>0.58796114500150409</c:v>
                </c:pt>
                <c:pt idx="784">
                  <c:v>0.69463147870601705</c:v>
                </c:pt>
                <c:pt idx="785">
                  <c:v>0.64129631185376057</c:v>
                </c:pt>
                <c:pt idx="786">
                  <c:v>0.80130181241053022</c:v>
                </c:pt>
                <c:pt idx="787">
                  <c:v>0.80130181241053022</c:v>
                </c:pt>
                <c:pt idx="788">
                  <c:v>0.80130181241053022</c:v>
                </c:pt>
                <c:pt idx="789">
                  <c:v>0.80130181241053022</c:v>
                </c:pt>
                <c:pt idx="790">
                  <c:v>0.80130181241053022</c:v>
                </c:pt>
                <c:pt idx="791">
                  <c:v>0.74796664555827364</c:v>
                </c:pt>
                <c:pt idx="792">
                  <c:v>0.80130181241053022</c:v>
                </c:pt>
                <c:pt idx="793">
                  <c:v>0.80130181241053022</c:v>
                </c:pt>
                <c:pt idx="794">
                  <c:v>0.69463147870601705</c:v>
                </c:pt>
                <c:pt idx="795">
                  <c:v>0.69463147870601705</c:v>
                </c:pt>
                <c:pt idx="796">
                  <c:v>0.69463147870601705</c:v>
                </c:pt>
                <c:pt idx="797">
                  <c:v>0.74796664555827364</c:v>
                </c:pt>
                <c:pt idx="798">
                  <c:v>0.69463147870601705</c:v>
                </c:pt>
                <c:pt idx="799">
                  <c:v>0.69463147870601705</c:v>
                </c:pt>
                <c:pt idx="800">
                  <c:v>0.74796664555827364</c:v>
                </c:pt>
                <c:pt idx="801">
                  <c:v>0.74796664555827364</c:v>
                </c:pt>
                <c:pt idx="802">
                  <c:v>0.80130181241053022</c:v>
                </c:pt>
                <c:pt idx="803">
                  <c:v>0.64129631185376057</c:v>
                </c:pt>
                <c:pt idx="804">
                  <c:v>0.69463147870601705</c:v>
                </c:pt>
                <c:pt idx="805">
                  <c:v>0.80130181241053022</c:v>
                </c:pt>
                <c:pt idx="806">
                  <c:v>0.80130181241053022</c:v>
                </c:pt>
                <c:pt idx="807">
                  <c:v>0.58796114500150409</c:v>
                </c:pt>
                <c:pt idx="808">
                  <c:v>0.80130181241053022</c:v>
                </c:pt>
                <c:pt idx="809">
                  <c:v>0.80130181241053022</c:v>
                </c:pt>
                <c:pt idx="810">
                  <c:v>0.80130181241053022</c:v>
                </c:pt>
                <c:pt idx="811">
                  <c:v>0.80130181241053022</c:v>
                </c:pt>
                <c:pt idx="812">
                  <c:v>0.74796664555827364</c:v>
                </c:pt>
                <c:pt idx="813">
                  <c:v>0.80130181241053022</c:v>
                </c:pt>
                <c:pt idx="814">
                  <c:v>0.69463147870601705</c:v>
                </c:pt>
                <c:pt idx="815">
                  <c:v>0.69463147870601705</c:v>
                </c:pt>
                <c:pt idx="816">
                  <c:v>0.74796664555827364</c:v>
                </c:pt>
                <c:pt idx="817">
                  <c:v>0.69463147870601705</c:v>
                </c:pt>
                <c:pt idx="818">
                  <c:v>0.69463147870601705</c:v>
                </c:pt>
                <c:pt idx="819">
                  <c:v>0.69463147870601705</c:v>
                </c:pt>
                <c:pt idx="820">
                  <c:v>0.74796664555827364</c:v>
                </c:pt>
                <c:pt idx="821">
                  <c:v>0.80130181241053022</c:v>
                </c:pt>
                <c:pt idx="822">
                  <c:v>0.80130181241053022</c:v>
                </c:pt>
                <c:pt idx="823">
                  <c:v>0.69463147870601705</c:v>
                </c:pt>
                <c:pt idx="824">
                  <c:v>0.80130181241053022</c:v>
                </c:pt>
                <c:pt idx="825">
                  <c:v>0.69463147870601705</c:v>
                </c:pt>
                <c:pt idx="826">
                  <c:v>0.80130181241053022</c:v>
                </c:pt>
                <c:pt idx="827">
                  <c:v>0.80130181241053022</c:v>
                </c:pt>
                <c:pt idx="828">
                  <c:v>0.80130181241053022</c:v>
                </c:pt>
                <c:pt idx="829">
                  <c:v>0.80130181241053022</c:v>
                </c:pt>
                <c:pt idx="830">
                  <c:v>0.80130181241053022</c:v>
                </c:pt>
                <c:pt idx="831">
                  <c:v>0.74796664555827364</c:v>
                </c:pt>
                <c:pt idx="832">
                  <c:v>0.74796664555827364</c:v>
                </c:pt>
                <c:pt idx="833">
                  <c:v>0.74796664555827364</c:v>
                </c:pt>
                <c:pt idx="834">
                  <c:v>0.69463147870601705</c:v>
                </c:pt>
                <c:pt idx="835">
                  <c:v>0.69463147870601705</c:v>
                </c:pt>
                <c:pt idx="836">
                  <c:v>0.69463147870601705</c:v>
                </c:pt>
                <c:pt idx="837">
                  <c:v>0.69463147870601705</c:v>
                </c:pt>
                <c:pt idx="838">
                  <c:v>0.69463147870601705</c:v>
                </c:pt>
                <c:pt idx="839">
                  <c:v>0.80130181241053022</c:v>
                </c:pt>
                <c:pt idx="840">
                  <c:v>0.80130181241053022</c:v>
                </c:pt>
                <c:pt idx="841">
                  <c:v>0.80130181241053022</c:v>
                </c:pt>
                <c:pt idx="842">
                  <c:v>0.69463147870601705</c:v>
                </c:pt>
                <c:pt idx="843">
                  <c:v>0.69463147870601705</c:v>
                </c:pt>
                <c:pt idx="844">
                  <c:v>0.80130181241053022</c:v>
                </c:pt>
                <c:pt idx="845">
                  <c:v>0.80130181241053022</c:v>
                </c:pt>
                <c:pt idx="846">
                  <c:v>0.80130181241053022</c:v>
                </c:pt>
                <c:pt idx="847">
                  <c:v>0.80130181241053022</c:v>
                </c:pt>
                <c:pt idx="848">
                  <c:v>0.69463147870601705</c:v>
                </c:pt>
                <c:pt idx="849">
                  <c:v>0.74796664555827364</c:v>
                </c:pt>
                <c:pt idx="850">
                  <c:v>0.74796664555827364</c:v>
                </c:pt>
                <c:pt idx="851">
                  <c:v>0.74796664555827364</c:v>
                </c:pt>
                <c:pt idx="852">
                  <c:v>0.74796664555827364</c:v>
                </c:pt>
                <c:pt idx="853">
                  <c:v>0.74796664555827364</c:v>
                </c:pt>
                <c:pt idx="854">
                  <c:v>0.69463147870601705</c:v>
                </c:pt>
                <c:pt idx="855">
                  <c:v>0.69463147870601705</c:v>
                </c:pt>
                <c:pt idx="856">
                  <c:v>0.69463147870601705</c:v>
                </c:pt>
                <c:pt idx="857">
                  <c:v>0.69463147870601705</c:v>
                </c:pt>
                <c:pt idx="858">
                  <c:v>0.69463147870601705</c:v>
                </c:pt>
                <c:pt idx="859">
                  <c:v>0.69463147870601705</c:v>
                </c:pt>
                <c:pt idx="860">
                  <c:v>0.69463147870601705</c:v>
                </c:pt>
                <c:pt idx="861">
                  <c:v>0.58796114500150409</c:v>
                </c:pt>
                <c:pt idx="862">
                  <c:v>0.74796664555827364</c:v>
                </c:pt>
                <c:pt idx="863">
                  <c:v>0.80130181241053022</c:v>
                </c:pt>
                <c:pt idx="864">
                  <c:v>0.80130181241053022</c:v>
                </c:pt>
                <c:pt idx="865">
                  <c:v>0.80130181241053022</c:v>
                </c:pt>
                <c:pt idx="866">
                  <c:v>0.69463147870601705</c:v>
                </c:pt>
                <c:pt idx="867">
                  <c:v>0.80130181241053022</c:v>
                </c:pt>
                <c:pt idx="868">
                  <c:v>0.80130181241053022</c:v>
                </c:pt>
                <c:pt idx="869">
                  <c:v>0.80130181241053022</c:v>
                </c:pt>
                <c:pt idx="870">
                  <c:v>0.74796664555827364</c:v>
                </c:pt>
                <c:pt idx="871">
                  <c:v>0.74796664555827364</c:v>
                </c:pt>
                <c:pt idx="872">
                  <c:v>0.74796664555827364</c:v>
                </c:pt>
                <c:pt idx="873">
                  <c:v>0.69463147870601705</c:v>
                </c:pt>
                <c:pt idx="874">
                  <c:v>0.69463147870601705</c:v>
                </c:pt>
                <c:pt idx="875">
                  <c:v>0.69463147870601705</c:v>
                </c:pt>
                <c:pt idx="876">
                  <c:v>0.74796664555827364</c:v>
                </c:pt>
                <c:pt idx="877">
                  <c:v>0.69463147870601705</c:v>
                </c:pt>
                <c:pt idx="878">
                  <c:v>0.80130181241053022</c:v>
                </c:pt>
                <c:pt idx="879">
                  <c:v>0.64129631185376057</c:v>
                </c:pt>
                <c:pt idx="880">
                  <c:v>0.69463147870601705</c:v>
                </c:pt>
                <c:pt idx="881">
                  <c:v>0.74796664555827364</c:v>
                </c:pt>
                <c:pt idx="882">
                  <c:v>0.69463147870601705</c:v>
                </c:pt>
                <c:pt idx="883">
                  <c:v>0.80130181241053022</c:v>
                </c:pt>
                <c:pt idx="884">
                  <c:v>0.80130181241053022</c:v>
                </c:pt>
                <c:pt idx="885">
                  <c:v>0.80130181241053022</c:v>
                </c:pt>
                <c:pt idx="886">
                  <c:v>0.80130181241053022</c:v>
                </c:pt>
                <c:pt idx="887">
                  <c:v>0.80130181241053022</c:v>
                </c:pt>
                <c:pt idx="888">
                  <c:v>0.74796664555827364</c:v>
                </c:pt>
                <c:pt idx="889">
                  <c:v>0.74796664555827364</c:v>
                </c:pt>
                <c:pt idx="890">
                  <c:v>0.74796664555827364</c:v>
                </c:pt>
                <c:pt idx="891">
                  <c:v>0.74796664555827364</c:v>
                </c:pt>
                <c:pt idx="892">
                  <c:v>0.69463147870601705</c:v>
                </c:pt>
                <c:pt idx="893">
                  <c:v>0.69463147870601705</c:v>
                </c:pt>
                <c:pt idx="894">
                  <c:v>0.80130181241053022</c:v>
                </c:pt>
                <c:pt idx="895">
                  <c:v>0.69463147870601705</c:v>
                </c:pt>
                <c:pt idx="896">
                  <c:v>0.80130181241053022</c:v>
                </c:pt>
                <c:pt idx="897">
                  <c:v>0.69463147870601705</c:v>
                </c:pt>
                <c:pt idx="898">
                  <c:v>0.74796664555827364</c:v>
                </c:pt>
                <c:pt idx="899">
                  <c:v>0.74796664555827364</c:v>
                </c:pt>
                <c:pt idx="900">
                  <c:v>0.74796664555827364</c:v>
                </c:pt>
                <c:pt idx="901">
                  <c:v>0.80130181241053022</c:v>
                </c:pt>
                <c:pt idx="902">
                  <c:v>0.80130181241053022</c:v>
                </c:pt>
                <c:pt idx="903">
                  <c:v>0.80130181241053022</c:v>
                </c:pt>
                <c:pt idx="904">
                  <c:v>0.80130181241053022</c:v>
                </c:pt>
                <c:pt idx="905">
                  <c:v>0.80130181241053022</c:v>
                </c:pt>
                <c:pt idx="906">
                  <c:v>0.74796664555827364</c:v>
                </c:pt>
                <c:pt idx="907">
                  <c:v>0.74796664555827364</c:v>
                </c:pt>
                <c:pt idx="908">
                  <c:v>0.74796664555827364</c:v>
                </c:pt>
                <c:pt idx="909">
                  <c:v>0.74796664555827364</c:v>
                </c:pt>
                <c:pt idx="910">
                  <c:v>0.69463147870601705</c:v>
                </c:pt>
                <c:pt idx="911">
                  <c:v>0.69463147870601705</c:v>
                </c:pt>
                <c:pt idx="912">
                  <c:v>0.80130181241053022</c:v>
                </c:pt>
                <c:pt idx="913">
                  <c:v>0.69463147870601705</c:v>
                </c:pt>
                <c:pt idx="914">
                  <c:v>0.69463147870601705</c:v>
                </c:pt>
                <c:pt idx="915">
                  <c:v>0.74796664555827364</c:v>
                </c:pt>
                <c:pt idx="916">
                  <c:v>0.74796664555827364</c:v>
                </c:pt>
                <c:pt idx="917">
                  <c:v>0.74796664555827364</c:v>
                </c:pt>
                <c:pt idx="918">
                  <c:v>0.80130181241053022</c:v>
                </c:pt>
                <c:pt idx="919">
                  <c:v>0.74796664555827364</c:v>
                </c:pt>
                <c:pt idx="920">
                  <c:v>0.80130181241053022</c:v>
                </c:pt>
                <c:pt idx="921">
                  <c:v>0.74796664555827364</c:v>
                </c:pt>
                <c:pt idx="922">
                  <c:v>0.74796664555827364</c:v>
                </c:pt>
                <c:pt idx="923">
                  <c:v>0.74796664555827364</c:v>
                </c:pt>
                <c:pt idx="924">
                  <c:v>0.74796664555827364</c:v>
                </c:pt>
                <c:pt idx="925">
                  <c:v>0.58796114500150409</c:v>
                </c:pt>
                <c:pt idx="926">
                  <c:v>0.69463147870601705</c:v>
                </c:pt>
                <c:pt idx="927">
                  <c:v>0.58796114500150409</c:v>
                </c:pt>
                <c:pt idx="928">
                  <c:v>0.69463147870601705</c:v>
                </c:pt>
                <c:pt idx="929">
                  <c:v>0.80130181241053022</c:v>
                </c:pt>
                <c:pt idx="930">
                  <c:v>0.58796114500150409</c:v>
                </c:pt>
                <c:pt idx="931">
                  <c:v>0.69463147870601705</c:v>
                </c:pt>
                <c:pt idx="932">
                  <c:v>0.58796114500150409</c:v>
                </c:pt>
                <c:pt idx="933">
                  <c:v>0.69463147870601705</c:v>
                </c:pt>
                <c:pt idx="934">
                  <c:v>0.80130181241053022</c:v>
                </c:pt>
                <c:pt idx="935">
                  <c:v>0.58796114500150409</c:v>
                </c:pt>
                <c:pt idx="936">
                  <c:v>0.74796664555827364</c:v>
                </c:pt>
                <c:pt idx="937">
                  <c:v>0.80130181241053022</c:v>
                </c:pt>
                <c:pt idx="938">
                  <c:v>0.69463147870601705</c:v>
                </c:pt>
                <c:pt idx="939">
                  <c:v>0.80130181241053022</c:v>
                </c:pt>
                <c:pt idx="940">
                  <c:v>0.64129631185376057</c:v>
                </c:pt>
                <c:pt idx="941">
                  <c:v>0.64129631185376057</c:v>
                </c:pt>
                <c:pt idx="942">
                  <c:v>0.80130181241053022</c:v>
                </c:pt>
                <c:pt idx="943">
                  <c:v>0.74796664555827364</c:v>
                </c:pt>
                <c:pt idx="944">
                  <c:v>0.80130181241053022</c:v>
                </c:pt>
                <c:pt idx="945">
                  <c:v>0.80130181241053022</c:v>
                </c:pt>
                <c:pt idx="946">
                  <c:v>0.80130181241053022</c:v>
                </c:pt>
                <c:pt idx="947">
                  <c:v>0.74796664555827364</c:v>
                </c:pt>
                <c:pt idx="948">
                  <c:v>0.74796664555827364</c:v>
                </c:pt>
                <c:pt idx="949">
                  <c:v>0.74796664555827364</c:v>
                </c:pt>
                <c:pt idx="950">
                  <c:v>0.74796664555827364</c:v>
                </c:pt>
                <c:pt idx="951">
                  <c:v>0.64129631185376057</c:v>
                </c:pt>
                <c:pt idx="952">
                  <c:v>0.64129631185376057</c:v>
                </c:pt>
                <c:pt idx="953">
                  <c:v>0.69463147870601705</c:v>
                </c:pt>
                <c:pt idx="954">
                  <c:v>0.69463147870601705</c:v>
                </c:pt>
                <c:pt idx="955">
                  <c:v>0.80130181241053022</c:v>
                </c:pt>
                <c:pt idx="956">
                  <c:v>0.64129631185376057</c:v>
                </c:pt>
                <c:pt idx="957">
                  <c:v>0.80130181241053022</c:v>
                </c:pt>
                <c:pt idx="958">
                  <c:v>0.80130181241053022</c:v>
                </c:pt>
                <c:pt idx="959">
                  <c:v>0.80130181241053022</c:v>
                </c:pt>
                <c:pt idx="960">
                  <c:v>0.80130181241053022</c:v>
                </c:pt>
                <c:pt idx="961">
                  <c:v>0.69463147870601705</c:v>
                </c:pt>
                <c:pt idx="962">
                  <c:v>0.80130181241053022</c:v>
                </c:pt>
                <c:pt idx="963">
                  <c:v>0.80130181241053022</c:v>
                </c:pt>
                <c:pt idx="964">
                  <c:v>0.80130181241053022</c:v>
                </c:pt>
                <c:pt idx="965">
                  <c:v>0.69463147870601705</c:v>
                </c:pt>
                <c:pt idx="966">
                  <c:v>0.74796664555827364</c:v>
                </c:pt>
                <c:pt idx="967">
                  <c:v>0.74796664555827364</c:v>
                </c:pt>
                <c:pt idx="968">
                  <c:v>0.74796664555827364</c:v>
                </c:pt>
                <c:pt idx="969">
                  <c:v>0.74796664555827364</c:v>
                </c:pt>
                <c:pt idx="970">
                  <c:v>0.69463147870601705</c:v>
                </c:pt>
                <c:pt idx="971">
                  <c:v>0.69463147870601705</c:v>
                </c:pt>
                <c:pt idx="972">
                  <c:v>0.80130181241053022</c:v>
                </c:pt>
                <c:pt idx="973">
                  <c:v>0.69463147870601705</c:v>
                </c:pt>
                <c:pt idx="974">
                  <c:v>0.69463147870601705</c:v>
                </c:pt>
                <c:pt idx="975">
                  <c:v>0.69463147870601705</c:v>
                </c:pt>
                <c:pt idx="976">
                  <c:v>0.69463147870601705</c:v>
                </c:pt>
                <c:pt idx="977">
                  <c:v>0.74796664555827364</c:v>
                </c:pt>
                <c:pt idx="978">
                  <c:v>0.80130181241053022</c:v>
                </c:pt>
                <c:pt idx="979">
                  <c:v>0.80130181241053022</c:v>
                </c:pt>
                <c:pt idx="980">
                  <c:v>0.80130181241053022</c:v>
                </c:pt>
                <c:pt idx="981">
                  <c:v>0.74796664555827364</c:v>
                </c:pt>
                <c:pt idx="982">
                  <c:v>0.69463147870601705</c:v>
                </c:pt>
                <c:pt idx="983">
                  <c:v>0.69463147870601705</c:v>
                </c:pt>
                <c:pt idx="984">
                  <c:v>0.80130181241053022</c:v>
                </c:pt>
                <c:pt idx="985">
                  <c:v>0.80130181241053022</c:v>
                </c:pt>
                <c:pt idx="986">
                  <c:v>0.80130181241053022</c:v>
                </c:pt>
                <c:pt idx="987">
                  <c:v>0.80130181241053022</c:v>
                </c:pt>
                <c:pt idx="988">
                  <c:v>0.69463147870601705</c:v>
                </c:pt>
                <c:pt idx="989">
                  <c:v>0.69463147870601705</c:v>
                </c:pt>
                <c:pt idx="990">
                  <c:v>0.74796664555827364</c:v>
                </c:pt>
                <c:pt idx="991">
                  <c:v>0.69463147870601705</c:v>
                </c:pt>
                <c:pt idx="992">
                  <c:v>0.69463147870601705</c:v>
                </c:pt>
                <c:pt idx="993">
                  <c:v>0.80130181241053022</c:v>
                </c:pt>
                <c:pt idx="994">
                  <c:v>0.69463147870601705</c:v>
                </c:pt>
                <c:pt idx="995">
                  <c:v>0.80130181241053022</c:v>
                </c:pt>
                <c:pt idx="996">
                  <c:v>0.74796664555827364</c:v>
                </c:pt>
                <c:pt idx="997">
                  <c:v>0.80130181241053022</c:v>
                </c:pt>
                <c:pt idx="998">
                  <c:v>0.58796114500150409</c:v>
                </c:pt>
                <c:pt idx="999">
                  <c:v>0.80130181241053022</c:v>
                </c:pt>
                <c:pt idx="1000">
                  <c:v>0.80130181241053022</c:v>
                </c:pt>
                <c:pt idx="1001">
                  <c:v>0.69463147870601705</c:v>
                </c:pt>
                <c:pt idx="1002">
                  <c:v>0.69463147870601705</c:v>
                </c:pt>
                <c:pt idx="1003">
                  <c:v>0.80130181241053022</c:v>
                </c:pt>
                <c:pt idx="1004">
                  <c:v>0.80130181241053022</c:v>
                </c:pt>
                <c:pt idx="1005">
                  <c:v>0.80130181241053022</c:v>
                </c:pt>
                <c:pt idx="1006">
                  <c:v>0.80130181241053022</c:v>
                </c:pt>
                <c:pt idx="1007">
                  <c:v>0.69463147870601705</c:v>
                </c:pt>
                <c:pt idx="1008">
                  <c:v>0.74796664555827364</c:v>
                </c:pt>
                <c:pt idx="1009">
                  <c:v>0.69463147870601705</c:v>
                </c:pt>
                <c:pt idx="1010">
                  <c:v>0.69463147870601705</c:v>
                </c:pt>
                <c:pt idx="1011">
                  <c:v>0.69463147870601705</c:v>
                </c:pt>
                <c:pt idx="1012">
                  <c:v>0.58796114500150409</c:v>
                </c:pt>
                <c:pt idx="1013">
                  <c:v>0.74796664555827364</c:v>
                </c:pt>
                <c:pt idx="1014">
                  <c:v>0.80130181241053022</c:v>
                </c:pt>
                <c:pt idx="1015">
                  <c:v>0.80130181241053022</c:v>
                </c:pt>
                <c:pt idx="1016">
                  <c:v>0.80130181241053022</c:v>
                </c:pt>
                <c:pt idx="1017">
                  <c:v>0.69463147870601705</c:v>
                </c:pt>
                <c:pt idx="1018">
                  <c:v>0.80130181241053022</c:v>
                </c:pt>
                <c:pt idx="1019">
                  <c:v>0.69463147870601705</c:v>
                </c:pt>
                <c:pt idx="1020">
                  <c:v>0.80130181241053022</c:v>
                </c:pt>
                <c:pt idx="1021">
                  <c:v>0.80130181241053022</c:v>
                </c:pt>
                <c:pt idx="1022">
                  <c:v>0.74796664555827364</c:v>
                </c:pt>
                <c:pt idx="1023">
                  <c:v>0.69463147870601705</c:v>
                </c:pt>
                <c:pt idx="1024">
                  <c:v>0.69463147870601705</c:v>
                </c:pt>
                <c:pt idx="1025">
                  <c:v>0.69463147870601705</c:v>
                </c:pt>
                <c:pt idx="1026">
                  <c:v>0.80130181241053022</c:v>
                </c:pt>
                <c:pt idx="1027">
                  <c:v>0.64129631185376057</c:v>
                </c:pt>
                <c:pt idx="1028">
                  <c:v>0.80130181241053022</c:v>
                </c:pt>
                <c:pt idx="1029">
                  <c:v>0.64129631185376057</c:v>
                </c:pt>
                <c:pt idx="1030">
                  <c:v>0.69463147870601705</c:v>
                </c:pt>
                <c:pt idx="1031">
                  <c:v>0.80130181241053022</c:v>
                </c:pt>
                <c:pt idx="1032">
                  <c:v>0.80130181241053022</c:v>
                </c:pt>
                <c:pt idx="1033">
                  <c:v>0.74796664555827364</c:v>
                </c:pt>
                <c:pt idx="1034">
                  <c:v>0.74796664555827364</c:v>
                </c:pt>
                <c:pt idx="1035">
                  <c:v>0.74796664555827364</c:v>
                </c:pt>
                <c:pt idx="1036">
                  <c:v>0.69463147870601705</c:v>
                </c:pt>
                <c:pt idx="1037">
                  <c:v>0.74796664555827364</c:v>
                </c:pt>
                <c:pt idx="1038">
                  <c:v>0.74796664555827364</c:v>
                </c:pt>
                <c:pt idx="1039">
                  <c:v>0.80130181241053022</c:v>
                </c:pt>
                <c:pt idx="1040">
                  <c:v>0.80130181241053022</c:v>
                </c:pt>
                <c:pt idx="1041">
                  <c:v>0.80130181241053022</c:v>
                </c:pt>
                <c:pt idx="1042">
                  <c:v>0.80130181241053022</c:v>
                </c:pt>
                <c:pt idx="1043">
                  <c:v>0.74796664555827364</c:v>
                </c:pt>
                <c:pt idx="1044">
                  <c:v>0.69463147870601705</c:v>
                </c:pt>
                <c:pt idx="1045">
                  <c:v>0.69463147870601705</c:v>
                </c:pt>
                <c:pt idx="1046">
                  <c:v>0.58796114500150409</c:v>
                </c:pt>
                <c:pt idx="1047">
                  <c:v>0.58796114500150409</c:v>
                </c:pt>
                <c:pt idx="1048">
                  <c:v>0.58796114500150409</c:v>
                </c:pt>
                <c:pt idx="1049">
                  <c:v>0.69463147870601705</c:v>
                </c:pt>
                <c:pt idx="1050">
                  <c:v>0.58796114500150409</c:v>
                </c:pt>
                <c:pt idx="1051">
                  <c:v>0.80130181241053022</c:v>
                </c:pt>
                <c:pt idx="1052">
                  <c:v>0.80130181241053022</c:v>
                </c:pt>
                <c:pt idx="1053">
                  <c:v>0.58796114500150409</c:v>
                </c:pt>
                <c:pt idx="1054">
                  <c:v>0.74796664555827364</c:v>
                </c:pt>
                <c:pt idx="1055">
                  <c:v>0.74796664555827364</c:v>
                </c:pt>
                <c:pt idx="1056">
                  <c:v>0.74796664555827364</c:v>
                </c:pt>
                <c:pt idx="1057">
                  <c:v>0.80130181241053022</c:v>
                </c:pt>
                <c:pt idx="1058">
                  <c:v>0.80130181241053022</c:v>
                </c:pt>
                <c:pt idx="1059">
                  <c:v>0.80130181241053022</c:v>
                </c:pt>
                <c:pt idx="1060">
                  <c:v>0.80130181241053022</c:v>
                </c:pt>
                <c:pt idx="1061">
                  <c:v>0.74796664555827364</c:v>
                </c:pt>
                <c:pt idx="1062">
                  <c:v>0.74796664555827364</c:v>
                </c:pt>
                <c:pt idx="1063">
                  <c:v>0.74796664555827364</c:v>
                </c:pt>
                <c:pt idx="1064">
                  <c:v>0.69463147870601705</c:v>
                </c:pt>
                <c:pt idx="1065">
                  <c:v>0.69463147870601705</c:v>
                </c:pt>
                <c:pt idx="1066">
                  <c:v>0.69463147870601705</c:v>
                </c:pt>
                <c:pt idx="1067">
                  <c:v>0.64129631185376057</c:v>
                </c:pt>
                <c:pt idx="1068">
                  <c:v>0.64129631185376057</c:v>
                </c:pt>
                <c:pt idx="1069">
                  <c:v>0.58796114500150409</c:v>
                </c:pt>
                <c:pt idx="1070">
                  <c:v>0.69463147870601705</c:v>
                </c:pt>
                <c:pt idx="1071">
                  <c:v>0.64129631185376057</c:v>
                </c:pt>
                <c:pt idx="1072">
                  <c:v>0.80130181241053022</c:v>
                </c:pt>
                <c:pt idx="1073">
                  <c:v>0.58796114500150409</c:v>
                </c:pt>
                <c:pt idx="1074">
                  <c:v>0.74796664555827364</c:v>
                </c:pt>
                <c:pt idx="1075">
                  <c:v>0.80130181241053022</c:v>
                </c:pt>
                <c:pt idx="1076">
                  <c:v>0.74796664555827364</c:v>
                </c:pt>
                <c:pt idx="1077">
                  <c:v>0.74796664555827364</c:v>
                </c:pt>
                <c:pt idx="1078">
                  <c:v>0.74796664555827364</c:v>
                </c:pt>
                <c:pt idx="1079">
                  <c:v>0.74796664555827364</c:v>
                </c:pt>
                <c:pt idx="1080">
                  <c:v>0.80130181241053022</c:v>
                </c:pt>
                <c:pt idx="1081">
                  <c:v>0.80130181241053022</c:v>
                </c:pt>
                <c:pt idx="1082">
                  <c:v>0.80130181241053022</c:v>
                </c:pt>
                <c:pt idx="1083">
                  <c:v>0.80130181241053022</c:v>
                </c:pt>
                <c:pt idx="1084">
                  <c:v>0.74796664555827364</c:v>
                </c:pt>
                <c:pt idx="1085">
                  <c:v>0.74796664555827364</c:v>
                </c:pt>
                <c:pt idx="1086">
                  <c:v>0.69463147870601705</c:v>
                </c:pt>
                <c:pt idx="1087">
                  <c:v>0.69463147870601705</c:v>
                </c:pt>
                <c:pt idx="1088">
                  <c:v>0.69463147870601705</c:v>
                </c:pt>
                <c:pt idx="1089">
                  <c:v>0.69463147870601705</c:v>
                </c:pt>
                <c:pt idx="1090">
                  <c:v>0.64129631185376057</c:v>
                </c:pt>
                <c:pt idx="1091">
                  <c:v>0.58796114500150409</c:v>
                </c:pt>
                <c:pt idx="1092">
                  <c:v>0.64129631185376057</c:v>
                </c:pt>
                <c:pt idx="1093">
                  <c:v>0.69463147870601705</c:v>
                </c:pt>
                <c:pt idx="1094">
                  <c:v>0.80130181241053022</c:v>
                </c:pt>
                <c:pt idx="1095">
                  <c:v>0.80130181241053022</c:v>
                </c:pt>
                <c:pt idx="1096">
                  <c:v>0.74796664555827364</c:v>
                </c:pt>
                <c:pt idx="1097">
                  <c:v>0.74796664555827364</c:v>
                </c:pt>
                <c:pt idx="1098">
                  <c:v>0.74796664555827364</c:v>
                </c:pt>
                <c:pt idx="1099">
                  <c:v>0.80130181241053022</c:v>
                </c:pt>
                <c:pt idx="1100">
                  <c:v>0.80130181241053022</c:v>
                </c:pt>
                <c:pt idx="1101">
                  <c:v>0.80130181241053022</c:v>
                </c:pt>
                <c:pt idx="1102">
                  <c:v>0.80130181241053022</c:v>
                </c:pt>
                <c:pt idx="1103">
                  <c:v>0.69463147870601705</c:v>
                </c:pt>
                <c:pt idx="1104">
                  <c:v>0.74796664555827364</c:v>
                </c:pt>
                <c:pt idx="1105">
                  <c:v>0.74796664555827364</c:v>
                </c:pt>
                <c:pt idx="1106">
                  <c:v>0.74796664555827364</c:v>
                </c:pt>
                <c:pt idx="1107">
                  <c:v>0.74796664555827364</c:v>
                </c:pt>
                <c:pt idx="1108">
                  <c:v>0.74796664555827364</c:v>
                </c:pt>
                <c:pt idx="1109">
                  <c:v>0.69463147870601705</c:v>
                </c:pt>
                <c:pt idx="1110">
                  <c:v>0.69463147870601705</c:v>
                </c:pt>
                <c:pt idx="1111">
                  <c:v>0.69463147870601705</c:v>
                </c:pt>
                <c:pt idx="1112">
                  <c:v>0.64129631185376057</c:v>
                </c:pt>
                <c:pt idx="1113">
                  <c:v>0.74796664555827364</c:v>
                </c:pt>
                <c:pt idx="1114">
                  <c:v>0.69463147870601705</c:v>
                </c:pt>
                <c:pt idx="1115">
                  <c:v>0.64129631185376057</c:v>
                </c:pt>
                <c:pt idx="1116">
                  <c:v>0.74796664555827364</c:v>
                </c:pt>
                <c:pt idx="1117">
                  <c:v>0.69463147870601705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AFA-4CE3-8D50-8A547A716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008848"/>
        <c:axId val="478014928"/>
      </c:scatterChart>
      <c:valAx>
        <c:axId val="478008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targeted_productivity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8014928"/>
        <c:crosses val="autoZero"/>
        <c:crossBetween val="midCat"/>
      </c:valAx>
      <c:valAx>
        <c:axId val="4780149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actual_productivity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8008848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team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'Feature Selection'!$A$2:$A$1119</c:f>
              <c:numCache>
                <c:formatCode>General</c:formatCode>
                <c:ptCount val="1118"/>
                <c:pt idx="0">
                  <c:v>8</c:v>
                </c:pt>
                <c:pt idx="1">
                  <c:v>1</c:v>
                </c:pt>
                <c:pt idx="2">
                  <c:v>11</c:v>
                </c:pt>
                <c:pt idx="3">
                  <c:v>12</c:v>
                </c:pt>
                <c:pt idx="4">
                  <c:v>6</c:v>
                </c:pt>
                <c:pt idx="5">
                  <c:v>7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9</c:v>
                </c:pt>
                <c:pt idx="11">
                  <c:v>10</c:v>
                </c:pt>
                <c:pt idx="12">
                  <c:v>5</c:v>
                </c:pt>
                <c:pt idx="13">
                  <c:v>10</c:v>
                </c:pt>
                <c:pt idx="14">
                  <c:v>8</c:v>
                </c:pt>
                <c:pt idx="15">
                  <c:v>4</c:v>
                </c:pt>
                <c:pt idx="16">
                  <c:v>7</c:v>
                </c:pt>
                <c:pt idx="17">
                  <c:v>4</c:v>
                </c:pt>
                <c:pt idx="18">
                  <c:v>11</c:v>
                </c:pt>
                <c:pt idx="19">
                  <c:v>4</c:v>
                </c:pt>
                <c:pt idx="20">
                  <c:v>11</c:v>
                </c:pt>
                <c:pt idx="21">
                  <c:v>9</c:v>
                </c:pt>
                <c:pt idx="22">
                  <c:v>3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8</c:v>
                </c:pt>
                <c:pt idx="27">
                  <c:v>12</c:v>
                </c:pt>
                <c:pt idx="28">
                  <c:v>11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10</c:v>
                </c:pt>
                <c:pt idx="33">
                  <c:v>2</c:v>
                </c:pt>
                <c:pt idx="34">
                  <c:v>2</c:v>
                </c:pt>
                <c:pt idx="35">
                  <c:v>10</c:v>
                </c:pt>
                <c:pt idx="36">
                  <c:v>4</c:v>
                </c:pt>
                <c:pt idx="37">
                  <c:v>9</c:v>
                </c:pt>
                <c:pt idx="38">
                  <c:v>8</c:v>
                </c:pt>
                <c:pt idx="39">
                  <c:v>7</c:v>
                </c:pt>
                <c:pt idx="40">
                  <c:v>3</c:v>
                </c:pt>
                <c:pt idx="41">
                  <c:v>9</c:v>
                </c:pt>
                <c:pt idx="42">
                  <c:v>1</c:v>
                </c:pt>
                <c:pt idx="43">
                  <c:v>6</c:v>
                </c:pt>
                <c:pt idx="44">
                  <c:v>4</c:v>
                </c:pt>
                <c:pt idx="45">
                  <c:v>9</c:v>
                </c:pt>
                <c:pt idx="46">
                  <c:v>7</c:v>
                </c:pt>
                <c:pt idx="47">
                  <c:v>8</c:v>
                </c:pt>
                <c:pt idx="48">
                  <c:v>4</c:v>
                </c:pt>
                <c:pt idx="49">
                  <c:v>1</c:v>
                </c:pt>
                <c:pt idx="50">
                  <c:v>2</c:v>
                </c:pt>
                <c:pt idx="51">
                  <c:v>12</c:v>
                </c:pt>
                <c:pt idx="52">
                  <c:v>2</c:v>
                </c:pt>
                <c:pt idx="53">
                  <c:v>10</c:v>
                </c:pt>
                <c:pt idx="54">
                  <c:v>11</c:v>
                </c:pt>
                <c:pt idx="55">
                  <c:v>3</c:v>
                </c:pt>
                <c:pt idx="56">
                  <c:v>10</c:v>
                </c:pt>
                <c:pt idx="57">
                  <c:v>8</c:v>
                </c:pt>
                <c:pt idx="58">
                  <c:v>7</c:v>
                </c:pt>
                <c:pt idx="59">
                  <c:v>5</c:v>
                </c:pt>
                <c:pt idx="60">
                  <c:v>11</c:v>
                </c:pt>
                <c:pt idx="61">
                  <c:v>1</c:v>
                </c:pt>
                <c:pt idx="62">
                  <c:v>11</c:v>
                </c:pt>
                <c:pt idx="63">
                  <c:v>4</c:v>
                </c:pt>
                <c:pt idx="64">
                  <c:v>3</c:v>
                </c:pt>
                <c:pt idx="65">
                  <c:v>9</c:v>
                </c:pt>
                <c:pt idx="66">
                  <c:v>9</c:v>
                </c:pt>
                <c:pt idx="67">
                  <c:v>2</c:v>
                </c:pt>
                <c:pt idx="68">
                  <c:v>7</c:v>
                </c:pt>
                <c:pt idx="69">
                  <c:v>8</c:v>
                </c:pt>
                <c:pt idx="70">
                  <c:v>1</c:v>
                </c:pt>
                <c:pt idx="71">
                  <c:v>11</c:v>
                </c:pt>
                <c:pt idx="72">
                  <c:v>6</c:v>
                </c:pt>
                <c:pt idx="73">
                  <c:v>12</c:v>
                </c:pt>
                <c:pt idx="74">
                  <c:v>2</c:v>
                </c:pt>
                <c:pt idx="75">
                  <c:v>4</c:v>
                </c:pt>
                <c:pt idx="76">
                  <c:v>10</c:v>
                </c:pt>
                <c:pt idx="77">
                  <c:v>5</c:v>
                </c:pt>
                <c:pt idx="78">
                  <c:v>10</c:v>
                </c:pt>
                <c:pt idx="79">
                  <c:v>3</c:v>
                </c:pt>
                <c:pt idx="80">
                  <c:v>7</c:v>
                </c:pt>
                <c:pt idx="81">
                  <c:v>8</c:v>
                </c:pt>
                <c:pt idx="82">
                  <c:v>5</c:v>
                </c:pt>
                <c:pt idx="83">
                  <c:v>4</c:v>
                </c:pt>
                <c:pt idx="84">
                  <c:v>1</c:v>
                </c:pt>
                <c:pt idx="85">
                  <c:v>3</c:v>
                </c:pt>
                <c:pt idx="86">
                  <c:v>11</c:v>
                </c:pt>
                <c:pt idx="87">
                  <c:v>9</c:v>
                </c:pt>
                <c:pt idx="88">
                  <c:v>1</c:v>
                </c:pt>
                <c:pt idx="89">
                  <c:v>9</c:v>
                </c:pt>
                <c:pt idx="90">
                  <c:v>10</c:v>
                </c:pt>
                <c:pt idx="91">
                  <c:v>2</c:v>
                </c:pt>
                <c:pt idx="92">
                  <c:v>2</c:v>
                </c:pt>
                <c:pt idx="93">
                  <c:v>4</c:v>
                </c:pt>
                <c:pt idx="94">
                  <c:v>3</c:v>
                </c:pt>
                <c:pt idx="95">
                  <c:v>12</c:v>
                </c:pt>
                <c:pt idx="96">
                  <c:v>7</c:v>
                </c:pt>
                <c:pt idx="97">
                  <c:v>8</c:v>
                </c:pt>
                <c:pt idx="98">
                  <c:v>6</c:v>
                </c:pt>
                <c:pt idx="99">
                  <c:v>10</c:v>
                </c:pt>
                <c:pt idx="100">
                  <c:v>11</c:v>
                </c:pt>
                <c:pt idx="101">
                  <c:v>8</c:v>
                </c:pt>
                <c:pt idx="102">
                  <c:v>5</c:v>
                </c:pt>
                <c:pt idx="103">
                  <c:v>7</c:v>
                </c:pt>
                <c:pt idx="104">
                  <c:v>1</c:v>
                </c:pt>
                <c:pt idx="105">
                  <c:v>9</c:v>
                </c:pt>
                <c:pt idx="106">
                  <c:v>1</c:v>
                </c:pt>
                <c:pt idx="107">
                  <c:v>9</c:v>
                </c:pt>
                <c:pt idx="108">
                  <c:v>8</c:v>
                </c:pt>
                <c:pt idx="109">
                  <c:v>3</c:v>
                </c:pt>
                <c:pt idx="110">
                  <c:v>4</c:v>
                </c:pt>
                <c:pt idx="111">
                  <c:v>2</c:v>
                </c:pt>
                <c:pt idx="112">
                  <c:v>10</c:v>
                </c:pt>
                <c:pt idx="113">
                  <c:v>7</c:v>
                </c:pt>
                <c:pt idx="114">
                  <c:v>2</c:v>
                </c:pt>
                <c:pt idx="115">
                  <c:v>4</c:v>
                </c:pt>
                <c:pt idx="116">
                  <c:v>6</c:v>
                </c:pt>
                <c:pt idx="117">
                  <c:v>3</c:v>
                </c:pt>
                <c:pt idx="118">
                  <c:v>12</c:v>
                </c:pt>
                <c:pt idx="119">
                  <c:v>7</c:v>
                </c:pt>
                <c:pt idx="120">
                  <c:v>10</c:v>
                </c:pt>
                <c:pt idx="121">
                  <c:v>5</c:v>
                </c:pt>
                <c:pt idx="122">
                  <c:v>8</c:v>
                </c:pt>
                <c:pt idx="123">
                  <c:v>6</c:v>
                </c:pt>
                <c:pt idx="124">
                  <c:v>11</c:v>
                </c:pt>
                <c:pt idx="125">
                  <c:v>5</c:v>
                </c:pt>
                <c:pt idx="126">
                  <c:v>1</c:v>
                </c:pt>
                <c:pt idx="127">
                  <c:v>4</c:v>
                </c:pt>
                <c:pt idx="128">
                  <c:v>9</c:v>
                </c:pt>
                <c:pt idx="129">
                  <c:v>9</c:v>
                </c:pt>
                <c:pt idx="130">
                  <c:v>1</c:v>
                </c:pt>
                <c:pt idx="131">
                  <c:v>4</c:v>
                </c:pt>
                <c:pt idx="132">
                  <c:v>7</c:v>
                </c:pt>
                <c:pt idx="133">
                  <c:v>8</c:v>
                </c:pt>
                <c:pt idx="134">
                  <c:v>2</c:v>
                </c:pt>
                <c:pt idx="135">
                  <c:v>5</c:v>
                </c:pt>
                <c:pt idx="136">
                  <c:v>2</c:v>
                </c:pt>
                <c:pt idx="137">
                  <c:v>3</c:v>
                </c:pt>
                <c:pt idx="138">
                  <c:v>12</c:v>
                </c:pt>
                <c:pt idx="139">
                  <c:v>6</c:v>
                </c:pt>
                <c:pt idx="140">
                  <c:v>10</c:v>
                </c:pt>
                <c:pt idx="141">
                  <c:v>10</c:v>
                </c:pt>
                <c:pt idx="142">
                  <c:v>8</c:v>
                </c:pt>
                <c:pt idx="143">
                  <c:v>3</c:v>
                </c:pt>
                <c:pt idx="144">
                  <c:v>7</c:v>
                </c:pt>
                <c:pt idx="145">
                  <c:v>11</c:v>
                </c:pt>
                <c:pt idx="146">
                  <c:v>5</c:v>
                </c:pt>
                <c:pt idx="147">
                  <c:v>1</c:v>
                </c:pt>
                <c:pt idx="148">
                  <c:v>3</c:v>
                </c:pt>
                <c:pt idx="149">
                  <c:v>4</c:v>
                </c:pt>
                <c:pt idx="150">
                  <c:v>9</c:v>
                </c:pt>
                <c:pt idx="151">
                  <c:v>9</c:v>
                </c:pt>
                <c:pt idx="152">
                  <c:v>7</c:v>
                </c:pt>
                <c:pt idx="153">
                  <c:v>8</c:v>
                </c:pt>
                <c:pt idx="154">
                  <c:v>10</c:v>
                </c:pt>
                <c:pt idx="155">
                  <c:v>11</c:v>
                </c:pt>
                <c:pt idx="156">
                  <c:v>2</c:v>
                </c:pt>
                <c:pt idx="157">
                  <c:v>4</c:v>
                </c:pt>
                <c:pt idx="158">
                  <c:v>2</c:v>
                </c:pt>
                <c:pt idx="159">
                  <c:v>12</c:v>
                </c:pt>
                <c:pt idx="160">
                  <c:v>6</c:v>
                </c:pt>
                <c:pt idx="161">
                  <c:v>1</c:v>
                </c:pt>
                <c:pt idx="162">
                  <c:v>10</c:v>
                </c:pt>
                <c:pt idx="163">
                  <c:v>3</c:v>
                </c:pt>
                <c:pt idx="164">
                  <c:v>7</c:v>
                </c:pt>
                <c:pt idx="165">
                  <c:v>8</c:v>
                </c:pt>
                <c:pt idx="166">
                  <c:v>3</c:v>
                </c:pt>
                <c:pt idx="167">
                  <c:v>4</c:v>
                </c:pt>
                <c:pt idx="168">
                  <c:v>9</c:v>
                </c:pt>
                <c:pt idx="169">
                  <c:v>1</c:v>
                </c:pt>
                <c:pt idx="170">
                  <c:v>9</c:v>
                </c:pt>
                <c:pt idx="171">
                  <c:v>1</c:v>
                </c:pt>
                <c:pt idx="172">
                  <c:v>7</c:v>
                </c:pt>
                <c:pt idx="173">
                  <c:v>8</c:v>
                </c:pt>
                <c:pt idx="174">
                  <c:v>10</c:v>
                </c:pt>
                <c:pt idx="175">
                  <c:v>2</c:v>
                </c:pt>
                <c:pt idx="176">
                  <c:v>6</c:v>
                </c:pt>
                <c:pt idx="177">
                  <c:v>12</c:v>
                </c:pt>
                <c:pt idx="178">
                  <c:v>2</c:v>
                </c:pt>
                <c:pt idx="179">
                  <c:v>10</c:v>
                </c:pt>
                <c:pt idx="180">
                  <c:v>3</c:v>
                </c:pt>
                <c:pt idx="181">
                  <c:v>11</c:v>
                </c:pt>
                <c:pt idx="182">
                  <c:v>8</c:v>
                </c:pt>
                <c:pt idx="183">
                  <c:v>11</c:v>
                </c:pt>
                <c:pt idx="184">
                  <c:v>6</c:v>
                </c:pt>
                <c:pt idx="185">
                  <c:v>7</c:v>
                </c:pt>
                <c:pt idx="186">
                  <c:v>4</c:v>
                </c:pt>
                <c:pt idx="187">
                  <c:v>5</c:v>
                </c:pt>
                <c:pt idx="188">
                  <c:v>1</c:v>
                </c:pt>
                <c:pt idx="189">
                  <c:v>3</c:v>
                </c:pt>
                <c:pt idx="190">
                  <c:v>2</c:v>
                </c:pt>
                <c:pt idx="191">
                  <c:v>9</c:v>
                </c:pt>
                <c:pt idx="192">
                  <c:v>1</c:v>
                </c:pt>
                <c:pt idx="193">
                  <c:v>9</c:v>
                </c:pt>
                <c:pt idx="194">
                  <c:v>7</c:v>
                </c:pt>
                <c:pt idx="195">
                  <c:v>8</c:v>
                </c:pt>
                <c:pt idx="196">
                  <c:v>6</c:v>
                </c:pt>
                <c:pt idx="197">
                  <c:v>5</c:v>
                </c:pt>
                <c:pt idx="198">
                  <c:v>3</c:v>
                </c:pt>
                <c:pt idx="199">
                  <c:v>6</c:v>
                </c:pt>
                <c:pt idx="200">
                  <c:v>12</c:v>
                </c:pt>
                <c:pt idx="201">
                  <c:v>2</c:v>
                </c:pt>
                <c:pt idx="202">
                  <c:v>8</c:v>
                </c:pt>
                <c:pt idx="203">
                  <c:v>10</c:v>
                </c:pt>
                <c:pt idx="204">
                  <c:v>5</c:v>
                </c:pt>
                <c:pt idx="205">
                  <c:v>11</c:v>
                </c:pt>
                <c:pt idx="206">
                  <c:v>7</c:v>
                </c:pt>
                <c:pt idx="207">
                  <c:v>11</c:v>
                </c:pt>
                <c:pt idx="208">
                  <c:v>10</c:v>
                </c:pt>
                <c:pt idx="209">
                  <c:v>1</c:v>
                </c:pt>
                <c:pt idx="210">
                  <c:v>10</c:v>
                </c:pt>
                <c:pt idx="211">
                  <c:v>3</c:v>
                </c:pt>
                <c:pt idx="212">
                  <c:v>9</c:v>
                </c:pt>
                <c:pt idx="213">
                  <c:v>1</c:v>
                </c:pt>
                <c:pt idx="214">
                  <c:v>9</c:v>
                </c:pt>
                <c:pt idx="215">
                  <c:v>8</c:v>
                </c:pt>
                <c:pt idx="216">
                  <c:v>7</c:v>
                </c:pt>
                <c:pt idx="217">
                  <c:v>5</c:v>
                </c:pt>
                <c:pt idx="218">
                  <c:v>2</c:v>
                </c:pt>
                <c:pt idx="219">
                  <c:v>6</c:v>
                </c:pt>
                <c:pt idx="220">
                  <c:v>12</c:v>
                </c:pt>
                <c:pt idx="221">
                  <c:v>2</c:v>
                </c:pt>
                <c:pt idx="222">
                  <c:v>3</c:v>
                </c:pt>
                <c:pt idx="223">
                  <c:v>8</c:v>
                </c:pt>
                <c:pt idx="224">
                  <c:v>7</c:v>
                </c:pt>
                <c:pt idx="225">
                  <c:v>11</c:v>
                </c:pt>
                <c:pt idx="226">
                  <c:v>11</c:v>
                </c:pt>
                <c:pt idx="227">
                  <c:v>5</c:v>
                </c:pt>
                <c:pt idx="228">
                  <c:v>11</c:v>
                </c:pt>
                <c:pt idx="229">
                  <c:v>7</c:v>
                </c:pt>
                <c:pt idx="230">
                  <c:v>1</c:v>
                </c:pt>
                <c:pt idx="231">
                  <c:v>5</c:v>
                </c:pt>
                <c:pt idx="232">
                  <c:v>9</c:v>
                </c:pt>
                <c:pt idx="233">
                  <c:v>9</c:v>
                </c:pt>
                <c:pt idx="234">
                  <c:v>8</c:v>
                </c:pt>
                <c:pt idx="235">
                  <c:v>7</c:v>
                </c:pt>
                <c:pt idx="236">
                  <c:v>3</c:v>
                </c:pt>
                <c:pt idx="237">
                  <c:v>12</c:v>
                </c:pt>
                <c:pt idx="238">
                  <c:v>6</c:v>
                </c:pt>
                <c:pt idx="239">
                  <c:v>1</c:v>
                </c:pt>
                <c:pt idx="240">
                  <c:v>5</c:v>
                </c:pt>
                <c:pt idx="241">
                  <c:v>8</c:v>
                </c:pt>
                <c:pt idx="242">
                  <c:v>4</c:v>
                </c:pt>
                <c:pt idx="243">
                  <c:v>10</c:v>
                </c:pt>
                <c:pt idx="244">
                  <c:v>2</c:v>
                </c:pt>
                <c:pt idx="245">
                  <c:v>2</c:v>
                </c:pt>
                <c:pt idx="246">
                  <c:v>10</c:v>
                </c:pt>
                <c:pt idx="247">
                  <c:v>1</c:v>
                </c:pt>
                <c:pt idx="248">
                  <c:v>5</c:v>
                </c:pt>
                <c:pt idx="249">
                  <c:v>9</c:v>
                </c:pt>
                <c:pt idx="250">
                  <c:v>1</c:v>
                </c:pt>
                <c:pt idx="251">
                  <c:v>8</c:v>
                </c:pt>
                <c:pt idx="252">
                  <c:v>7</c:v>
                </c:pt>
                <c:pt idx="253">
                  <c:v>9</c:v>
                </c:pt>
                <c:pt idx="254">
                  <c:v>6</c:v>
                </c:pt>
                <c:pt idx="255">
                  <c:v>12</c:v>
                </c:pt>
                <c:pt idx="256">
                  <c:v>5</c:v>
                </c:pt>
                <c:pt idx="257">
                  <c:v>7</c:v>
                </c:pt>
                <c:pt idx="258">
                  <c:v>4</c:v>
                </c:pt>
                <c:pt idx="259">
                  <c:v>8</c:v>
                </c:pt>
                <c:pt idx="260">
                  <c:v>10</c:v>
                </c:pt>
                <c:pt idx="261">
                  <c:v>5</c:v>
                </c:pt>
                <c:pt idx="262">
                  <c:v>2</c:v>
                </c:pt>
                <c:pt idx="263">
                  <c:v>10</c:v>
                </c:pt>
                <c:pt idx="264">
                  <c:v>1</c:v>
                </c:pt>
                <c:pt idx="265">
                  <c:v>9</c:v>
                </c:pt>
                <c:pt idx="266">
                  <c:v>6</c:v>
                </c:pt>
                <c:pt idx="267">
                  <c:v>12</c:v>
                </c:pt>
                <c:pt idx="268">
                  <c:v>7</c:v>
                </c:pt>
                <c:pt idx="269">
                  <c:v>8</c:v>
                </c:pt>
                <c:pt idx="270">
                  <c:v>1</c:v>
                </c:pt>
                <c:pt idx="271">
                  <c:v>9</c:v>
                </c:pt>
                <c:pt idx="272">
                  <c:v>2</c:v>
                </c:pt>
                <c:pt idx="273">
                  <c:v>4</c:v>
                </c:pt>
                <c:pt idx="274">
                  <c:v>8</c:v>
                </c:pt>
                <c:pt idx="275">
                  <c:v>7</c:v>
                </c:pt>
                <c:pt idx="276">
                  <c:v>10</c:v>
                </c:pt>
                <c:pt idx="277">
                  <c:v>3</c:v>
                </c:pt>
                <c:pt idx="278">
                  <c:v>11</c:v>
                </c:pt>
                <c:pt idx="279">
                  <c:v>6</c:v>
                </c:pt>
                <c:pt idx="280">
                  <c:v>5</c:v>
                </c:pt>
                <c:pt idx="281">
                  <c:v>11</c:v>
                </c:pt>
                <c:pt idx="282">
                  <c:v>5</c:v>
                </c:pt>
                <c:pt idx="283">
                  <c:v>11</c:v>
                </c:pt>
                <c:pt idx="284">
                  <c:v>6</c:v>
                </c:pt>
                <c:pt idx="285">
                  <c:v>6</c:v>
                </c:pt>
                <c:pt idx="286">
                  <c:v>7</c:v>
                </c:pt>
                <c:pt idx="287">
                  <c:v>8</c:v>
                </c:pt>
                <c:pt idx="288">
                  <c:v>9</c:v>
                </c:pt>
                <c:pt idx="289">
                  <c:v>4</c:v>
                </c:pt>
                <c:pt idx="290">
                  <c:v>10</c:v>
                </c:pt>
                <c:pt idx="291">
                  <c:v>7</c:v>
                </c:pt>
                <c:pt idx="292">
                  <c:v>12</c:v>
                </c:pt>
                <c:pt idx="293">
                  <c:v>3</c:v>
                </c:pt>
                <c:pt idx="294">
                  <c:v>11</c:v>
                </c:pt>
                <c:pt idx="295">
                  <c:v>2</c:v>
                </c:pt>
                <c:pt idx="296">
                  <c:v>8</c:v>
                </c:pt>
                <c:pt idx="297">
                  <c:v>5</c:v>
                </c:pt>
                <c:pt idx="298">
                  <c:v>9</c:v>
                </c:pt>
                <c:pt idx="299">
                  <c:v>1</c:v>
                </c:pt>
                <c:pt idx="300">
                  <c:v>10</c:v>
                </c:pt>
                <c:pt idx="301">
                  <c:v>4</c:v>
                </c:pt>
                <c:pt idx="302">
                  <c:v>9</c:v>
                </c:pt>
                <c:pt idx="303">
                  <c:v>5</c:v>
                </c:pt>
                <c:pt idx="304">
                  <c:v>6</c:v>
                </c:pt>
                <c:pt idx="305">
                  <c:v>8</c:v>
                </c:pt>
                <c:pt idx="306">
                  <c:v>9</c:v>
                </c:pt>
                <c:pt idx="307">
                  <c:v>12</c:v>
                </c:pt>
                <c:pt idx="308">
                  <c:v>2</c:v>
                </c:pt>
                <c:pt idx="309">
                  <c:v>4</c:v>
                </c:pt>
                <c:pt idx="310">
                  <c:v>3</c:v>
                </c:pt>
                <c:pt idx="311">
                  <c:v>10</c:v>
                </c:pt>
                <c:pt idx="312">
                  <c:v>11</c:v>
                </c:pt>
                <c:pt idx="313">
                  <c:v>8</c:v>
                </c:pt>
                <c:pt idx="314">
                  <c:v>5</c:v>
                </c:pt>
                <c:pt idx="315">
                  <c:v>7</c:v>
                </c:pt>
                <c:pt idx="316">
                  <c:v>10</c:v>
                </c:pt>
                <c:pt idx="317">
                  <c:v>11</c:v>
                </c:pt>
                <c:pt idx="318">
                  <c:v>5</c:v>
                </c:pt>
                <c:pt idx="319">
                  <c:v>6</c:v>
                </c:pt>
                <c:pt idx="320">
                  <c:v>8</c:v>
                </c:pt>
                <c:pt idx="321">
                  <c:v>9</c:v>
                </c:pt>
                <c:pt idx="322">
                  <c:v>4</c:v>
                </c:pt>
                <c:pt idx="323">
                  <c:v>10</c:v>
                </c:pt>
                <c:pt idx="324">
                  <c:v>3</c:v>
                </c:pt>
                <c:pt idx="325">
                  <c:v>2</c:v>
                </c:pt>
                <c:pt idx="326">
                  <c:v>9</c:v>
                </c:pt>
                <c:pt idx="327">
                  <c:v>11</c:v>
                </c:pt>
                <c:pt idx="328">
                  <c:v>5</c:v>
                </c:pt>
                <c:pt idx="329">
                  <c:v>8</c:v>
                </c:pt>
                <c:pt idx="330">
                  <c:v>11</c:v>
                </c:pt>
                <c:pt idx="331">
                  <c:v>4</c:v>
                </c:pt>
                <c:pt idx="332">
                  <c:v>2</c:v>
                </c:pt>
                <c:pt idx="333">
                  <c:v>4</c:v>
                </c:pt>
                <c:pt idx="334">
                  <c:v>6</c:v>
                </c:pt>
                <c:pt idx="335">
                  <c:v>9</c:v>
                </c:pt>
                <c:pt idx="336">
                  <c:v>8</c:v>
                </c:pt>
                <c:pt idx="337">
                  <c:v>2</c:v>
                </c:pt>
                <c:pt idx="338">
                  <c:v>10</c:v>
                </c:pt>
                <c:pt idx="339">
                  <c:v>5</c:v>
                </c:pt>
                <c:pt idx="340">
                  <c:v>5</c:v>
                </c:pt>
                <c:pt idx="341">
                  <c:v>3</c:v>
                </c:pt>
                <c:pt idx="342">
                  <c:v>11</c:v>
                </c:pt>
                <c:pt idx="343">
                  <c:v>1</c:v>
                </c:pt>
                <c:pt idx="344">
                  <c:v>12</c:v>
                </c:pt>
                <c:pt idx="345">
                  <c:v>8</c:v>
                </c:pt>
                <c:pt idx="346">
                  <c:v>9</c:v>
                </c:pt>
                <c:pt idx="347">
                  <c:v>1</c:v>
                </c:pt>
                <c:pt idx="348">
                  <c:v>11</c:v>
                </c:pt>
                <c:pt idx="349">
                  <c:v>7</c:v>
                </c:pt>
                <c:pt idx="350">
                  <c:v>10</c:v>
                </c:pt>
                <c:pt idx="351">
                  <c:v>4</c:v>
                </c:pt>
                <c:pt idx="352">
                  <c:v>2</c:v>
                </c:pt>
                <c:pt idx="353">
                  <c:v>6</c:v>
                </c:pt>
                <c:pt idx="354">
                  <c:v>10</c:v>
                </c:pt>
                <c:pt idx="355">
                  <c:v>1</c:v>
                </c:pt>
                <c:pt idx="356">
                  <c:v>3</c:v>
                </c:pt>
                <c:pt idx="357">
                  <c:v>5</c:v>
                </c:pt>
                <c:pt idx="358">
                  <c:v>5</c:v>
                </c:pt>
                <c:pt idx="359">
                  <c:v>11</c:v>
                </c:pt>
                <c:pt idx="360">
                  <c:v>4</c:v>
                </c:pt>
                <c:pt idx="361">
                  <c:v>1</c:v>
                </c:pt>
                <c:pt idx="362">
                  <c:v>2</c:v>
                </c:pt>
                <c:pt idx="363">
                  <c:v>6</c:v>
                </c:pt>
                <c:pt idx="364">
                  <c:v>12</c:v>
                </c:pt>
                <c:pt idx="365">
                  <c:v>7</c:v>
                </c:pt>
                <c:pt idx="366">
                  <c:v>8</c:v>
                </c:pt>
                <c:pt idx="367">
                  <c:v>3</c:v>
                </c:pt>
                <c:pt idx="368">
                  <c:v>8</c:v>
                </c:pt>
                <c:pt idx="369">
                  <c:v>12</c:v>
                </c:pt>
                <c:pt idx="370">
                  <c:v>5</c:v>
                </c:pt>
                <c:pt idx="371">
                  <c:v>10</c:v>
                </c:pt>
                <c:pt idx="372">
                  <c:v>8</c:v>
                </c:pt>
                <c:pt idx="373">
                  <c:v>2</c:v>
                </c:pt>
                <c:pt idx="374">
                  <c:v>4</c:v>
                </c:pt>
                <c:pt idx="375">
                  <c:v>11</c:v>
                </c:pt>
                <c:pt idx="376">
                  <c:v>3</c:v>
                </c:pt>
                <c:pt idx="377">
                  <c:v>7</c:v>
                </c:pt>
                <c:pt idx="378">
                  <c:v>12</c:v>
                </c:pt>
                <c:pt idx="379">
                  <c:v>1</c:v>
                </c:pt>
                <c:pt idx="380">
                  <c:v>10</c:v>
                </c:pt>
                <c:pt idx="381">
                  <c:v>6</c:v>
                </c:pt>
                <c:pt idx="382">
                  <c:v>3</c:v>
                </c:pt>
                <c:pt idx="383">
                  <c:v>12</c:v>
                </c:pt>
                <c:pt idx="384">
                  <c:v>11</c:v>
                </c:pt>
                <c:pt idx="385">
                  <c:v>5</c:v>
                </c:pt>
                <c:pt idx="386">
                  <c:v>4</c:v>
                </c:pt>
                <c:pt idx="387">
                  <c:v>7</c:v>
                </c:pt>
                <c:pt idx="388">
                  <c:v>9</c:v>
                </c:pt>
                <c:pt idx="389">
                  <c:v>2</c:v>
                </c:pt>
                <c:pt idx="390">
                  <c:v>1</c:v>
                </c:pt>
                <c:pt idx="391">
                  <c:v>9</c:v>
                </c:pt>
                <c:pt idx="392">
                  <c:v>5</c:v>
                </c:pt>
                <c:pt idx="393">
                  <c:v>2</c:v>
                </c:pt>
                <c:pt idx="394">
                  <c:v>1</c:v>
                </c:pt>
                <c:pt idx="395">
                  <c:v>3</c:v>
                </c:pt>
                <c:pt idx="396">
                  <c:v>10</c:v>
                </c:pt>
                <c:pt idx="397">
                  <c:v>4</c:v>
                </c:pt>
                <c:pt idx="398">
                  <c:v>4</c:v>
                </c:pt>
                <c:pt idx="399">
                  <c:v>2</c:v>
                </c:pt>
                <c:pt idx="400">
                  <c:v>1</c:v>
                </c:pt>
                <c:pt idx="401">
                  <c:v>3</c:v>
                </c:pt>
                <c:pt idx="402">
                  <c:v>6</c:v>
                </c:pt>
                <c:pt idx="403">
                  <c:v>10</c:v>
                </c:pt>
                <c:pt idx="404">
                  <c:v>7</c:v>
                </c:pt>
                <c:pt idx="405">
                  <c:v>7</c:v>
                </c:pt>
                <c:pt idx="406">
                  <c:v>12</c:v>
                </c:pt>
                <c:pt idx="407">
                  <c:v>5</c:v>
                </c:pt>
                <c:pt idx="408">
                  <c:v>9</c:v>
                </c:pt>
                <c:pt idx="409">
                  <c:v>12</c:v>
                </c:pt>
                <c:pt idx="410">
                  <c:v>11</c:v>
                </c:pt>
                <c:pt idx="411">
                  <c:v>8</c:v>
                </c:pt>
                <c:pt idx="412">
                  <c:v>3</c:v>
                </c:pt>
                <c:pt idx="413">
                  <c:v>10</c:v>
                </c:pt>
                <c:pt idx="414">
                  <c:v>4</c:v>
                </c:pt>
                <c:pt idx="415">
                  <c:v>5</c:v>
                </c:pt>
                <c:pt idx="416">
                  <c:v>2</c:v>
                </c:pt>
                <c:pt idx="417">
                  <c:v>1</c:v>
                </c:pt>
                <c:pt idx="418">
                  <c:v>4</c:v>
                </c:pt>
                <c:pt idx="419">
                  <c:v>6</c:v>
                </c:pt>
                <c:pt idx="420">
                  <c:v>3</c:v>
                </c:pt>
                <c:pt idx="421">
                  <c:v>2</c:v>
                </c:pt>
                <c:pt idx="422">
                  <c:v>1</c:v>
                </c:pt>
                <c:pt idx="423">
                  <c:v>10</c:v>
                </c:pt>
                <c:pt idx="424">
                  <c:v>12</c:v>
                </c:pt>
                <c:pt idx="425">
                  <c:v>5</c:v>
                </c:pt>
                <c:pt idx="426">
                  <c:v>9</c:v>
                </c:pt>
                <c:pt idx="427">
                  <c:v>12</c:v>
                </c:pt>
                <c:pt idx="428">
                  <c:v>7</c:v>
                </c:pt>
                <c:pt idx="429">
                  <c:v>8</c:v>
                </c:pt>
                <c:pt idx="430">
                  <c:v>2</c:v>
                </c:pt>
                <c:pt idx="431">
                  <c:v>3</c:v>
                </c:pt>
                <c:pt idx="432">
                  <c:v>10</c:v>
                </c:pt>
                <c:pt idx="433">
                  <c:v>4</c:v>
                </c:pt>
                <c:pt idx="434">
                  <c:v>10</c:v>
                </c:pt>
                <c:pt idx="435">
                  <c:v>3</c:v>
                </c:pt>
                <c:pt idx="436">
                  <c:v>4</c:v>
                </c:pt>
                <c:pt idx="437">
                  <c:v>8</c:v>
                </c:pt>
                <c:pt idx="438">
                  <c:v>12</c:v>
                </c:pt>
                <c:pt idx="439">
                  <c:v>1</c:v>
                </c:pt>
                <c:pt idx="440">
                  <c:v>2</c:v>
                </c:pt>
                <c:pt idx="441">
                  <c:v>1</c:v>
                </c:pt>
                <c:pt idx="442">
                  <c:v>9</c:v>
                </c:pt>
                <c:pt idx="443">
                  <c:v>12</c:v>
                </c:pt>
                <c:pt idx="444">
                  <c:v>8</c:v>
                </c:pt>
                <c:pt idx="445">
                  <c:v>6</c:v>
                </c:pt>
                <c:pt idx="446">
                  <c:v>6</c:v>
                </c:pt>
                <c:pt idx="447">
                  <c:v>2</c:v>
                </c:pt>
                <c:pt idx="448">
                  <c:v>3</c:v>
                </c:pt>
                <c:pt idx="449">
                  <c:v>1</c:v>
                </c:pt>
                <c:pt idx="450">
                  <c:v>2</c:v>
                </c:pt>
                <c:pt idx="451">
                  <c:v>10</c:v>
                </c:pt>
                <c:pt idx="452">
                  <c:v>1</c:v>
                </c:pt>
                <c:pt idx="453">
                  <c:v>10</c:v>
                </c:pt>
                <c:pt idx="454">
                  <c:v>5</c:v>
                </c:pt>
                <c:pt idx="455">
                  <c:v>4</c:v>
                </c:pt>
                <c:pt idx="456">
                  <c:v>12</c:v>
                </c:pt>
                <c:pt idx="457">
                  <c:v>9</c:v>
                </c:pt>
                <c:pt idx="458">
                  <c:v>12</c:v>
                </c:pt>
                <c:pt idx="459">
                  <c:v>4</c:v>
                </c:pt>
                <c:pt idx="460">
                  <c:v>8</c:v>
                </c:pt>
                <c:pt idx="461">
                  <c:v>8</c:v>
                </c:pt>
                <c:pt idx="462">
                  <c:v>7</c:v>
                </c:pt>
                <c:pt idx="463">
                  <c:v>7</c:v>
                </c:pt>
                <c:pt idx="464">
                  <c:v>2</c:v>
                </c:pt>
                <c:pt idx="465">
                  <c:v>4</c:v>
                </c:pt>
                <c:pt idx="466">
                  <c:v>3</c:v>
                </c:pt>
                <c:pt idx="467">
                  <c:v>4</c:v>
                </c:pt>
                <c:pt idx="468">
                  <c:v>10</c:v>
                </c:pt>
                <c:pt idx="469">
                  <c:v>8</c:v>
                </c:pt>
                <c:pt idx="470">
                  <c:v>11</c:v>
                </c:pt>
                <c:pt idx="471">
                  <c:v>10</c:v>
                </c:pt>
                <c:pt idx="472">
                  <c:v>1</c:v>
                </c:pt>
                <c:pt idx="473">
                  <c:v>1</c:v>
                </c:pt>
                <c:pt idx="474">
                  <c:v>9</c:v>
                </c:pt>
                <c:pt idx="475">
                  <c:v>5</c:v>
                </c:pt>
                <c:pt idx="476">
                  <c:v>2</c:v>
                </c:pt>
                <c:pt idx="477">
                  <c:v>12</c:v>
                </c:pt>
                <c:pt idx="478">
                  <c:v>12</c:v>
                </c:pt>
                <c:pt idx="479">
                  <c:v>11</c:v>
                </c:pt>
                <c:pt idx="480">
                  <c:v>3</c:v>
                </c:pt>
                <c:pt idx="481">
                  <c:v>7</c:v>
                </c:pt>
                <c:pt idx="482">
                  <c:v>3</c:v>
                </c:pt>
                <c:pt idx="483">
                  <c:v>2</c:v>
                </c:pt>
                <c:pt idx="484">
                  <c:v>2</c:v>
                </c:pt>
                <c:pt idx="485">
                  <c:v>3</c:v>
                </c:pt>
                <c:pt idx="486">
                  <c:v>4</c:v>
                </c:pt>
                <c:pt idx="487">
                  <c:v>10</c:v>
                </c:pt>
                <c:pt idx="488">
                  <c:v>1</c:v>
                </c:pt>
                <c:pt idx="489">
                  <c:v>9</c:v>
                </c:pt>
                <c:pt idx="490">
                  <c:v>12</c:v>
                </c:pt>
                <c:pt idx="491">
                  <c:v>5</c:v>
                </c:pt>
                <c:pt idx="492">
                  <c:v>7</c:v>
                </c:pt>
                <c:pt idx="493">
                  <c:v>8</c:v>
                </c:pt>
                <c:pt idx="494">
                  <c:v>11</c:v>
                </c:pt>
                <c:pt idx="495">
                  <c:v>6</c:v>
                </c:pt>
                <c:pt idx="496">
                  <c:v>10</c:v>
                </c:pt>
                <c:pt idx="497">
                  <c:v>4</c:v>
                </c:pt>
                <c:pt idx="498">
                  <c:v>9</c:v>
                </c:pt>
                <c:pt idx="499">
                  <c:v>1</c:v>
                </c:pt>
                <c:pt idx="500">
                  <c:v>12</c:v>
                </c:pt>
                <c:pt idx="501">
                  <c:v>5</c:v>
                </c:pt>
                <c:pt idx="502">
                  <c:v>11</c:v>
                </c:pt>
                <c:pt idx="503">
                  <c:v>6</c:v>
                </c:pt>
                <c:pt idx="504">
                  <c:v>7</c:v>
                </c:pt>
                <c:pt idx="505">
                  <c:v>8</c:v>
                </c:pt>
                <c:pt idx="506">
                  <c:v>2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7</c:v>
                </c:pt>
                <c:pt idx="512">
                  <c:v>10</c:v>
                </c:pt>
                <c:pt idx="513">
                  <c:v>10</c:v>
                </c:pt>
                <c:pt idx="514">
                  <c:v>4</c:v>
                </c:pt>
                <c:pt idx="515">
                  <c:v>4</c:v>
                </c:pt>
                <c:pt idx="516">
                  <c:v>9</c:v>
                </c:pt>
                <c:pt idx="517">
                  <c:v>12</c:v>
                </c:pt>
                <c:pt idx="518">
                  <c:v>12</c:v>
                </c:pt>
                <c:pt idx="519">
                  <c:v>11</c:v>
                </c:pt>
                <c:pt idx="520">
                  <c:v>6</c:v>
                </c:pt>
                <c:pt idx="521">
                  <c:v>8</c:v>
                </c:pt>
                <c:pt idx="522">
                  <c:v>7</c:v>
                </c:pt>
                <c:pt idx="523">
                  <c:v>6</c:v>
                </c:pt>
                <c:pt idx="524">
                  <c:v>1</c:v>
                </c:pt>
                <c:pt idx="525">
                  <c:v>9</c:v>
                </c:pt>
                <c:pt idx="526">
                  <c:v>2</c:v>
                </c:pt>
                <c:pt idx="527">
                  <c:v>3</c:v>
                </c:pt>
                <c:pt idx="528">
                  <c:v>10</c:v>
                </c:pt>
                <c:pt idx="529">
                  <c:v>10</c:v>
                </c:pt>
                <c:pt idx="530">
                  <c:v>4</c:v>
                </c:pt>
                <c:pt idx="531">
                  <c:v>12</c:v>
                </c:pt>
                <c:pt idx="532">
                  <c:v>4</c:v>
                </c:pt>
                <c:pt idx="533">
                  <c:v>9</c:v>
                </c:pt>
                <c:pt idx="534">
                  <c:v>12</c:v>
                </c:pt>
                <c:pt idx="535">
                  <c:v>11</c:v>
                </c:pt>
                <c:pt idx="536">
                  <c:v>6</c:v>
                </c:pt>
                <c:pt idx="537">
                  <c:v>8</c:v>
                </c:pt>
                <c:pt idx="538">
                  <c:v>1</c:v>
                </c:pt>
                <c:pt idx="539">
                  <c:v>7</c:v>
                </c:pt>
                <c:pt idx="540">
                  <c:v>6</c:v>
                </c:pt>
                <c:pt idx="541">
                  <c:v>8</c:v>
                </c:pt>
                <c:pt idx="542">
                  <c:v>2</c:v>
                </c:pt>
                <c:pt idx="543">
                  <c:v>1</c:v>
                </c:pt>
                <c:pt idx="544">
                  <c:v>10</c:v>
                </c:pt>
                <c:pt idx="545">
                  <c:v>1</c:v>
                </c:pt>
                <c:pt idx="546">
                  <c:v>8</c:v>
                </c:pt>
                <c:pt idx="547">
                  <c:v>3</c:v>
                </c:pt>
                <c:pt idx="548">
                  <c:v>2</c:v>
                </c:pt>
                <c:pt idx="549">
                  <c:v>9</c:v>
                </c:pt>
                <c:pt idx="550">
                  <c:v>4</c:v>
                </c:pt>
                <c:pt idx="551">
                  <c:v>12</c:v>
                </c:pt>
                <c:pt idx="552">
                  <c:v>12</c:v>
                </c:pt>
                <c:pt idx="553">
                  <c:v>9</c:v>
                </c:pt>
                <c:pt idx="554">
                  <c:v>11</c:v>
                </c:pt>
                <c:pt idx="555">
                  <c:v>6</c:v>
                </c:pt>
                <c:pt idx="556">
                  <c:v>8</c:v>
                </c:pt>
                <c:pt idx="557">
                  <c:v>7</c:v>
                </c:pt>
                <c:pt idx="558">
                  <c:v>4</c:v>
                </c:pt>
                <c:pt idx="559">
                  <c:v>6</c:v>
                </c:pt>
                <c:pt idx="560">
                  <c:v>5</c:v>
                </c:pt>
                <c:pt idx="561">
                  <c:v>2</c:v>
                </c:pt>
                <c:pt idx="562">
                  <c:v>3</c:v>
                </c:pt>
                <c:pt idx="563">
                  <c:v>10</c:v>
                </c:pt>
                <c:pt idx="564">
                  <c:v>2</c:v>
                </c:pt>
                <c:pt idx="565">
                  <c:v>1</c:v>
                </c:pt>
                <c:pt idx="566">
                  <c:v>8</c:v>
                </c:pt>
                <c:pt idx="567">
                  <c:v>1</c:v>
                </c:pt>
                <c:pt idx="568">
                  <c:v>12</c:v>
                </c:pt>
                <c:pt idx="569">
                  <c:v>9</c:v>
                </c:pt>
                <c:pt idx="570">
                  <c:v>7</c:v>
                </c:pt>
                <c:pt idx="571">
                  <c:v>9</c:v>
                </c:pt>
                <c:pt idx="572">
                  <c:v>6</c:v>
                </c:pt>
                <c:pt idx="573">
                  <c:v>7</c:v>
                </c:pt>
                <c:pt idx="574">
                  <c:v>11</c:v>
                </c:pt>
                <c:pt idx="575">
                  <c:v>8</c:v>
                </c:pt>
                <c:pt idx="576">
                  <c:v>12</c:v>
                </c:pt>
                <c:pt idx="577">
                  <c:v>5</c:v>
                </c:pt>
                <c:pt idx="578">
                  <c:v>6</c:v>
                </c:pt>
                <c:pt idx="579">
                  <c:v>2</c:v>
                </c:pt>
                <c:pt idx="580">
                  <c:v>1</c:v>
                </c:pt>
                <c:pt idx="581">
                  <c:v>10</c:v>
                </c:pt>
                <c:pt idx="582">
                  <c:v>2</c:v>
                </c:pt>
                <c:pt idx="583">
                  <c:v>3</c:v>
                </c:pt>
                <c:pt idx="584">
                  <c:v>6</c:v>
                </c:pt>
                <c:pt idx="585">
                  <c:v>12</c:v>
                </c:pt>
                <c:pt idx="586">
                  <c:v>7</c:v>
                </c:pt>
                <c:pt idx="587">
                  <c:v>1</c:v>
                </c:pt>
                <c:pt idx="588">
                  <c:v>12</c:v>
                </c:pt>
                <c:pt idx="589">
                  <c:v>9</c:v>
                </c:pt>
                <c:pt idx="590">
                  <c:v>10</c:v>
                </c:pt>
                <c:pt idx="591">
                  <c:v>11</c:v>
                </c:pt>
                <c:pt idx="592">
                  <c:v>6</c:v>
                </c:pt>
                <c:pt idx="593">
                  <c:v>5</c:v>
                </c:pt>
                <c:pt idx="594">
                  <c:v>8</c:v>
                </c:pt>
                <c:pt idx="595">
                  <c:v>2</c:v>
                </c:pt>
                <c:pt idx="596">
                  <c:v>2</c:v>
                </c:pt>
                <c:pt idx="597">
                  <c:v>3</c:v>
                </c:pt>
                <c:pt idx="598">
                  <c:v>1</c:v>
                </c:pt>
                <c:pt idx="599">
                  <c:v>10</c:v>
                </c:pt>
                <c:pt idx="600">
                  <c:v>12</c:v>
                </c:pt>
                <c:pt idx="601">
                  <c:v>1</c:v>
                </c:pt>
                <c:pt idx="602">
                  <c:v>6</c:v>
                </c:pt>
                <c:pt idx="603">
                  <c:v>12</c:v>
                </c:pt>
                <c:pt idx="604">
                  <c:v>9</c:v>
                </c:pt>
                <c:pt idx="605">
                  <c:v>9</c:v>
                </c:pt>
                <c:pt idx="606">
                  <c:v>6</c:v>
                </c:pt>
                <c:pt idx="607">
                  <c:v>11</c:v>
                </c:pt>
                <c:pt idx="608">
                  <c:v>7</c:v>
                </c:pt>
                <c:pt idx="609">
                  <c:v>7</c:v>
                </c:pt>
                <c:pt idx="610">
                  <c:v>4</c:v>
                </c:pt>
                <c:pt idx="611">
                  <c:v>5</c:v>
                </c:pt>
                <c:pt idx="612">
                  <c:v>4</c:v>
                </c:pt>
                <c:pt idx="613">
                  <c:v>8</c:v>
                </c:pt>
                <c:pt idx="614">
                  <c:v>2</c:v>
                </c:pt>
                <c:pt idx="615">
                  <c:v>7</c:v>
                </c:pt>
                <c:pt idx="616">
                  <c:v>10</c:v>
                </c:pt>
                <c:pt idx="617">
                  <c:v>1</c:v>
                </c:pt>
                <c:pt idx="618">
                  <c:v>3</c:v>
                </c:pt>
                <c:pt idx="619">
                  <c:v>1</c:v>
                </c:pt>
                <c:pt idx="620">
                  <c:v>12</c:v>
                </c:pt>
                <c:pt idx="621">
                  <c:v>2</c:v>
                </c:pt>
                <c:pt idx="622">
                  <c:v>8</c:v>
                </c:pt>
                <c:pt idx="623">
                  <c:v>12</c:v>
                </c:pt>
                <c:pt idx="624">
                  <c:v>9</c:v>
                </c:pt>
                <c:pt idx="625">
                  <c:v>6</c:v>
                </c:pt>
                <c:pt idx="626">
                  <c:v>11</c:v>
                </c:pt>
                <c:pt idx="627">
                  <c:v>5</c:v>
                </c:pt>
                <c:pt idx="628">
                  <c:v>6</c:v>
                </c:pt>
                <c:pt idx="629">
                  <c:v>9</c:v>
                </c:pt>
                <c:pt idx="630">
                  <c:v>4</c:v>
                </c:pt>
                <c:pt idx="631">
                  <c:v>7</c:v>
                </c:pt>
                <c:pt idx="632">
                  <c:v>8</c:v>
                </c:pt>
                <c:pt idx="633">
                  <c:v>2</c:v>
                </c:pt>
                <c:pt idx="634">
                  <c:v>1</c:v>
                </c:pt>
                <c:pt idx="635">
                  <c:v>10</c:v>
                </c:pt>
                <c:pt idx="636">
                  <c:v>1</c:v>
                </c:pt>
                <c:pt idx="637">
                  <c:v>2</c:v>
                </c:pt>
                <c:pt idx="638">
                  <c:v>6</c:v>
                </c:pt>
                <c:pt idx="639">
                  <c:v>12</c:v>
                </c:pt>
                <c:pt idx="640">
                  <c:v>3</c:v>
                </c:pt>
                <c:pt idx="641">
                  <c:v>9</c:v>
                </c:pt>
                <c:pt idx="642">
                  <c:v>4</c:v>
                </c:pt>
                <c:pt idx="643">
                  <c:v>11</c:v>
                </c:pt>
                <c:pt idx="644">
                  <c:v>5</c:v>
                </c:pt>
                <c:pt idx="645">
                  <c:v>9</c:v>
                </c:pt>
                <c:pt idx="646">
                  <c:v>6</c:v>
                </c:pt>
                <c:pt idx="647">
                  <c:v>12</c:v>
                </c:pt>
                <c:pt idx="648">
                  <c:v>12</c:v>
                </c:pt>
                <c:pt idx="649">
                  <c:v>2</c:v>
                </c:pt>
                <c:pt idx="650">
                  <c:v>10</c:v>
                </c:pt>
                <c:pt idx="651">
                  <c:v>1</c:v>
                </c:pt>
                <c:pt idx="652">
                  <c:v>3</c:v>
                </c:pt>
                <c:pt idx="653">
                  <c:v>2</c:v>
                </c:pt>
                <c:pt idx="654">
                  <c:v>1</c:v>
                </c:pt>
                <c:pt idx="655">
                  <c:v>9</c:v>
                </c:pt>
                <c:pt idx="656">
                  <c:v>12</c:v>
                </c:pt>
                <c:pt idx="657">
                  <c:v>4</c:v>
                </c:pt>
                <c:pt idx="658">
                  <c:v>6</c:v>
                </c:pt>
                <c:pt idx="659">
                  <c:v>11</c:v>
                </c:pt>
                <c:pt idx="660">
                  <c:v>5</c:v>
                </c:pt>
                <c:pt idx="661">
                  <c:v>4</c:v>
                </c:pt>
                <c:pt idx="662">
                  <c:v>9</c:v>
                </c:pt>
                <c:pt idx="663">
                  <c:v>6</c:v>
                </c:pt>
                <c:pt idx="664">
                  <c:v>4</c:v>
                </c:pt>
                <c:pt idx="665">
                  <c:v>12</c:v>
                </c:pt>
                <c:pt idx="666">
                  <c:v>2</c:v>
                </c:pt>
                <c:pt idx="667">
                  <c:v>1</c:v>
                </c:pt>
                <c:pt idx="668">
                  <c:v>2</c:v>
                </c:pt>
                <c:pt idx="669">
                  <c:v>5</c:v>
                </c:pt>
                <c:pt idx="670">
                  <c:v>10</c:v>
                </c:pt>
                <c:pt idx="671">
                  <c:v>6</c:v>
                </c:pt>
                <c:pt idx="672">
                  <c:v>12</c:v>
                </c:pt>
                <c:pt idx="673">
                  <c:v>9</c:v>
                </c:pt>
                <c:pt idx="674">
                  <c:v>5</c:v>
                </c:pt>
                <c:pt idx="675">
                  <c:v>8</c:v>
                </c:pt>
                <c:pt idx="676">
                  <c:v>4</c:v>
                </c:pt>
                <c:pt idx="677">
                  <c:v>1</c:v>
                </c:pt>
                <c:pt idx="678">
                  <c:v>7</c:v>
                </c:pt>
                <c:pt idx="679">
                  <c:v>9</c:v>
                </c:pt>
                <c:pt idx="680">
                  <c:v>3</c:v>
                </c:pt>
                <c:pt idx="681">
                  <c:v>1</c:v>
                </c:pt>
                <c:pt idx="682">
                  <c:v>4</c:v>
                </c:pt>
                <c:pt idx="683">
                  <c:v>2</c:v>
                </c:pt>
                <c:pt idx="684">
                  <c:v>12</c:v>
                </c:pt>
                <c:pt idx="685">
                  <c:v>12</c:v>
                </c:pt>
                <c:pt idx="686">
                  <c:v>5</c:v>
                </c:pt>
                <c:pt idx="687">
                  <c:v>6</c:v>
                </c:pt>
                <c:pt idx="688">
                  <c:v>1</c:v>
                </c:pt>
                <c:pt idx="689">
                  <c:v>9</c:v>
                </c:pt>
                <c:pt idx="690">
                  <c:v>4</c:v>
                </c:pt>
                <c:pt idx="691">
                  <c:v>2</c:v>
                </c:pt>
                <c:pt idx="692">
                  <c:v>5</c:v>
                </c:pt>
                <c:pt idx="693">
                  <c:v>7</c:v>
                </c:pt>
                <c:pt idx="694">
                  <c:v>9</c:v>
                </c:pt>
                <c:pt idx="695">
                  <c:v>8</c:v>
                </c:pt>
                <c:pt idx="696">
                  <c:v>10</c:v>
                </c:pt>
                <c:pt idx="697">
                  <c:v>1</c:v>
                </c:pt>
                <c:pt idx="698">
                  <c:v>7</c:v>
                </c:pt>
                <c:pt idx="699">
                  <c:v>4</c:v>
                </c:pt>
                <c:pt idx="700">
                  <c:v>12</c:v>
                </c:pt>
                <c:pt idx="701">
                  <c:v>12</c:v>
                </c:pt>
                <c:pt idx="702">
                  <c:v>2</c:v>
                </c:pt>
                <c:pt idx="703">
                  <c:v>1</c:v>
                </c:pt>
                <c:pt idx="704">
                  <c:v>4</c:v>
                </c:pt>
                <c:pt idx="705">
                  <c:v>5</c:v>
                </c:pt>
                <c:pt idx="706">
                  <c:v>8</c:v>
                </c:pt>
                <c:pt idx="707">
                  <c:v>8</c:v>
                </c:pt>
                <c:pt idx="708">
                  <c:v>7</c:v>
                </c:pt>
                <c:pt idx="709">
                  <c:v>11</c:v>
                </c:pt>
                <c:pt idx="710">
                  <c:v>6</c:v>
                </c:pt>
                <c:pt idx="711">
                  <c:v>6</c:v>
                </c:pt>
                <c:pt idx="712">
                  <c:v>9</c:v>
                </c:pt>
                <c:pt idx="713">
                  <c:v>1</c:v>
                </c:pt>
                <c:pt idx="714">
                  <c:v>2</c:v>
                </c:pt>
                <c:pt idx="715">
                  <c:v>1</c:v>
                </c:pt>
                <c:pt idx="716">
                  <c:v>12</c:v>
                </c:pt>
                <c:pt idx="717">
                  <c:v>12</c:v>
                </c:pt>
                <c:pt idx="718">
                  <c:v>5</c:v>
                </c:pt>
                <c:pt idx="719">
                  <c:v>5</c:v>
                </c:pt>
                <c:pt idx="720">
                  <c:v>11</c:v>
                </c:pt>
                <c:pt idx="721">
                  <c:v>7</c:v>
                </c:pt>
                <c:pt idx="722">
                  <c:v>8</c:v>
                </c:pt>
                <c:pt idx="723">
                  <c:v>6</c:v>
                </c:pt>
                <c:pt idx="724">
                  <c:v>11</c:v>
                </c:pt>
                <c:pt idx="725">
                  <c:v>8</c:v>
                </c:pt>
                <c:pt idx="726">
                  <c:v>6</c:v>
                </c:pt>
                <c:pt idx="727">
                  <c:v>4</c:v>
                </c:pt>
                <c:pt idx="728">
                  <c:v>3</c:v>
                </c:pt>
                <c:pt idx="729">
                  <c:v>2</c:v>
                </c:pt>
                <c:pt idx="730">
                  <c:v>4</c:v>
                </c:pt>
                <c:pt idx="731">
                  <c:v>1</c:v>
                </c:pt>
                <c:pt idx="732">
                  <c:v>9</c:v>
                </c:pt>
                <c:pt idx="733">
                  <c:v>12</c:v>
                </c:pt>
                <c:pt idx="734">
                  <c:v>3</c:v>
                </c:pt>
                <c:pt idx="735">
                  <c:v>5</c:v>
                </c:pt>
                <c:pt idx="736">
                  <c:v>12</c:v>
                </c:pt>
                <c:pt idx="737">
                  <c:v>6</c:v>
                </c:pt>
                <c:pt idx="738">
                  <c:v>6</c:v>
                </c:pt>
                <c:pt idx="739">
                  <c:v>4</c:v>
                </c:pt>
                <c:pt idx="740">
                  <c:v>4</c:v>
                </c:pt>
                <c:pt idx="741">
                  <c:v>7</c:v>
                </c:pt>
                <c:pt idx="742">
                  <c:v>5</c:v>
                </c:pt>
                <c:pt idx="743">
                  <c:v>8</c:v>
                </c:pt>
                <c:pt idx="744">
                  <c:v>11</c:v>
                </c:pt>
                <c:pt idx="745">
                  <c:v>10</c:v>
                </c:pt>
                <c:pt idx="746">
                  <c:v>9</c:v>
                </c:pt>
                <c:pt idx="747">
                  <c:v>7</c:v>
                </c:pt>
                <c:pt idx="748">
                  <c:v>1</c:v>
                </c:pt>
                <c:pt idx="749">
                  <c:v>10</c:v>
                </c:pt>
                <c:pt idx="750">
                  <c:v>7</c:v>
                </c:pt>
                <c:pt idx="751">
                  <c:v>12</c:v>
                </c:pt>
                <c:pt idx="752">
                  <c:v>12</c:v>
                </c:pt>
                <c:pt idx="753">
                  <c:v>6</c:v>
                </c:pt>
                <c:pt idx="754">
                  <c:v>4</c:v>
                </c:pt>
                <c:pt idx="755">
                  <c:v>6</c:v>
                </c:pt>
                <c:pt idx="756">
                  <c:v>7</c:v>
                </c:pt>
                <c:pt idx="757">
                  <c:v>11</c:v>
                </c:pt>
                <c:pt idx="758">
                  <c:v>3</c:v>
                </c:pt>
                <c:pt idx="759">
                  <c:v>4</c:v>
                </c:pt>
                <c:pt idx="760">
                  <c:v>5</c:v>
                </c:pt>
                <c:pt idx="761">
                  <c:v>9</c:v>
                </c:pt>
                <c:pt idx="762">
                  <c:v>8</c:v>
                </c:pt>
                <c:pt idx="763">
                  <c:v>9</c:v>
                </c:pt>
                <c:pt idx="764">
                  <c:v>2</c:v>
                </c:pt>
                <c:pt idx="765">
                  <c:v>10</c:v>
                </c:pt>
                <c:pt idx="766">
                  <c:v>12</c:v>
                </c:pt>
                <c:pt idx="767">
                  <c:v>6</c:v>
                </c:pt>
                <c:pt idx="768">
                  <c:v>2</c:v>
                </c:pt>
                <c:pt idx="769">
                  <c:v>11</c:v>
                </c:pt>
                <c:pt idx="770">
                  <c:v>4</c:v>
                </c:pt>
                <c:pt idx="771">
                  <c:v>5</c:v>
                </c:pt>
                <c:pt idx="772">
                  <c:v>12</c:v>
                </c:pt>
                <c:pt idx="773">
                  <c:v>1</c:v>
                </c:pt>
                <c:pt idx="774">
                  <c:v>6</c:v>
                </c:pt>
                <c:pt idx="775">
                  <c:v>7</c:v>
                </c:pt>
                <c:pt idx="776">
                  <c:v>4</c:v>
                </c:pt>
                <c:pt idx="777">
                  <c:v>3</c:v>
                </c:pt>
                <c:pt idx="778">
                  <c:v>9</c:v>
                </c:pt>
                <c:pt idx="779">
                  <c:v>7</c:v>
                </c:pt>
                <c:pt idx="780">
                  <c:v>10</c:v>
                </c:pt>
                <c:pt idx="781">
                  <c:v>8</c:v>
                </c:pt>
                <c:pt idx="782">
                  <c:v>9</c:v>
                </c:pt>
                <c:pt idx="783">
                  <c:v>2</c:v>
                </c:pt>
                <c:pt idx="784">
                  <c:v>10</c:v>
                </c:pt>
                <c:pt idx="785">
                  <c:v>8</c:v>
                </c:pt>
                <c:pt idx="786">
                  <c:v>12</c:v>
                </c:pt>
                <c:pt idx="787">
                  <c:v>1</c:v>
                </c:pt>
                <c:pt idx="788">
                  <c:v>4</c:v>
                </c:pt>
                <c:pt idx="789">
                  <c:v>5</c:v>
                </c:pt>
                <c:pt idx="790">
                  <c:v>6</c:v>
                </c:pt>
                <c:pt idx="791">
                  <c:v>6</c:v>
                </c:pt>
                <c:pt idx="792">
                  <c:v>10</c:v>
                </c:pt>
                <c:pt idx="793">
                  <c:v>2</c:v>
                </c:pt>
                <c:pt idx="794">
                  <c:v>3</c:v>
                </c:pt>
                <c:pt idx="795">
                  <c:v>11</c:v>
                </c:pt>
                <c:pt idx="796">
                  <c:v>8</c:v>
                </c:pt>
                <c:pt idx="797">
                  <c:v>4</c:v>
                </c:pt>
                <c:pt idx="798">
                  <c:v>8</c:v>
                </c:pt>
                <c:pt idx="799">
                  <c:v>9</c:v>
                </c:pt>
                <c:pt idx="800">
                  <c:v>5</c:v>
                </c:pt>
                <c:pt idx="801">
                  <c:v>7</c:v>
                </c:pt>
                <c:pt idx="802">
                  <c:v>12</c:v>
                </c:pt>
                <c:pt idx="803">
                  <c:v>2</c:v>
                </c:pt>
                <c:pt idx="804">
                  <c:v>10</c:v>
                </c:pt>
                <c:pt idx="805">
                  <c:v>6</c:v>
                </c:pt>
                <c:pt idx="806">
                  <c:v>2</c:v>
                </c:pt>
                <c:pt idx="807">
                  <c:v>11</c:v>
                </c:pt>
                <c:pt idx="808">
                  <c:v>12</c:v>
                </c:pt>
                <c:pt idx="809">
                  <c:v>4</c:v>
                </c:pt>
                <c:pt idx="810">
                  <c:v>12</c:v>
                </c:pt>
                <c:pt idx="811">
                  <c:v>9</c:v>
                </c:pt>
                <c:pt idx="812">
                  <c:v>6</c:v>
                </c:pt>
                <c:pt idx="813">
                  <c:v>1</c:v>
                </c:pt>
                <c:pt idx="814">
                  <c:v>8</c:v>
                </c:pt>
                <c:pt idx="815">
                  <c:v>2</c:v>
                </c:pt>
                <c:pt idx="816">
                  <c:v>11</c:v>
                </c:pt>
                <c:pt idx="817">
                  <c:v>9</c:v>
                </c:pt>
                <c:pt idx="818">
                  <c:v>3</c:v>
                </c:pt>
                <c:pt idx="819">
                  <c:v>10</c:v>
                </c:pt>
                <c:pt idx="820">
                  <c:v>7</c:v>
                </c:pt>
                <c:pt idx="821">
                  <c:v>10</c:v>
                </c:pt>
                <c:pt idx="822">
                  <c:v>5</c:v>
                </c:pt>
                <c:pt idx="823">
                  <c:v>7</c:v>
                </c:pt>
                <c:pt idx="824">
                  <c:v>10</c:v>
                </c:pt>
                <c:pt idx="825">
                  <c:v>8</c:v>
                </c:pt>
                <c:pt idx="826">
                  <c:v>12</c:v>
                </c:pt>
                <c:pt idx="827">
                  <c:v>3</c:v>
                </c:pt>
                <c:pt idx="828">
                  <c:v>12</c:v>
                </c:pt>
                <c:pt idx="829">
                  <c:v>4</c:v>
                </c:pt>
                <c:pt idx="830">
                  <c:v>5</c:v>
                </c:pt>
                <c:pt idx="831">
                  <c:v>7</c:v>
                </c:pt>
                <c:pt idx="832">
                  <c:v>6</c:v>
                </c:pt>
                <c:pt idx="833">
                  <c:v>11</c:v>
                </c:pt>
                <c:pt idx="834">
                  <c:v>2</c:v>
                </c:pt>
                <c:pt idx="835">
                  <c:v>8</c:v>
                </c:pt>
                <c:pt idx="836">
                  <c:v>3</c:v>
                </c:pt>
                <c:pt idx="837">
                  <c:v>9</c:v>
                </c:pt>
                <c:pt idx="838">
                  <c:v>10</c:v>
                </c:pt>
                <c:pt idx="839">
                  <c:v>6</c:v>
                </c:pt>
                <c:pt idx="840">
                  <c:v>9</c:v>
                </c:pt>
                <c:pt idx="841">
                  <c:v>2</c:v>
                </c:pt>
                <c:pt idx="842">
                  <c:v>7</c:v>
                </c:pt>
                <c:pt idx="843">
                  <c:v>10</c:v>
                </c:pt>
                <c:pt idx="844">
                  <c:v>3</c:v>
                </c:pt>
                <c:pt idx="845">
                  <c:v>12</c:v>
                </c:pt>
                <c:pt idx="846">
                  <c:v>5</c:v>
                </c:pt>
                <c:pt idx="847">
                  <c:v>4</c:v>
                </c:pt>
                <c:pt idx="848">
                  <c:v>8</c:v>
                </c:pt>
                <c:pt idx="849">
                  <c:v>7</c:v>
                </c:pt>
                <c:pt idx="850">
                  <c:v>6</c:v>
                </c:pt>
                <c:pt idx="851">
                  <c:v>11</c:v>
                </c:pt>
                <c:pt idx="852">
                  <c:v>3</c:v>
                </c:pt>
                <c:pt idx="853">
                  <c:v>6</c:v>
                </c:pt>
                <c:pt idx="854">
                  <c:v>9</c:v>
                </c:pt>
                <c:pt idx="855">
                  <c:v>2</c:v>
                </c:pt>
                <c:pt idx="856">
                  <c:v>8</c:v>
                </c:pt>
                <c:pt idx="857">
                  <c:v>9</c:v>
                </c:pt>
                <c:pt idx="858">
                  <c:v>11</c:v>
                </c:pt>
                <c:pt idx="859">
                  <c:v>10</c:v>
                </c:pt>
                <c:pt idx="860">
                  <c:v>2</c:v>
                </c:pt>
                <c:pt idx="861">
                  <c:v>1</c:v>
                </c:pt>
                <c:pt idx="862">
                  <c:v>9</c:v>
                </c:pt>
                <c:pt idx="863">
                  <c:v>5</c:v>
                </c:pt>
                <c:pt idx="864">
                  <c:v>3</c:v>
                </c:pt>
                <c:pt idx="865">
                  <c:v>12</c:v>
                </c:pt>
                <c:pt idx="866">
                  <c:v>10</c:v>
                </c:pt>
                <c:pt idx="867">
                  <c:v>4</c:v>
                </c:pt>
                <c:pt idx="868">
                  <c:v>12</c:v>
                </c:pt>
                <c:pt idx="869">
                  <c:v>7</c:v>
                </c:pt>
                <c:pt idx="870">
                  <c:v>6</c:v>
                </c:pt>
                <c:pt idx="871">
                  <c:v>11</c:v>
                </c:pt>
                <c:pt idx="872">
                  <c:v>3</c:v>
                </c:pt>
                <c:pt idx="873">
                  <c:v>8</c:v>
                </c:pt>
                <c:pt idx="874">
                  <c:v>2</c:v>
                </c:pt>
                <c:pt idx="875">
                  <c:v>10</c:v>
                </c:pt>
                <c:pt idx="876">
                  <c:v>7</c:v>
                </c:pt>
                <c:pt idx="877">
                  <c:v>8</c:v>
                </c:pt>
                <c:pt idx="878">
                  <c:v>5</c:v>
                </c:pt>
                <c:pt idx="879">
                  <c:v>1</c:v>
                </c:pt>
                <c:pt idx="880">
                  <c:v>2</c:v>
                </c:pt>
                <c:pt idx="881">
                  <c:v>6</c:v>
                </c:pt>
                <c:pt idx="882">
                  <c:v>9</c:v>
                </c:pt>
                <c:pt idx="883">
                  <c:v>3</c:v>
                </c:pt>
                <c:pt idx="884">
                  <c:v>5</c:v>
                </c:pt>
                <c:pt idx="885">
                  <c:v>7</c:v>
                </c:pt>
                <c:pt idx="886">
                  <c:v>11</c:v>
                </c:pt>
                <c:pt idx="887">
                  <c:v>12</c:v>
                </c:pt>
                <c:pt idx="888">
                  <c:v>6</c:v>
                </c:pt>
                <c:pt idx="889">
                  <c:v>3</c:v>
                </c:pt>
                <c:pt idx="890">
                  <c:v>9</c:v>
                </c:pt>
                <c:pt idx="891">
                  <c:v>8</c:v>
                </c:pt>
                <c:pt idx="892">
                  <c:v>10</c:v>
                </c:pt>
                <c:pt idx="893">
                  <c:v>2</c:v>
                </c:pt>
                <c:pt idx="894">
                  <c:v>12</c:v>
                </c:pt>
                <c:pt idx="895">
                  <c:v>2</c:v>
                </c:pt>
                <c:pt idx="896">
                  <c:v>4</c:v>
                </c:pt>
                <c:pt idx="897">
                  <c:v>10</c:v>
                </c:pt>
                <c:pt idx="898">
                  <c:v>9</c:v>
                </c:pt>
                <c:pt idx="899">
                  <c:v>8</c:v>
                </c:pt>
                <c:pt idx="900">
                  <c:v>6</c:v>
                </c:pt>
                <c:pt idx="901">
                  <c:v>3</c:v>
                </c:pt>
                <c:pt idx="902">
                  <c:v>5</c:v>
                </c:pt>
                <c:pt idx="903">
                  <c:v>11</c:v>
                </c:pt>
                <c:pt idx="904">
                  <c:v>12</c:v>
                </c:pt>
                <c:pt idx="905">
                  <c:v>7</c:v>
                </c:pt>
                <c:pt idx="906">
                  <c:v>3</c:v>
                </c:pt>
                <c:pt idx="907">
                  <c:v>6</c:v>
                </c:pt>
                <c:pt idx="908">
                  <c:v>8</c:v>
                </c:pt>
                <c:pt idx="909">
                  <c:v>9</c:v>
                </c:pt>
                <c:pt idx="910">
                  <c:v>10</c:v>
                </c:pt>
                <c:pt idx="911">
                  <c:v>2</c:v>
                </c:pt>
                <c:pt idx="912">
                  <c:v>12</c:v>
                </c:pt>
                <c:pt idx="913">
                  <c:v>2</c:v>
                </c:pt>
                <c:pt idx="914">
                  <c:v>10</c:v>
                </c:pt>
                <c:pt idx="915">
                  <c:v>9</c:v>
                </c:pt>
                <c:pt idx="916">
                  <c:v>8</c:v>
                </c:pt>
                <c:pt idx="917">
                  <c:v>6</c:v>
                </c:pt>
                <c:pt idx="918">
                  <c:v>3</c:v>
                </c:pt>
                <c:pt idx="919">
                  <c:v>8</c:v>
                </c:pt>
                <c:pt idx="920">
                  <c:v>12</c:v>
                </c:pt>
                <c:pt idx="921">
                  <c:v>8</c:v>
                </c:pt>
                <c:pt idx="922">
                  <c:v>6</c:v>
                </c:pt>
                <c:pt idx="923">
                  <c:v>3</c:v>
                </c:pt>
                <c:pt idx="924">
                  <c:v>9</c:v>
                </c:pt>
                <c:pt idx="925">
                  <c:v>5</c:v>
                </c:pt>
                <c:pt idx="926">
                  <c:v>10</c:v>
                </c:pt>
                <c:pt idx="927">
                  <c:v>1</c:v>
                </c:pt>
                <c:pt idx="928">
                  <c:v>2</c:v>
                </c:pt>
                <c:pt idx="929">
                  <c:v>11</c:v>
                </c:pt>
                <c:pt idx="930">
                  <c:v>4</c:v>
                </c:pt>
                <c:pt idx="931">
                  <c:v>10</c:v>
                </c:pt>
                <c:pt idx="932">
                  <c:v>4</c:v>
                </c:pt>
                <c:pt idx="933">
                  <c:v>2</c:v>
                </c:pt>
                <c:pt idx="934">
                  <c:v>7</c:v>
                </c:pt>
                <c:pt idx="935">
                  <c:v>1</c:v>
                </c:pt>
                <c:pt idx="936">
                  <c:v>9</c:v>
                </c:pt>
                <c:pt idx="937">
                  <c:v>7</c:v>
                </c:pt>
                <c:pt idx="938">
                  <c:v>2</c:v>
                </c:pt>
                <c:pt idx="939">
                  <c:v>3</c:v>
                </c:pt>
                <c:pt idx="940">
                  <c:v>4</c:v>
                </c:pt>
                <c:pt idx="941">
                  <c:v>1</c:v>
                </c:pt>
                <c:pt idx="942">
                  <c:v>12</c:v>
                </c:pt>
                <c:pt idx="943">
                  <c:v>9</c:v>
                </c:pt>
                <c:pt idx="944">
                  <c:v>11</c:v>
                </c:pt>
                <c:pt idx="945">
                  <c:v>3</c:v>
                </c:pt>
                <c:pt idx="946">
                  <c:v>7</c:v>
                </c:pt>
                <c:pt idx="947">
                  <c:v>8</c:v>
                </c:pt>
                <c:pt idx="948">
                  <c:v>6</c:v>
                </c:pt>
                <c:pt idx="949">
                  <c:v>8</c:v>
                </c:pt>
                <c:pt idx="950">
                  <c:v>9</c:v>
                </c:pt>
                <c:pt idx="951">
                  <c:v>4</c:v>
                </c:pt>
                <c:pt idx="952">
                  <c:v>5</c:v>
                </c:pt>
                <c:pt idx="953">
                  <c:v>10</c:v>
                </c:pt>
                <c:pt idx="954">
                  <c:v>10</c:v>
                </c:pt>
                <c:pt idx="955">
                  <c:v>12</c:v>
                </c:pt>
                <c:pt idx="956">
                  <c:v>1</c:v>
                </c:pt>
                <c:pt idx="957">
                  <c:v>7</c:v>
                </c:pt>
                <c:pt idx="958">
                  <c:v>7</c:v>
                </c:pt>
                <c:pt idx="959">
                  <c:v>3</c:v>
                </c:pt>
                <c:pt idx="960">
                  <c:v>11</c:v>
                </c:pt>
                <c:pt idx="961">
                  <c:v>1</c:v>
                </c:pt>
                <c:pt idx="962">
                  <c:v>12</c:v>
                </c:pt>
                <c:pt idx="963">
                  <c:v>3</c:v>
                </c:pt>
                <c:pt idx="964">
                  <c:v>7</c:v>
                </c:pt>
                <c:pt idx="965">
                  <c:v>4</c:v>
                </c:pt>
                <c:pt idx="966">
                  <c:v>8</c:v>
                </c:pt>
                <c:pt idx="967">
                  <c:v>9</c:v>
                </c:pt>
                <c:pt idx="968">
                  <c:v>6</c:v>
                </c:pt>
                <c:pt idx="969">
                  <c:v>8</c:v>
                </c:pt>
                <c:pt idx="970">
                  <c:v>5</c:v>
                </c:pt>
                <c:pt idx="971">
                  <c:v>10</c:v>
                </c:pt>
                <c:pt idx="972">
                  <c:v>12</c:v>
                </c:pt>
                <c:pt idx="973">
                  <c:v>1</c:v>
                </c:pt>
                <c:pt idx="974">
                  <c:v>4</c:v>
                </c:pt>
                <c:pt idx="975">
                  <c:v>10</c:v>
                </c:pt>
                <c:pt idx="976">
                  <c:v>5</c:v>
                </c:pt>
                <c:pt idx="977">
                  <c:v>6</c:v>
                </c:pt>
                <c:pt idx="978">
                  <c:v>3</c:v>
                </c:pt>
                <c:pt idx="979">
                  <c:v>8</c:v>
                </c:pt>
                <c:pt idx="980">
                  <c:v>12</c:v>
                </c:pt>
                <c:pt idx="981">
                  <c:v>9</c:v>
                </c:pt>
                <c:pt idx="982">
                  <c:v>1</c:v>
                </c:pt>
                <c:pt idx="983">
                  <c:v>4</c:v>
                </c:pt>
                <c:pt idx="984">
                  <c:v>11</c:v>
                </c:pt>
                <c:pt idx="985">
                  <c:v>12</c:v>
                </c:pt>
                <c:pt idx="986">
                  <c:v>3</c:v>
                </c:pt>
                <c:pt idx="987">
                  <c:v>7</c:v>
                </c:pt>
                <c:pt idx="988">
                  <c:v>4</c:v>
                </c:pt>
                <c:pt idx="989">
                  <c:v>1</c:v>
                </c:pt>
                <c:pt idx="990">
                  <c:v>9</c:v>
                </c:pt>
                <c:pt idx="991">
                  <c:v>5</c:v>
                </c:pt>
                <c:pt idx="992">
                  <c:v>10</c:v>
                </c:pt>
                <c:pt idx="993">
                  <c:v>7</c:v>
                </c:pt>
                <c:pt idx="994">
                  <c:v>5</c:v>
                </c:pt>
                <c:pt idx="995">
                  <c:v>8</c:v>
                </c:pt>
                <c:pt idx="996">
                  <c:v>6</c:v>
                </c:pt>
                <c:pt idx="997">
                  <c:v>8</c:v>
                </c:pt>
                <c:pt idx="998">
                  <c:v>2</c:v>
                </c:pt>
                <c:pt idx="999">
                  <c:v>11</c:v>
                </c:pt>
                <c:pt idx="1000">
                  <c:v>12</c:v>
                </c:pt>
                <c:pt idx="1001">
                  <c:v>1</c:v>
                </c:pt>
                <c:pt idx="1002">
                  <c:v>4</c:v>
                </c:pt>
                <c:pt idx="1003">
                  <c:v>3</c:v>
                </c:pt>
                <c:pt idx="1004">
                  <c:v>11</c:v>
                </c:pt>
                <c:pt idx="1005">
                  <c:v>3</c:v>
                </c:pt>
                <c:pt idx="1006">
                  <c:v>12</c:v>
                </c:pt>
                <c:pt idx="1007">
                  <c:v>1</c:v>
                </c:pt>
                <c:pt idx="1008">
                  <c:v>9</c:v>
                </c:pt>
                <c:pt idx="1009">
                  <c:v>4</c:v>
                </c:pt>
                <c:pt idx="1010">
                  <c:v>5</c:v>
                </c:pt>
                <c:pt idx="1011">
                  <c:v>10</c:v>
                </c:pt>
                <c:pt idx="1012">
                  <c:v>2</c:v>
                </c:pt>
                <c:pt idx="1013">
                  <c:v>9</c:v>
                </c:pt>
                <c:pt idx="1014">
                  <c:v>7</c:v>
                </c:pt>
                <c:pt idx="1015">
                  <c:v>12</c:v>
                </c:pt>
                <c:pt idx="1016">
                  <c:v>12</c:v>
                </c:pt>
                <c:pt idx="1017">
                  <c:v>1</c:v>
                </c:pt>
                <c:pt idx="1018">
                  <c:v>7</c:v>
                </c:pt>
                <c:pt idx="1019">
                  <c:v>4</c:v>
                </c:pt>
                <c:pt idx="1020">
                  <c:v>3</c:v>
                </c:pt>
                <c:pt idx="1021">
                  <c:v>11</c:v>
                </c:pt>
                <c:pt idx="1022">
                  <c:v>9</c:v>
                </c:pt>
                <c:pt idx="1023">
                  <c:v>10</c:v>
                </c:pt>
                <c:pt idx="1024">
                  <c:v>1</c:v>
                </c:pt>
                <c:pt idx="1025">
                  <c:v>4</c:v>
                </c:pt>
                <c:pt idx="1026">
                  <c:v>11</c:v>
                </c:pt>
                <c:pt idx="1027">
                  <c:v>2</c:v>
                </c:pt>
                <c:pt idx="1028">
                  <c:v>8</c:v>
                </c:pt>
                <c:pt idx="1029">
                  <c:v>2</c:v>
                </c:pt>
                <c:pt idx="1030">
                  <c:v>5</c:v>
                </c:pt>
                <c:pt idx="1031">
                  <c:v>3</c:v>
                </c:pt>
                <c:pt idx="1032">
                  <c:v>12</c:v>
                </c:pt>
                <c:pt idx="1033">
                  <c:v>9</c:v>
                </c:pt>
                <c:pt idx="1034">
                  <c:v>1</c:v>
                </c:pt>
                <c:pt idx="1035">
                  <c:v>4</c:v>
                </c:pt>
                <c:pt idx="1036">
                  <c:v>2</c:v>
                </c:pt>
                <c:pt idx="1037">
                  <c:v>4</c:v>
                </c:pt>
                <c:pt idx="1038">
                  <c:v>1</c:v>
                </c:pt>
                <c:pt idx="1039">
                  <c:v>3</c:v>
                </c:pt>
                <c:pt idx="1040">
                  <c:v>12</c:v>
                </c:pt>
                <c:pt idx="1041">
                  <c:v>11</c:v>
                </c:pt>
                <c:pt idx="1042">
                  <c:v>11</c:v>
                </c:pt>
                <c:pt idx="1043">
                  <c:v>9</c:v>
                </c:pt>
                <c:pt idx="1044">
                  <c:v>10</c:v>
                </c:pt>
                <c:pt idx="1045">
                  <c:v>2</c:v>
                </c:pt>
                <c:pt idx="1046">
                  <c:v>6</c:v>
                </c:pt>
                <c:pt idx="1047">
                  <c:v>8</c:v>
                </c:pt>
                <c:pt idx="1048">
                  <c:v>8</c:v>
                </c:pt>
                <c:pt idx="1049">
                  <c:v>10</c:v>
                </c:pt>
                <c:pt idx="1050">
                  <c:v>6</c:v>
                </c:pt>
                <c:pt idx="1051">
                  <c:v>11</c:v>
                </c:pt>
                <c:pt idx="1052">
                  <c:v>12</c:v>
                </c:pt>
                <c:pt idx="1053">
                  <c:v>5</c:v>
                </c:pt>
                <c:pt idx="1054">
                  <c:v>4</c:v>
                </c:pt>
                <c:pt idx="1055">
                  <c:v>1</c:v>
                </c:pt>
                <c:pt idx="1056">
                  <c:v>9</c:v>
                </c:pt>
                <c:pt idx="1057">
                  <c:v>3</c:v>
                </c:pt>
                <c:pt idx="1058">
                  <c:v>12</c:v>
                </c:pt>
                <c:pt idx="1059">
                  <c:v>11</c:v>
                </c:pt>
                <c:pt idx="1060">
                  <c:v>3</c:v>
                </c:pt>
                <c:pt idx="1061">
                  <c:v>4</c:v>
                </c:pt>
                <c:pt idx="1062">
                  <c:v>1</c:v>
                </c:pt>
                <c:pt idx="1063">
                  <c:v>9</c:v>
                </c:pt>
                <c:pt idx="1064">
                  <c:v>2</c:v>
                </c:pt>
                <c:pt idx="1065">
                  <c:v>10</c:v>
                </c:pt>
                <c:pt idx="1066">
                  <c:v>2</c:v>
                </c:pt>
                <c:pt idx="1067">
                  <c:v>6</c:v>
                </c:pt>
                <c:pt idx="1068">
                  <c:v>8</c:v>
                </c:pt>
                <c:pt idx="1069">
                  <c:v>5</c:v>
                </c:pt>
                <c:pt idx="1070">
                  <c:v>10</c:v>
                </c:pt>
                <c:pt idx="1071">
                  <c:v>8</c:v>
                </c:pt>
                <c:pt idx="1072">
                  <c:v>12</c:v>
                </c:pt>
                <c:pt idx="1073">
                  <c:v>5</c:v>
                </c:pt>
                <c:pt idx="1074">
                  <c:v>1</c:v>
                </c:pt>
                <c:pt idx="1075">
                  <c:v>3</c:v>
                </c:pt>
                <c:pt idx="1076">
                  <c:v>4</c:v>
                </c:pt>
                <c:pt idx="1077">
                  <c:v>1</c:v>
                </c:pt>
                <c:pt idx="1078">
                  <c:v>4</c:v>
                </c:pt>
                <c:pt idx="1079">
                  <c:v>9</c:v>
                </c:pt>
                <c:pt idx="1080">
                  <c:v>12</c:v>
                </c:pt>
                <c:pt idx="1081">
                  <c:v>3</c:v>
                </c:pt>
                <c:pt idx="1082">
                  <c:v>11</c:v>
                </c:pt>
                <c:pt idx="1083">
                  <c:v>11</c:v>
                </c:pt>
                <c:pt idx="1084">
                  <c:v>10</c:v>
                </c:pt>
                <c:pt idx="1085">
                  <c:v>9</c:v>
                </c:pt>
                <c:pt idx="1086">
                  <c:v>2</c:v>
                </c:pt>
                <c:pt idx="1087">
                  <c:v>8</c:v>
                </c:pt>
                <c:pt idx="1088">
                  <c:v>6</c:v>
                </c:pt>
                <c:pt idx="1089">
                  <c:v>2</c:v>
                </c:pt>
                <c:pt idx="1090">
                  <c:v>5</c:v>
                </c:pt>
                <c:pt idx="1091">
                  <c:v>7</c:v>
                </c:pt>
                <c:pt idx="1092">
                  <c:v>8</c:v>
                </c:pt>
                <c:pt idx="1093">
                  <c:v>10</c:v>
                </c:pt>
                <c:pt idx="1094">
                  <c:v>12</c:v>
                </c:pt>
                <c:pt idx="1095">
                  <c:v>11</c:v>
                </c:pt>
                <c:pt idx="1096">
                  <c:v>2</c:v>
                </c:pt>
                <c:pt idx="1097">
                  <c:v>4</c:v>
                </c:pt>
                <c:pt idx="1098">
                  <c:v>1</c:v>
                </c:pt>
                <c:pt idx="1099">
                  <c:v>12</c:v>
                </c:pt>
                <c:pt idx="1100">
                  <c:v>3</c:v>
                </c:pt>
                <c:pt idx="1101">
                  <c:v>11</c:v>
                </c:pt>
                <c:pt idx="1102">
                  <c:v>3</c:v>
                </c:pt>
                <c:pt idx="1103">
                  <c:v>5</c:v>
                </c:pt>
                <c:pt idx="1104">
                  <c:v>10</c:v>
                </c:pt>
                <c:pt idx="1105">
                  <c:v>9</c:v>
                </c:pt>
                <c:pt idx="1106">
                  <c:v>2</c:v>
                </c:pt>
                <c:pt idx="1107">
                  <c:v>1</c:v>
                </c:pt>
                <c:pt idx="1108">
                  <c:v>4</c:v>
                </c:pt>
                <c:pt idx="1109">
                  <c:v>5</c:v>
                </c:pt>
                <c:pt idx="1110">
                  <c:v>8</c:v>
                </c:pt>
                <c:pt idx="1111">
                  <c:v>6</c:v>
                </c:pt>
                <c:pt idx="1112">
                  <c:v>7</c:v>
                </c:pt>
                <c:pt idx="1113">
                  <c:v>10</c:v>
                </c:pt>
                <c:pt idx="1114">
                  <c:v>8</c:v>
                </c:pt>
                <c:pt idx="1115">
                  <c:v>7</c:v>
                </c:pt>
                <c:pt idx="1116">
                  <c:v>9</c:v>
                </c:pt>
                <c:pt idx="1117">
                  <c:v>6</c:v>
                </c:pt>
              </c:numCache>
            </c:numRef>
          </c:xVal>
          <c:yVal>
            <c:numRef>
              <c:f>'Multiple regression'!$C$31:$C$1148</c:f>
              <c:numCache>
                <c:formatCode>General</c:formatCode>
                <c:ptCount val="1118"/>
                <c:pt idx="0">
                  <c:v>0.15073954048297056</c:v>
                </c:pt>
                <c:pt idx="1">
                  <c:v>8.8093266427176187E-2</c:v>
                </c:pt>
                <c:pt idx="2">
                  <c:v>2.8866434286735076E-2</c:v>
                </c:pt>
                <c:pt idx="3">
                  <c:v>3.6550386293966008E-2</c:v>
                </c:pt>
                <c:pt idx="4">
                  <c:v>-1.7843116387660229E-3</c:v>
                </c:pt>
                <c:pt idx="5">
                  <c:v>6.4752757900377045E-3</c:v>
                </c:pt>
                <c:pt idx="6">
                  <c:v>-3.5556114565592711E-2</c:v>
                </c:pt>
                <c:pt idx="7">
                  <c:v>-1.9220412632794504E-2</c:v>
                </c:pt>
                <c:pt idx="8">
                  <c:v>-3.1235849856825149E-2</c:v>
                </c:pt>
                <c:pt idx="9">
                  <c:v>-3.7843968647256476E-2</c:v>
                </c:pt>
                <c:pt idx="10">
                  <c:v>4.5166269002960613E-2</c:v>
                </c:pt>
                <c:pt idx="11">
                  <c:v>-1.1727254234381812E-2</c:v>
                </c:pt>
                <c:pt idx="12">
                  <c:v>-0.11076186775665076</c:v>
                </c:pt>
                <c:pt idx="13">
                  <c:v>7.8205719440065047E-2</c:v>
                </c:pt>
                <c:pt idx="14">
                  <c:v>-6.8523545696470567E-2</c:v>
                </c:pt>
                <c:pt idx="15">
                  <c:v>-0.18229932155113082</c:v>
                </c:pt>
                <c:pt idx="16">
                  <c:v>-0.26291510667760665</c:v>
                </c:pt>
                <c:pt idx="17">
                  <c:v>-0.14178843105360284</c:v>
                </c:pt>
                <c:pt idx="18">
                  <c:v>-0.23435538853949811</c:v>
                </c:pt>
                <c:pt idx="19">
                  <c:v>0.16201503146207497</c:v>
                </c:pt>
                <c:pt idx="20">
                  <c:v>0.26574207832522234</c:v>
                </c:pt>
                <c:pt idx="21">
                  <c:v>0.16868093349822977</c:v>
                </c:pt>
                <c:pt idx="22">
                  <c:v>0.16223894844163822</c:v>
                </c:pt>
                <c:pt idx="23">
                  <c:v>5.3739824453271079E-2</c:v>
                </c:pt>
                <c:pt idx="24">
                  <c:v>-3.8663497713483541E-2</c:v>
                </c:pt>
                <c:pt idx="25">
                  <c:v>-2.3697971699021547E-2</c:v>
                </c:pt>
                <c:pt idx="26">
                  <c:v>1.3663078169261822E-2</c:v>
                </c:pt>
                <c:pt idx="27">
                  <c:v>4.3496925158148403E-2</c:v>
                </c:pt>
                <c:pt idx="28">
                  <c:v>2.8643065512555022E-2</c:v>
                </c:pt>
                <c:pt idx="29">
                  <c:v>-1.7549285530830794E-2</c:v>
                </c:pt>
                <c:pt idx="30">
                  <c:v>-2.0412556387660041E-3</c:v>
                </c:pt>
                <c:pt idx="31">
                  <c:v>6.4752757900377045E-3</c:v>
                </c:pt>
                <c:pt idx="32">
                  <c:v>6.2603991962509764E-2</c:v>
                </c:pt>
                <c:pt idx="33">
                  <c:v>-5.8929646552386861E-2</c:v>
                </c:pt>
                <c:pt idx="34">
                  <c:v>-3.4853548659933509E-2</c:v>
                </c:pt>
                <c:pt idx="35">
                  <c:v>2.3446770453270926E-2</c:v>
                </c:pt>
                <c:pt idx="36">
                  <c:v>-1.3604502027507848E-2</c:v>
                </c:pt>
                <c:pt idx="37">
                  <c:v>2.4282055476818387E-2</c:v>
                </c:pt>
                <c:pt idx="38">
                  <c:v>-0.16762698867037562</c:v>
                </c:pt>
                <c:pt idx="39">
                  <c:v>-0.17776063050334301</c:v>
                </c:pt>
                <c:pt idx="40">
                  <c:v>0.20846538642874912</c:v>
                </c:pt>
                <c:pt idx="41">
                  <c:v>0.14394060651111884</c:v>
                </c:pt>
                <c:pt idx="42">
                  <c:v>6.6052324453271138E-2</c:v>
                </c:pt>
                <c:pt idx="43">
                  <c:v>6.9700499476400224E-2</c:v>
                </c:pt>
                <c:pt idx="44">
                  <c:v>3.5554025474964002E-2</c:v>
                </c:pt>
                <c:pt idx="45">
                  <c:v>7.0904061991848732E-2</c:v>
                </c:pt>
                <c:pt idx="46">
                  <c:v>5.5260318183820933E-2</c:v>
                </c:pt>
                <c:pt idx="47">
                  <c:v>6.3893689468017878E-2</c:v>
                </c:pt>
                <c:pt idx="48">
                  <c:v>-1.573889769179071E-2</c:v>
                </c:pt>
                <c:pt idx="49">
                  <c:v>-4.1026546921392182E-2</c:v>
                </c:pt>
                <c:pt idx="50">
                  <c:v>-3.1467021706252485E-2</c:v>
                </c:pt>
                <c:pt idx="51">
                  <c:v>3.611992851978596E-2</c:v>
                </c:pt>
                <c:pt idx="52">
                  <c:v>-4.9388723539497859E-2</c:v>
                </c:pt>
                <c:pt idx="53">
                  <c:v>8.0747338466160001E-2</c:v>
                </c:pt>
                <c:pt idx="54">
                  <c:v>3.4099907772849214E-2</c:v>
                </c:pt>
                <c:pt idx="55">
                  <c:v>-2.7169596652702577E-2</c:v>
                </c:pt>
                <c:pt idx="56">
                  <c:v>3.196600748404943E-2</c:v>
                </c:pt>
                <c:pt idx="57">
                  <c:v>-0.11325198867037567</c:v>
                </c:pt>
                <c:pt idx="58">
                  <c:v>-0.13604010667760658</c:v>
                </c:pt>
                <c:pt idx="59">
                  <c:v>-9.2355434782741219E-2</c:v>
                </c:pt>
                <c:pt idx="60">
                  <c:v>-0.37561855351340317</c:v>
                </c:pt>
                <c:pt idx="61">
                  <c:v>0.11188218545327111</c:v>
                </c:pt>
                <c:pt idx="62">
                  <c:v>0.16717656652558077</c:v>
                </c:pt>
                <c:pt idx="63">
                  <c:v>6.7538207474964085E-2</c:v>
                </c:pt>
                <c:pt idx="64">
                  <c:v>9.2467122428749104E-2</c:v>
                </c:pt>
                <c:pt idx="65">
                  <c:v>6.9863337714882623E-2</c:v>
                </c:pt>
                <c:pt idx="66">
                  <c:v>3.2556963336855316E-2</c:v>
                </c:pt>
                <c:pt idx="67">
                  <c:v>-3.7076223539497799E-2</c:v>
                </c:pt>
                <c:pt idx="68">
                  <c:v>6.2020623684649889E-3</c:v>
                </c:pt>
                <c:pt idx="69">
                  <c:v>1.4718593797268698E-2</c:v>
                </c:pt>
                <c:pt idx="70">
                  <c:v>-4.1026546921392182E-2</c:v>
                </c:pt>
                <c:pt idx="71">
                  <c:v>3.2885395706622189E-2</c:v>
                </c:pt>
                <c:pt idx="72">
                  <c:v>-9.7679715235997611E-3</c:v>
                </c:pt>
                <c:pt idx="73">
                  <c:v>3.6335740519785942E-2</c:v>
                </c:pt>
                <c:pt idx="74">
                  <c:v>-3.1628337706252507E-2</c:v>
                </c:pt>
                <c:pt idx="75">
                  <c:v>-1.6260433691790643E-2</c:v>
                </c:pt>
                <c:pt idx="76">
                  <c:v>3.3552691317991323E-2</c:v>
                </c:pt>
                <c:pt idx="77">
                  <c:v>0.14333909120355171</c:v>
                </c:pt>
                <c:pt idx="78">
                  <c:v>3.1283773417822069E-2</c:v>
                </c:pt>
                <c:pt idx="79">
                  <c:v>-2.7169596652702577E-2</c:v>
                </c:pt>
                <c:pt idx="80">
                  <c:v>-0.12640646350334306</c:v>
                </c:pt>
                <c:pt idx="81">
                  <c:v>-0.13137698867037562</c:v>
                </c:pt>
                <c:pt idx="82">
                  <c:v>-7.0205024779085301E-3</c:v>
                </c:pt>
                <c:pt idx="83">
                  <c:v>0.14065635947496402</c:v>
                </c:pt>
                <c:pt idx="84">
                  <c:v>8.7319369453271123E-2</c:v>
                </c:pt>
                <c:pt idx="85">
                  <c:v>0.11624316442874916</c:v>
                </c:pt>
                <c:pt idx="86">
                  <c:v>0.11646487351269175</c:v>
                </c:pt>
                <c:pt idx="87">
                  <c:v>7.0438712511118773E-2</c:v>
                </c:pt>
                <c:pt idx="88">
                  <c:v>8.3245406570349179E-3</c:v>
                </c:pt>
                <c:pt idx="89">
                  <c:v>6.9796156714882596E-2</c:v>
                </c:pt>
                <c:pt idx="90">
                  <c:v>8.0388986492254788E-2</c:v>
                </c:pt>
                <c:pt idx="91">
                  <c:v>-3.5583799539497862E-2</c:v>
                </c:pt>
                <c:pt idx="92">
                  <c:v>-3.111039370625257E-2</c:v>
                </c:pt>
                <c:pt idx="93">
                  <c:v>-1.5742489691790706E-2</c:v>
                </c:pt>
                <c:pt idx="94">
                  <c:v>-2.8255814718929684E-2</c:v>
                </c:pt>
                <c:pt idx="95">
                  <c:v>3.6230698519785887E-2</c:v>
                </c:pt>
                <c:pt idx="96">
                  <c:v>6.4789967900377166E-3</c:v>
                </c:pt>
                <c:pt idx="97">
                  <c:v>1.4162948797268649E-2</c:v>
                </c:pt>
                <c:pt idx="98">
                  <c:v>-9.1048331020270323E-3</c:v>
                </c:pt>
                <c:pt idx="99">
                  <c:v>3.1429228417822141E-2</c:v>
                </c:pt>
                <c:pt idx="100">
                  <c:v>3.3809301772849243E-2</c:v>
                </c:pt>
                <c:pt idx="101">
                  <c:v>-0.11489971567037571</c:v>
                </c:pt>
                <c:pt idx="102">
                  <c:v>-8.6686458733863381E-3</c:v>
                </c:pt>
                <c:pt idx="103">
                  <c:v>-0.18739427367760664</c:v>
                </c:pt>
                <c:pt idx="104">
                  <c:v>0.10224361245327118</c:v>
                </c:pt>
                <c:pt idx="105">
                  <c:v>9.282507651111882E-2</c:v>
                </c:pt>
                <c:pt idx="106">
                  <c:v>8.3245406570349179E-3</c:v>
                </c:pt>
                <c:pt idx="107">
                  <c:v>6.9796156714882596E-2</c:v>
                </c:pt>
                <c:pt idx="108">
                  <c:v>6.2644598191051837E-2</c:v>
                </c:pt>
                <c:pt idx="109">
                  <c:v>4.7076497428749087E-2</c:v>
                </c:pt>
                <c:pt idx="110">
                  <c:v>1.0615574749640588E-3</c:v>
                </c:pt>
                <c:pt idx="111">
                  <c:v>-2.8121678539497874E-2</c:v>
                </c:pt>
                <c:pt idx="112">
                  <c:v>7.6657925492254808E-2</c:v>
                </c:pt>
                <c:pt idx="113">
                  <c:v>9.9587832239345087E-4</c:v>
                </c:pt>
                <c:pt idx="114">
                  <c:v>-3.2012354746289828E-2</c:v>
                </c:pt>
                <c:pt idx="115">
                  <c:v>-1.5742489691790706E-2</c:v>
                </c:pt>
                <c:pt idx="116">
                  <c:v>-9.7800517494196493E-3</c:v>
                </c:pt>
                <c:pt idx="117">
                  <c:v>-2.8255814718929684E-2</c:v>
                </c:pt>
                <c:pt idx="118">
                  <c:v>3.633648251978594E-2</c:v>
                </c:pt>
                <c:pt idx="119">
                  <c:v>5.6464173684649399E-3</c:v>
                </c:pt>
                <c:pt idx="120">
                  <c:v>7.9218614574676494E-2</c:v>
                </c:pt>
                <c:pt idx="121">
                  <c:v>-9.2881129396132911E-3</c:v>
                </c:pt>
                <c:pt idx="122">
                  <c:v>-0.11489971567037571</c:v>
                </c:pt>
                <c:pt idx="123">
                  <c:v>-0.14481307368483753</c:v>
                </c:pt>
                <c:pt idx="124">
                  <c:v>-0.34767622997240627</c:v>
                </c:pt>
                <c:pt idx="125">
                  <c:v>-0.38667185358288392</c:v>
                </c:pt>
                <c:pt idx="126">
                  <c:v>9.8512551453271091E-2</c:v>
                </c:pt>
                <c:pt idx="127">
                  <c:v>9.3780418474963989E-2</c:v>
                </c:pt>
                <c:pt idx="128">
                  <c:v>0.11860760067484555</c:v>
                </c:pt>
                <c:pt idx="129">
                  <c:v>0.10401825851111879</c:v>
                </c:pt>
                <c:pt idx="130">
                  <c:v>8.3245406570349179E-3</c:v>
                </c:pt>
                <c:pt idx="131">
                  <c:v>3.2110321846599232E-2</c:v>
                </c:pt>
                <c:pt idx="132">
                  <c:v>5.4960646183820905E-2</c:v>
                </c:pt>
                <c:pt idx="133">
                  <c:v>6.2644598191051837E-2</c:v>
                </c:pt>
                <c:pt idx="134">
                  <c:v>-5.7353145394978267E-3</c:v>
                </c:pt>
                <c:pt idx="135">
                  <c:v>0.10456867741711606</c:v>
                </c:pt>
                <c:pt idx="136">
                  <c:v>-3.2109574746289726E-2</c:v>
                </c:pt>
                <c:pt idx="137">
                  <c:v>-2.8255814718929684E-2</c:v>
                </c:pt>
                <c:pt idx="138">
                  <c:v>3.5294911479748614E-2</c:v>
                </c:pt>
                <c:pt idx="139">
                  <c:v>-1.0098885749419639E-2</c:v>
                </c:pt>
                <c:pt idx="140">
                  <c:v>7.9218614574676494E-2</c:v>
                </c:pt>
                <c:pt idx="141">
                  <c:v>5.0540501492254863E-2</c:v>
                </c:pt>
                <c:pt idx="142">
                  <c:v>-5.9975473670375701E-2</c:v>
                </c:pt>
                <c:pt idx="143">
                  <c:v>-7.0297239571250891E-2</c:v>
                </c:pt>
                <c:pt idx="144">
                  <c:v>-0.12258366767760664</c:v>
                </c:pt>
                <c:pt idx="145">
                  <c:v>-0.25661593448730835</c:v>
                </c:pt>
                <c:pt idx="146">
                  <c:v>-0.46206853488353161</c:v>
                </c:pt>
                <c:pt idx="147">
                  <c:v>0.13582315745327112</c:v>
                </c:pt>
                <c:pt idx="148">
                  <c:v>0.1474168734287491</c:v>
                </c:pt>
                <c:pt idx="149">
                  <c:v>8.546475747496407E-2</c:v>
                </c:pt>
                <c:pt idx="150">
                  <c:v>7.0438712511118773E-2</c:v>
                </c:pt>
                <c:pt idx="151">
                  <c:v>7.0467959714882622E-2</c:v>
                </c:pt>
                <c:pt idx="152">
                  <c:v>5.4960646183820905E-2</c:v>
                </c:pt>
                <c:pt idx="153">
                  <c:v>6.2644598191051837E-2</c:v>
                </c:pt>
                <c:pt idx="154">
                  <c:v>6.6929483518349819E-2</c:v>
                </c:pt>
                <c:pt idx="155">
                  <c:v>4.5202246512691668E-2</c:v>
                </c:pt>
                <c:pt idx="156">
                  <c:v>-2.4390617539497783E-2</c:v>
                </c:pt>
                <c:pt idx="157">
                  <c:v>-1.6210703731827869E-2</c:v>
                </c:pt>
                <c:pt idx="158">
                  <c:v>-3.2012354746289828E-2</c:v>
                </c:pt>
                <c:pt idx="159">
                  <c:v>3.6436174519785869E-2</c:v>
                </c:pt>
                <c:pt idx="160">
                  <c:v>-9.7800517494196493E-3</c:v>
                </c:pt>
                <c:pt idx="161">
                  <c:v>-4.1228087921392098E-2</c:v>
                </c:pt>
                <c:pt idx="162">
                  <c:v>2.8864795311557945E-2</c:v>
                </c:pt>
                <c:pt idx="163">
                  <c:v>-2.7314275652702613E-2</c:v>
                </c:pt>
                <c:pt idx="164">
                  <c:v>-0.13356851567760664</c:v>
                </c:pt>
                <c:pt idx="165">
                  <c:v>-0.1670777456703757</c:v>
                </c:pt>
                <c:pt idx="166">
                  <c:v>0.15239846742874907</c:v>
                </c:pt>
                <c:pt idx="167">
                  <c:v>9.9518952474964006E-2</c:v>
                </c:pt>
                <c:pt idx="168">
                  <c:v>0.11860760067484555</c:v>
                </c:pt>
                <c:pt idx="169">
                  <c:v>2.3891339453271154E-2</c:v>
                </c:pt>
                <c:pt idx="170">
                  <c:v>7.0438712511118773E-2</c:v>
                </c:pt>
                <c:pt idx="171">
                  <c:v>8.3245406570349179E-3</c:v>
                </c:pt>
                <c:pt idx="172">
                  <c:v>5.6001370460786903E-2</c:v>
                </c:pt>
                <c:pt idx="173">
                  <c:v>6.2644598191051837E-2</c:v>
                </c:pt>
                <c:pt idx="174">
                  <c:v>4.8274180518349863E-2</c:v>
                </c:pt>
                <c:pt idx="175">
                  <c:v>-2.0659557539497775E-2</c:v>
                </c:pt>
                <c:pt idx="176">
                  <c:v>-9.7800517494196493E-3</c:v>
                </c:pt>
                <c:pt idx="177">
                  <c:v>3.633648251978594E-2</c:v>
                </c:pt>
                <c:pt idx="178">
                  <c:v>-3.2606820746289733E-2</c:v>
                </c:pt>
                <c:pt idx="179">
                  <c:v>3.0599335773167979E-2</c:v>
                </c:pt>
                <c:pt idx="180">
                  <c:v>-0.1348777477957096</c:v>
                </c:pt>
                <c:pt idx="181">
                  <c:v>-0.10413487448730829</c:v>
                </c:pt>
                <c:pt idx="182">
                  <c:v>-0.14236183667037572</c:v>
                </c:pt>
                <c:pt idx="183">
                  <c:v>3.3603442054943922E-2</c:v>
                </c:pt>
                <c:pt idx="184">
                  <c:v>-0.21397974068483749</c:v>
                </c:pt>
                <c:pt idx="185">
                  <c:v>-0.2132086676776066</c:v>
                </c:pt>
                <c:pt idx="186">
                  <c:v>-0.32743153347673876</c:v>
                </c:pt>
                <c:pt idx="187">
                  <c:v>-0.15312735484685575</c:v>
                </c:pt>
                <c:pt idx="188">
                  <c:v>0.10597467245327108</c:v>
                </c:pt>
                <c:pt idx="189">
                  <c:v>7.1760933454844023E-2</c:v>
                </c:pt>
                <c:pt idx="190">
                  <c:v>3.9037412460502185E-2</c:v>
                </c:pt>
                <c:pt idx="191">
                  <c:v>7.0438712511118773E-2</c:v>
                </c:pt>
                <c:pt idx="192">
                  <c:v>8.3443966570350137E-3</c:v>
                </c:pt>
                <c:pt idx="193">
                  <c:v>6.9796156714882596E-2</c:v>
                </c:pt>
                <c:pt idx="194">
                  <c:v>5.4960646183820905E-2</c:v>
                </c:pt>
                <c:pt idx="195">
                  <c:v>6.2644598191051837E-2</c:v>
                </c:pt>
                <c:pt idx="196">
                  <c:v>6.0960163151624336E-3</c:v>
                </c:pt>
                <c:pt idx="197">
                  <c:v>0.14354901339102111</c:v>
                </c:pt>
                <c:pt idx="198">
                  <c:v>-2.4786733795709615E-2</c:v>
                </c:pt>
                <c:pt idx="199">
                  <c:v>-9.9419997494196721E-3</c:v>
                </c:pt>
                <c:pt idx="200">
                  <c:v>3.6166299519785894E-2</c:v>
                </c:pt>
                <c:pt idx="201">
                  <c:v>-3.2606820746289733E-2</c:v>
                </c:pt>
                <c:pt idx="202">
                  <c:v>-7.0960321670375692E-2</c:v>
                </c:pt>
                <c:pt idx="203">
                  <c:v>-6.902723526425103E-2</c:v>
                </c:pt>
                <c:pt idx="204">
                  <c:v>-6.8363068207608624E-3</c:v>
                </c:pt>
                <c:pt idx="205">
                  <c:v>3.1612704422537274E-2</c:v>
                </c:pt>
                <c:pt idx="206">
                  <c:v>-0.15553821267760659</c:v>
                </c:pt>
                <c:pt idx="207">
                  <c:v>-0.13164434348730825</c:v>
                </c:pt>
                <c:pt idx="208">
                  <c:v>-0.53377127448165018</c:v>
                </c:pt>
                <c:pt idx="209">
                  <c:v>0.10224361245327118</c:v>
                </c:pt>
                <c:pt idx="210">
                  <c:v>0.13274539251834983</c:v>
                </c:pt>
                <c:pt idx="211">
                  <c:v>6.7569014454843979E-2</c:v>
                </c:pt>
                <c:pt idx="212">
                  <c:v>7.0438712511118773E-2</c:v>
                </c:pt>
                <c:pt idx="213">
                  <c:v>8.3245406570349179E-3</c:v>
                </c:pt>
                <c:pt idx="214">
                  <c:v>6.9796156714882596E-2</c:v>
                </c:pt>
                <c:pt idx="215">
                  <c:v>6.2760357191051885E-2</c:v>
                </c:pt>
                <c:pt idx="216">
                  <c:v>5.4960646183820905E-2</c:v>
                </c:pt>
                <c:pt idx="217">
                  <c:v>0.15533878639102106</c:v>
                </c:pt>
                <c:pt idx="218">
                  <c:v>-3.5583799539497862E-2</c:v>
                </c:pt>
                <c:pt idx="219">
                  <c:v>-9.767229523599763E-3</c:v>
                </c:pt>
                <c:pt idx="220">
                  <c:v>3.633648251978594E-2</c:v>
                </c:pt>
                <c:pt idx="221">
                  <c:v>-3.1704859706252475E-2</c:v>
                </c:pt>
                <c:pt idx="222">
                  <c:v>-0.11092904090095546</c:v>
                </c:pt>
                <c:pt idx="223">
                  <c:v>-0.11489971567037571</c:v>
                </c:pt>
                <c:pt idx="224">
                  <c:v>-0.13356851567760664</c:v>
                </c:pt>
                <c:pt idx="225">
                  <c:v>-0.17094358648730834</c:v>
                </c:pt>
                <c:pt idx="226">
                  <c:v>-7.8327800975971251E-2</c:v>
                </c:pt>
                <c:pt idx="227">
                  <c:v>-0.18083685379466585</c:v>
                </c:pt>
                <c:pt idx="228">
                  <c:v>0.16238544251269171</c:v>
                </c:pt>
                <c:pt idx="229">
                  <c:v>0.10427487499917687</c:v>
                </c:pt>
                <c:pt idx="230">
                  <c:v>4.2546642453271111E-2</c:v>
                </c:pt>
                <c:pt idx="231">
                  <c:v>0.1985679523910211</c:v>
                </c:pt>
                <c:pt idx="232">
                  <c:v>7.0438712511118773E-2</c:v>
                </c:pt>
                <c:pt idx="233">
                  <c:v>6.9796156714882596E-2</c:v>
                </c:pt>
                <c:pt idx="234">
                  <c:v>6.2644598191051837E-2</c:v>
                </c:pt>
                <c:pt idx="235">
                  <c:v>3.3950423322393397E-2</c:v>
                </c:pt>
                <c:pt idx="236">
                  <c:v>-1.2860278545155923E-2</c:v>
                </c:pt>
                <c:pt idx="237">
                  <c:v>3.6403162519785925E-2</c:v>
                </c:pt>
                <c:pt idx="238">
                  <c:v>-8.9346501020269864E-3</c:v>
                </c:pt>
                <c:pt idx="239">
                  <c:v>-4.1228087921392098E-2</c:v>
                </c:pt>
                <c:pt idx="240">
                  <c:v>-7.5516357946658896E-3</c:v>
                </c:pt>
                <c:pt idx="241">
                  <c:v>-0.1286307766703757</c:v>
                </c:pt>
                <c:pt idx="242">
                  <c:v>-1.4132850510917616E-2</c:v>
                </c:pt>
                <c:pt idx="243">
                  <c:v>-0.44766196748165016</c:v>
                </c:pt>
                <c:pt idx="244">
                  <c:v>-0.50630351808002572</c:v>
                </c:pt>
                <c:pt idx="245">
                  <c:v>-0.59417687353949789</c:v>
                </c:pt>
                <c:pt idx="246">
                  <c:v>0.17308877351834984</c:v>
                </c:pt>
                <c:pt idx="247">
                  <c:v>3.5084521453271122E-2</c:v>
                </c:pt>
                <c:pt idx="248">
                  <c:v>0.19463802839102107</c:v>
                </c:pt>
                <c:pt idx="249">
                  <c:v>7.0438712511118773E-2</c:v>
                </c:pt>
                <c:pt idx="250">
                  <c:v>8.3245406570349179E-3</c:v>
                </c:pt>
                <c:pt idx="251">
                  <c:v>6.2923460191051883E-2</c:v>
                </c:pt>
                <c:pt idx="252">
                  <c:v>5.4960646183820905E-2</c:v>
                </c:pt>
                <c:pt idx="253">
                  <c:v>2.024352813645558E-2</c:v>
                </c:pt>
                <c:pt idx="254">
                  <c:v>-9.1500131020270103E-3</c:v>
                </c:pt>
                <c:pt idx="255">
                  <c:v>3.6121119519785916E-2</c:v>
                </c:pt>
                <c:pt idx="256">
                  <c:v>-7.5868537946658376E-3</c:v>
                </c:pt>
                <c:pt idx="257">
                  <c:v>-0.11434503167760657</c:v>
                </c:pt>
                <c:pt idx="258">
                  <c:v>-1.5283937204723763E-2</c:v>
                </c:pt>
                <c:pt idx="259">
                  <c:v>-0.18904744267037565</c:v>
                </c:pt>
                <c:pt idx="260">
                  <c:v>3.1958843667960091E-2</c:v>
                </c:pt>
                <c:pt idx="261">
                  <c:v>0.32118158939102104</c:v>
                </c:pt>
                <c:pt idx="262">
                  <c:v>0.13941620046050218</c:v>
                </c:pt>
                <c:pt idx="263">
                  <c:v>0.19459993751834981</c:v>
                </c:pt>
                <c:pt idx="264">
                  <c:v>3.5084521453271122E-2</c:v>
                </c:pt>
                <c:pt idx="265">
                  <c:v>3.90978035111188E-2</c:v>
                </c:pt>
                <c:pt idx="266">
                  <c:v>-1.0682012789456907E-2</c:v>
                </c:pt>
                <c:pt idx="267">
                  <c:v>3.5434521479748682E-2</c:v>
                </c:pt>
                <c:pt idx="268">
                  <c:v>5.6464173684649399E-3</c:v>
                </c:pt>
                <c:pt idx="269">
                  <c:v>1.3330369375695872E-2</c:v>
                </c:pt>
                <c:pt idx="270">
                  <c:v>-2.8860641494068306E-2</c:v>
                </c:pt>
                <c:pt idx="271">
                  <c:v>2.024352813645558E-2</c:v>
                </c:pt>
                <c:pt idx="272">
                  <c:v>0.14054009458433436</c:v>
                </c:pt>
                <c:pt idx="273">
                  <c:v>-1.7308457021774415E-2</c:v>
                </c:pt>
                <c:pt idx="274">
                  <c:v>-0.12039213967037565</c:v>
                </c:pt>
                <c:pt idx="275">
                  <c:v>-0.14180715267760657</c:v>
                </c:pt>
                <c:pt idx="276">
                  <c:v>3.0263041272482361E-2</c:v>
                </c:pt>
                <c:pt idx="277">
                  <c:v>-2.2314491711907358E-2</c:v>
                </c:pt>
                <c:pt idx="278">
                  <c:v>3.4393358533194918E-2</c:v>
                </c:pt>
                <c:pt idx="279">
                  <c:v>-0.34557064968483753</c:v>
                </c:pt>
                <c:pt idx="280">
                  <c:v>-0.24588848074878572</c:v>
                </c:pt>
                <c:pt idx="281">
                  <c:v>-0.45836918148730832</c:v>
                </c:pt>
                <c:pt idx="282">
                  <c:v>0.23754828936492622</c:v>
                </c:pt>
                <c:pt idx="283">
                  <c:v>0.21847216943440695</c:v>
                </c:pt>
                <c:pt idx="284">
                  <c:v>-6.4797406848375871E-3</c:v>
                </c:pt>
                <c:pt idx="285">
                  <c:v>-1.0682012789456907E-2</c:v>
                </c:pt>
                <c:pt idx="286">
                  <c:v>1.8244517770010682E-2</c:v>
                </c:pt>
                <c:pt idx="287">
                  <c:v>1.4162948797268649E-2</c:v>
                </c:pt>
                <c:pt idx="288">
                  <c:v>2.1043395176492785E-2</c:v>
                </c:pt>
                <c:pt idx="289">
                  <c:v>-1.7308457021774415E-2</c:v>
                </c:pt>
                <c:pt idx="290">
                  <c:v>2.9041527206255413E-2</c:v>
                </c:pt>
                <c:pt idx="291">
                  <c:v>-0.11159881867760657</c:v>
                </c:pt>
                <c:pt idx="292">
                  <c:v>-9.3690240460939989E-2</c:v>
                </c:pt>
                <c:pt idx="293">
                  <c:v>-2.3306541778134404E-2</c:v>
                </c:pt>
                <c:pt idx="294">
                  <c:v>3.3233266848503362E-2</c:v>
                </c:pt>
                <c:pt idx="295">
                  <c:v>-3.0308642244963879E-2</c:v>
                </c:pt>
                <c:pt idx="296">
                  <c:v>-0.15609289767037571</c:v>
                </c:pt>
                <c:pt idx="297">
                  <c:v>-8.3399120911368252E-3</c:v>
                </c:pt>
                <c:pt idx="298">
                  <c:v>-0.20565977148888115</c:v>
                </c:pt>
                <c:pt idx="299">
                  <c:v>-0.42279904639973487</c:v>
                </c:pt>
                <c:pt idx="300">
                  <c:v>-0.44268560153383996</c:v>
                </c:pt>
                <c:pt idx="301">
                  <c:v>0.25288566182925021</c:v>
                </c:pt>
                <c:pt idx="302">
                  <c:v>0.17640083451111876</c:v>
                </c:pt>
                <c:pt idx="303">
                  <c:v>0.29288613439102107</c:v>
                </c:pt>
                <c:pt idx="304">
                  <c:v>-9.7650427494196945E-3</c:v>
                </c:pt>
                <c:pt idx="305">
                  <c:v>1.3364250375695885E-2</c:v>
                </c:pt>
                <c:pt idx="306">
                  <c:v>2.024352813645558E-2</c:v>
                </c:pt>
                <c:pt idx="307">
                  <c:v>2.8620183358548212E-2</c:v>
                </c:pt>
                <c:pt idx="308">
                  <c:v>1.836273735955829E-2</c:v>
                </c:pt>
                <c:pt idx="309">
                  <c:v>3.1315930938188297E-2</c:v>
                </c:pt>
                <c:pt idx="310">
                  <c:v>2.452864197099458E-2</c:v>
                </c:pt>
                <c:pt idx="311">
                  <c:v>7.7408952981574131E-2</c:v>
                </c:pt>
                <c:pt idx="312">
                  <c:v>3.1917681163811995E-2</c:v>
                </c:pt>
                <c:pt idx="313">
                  <c:v>-0.11215350367037569</c:v>
                </c:pt>
                <c:pt idx="314">
                  <c:v>-9.4531801573638496E-3</c:v>
                </c:pt>
                <c:pt idx="315">
                  <c:v>-0.20403617786070138</c:v>
                </c:pt>
                <c:pt idx="316">
                  <c:v>-0.14008143553383989</c:v>
                </c:pt>
                <c:pt idx="317">
                  <c:v>-0.26113632253949809</c:v>
                </c:pt>
                <c:pt idx="318">
                  <c:v>0.31678458641711604</c:v>
                </c:pt>
                <c:pt idx="319">
                  <c:v>-1.0764292789456897E-2</c:v>
                </c:pt>
                <c:pt idx="320">
                  <c:v>1.3330369375695872E-2</c:v>
                </c:pt>
                <c:pt idx="321">
                  <c:v>2.024352813645558E-2</c:v>
                </c:pt>
                <c:pt idx="322">
                  <c:v>3.1315930938188297E-2</c:v>
                </c:pt>
                <c:pt idx="323">
                  <c:v>7.7408952981574131E-2</c:v>
                </c:pt>
                <c:pt idx="324">
                  <c:v>2.4503858970994608E-2</c:v>
                </c:pt>
                <c:pt idx="325">
                  <c:v>1.7044490937985546E-2</c:v>
                </c:pt>
                <c:pt idx="326">
                  <c:v>-5.9402196488881231E-2</c:v>
                </c:pt>
                <c:pt idx="327">
                  <c:v>3.1917681163811995E-2</c:v>
                </c:pt>
                <c:pt idx="328">
                  <c:v>-1.1266662408234818E-2</c:v>
                </c:pt>
                <c:pt idx="329">
                  <c:v>-0.15609289767037571</c:v>
                </c:pt>
                <c:pt idx="330">
                  <c:v>-0.30801511053949809</c:v>
                </c:pt>
                <c:pt idx="331">
                  <c:v>0.20336846685534504</c:v>
                </c:pt>
                <c:pt idx="332">
                  <c:v>0.17224943940831239</c:v>
                </c:pt>
                <c:pt idx="333">
                  <c:v>0.12888321979188666</c:v>
                </c:pt>
                <c:pt idx="334">
                  <c:v>3.8661988014790039E-2</c:v>
                </c:pt>
                <c:pt idx="335">
                  <c:v>3.9442209511118764E-2</c:v>
                </c:pt>
                <c:pt idx="336">
                  <c:v>1.447076979726869E-2</c:v>
                </c:pt>
                <c:pt idx="337">
                  <c:v>6.6734518753341465E-2</c:v>
                </c:pt>
                <c:pt idx="338">
                  <c:v>0.12653957756000123</c:v>
                </c:pt>
                <c:pt idx="339">
                  <c:v>4.1387587417116123E-2</c:v>
                </c:pt>
                <c:pt idx="340">
                  <c:v>3.9014369591765186E-2</c:v>
                </c:pt>
                <c:pt idx="341">
                  <c:v>2.3631978930957365E-2</c:v>
                </c:pt>
                <c:pt idx="342">
                  <c:v>3.1917681163811995E-2</c:v>
                </c:pt>
                <c:pt idx="343">
                  <c:v>1.1238626800089802E-2</c:v>
                </c:pt>
                <c:pt idx="344">
                  <c:v>4.3220801985158763E-2</c:v>
                </c:pt>
                <c:pt idx="345">
                  <c:v>-0.20108852667037569</c:v>
                </c:pt>
                <c:pt idx="346">
                  <c:v>-0.24168034876932498</c:v>
                </c:pt>
                <c:pt idx="347">
                  <c:v>-0.19173831062501367</c:v>
                </c:pt>
                <c:pt idx="348">
                  <c:v>-0.19991254653949808</c:v>
                </c:pt>
                <c:pt idx="349">
                  <c:v>0.35764619439227729</c:v>
                </c:pt>
                <c:pt idx="350">
                  <c:v>0.21144989249225488</c:v>
                </c:pt>
                <c:pt idx="351">
                  <c:v>7.9212669831923987E-2</c:v>
                </c:pt>
                <c:pt idx="352">
                  <c:v>6.6621567753341493E-2</c:v>
                </c:pt>
                <c:pt idx="353">
                  <c:v>-1.0723954563637061E-2</c:v>
                </c:pt>
                <c:pt idx="354">
                  <c:v>7.7157100955384084E-2</c:v>
                </c:pt>
                <c:pt idx="355">
                  <c:v>8.5890468907172668E-3</c:v>
                </c:pt>
                <c:pt idx="356">
                  <c:v>2.3631978930957365E-2</c:v>
                </c:pt>
                <c:pt idx="357">
                  <c:v>2.6115745417116143E-2</c:v>
                </c:pt>
                <c:pt idx="358">
                  <c:v>-1.0385858223590838E-2</c:v>
                </c:pt>
                <c:pt idx="359">
                  <c:v>3.1917681163811995E-2</c:v>
                </c:pt>
                <c:pt idx="360">
                  <c:v>-0.10494112514465492</c:v>
                </c:pt>
                <c:pt idx="361">
                  <c:v>-9.7974402598918653E-2</c:v>
                </c:pt>
                <c:pt idx="362">
                  <c:v>-9.029045059168761E-2</c:v>
                </c:pt>
                <c:pt idx="363">
                  <c:v>-0.1845053086848375</c:v>
                </c:pt>
                <c:pt idx="364">
                  <c:v>4.3484387985158746E-2</c:v>
                </c:pt>
                <c:pt idx="365">
                  <c:v>9.0288306462673606E-3</c:v>
                </c:pt>
                <c:pt idx="366">
                  <c:v>-0.22162351946690251</c:v>
                </c:pt>
                <c:pt idx="367">
                  <c:v>-0.27169001658445668</c:v>
                </c:pt>
                <c:pt idx="368">
                  <c:v>-0.39821726567037569</c:v>
                </c:pt>
                <c:pt idx="369">
                  <c:v>-0.23408864291349402</c:v>
                </c:pt>
                <c:pt idx="370">
                  <c:v>0.24988117741711613</c:v>
                </c:pt>
                <c:pt idx="371">
                  <c:v>0.20799125849225486</c:v>
                </c:pt>
                <c:pt idx="372">
                  <c:v>0.11456156432962428</c:v>
                </c:pt>
                <c:pt idx="373">
                  <c:v>0.11383775275164665</c:v>
                </c:pt>
                <c:pt idx="374">
                  <c:v>0.12864804879188674</c:v>
                </c:pt>
                <c:pt idx="375">
                  <c:v>0.17457084048659677</c:v>
                </c:pt>
                <c:pt idx="376">
                  <c:v>0.1124157154416382</c:v>
                </c:pt>
                <c:pt idx="377">
                  <c:v>0.21981800441837218</c:v>
                </c:pt>
                <c:pt idx="378">
                  <c:v>0.19554959113869586</c:v>
                </c:pt>
                <c:pt idx="379">
                  <c:v>5.8237906469144285E-2</c:v>
                </c:pt>
                <c:pt idx="380">
                  <c:v>7.6795065296882403E-2</c:v>
                </c:pt>
                <c:pt idx="381">
                  <c:v>-1.0378800563637047E-2</c:v>
                </c:pt>
                <c:pt idx="382">
                  <c:v>2.2729471246265787E-2</c:v>
                </c:pt>
                <c:pt idx="383">
                  <c:v>3.9637470549548803E-2</c:v>
                </c:pt>
                <c:pt idx="384">
                  <c:v>4.602296118423832E-2</c:v>
                </c:pt>
                <c:pt idx="385">
                  <c:v>-1.1079674408234874E-2</c:v>
                </c:pt>
                <c:pt idx="386">
                  <c:v>-0.12364202214465492</c:v>
                </c:pt>
                <c:pt idx="387">
                  <c:v>8.0537008169691005E-3</c:v>
                </c:pt>
                <c:pt idx="388">
                  <c:v>2.7732904112786727E-2</c:v>
                </c:pt>
                <c:pt idx="389">
                  <c:v>-0.21240838756559277</c:v>
                </c:pt>
                <c:pt idx="390">
                  <c:v>-0.16932223059891871</c:v>
                </c:pt>
                <c:pt idx="391">
                  <c:v>-0.32345054859326089</c:v>
                </c:pt>
                <c:pt idx="392">
                  <c:v>0.25701130141711614</c:v>
                </c:pt>
                <c:pt idx="393">
                  <c:v>0.17935297643440729</c:v>
                </c:pt>
                <c:pt idx="394">
                  <c:v>0.22243913340108135</c:v>
                </c:pt>
                <c:pt idx="395">
                  <c:v>0.17874568244163824</c:v>
                </c:pt>
                <c:pt idx="396">
                  <c:v>0.22590034949225479</c:v>
                </c:pt>
                <c:pt idx="397">
                  <c:v>0.17686302785534513</c:v>
                </c:pt>
                <c:pt idx="398">
                  <c:v>0.12864804879188674</c:v>
                </c:pt>
                <c:pt idx="399">
                  <c:v>6.431542979168392E-2</c:v>
                </c:pt>
                <c:pt idx="400">
                  <c:v>5.8503709469144294E-2</c:v>
                </c:pt>
                <c:pt idx="401">
                  <c:v>2.3862180904767438E-2</c:v>
                </c:pt>
                <c:pt idx="402">
                  <c:v>-1.0529579563637093E-2</c:v>
                </c:pt>
                <c:pt idx="403">
                  <c:v>7.6185758296882455E-2</c:v>
                </c:pt>
                <c:pt idx="404">
                  <c:v>9.8425508418372165E-2</c:v>
                </c:pt>
                <c:pt idx="405">
                  <c:v>6.4372151845625281E-3</c:v>
                </c:pt>
                <c:pt idx="406">
                  <c:v>4.07649765234539E-2</c:v>
                </c:pt>
                <c:pt idx="407">
                  <c:v>-1.1079674408234874E-2</c:v>
                </c:pt>
                <c:pt idx="408">
                  <c:v>2.7036957283488539E-2</c:v>
                </c:pt>
                <c:pt idx="409">
                  <c:v>-4.4854449861304047E-2</c:v>
                </c:pt>
                <c:pt idx="410">
                  <c:v>-0.11176645392033124</c:v>
                </c:pt>
                <c:pt idx="411">
                  <c:v>-0.46641486667037568</c:v>
                </c:pt>
                <c:pt idx="412">
                  <c:v>0.27658238244163813</c:v>
                </c:pt>
                <c:pt idx="413">
                  <c:v>0.26854104249225486</c:v>
                </c:pt>
                <c:pt idx="414">
                  <c:v>0.18854232085534506</c:v>
                </c:pt>
                <c:pt idx="415">
                  <c:v>0.2424064294171161</c:v>
                </c:pt>
                <c:pt idx="416">
                  <c:v>0.11965600643440732</c:v>
                </c:pt>
                <c:pt idx="417">
                  <c:v>0.16274216340108139</c:v>
                </c:pt>
                <c:pt idx="418">
                  <c:v>3.0228492845771338E-2</c:v>
                </c:pt>
                <c:pt idx="419">
                  <c:v>-9.6276185235998346E-3</c:v>
                </c:pt>
                <c:pt idx="420">
                  <c:v>2.2729471246265787E-2</c:v>
                </c:pt>
                <c:pt idx="421">
                  <c:v>1.5929599871758349E-2</c:v>
                </c:pt>
                <c:pt idx="422">
                  <c:v>5.8658335746110457E-2</c:v>
                </c:pt>
                <c:pt idx="423">
                  <c:v>7.7157100955384084E-2</c:v>
                </c:pt>
                <c:pt idx="424">
                  <c:v>0.10625666113869592</c:v>
                </c:pt>
                <c:pt idx="425">
                  <c:v>-1.2485410092926363E-2</c:v>
                </c:pt>
                <c:pt idx="426">
                  <c:v>2.5502401651081863E-2</c:v>
                </c:pt>
                <c:pt idx="427">
                  <c:v>4.07649765234539E-2</c:v>
                </c:pt>
                <c:pt idx="428">
                  <c:v>-4.4559855816278526E-3</c:v>
                </c:pt>
                <c:pt idx="429">
                  <c:v>1.2362159014287832E-2</c:v>
                </c:pt>
                <c:pt idx="430">
                  <c:v>0.21145490731581484</c:v>
                </c:pt>
                <c:pt idx="431">
                  <c:v>0.21913885932304578</c:v>
                </c:pt>
                <c:pt idx="432">
                  <c:v>0.19950650351834986</c:v>
                </c:pt>
                <c:pt idx="433">
                  <c:v>0.11469771688144004</c:v>
                </c:pt>
                <c:pt idx="434">
                  <c:v>0.12545546670451313</c:v>
                </c:pt>
                <c:pt idx="435">
                  <c:v>7.8836170441638154E-2</c:v>
                </c:pt>
                <c:pt idx="436">
                  <c:v>3.0228492845771338E-2</c:v>
                </c:pt>
                <c:pt idx="437">
                  <c:v>0.20237948142560303</c:v>
                </c:pt>
                <c:pt idx="438">
                  <c:v>0.16055773046773281</c:v>
                </c:pt>
                <c:pt idx="439">
                  <c:v>8.4748418645272938E-3</c:v>
                </c:pt>
                <c:pt idx="440">
                  <c:v>-2.7227815655926912E-3</c:v>
                </c:pt>
                <c:pt idx="441">
                  <c:v>-2.025673357282376E-2</c:v>
                </c:pt>
                <c:pt idx="442">
                  <c:v>2.458037246643785E-2</c:v>
                </c:pt>
                <c:pt idx="443">
                  <c:v>4.0492962523453913E-2</c:v>
                </c:pt>
                <c:pt idx="444">
                  <c:v>1.1755828040382776E-2</c:v>
                </c:pt>
                <c:pt idx="445">
                  <c:v>-0.1757567321623873</c:v>
                </c:pt>
                <c:pt idx="446">
                  <c:v>-0.18882822568483748</c:v>
                </c:pt>
                <c:pt idx="447">
                  <c:v>0.16269686527737737</c:v>
                </c:pt>
                <c:pt idx="448">
                  <c:v>0.16878504005992712</c:v>
                </c:pt>
                <c:pt idx="449">
                  <c:v>0.14719326642717623</c:v>
                </c:pt>
                <c:pt idx="450">
                  <c:v>6.0729331460502189E-2</c:v>
                </c:pt>
                <c:pt idx="451">
                  <c:v>7.6551663889157129E-2</c:v>
                </c:pt>
                <c:pt idx="452">
                  <c:v>5.6769770784452889E-2</c:v>
                </c:pt>
                <c:pt idx="453">
                  <c:v>6.0512058518349843E-2</c:v>
                </c:pt>
                <c:pt idx="454">
                  <c:v>0.18832191972827683</c:v>
                </c:pt>
                <c:pt idx="455">
                  <c:v>-1.8900698969584684E-2</c:v>
                </c:pt>
                <c:pt idx="456">
                  <c:v>4.1749179164790817E-2</c:v>
                </c:pt>
                <c:pt idx="457">
                  <c:v>7.3885307426400648E-2</c:v>
                </c:pt>
                <c:pt idx="458">
                  <c:v>3.9494572457226762E-2</c:v>
                </c:pt>
                <c:pt idx="459">
                  <c:v>-0.10328839411856006</c:v>
                </c:pt>
                <c:pt idx="460">
                  <c:v>-8.9630191587286023E-2</c:v>
                </c:pt>
                <c:pt idx="461">
                  <c:v>-0.2074013267395492</c:v>
                </c:pt>
                <c:pt idx="462">
                  <c:v>-0.19363852760772277</c:v>
                </c:pt>
                <c:pt idx="463">
                  <c:v>-0.30389550947736982</c:v>
                </c:pt>
                <c:pt idx="464">
                  <c:v>0.16110108805269618</c:v>
                </c:pt>
                <c:pt idx="465">
                  <c:v>0.16307271688143998</c:v>
                </c:pt>
                <c:pt idx="466">
                  <c:v>0.11964255709996419</c:v>
                </c:pt>
                <c:pt idx="467">
                  <c:v>7.8773123528768085E-2</c:v>
                </c:pt>
                <c:pt idx="468">
                  <c:v>0.12420659757215391</c:v>
                </c:pt>
                <c:pt idx="469">
                  <c:v>0.23458855841271398</c:v>
                </c:pt>
                <c:pt idx="470">
                  <c:v>0.29475530324693755</c:v>
                </c:pt>
                <c:pt idx="471">
                  <c:v>7.6928725518349839E-2</c:v>
                </c:pt>
                <c:pt idx="472">
                  <c:v>5.5259933427176278E-2</c:v>
                </c:pt>
                <c:pt idx="473">
                  <c:v>5.6769770784452889E-2</c:v>
                </c:pt>
                <c:pt idx="474">
                  <c:v>0.17415613561104459</c:v>
                </c:pt>
                <c:pt idx="475">
                  <c:v>0.1379767280836226</c:v>
                </c:pt>
                <c:pt idx="476">
                  <c:v>-6.8159557539497873E-2</c:v>
                </c:pt>
                <c:pt idx="477">
                  <c:v>3.9857906457226755E-2</c:v>
                </c:pt>
                <c:pt idx="478">
                  <c:v>-7.9139709835209238E-2</c:v>
                </c:pt>
                <c:pt idx="479">
                  <c:v>3.7023855218088819E-2</c:v>
                </c:pt>
                <c:pt idx="480">
                  <c:v>-0.3413089385322669</c:v>
                </c:pt>
                <c:pt idx="481">
                  <c:v>-0.15207895145127492</c:v>
                </c:pt>
                <c:pt idx="482">
                  <c:v>0.16901210205992712</c:v>
                </c:pt>
                <c:pt idx="483">
                  <c:v>0.16110108805269618</c:v>
                </c:pt>
                <c:pt idx="484">
                  <c:v>0.13037377646050219</c:v>
                </c:pt>
                <c:pt idx="485">
                  <c:v>0.13805772846773312</c:v>
                </c:pt>
                <c:pt idx="486">
                  <c:v>0.14574168047496405</c:v>
                </c:pt>
                <c:pt idx="487">
                  <c:v>0.19184539251834987</c:v>
                </c:pt>
                <c:pt idx="488">
                  <c:v>0.17345993342717625</c:v>
                </c:pt>
                <c:pt idx="489">
                  <c:v>0.23493154948502393</c:v>
                </c:pt>
                <c:pt idx="490">
                  <c:v>0.25806029016479082</c:v>
                </c:pt>
                <c:pt idx="491">
                  <c:v>0.25496585043000519</c:v>
                </c:pt>
                <c:pt idx="492">
                  <c:v>0.27033375444446717</c:v>
                </c:pt>
                <c:pt idx="493">
                  <c:v>0.32878781542560309</c:v>
                </c:pt>
                <c:pt idx="494">
                  <c:v>0.351839671447296</c:v>
                </c:pt>
                <c:pt idx="495">
                  <c:v>0.36419002038504633</c:v>
                </c:pt>
                <c:pt idx="496">
                  <c:v>0.14396683247983177</c:v>
                </c:pt>
                <c:pt idx="497">
                  <c:v>7.8510192528768008E-2</c:v>
                </c:pt>
                <c:pt idx="498">
                  <c:v>0.12188375232013626</c:v>
                </c:pt>
                <c:pt idx="499">
                  <c:v>5.6769770784452889E-2</c:v>
                </c:pt>
                <c:pt idx="500">
                  <c:v>3.9857906457226755E-2</c:v>
                </c:pt>
                <c:pt idx="501">
                  <c:v>-3.8238624942773303E-2</c:v>
                </c:pt>
                <c:pt idx="502">
                  <c:v>3.5596139388790471E-2</c:v>
                </c:pt>
                <c:pt idx="503">
                  <c:v>-4.0655232250530471E-4</c:v>
                </c:pt>
                <c:pt idx="504">
                  <c:v>-0.30193870342517992</c:v>
                </c:pt>
                <c:pt idx="505">
                  <c:v>0.36859897541271391</c:v>
                </c:pt>
                <c:pt idx="506">
                  <c:v>0.16154198305269607</c:v>
                </c:pt>
                <c:pt idx="507">
                  <c:v>0.15381943601968684</c:v>
                </c:pt>
                <c:pt idx="508">
                  <c:v>0.15203186242717626</c:v>
                </c:pt>
                <c:pt idx="509">
                  <c:v>0.11964255709996419</c:v>
                </c:pt>
                <c:pt idx="510">
                  <c:v>7.1273776460502147E-2</c:v>
                </c:pt>
                <c:pt idx="511">
                  <c:v>0.19066153144446718</c:v>
                </c:pt>
                <c:pt idx="512">
                  <c:v>0.1064787255183498</c:v>
                </c:pt>
                <c:pt idx="513">
                  <c:v>7.5510939612191019E-2</c:v>
                </c:pt>
                <c:pt idx="514">
                  <c:v>3.0029768845771243E-2</c:v>
                </c:pt>
                <c:pt idx="515">
                  <c:v>1.914216088143994E-2</c:v>
                </c:pt>
                <c:pt idx="516">
                  <c:v>2.4364067584854765E-2</c:v>
                </c:pt>
                <c:pt idx="517">
                  <c:v>3.9661897457226702E-2</c:v>
                </c:pt>
                <c:pt idx="518">
                  <c:v>-1.1139709835209177E-2</c:v>
                </c:pt>
                <c:pt idx="519">
                  <c:v>3.3382889334810928E-2</c:v>
                </c:pt>
                <c:pt idx="520">
                  <c:v>-1.0883411518035624E-3</c:v>
                </c:pt>
                <c:pt idx="521">
                  <c:v>-0.11432827165718712</c:v>
                </c:pt>
                <c:pt idx="522">
                  <c:v>-0.27882008261222813</c:v>
                </c:pt>
                <c:pt idx="523">
                  <c:v>-0.29408112278921722</c:v>
                </c:pt>
                <c:pt idx="524">
                  <c:v>0.15401966001968692</c:v>
                </c:pt>
                <c:pt idx="525">
                  <c:v>0.25733571548502387</c:v>
                </c:pt>
                <c:pt idx="526">
                  <c:v>6.2763624514306171E-2</c:v>
                </c:pt>
                <c:pt idx="527">
                  <c:v>7.1679560653896357E-2</c:v>
                </c:pt>
                <c:pt idx="528">
                  <c:v>0.12420659757215391</c:v>
                </c:pt>
                <c:pt idx="529">
                  <c:v>7.6928725518349839E-2</c:v>
                </c:pt>
                <c:pt idx="530">
                  <c:v>-1.6691172118559972E-2</c:v>
                </c:pt>
                <c:pt idx="531">
                  <c:v>3.7594222350962436E-2</c:v>
                </c:pt>
                <c:pt idx="532">
                  <c:v>-1.8997150969584653E-2</c:v>
                </c:pt>
                <c:pt idx="533">
                  <c:v>7.3040366400210721E-2</c:v>
                </c:pt>
                <c:pt idx="534">
                  <c:v>2.663806716479078E-2</c:v>
                </c:pt>
                <c:pt idx="535">
                  <c:v>3.455996186987198E-2</c:v>
                </c:pt>
                <c:pt idx="536">
                  <c:v>-2.7885025995662005E-3</c:v>
                </c:pt>
                <c:pt idx="537">
                  <c:v>-8.098435758728606E-2</c:v>
                </c:pt>
                <c:pt idx="538">
                  <c:v>-0.29381024257282373</c:v>
                </c:pt>
                <c:pt idx="539">
                  <c:v>-0.39506591561222815</c:v>
                </c:pt>
                <c:pt idx="540">
                  <c:v>-0.32791445678921721</c:v>
                </c:pt>
                <c:pt idx="541">
                  <c:v>-0.37094080463109219</c:v>
                </c:pt>
                <c:pt idx="542">
                  <c:v>0.15992377646050215</c:v>
                </c:pt>
                <c:pt idx="543">
                  <c:v>0.15320527804546502</c:v>
                </c:pt>
                <c:pt idx="544">
                  <c:v>0.22393331033522501</c:v>
                </c:pt>
                <c:pt idx="545">
                  <c:v>0.14567315745327114</c:v>
                </c:pt>
                <c:pt idx="546">
                  <c:v>0.28324553343880898</c:v>
                </c:pt>
                <c:pt idx="547">
                  <c:v>0.11964255709996419</c:v>
                </c:pt>
                <c:pt idx="548">
                  <c:v>0.11175424909273324</c:v>
                </c:pt>
                <c:pt idx="549">
                  <c:v>0.18301942748502387</c:v>
                </c:pt>
                <c:pt idx="550">
                  <c:v>-1.9857714009621885E-2</c:v>
                </c:pt>
                <c:pt idx="551">
                  <c:v>3.8353245390999602E-2</c:v>
                </c:pt>
                <c:pt idx="552">
                  <c:v>1.3645736190885716E-2</c:v>
                </c:pt>
                <c:pt idx="553">
                  <c:v>2.5127265387963171E-2</c:v>
                </c:pt>
                <c:pt idx="554">
                  <c:v>3.7289458244386231E-2</c:v>
                </c:pt>
                <c:pt idx="555">
                  <c:v>-2.9584705995662208E-3</c:v>
                </c:pt>
                <c:pt idx="556">
                  <c:v>-9.6224236604997238E-2</c:v>
                </c:pt>
                <c:pt idx="557">
                  <c:v>-0.14885579661222814</c:v>
                </c:pt>
                <c:pt idx="558">
                  <c:v>-0.28842728311856003</c:v>
                </c:pt>
                <c:pt idx="559">
                  <c:v>-0.21437134073702735</c:v>
                </c:pt>
                <c:pt idx="560">
                  <c:v>-0.18582173708493815</c:v>
                </c:pt>
                <c:pt idx="561">
                  <c:v>0.2120532200927332</c:v>
                </c:pt>
                <c:pt idx="562">
                  <c:v>0.16878504005992712</c:v>
                </c:pt>
                <c:pt idx="563">
                  <c:v>0.22233753311054383</c:v>
                </c:pt>
                <c:pt idx="564">
                  <c:v>0.12526636846050221</c:v>
                </c:pt>
                <c:pt idx="565">
                  <c:v>8.0006490453271129E-2</c:v>
                </c:pt>
                <c:pt idx="566">
                  <c:v>0.22203303343880898</c:v>
                </c:pt>
                <c:pt idx="567">
                  <c:v>5.506851350707509E-2</c:v>
                </c:pt>
                <c:pt idx="568">
                  <c:v>3.9328762812572471E-2</c:v>
                </c:pt>
                <c:pt idx="569">
                  <c:v>1.8992603066570135E-2</c:v>
                </c:pt>
                <c:pt idx="570">
                  <c:v>7.8258754444467171E-2</c:v>
                </c:pt>
                <c:pt idx="571">
                  <c:v>1.8231549485023923E-2</c:v>
                </c:pt>
                <c:pt idx="572">
                  <c:v>-2.4326305995662212E-3</c:v>
                </c:pt>
                <c:pt idx="573">
                  <c:v>1.0238415387771815E-2</c:v>
                </c:pt>
                <c:pt idx="574">
                  <c:v>2.8674310514325785E-2</c:v>
                </c:pt>
                <c:pt idx="575">
                  <c:v>2.0114382382427021E-2</c:v>
                </c:pt>
                <c:pt idx="576">
                  <c:v>-7.7020929809114347E-2</c:v>
                </c:pt>
                <c:pt idx="577">
                  <c:v>2.957545473679235E-2</c:v>
                </c:pt>
                <c:pt idx="578">
                  <c:v>-0.17812134073702734</c:v>
                </c:pt>
                <c:pt idx="579">
                  <c:v>0.16131669705269625</c:v>
                </c:pt>
                <c:pt idx="580">
                  <c:v>0.15320527804546502</c:v>
                </c:pt>
                <c:pt idx="581">
                  <c:v>0.22233753311054383</c:v>
                </c:pt>
                <c:pt idx="582">
                  <c:v>0.15843135146050213</c:v>
                </c:pt>
                <c:pt idx="583">
                  <c:v>0.11964255709996419</c:v>
                </c:pt>
                <c:pt idx="584">
                  <c:v>0.23271199226297268</c:v>
                </c:pt>
                <c:pt idx="585">
                  <c:v>0.14209018119088568</c:v>
                </c:pt>
                <c:pt idx="586">
                  <c:v>0.14556708744446711</c:v>
                </c:pt>
                <c:pt idx="587">
                  <c:v>-3.7185095467289209E-3</c:v>
                </c:pt>
                <c:pt idx="588">
                  <c:v>3.9539477812572388E-2</c:v>
                </c:pt>
                <c:pt idx="589">
                  <c:v>2.2617165518627691E-2</c:v>
                </c:pt>
                <c:pt idx="590">
                  <c:v>-8.437941481650113E-3</c:v>
                </c:pt>
                <c:pt idx="591">
                  <c:v>2.9829277620494921E-2</c:v>
                </c:pt>
                <c:pt idx="592">
                  <c:v>-3.064015599566261E-3</c:v>
                </c:pt>
                <c:pt idx="593">
                  <c:v>-0.1403217250327482</c:v>
                </c:pt>
                <c:pt idx="594">
                  <c:v>-0.18613999360499722</c:v>
                </c:pt>
                <c:pt idx="595">
                  <c:v>0.20917377646050217</c:v>
                </c:pt>
                <c:pt idx="596">
                  <c:v>0.16088923005269606</c:v>
                </c:pt>
                <c:pt idx="597">
                  <c:v>0.11964255709996419</c:v>
                </c:pt>
                <c:pt idx="598">
                  <c:v>5.5056960507075092E-2</c:v>
                </c:pt>
                <c:pt idx="599">
                  <c:v>0.12420659757215391</c:v>
                </c:pt>
                <c:pt idx="600">
                  <c:v>0.13453462519088566</c:v>
                </c:pt>
                <c:pt idx="601">
                  <c:v>2.0906490453271087E-2</c:v>
                </c:pt>
                <c:pt idx="602">
                  <c:v>8.5275216289067535E-2</c:v>
                </c:pt>
                <c:pt idx="603">
                  <c:v>3.7594222350962436E-2</c:v>
                </c:pt>
                <c:pt idx="604">
                  <c:v>2.2617165518627691E-2</c:v>
                </c:pt>
                <c:pt idx="605">
                  <c:v>-1.6121893488881156E-2</c:v>
                </c:pt>
                <c:pt idx="606">
                  <c:v>-3.6705680473289037E-3</c:v>
                </c:pt>
                <c:pt idx="607">
                  <c:v>2.8693857817386537E-2</c:v>
                </c:pt>
                <c:pt idx="608">
                  <c:v>1.4233754444467173E-2</c:v>
                </c:pt>
                <c:pt idx="609">
                  <c:v>0.19451335673493425</c:v>
                </c:pt>
                <c:pt idx="610">
                  <c:v>7.8601616179054812E-3</c:v>
                </c:pt>
                <c:pt idx="611">
                  <c:v>-0.15687669603274823</c:v>
                </c:pt>
                <c:pt idx="612">
                  <c:v>-0.37801061611856002</c:v>
                </c:pt>
                <c:pt idx="613">
                  <c:v>-0.18364076762926057</c:v>
                </c:pt>
                <c:pt idx="614">
                  <c:v>0.16088923005269606</c:v>
                </c:pt>
                <c:pt idx="615">
                  <c:v>0.22726297043157806</c:v>
                </c:pt>
                <c:pt idx="616">
                  <c:v>0.1248768355721539</c:v>
                </c:pt>
                <c:pt idx="617">
                  <c:v>5.5056960507075092E-2</c:v>
                </c:pt>
                <c:pt idx="618">
                  <c:v>7.0418933521537164E-2</c:v>
                </c:pt>
                <c:pt idx="619">
                  <c:v>4.3889824453271165E-2</c:v>
                </c:pt>
                <c:pt idx="620">
                  <c:v>0.12697907019088572</c:v>
                </c:pt>
                <c:pt idx="621">
                  <c:v>3.4062665460502184E-2</c:v>
                </c:pt>
                <c:pt idx="622">
                  <c:v>0.14715525543880903</c:v>
                </c:pt>
                <c:pt idx="623">
                  <c:v>3.7547469350962426E-2</c:v>
                </c:pt>
                <c:pt idx="624">
                  <c:v>2.2617165518627691E-2</c:v>
                </c:pt>
                <c:pt idx="625">
                  <c:v>-3.5396730473289395E-3</c:v>
                </c:pt>
                <c:pt idx="626">
                  <c:v>2.8693857817386537E-2</c:v>
                </c:pt>
                <c:pt idx="627">
                  <c:v>-1.916135032748234E-3</c:v>
                </c:pt>
                <c:pt idx="628">
                  <c:v>-0.15034978371093244</c:v>
                </c:pt>
                <c:pt idx="629">
                  <c:v>-0.18028855948888123</c:v>
                </c:pt>
                <c:pt idx="630">
                  <c:v>-7.5845892014501204E-2</c:v>
                </c:pt>
                <c:pt idx="631">
                  <c:v>-0.33483917061222812</c:v>
                </c:pt>
                <c:pt idx="632">
                  <c:v>-0.32943005260499719</c:v>
                </c:pt>
                <c:pt idx="633">
                  <c:v>0.21647007246050221</c:v>
                </c:pt>
                <c:pt idx="634">
                  <c:v>0.11283982445327112</c:v>
                </c:pt>
                <c:pt idx="635">
                  <c:v>0.1248768355721539</c:v>
                </c:pt>
                <c:pt idx="636">
                  <c:v>5.6679180639434334E-2</c:v>
                </c:pt>
                <c:pt idx="637">
                  <c:v>6.4331913646665351E-2</c:v>
                </c:pt>
                <c:pt idx="638">
                  <c:v>0.12756688328906762</c:v>
                </c:pt>
                <c:pt idx="639">
                  <c:v>3.7594222350962436E-2</c:v>
                </c:pt>
                <c:pt idx="640">
                  <c:v>-2.6913154976815568E-2</c:v>
                </c:pt>
                <c:pt idx="641">
                  <c:v>2.2617165518627691E-2</c:v>
                </c:pt>
                <c:pt idx="642">
                  <c:v>9.4711358300807458E-2</c:v>
                </c:pt>
                <c:pt idx="643">
                  <c:v>2.9314227817386573E-2</c:v>
                </c:pt>
                <c:pt idx="644">
                  <c:v>-4.6913997713242672E-3</c:v>
                </c:pt>
                <c:pt idx="645">
                  <c:v>-8.999689348888118E-2</c:v>
                </c:pt>
                <c:pt idx="646">
                  <c:v>-0.13931455101953927</c:v>
                </c:pt>
                <c:pt idx="647">
                  <c:v>-0.49257648580911428</c:v>
                </c:pt>
                <c:pt idx="648">
                  <c:v>0.24031240319088576</c:v>
                </c:pt>
                <c:pt idx="649">
                  <c:v>0.12526636846050221</c:v>
                </c:pt>
                <c:pt idx="650">
                  <c:v>0.12470927557215383</c:v>
                </c:pt>
                <c:pt idx="651">
                  <c:v>5.539202750707517E-2</c:v>
                </c:pt>
                <c:pt idx="652">
                  <c:v>7.0759931521537145E-2</c:v>
                </c:pt>
                <c:pt idx="653">
                  <c:v>6.2589277514306207E-2</c:v>
                </c:pt>
                <c:pt idx="654">
                  <c:v>4.489824453271174E-3</c:v>
                </c:pt>
                <c:pt idx="655">
                  <c:v>2.4286526940200392E-2</c:v>
                </c:pt>
                <c:pt idx="656">
                  <c:v>3.8496183390999694E-2</c:v>
                </c:pt>
                <c:pt idx="657">
                  <c:v>7.2286114409885194E-2</c:v>
                </c:pt>
                <c:pt idx="658">
                  <c:v>-1.0346990195392314E-3</c:v>
                </c:pt>
                <c:pt idx="659">
                  <c:v>-2.0692683353410013E-2</c:v>
                </c:pt>
                <c:pt idx="660">
                  <c:v>-6.0705258375514104E-3</c:v>
                </c:pt>
                <c:pt idx="661">
                  <c:v>6.0201724854515026E-3</c:v>
                </c:pt>
                <c:pt idx="662">
                  <c:v>-9.8205226488881192E-2</c:v>
                </c:pt>
                <c:pt idx="663">
                  <c:v>-0.13222478371093238</c:v>
                </c:pt>
                <c:pt idx="664">
                  <c:v>0.30868611440988525</c:v>
                </c:pt>
                <c:pt idx="665">
                  <c:v>0.25542351419088571</c:v>
                </c:pt>
                <c:pt idx="666">
                  <c:v>0.1628113842773774</c:v>
                </c:pt>
                <c:pt idx="667">
                  <c:v>0.15325251604546508</c:v>
                </c:pt>
                <c:pt idx="668">
                  <c:v>7.0544146460502222E-2</c:v>
                </c:pt>
                <c:pt idx="669">
                  <c:v>0.15321451041711609</c:v>
                </c:pt>
                <c:pt idx="670">
                  <c:v>7.5343379612190953E-2</c:v>
                </c:pt>
                <c:pt idx="671">
                  <c:v>-4.2908434950916785E-3</c:v>
                </c:pt>
                <c:pt idx="672">
                  <c:v>3.8496183390999694E-2</c:v>
                </c:pt>
                <c:pt idx="673">
                  <c:v>2.2798091518627661E-2</c:v>
                </c:pt>
                <c:pt idx="674">
                  <c:v>-6.7836156406598791E-3</c:v>
                </c:pt>
                <c:pt idx="675">
                  <c:v>0.15278227464682936</c:v>
                </c:pt>
                <c:pt idx="676">
                  <c:v>5.9903444854515486E-3</c:v>
                </c:pt>
                <c:pt idx="677">
                  <c:v>-0.23081573154672885</c:v>
                </c:pt>
                <c:pt idx="678">
                  <c:v>3.1244012968849266E-2</c:v>
                </c:pt>
                <c:pt idx="679">
                  <c:v>-0.24595522648888124</c:v>
                </c:pt>
                <c:pt idx="680">
                  <c:v>-0.26830796778958887</c:v>
                </c:pt>
                <c:pt idx="681">
                  <c:v>0.25193610458385485</c:v>
                </c:pt>
                <c:pt idx="682">
                  <c:v>0.37216389140988515</c:v>
                </c:pt>
                <c:pt idx="683">
                  <c:v>0.16121560705269622</c:v>
                </c:pt>
                <c:pt idx="684">
                  <c:v>7.4090181190885729E-2</c:v>
                </c:pt>
                <c:pt idx="685">
                  <c:v>3.8496183390999694E-2</c:v>
                </c:pt>
                <c:pt idx="686">
                  <c:v>-6.3904136406598422E-3</c:v>
                </c:pt>
                <c:pt idx="687">
                  <c:v>-0.1145841399934443</c:v>
                </c:pt>
                <c:pt idx="688">
                  <c:v>-0.18430184254672888</c:v>
                </c:pt>
                <c:pt idx="689">
                  <c:v>-0.13103855948888121</c:v>
                </c:pt>
                <c:pt idx="690">
                  <c:v>-5.4110932775972453E-2</c:v>
                </c:pt>
                <c:pt idx="691">
                  <c:v>-0.23954844653949781</c:v>
                </c:pt>
                <c:pt idx="692">
                  <c:v>-0.13678548958288395</c:v>
                </c:pt>
                <c:pt idx="693">
                  <c:v>-8.2322865780374621E-2</c:v>
                </c:pt>
                <c:pt idx="694">
                  <c:v>-0.27599191455815225</c:v>
                </c:pt>
                <c:pt idx="695">
                  <c:v>-0.14691292477314366</c:v>
                </c:pt>
                <c:pt idx="696">
                  <c:v>-0.32842558200297878</c:v>
                </c:pt>
                <c:pt idx="697">
                  <c:v>0.15341713604546514</c:v>
                </c:pt>
                <c:pt idx="698">
                  <c:v>0.22786019243157807</c:v>
                </c:pt>
                <c:pt idx="699">
                  <c:v>0.12767711643598001</c:v>
                </c:pt>
                <c:pt idx="700">
                  <c:v>3.6312403190885689E-2</c:v>
                </c:pt>
                <c:pt idx="701">
                  <c:v>3.7594222350962436E-2</c:v>
                </c:pt>
                <c:pt idx="702">
                  <c:v>-3.5285320024083799E-2</c:v>
                </c:pt>
                <c:pt idx="703">
                  <c:v>-5.2968509546728826E-2</c:v>
                </c:pt>
                <c:pt idx="704">
                  <c:v>7.7992512501223743E-3</c:v>
                </c:pt>
                <c:pt idx="705">
                  <c:v>-6.7976916406599086E-3</c:v>
                </c:pt>
                <c:pt idx="706">
                  <c:v>3.1891366438808966E-2</c:v>
                </c:pt>
                <c:pt idx="707">
                  <c:v>3.9119136252951381E-2</c:v>
                </c:pt>
                <c:pt idx="708">
                  <c:v>-6.6770940754279584E-2</c:v>
                </c:pt>
                <c:pt idx="709">
                  <c:v>7.0488237408907639E-2</c:v>
                </c:pt>
                <c:pt idx="710">
                  <c:v>-0.24534936599344437</c:v>
                </c:pt>
                <c:pt idx="711">
                  <c:v>-0.32799489268483756</c:v>
                </c:pt>
                <c:pt idx="712">
                  <c:v>-0.54966355948888124</c:v>
                </c:pt>
                <c:pt idx="713">
                  <c:v>0.2712606574532711</c:v>
                </c:pt>
                <c:pt idx="714">
                  <c:v>0.2666321094605022</c:v>
                </c:pt>
                <c:pt idx="715">
                  <c:v>0.15341713604546514</c:v>
                </c:pt>
                <c:pt idx="716">
                  <c:v>0.11186795819088569</c:v>
                </c:pt>
                <c:pt idx="717">
                  <c:v>3.8900528390999667E-2</c:v>
                </c:pt>
                <c:pt idx="718">
                  <c:v>-6.7222655567890088E-3</c:v>
                </c:pt>
                <c:pt idx="719">
                  <c:v>-8.1505959980558429E-2</c:v>
                </c:pt>
                <c:pt idx="720">
                  <c:v>0.14550530324693756</c:v>
                </c:pt>
                <c:pt idx="721">
                  <c:v>3.1861827245720398E-2</c:v>
                </c:pt>
                <c:pt idx="722">
                  <c:v>0.12284792786170429</c:v>
                </c:pt>
                <c:pt idx="723">
                  <c:v>-7.0233669019539202E-2</c:v>
                </c:pt>
                <c:pt idx="724">
                  <c:v>6.9494339435002495E-2</c:v>
                </c:pt>
                <c:pt idx="725">
                  <c:v>-8.8525300561191012E-2</c:v>
                </c:pt>
                <c:pt idx="726">
                  <c:v>-0.20716155868483754</c:v>
                </c:pt>
                <c:pt idx="727">
                  <c:v>-0.14396545474987754</c:v>
                </c:pt>
                <c:pt idx="728">
                  <c:v>-0.1243295883893254</c:v>
                </c:pt>
                <c:pt idx="729">
                  <c:v>-0.39916629906082646</c:v>
                </c:pt>
                <c:pt idx="730">
                  <c:v>-0.48819788356401994</c:v>
                </c:pt>
                <c:pt idx="731">
                  <c:v>0.15341713604546514</c:v>
                </c:pt>
                <c:pt idx="732">
                  <c:v>0.17272810651111881</c:v>
                </c:pt>
                <c:pt idx="733">
                  <c:v>0.12697907019088572</c:v>
                </c:pt>
                <c:pt idx="734">
                  <c:v>0.14913563722744427</c:v>
                </c:pt>
                <c:pt idx="735">
                  <c:v>-3.0941949805584068E-3</c:v>
                </c:pt>
                <c:pt idx="736">
                  <c:v>3.9239176812572385E-2</c:v>
                </c:pt>
                <c:pt idx="737">
                  <c:v>-3.7994892684837578E-2</c:v>
                </c:pt>
                <c:pt idx="738">
                  <c:v>-1.1806980195392391E-3</c:v>
                </c:pt>
                <c:pt idx="739">
                  <c:v>7.7632192501224662E-3</c:v>
                </c:pt>
                <c:pt idx="740">
                  <c:v>-5.2906217564019919E-2</c:v>
                </c:pt>
                <c:pt idx="741">
                  <c:v>2.960749969178833E-2</c:v>
                </c:pt>
                <c:pt idx="742">
                  <c:v>-0.13813893155678902</c:v>
                </c:pt>
                <c:pt idx="743">
                  <c:v>6.3544065165748176E-2</c:v>
                </c:pt>
                <c:pt idx="744">
                  <c:v>-6.6012936868153349E-2</c:v>
                </c:pt>
                <c:pt idx="745">
                  <c:v>-0.19527504919848038</c:v>
                </c:pt>
                <c:pt idx="746">
                  <c:v>-0.22810912181212456</c:v>
                </c:pt>
                <c:pt idx="747">
                  <c:v>-0.44341758556842192</c:v>
                </c:pt>
                <c:pt idx="748">
                  <c:v>0.15341713604546514</c:v>
                </c:pt>
                <c:pt idx="749">
                  <c:v>0.14752039251834981</c:v>
                </c:pt>
                <c:pt idx="750">
                  <c:v>0.21287060703809568</c:v>
                </c:pt>
                <c:pt idx="751">
                  <c:v>0.13850014912644026</c:v>
                </c:pt>
                <c:pt idx="752">
                  <c:v>3.9328762812572471E-2</c:v>
                </c:pt>
                <c:pt idx="753">
                  <c:v>-1.2103540195392837E-3</c:v>
                </c:pt>
                <c:pt idx="754">
                  <c:v>4.6410464192243595E-3</c:v>
                </c:pt>
                <c:pt idx="755">
                  <c:v>-6.2161558684837526E-2</c:v>
                </c:pt>
                <c:pt idx="756">
                  <c:v>3.0035813691788316E-2</c:v>
                </c:pt>
                <c:pt idx="757">
                  <c:v>6.862887613184665E-2</c:v>
                </c:pt>
                <c:pt idx="758">
                  <c:v>-2.3723817064235098E-3</c:v>
                </c:pt>
                <c:pt idx="759">
                  <c:v>-0.1180346909575023</c:v>
                </c:pt>
                <c:pt idx="760">
                  <c:v>-0.15064321398055847</c:v>
                </c:pt>
                <c:pt idx="761">
                  <c:v>4.1289890213970337E-2</c:v>
                </c:pt>
                <c:pt idx="762">
                  <c:v>0.31689488980479164</c:v>
                </c:pt>
                <c:pt idx="763">
                  <c:v>-0.20166355948888115</c:v>
                </c:pt>
                <c:pt idx="764">
                  <c:v>-0.25943937094586922</c:v>
                </c:pt>
                <c:pt idx="765">
                  <c:v>1.4917632301786887E-3</c:v>
                </c:pt>
                <c:pt idx="766">
                  <c:v>0.22780014912644031</c:v>
                </c:pt>
                <c:pt idx="767">
                  <c:v>0.12553288531516249</c:v>
                </c:pt>
                <c:pt idx="768">
                  <c:v>7.8285629054130723E-2</c:v>
                </c:pt>
                <c:pt idx="769">
                  <c:v>0.1891273411318467</c:v>
                </c:pt>
                <c:pt idx="770">
                  <c:v>4.1482963529972938E-3</c:v>
                </c:pt>
                <c:pt idx="771">
                  <c:v>-3.0941949805584068E-3</c:v>
                </c:pt>
                <c:pt idx="772">
                  <c:v>3.7594222350962436E-2</c:v>
                </c:pt>
                <c:pt idx="773">
                  <c:v>-4.3064499031314818E-2</c:v>
                </c:pt>
                <c:pt idx="774">
                  <c:v>-3.5396730473289395E-3</c:v>
                </c:pt>
                <c:pt idx="775">
                  <c:v>2.7869457440917178E-2</c:v>
                </c:pt>
                <c:pt idx="776">
                  <c:v>-4.0055524957502309E-2</c:v>
                </c:pt>
                <c:pt idx="777">
                  <c:v>-1.6785655217794737E-3</c:v>
                </c:pt>
                <c:pt idx="778">
                  <c:v>3.8400062686133274E-2</c:v>
                </c:pt>
                <c:pt idx="779">
                  <c:v>-2.9004392961904268E-2</c:v>
                </c:pt>
                <c:pt idx="780">
                  <c:v>-0.13977127448165017</c:v>
                </c:pt>
                <c:pt idx="781">
                  <c:v>-0.11319544095467338</c:v>
                </c:pt>
                <c:pt idx="782">
                  <c:v>-0.23791355948888115</c:v>
                </c:pt>
                <c:pt idx="783">
                  <c:v>-0.27739259333293131</c:v>
                </c:pt>
                <c:pt idx="784">
                  <c:v>-4.7019427595240804E-2</c:v>
                </c:pt>
                <c:pt idx="785">
                  <c:v>-8.1547002037888505E-2</c:v>
                </c:pt>
                <c:pt idx="786">
                  <c:v>3.9638295812572388E-2</c:v>
                </c:pt>
                <c:pt idx="787">
                  <c:v>-4.2873679031314782E-2</c:v>
                </c:pt>
                <c:pt idx="788">
                  <c:v>2.3599603129600411E-3</c:v>
                </c:pt>
                <c:pt idx="789">
                  <c:v>0.1204267556706341</c:v>
                </c:pt>
                <c:pt idx="790">
                  <c:v>-2.5464027684837576E-2</c:v>
                </c:pt>
                <c:pt idx="791">
                  <c:v>-5.0660686535457522E-3</c:v>
                </c:pt>
                <c:pt idx="792">
                  <c:v>-4.6743496481650104E-2</c:v>
                </c:pt>
                <c:pt idx="793">
                  <c:v>-0.13071437094586924</c:v>
                </c:pt>
                <c:pt idx="794">
                  <c:v>-2.3723817064235098E-3</c:v>
                </c:pt>
                <c:pt idx="795">
                  <c:v>6.8555282131846695E-2</c:v>
                </c:pt>
                <c:pt idx="796">
                  <c:v>5.692411222658833E-2</c:v>
                </c:pt>
                <c:pt idx="797">
                  <c:v>-9.0673579957502248E-2</c:v>
                </c:pt>
                <c:pt idx="798">
                  <c:v>-2.1060023954673324E-2</c:v>
                </c:pt>
                <c:pt idx="799">
                  <c:v>-2.3081288313866799E-2</c:v>
                </c:pt>
                <c:pt idx="800">
                  <c:v>-0.13566323895027133</c:v>
                </c:pt>
                <c:pt idx="801">
                  <c:v>6.3241468153385938E-2</c:v>
                </c:pt>
                <c:pt idx="802">
                  <c:v>-0.1544165178735597</c:v>
                </c:pt>
                <c:pt idx="803">
                  <c:v>-7.0978492306836394E-2</c:v>
                </c:pt>
                <c:pt idx="804">
                  <c:v>-0.40202483299780489</c:v>
                </c:pt>
                <c:pt idx="805">
                  <c:v>2.0609274315162462E-2</c:v>
                </c:pt>
                <c:pt idx="806">
                  <c:v>-1.077687094586921E-2</c:v>
                </c:pt>
                <c:pt idx="807">
                  <c:v>0.23572752624693749</c:v>
                </c:pt>
                <c:pt idx="808">
                  <c:v>3.7594222350962436E-2</c:v>
                </c:pt>
                <c:pt idx="809">
                  <c:v>2.2688933129599853E-3</c:v>
                </c:pt>
                <c:pt idx="810">
                  <c:v>1.9750149126440242E-2</c:v>
                </c:pt>
                <c:pt idx="811">
                  <c:v>-3.4180226488881194E-2</c:v>
                </c:pt>
                <c:pt idx="812">
                  <c:v>-4.3028708504373459E-3</c:v>
                </c:pt>
                <c:pt idx="813">
                  <c:v>-0.12182730554672883</c:v>
                </c:pt>
                <c:pt idx="814">
                  <c:v>5.476288248801231E-2</c:v>
                </c:pt>
                <c:pt idx="815">
                  <c:v>-6.4591272807413835E-3</c:v>
                </c:pt>
                <c:pt idx="816">
                  <c:v>-8.5330142881263615E-3</c:v>
                </c:pt>
                <c:pt idx="817">
                  <c:v>-3.4684484313866726E-2</c:v>
                </c:pt>
                <c:pt idx="818">
                  <c:v>-5.682303992852189E-2</c:v>
                </c:pt>
                <c:pt idx="819">
                  <c:v>-0.19370429347511847</c:v>
                </c:pt>
                <c:pt idx="820">
                  <c:v>-0.15340194212698294</c:v>
                </c:pt>
                <c:pt idx="821">
                  <c:v>-0.39422960748165015</c:v>
                </c:pt>
                <c:pt idx="822">
                  <c:v>-0.28091433020569229</c:v>
                </c:pt>
                <c:pt idx="823">
                  <c:v>-0.41692105996190426</c:v>
                </c:pt>
                <c:pt idx="824">
                  <c:v>0.17577039251834981</c:v>
                </c:pt>
                <c:pt idx="825">
                  <c:v>0.23722122604532669</c:v>
                </c:pt>
                <c:pt idx="826">
                  <c:v>0.13850014912644026</c:v>
                </c:pt>
                <c:pt idx="827">
                  <c:v>3.7994581061361665E-2</c:v>
                </c:pt>
                <c:pt idx="828">
                  <c:v>3.7594222350962436E-2</c:v>
                </c:pt>
                <c:pt idx="829">
                  <c:v>4.1377387745700211E-3</c:v>
                </c:pt>
                <c:pt idx="830">
                  <c:v>-6.5738334822057487E-3</c:v>
                </c:pt>
                <c:pt idx="831">
                  <c:v>2.8106892440917242E-2</c:v>
                </c:pt>
                <c:pt idx="832">
                  <c:v>-4.3028708504373459E-3</c:v>
                </c:pt>
                <c:pt idx="833">
                  <c:v>6.9620119711873651E-2</c:v>
                </c:pt>
                <c:pt idx="834">
                  <c:v>-8.5228388346735295E-3</c:v>
                </c:pt>
                <c:pt idx="835">
                  <c:v>5.476288248801231E-2</c:v>
                </c:pt>
                <c:pt idx="836">
                  <c:v>1.6784972636501472E-2</c:v>
                </c:pt>
                <c:pt idx="837">
                  <c:v>-6.1109483498510642E-2</c:v>
                </c:pt>
                <c:pt idx="838">
                  <c:v>-0.23266262647511843</c:v>
                </c:pt>
                <c:pt idx="839">
                  <c:v>-0.43976572568483752</c:v>
                </c:pt>
                <c:pt idx="840">
                  <c:v>-0.41671386966314472</c:v>
                </c:pt>
                <c:pt idx="841">
                  <c:v>-0.47212062094586926</c:v>
                </c:pt>
                <c:pt idx="842">
                  <c:v>-0.34442105996190425</c:v>
                </c:pt>
                <c:pt idx="843">
                  <c:v>0.22317002229189653</c:v>
                </c:pt>
                <c:pt idx="844">
                  <c:v>-2.2057593287061139E-2</c:v>
                </c:pt>
                <c:pt idx="845">
                  <c:v>3.8496183390999694E-2</c:v>
                </c:pt>
                <c:pt idx="846">
                  <c:v>-7.4064129037785253E-3</c:v>
                </c:pt>
                <c:pt idx="847">
                  <c:v>3.2397433529972597E-3</c:v>
                </c:pt>
                <c:pt idx="848">
                  <c:v>9.7971828696903906E-2</c:v>
                </c:pt>
                <c:pt idx="849">
                  <c:v>2.8064103440917254E-2</c:v>
                </c:pt>
                <c:pt idx="850">
                  <c:v>-4.3028708504373459E-3</c:v>
                </c:pt>
                <c:pt idx="851">
                  <c:v>6.7514309909903814E-2</c:v>
                </c:pt>
                <c:pt idx="852">
                  <c:v>1.4789061385630409E-2</c:v>
                </c:pt>
                <c:pt idx="853">
                  <c:v>-3.3624783710932471E-2</c:v>
                </c:pt>
                <c:pt idx="854">
                  <c:v>4.0197181284665429E-2</c:v>
                </c:pt>
                <c:pt idx="855">
                  <c:v>-8.5228388346735295E-3</c:v>
                </c:pt>
                <c:pt idx="856">
                  <c:v>5.4667366488012292E-2</c:v>
                </c:pt>
                <c:pt idx="857">
                  <c:v>3.856112768613329E-2</c:v>
                </c:pt>
                <c:pt idx="858">
                  <c:v>-0.1666807477008726</c:v>
                </c:pt>
                <c:pt idx="859">
                  <c:v>-0.17947080247511843</c:v>
                </c:pt>
                <c:pt idx="860">
                  <c:v>-0.41497463963685161</c:v>
                </c:pt>
                <c:pt idx="861">
                  <c:v>-0.34927741214713953</c:v>
                </c:pt>
                <c:pt idx="862">
                  <c:v>0.25654696863215376</c:v>
                </c:pt>
                <c:pt idx="863">
                  <c:v>8.4884384727400786E-2</c:v>
                </c:pt>
                <c:pt idx="864">
                  <c:v>6.7386850712938928E-2</c:v>
                </c:pt>
                <c:pt idx="865">
                  <c:v>0.13526464177801756</c:v>
                </c:pt>
                <c:pt idx="866">
                  <c:v>0.16678113329189648</c:v>
                </c:pt>
                <c:pt idx="867">
                  <c:v>3.9765463529972678E-3</c:v>
                </c:pt>
                <c:pt idx="868">
                  <c:v>3.8496183390999694E-2</c:v>
                </c:pt>
                <c:pt idx="869">
                  <c:v>4.4731103638696812E-2</c:v>
                </c:pt>
                <c:pt idx="870">
                  <c:v>1.4092653413569356E-2</c:v>
                </c:pt>
                <c:pt idx="871">
                  <c:v>3.0026365578782022E-2</c:v>
                </c:pt>
                <c:pt idx="872">
                  <c:v>1.4818967385630377E-2</c:v>
                </c:pt>
                <c:pt idx="873">
                  <c:v>3.6809208408649541E-2</c:v>
                </c:pt>
                <c:pt idx="874">
                  <c:v>-9.076027834673539E-3</c:v>
                </c:pt>
                <c:pt idx="875">
                  <c:v>6.8187594182474998E-2</c:v>
                </c:pt>
                <c:pt idx="876">
                  <c:v>-7.5273898284232144E-2</c:v>
                </c:pt>
                <c:pt idx="877">
                  <c:v>-3.4944837303096055E-2</c:v>
                </c:pt>
                <c:pt idx="878">
                  <c:v>-0.19028642302130749</c:v>
                </c:pt>
                <c:pt idx="879">
                  <c:v>-8.7130855121044681E-2</c:v>
                </c:pt>
                <c:pt idx="880">
                  <c:v>-0.2995996396368516</c:v>
                </c:pt>
                <c:pt idx="881">
                  <c:v>-0.34972478371093241</c:v>
                </c:pt>
                <c:pt idx="882">
                  <c:v>-0.27590281871533451</c:v>
                </c:pt>
                <c:pt idx="883">
                  <c:v>8.8257221712938927E-2</c:v>
                </c:pt>
                <c:pt idx="884">
                  <c:v>0.10352635972740076</c:v>
                </c:pt>
                <c:pt idx="885">
                  <c:v>2.7028402374690175E-2</c:v>
                </c:pt>
                <c:pt idx="886">
                  <c:v>6.5713493040568394E-2</c:v>
                </c:pt>
                <c:pt idx="887">
                  <c:v>3.7594222350962436E-2</c:v>
                </c:pt>
                <c:pt idx="888">
                  <c:v>-4.3028708504373459E-3</c:v>
                </c:pt>
                <c:pt idx="889">
                  <c:v>1.5085754385630423E-2</c:v>
                </c:pt>
                <c:pt idx="890">
                  <c:v>3.6865394435262155E-2</c:v>
                </c:pt>
                <c:pt idx="891">
                  <c:v>5.2475529618676742E-2</c:v>
                </c:pt>
                <c:pt idx="892">
                  <c:v>4.9985509918468285E-2</c:v>
                </c:pt>
                <c:pt idx="893">
                  <c:v>-4.4685080280741363E-2</c:v>
                </c:pt>
                <c:pt idx="894">
                  <c:v>-0.17367363022198246</c:v>
                </c:pt>
                <c:pt idx="895">
                  <c:v>-0.18341213963685166</c:v>
                </c:pt>
                <c:pt idx="896">
                  <c:v>-0.28157018825063684</c:v>
                </c:pt>
                <c:pt idx="897">
                  <c:v>-0.26821886670810346</c:v>
                </c:pt>
                <c:pt idx="898">
                  <c:v>-0.32969376068923961</c:v>
                </c:pt>
                <c:pt idx="899">
                  <c:v>-0.3676593912770012</c:v>
                </c:pt>
                <c:pt idx="900">
                  <c:v>-0.48868311671093245</c:v>
                </c:pt>
                <c:pt idx="901">
                  <c:v>8.8257221712938927E-2</c:v>
                </c:pt>
                <c:pt idx="902">
                  <c:v>0.10352635972740076</c:v>
                </c:pt>
                <c:pt idx="903">
                  <c:v>6.5975844040568332E-2</c:v>
                </c:pt>
                <c:pt idx="904">
                  <c:v>3.7522463969426711E-2</c:v>
                </c:pt>
                <c:pt idx="905">
                  <c:v>2.7035192796262986E-2</c:v>
                </c:pt>
                <c:pt idx="906">
                  <c:v>1.5329051385630343E-2</c:v>
                </c:pt>
                <c:pt idx="907">
                  <c:v>-4.3028708504373459E-3</c:v>
                </c:pt>
                <c:pt idx="908">
                  <c:v>5.2694558618676779E-2</c:v>
                </c:pt>
                <c:pt idx="909">
                  <c:v>3.6889012435262103E-2</c:v>
                </c:pt>
                <c:pt idx="910">
                  <c:v>4.7195073179892244E-2</c:v>
                </c:pt>
                <c:pt idx="911">
                  <c:v>-6.85327928074142E-3</c:v>
                </c:pt>
                <c:pt idx="912">
                  <c:v>-0.17367363022198246</c:v>
                </c:pt>
                <c:pt idx="913">
                  <c:v>-0.18341213963685166</c:v>
                </c:pt>
                <c:pt idx="914">
                  <c:v>-0.26821886670810346</c:v>
                </c:pt>
                <c:pt idx="915">
                  <c:v>-0.32969376068923961</c:v>
                </c:pt>
                <c:pt idx="916">
                  <c:v>-0.3676593912770012</c:v>
                </c:pt>
                <c:pt idx="917">
                  <c:v>-0.48868311671093245</c:v>
                </c:pt>
                <c:pt idx="918">
                  <c:v>0.10290907371293889</c:v>
                </c:pt>
                <c:pt idx="919">
                  <c:v>6.9354497722998842E-2</c:v>
                </c:pt>
                <c:pt idx="920">
                  <c:v>3.7594222350962436E-2</c:v>
                </c:pt>
                <c:pt idx="921">
                  <c:v>1.6227584090663383E-2</c:v>
                </c:pt>
                <c:pt idx="922">
                  <c:v>-4.3028708504373459E-3</c:v>
                </c:pt>
                <c:pt idx="923">
                  <c:v>-2.170529414238298E-2</c:v>
                </c:pt>
                <c:pt idx="924">
                  <c:v>1.9256685974363807E-2</c:v>
                </c:pt>
                <c:pt idx="925">
                  <c:v>0.10237693495517353</c:v>
                </c:pt>
                <c:pt idx="926">
                  <c:v>2.9493365100529467E-2</c:v>
                </c:pt>
                <c:pt idx="927">
                  <c:v>6.3764256500387972E-2</c:v>
                </c:pt>
                <c:pt idx="928">
                  <c:v>-4.1909307544748087E-2</c:v>
                </c:pt>
                <c:pt idx="929">
                  <c:v>8.3112978207212973E-2</c:v>
                </c:pt>
                <c:pt idx="930">
                  <c:v>5.0038782370584345E-2</c:v>
                </c:pt>
                <c:pt idx="931">
                  <c:v>-1.4468866708103434E-2</c:v>
                </c:pt>
                <c:pt idx="932">
                  <c:v>-1.1923280200953124E-2</c:v>
                </c:pt>
                <c:pt idx="933">
                  <c:v>-0.15497463963685165</c:v>
                </c:pt>
                <c:pt idx="934">
                  <c:v>-8.0305657351646631E-2</c:v>
                </c:pt>
                <c:pt idx="935">
                  <c:v>-0.19737418465110856</c:v>
                </c:pt>
                <c:pt idx="936">
                  <c:v>-0.29042292768923961</c:v>
                </c:pt>
                <c:pt idx="937">
                  <c:v>-0.45229400725813723</c:v>
                </c:pt>
                <c:pt idx="938">
                  <c:v>0.18887536036314834</c:v>
                </c:pt>
                <c:pt idx="939">
                  <c:v>2.6923887712938965E-2</c:v>
                </c:pt>
                <c:pt idx="940">
                  <c:v>0.13306450739667919</c:v>
                </c:pt>
                <c:pt idx="941">
                  <c:v>0.11168049282794401</c:v>
                </c:pt>
                <c:pt idx="942">
                  <c:v>3.7594222350962436E-2</c:v>
                </c:pt>
                <c:pt idx="943">
                  <c:v>6.2893739310760366E-2</c:v>
                </c:pt>
                <c:pt idx="944">
                  <c:v>2.871498851255494E-2</c:v>
                </c:pt>
                <c:pt idx="945">
                  <c:v>-2.3146182208610089E-2</c:v>
                </c:pt>
                <c:pt idx="946">
                  <c:v>1.1409136033903478E-2</c:v>
                </c:pt>
                <c:pt idx="947">
                  <c:v>2.9076719722998745E-2</c:v>
                </c:pt>
                <c:pt idx="948">
                  <c:v>-3.3936740473289317E-3</c:v>
                </c:pt>
                <c:pt idx="949">
                  <c:v>1.671446589377179E-2</c:v>
                </c:pt>
                <c:pt idx="950">
                  <c:v>1.8493488171255401E-2</c:v>
                </c:pt>
                <c:pt idx="951">
                  <c:v>8.5101500034280964E-2</c:v>
                </c:pt>
                <c:pt idx="952">
                  <c:v>4.534149445512603E-2</c:v>
                </c:pt>
                <c:pt idx="953">
                  <c:v>2.9392804100529468E-2</c:v>
                </c:pt>
                <c:pt idx="954">
                  <c:v>-4.6691088708103456E-2</c:v>
                </c:pt>
                <c:pt idx="955">
                  <c:v>-0.15663659322198242</c:v>
                </c:pt>
                <c:pt idx="956">
                  <c:v>-0.15894707162501365</c:v>
                </c:pt>
                <c:pt idx="957">
                  <c:v>-0.46034956325813725</c:v>
                </c:pt>
                <c:pt idx="958">
                  <c:v>0.19682265874186278</c:v>
                </c:pt>
                <c:pt idx="959">
                  <c:v>6.9516480712938922E-2</c:v>
                </c:pt>
                <c:pt idx="960">
                  <c:v>2.8997696286735097E-2</c:v>
                </c:pt>
                <c:pt idx="961">
                  <c:v>6.1243851946361061E-2</c:v>
                </c:pt>
                <c:pt idx="962">
                  <c:v>3.8496183390999694E-2</c:v>
                </c:pt>
                <c:pt idx="963">
                  <c:v>-2.2962662208610096E-2</c:v>
                </c:pt>
                <c:pt idx="964">
                  <c:v>7.9400551106834083E-3</c:v>
                </c:pt>
                <c:pt idx="965">
                  <c:v>3.5193547152698068E-2</c:v>
                </c:pt>
                <c:pt idx="966">
                  <c:v>1.5951268090663384E-2</c:v>
                </c:pt>
                <c:pt idx="967">
                  <c:v>1.9256685974363807E-2</c:v>
                </c:pt>
                <c:pt idx="968">
                  <c:v>-3.966989508406793E-3</c:v>
                </c:pt>
                <c:pt idx="969">
                  <c:v>-4.1478835277001247E-2</c:v>
                </c:pt>
                <c:pt idx="970">
                  <c:v>-5.3950100449213778E-3</c:v>
                </c:pt>
                <c:pt idx="971">
                  <c:v>2.9241181100529534E-2</c:v>
                </c:pt>
                <c:pt idx="972">
                  <c:v>-0.12824153122198245</c:v>
                </c:pt>
                <c:pt idx="973">
                  <c:v>-0.19220606859891864</c:v>
                </c:pt>
                <c:pt idx="974">
                  <c:v>-0.16915421257722574</c:v>
                </c:pt>
                <c:pt idx="975">
                  <c:v>-0.2158577557081035</c:v>
                </c:pt>
                <c:pt idx="976">
                  <c:v>-0.36209391632478899</c:v>
                </c:pt>
                <c:pt idx="977">
                  <c:v>-0.45122478371093244</c:v>
                </c:pt>
                <c:pt idx="978">
                  <c:v>0.10572018471293887</c:v>
                </c:pt>
                <c:pt idx="979">
                  <c:v>0.13538994474909372</c:v>
                </c:pt>
                <c:pt idx="980">
                  <c:v>0.1216350117780175</c:v>
                </c:pt>
                <c:pt idx="981">
                  <c:v>9.6243739310760357E-2</c:v>
                </c:pt>
                <c:pt idx="982">
                  <c:v>5.9242542401081288E-2</c:v>
                </c:pt>
                <c:pt idx="983">
                  <c:v>8.1473564422774203E-2</c:v>
                </c:pt>
                <c:pt idx="984">
                  <c:v>2.9830275708307874E-2</c:v>
                </c:pt>
                <c:pt idx="985">
                  <c:v>3.8496183390999694E-2</c:v>
                </c:pt>
                <c:pt idx="986">
                  <c:v>-2.3864623248647354E-2</c:v>
                </c:pt>
                <c:pt idx="987">
                  <c:v>7.8799981106834061E-3</c:v>
                </c:pt>
                <c:pt idx="988">
                  <c:v>8.3793346148709924E-2</c:v>
                </c:pt>
                <c:pt idx="989">
                  <c:v>1.2111168311661036E-2</c:v>
                </c:pt>
                <c:pt idx="990">
                  <c:v>1.9256685974363807E-2</c:v>
                </c:pt>
                <c:pt idx="991">
                  <c:v>-6.3243372295652689E-3</c:v>
                </c:pt>
                <c:pt idx="992">
                  <c:v>2.9315097100529486E-2</c:v>
                </c:pt>
                <c:pt idx="993">
                  <c:v>-0.11782178525813725</c:v>
                </c:pt>
                <c:pt idx="994">
                  <c:v>-0.12445502732478897</c:v>
                </c:pt>
                <c:pt idx="995">
                  <c:v>-0.34814399624923525</c:v>
                </c:pt>
                <c:pt idx="996">
                  <c:v>-0.41968524301953924</c:v>
                </c:pt>
                <c:pt idx="997">
                  <c:v>0.18595812574909365</c:v>
                </c:pt>
                <c:pt idx="998">
                  <c:v>0.31219057831095853</c:v>
                </c:pt>
                <c:pt idx="999">
                  <c:v>0.15438320135131722</c:v>
                </c:pt>
                <c:pt idx="1000">
                  <c:v>0.10459797477801758</c:v>
                </c:pt>
                <c:pt idx="1001">
                  <c:v>6.4988375401081377E-2</c:v>
                </c:pt>
                <c:pt idx="1002">
                  <c:v>8.8040231422774284E-2</c:v>
                </c:pt>
                <c:pt idx="1003">
                  <c:v>-2.3335371287061091E-2</c:v>
                </c:pt>
                <c:pt idx="1004">
                  <c:v>2.8997696286735097E-2</c:v>
                </c:pt>
                <c:pt idx="1005">
                  <c:v>-2.3662977248647299E-2</c:v>
                </c:pt>
                <c:pt idx="1006">
                  <c:v>3.8496183390999694E-2</c:v>
                </c:pt>
                <c:pt idx="1007">
                  <c:v>1.2111168311661036E-2</c:v>
                </c:pt>
                <c:pt idx="1008">
                  <c:v>1.8493488171255401E-2</c:v>
                </c:pt>
                <c:pt idx="1009">
                  <c:v>3.4562147333353943E-2</c:v>
                </c:pt>
                <c:pt idx="1010">
                  <c:v>-6.3243372295652689E-3</c:v>
                </c:pt>
                <c:pt idx="1011">
                  <c:v>2.9678764100529498E-2</c:v>
                </c:pt>
                <c:pt idx="1012">
                  <c:v>-1.3690128075880881E-2</c:v>
                </c:pt>
                <c:pt idx="1013">
                  <c:v>-0.28438126068923963</c:v>
                </c:pt>
                <c:pt idx="1014">
                  <c:v>-7.5576095324430825E-2</c:v>
                </c:pt>
                <c:pt idx="1015">
                  <c:v>0.10459797477801758</c:v>
                </c:pt>
                <c:pt idx="1016">
                  <c:v>8.6880269929389464E-2</c:v>
                </c:pt>
                <c:pt idx="1017">
                  <c:v>0.11011681194237299</c:v>
                </c:pt>
                <c:pt idx="1018">
                  <c:v>2.2733769741862808E-2</c:v>
                </c:pt>
                <c:pt idx="1019">
                  <c:v>8.4564036148709887E-2</c:v>
                </c:pt>
                <c:pt idx="1020">
                  <c:v>-5.2234849846406473E-3</c:v>
                </c:pt>
                <c:pt idx="1021">
                  <c:v>2.8330445286735118E-2</c:v>
                </c:pt>
                <c:pt idx="1022">
                  <c:v>1.8085099171255448E-2</c:v>
                </c:pt>
                <c:pt idx="1023">
                  <c:v>2.9678764100529498E-2</c:v>
                </c:pt>
                <c:pt idx="1024">
                  <c:v>-8.2761624598918671E-2</c:v>
                </c:pt>
                <c:pt idx="1025">
                  <c:v>-5.9709768577225764E-2</c:v>
                </c:pt>
                <c:pt idx="1026">
                  <c:v>-0.11582513264868277</c:v>
                </c:pt>
                <c:pt idx="1027">
                  <c:v>-1.3868747623924205E-2</c:v>
                </c:pt>
                <c:pt idx="1028">
                  <c:v>-0.20428598125090636</c:v>
                </c:pt>
                <c:pt idx="1029">
                  <c:v>-0.16107953066294667</c:v>
                </c:pt>
                <c:pt idx="1030">
                  <c:v>-0.27828250007012822</c:v>
                </c:pt>
                <c:pt idx="1031">
                  <c:v>0.11849796171293892</c:v>
                </c:pt>
                <c:pt idx="1032">
                  <c:v>0.18126464177801749</c:v>
                </c:pt>
                <c:pt idx="1033">
                  <c:v>0.19156781331076034</c:v>
                </c:pt>
                <c:pt idx="1034">
                  <c:v>9.2197433427176234E-2</c:v>
                </c:pt>
                <c:pt idx="1035">
                  <c:v>0.11524928944886914</c:v>
                </c:pt>
                <c:pt idx="1036">
                  <c:v>0.14402536036314839</c:v>
                </c:pt>
                <c:pt idx="1037">
                  <c:v>8.2784678082482688E-2</c:v>
                </c:pt>
                <c:pt idx="1038">
                  <c:v>5.971930106078982E-2</c:v>
                </c:pt>
                <c:pt idx="1039">
                  <c:v>-4.0049796542336313E-3</c:v>
                </c:pt>
                <c:pt idx="1040">
                  <c:v>3.7594222350962436E-2</c:v>
                </c:pt>
                <c:pt idx="1041">
                  <c:v>2.8330445286735118E-2</c:v>
                </c:pt>
                <c:pt idx="1042">
                  <c:v>-1.7700132648682754E-2</c:v>
                </c:pt>
                <c:pt idx="1043">
                  <c:v>1.8469870171255454E-2</c:v>
                </c:pt>
                <c:pt idx="1044">
                  <c:v>2.9678764100529498E-2</c:v>
                </c:pt>
                <c:pt idx="1045">
                  <c:v>-1.6854554151761403E-2</c:v>
                </c:pt>
                <c:pt idx="1046">
                  <c:v>2.0852650657941729E-2</c:v>
                </c:pt>
                <c:pt idx="1047">
                  <c:v>4.119048712981932E-2</c:v>
                </c:pt>
                <c:pt idx="1048">
                  <c:v>-0.14139320964565583</c:v>
                </c:pt>
                <c:pt idx="1049">
                  <c:v>-0.23801053270810346</c:v>
                </c:pt>
                <c:pt idx="1050">
                  <c:v>-0.33637278978921725</c:v>
                </c:pt>
                <c:pt idx="1051">
                  <c:v>0.12111018062549106</c:v>
                </c:pt>
                <c:pt idx="1052">
                  <c:v>6.3739900836463192E-2</c:v>
                </c:pt>
                <c:pt idx="1053">
                  <c:v>4.9162933200337045E-2</c:v>
                </c:pt>
                <c:pt idx="1054">
                  <c:v>8.3146621082482719E-2</c:v>
                </c:pt>
                <c:pt idx="1055">
                  <c:v>6.007550206078982E-2</c:v>
                </c:pt>
                <c:pt idx="1056">
                  <c:v>-0.14628008716108742</c:v>
                </c:pt>
                <c:pt idx="1057">
                  <c:v>-3.6736236542336265E-3</c:v>
                </c:pt>
                <c:pt idx="1058">
                  <c:v>3.7594222350962436E-2</c:v>
                </c:pt>
                <c:pt idx="1059">
                  <c:v>2.8330445286735118E-2</c:v>
                </c:pt>
                <c:pt idx="1060">
                  <c:v>-0.13793934587580026</c:v>
                </c:pt>
                <c:pt idx="1061">
                  <c:v>-4.6573731276956964E-2</c:v>
                </c:pt>
                <c:pt idx="1062">
                  <c:v>-7.0446420298649892E-2</c:v>
                </c:pt>
                <c:pt idx="1063">
                  <c:v>1.8493488171255401E-2</c:v>
                </c:pt>
                <c:pt idx="1064">
                  <c:v>-1.6444391151761328E-2</c:v>
                </c:pt>
                <c:pt idx="1065">
                  <c:v>2.9678764100529498E-2</c:v>
                </c:pt>
                <c:pt idx="1066">
                  <c:v>-0.14073258179413417</c:v>
                </c:pt>
                <c:pt idx="1067">
                  <c:v>1.9175152262463802E-2</c:v>
                </c:pt>
                <c:pt idx="1068">
                  <c:v>3.8509314075839796E-2</c:v>
                </c:pt>
                <c:pt idx="1069">
                  <c:v>1.4044976250940477E-2</c:v>
                </c:pt>
                <c:pt idx="1070">
                  <c:v>-0.26836688643392964</c:v>
                </c:pt>
                <c:pt idx="1071">
                  <c:v>-0.44564467234538707</c:v>
                </c:pt>
                <c:pt idx="1072">
                  <c:v>0.15570908577801756</c:v>
                </c:pt>
                <c:pt idx="1073">
                  <c:v>0.29403106837781523</c:v>
                </c:pt>
                <c:pt idx="1074">
                  <c:v>0.10901581187614573</c:v>
                </c:pt>
                <c:pt idx="1075">
                  <c:v>6.099796171293892E-2</c:v>
                </c:pt>
                <c:pt idx="1076">
                  <c:v>0.10622012244886914</c:v>
                </c:pt>
                <c:pt idx="1077">
                  <c:v>8.2347433427176209E-2</c:v>
                </c:pt>
                <c:pt idx="1078">
                  <c:v>8.2784678082482688E-2</c:v>
                </c:pt>
                <c:pt idx="1079">
                  <c:v>8.4160406310760383E-2</c:v>
                </c:pt>
                <c:pt idx="1080">
                  <c:v>3.7594222350962436E-2</c:v>
                </c:pt>
                <c:pt idx="1081">
                  <c:v>-5.3461696942709303E-3</c:v>
                </c:pt>
                <c:pt idx="1082">
                  <c:v>2.8330445286735118E-2</c:v>
                </c:pt>
                <c:pt idx="1083">
                  <c:v>-1.4679298648682781E-2</c:v>
                </c:pt>
                <c:pt idx="1084">
                  <c:v>2.8817128652766755E-2</c:v>
                </c:pt>
                <c:pt idx="1085">
                  <c:v>1.8493488171255401E-2</c:v>
                </c:pt>
                <c:pt idx="1086">
                  <c:v>1.0253603631483754E-3</c:v>
                </c:pt>
                <c:pt idx="1087">
                  <c:v>3.7545512628077149E-2</c:v>
                </c:pt>
                <c:pt idx="1088">
                  <c:v>1.8036161380880822E-2</c:v>
                </c:pt>
                <c:pt idx="1089">
                  <c:v>-1.76025793364053E-2</c:v>
                </c:pt>
                <c:pt idx="1090">
                  <c:v>1.3070112421642244E-2</c:v>
                </c:pt>
                <c:pt idx="1091">
                  <c:v>6.1646347660978318E-2</c:v>
                </c:pt>
                <c:pt idx="1092">
                  <c:v>-8.2475818619560881E-2</c:v>
                </c:pt>
                <c:pt idx="1093">
                  <c:v>-0.28030219970810349</c:v>
                </c:pt>
                <c:pt idx="1094">
                  <c:v>0.1585485917780175</c:v>
                </c:pt>
                <c:pt idx="1095">
                  <c:v>0.10111931235131721</c:v>
                </c:pt>
                <c:pt idx="1096">
                  <c:v>2.8526084389243311E-2</c:v>
                </c:pt>
                <c:pt idx="1097">
                  <c:v>3.7954150448869184E-2</c:v>
                </c:pt>
                <c:pt idx="1098">
                  <c:v>1.4218266427176274E-2</c:v>
                </c:pt>
                <c:pt idx="1099">
                  <c:v>3.7594222350962436E-2</c:v>
                </c:pt>
                <c:pt idx="1100">
                  <c:v>-5.3461696942709303E-3</c:v>
                </c:pt>
                <c:pt idx="1101">
                  <c:v>2.8330445286735118E-2</c:v>
                </c:pt>
                <c:pt idx="1102">
                  <c:v>-4.6814538287061058E-2</c:v>
                </c:pt>
                <c:pt idx="1103">
                  <c:v>4.1949183430005199E-2</c:v>
                </c:pt>
                <c:pt idx="1104">
                  <c:v>2.8817128652766755E-2</c:v>
                </c:pt>
                <c:pt idx="1105">
                  <c:v>1.8445308171255448E-2</c:v>
                </c:pt>
                <c:pt idx="1106">
                  <c:v>-1.8630707402632396E-2</c:v>
                </c:pt>
                <c:pt idx="1107">
                  <c:v>-3.8912909569922105E-2</c:v>
                </c:pt>
                <c:pt idx="1108">
                  <c:v>-1.5861053548229198E-2</c:v>
                </c:pt>
                <c:pt idx="1109">
                  <c:v>1.2535305973879529E-2</c:v>
                </c:pt>
                <c:pt idx="1110">
                  <c:v>3.7545512628077149E-2</c:v>
                </c:pt>
                <c:pt idx="1111">
                  <c:v>1.7342345196236897E-2</c:v>
                </c:pt>
                <c:pt idx="1112">
                  <c:v>3.1000424068608923E-2</c:v>
                </c:pt>
                <c:pt idx="1113">
                  <c:v>-0.10148897568200865</c:v>
                </c:pt>
                <c:pt idx="1114">
                  <c:v>-6.8245927593465927E-2</c:v>
                </c:pt>
                <c:pt idx="1115">
                  <c:v>-2.5159770626791866E-2</c:v>
                </c:pt>
                <c:pt idx="1116">
                  <c:v>-0.23161737168923968</c:v>
                </c:pt>
                <c:pt idx="1117">
                  <c:v>-0.31506578573702732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CDC-4708-B59C-6E04FEC76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037960"/>
        <c:axId val="914042120"/>
      </c:scatterChart>
      <c:valAx>
        <c:axId val="914037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team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42120"/>
        <c:crosses val="autoZero"/>
        <c:crossBetween val="midCat"/>
      </c:valAx>
      <c:valAx>
        <c:axId val="9140421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37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targeted_productivity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'Feature Selection'!$B$2:$B$1119</c:f>
              <c:numCache>
                <c:formatCode>General</c:formatCode>
                <c:ptCount val="1118"/>
                <c:pt idx="0">
                  <c:v>0.8</c:v>
                </c:pt>
                <c:pt idx="1">
                  <c:v>0.75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</c:v>
                </c:pt>
                <c:pt idx="11">
                  <c:v>0.75</c:v>
                </c:pt>
                <c:pt idx="12">
                  <c:v>0.8</c:v>
                </c:pt>
                <c:pt idx="13">
                  <c:v>0.65</c:v>
                </c:pt>
                <c:pt idx="14">
                  <c:v>0.75</c:v>
                </c:pt>
                <c:pt idx="15">
                  <c:v>0.75</c:v>
                </c:pt>
                <c:pt idx="16">
                  <c:v>0.8</c:v>
                </c:pt>
                <c:pt idx="17">
                  <c:v>0.65</c:v>
                </c:pt>
                <c:pt idx="18">
                  <c:v>0.7</c:v>
                </c:pt>
                <c:pt idx="19">
                  <c:v>0.8</c:v>
                </c:pt>
                <c:pt idx="20">
                  <c:v>0.75</c:v>
                </c:pt>
                <c:pt idx="21">
                  <c:v>0.8</c:v>
                </c:pt>
                <c:pt idx="22">
                  <c:v>0.75</c:v>
                </c:pt>
                <c:pt idx="23">
                  <c:v>0.8</c:v>
                </c:pt>
                <c:pt idx="24">
                  <c:v>0.8</c:v>
                </c:pt>
                <c:pt idx="25">
                  <c:v>0.8</c:v>
                </c:pt>
                <c:pt idx="26">
                  <c:v>0.8</c:v>
                </c:pt>
                <c:pt idx="27">
                  <c:v>0.8</c:v>
                </c:pt>
                <c:pt idx="28">
                  <c:v>0.8</c:v>
                </c:pt>
                <c:pt idx="29">
                  <c:v>0.8</c:v>
                </c:pt>
                <c:pt idx="30">
                  <c:v>0.8</c:v>
                </c:pt>
                <c:pt idx="31">
                  <c:v>0.8</c:v>
                </c:pt>
                <c:pt idx="32">
                  <c:v>0.75</c:v>
                </c:pt>
                <c:pt idx="33">
                  <c:v>0.8</c:v>
                </c:pt>
                <c:pt idx="34">
                  <c:v>0.75</c:v>
                </c:pt>
                <c:pt idx="35">
                  <c:v>0.7</c:v>
                </c:pt>
                <c:pt idx="36">
                  <c:v>0.7</c:v>
                </c:pt>
                <c:pt idx="37">
                  <c:v>0.7</c:v>
                </c:pt>
                <c:pt idx="38">
                  <c:v>0.8</c:v>
                </c:pt>
                <c:pt idx="39">
                  <c:v>0.8</c:v>
                </c:pt>
                <c:pt idx="40">
                  <c:v>0.75</c:v>
                </c:pt>
                <c:pt idx="41">
                  <c:v>0.8</c:v>
                </c:pt>
                <c:pt idx="42">
                  <c:v>0.8</c:v>
                </c:pt>
                <c:pt idx="43">
                  <c:v>0.8</c:v>
                </c:pt>
                <c:pt idx="44">
                  <c:v>0.8</c:v>
                </c:pt>
                <c:pt idx="45">
                  <c:v>0.8</c:v>
                </c:pt>
                <c:pt idx="46">
                  <c:v>0.8</c:v>
                </c:pt>
                <c:pt idx="47">
                  <c:v>0.8</c:v>
                </c:pt>
                <c:pt idx="48">
                  <c:v>0.8</c:v>
                </c:pt>
                <c:pt idx="49">
                  <c:v>0.8</c:v>
                </c:pt>
                <c:pt idx="50">
                  <c:v>0.8</c:v>
                </c:pt>
                <c:pt idx="51">
                  <c:v>0.8</c:v>
                </c:pt>
                <c:pt idx="52">
                  <c:v>0.8</c:v>
                </c:pt>
                <c:pt idx="53">
                  <c:v>0.7</c:v>
                </c:pt>
                <c:pt idx="54">
                  <c:v>0.75</c:v>
                </c:pt>
                <c:pt idx="55">
                  <c:v>0.75</c:v>
                </c:pt>
                <c:pt idx="56">
                  <c:v>0.7</c:v>
                </c:pt>
                <c:pt idx="57">
                  <c:v>0.8</c:v>
                </c:pt>
                <c:pt idx="58">
                  <c:v>0.8</c:v>
                </c:pt>
                <c:pt idx="59">
                  <c:v>0.7</c:v>
                </c:pt>
                <c:pt idx="60">
                  <c:v>0.75</c:v>
                </c:pt>
                <c:pt idx="61">
                  <c:v>0.8</c:v>
                </c:pt>
                <c:pt idx="62">
                  <c:v>0.8</c:v>
                </c:pt>
                <c:pt idx="63">
                  <c:v>0.8</c:v>
                </c:pt>
                <c:pt idx="64">
                  <c:v>0.75</c:v>
                </c:pt>
                <c:pt idx="65">
                  <c:v>0.8</c:v>
                </c:pt>
                <c:pt idx="66">
                  <c:v>0.8</c:v>
                </c:pt>
                <c:pt idx="67">
                  <c:v>0.8</c:v>
                </c:pt>
                <c:pt idx="68">
                  <c:v>0.8</c:v>
                </c:pt>
                <c:pt idx="69">
                  <c:v>0.8</c:v>
                </c:pt>
                <c:pt idx="70">
                  <c:v>0.8</c:v>
                </c:pt>
                <c:pt idx="71">
                  <c:v>0.8</c:v>
                </c:pt>
                <c:pt idx="72">
                  <c:v>0.8</c:v>
                </c:pt>
                <c:pt idx="73">
                  <c:v>0.8</c:v>
                </c:pt>
                <c:pt idx="74">
                  <c:v>0.8</c:v>
                </c:pt>
                <c:pt idx="75">
                  <c:v>0.8</c:v>
                </c:pt>
                <c:pt idx="76">
                  <c:v>0.75</c:v>
                </c:pt>
                <c:pt idx="77">
                  <c:v>0.6</c:v>
                </c:pt>
                <c:pt idx="78">
                  <c:v>0.75</c:v>
                </c:pt>
                <c:pt idx="79">
                  <c:v>0.75</c:v>
                </c:pt>
                <c:pt idx="80">
                  <c:v>0.8</c:v>
                </c:pt>
                <c:pt idx="81">
                  <c:v>0.8</c:v>
                </c:pt>
                <c:pt idx="82">
                  <c:v>0.6</c:v>
                </c:pt>
                <c:pt idx="83">
                  <c:v>0.8</c:v>
                </c:pt>
                <c:pt idx="84">
                  <c:v>0.8</c:v>
                </c:pt>
                <c:pt idx="85">
                  <c:v>0.75</c:v>
                </c:pt>
                <c:pt idx="86">
                  <c:v>0.8</c:v>
                </c:pt>
                <c:pt idx="87">
                  <c:v>0.8</c:v>
                </c:pt>
                <c:pt idx="88">
                  <c:v>0.8</c:v>
                </c:pt>
                <c:pt idx="89">
                  <c:v>0.8</c:v>
                </c:pt>
                <c:pt idx="90">
                  <c:v>0.75</c:v>
                </c:pt>
                <c:pt idx="91">
                  <c:v>0.8</c:v>
                </c:pt>
                <c:pt idx="92">
                  <c:v>0.8</c:v>
                </c:pt>
                <c:pt idx="93">
                  <c:v>0.8</c:v>
                </c:pt>
                <c:pt idx="94">
                  <c:v>0.8</c:v>
                </c:pt>
                <c:pt idx="95">
                  <c:v>0.8</c:v>
                </c:pt>
                <c:pt idx="96">
                  <c:v>0.8</c:v>
                </c:pt>
                <c:pt idx="97">
                  <c:v>0.8</c:v>
                </c:pt>
                <c:pt idx="98">
                  <c:v>0.8</c:v>
                </c:pt>
                <c:pt idx="99">
                  <c:v>0.75</c:v>
                </c:pt>
                <c:pt idx="100">
                  <c:v>0.75</c:v>
                </c:pt>
                <c:pt idx="101">
                  <c:v>0.8</c:v>
                </c:pt>
                <c:pt idx="102">
                  <c:v>0.65</c:v>
                </c:pt>
                <c:pt idx="103">
                  <c:v>0.8</c:v>
                </c:pt>
                <c:pt idx="104">
                  <c:v>0.8</c:v>
                </c:pt>
                <c:pt idx="105">
                  <c:v>0.8</c:v>
                </c:pt>
                <c:pt idx="106">
                  <c:v>0.8</c:v>
                </c:pt>
                <c:pt idx="107">
                  <c:v>0.8</c:v>
                </c:pt>
                <c:pt idx="108">
                  <c:v>0.8</c:v>
                </c:pt>
                <c:pt idx="109">
                  <c:v>0.75</c:v>
                </c:pt>
                <c:pt idx="110">
                  <c:v>0.8</c:v>
                </c:pt>
                <c:pt idx="111">
                  <c:v>0.8</c:v>
                </c:pt>
                <c:pt idx="112">
                  <c:v>0.75</c:v>
                </c:pt>
                <c:pt idx="113">
                  <c:v>0.8</c:v>
                </c:pt>
                <c:pt idx="114">
                  <c:v>0.8</c:v>
                </c:pt>
                <c:pt idx="115">
                  <c:v>0.8</c:v>
                </c:pt>
                <c:pt idx="116">
                  <c:v>0.8</c:v>
                </c:pt>
                <c:pt idx="117">
                  <c:v>0.8</c:v>
                </c:pt>
                <c:pt idx="118">
                  <c:v>0.8</c:v>
                </c:pt>
                <c:pt idx="119">
                  <c:v>0.8</c:v>
                </c:pt>
                <c:pt idx="120">
                  <c:v>0.75</c:v>
                </c:pt>
                <c:pt idx="121">
                  <c:v>0.7</c:v>
                </c:pt>
                <c:pt idx="122">
                  <c:v>0.8</c:v>
                </c:pt>
                <c:pt idx="123">
                  <c:v>0.8</c:v>
                </c:pt>
                <c:pt idx="124">
                  <c:v>0.8</c:v>
                </c:pt>
                <c:pt idx="125">
                  <c:v>0.7</c:v>
                </c:pt>
                <c:pt idx="126">
                  <c:v>0.8</c:v>
                </c:pt>
                <c:pt idx="127">
                  <c:v>0.8</c:v>
                </c:pt>
                <c:pt idx="128">
                  <c:v>0.8</c:v>
                </c:pt>
                <c:pt idx="129">
                  <c:v>0.8</c:v>
                </c:pt>
                <c:pt idx="130">
                  <c:v>0.8</c:v>
                </c:pt>
                <c:pt idx="131">
                  <c:v>0.8</c:v>
                </c:pt>
                <c:pt idx="132">
                  <c:v>0.8</c:v>
                </c:pt>
                <c:pt idx="133">
                  <c:v>0.8</c:v>
                </c:pt>
                <c:pt idx="134">
                  <c:v>0.8</c:v>
                </c:pt>
                <c:pt idx="135">
                  <c:v>0.7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0.75</c:v>
                </c:pt>
                <c:pt idx="141">
                  <c:v>0.75</c:v>
                </c:pt>
                <c:pt idx="142">
                  <c:v>0.8</c:v>
                </c:pt>
                <c:pt idx="143">
                  <c:v>0.75</c:v>
                </c:pt>
                <c:pt idx="144">
                  <c:v>0.8</c:v>
                </c:pt>
                <c:pt idx="145">
                  <c:v>0.8</c:v>
                </c:pt>
                <c:pt idx="146">
                  <c:v>0.7</c:v>
                </c:pt>
                <c:pt idx="147">
                  <c:v>0.8</c:v>
                </c:pt>
                <c:pt idx="148">
                  <c:v>0.75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0.8</c:v>
                </c:pt>
                <c:pt idx="158">
                  <c:v>0.8</c:v>
                </c:pt>
                <c:pt idx="159">
                  <c:v>0.8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0.75</c:v>
                </c:pt>
                <c:pt idx="164">
                  <c:v>0.8</c:v>
                </c:pt>
                <c:pt idx="165">
                  <c:v>0.8</c:v>
                </c:pt>
                <c:pt idx="166">
                  <c:v>0.75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0.6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0.6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0.8</c:v>
                </c:pt>
                <c:pt idx="196">
                  <c:v>0.8</c:v>
                </c:pt>
                <c:pt idx="197">
                  <c:v>0.65</c:v>
                </c:pt>
                <c:pt idx="198">
                  <c:v>0.8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</c:v>
                </c:pt>
                <c:pt idx="203">
                  <c:v>0.8</c:v>
                </c:pt>
                <c:pt idx="204">
                  <c:v>0.65</c:v>
                </c:pt>
                <c:pt idx="205">
                  <c:v>0.65</c:v>
                </c:pt>
                <c:pt idx="206">
                  <c:v>0.8</c:v>
                </c:pt>
                <c:pt idx="207">
                  <c:v>0.8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0.8</c:v>
                </c:pt>
                <c:pt idx="212">
                  <c:v>0.8</c:v>
                </c:pt>
                <c:pt idx="213">
                  <c:v>0.8</c:v>
                </c:pt>
                <c:pt idx="214">
                  <c:v>0.8</c:v>
                </c:pt>
                <c:pt idx="215">
                  <c:v>0.8</c:v>
                </c:pt>
                <c:pt idx="216">
                  <c:v>0.8</c:v>
                </c:pt>
                <c:pt idx="217">
                  <c:v>0.65</c:v>
                </c:pt>
                <c:pt idx="218">
                  <c:v>0.8</c:v>
                </c:pt>
                <c:pt idx="219">
                  <c:v>0.8</c:v>
                </c:pt>
                <c:pt idx="220">
                  <c:v>0.8</c:v>
                </c:pt>
                <c:pt idx="221">
                  <c:v>0.8</c:v>
                </c:pt>
                <c:pt idx="222">
                  <c:v>0.8</c:v>
                </c:pt>
                <c:pt idx="223">
                  <c:v>0.8</c:v>
                </c:pt>
                <c:pt idx="224">
                  <c:v>0.8</c:v>
                </c:pt>
                <c:pt idx="225">
                  <c:v>0.8</c:v>
                </c:pt>
                <c:pt idx="226">
                  <c:v>0.7</c:v>
                </c:pt>
                <c:pt idx="227">
                  <c:v>0.7</c:v>
                </c:pt>
                <c:pt idx="228">
                  <c:v>0.8</c:v>
                </c:pt>
                <c:pt idx="229">
                  <c:v>0.8</c:v>
                </c:pt>
                <c:pt idx="230">
                  <c:v>0.8</c:v>
                </c:pt>
                <c:pt idx="231">
                  <c:v>0.65</c:v>
                </c:pt>
                <c:pt idx="232">
                  <c:v>0.8</c:v>
                </c:pt>
                <c:pt idx="233">
                  <c:v>0.8</c:v>
                </c:pt>
                <c:pt idx="234">
                  <c:v>0.8</c:v>
                </c:pt>
                <c:pt idx="235">
                  <c:v>0.8</c:v>
                </c:pt>
                <c:pt idx="236">
                  <c:v>0.8</c:v>
                </c:pt>
                <c:pt idx="237">
                  <c:v>0.8</c:v>
                </c:pt>
                <c:pt idx="238">
                  <c:v>0.8</c:v>
                </c:pt>
                <c:pt idx="239">
                  <c:v>0.8</c:v>
                </c:pt>
                <c:pt idx="240">
                  <c:v>0.7</c:v>
                </c:pt>
                <c:pt idx="241">
                  <c:v>0.8</c:v>
                </c:pt>
                <c:pt idx="242">
                  <c:v>0.6</c:v>
                </c:pt>
                <c:pt idx="243">
                  <c:v>0.8</c:v>
                </c:pt>
                <c:pt idx="244">
                  <c:v>0.8</c:v>
                </c:pt>
                <c:pt idx="245">
                  <c:v>0.8</c:v>
                </c:pt>
                <c:pt idx="246">
                  <c:v>0.8</c:v>
                </c:pt>
                <c:pt idx="247">
                  <c:v>0.8</c:v>
                </c:pt>
                <c:pt idx="248">
                  <c:v>0.65</c:v>
                </c:pt>
                <c:pt idx="249">
                  <c:v>0.8</c:v>
                </c:pt>
                <c:pt idx="250">
                  <c:v>0.8</c:v>
                </c:pt>
                <c:pt idx="251">
                  <c:v>0.8</c:v>
                </c:pt>
                <c:pt idx="252">
                  <c:v>0.8</c:v>
                </c:pt>
                <c:pt idx="253">
                  <c:v>0.8</c:v>
                </c:pt>
                <c:pt idx="254">
                  <c:v>0.8</c:v>
                </c:pt>
                <c:pt idx="255">
                  <c:v>0.8</c:v>
                </c:pt>
                <c:pt idx="256">
                  <c:v>0.7</c:v>
                </c:pt>
                <c:pt idx="257">
                  <c:v>0.8</c:v>
                </c:pt>
                <c:pt idx="258">
                  <c:v>0.65</c:v>
                </c:pt>
                <c:pt idx="259">
                  <c:v>0.8</c:v>
                </c:pt>
                <c:pt idx="260">
                  <c:v>0.6</c:v>
                </c:pt>
                <c:pt idx="261">
                  <c:v>0.65</c:v>
                </c:pt>
                <c:pt idx="262">
                  <c:v>0.8</c:v>
                </c:pt>
                <c:pt idx="263">
                  <c:v>0.8</c:v>
                </c:pt>
                <c:pt idx="264">
                  <c:v>0.8</c:v>
                </c:pt>
                <c:pt idx="265">
                  <c:v>0.8</c:v>
                </c:pt>
                <c:pt idx="266">
                  <c:v>0.8</c:v>
                </c:pt>
                <c:pt idx="267">
                  <c:v>0.8</c:v>
                </c:pt>
                <c:pt idx="268">
                  <c:v>0.8</c:v>
                </c:pt>
                <c:pt idx="269">
                  <c:v>0.8</c:v>
                </c:pt>
                <c:pt idx="270">
                  <c:v>0.8</c:v>
                </c:pt>
                <c:pt idx="271">
                  <c:v>0.8</c:v>
                </c:pt>
                <c:pt idx="272">
                  <c:v>0.6</c:v>
                </c:pt>
                <c:pt idx="273">
                  <c:v>0.7</c:v>
                </c:pt>
                <c:pt idx="274">
                  <c:v>0.8</c:v>
                </c:pt>
                <c:pt idx="275">
                  <c:v>0.8</c:v>
                </c:pt>
                <c:pt idx="276">
                  <c:v>0.65</c:v>
                </c:pt>
                <c:pt idx="277">
                  <c:v>0.6</c:v>
                </c:pt>
                <c:pt idx="278">
                  <c:v>0.6</c:v>
                </c:pt>
                <c:pt idx="279">
                  <c:v>0.8</c:v>
                </c:pt>
                <c:pt idx="280">
                  <c:v>0.7</c:v>
                </c:pt>
                <c:pt idx="281">
                  <c:v>0.8</c:v>
                </c:pt>
                <c:pt idx="282">
                  <c:v>0.6</c:v>
                </c:pt>
                <c:pt idx="283">
                  <c:v>0.65</c:v>
                </c:pt>
                <c:pt idx="284">
                  <c:v>0.8</c:v>
                </c:pt>
                <c:pt idx="285">
                  <c:v>0.8</c:v>
                </c:pt>
                <c:pt idx="286">
                  <c:v>0.8</c:v>
                </c:pt>
                <c:pt idx="287">
                  <c:v>0.8</c:v>
                </c:pt>
                <c:pt idx="288">
                  <c:v>0.8</c:v>
                </c:pt>
                <c:pt idx="289">
                  <c:v>0.7</c:v>
                </c:pt>
                <c:pt idx="290">
                  <c:v>0.7</c:v>
                </c:pt>
                <c:pt idx="291">
                  <c:v>0.8</c:v>
                </c:pt>
                <c:pt idx="292">
                  <c:v>0.8</c:v>
                </c:pt>
                <c:pt idx="293">
                  <c:v>0.65</c:v>
                </c:pt>
                <c:pt idx="294">
                  <c:v>0.65</c:v>
                </c:pt>
                <c:pt idx="295">
                  <c:v>0.65</c:v>
                </c:pt>
                <c:pt idx="296">
                  <c:v>0.8</c:v>
                </c:pt>
                <c:pt idx="297">
                  <c:v>0.6</c:v>
                </c:pt>
                <c:pt idx="298">
                  <c:v>0.8</c:v>
                </c:pt>
                <c:pt idx="299">
                  <c:v>0.8</c:v>
                </c:pt>
                <c:pt idx="300">
                  <c:v>0.7</c:v>
                </c:pt>
                <c:pt idx="301">
                  <c:v>0.7</c:v>
                </c:pt>
                <c:pt idx="302">
                  <c:v>0.8</c:v>
                </c:pt>
                <c:pt idx="303">
                  <c:v>0.65</c:v>
                </c:pt>
                <c:pt idx="304">
                  <c:v>0.8</c:v>
                </c:pt>
                <c:pt idx="305">
                  <c:v>0.8</c:v>
                </c:pt>
                <c:pt idx="306">
                  <c:v>0.8</c:v>
                </c:pt>
                <c:pt idx="307">
                  <c:v>0.8</c:v>
                </c:pt>
                <c:pt idx="308">
                  <c:v>0.7</c:v>
                </c:pt>
                <c:pt idx="309">
                  <c:v>0.7</c:v>
                </c:pt>
                <c:pt idx="310">
                  <c:v>0.7</c:v>
                </c:pt>
                <c:pt idx="311">
                  <c:v>0.7</c:v>
                </c:pt>
                <c:pt idx="312">
                  <c:v>0.7</c:v>
                </c:pt>
                <c:pt idx="313">
                  <c:v>0.8</c:v>
                </c:pt>
                <c:pt idx="314">
                  <c:v>0.65</c:v>
                </c:pt>
                <c:pt idx="315">
                  <c:v>0.8</c:v>
                </c:pt>
                <c:pt idx="316">
                  <c:v>0.7</c:v>
                </c:pt>
                <c:pt idx="317">
                  <c:v>0.7</c:v>
                </c:pt>
                <c:pt idx="318">
                  <c:v>0.7</c:v>
                </c:pt>
                <c:pt idx="319">
                  <c:v>0.8</c:v>
                </c:pt>
                <c:pt idx="320">
                  <c:v>0.8</c:v>
                </c:pt>
                <c:pt idx="321">
                  <c:v>0.8</c:v>
                </c:pt>
                <c:pt idx="322">
                  <c:v>0.7</c:v>
                </c:pt>
                <c:pt idx="323">
                  <c:v>0.7</c:v>
                </c:pt>
                <c:pt idx="324">
                  <c:v>0.7</c:v>
                </c:pt>
                <c:pt idx="325">
                  <c:v>0.7</c:v>
                </c:pt>
                <c:pt idx="326">
                  <c:v>0.8</c:v>
                </c:pt>
                <c:pt idx="327">
                  <c:v>0.7</c:v>
                </c:pt>
                <c:pt idx="328">
                  <c:v>0.7</c:v>
                </c:pt>
                <c:pt idx="329">
                  <c:v>0.8</c:v>
                </c:pt>
                <c:pt idx="330">
                  <c:v>0.7</c:v>
                </c:pt>
                <c:pt idx="331">
                  <c:v>0.75</c:v>
                </c:pt>
                <c:pt idx="332">
                  <c:v>0.7</c:v>
                </c:pt>
                <c:pt idx="333">
                  <c:v>0.75</c:v>
                </c:pt>
                <c:pt idx="334">
                  <c:v>0.8</c:v>
                </c:pt>
                <c:pt idx="335">
                  <c:v>0.8</c:v>
                </c:pt>
                <c:pt idx="336">
                  <c:v>0.8</c:v>
                </c:pt>
                <c:pt idx="337">
                  <c:v>0.7</c:v>
                </c:pt>
                <c:pt idx="338">
                  <c:v>0.7</c:v>
                </c:pt>
                <c:pt idx="339">
                  <c:v>0.7</c:v>
                </c:pt>
                <c:pt idx="340">
                  <c:v>0.7</c:v>
                </c:pt>
                <c:pt idx="341">
                  <c:v>0.7</c:v>
                </c:pt>
                <c:pt idx="342">
                  <c:v>0.7</c:v>
                </c:pt>
                <c:pt idx="343">
                  <c:v>0.65</c:v>
                </c:pt>
                <c:pt idx="344">
                  <c:v>0.6</c:v>
                </c:pt>
                <c:pt idx="345">
                  <c:v>0.8</c:v>
                </c:pt>
                <c:pt idx="346">
                  <c:v>0.8</c:v>
                </c:pt>
                <c:pt idx="347">
                  <c:v>0.65</c:v>
                </c:pt>
                <c:pt idx="348">
                  <c:v>0.7</c:v>
                </c:pt>
                <c:pt idx="349">
                  <c:v>0.6</c:v>
                </c:pt>
                <c:pt idx="350">
                  <c:v>0.75</c:v>
                </c:pt>
                <c:pt idx="351">
                  <c:v>0.75</c:v>
                </c:pt>
                <c:pt idx="352">
                  <c:v>0.7</c:v>
                </c:pt>
                <c:pt idx="353">
                  <c:v>0.8</c:v>
                </c:pt>
                <c:pt idx="354">
                  <c:v>0.75</c:v>
                </c:pt>
                <c:pt idx="355">
                  <c:v>0.7</c:v>
                </c:pt>
                <c:pt idx="356">
                  <c:v>0.7</c:v>
                </c:pt>
                <c:pt idx="357">
                  <c:v>0.7</c:v>
                </c:pt>
                <c:pt idx="358">
                  <c:v>0.7</c:v>
                </c:pt>
                <c:pt idx="359">
                  <c:v>0.7</c:v>
                </c:pt>
                <c:pt idx="360">
                  <c:v>0.75</c:v>
                </c:pt>
                <c:pt idx="361">
                  <c:v>0.7</c:v>
                </c:pt>
                <c:pt idx="362">
                  <c:v>0.7</c:v>
                </c:pt>
                <c:pt idx="363">
                  <c:v>0.8</c:v>
                </c:pt>
                <c:pt idx="364">
                  <c:v>0.6</c:v>
                </c:pt>
                <c:pt idx="365">
                  <c:v>0.6</c:v>
                </c:pt>
                <c:pt idx="366">
                  <c:v>0.8</c:v>
                </c:pt>
                <c:pt idx="367">
                  <c:v>0.7</c:v>
                </c:pt>
                <c:pt idx="368">
                  <c:v>0.8</c:v>
                </c:pt>
                <c:pt idx="369">
                  <c:v>0.6</c:v>
                </c:pt>
                <c:pt idx="370">
                  <c:v>0.7</c:v>
                </c:pt>
                <c:pt idx="371">
                  <c:v>0.75</c:v>
                </c:pt>
                <c:pt idx="372">
                  <c:v>0.8</c:v>
                </c:pt>
                <c:pt idx="373">
                  <c:v>0.75</c:v>
                </c:pt>
                <c:pt idx="374">
                  <c:v>0.75</c:v>
                </c:pt>
                <c:pt idx="375">
                  <c:v>0.75</c:v>
                </c:pt>
                <c:pt idx="376">
                  <c:v>0.75</c:v>
                </c:pt>
                <c:pt idx="377">
                  <c:v>0.65</c:v>
                </c:pt>
                <c:pt idx="378">
                  <c:v>0.7</c:v>
                </c:pt>
                <c:pt idx="379">
                  <c:v>0.7</c:v>
                </c:pt>
                <c:pt idx="380">
                  <c:v>0.75</c:v>
                </c:pt>
                <c:pt idx="381">
                  <c:v>0.8</c:v>
                </c:pt>
                <c:pt idx="382">
                  <c:v>0.75</c:v>
                </c:pt>
                <c:pt idx="383">
                  <c:v>0.75</c:v>
                </c:pt>
                <c:pt idx="384">
                  <c:v>0.75</c:v>
                </c:pt>
                <c:pt idx="385">
                  <c:v>0.7</c:v>
                </c:pt>
                <c:pt idx="386">
                  <c:v>0.75</c:v>
                </c:pt>
                <c:pt idx="387">
                  <c:v>0.65</c:v>
                </c:pt>
                <c:pt idx="388">
                  <c:v>0.6</c:v>
                </c:pt>
                <c:pt idx="389">
                  <c:v>0.75</c:v>
                </c:pt>
                <c:pt idx="390">
                  <c:v>0.7</c:v>
                </c:pt>
                <c:pt idx="391">
                  <c:v>0.6</c:v>
                </c:pt>
                <c:pt idx="392">
                  <c:v>0.7</c:v>
                </c:pt>
                <c:pt idx="393">
                  <c:v>0.75</c:v>
                </c:pt>
                <c:pt idx="394">
                  <c:v>0.7</c:v>
                </c:pt>
                <c:pt idx="395">
                  <c:v>0.75</c:v>
                </c:pt>
                <c:pt idx="396">
                  <c:v>0.75</c:v>
                </c:pt>
                <c:pt idx="397">
                  <c:v>0.75</c:v>
                </c:pt>
                <c:pt idx="398">
                  <c:v>0.75</c:v>
                </c:pt>
                <c:pt idx="399">
                  <c:v>0.75</c:v>
                </c:pt>
                <c:pt idx="400">
                  <c:v>0.7</c:v>
                </c:pt>
                <c:pt idx="401">
                  <c:v>0.75</c:v>
                </c:pt>
                <c:pt idx="402">
                  <c:v>0.8</c:v>
                </c:pt>
                <c:pt idx="403">
                  <c:v>0.75</c:v>
                </c:pt>
                <c:pt idx="404">
                  <c:v>0.65</c:v>
                </c:pt>
                <c:pt idx="405">
                  <c:v>0.7</c:v>
                </c:pt>
                <c:pt idx="406">
                  <c:v>0.7</c:v>
                </c:pt>
                <c:pt idx="407">
                  <c:v>0.7</c:v>
                </c:pt>
                <c:pt idx="408">
                  <c:v>0.65</c:v>
                </c:pt>
                <c:pt idx="409">
                  <c:v>0.7</c:v>
                </c:pt>
                <c:pt idx="410">
                  <c:v>0.75</c:v>
                </c:pt>
                <c:pt idx="411">
                  <c:v>0.8</c:v>
                </c:pt>
                <c:pt idx="412">
                  <c:v>0.75</c:v>
                </c:pt>
                <c:pt idx="413">
                  <c:v>0.75</c:v>
                </c:pt>
                <c:pt idx="414">
                  <c:v>0.75</c:v>
                </c:pt>
                <c:pt idx="415">
                  <c:v>0.7</c:v>
                </c:pt>
                <c:pt idx="416">
                  <c:v>0.75</c:v>
                </c:pt>
                <c:pt idx="417">
                  <c:v>0.7</c:v>
                </c:pt>
                <c:pt idx="418">
                  <c:v>0.8</c:v>
                </c:pt>
                <c:pt idx="419">
                  <c:v>0.8</c:v>
                </c:pt>
                <c:pt idx="420">
                  <c:v>0.75</c:v>
                </c:pt>
                <c:pt idx="421">
                  <c:v>0.75</c:v>
                </c:pt>
                <c:pt idx="422">
                  <c:v>0.7</c:v>
                </c:pt>
                <c:pt idx="423">
                  <c:v>0.75</c:v>
                </c:pt>
                <c:pt idx="424">
                  <c:v>0.7</c:v>
                </c:pt>
                <c:pt idx="425">
                  <c:v>0.75</c:v>
                </c:pt>
                <c:pt idx="426">
                  <c:v>0.7</c:v>
                </c:pt>
                <c:pt idx="427">
                  <c:v>0.7</c:v>
                </c:pt>
                <c:pt idx="428">
                  <c:v>0.65</c:v>
                </c:pt>
                <c:pt idx="429">
                  <c:v>0.6</c:v>
                </c:pt>
                <c:pt idx="430">
                  <c:v>0.75</c:v>
                </c:pt>
                <c:pt idx="431">
                  <c:v>0.75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0.75</c:v>
                </c:pt>
                <c:pt idx="436">
                  <c:v>0.8</c:v>
                </c:pt>
                <c:pt idx="437">
                  <c:v>0.65</c:v>
                </c:pt>
                <c:pt idx="438">
                  <c:v>0.7</c:v>
                </c:pt>
                <c:pt idx="439">
                  <c:v>0.75</c:v>
                </c:pt>
                <c:pt idx="440">
                  <c:v>0.75</c:v>
                </c:pt>
                <c:pt idx="441">
                  <c:v>0.75</c:v>
                </c:pt>
                <c:pt idx="442">
                  <c:v>0.7</c:v>
                </c:pt>
                <c:pt idx="443">
                  <c:v>0.7</c:v>
                </c:pt>
                <c:pt idx="444">
                  <c:v>0.65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0.75</c:v>
                </c:pt>
                <c:pt idx="450">
                  <c:v>0.8</c:v>
                </c:pt>
                <c:pt idx="451">
                  <c:v>0.8</c:v>
                </c:pt>
                <c:pt idx="452">
                  <c:v>0.75</c:v>
                </c:pt>
                <c:pt idx="453">
                  <c:v>0.8</c:v>
                </c:pt>
                <c:pt idx="454">
                  <c:v>0.6</c:v>
                </c:pt>
                <c:pt idx="455">
                  <c:v>0.8</c:v>
                </c:pt>
                <c:pt idx="456">
                  <c:v>0.75</c:v>
                </c:pt>
                <c:pt idx="457">
                  <c:v>0.7</c:v>
                </c:pt>
                <c:pt idx="458">
                  <c:v>0.75</c:v>
                </c:pt>
                <c:pt idx="459">
                  <c:v>0.8</c:v>
                </c:pt>
                <c:pt idx="460">
                  <c:v>0.65</c:v>
                </c:pt>
                <c:pt idx="461">
                  <c:v>0.7</c:v>
                </c:pt>
                <c:pt idx="462">
                  <c:v>0.6</c:v>
                </c:pt>
                <c:pt idx="463">
                  <c:v>0.6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0.65</c:v>
                </c:pt>
                <c:pt idx="470">
                  <c:v>0.6</c:v>
                </c:pt>
                <c:pt idx="471">
                  <c:v>0.8</c:v>
                </c:pt>
                <c:pt idx="472">
                  <c:v>0.75</c:v>
                </c:pt>
                <c:pt idx="473">
                  <c:v>0.75</c:v>
                </c:pt>
                <c:pt idx="474">
                  <c:v>0.7</c:v>
                </c:pt>
                <c:pt idx="475">
                  <c:v>0.65</c:v>
                </c:pt>
                <c:pt idx="476">
                  <c:v>0.8</c:v>
                </c:pt>
                <c:pt idx="477">
                  <c:v>0.75</c:v>
                </c:pt>
                <c:pt idx="478">
                  <c:v>0.75</c:v>
                </c:pt>
                <c:pt idx="479">
                  <c:v>0.6</c:v>
                </c:pt>
                <c:pt idx="480">
                  <c:v>0.8</c:v>
                </c:pt>
                <c:pt idx="481">
                  <c:v>0.65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0.75</c:v>
                </c:pt>
                <c:pt idx="489">
                  <c:v>0.75</c:v>
                </c:pt>
                <c:pt idx="490">
                  <c:v>0.75</c:v>
                </c:pt>
                <c:pt idx="491">
                  <c:v>0.7</c:v>
                </c:pt>
                <c:pt idx="492">
                  <c:v>0.7</c:v>
                </c:pt>
                <c:pt idx="493">
                  <c:v>0.65</c:v>
                </c:pt>
                <c:pt idx="494">
                  <c:v>0.65</c:v>
                </c:pt>
                <c:pt idx="495">
                  <c:v>0.6</c:v>
                </c:pt>
                <c:pt idx="496">
                  <c:v>0.8</c:v>
                </c:pt>
                <c:pt idx="497">
                  <c:v>0.8</c:v>
                </c:pt>
                <c:pt idx="498">
                  <c:v>0.75</c:v>
                </c:pt>
                <c:pt idx="499">
                  <c:v>0.75</c:v>
                </c:pt>
                <c:pt idx="500">
                  <c:v>0.75</c:v>
                </c:pt>
                <c:pt idx="501">
                  <c:v>0.7</c:v>
                </c:pt>
                <c:pt idx="502">
                  <c:v>0.65</c:v>
                </c:pt>
                <c:pt idx="503">
                  <c:v>0.6</c:v>
                </c:pt>
                <c:pt idx="504">
                  <c:v>0.7</c:v>
                </c:pt>
                <c:pt idx="505">
                  <c:v>0.65</c:v>
                </c:pt>
                <c:pt idx="506">
                  <c:v>0.8</c:v>
                </c:pt>
                <c:pt idx="507">
                  <c:v>0.8</c:v>
                </c:pt>
                <c:pt idx="508">
                  <c:v>0.75</c:v>
                </c:pt>
                <c:pt idx="509">
                  <c:v>0.8</c:v>
                </c:pt>
                <c:pt idx="510">
                  <c:v>0.8</c:v>
                </c:pt>
                <c:pt idx="511">
                  <c:v>0.7</c:v>
                </c:pt>
                <c:pt idx="512">
                  <c:v>0.8</c:v>
                </c:pt>
                <c:pt idx="513">
                  <c:v>0.8</c:v>
                </c:pt>
                <c:pt idx="514">
                  <c:v>0.8</c:v>
                </c:pt>
                <c:pt idx="515">
                  <c:v>0.8</c:v>
                </c:pt>
                <c:pt idx="516">
                  <c:v>0.75</c:v>
                </c:pt>
                <c:pt idx="517">
                  <c:v>0.75</c:v>
                </c:pt>
                <c:pt idx="518">
                  <c:v>0.75</c:v>
                </c:pt>
                <c:pt idx="519">
                  <c:v>0.7</c:v>
                </c:pt>
                <c:pt idx="520">
                  <c:v>0.65</c:v>
                </c:pt>
                <c:pt idx="521">
                  <c:v>0.6</c:v>
                </c:pt>
                <c:pt idx="522">
                  <c:v>0.7</c:v>
                </c:pt>
                <c:pt idx="523">
                  <c:v>0.6</c:v>
                </c:pt>
                <c:pt idx="524">
                  <c:v>0.8</c:v>
                </c:pt>
                <c:pt idx="525">
                  <c:v>0.75</c:v>
                </c:pt>
                <c:pt idx="526">
                  <c:v>0.8</c:v>
                </c:pt>
                <c:pt idx="527">
                  <c:v>0.8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0.75</c:v>
                </c:pt>
                <c:pt idx="534">
                  <c:v>0.75</c:v>
                </c:pt>
                <c:pt idx="535">
                  <c:v>0.7</c:v>
                </c:pt>
                <c:pt idx="536">
                  <c:v>0.7</c:v>
                </c:pt>
                <c:pt idx="537">
                  <c:v>0.65</c:v>
                </c:pt>
                <c:pt idx="538">
                  <c:v>0.75</c:v>
                </c:pt>
                <c:pt idx="539">
                  <c:v>0.7</c:v>
                </c:pt>
                <c:pt idx="540">
                  <c:v>0.6</c:v>
                </c:pt>
                <c:pt idx="541">
                  <c:v>0.65</c:v>
                </c:pt>
                <c:pt idx="542">
                  <c:v>0.8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0.7</c:v>
                </c:pt>
                <c:pt idx="547">
                  <c:v>0.8</c:v>
                </c:pt>
                <c:pt idx="548">
                  <c:v>0.8</c:v>
                </c:pt>
                <c:pt idx="549">
                  <c:v>0.75</c:v>
                </c:pt>
                <c:pt idx="550">
                  <c:v>0.8</c:v>
                </c:pt>
                <c:pt idx="551">
                  <c:v>0.8</c:v>
                </c:pt>
                <c:pt idx="552">
                  <c:v>0.8</c:v>
                </c:pt>
                <c:pt idx="553">
                  <c:v>0.75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0.8</c:v>
                </c:pt>
                <c:pt idx="559">
                  <c:v>0.7</c:v>
                </c:pt>
                <c:pt idx="560">
                  <c:v>0.6</c:v>
                </c:pt>
                <c:pt idx="561">
                  <c:v>0.8</c:v>
                </c:pt>
                <c:pt idx="562">
                  <c:v>0.8</c:v>
                </c:pt>
                <c:pt idx="563">
                  <c:v>0.8</c:v>
                </c:pt>
                <c:pt idx="564">
                  <c:v>0.8</c:v>
                </c:pt>
                <c:pt idx="565">
                  <c:v>0.8</c:v>
                </c:pt>
                <c:pt idx="566">
                  <c:v>0.7</c:v>
                </c:pt>
                <c:pt idx="567">
                  <c:v>0.8</c:v>
                </c:pt>
                <c:pt idx="568">
                  <c:v>0.8</c:v>
                </c:pt>
                <c:pt idx="569">
                  <c:v>0.8</c:v>
                </c:pt>
                <c:pt idx="570">
                  <c:v>0.7</c:v>
                </c:pt>
                <c:pt idx="571">
                  <c:v>0.75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0.8</c:v>
                </c:pt>
                <c:pt idx="577">
                  <c:v>0.65</c:v>
                </c:pt>
                <c:pt idx="578">
                  <c:v>0.7</c:v>
                </c:pt>
                <c:pt idx="579">
                  <c:v>0.8</c:v>
                </c:pt>
                <c:pt idx="580">
                  <c:v>0.8</c:v>
                </c:pt>
                <c:pt idx="581">
                  <c:v>0.8</c:v>
                </c:pt>
                <c:pt idx="582">
                  <c:v>0.8</c:v>
                </c:pt>
                <c:pt idx="583">
                  <c:v>0.8</c:v>
                </c:pt>
                <c:pt idx="584">
                  <c:v>0.7</c:v>
                </c:pt>
                <c:pt idx="585">
                  <c:v>0.8</c:v>
                </c:pt>
                <c:pt idx="586">
                  <c:v>0.7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0.75</c:v>
                </c:pt>
                <c:pt idx="592">
                  <c:v>0.7</c:v>
                </c:pt>
                <c:pt idx="593">
                  <c:v>0.7</c:v>
                </c:pt>
                <c:pt idx="594">
                  <c:v>0.7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0.75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0.75</c:v>
                </c:pt>
                <c:pt idx="607">
                  <c:v>0.75</c:v>
                </c:pt>
                <c:pt idx="608">
                  <c:v>0.7</c:v>
                </c:pt>
                <c:pt idx="609">
                  <c:v>0.7</c:v>
                </c:pt>
                <c:pt idx="610">
                  <c:v>0.6</c:v>
                </c:pt>
                <c:pt idx="611">
                  <c:v>0.7</c:v>
                </c:pt>
                <c:pt idx="612">
                  <c:v>0.8</c:v>
                </c:pt>
                <c:pt idx="613">
                  <c:v>0.7</c:v>
                </c:pt>
                <c:pt idx="614">
                  <c:v>0.8</c:v>
                </c:pt>
                <c:pt idx="615">
                  <c:v>0.7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0.7</c:v>
                </c:pt>
                <c:pt idx="623">
                  <c:v>0.8</c:v>
                </c:pt>
                <c:pt idx="624">
                  <c:v>0.8</c:v>
                </c:pt>
                <c:pt idx="625">
                  <c:v>0.75</c:v>
                </c:pt>
                <c:pt idx="626">
                  <c:v>0.75</c:v>
                </c:pt>
                <c:pt idx="627">
                  <c:v>0.7</c:v>
                </c:pt>
                <c:pt idx="628">
                  <c:v>0.75</c:v>
                </c:pt>
                <c:pt idx="629">
                  <c:v>0.8</c:v>
                </c:pt>
                <c:pt idx="630">
                  <c:v>0.65</c:v>
                </c:pt>
                <c:pt idx="631">
                  <c:v>0.7</c:v>
                </c:pt>
                <c:pt idx="632">
                  <c:v>0.7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0.75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0.7</c:v>
                </c:pt>
                <c:pt idx="643">
                  <c:v>0.75</c:v>
                </c:pt>
                <c:pt idx="644">
                  <c:v>0.7</c:v>
                </c:pt>
                <c:pt idx="645">
                  <c:v>0.8</c:v>
                </c:pt>
                <c:pt idx="646">
                  <c:v>0.75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0.7</c:v>
                </c:pt>
                <c:pt idx="658">
                  <c:v>0.75</c:v>
                </c:pt>
                <c:pt idx="659">
                  <c:v>0.8</c:v>
                </c:pt>
                <c:pt idx="660">
                  <c:v>0.75</c:v>
                </c:pt>
                <c:pt idx="661">
                  <c:v>0.7</c:v>
                </c:pt>
                <c:pt idx="662">
                  <c:v>0.8</c:v>
                </c:pt>
                <c:pt idx="663">
                  <c:v>0.75</c:v>
                </c:pt>
                <c:pt idx="664">
                  <c:v>0.7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0.7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0.75</c:v>
                </c:pt>
                <c:pt idx="675">
                  <c:v>0.6</c:v>
                </c:pt>
                <c:pt idx="676">
                  <c:v>0.7</c:v>
                </c:pt>
                <c:pt idx="677">
                  <c:v>0.8</c:v>
                </c:pt>
                <c:pt idx="678">
                  <c:v>0.6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0.7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0.75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0.7</c:v>
                </c:pt>
                <c:pt idx="691">
                  <c:v>0.8</c:v>
                </c:pt>
                <c:pt idx="692">
                  <c:v>0.7</c:v>
                </c:pt>
                <c:pt idx="693">
                  <c:v>0.65</c:v>
                </c:pt>
                <c:pt idx="694">
                  <c:v>0.8</c:v>
                </c:pt>
                <c:pt idx="695">
                  <c:v>0.65</c:v>
                </c:pt>
                <c:pt idx="696">
                  <c:v>0.8</c:v>
                </c:pt>
                <c:pt idx="697">
                  <c:v>0.8</c:v>
                </c:pt>
                <c:pt idx="698">
                  <c:v>0.7</c:v>
                </c:pt>
                <c:pt idx="699">
                  <c:v>0.75</c:v>
                </c:pt>
                <c:pt idx="700">
                  <c:v>0.8</c:v>
                </c:pt>
                <c:pt idx="701">
                  <c:v>0.8</c:v>
                </c:pt>
                <c:pt idx="702">
                  <c:v>0.8</c:v>
                </c:pt>
                <c:pt idx="703">
                  <c:v>0.8</c:v>
                </c:pt>
                <c:pt idx="704">
                  <c:v>0.75</c:v>
                </c:pt>
                <c:pt idx="705">
                  <c:v>0.75</c:v>
                </c:pt>
                <c:pt idx="706">
                  <c:v>0.7</c:v>
                </c:pt>
                <c:pt idx="707">
                  <c:v>0.7</c:v>
                </c:pt>
                <c:pt idx="708">
                  <c:v>0.7</c:v>
                </c:pt>
                <c:pt idx="709">
                  <c:v>0.6</c:v>
                </c:pt>
                <c:pt idx="710">
                  <c:v>0.8</c:v>
                </c:pt>
                <c:pt idx="711">
                  <c:v>0.8</c:v>
                </c:pt>
                <c:pt idx="712">
                  <c:v>0.8</c:v>
                </c:pt>
                <c:pt idx="713">
                  <c:v>0.8</c:v>
                </c:pt>
                <c:pt idx="714">
                  <c:v>0.8</c:v>
                </c:pt>
                <c:pt idx="715">
                  <c:v>0.8</c:v>
                </c:pt>
                <c:pt idx="716">
                  <c:v>0.8</c:v>
                </c:pt>
                <c:pt idx="717">
                  <c:v>0.8</c:v>
                </c:pt>
                <c:pt idx="718">
                  <c:v>0.75</c:v>
                </c:pt>
                <c:pt idx="719">
                  <c:v>0.8</c:v>
                </c:pt>
                <c:pt idx="720">
                  <c:v>0.6</c:v>
                </c:pt>
                <c:pt idx="721">
                  <c:v>0.7</c:v>
                </c:pt>
                <c:pt idx="722">
                  <c:v>0.7</c:v>
                </c:pt>
                <c:pt idx="723">
                  <c:v>0.75</c:v>
                </c:pt>
                <c:pt idx="724">
                  <c:v>0.65</c:v>
                </c:pt>
                <c:pt idx="725">
                  <c:v>0.7</c:v>
                </c:pt>
                <c:pt idx="726">
                  <c:v>0.8</c:v>
                </c:pt>
                <c:pt idx="727">
                  <c:v>0.75</c:v>
                </c:pt>
                <c:pt idx="728">
                  <c:v>0.6</c:v>
                </c:pt>
                <c:pt idx="729">
                  <c:v>0.8</c:v>
                </c:pt>
                <c:pt idx="730">
                  <c:v>0.75</c:v>
                </c:pt>
                <c:pt idx="731">
                  <c:v>0.8</c:v>
                </c:pt>
                <c:pt idx="732">
                  <c:v>0.8</c:v>
                </c:pt>
                <c:pt idx="733">
                  <c:v>0.8</c:v>
                </c:pt>
                <c:pt idx="734">
                  <c:v>0.65</c:v>
                </c:pt>
                <c:pt idx="735">
                  <c:v>0.8</c:v>
                </c:pt>
                <c:pt idx="736">
                  <c:v>0.8</c:v>
                </c:pt>
                <c:pt idx="737">
                  <c:v>0.8</c:v>
                </c:pt>
                <c:pt idx="738">
                  <c:v>0.75</c:v>
                </c:pt>
                <c:pt idx="739">
                  <c:v>0.75</c:v>
                </c:pt>
                <c:pt idx="740">
                  <c:v>0.75</c:v>
                </c:pt>
                <c:pt idx="741">
                  <c:v>0.7</c:v>
                </c:pt>
                <c:pt idx="742">
                  <c:v>0.75</c:v>
                </c:pt>
                <c:pt idx="743">
                  <c:v>0.7</c:v>
                </c:pt>
                <c:pt idx="744">
                  <c:v>0.7</c:v>
                </c:pt>
                <c:pt idx="745">
                  <c:v>0.6</c:v>
                </c:pt>
                <c:pt idx="746">
                  <c:v>0.6</c:v>
                </c:pt>
                <c:pt idx="747">
                  <c:v>0.7</c:v>
                </c:pt>
                <c:pt idx="748">
                  <c:v>0.8</c:v>
                </c:pt>
                <c:pt idx="749">
                  <c:v>0.8</c:v>
                </c:pt>
                <c:pt idx="750">
                  <c:v>0.7</c:v>
                </c:pt>
                <c:pt idx="751">
                  <c:v>0.8</c:v>
                </c:pt>
                <c:pt idx="752">
                  <c:v>0.8</c:v>
                </c:pt>
                <c:pt idx="753">
                  <c:v>0.75</c:v>
                </c:pt>
                <c:pt idx="754">
                  <c:v>0.75</c:v>
                </c:pt>
                <c:pt idx="755">
                  <c:v>0.8</c:v>
                </c:pt>
                <c:pt idx="756">
                  <c:v>0.7</c:v>
                </c:pt>
                <c:pt idx="757">
                  <c:v>0.7</c:v>
                </c:pt>
                <c:pt idx="758">
                  <c:v>0.7</c:v>
                </c:pt>
                <c:pt idx="759">
                  <c:v>0.75</c:v>
                </c:pt>
                <c:pt idx="760">
                  <c:v>0.8</c:v>
                </c:pt>
                <c:pt idx="761">
                  <c:v>0.65</c:v>
                </c:pt>
                <c:pt idx="762">
                  <c:v>0.6</c:v>
                </c:pt>
                <c:pt idx="763">
                  <c:v>0.8</c:v>
                </c:pt>
                <c:pt idx="764">
                  <c:v>0.8</c:v>
                </c:pt>
                <c:pt idx="765">
                  <c:v>0.65</c:v>
                </c:pt>
                <c:pt idx="766">
                  <c:v>0.8</c:v>
                </c:pt>
                <c:pt idx="767">
                  <c:v>0.8</c:v>
                </c:pt>
                <c:pt idx="768">
                  <c:v>0.8</c:v>
                </c:pt>
                <c:pt idx="769">
                  <c:v>0.7</c:v>
                </c:pt>
                <c:pt idx="770">
                  <c:v>0.8</c:v>
                </c:pt>
                <c:pt idx="771">
                  <c:v>0.8</c:v>
                </c:pt>
                <c:pt idx="772">
                  <c:v>0.8</c:v>
                </c:pt>
                <c:pt idx="773">
                  <c:v>0.8</c:v>
                </c:pt>
                <c:pt idx="774">
                  <c:v>0.75</c:v>
                </c:pt>
                <c:pt idx="775">
                  <c:v>0.75</c:v>
                </c:pt>
                <c:pt idx="776">
                  <c:v>0.75</c:v>
                </c:pt>
                <c:pt idx="777">
                  <c:v>0.7</c:v>
                </c:pt>
                <c:pt idx="778">
                  <c:v>0.7</c:v>
                </c:pt>
                <c:pt idx="779">
                  <c:v>0.7</c:v>
                </c:pt>
                <c:pt idx="780">
                  <c:v>0.8</c:v>
                </c:pt>
                <c:pt idx="781">
                  <c:v>0.7</c:v>
                </c:pt>
                <c:pt idx="782">
                  <c:v>0.8</c:v>
                </c:pt>
                <c:pt idx="783">
                  <c:v>0.6</c:v>
                </c:pt>
                <c:pt idx="784">
                  <c:v>0.7</c:v>
                </c:pt>
                <c:pt idx="785">
                  <c:v>0.65</c:v>
                </c:pt>
                <c:pt idx="786">
                  <c:v>0.8</c:v>
                </c:pt>
                <c:pt idx="787">
                  <c:v>0.8</c:v>
                </c:pt>
                <c:pt idx="788">
                  <c:v>0.8</c:v>
                </c:pt>
                <c:pt idx="789">
                  <c:v>0.8</c:v>
                </c:pt>
                <c:pt idx="790">
                  <c:v>0.8</c:v>
                </c:pt>
                <c:pt idx="791">
                  <c:v>0.75</c:v>
                </c:pt>
                <c:pt idx="792">
                  <c:v>0.8</c:v>
                </c:pt>
                <c:pt idx="793">
                  <c:v>0.8</c:v>
                </c:pt>
                <c:pt idx="794">
                  <c:v>0.7</c:v>
                </c:pt>
                <c:pt idx="795">
                  <c:v>0.7</c:v>
                </c:pt>
                <c:pt idx="796">
                  <c:v>0.7</c:v>
                </c:pt>
                <c:pt idx="797">
                  <c:v>0.75</c:v>
                </c:pt>
                <c:pt idx="798">
                  <c:v>0.7</c:v>
                </c:pt>
                <c:pt idx="799">
                  <c:v>0.7</c:v>
                </c:pt>
                <c:pt idx="800">
                  <c:v>0.75</c:v>
                </c:pt>
                <c:pt idx="801">
                  <c:v>0.75</c:v>
                </c:pt>
                <c:pt idx="802">
                  <c:v>0.8</c:v>
                </c:pt>
                <c:pt idx="803">
                  <c:v>0.65</c:v>
                </c:pt>
                <c:pt idx="804">
                  <c:v>0.7</c:v>
                </c:pt>
                <c:pt idx="805">
                  <c:v>0.8</c:v>
                </c:pt>
                <c:pt idx="806">
                  <c:v>0.8</c:v>
                </c:pt>
                <c:pt idx="807">
                  <c:v>0.6</c:v>
                </c:pt>
                <c:pt idx="808">
                  <c:v>0.8</c:v>
                </c:pt>
                <c:pt idx="809">
                  <c:v>0.8</c:v>
                </c:pt>
                <c:pt idx="810">
                  <c:v>0.8</c:v>
                </c:pt>
                <c:pt idx="811">
                  <c:v>0.8</c:v>
                </c:pt>
                <c:pt idx="812">
                  <c:v>0.75</c:v>
                </c:pt>
                <c:pt idx="813">
                  <c:v>0.8</c:v>
                </c:pt>
                <c:pt idx="814">
                  <c:v>0.7</c:v>
                </c:pt>
                <c:pt idx="815">
                  <c:v>0.7</c:v>
                </c:pt>
                <c:pt idx="816">
                  <c:v>0.75</c:v>
                </c:pt>
                <c:pt idx="817">
                  <c:v>0.7</c:v>
                </c:pt>
                <c:pt idx="818">
                  <c:v>0.7</c:v>
                </c:pt>
                <c:pt idx="819">
                  <c:v>0.7</c:v>
                </c:pt>
                <c:pt idx="820">
                  <c:v>0.75</c:v>
                </c:pt>
                <c:pt idx="821">
                  <c:v>0.8</c:v>
                </c:pt>
                <c:pt idx="822">
                  <c:v>0.8</c:v>
                </c:pt>
                <c:pt idx="823">
                  <c:v>0.7</c:v>
                </c:pt>
                <c:pt idx="824">
                  <c:v>0.8</c:v>
                </c:pt>
                <c:pt idx="825">
                  <c:v>0.7</c:v>
                </c:pt>
                <c:pt idx="826">
                  <c:v>0.8</c:v>
                </c:pt>
                <c:pt idx="827">
                  <c:v>0.8</c:v>
                </c:pt>
                <c:pt idx="828">
                  <c:v>0.8</c:v>
                </c:pt>
                <c:pt idx="829">
                  <c:v>0.8</c:v>
                </c:pt>
                <c:pt idx="830">
                  <c:v>0.8</c:v>
                </c:pt>
                <c:pt idx="831">
                  <c:v>0.75</c:v>
                </c:pt>
                <c:pt idx="832">
                  <c:v>0.75</c:v>
                </c:pt>
                <c:pt idx="833">
                  <c:v>0.75</c:v>
                </c:pt>
                <c:pt idx="834">
                  <c:v>0.7</c:v>
                </c:pt>
                <c:pt idx="835">
                  <c:v>0.7</c:v>
                </c:pt>
                <c:pt idx="836">
                  <c:v>0.7</c:v>
                </c:pt>
                <c:pt idx="837">
                  <c:v>0.7</c:v>
                </c:pt>
                <c:pt idx="838">
                  <c:v>0.7</c:v>
                </c:pt>
                <c:pt idx="839">
                  <c:v>0.8</c:v>
                </c:pt>
                <c:pt idx="840">
                  <c:v>0.8</c:v>
                </c:pt>
                <c:pt idx="841">
                  <c:v>0.8</c:v>
                </c:pt>
                <c:pt idx="842">
                  <c:v>0.7</c:v>
                </c:pt>
                <c:pt idx="843">
                  <c:v>0.7</c:v>
                </c:pt>
                <c:pt idx="844">
                  <c:v>0.8</c:v>
                </c:pt>
                <c:pt idx="845">
                  <c:v>0.8</c:v>
                </c:pt>
                <c:pt idx="846">
                  <c:v>0.8</c:v>
                </c:pt>
                <c:pt idx="847">
                  <c:v>0.8</c:v>
                </c:pt>
                <c:pt idx="848">
                  <c:v>0.7</c:v>
                </c:pt>
                <c:pt idx="849">
                  <c:v>0.75</c:v>
                </c:pt>
                <c:pt idx="850">
                  <c:v>0.75</c:v>
                </c:pt>
                <c:pt idx="851">
                  <c:v>0.75</c:v>
                </c:pt>
                <c:pt idx="852">
                  <c:v>0.75</c:v>
                </c:pt>
                <c:pt idx="853">
                  <c:v>0.75</c:v>
                </c:pt>
                <c:pt idx="854">
                  <c:v>0.7</c:v>
                </c:pt>
                <c:pt idx="855">
                  <c:v>0.7</c:v>
                </c:pt>
                <c:pt idx="856">
                  <c:v>0.7</c:v>
                </c:pt>
                <c:pt idx="857">
                  <c:v>0.7</c:v>
                </c:pt>
                <c:pt idx="858">
                  <c:v>0.7</c:v>
                </c:pt>
                <c:pt idx="859">
                  <c:v>0.7</c:v>
                </c:pt>
                <c:pt idx="860">
                  <c:v>0.7</c:v>
                </c:pt>
                <c:pt idx="861">
                  <c:v>0.6</c:v>
                </c:pt>
                <c:pt idx="862">
                  <c:v>0.75</c:v>
                </c:pt>
                <c:pt idx="863">
                  <c:v>0.8</c:v>
                </c:pt>
                <c:pt idx="864">
                  <c:v>0.8</c:v>
                </c:pt>
                <c:pt idx="865">
                  <c:v>0.8</c:v>
                </c:pt>
                <c:pt idx="866">
                  <c:v>0.7</c:v>
                </c:pt>
                <c:pt idx="867">
                  <c:v>0.8</c:v>
                </c:pt>
                <c:pt idx="868">
                  <c:v>0.8</c:v>
                </c:pt>
                <c:pt idx="869">
                  <c:v>0.8</c:v>
                </c:pt>
                <c:pt idx="870">
                  <c:v>0.75</c:v>
                </c:pt>
                <c:pt idx="871">
                  <c:v>0.75</c:v>
                </c:pt>
                <c:pt idx="872">
                  <c:v>0.75</c:v>
                </c:pt>
                <c:pt idx="873">
                  <c:v>0.7</c:v>
                </c:pt>
                <c:pt idx="874">
                  <c:v>0.7</c:v>
                </c:pt>
                <c:pt idx="875">
                  <c:v>0.7</c:v>
                </c:pt>
                <c:pt idx="876">
                  <c:v>0.75</c:v>
                </c:pt>
                <c:pt idx="877">
                  <c:v>0.7</c:v>
                </c:pt>
                <c:pt idx="878">
                  <c:v>0.8</c:v>
                </c:pt>
                <c:pt idx="879">
                  <c:v>0.65</c:v>
                </c:pt>
                <c:pt idx="880">
                  <c:v>0.7</c:v>
                </c:pt>
                <c:pt idx="881">
                  <c:v>0.75</c:v>
                </c:pt>
                <c:pt idx="882">
                  <c:v>0.7</c:v>
                </c:pt>
                <c:pt idx="883">
                  <c:v>0.8</c:v>
                </c:pt>
                <c:pt idx="884">
                  <c:v>0.8</c:v>
                </c:pt>
                <c:pt idx="885">
                  <c:v>0.8</c:v>
                </c:pt>
                <c:pt idx="886">
                  <c:v>0.8</c:v>
                </c:pt>
                <c:pt idx="887">
                  <c:v>0.8</c:v>
                </c:pt>
                <c:pt idx="888">
                  <c:v>0.75</c:v>
                </c:pt>
                <c:pt idx="889">
                  <c:v>0.75</c:v>
                </c:pt>
                <c:pt idx="890">
                  <c:v>0.75</c:v>
                </c:pt>
                <c:pt idx="891">
                  <c:v>0.75</c:v>
                </c:pt>
                <c:pt idx="892">
                  <c:v>0.7</c:v>
                </c:pt>
                <c:pt idx="893">
                  <c:v>0.7</c:v>
                </c:pt>
                <c:pt idx="894">
                  <c:v>0.8</c:v>
                </c:pt>
                <c:pt idx="895">
                  <c:v>0.7</c:v>
                </c:pt>
                <c:pt idx="896">
                  <c:v>0.8</c:v>
                </c:pt>
                <c:pt idx="897">
                  <c:v>0.7</c:v>
                </c:pt>
                <c:pt idx="898">
                  <c:v>0.75</c:v>
                </c:pt>
                <c:pt idx="899">
                  <c:v>0.75</c:v>
                </c:pt>
                <c:pt idx="900">
                  <c:v>0.75</c:v>
                </c:pt>
                <c:pt idx="901">
                  <c:v>0.8</c:v>
                </c:pt>
                <c:pt idx="902">
                  <c:v>0.8</c:v>
                </c:pt>
                <c:pt idx="903">
                  <c:v>0.8</c:v>
                </c:pt>
                <c:pt idx="904">
                  <c:v>0.8</c:v>
                </c:pt>
                <c:pt idx="905">
                  <c:v>0.8</c:v>
                </c:pt>
                <c:pt idx="906">
                  <c:v>0.75</c:v>
                </c:pt>
                <c:pt idx="907">
                  <c:v>0.75</c:v>
                </c:pt>
                <c:pt idx="908">
                  <c:v>0.75</c:v>
                </c:pt>
                <c:pt idx="909">
                  <c:v>0.75</c:v>
                </c:pt>
                <c:pt idx="910">
                  <c:v>0.7</c:v>
                </c:pt>
                <c:pt idx="911">
                  <c:v>0.7</c:v>
                </c:pt>
                <c:pt idx="912">
                  <c:v>0.8</c:v>
                </c:pt>
                <c:pt idx="913">
                  <c:v>0.7</c:v>
                </c:pt>
                <c:pt idx="914">
                  <c:v>0.7</c:v>
                </c:pt>
                <c:pt idx="915">
                  <c:v>0.75</c:v>
                </c:pt>
                <c:pt idx="916">
                  <c:v>0.75</c:v>
                </c:pt>
                <c:pt idx="917">
                  <c:v>0.75</c:v>
                </c:pt>
                <c:pt idx="918">
                  <c:v>0.8</c:v>
                </c:pt>
                <c:pt idx="919">
                  <c:v>0.75</c:v>
                </c:pt>
                <c:pt idx="920">
                  <c:v>0.8</c:v>
                </c:pt>
                <c:pt idx="921">
                  <c:v>0.75</c:v>
                </c:pt>
                <c:pt idx="922">
                  <c:v>0.75</c:v>
                </c:pt>
                <c:pt idx="923">
                  <c:v>0.75</c:v>
                </c:pt>
                <c:pt idx="924">
                  <c:v>0.75</c:v>
                </c:pt>
                <c:pt idx="925">
                  <c:v>0.6</c:v>
                </c:pt>
                <c:pt idx="926">
                  <c:v>0.7</c:v>
                </c:pt>
                <c:pt idx="927">
                  <c:v>0.6</c:v>
                </c:pt>
                <c:pt idx="928">
                  <c:v>0.7</c:v>
                </c:pt>
                <c:pt idx="929">
                  <c:v>0.8</c:v>
                </c:pt>
                <c:pt idx="930">
                  <c:v>0.6</c:v>
                </c:pt>
                <c:pt idx="931">
                  <c:v>0.7</c:v>
                </c:pt>
                <c:pt idx="932">
                  <c:v>0.6</c:v>
                </c:pt>
                <c:pt idx="933">
                  <c:v>0.7</c:v>
                </c:pt>
                <c:pt idx="934">
                  <c:v>0.8</c:v>
                </c:pt>
                <c:pt idx="935">
                  <c:v>0.6</c:v>
                </c:pt>
                <c:pt idx="936">
                  <c:v>0.75</c:v>
                </c:pt>
                <c:pt idx="937">
                  <c:v>0.8</c:v>
                </c:pt>
                <c:pt idx="938">
                  <c:v>0.7</c:v>
                </c:pt>
                <c:pt idx="939">
                  <c:v>0.8</c:v>
                </c:pt>
                <c:pt idx="940">
                  <c:v>0.65</c:v>
                </c:pt>
                <c:pt idx="941">
                  <c:v>0.65</c:v>
                </c:pt>
                <c:pt idx="942">
                  <c:v>0.8</c:v>
                </c:pt>
                <c:pt idx="943">
                  <c:v>0.75</c:v>
                </c:pt>
                <c:pt idx="944">
                  <c:v>0.8</c:v>
                </c:pt>
                <c:pt idx="945">
                  <c:v>0.8</c:v>
                </c:pt>
                <c:pt idx="946">
                  <c:v>0.8</c:v>
                </c:pt>
                <c:pt idx="947">
                  <c:v>0.75</c:v>
                </c:pt>
                <c:pt idx="948">
                  <c:v>0.75</c:v>
                </c:pt>
                <c:pt idx="949">
                  <c:v>0.75</c:v>
                </c:pt>
                <c:pt idx="950">
                  <c:v>0.75</c:v>
                </c:pt>
                <c:pt idx="951">
                  <c:v>0.65</c:v>
                </c:pt>
                <c:pt idx="952">
                  <c:v>0.65</c:v>
                </c:pt>
                <c:pt idx="953">
                  <c:v>0.7</c:v>
                </c:pt>
                <c:pt idx="954">
                  <c:v>0.7</c:v>
                </c:pt>
                <c:pt idx="955">
                  <c:v>0.8</c:v>
                </c:pt>
                <c:pt idx="956">
                  <c:v>0.65</c:v>
                </c:pt>
                <c:pt idx="957">
                  <c:v>0.8</c:v>
                </c:pt>
                <c:pt idx="958">
                  <c:v>0.8</c:v>
                </c:pt>
                <c:pt idx="959">
                  <c:v>0.8</c:v>
                </c:pt>
                <c:pt idx="960">
                  <c:v>0.8</c:v>
                </c:pt>
                <c:pt idx="961">
                  <c:v>0.7</c:v>
                </c:pt>
                <c:pt idx="962">
                  <c:v>0.8</c:v>
                </c:pt>
                <c:pt idx="963">
                  <c:v>0.8</c:v>
                </c:pt>
                <c:pt idx="964">
                  <c:v>0.8</c:v>
                </c:pt>
                <c:pt idx="965">
                  <c:v>0.7</c:v>
                </c:pt>
                <c:pt idx="966">
                  <c:v>0.75</c:v>
                </c:pt>
                <c:pt idx="967">
                  <c:v>0.75</c:v>
                </c:pt>
                <c:pt idx="968">
                  <c:v>0.75</c:v>
                </c:pt>
                <c:pt idx="969">
                  <c:v>0.75</c:v>
                </c:pt>
                <c:pt idx="970">
                  <c:v>0.7</c:v>
                </c:pt>
                <c:pt idx="971">
                  <c:v>0.7</c:v>
                </c:pt>
                <c:pt idx="972">
                  <c:v>0.8</c:v>
                </c:pt>
                <c:pt idx="973">
                  <c:v>0.7</c:v>
                </c:pt>
                <c:pt idx="974">
                  <c:v>0.7</c:v>
                </c:pt>
                <c:pt idx="975">
                  <c:v>0.7</c:v>
                </c:pt>
                <c:pt idx="976">
                  <c:v>0.7</c:v>
                </c:pt>
                <c:pt idx="977">
                  <c:v>0.75</c:v>
                </c:pt>
                <c:pt idx="978">
                  <c:v>0.8</c:v>
                </c:pt>
                <c:pt idx="979">
                  <c:v>0.8</c:v>
                </c:pt>
                <c:pt idx="980">
                  <c:v>0.8</c:v>
                </c:pt>
                <c:pt idx="981">
                  <c:v>0.75</c:v>
                </c:pt>
                <c:pt idx="982">
                  <c:v>0.7</c:v>
                </c:pt>
                <c:pt idx="983">
                  <c:v>0.7</c:v>
                </c:pt>
                <c:pt idx="984">
                  <c:v>0.8</c:v>
                </c:pt>
                <c:pt idx="985">
                  <c:v>0.8</c:v>
                </c:pt>
                <c:pt idx="986">
                  <c:v>0.8</c:v>
                </c:pt>
                <c:pt idx="987">
                  <c:v>0.8</c:v>
                </c:pt>
                <c:pt idx="988">
                  <c:v>0.7</c:v>
                </c:pt>
                <c:pt idx="989">
                  <c:v>0.7</c:v>
                </c:pt>
                <c:pt idx="990">
                  <c:v>0.75</c:v>
                </c:pt>
                <c:pt idx="991">
                  <c:v>0.7</c:v>
                </c:pt>
                <c:pt idx="992">
                  <c:v>0.7</c:v>
                </c:pt>
                <c:pt idx="993">
                  <c:v>0.8</c:v>
                </c:pt>
                <c:pt idx="994">
                  <c:v>0.7</c:v>
                </c:pt>
                <c:pt idx="995">
                  <c:v>0.8</c:v>
                </c:pt>
                <c:pt idx="996">
                  <c:v>0.75</c:v>
                </c:pt>
                <c:pt idx="997">
                  <c:v>0.8</c:v>
                </c:pt>
                <c:pt idx="998">
                  <c:v>0.6</c:v>
                </c:pt>
                <c:pt idx="999">
                  <c:v>0.8</c:v>
                </c:pt>
                <c:pt idx="1000">
                  <c:v>0.8</c:v>
                </c:pt>
                <c:pt idx="1001">
                  <c:v>0.7</c:v>
                </c:pt>
                <c:pt idx="1002">
                  <c:v>0.7</c:v>
                </c:pt>
                <c:pt idx="1003">
                  <c:v>0.8</c:v>
                </c:pt>
                <c:pt idx="1004">
                  <c:v>0.8</c:v>
                </c:pt>
                <c:pt idx="1005">
                  <c:v>0.8</c:v>
                </c:pt>
                <c:pt idx="1006">
                  <c:v>0.8</c:v>
                </c:pt>
                <c:pt idx="1007">
                  <c:v>0.7</c:v>
                </c:pt>
                <c:pt idx="1008">
                  <c:v>0.75</c:v>
                </c:pt>
                <c:pt idx="1009">
                  <c:v>0.7</c:v>
                </c:pt>
                <c:pt idx="1010">
                  <c:v>0.7</c:v>
                </c:pt>
                <c:pt idx="1011">
                  <c:v>0.7</c:v>
                </c:pt>
                <c:pt idx="1012">
                  <c:v>0.6</c:v>
                </c:pt>
                <c:pt idx="1013">
                  <c:v>0.75</c:v>
                </c:pt>
                <c:pt idx="1014">
                  <c:v>0.8</c:v>
                </c:pt>
                <c:pt idx="1015">
                  <c:v>0.8</c:v>
                </c:pt>
                <c:pt idx="1016">
                  <c:v>0.8</c:v>
                </c:pt>
                <c:pt idx="1017">
                  <c:v>0.7</c:v>
                </c:pt>
                <c:pt idx="1018">
                  <c:v>0.8</c:v>
                </c:pt>
                <c:pt idx="1019">
                  <c:v>0.7</c:v>
                </c:pt>
                <c:pt idx="1020">
                  <c:v>0.8</c:v>
                </c:pt>
                <c:pt idx="1021">
                  <c:v>0.8</c:v>
                </c:pt>
                <c:pt idx="1022">
                  <c:v>0.75</c:v>
                </c:pt>
                <c:pt idx="1023">
                  <c:v>0.7</c:v>
                </c:pt>
                <c:pt idx="1024">
                  <c:v>0.7</c:v>
                </c:pt>
                <c:pt idx="1025">
                  <c:v>0.7</c:v>
                </c:pt>
                <c:pt idx="1026">
                  <c:v>0.8</c:v>
                </c:pt>
                <c:pt idx="1027">
                  <c:v>0.65</c:v>
                </c:pt>
                <c:pt idx="1028">
                  <c:v>0.8</c:v>
                </c:pt>
                <c:pt idx="1029">
                  <c:v>0.65</c:v>
                </c:pt>
                <c:pt idx="1030">
                  <c:v>0.7</c:v>
                </c:pt>
                <c:pt idx="1031">
                  <c:v>0.8</c:v>
                </c:pt>
                <c:pt idx="1032">
                  <c:v>0.8</c:v>
                </c:pt>
                <c:pt idx="1033">
                  <c:v>0.75</c:v>
                </c:pt>
                <c:pt idx="1034">
                  <c:v>0.75</c:v>
                </c:pt>
                <c:pt idx="1035">
                  <c:v>0.75</c:v>
                </c:pt>
                <c:pt idx="1036">
                  <c:v>0.7</c:v>
                </c:pt>
                <c:pt idx="1037">
                  <c:v>0.75</c:v>
                </c:pt>
                <c:pt idx="1038">
                  <c:v>0.75</c:v>
                </c:pt>
                <c:pt idx="1039">
                  <c:v>0.8</c:v>
                </c:pt>
                <c:pt idx="1040">
                  <c:v>0.8</c:v>
                </c:pt>
                <c:pt idx="1041">
                  <c:v>0.8</c:v>
                </c:pt>
                <c:pt idx="1042">
                  <c:v>0.8</c:v>
                </c:pt>
                <c:pt idx="1043">
                  <c:v>0.75</c:v>
                </c:pt>
                <c:pt idx="1044">
                  <c:v>0.7</c:v>
                </c:pt>
                <c:pt idx="1045">
                  <c:v>0.7</c:v>
                </c:pt>
                <c:pt idx="1046">
                  <c:v>0.6</c:v>
                </c:pt>
                <c:pt idx="1047">
                  <c:v>0.6</c:v>
                </c:pt>
                <c:pt idx="1048">
                  <c:v>0.6</c:v>
                </c:pt>
                <c:pt idx="1049">
                  <c:v>0.7</c:v>
                </c:pt>
                <c:pt idx="1050">
                  <c:v>0.6</c:v>
                </c:pt>
                <c:pt idx="1051">
                  <c:v>0.8</c:v>
                </c:pt>
                <c:pt idx="1052">
                  <c:v>0.8</c:v>
                </c:pt>
                <c:pt idx="1053">
                  <c:v>0.6</c:v>
                </c:pt>
                <c:pt idx="1054">
                  <c:v>0.75</c:v>
                </c:pt>
                <c:pt idx="1055">
                  <c:v>0.75</c:v>
                </c:pt>
                <c:pt idx="1056">
                  <c:v>0.75</c:v>
                </c:pt>
                <c:pt idx="1057">
                  <c:v>0.8</c:v>
                </c:pt>
                <c:pt idx="1058">
                  <c:v>0.8</c:v>
                </c:pt>
                <c:pt idx="1059">
                  <c:v>0.8</c:v>
                </c:pt>
                <c:pt idx="1060">
                  <c:v>0.8</c:v>
                </c:pt>
                <c:pt idx="1061">
                  <c:v>0.75</c:v>
                </c:pt>
                <c:pt idx="1062">
                  <c:v>0.75</c:v>
                </c:pt>
                <c:pt idx="1063">
                  <c:v>0.75</c:v>
                </c:pt>
                <c:pt idx="1064">
                  <c:v>0.7</c:v>
                </c:pt>
                <c:pt idx="1065">
                  <c:v>0.7</c:v>
                </c:pt>
                <c:pt idx="1066">
                  <c:v>0.7</c:v>
                </c:pt>
                <c:pt idx="1067">
                  <c:v>0.65</c:v>
                </c:pt>
                <c:pt idx="1068">
                  <c:v>0.65</c:v>
                </c:pt>
                <c:pt idx="1069">
                  <c:v>0.6</c:v>
                </c:pt>
                <c:pt idx="1070">
                  <c:v>0.7</c:v>
                </c:pt>
                <c:pt idx="1071">
                  <c:v>0.65</c:v>
                </c:pt>
                <c:pt idx="1072">
                  <c:v>0.8</c:v>
                </c:pt>
                <c:pt idx="1073">
                  <c:v>0.6</c:v>
                </c:pt>
                <c:pt idx="1074">
                  <c:v>0.75</c:v>
                </c:pt>
                <c:pt idx="1075">
                  <c:v>0.8</c:v>
                </c:pt>
                <c:pt idx="1076">
                  <c:v>0.75</c:v>
                </c:pt>
                <c:pt idx="1077">
                  <c:v>0.75</c:v>
                </c:pt>
                <c:pt idx="1078">
                  <c:v>0.75</c:v>
                </c:pt>
                <c:pt idx="1079">
                  <c:v>0.75</c:v>
                </c:pt>
                <c:pt idx="1080">
                  <c:v>0.8</c:v>
                </c:pt>
                <c:pt idx="1081">
                  <c:v>0.8</c:v>
                </c:pt>
                <c:pt idx="1082">
                  <c:v>0.8</c:v>
                </c:pt>
                <c:pt idx="1083">
                  <c:v>0.8</c:v>
                </c:pt>
                <c:pt idx="1084">
                  <c:v>0.75</c:v>
                </c:pt>
                <c:pt idx="1085">
                  <c:v>0.75</c:v>
                </c:pt>
                <c:pt idx="1086">
                  <c:v>0.7</c:v>
                </c:pt>
                <c:pt idx="1087">
                  <c:v>0.7</c:v>
                </c:pt>
                <c:pt idx="1088">
                  <c:v>0.7</c:v>
                </c:pt>
                <c:pt idx="1089">
                  <c:v>0.7</c:v>
                </c:pt>
                <c:pt idx="1090">
                  <c:v>0.65</c:v>
                </c:pt>
                <c:pt idx="1091">
                  <c:v>0.6</c:v>
                </c:pt>
                <c:pt idx="1092">
                  <c:v>0.65</c:v>
                </c:pt>
                <c:pt idx="1093">
                  <c:v>0.7</c:v>
                </c:pt>
                <c:pt idx="1094">
                  <c:v>0.8</c:v>
                </c:pt>
                <c:pt idx="1095">
                  <c:v>0.8</c:v>
                </c:pt>
                <c:pt idx="1096">
                  <c:v>0.75</c:v>
                </c:pt>
                <c:pt idx="1097">
                  <c:v>0.75</c:v>
                </c:pt>
                <c:pt idx="1098">
                  <c:v>0.75</c:v>
                </c:pt>
                <c:pt idx="1099">
                  <c:v>0.8</c:v>
                </c:pt>
                <c:pt idx="1100">
                  <c:v>0.8</c:v>
                </c:pt>
                <c:pt idx="1101">
                  <c:v>0.8</c:v>
                </c:pt>
                <c:pt idx="1102">
                  <c:v>0.8</c:v>
                </c:pt>
                <c:pt idx="1103">
                  <c:v>0.7</c:v>
                </c:pt>
                <c:pt idx="1104">
                  <c:v>0.75</c:v>
                </c:pt>
                <c:pt idx="1105">
                  <c:v>0.75</c:v>
                </c:pt>
                <c:pt idx="1106">
                  <c:v>0.75</c:v>
                </c:pt>
                <c:pt idx="1107">
                  <c:v>0.75</c:v>
                </c:pt>
                <c:pt idx="1108">
                  <c:v>0.75</c:v>
                </c:pt>
                <c:pt idx="1109">
                  <c:v>0.7</c:v>
                </c:pt>
                <c:pt idx="1110">
                  <c:v>0.7</c:v>
                </c:pt>
                <c:pt idx="1111">
                  <c:v>0.7</c:v>
                </c:pt>
                <c:pt idx="1112">
                  <c:v>0.65</c:v>
                </c:pt>
                <c:pt idx="1113">
                  <c:v>0.75</c:v>
                </c:pt>
                <c:pt idx="1114">
                  <c:v>0.7</c:v>
                </c:pt>
                <c:pt idx="1115">
                  <c:v>0.65</c:v>
                </c:pt>
                <c:pt idx="1116">
                  <c:v>0.75</c:v>
                </c:pt>
                <c:pt idx="1117">
                  <c:v>0.7</c:v>
                </c:pt>
              </c:numCache>
            </c:numRef>
          </c:xVal>
          <c:yVal>
            <c:numRef>
              <c:f>'Multiple regression'!$C$31:$C$1148</c:f>
              <c:numCache>
                <c:formatCode>General</c:formatCode>
                <c:ptCount val="1118"/>
                <c:pt idx="0">
                  <c:v>0.15073954048297056</c:v>
                </c:pt>
                <c:pt idx="1">
                  <c:v>8.8093266427176187E-2</c:v>
                </c:pt>
                <c:pt idx="2">
                  <c:v>2.8866434286735076E-2</c:v>
                </c:pt>
                <c:pt idx="3">
                  <c:v>3.6550386293966008E-2</c:v>
                </c:pt>
                <c:pt idx="4">
                  <c:v>-1.7843116387660229E-3</c:v>
                </c:pt>
                <c:pt idx="5">
                  <c:v>6.4752757900377045E-3</c:v>
                </c:pt>
                <c:pt idx="6">
                  <c:v>-3.5556114565592711E-2</c:v>
                </c:pt>
                <c:pt idx="7">
                  <c:v>-1.9220412632794504E-2</c:v>
                </c:pt>
                <c:pt idx="8">
                  <c:v>-3.1235849856825149E-2</c:v>
                </c:pt>
                <c:pt idx="9">
                  <c:v>-3.7843968647256476E-2</c:v>
                </c:pt>
                <c:pt idx="10">
                  <c:v>4.5166269002960613E-2</c:v>
                </c:pt>
                <c:pt idx="11">
                  <c:v>-1.1727254234381812E-2</c:v>
                </c:pt>
                <c:pt idx="12">
                  <c:v>-0.11076186775665076</c:v>
                </c:pt>
                <c:pt idx="13">
                  <c:v>7.8205719440065047E-2</c:v>
                </c:pt>
                <c:pt idx="14">
                  <c:v>-6.8523545696470567E-2</c:v>
                </c:pt>
                <c:pt idx="15">
                  <c:v>-0.18229932155113082</c:v>
                </c:pt>
                <c:pt idx="16">
                  <c:v>-0.26291510667760665</c:v>
                </c:pt>
                <c:pt idx="17">
                  <c:v>-0.14178843105360284</c:v>
                </c:pt>
                <c:pt idx="18">
                  <c:v>-0.23435538853949811</c:v>
                </c:pt>
                <c:pt idx="19">
                  <c:v>0.16201503146207497</c:v>
                </c:pt>
                <c:pt idx="20">
                  <c:v>0.26574207832522234</c:v>
                </c:pt>
                <c:pt idx="21">
                  <c:v>0.16868093349822977</c:v>
                </c:pt>
                <c:pt idx="22">
                  <c:v>0.16223894844163822</c:v>
                </c:pt>
                <c:pt idx="23">
                  <c:v>5.3739824453271079E-2</c:v>
                </c:pt>
                <c:pt idx="24">
                  <c:v>-3.8663497713483541E-2</c:v>
                </c:pt>
                <c:pt idx="25">
                  <c:v>-2.3697971699021547E-2</c:v>
                </c:pt>
                <c:pt idx="26">
                  <c:v>1.3663078169261822E-2</c:v>
                </c:pt>
                <c:pt idx="27">
                  <c:v>4.3496925158148403E-2</c:v>
                </c:pt>
                <c:pt idx="28">
                  <c:v>2.8643065512555022E-2</c:v>
                </c:pt>
                <c:pt idx="29">
                  <c:v>-1.7549285530830794E-2</c:v>
                </c:pt>
                <c:pt idx="30">
                  <c:v>-2.0412556387660041E-3</c:v>
                </c:pt>
                <c:pt idx="31">
                  <c:v>6.4752757900377045E-3</c:v>
                </c:pt>
                <c:pt idx="32">
                  <c:v>6.2603991962509764E-2</c:v>
                </c:pt>
                <c:pt idx="33">
                  <c:v>-5.8929646552386861E-2</c:v>
                </c:pt>
                <c:pt idx="34">
                  <c:v>-3.4853548659933509E-2</c:v>
                </c:pt>
                <c:pt idx="35">
                  <c:v>2.3446770453270926E-2</c:v>
                </c:pt>
                <c:pt idx="36">
                  <c:v>-1.3604502027507848E-2</c:v>
                </c:pt>
                <c:pt idx="37">
                  <c:v>2.4282055476818387E-2</c:v>
                </c:pt>
                <c:pt idx="38">
                  <c:v>-0.16762698867037562</c:v>
                </c:pt>
                <c:pt idx="39">
                  <c:v>-0.17776063050334301</c:v>
                </c:pt>
                <c:pt idx="40">
                  <c:v>0.20846538642874912</c:v>
                </c:pt>
                <c:pt idx="41">
                  <c:v>0.14394060651111884</c:v>
                </c:pt>
                <c:pt idx="42">
                  <c:v>6.6052324453271138E-2</c:v>
                </c:pt>
                <c:pt idx="43">
                  <c:v>6.9700499476400224E-2</c:v>
                </c:pt>
                <c:pt idx="44">
                  <c:v>3.5554025474964002E-2</c:v>
                </c:pt>
                <c:pt idx="45">
                  <c:v>7.0904061991848732E-2</c:v>
                </c:pt>
                <c:pt idx="46">
                  <c:v>5.5260318183820933E-2</c:v>
                </c:pt>
                <c:pt idx="47">
                  <c:v>6.3893689468017878E-2</c:v>
                </c:pt>
                <c:pt idx="48">
                  <c:v>-1.573889769179071E-2</c:v>
                </c:pt>
                <c:pt idx="49">
                  <c:v>-4.1026546921392182E-2</c:v>
                </c:pt>
                <c:pt idx="50">
                  <c:v>-3.1467021706252485E-2</c:v>
                </c:pt>
                <c:pt idx="51">
                  <c:v>3.611992851978596E-2</c:v>
                </c:pt>
                <c:pt idx="52">
                  <c:v>-4.9388723539497859E-2</c:v>
                </c:pt>
                <c:pt idx="53">
                  <c:v>8.0747338466160001E-2</c:v>
                </c:pt>
                <c:pt idx="54">
                  <c:v>3.4099907772849214E-2</c:v>
                </c:pt>
                <c:pt idx="55">
                  <c:v>-2.7169596652702577E-2</c:v>
                </c:pt>
                <c:pt idx="56">
                  <c:v>3.196600748404943E-2</c:v>
                </c:pt>
                <c:pt idx="57">
                  <c:v>-0.11325198867037567</c:v>
                </c:pt>
                <c:pt idx="58">
                  <c:v>-0.13604010667760658</c:v>
                </c:pt>
                <c:pt idx="59">
                  <c:v>-9.2355434782741219E-2</c:v>
                </c:pt>
                <c:pt idx="60">
                  <c:v>-0.37561855351340317</c:v>
                </c:pt>
                <c:pt idx="61">
                  <c:v>0.11188218545327111</c:v>
                </c:pt>
                <c:pt idx="62">
                  <c:v>0.16717656652558077</c:v>
                </c:pt>
                <c:pt idx="63">
                  <c:v>6.7538207474964085E-2</c:v>
                </c:pt>
                <c:pt idx="64">
                  <c:v>9.2467122428749104E-2</c:v>
                </c:pt>
                <c:pt idx="65">
                  <c:v>6.9863337714882623E-2</c:v>
                </c:pt>
                <c:pt idx="66">
                  <c:v>3.2556963336855316E-2</c:v>
                </c:pt>
                <c:pt idx="67">
                  <c:v>-3.7076223539497799E-2</c:v>
                </c:pt>
                <c:pt idx="68">
                  <c:v>6.2020623684649889E-3</c:v>
                </c:pt>
                <c:pt idx="69">
                  <c:v>1.4718593797268698E-2</c:v>
                </c:pt>
                <c:pt idx="70">
                  <c:v>-4.1026546921392182E-2</c:v>
                </c:pt>
                <c:pt idx="71">
                  <c:v>3.2885395706622189E-2</c:v>
                </c:pt>
                <c:pt idx="72">
                  <c:v>-9.7679715235997611E-3</c:v>
                </c:pt>
                <c:pt idx="73">
                  <c:v>3.6335740519785942E-2</c:v>
                </c:pt>
                <c:pt idx="74">
                  <c:v>-3.1628337706252507E-2</c:v>
                </c:pt>
                <c:pt idx="75">
                  <c:v>-1.6260433691790643E-2</c:v>
                </c:pt>
                <c:pt idx="76">
                  <c:v>3.3552691317991323E-2</c:v>
                </c:pt>
                <c:pt idx="77">
                  <c:v>0.14333909120355171</c:v>
                </c:pt>
                <c:pt idx="78">
                  <c:v>3.1283773417822069E-2</c:v>
                </c:pt>
                <c:pt idx="79">
                  <c:v>-2.7169596652702577E-2</c:v>
                </c:pt>
                <c:pt idx="80">
                  <c:v>-0.12640646350334306</c:v>
                </c:pt>
                <c:pt idx="81">
                  <c:v>-0.13137698867037562</c:v>
                </c:pt>
                <c:pt idx="82">
                  <c:v>-7.0205024779085301E-3</c:v>
                </c:pt>
                <c:pt idx="83">
                  <c:v>0.14065635947496402</c:v>
                </c:pt>
                <c:pt idx="84">
                  <c:v>8.7319369453271123E-2</c:v>
                </c:pt>
                <c:pt idx="85">
                  <c:v>0.11624316442874916</c:v>
                </c:pt>
                <c:pt idx="86">
                  <c:v>0.11646487351269175</c:v>
                </c:pt>
                <c:pt idx="87">
                  <c:v>7.0438712511118773E-2</c:v>
                </c:pt>
                <c:pt idx="88">
                  <c:v>8.3245406570349179E-3</c:v>
                </c:pt>
                <c:pt idx="89">
                  <c:v>6.9796156714882596E-2</c:v>
                </c:pt>
                <c:pt idx="90">
                  <c:v>8.0388986492254788E-2</c:v>
                </c:pt>
                <c:pt idx="91">
                  <c:v>-3.5583799539497862E-2</c:v>
                </c:pt>
                <c:pt idx="92">
                  <c:v>-3.111039370625257E-2</c:v>
                </c:pt>
                <c:pt idx="93">
                  <c:v>-1.5742489691790706E-2</c:v>
                </c:pt>
                <c:pt idx="94">
                  <c:v>-2.8255814718929684E-2</c:v>
                </c:pt>
                <c:pt idx="95">
                  <c:v>3.6230698519785887E-2</c:v>
                </c:pt>
                <c:pt idx="96">
                  <c:v>6.4789967900377166E-3</c:v>
                </c:pt>
                <c:pt idx="97">
                  <c:v>1.4162948797268649E-2</c:v>
                </c:pt>
                <c:pt idx="98">
                  <c:v>-9.1048331020270323E-3</c:v>
                </c:pt>
                <c:pt idx="99">
                  <c:v>3.1429228417822141E-2</c:v>
                </c:pt>
                <c:pt idx="100">
                  <c:v>3.3809301772849243E-2</c:v>
                </c:pt>
                <c:pt idx="101">
                  <c:v>-0.11489971567037571</c:v>
                </c:pt>
                <c:pt idx="102">
                  <c:v>-8.6686458733863381E-3</c:v>
                </c:pt>
                <c:pt idx="103">
                  <c:v>-0.18739427367760664</c:v>
                </c:pt>
                <c:pt idx="104">
                  <c:v>0.10224361245327118</c:v>
                </c:pt>
                <c:pt idx="105">
                  <c:v>9.282507651111882E-2</c:v>
                </c:pt>
                <c:pt idx="106">
                  <c:v>8.3245406570349179E-3</c:v>
                </c:pt>
                <c:pt idx="107">
                  <c:v>6.9796156714882596E-2</c:v>
                </c:pt>
                <c:pt idx="108">
                  <c:v>6.2644598191051837E-2</c:v>
                </c:pt>
                <c:pt idx="109">
                  <c:v>4.7076497428749087E-2</c:v>
                </c:pt>
                <c:pt idx="110">
                  <c:v>1.0615574749640588E-3</c:v>
                </c:pt>
                <c:pt idx="111">
                  <c:v>-2.8121678539497874E-2</c:v>
                </c:pt>
                <c:pt idx="112">
                  <c:v>7.6657925492254808E-2</c:v>
                </c:pt>
                <c:pt idx="113">
                  <c:v>9.9587832239345087E-4</c:v>
                </c:pt>
                <c:pt idx="114">
                  <c:v>-3.2012354746289828E-2</c:v>
                </c:pt>
                <c:pt idx="115">
                  <c:v>-1.5742489691790706E-2</c:v>
                </c:pt>
                <c:pt idx="116">
                  <c:v>-9.7800517494196493E-3</c:v>
                </c:pt>
                <c:pt idx="117">
                  <c:v>-2.8255814718929684E-2</c:v>
                </c:pt>
                <c:pt idx="118">
                  <c:v>3.633648251978594E-2</c:v>
                </c:pt>
                <c:pt idx="119">
                  <c:v>5.6464173684649399E-3</c:v>
                </c:pt>
                <c:pt idx="120">
                  <c:v>7.9218614574676494E-2</c:v>
                </c:pt>
                <c:pt idx="121">
                  <c:v>-9.2881129396132911E-3</c:v>
                </c:pt>
                <c:pt idx="122">
                  <c:v>-0.11489971567037571</c:v>
                </c:pt>
                <c:pt idx="123">
                  <c:v>-0.14481307368483753</c:v>
                </c:pt>
                <c:pt idx="124">
                  <c:v>-0.34767622997240627</c:v>
                </c:pt>
                <c:pt idx="125">
                  <c:v>-0.38667185358288392</c:v>
                </c:pt>
                <c:pt idx="126">
                  <c:v>9.8512551453271091E-2</c:v>
                </c:pt>
                <c:pt idx="127">
                  <c:v>9.3780418474963989E-2</c:v>
                </c:pt>
                <c:pt idx="128">
                  <c:v>0.11860760067484555</c:v>
                </c:pt>
                <c:pt idx="129">
                  <c:v>0.10401825851111879</c:v>
                </c:pt>
                <c:pt idx="130">
                  <c:v>8.3245406570349179E-3</c:v>
                </c:pt>
                <c:pt idx="131">
                  <c:v>3.2110321846599232E-2</c:v>
                </c:pt>
                <c:pt idx="132">
                  <c:v>5.4960646183820905E-2</c:v>
                </c:pt>
                <c:pt idx="133">
                  <c:v>6.2644598191051837E-2</c:v>
                </c:pt>
                <c:pt idx="134">
                  <c:v>-5.7353145394978267E-3</c:v>
                </c:pt>
                <c:pt idx="135">
                  <c:v>0.10456867741711606</c:v>
                </c:pt>
                <c:pt idx="136">
                  <c:v>-3.2109574746289726E-2</c:v>
                </c:pt>
                <c:pt idx="137">
                  <c:v>-2.8255814718929684E-2</c:v>
                </c:pt>
                <c:pt idx="138">
                  <c:v>3.5294911479748614E-2</c:v>
                </c:pt>
                <c:pt idx="139">
                  <c:v>-1.0098885749419639E-2</c:v>
                </c:pt>
                <c:pt idx="140">
                  <c:v>7.9218614574676494E-2</c:v>
                </c:pt>
                <c:pt idx="141">
                  <c:v>5.0540501492254863E-2</c:v>
                </c:pt>
                <c:pt idx="142">
                  <c:v>-5.9975473670375701E-2</c:v>
                </c:pt>
                <c:pt idx="143">
                  <c:v>-7.0297239571250891E-2</c:v>
                </c:pt>
                <c:pt idx="144">
                  <c:v>-0.12258366767760664</c:v>
                </c:pt>
                <c:pt idx="145">
                  <c:v>-0.25661593448730835</c:v>
                </c:pt>
                <c:pt idx="146">
                  <c:v>-0.46206853488353161</c:v>
                </c:pt>
                <c:pt idx="147">
                  <c:v>0.13582315745327112</c:v>
                </c:pt>
                <c:pt idx="148">
                  <c:v>0.1474168734287491</c:v>
                </c:pt>
                <c:pt idx="149">
                  <c:v>8.546475747496407E-2</c:v>
                </c:pt>
                <c:pt idx="150">
                  <c:v>7.0438712511118773E-2</c:v>
                </c:pt>
                <c:pt idx="151">
                  <c:v>7.0467959714882622E-2</c:v>
                </c:pt>
                <c:pt idx="152">
                  <c:v>5.4960646183820905E-2</c:v>
                </c:pt>
                <c:pt idx="153">
                  <c:v>6.2644598191051837E-2</c:v>
                </c:pt>
                <c:pt idx="154">
                  <c:v>6.6929483518349819E-2</c:v>
                </c:pt>
                <c:pt idx="155">
                  <c:v>4.5202246512691668E-2</c:v>
                </c:pt>
                <c:pt idx="156">
                  <c:v>-2.4390617539497783E-2</c:v>
                </c:pt>
                <c:pt idx="157">
                  <c:v>-1.6210703731827869E-2</c:v>
                </c:pt>
                <c:pt idx="158">
                  <c:v>-3.2012354746289828E-2</c:v>
                </c:pt>
                <c:pt idx="159">
                  <c:v>3.6436174519785869E-2</c:v>
                </c:pt>
                <c:pt idx="160">
                  <c:v>-9.7800517494196493E-3</c:v>
                </c:pt>
                <c:pt idx="161">
                  <c:v>-4.1228087921392098E-2</c:v>
                </c:pt>
                <c:pt idx="162">
                  <c:v>2.8864795311557945E-2</c:v>
                </c:pt>
                <c:pt idx="163">
                  <c:v>-2.7314275652702613E-2</c:v>
                </c:pt>
                <c:pt idx="164">
                  <c:v>-0.13356851567760664</c:v>
                </c:pt>
                <c:pt idx="165">
                  <c:v>-0.1670777456703757</c:v>
                </c:pt>
                <c:pt idx="166">
                  <c:v>0.15239846742874907</c:v>
                </c:pt>
                <c:pt idx="167">
                  <c:v>9.9518952474964006E-2</c:v>
                </c:pt>
                <c:pt idx="168">
                  <c:v>0.11860760067484555</c:v>
                </c:pt>
                <c:pt idx="169">
                  <c:v>2.3891339453271154E-2</c:v>
                </c:pt>
                <c:pt idx="170">
                  <c:v>7.0438712511118773E-2</c:v>
                </c:pt>
                <c:pt idx="171">
                  <c:v>8.3245406570349179E-3</c:v>
                </c:pt>
                <c:pt idx="172">
                  <c:v>5.6001370460786903E-2</c:v>
                </c:pt>
                <c:pt idx="173">
                  <c:v>6.2644598191051837E-2</c:v>
                </c:pt>
                <c:pt idx="174">
                  <c:v>4.8274180518349863E-2</c:v>
                </c:pt>
                <c:pt idx="175">
                  <c:v>-2.0659557539497775E-2</c:v>
                </c:pt>
                <c:pt idx="176">
                  <c:v>-9.7800517494196493E-3</c:v>
                </c:pt>
                <c:pt idx="177">
                  <c:v>3.633648251978594E-2</c:v>
                </c:pt>
                <c:pt idx="178">
                  <c:v>-3.2606820746289733E-2</c:v>
                </c:pt>
                <c:pt idx="179">
                  <c:v>3.0599335773167979E-2</c:v>
                </c:pt>
                <c:pt idx="180">
                  <c:v>-0.1348777477957096</c:v>
                </c:pt>
                <c:pt idx="181">
                  <c:v>-0.10413487448730829</c:v>
                </c:pt>
                <c:pt idx="182">
                  <c:v>-0.14236183667037572</c:v>
                </c:pt>
                <c:pt idx="183">
                  <c:v>3.3603442054943922E-2</c:v>
                </c:pt>
                <c:pt idx="184">
                  <c:v>-0.21397974068483749</c:v>
                </c:pt>
                <c:pt idx="185">
                  <c:v>-0.2132086676776066</c:v>
                </c:pt>
                <c:pt idx="186">
                  <c:v>-0.32743153347673876</c:v>
                </c:pt>
                <c:pt idx="187">
                  <c:v>-0.15312735484685575</c:v>
                </c:pt>
                <c:pt idx="188">
                  <c:v>0.10597467245327108</c:v>
                </c:pt>
                <c:pt idx="189">
                  <c:v>7.1760933454844023E-2</c:v>
                </c:pt>
                <c:pt idx="190">
                  <c:v>3.9037412460502185E-2</c:v>
                </c:pt>
                <c:pt idx="191">
                  <c:v>7.0438712511118773E-2</c:v>
                </c:pt>
                <c:pt idx="192">
                  <c:v>8.3443966570350137E-3</c:v>
                </c:pt>
                <c:pt idx="193">
                  <c:v>6.9796156714882596E-2</c:v>
                </c:pt>
                <c:pt idx="194">
                  <c:v>5.4960646183820905E-2</c:v>
                </c:pt>
                <c:pt idx="195">
                  <c:v>6.2644598191051837E-2</c:v>
                </c:pt>
                <c:pt idx="196">
                  <c:v>6.0960163151624336E-3</c:v>
                </c:pt>
                <c:pt idx="197">
                  <c:v>0.14354901339102111</c:v>
                </c:pt>
                <c:pt idx="198">
                  <c:v>-2.4786733795709615E-2</c:v>
                </c:pt>
                <c:pt idx="199">
                  <c:v>-9.9419997494196721E-3</c:v>
                </c:pt>
                <c:pt idx="200">
                  <c:v>3.6166299519785894E-2</c:v>
                </c:pt>
                <c:pt idx="201">
                  <c:v>-3.2606820746289733E-2</c:v>
                </c:pt>
                <c:pt idx="202">
                  <c:v>-7.0960321670375692E-2</c:v>
                </c:pt>
                <c:pt idx="203">
                  <c:v>-6.902723526425103E-2</c:v>
                </c:pt>
                <c:pt idx="204">
                  <c:v>-6.8363068207608624E-3</c:v>
                </c:pt>
                <c:pt idx="205">
                  <c:v>3.1612704422537274E-2</c:v>
                </c:pt>
                <c:pt idx="206">
                  <c:v>-0.15553821267760659</c:v>
                </c:pt>
                <c:pt idx="207">
                  <c:v>-0.13164434348730825</c:v>
                </c:pt>
                <c:pt idx="208">
                  <c:v>-0.53377127448165018</c:v>
                </c:pt>
                <c:pt idx="209">
                  <c:v>0.10224361245327118</c:v>
                </c:pt>
                <c:pt idx="210">
                  <c:v>0.13274539251834983</c:v>
                </c:pt>
                <c:pt idx="211">
                  <c:v>6.7569014454843979E-2</c:v>
                </c:pt>
                <c:pt idx="212">
                  <c:v>7.0438712511118773E-2</c:v>
                </c:pt>
                <c:pt idx="213">
                  <c:v>8.3245406570349179E-3</c:v>
                </c:pt>
                <c:pt idx="214">
                  <c:v>6.9796156714882596E-2</c:v>
                </c:pt>
                <c:pt idx="215">
                  <c:v>6.2760357191051885E-2</c:v>
                </c:pt>
                <c:pt idx="216">
                  <c:v>5.4960646183820905E-2</c:v>
                </c:pt>
                <c:pt idx="217">
                  <c:v>0.15533878639102106</c:v>
                </c:pt>
                <c:pt idx="218">
                  <c:v>-3.5583799539497862E-2</c:v>
                </c:pt>
                <c:pt idx="219">
                  <c:v>-9.767229523599763E-3</c:v>
                </c:pt>
                <c:pt idx="220">
                  <c:v>3.633648251978594E-2</c:v>
                </c:pt>
                <c:pt idx="221">
                  <c:v>-3.1704859706252475E-2</c:v>
                </c:pt>
                <c:pt idx="222">
                  <c:v>-0.11092904090095546</c:v>
                </c:pt>
                <c:pt idx="223">
                  <c:v>-0.11489971567037571</c:v>
                </c:pt>
                <c:pt idx="224">
                  <c:v>-0.13356851567760664</c:v>
                </c:pt>
                <c:pt idx="225">
                  <c:v>-0.17094358648730834</c:v>
                </c:pt>
                <c:pt idx="226">
                  <c:v>-7.8327800975971251E-2</c:v>
                </c:pt>
                <c:pt idx="227">
                  <c:v>-0.18083685379466585</c:v>
                </c:pt>
                <c:pt idx="228">
                  <c:v>0.16238544251269171</c:v>
                </c:pt>
                <c:pt idx="229">
                  <c:v>0.10427487499917687</c:v>
                </c:pt>
                <c:pt idx="230">
                  <c:v>4.2546642453271111E-2</c:v>
                </c:pt>
                <c:pt idx="231">
                  <c:v>0.1985679523910211</c:v>
                </c:pt>
                <c:pt idx="232">
                  <c:v>7.0438712511118773E-2</c:v>
                </c:pt>
                <c:pt idx="233">
                  <c:v>6.9796156714882596E-2</c:v>
                </c:pt>
                <c:pt idx="234">
                  <c:v>6.2644598191051837E-2</c:v>
                </c:pt>
                <c:pt idx="235">
                  <c:v>3.3950423322393397E-2</c:v>
                </c:pt>
                <c:pt idx="236">
                  <c:v>-1.2860278545155923E-2</c:v>
                </c:pt>
                <c:pt idx="237">
                  <c:v>3.6403162519785925E-2</c:v>
                </c:pt>
                <c:pt idx="238">
                  <c:v>-8.9346501020269864E-3</c:v>
                </c:pt>
                <c:pt idx="239">
                  <c:v>-4.1228087921392098E-2</c:v>
                </c:pt>
                <c:pt idx="240">
                  <c:v>-7.5516357946658896E-3</c:v>
                </c:pt>
                <c:pt idx="241">
                  <c:v>-0.1286307766703757</c:v>
                </c:pt>
                <c:pt idx="242">
                  <c:v>-1.4132850510917616E-2</c:v>
                </c:pt>
                <c:pt idx="243">
                  <c:v>-0.44766196748165016</c:v>
                </c:pt>
                <c:pt idx="244">
                  <c:v>-0.50630351808002572</c:v>
                </c:pt>
                <c:pt idx="245">
                  <c:v>-0.59417687353949789</c:v>
                </c:pt>
                <c:pt idx="246">
                  <c:v>0.17308877351834984</c:v>
                </c:pt>
                <c:pt idx="247">
                  <c:v>3.5084521453271122E-2</c:v>
                </c:pt>
                <c:pt idx="248">
                  <c:v>0.19463802839102107</c:v>
                </c:pt>
                <c:pt idx="249">
                  <c:v>7.0438712511118773E-2</c:v>
                </c:pt>
                <c:pt idx="250">
                  <c:v>8.3245406570349179E-3</c:v>
                </c:pt>
                <c:pt idx="251">
                  <c:v>6.2923460191051883E-2</c:v>
                </c:pt>
                <c:pt idx="252">
                  <c:v>5.4960646183820905E-2</c:v>
                </c:pt>
                <c:pt idx="253">
                  <c:v>2.024352813645558E-2</c:v>
                </c:pt>
                <c:pt idx="254">
                  <c:v>-9.1500131020270103E-3</c:v>
                </c:pt>
                <c:pt idx="255">
                  <c:v>3.6121119519785916E-2</c:v>
                </c:pt>
                <c:pt idx="256">
                  <c:v>-7.5868537946658376E-3</c:v>
                </c:pt>
                <c:pt idx="257">
                  <c:v>-0.11434503167760657</c:v>
                </c:pt>
                <c:pt idx="258">
                  <c:v>-1.5283937204723763E-2</c:v>
                </c:pt>
                <c:pt idx="259">
                  <c:v>-0.18904744267037565</c:v>
                </c:pt>
                <c:pt idx="260">
                  <c:v>3.1958843667960091E-2</c:v>
                </c:pt>
                <c:pt idx="261">
                  <c:v>0.32118158939102104</c:v>
                </c:pt>
                <c:pt idx="262">
                  <c:v>0.13941620046050218</c:v>
                </c:pt>
                <c:pt idx="263">
                  <c:v>0.19459993751834981</c:v>
                </c:pt>
                <c:pt idx="264">
                  <c:v>3.5084521453271122E-2</c:v>
                </c:pt>
                <c:pt idx="265">
                  <c:v>3.90978035111188E-2</c:v>
                </c:pt>
                <c:pt idx="266">
                  <c:v>-1.0682012789456907E-2</c:v>
                </c:pt>
                <c:pt idx="267">
                  <c:v>3.5434521479748682E-2</c:v>
                </c:pt>
                <c:pt idx="268">
                  <c:v>5.6464173684649399E-3</c:v>
                </c:pt>
                <c:pt idx="269">
                  <c:v>1.3330369375695872E-2</c:v>
                </c:pt>
                <c:pt idx="270">
                  <c:v>-2.8860641494068306E-2</c:v>
                </c:pt>
                <c:pt idx="271">
                  <c:v>2.024352813645558E-2</c:v>
                </c:pt>
                <c:pt idx="272">
                  <c:v>0.14054009458433436</c:v>
                </c:pt>
                <c:pt idx="273">
                  <c:v>-1.7308457021774415E-2</c:v>
                </c:pt>
                <c:pt idx="274">
                  <c:v>-0.12039213967037565</c:v>
                </c:pt>
                <c:pt idx="275">
                  <c:v>-0.14180715267760657</c:v>
                </c:pt>
                <c:pt idx="276">
                  <c:v>3.0263041272482361E-2</c:v>
                </c:pt>
                <c:pt idx="277">
                  <c:v>-2.2314491711907358E-2</c:v>
                </c:pt>
                <c:pt idx="278">
                  <c:v>3.4393358533194918E-2</c:v>
                </c:pt>
                <c:pt idx="279">
                  <c:v>-0.34557064968483753</c:v>
                </c:pt>
                <c:pt idx="280">
                  <c:v>-0.24588848074878572</c:v>
                </c:pt>
                <c:pt idx="281">
                  <c:v>-0.45836918148730832</c:v>
                </c:pt>
                <c:pt idx="282">
                  <c:v>0.23754828936492622</c:v>
                </c:pt>
                <c:pt idx="283">
                  <c:v>0.21847216943440695</c:v>
                </c:pt>
                <c:pt idx="284">
                  <c:v>-6.4797406848375871E-3</c:v>
                </c:pt>
                <c:pt idx="285">
                  <c:v>-1.0682012789456907E-2</c:v>
                </c:pt>
                <c:pt idx="286">
                  <c:v>1.8244517770010682E-2</c:v>
                </c:pt>
                <c:pt idx="287">
                  <c:v>1.4162948797268649E-2</c:v>
                </c:pt>
                <c:pt idx="288">
                  <c:v>2.1043395176492785E-2</c:v>
                </c:pt>
                <c:pt idx="289">
                  <c:v>-1.7308457021774415E-2</c:v>
                </c:pt>
                <c:pt idx="290">
                  <c:v>2.9041527206255413E-2</c:v>
                </c:pt>
                <c:pt idx="291">
                  <c:v>-0.11159881867760657</c:v>
                </c:pt>
                <c:pt idx="292">
                  <c:v>-9.3690240460939989E-2</c:v>
                </c:pt>
                <c:pt idx="293">
                  <c:v>-2.3306541778134404E-2</c:v>
                </c:pt>
                <c:pt idx="294">
                  <c:v>3.3233266848503362E-2</c:v>
                </c:pt>
                <c:pt idx="295">
                  <c:v>-3.0308642244963879E-2</c:v>
                </c:pt>
                <c:pt idx="296">
                  <c:v>-0.15609289767037571</c:v>
                </c:pt>
                <c:pt idx="297">
                  <c:v>-8.3399120911368252E-3</c:v>
                </c:pt>
                <c:pt idx="298">
                  <c:v>-0.20565977148888115</c:v>
                </c:pt>
                <c:pt idx="299">
                  <c:v>-0.42279904639973487</c:v>
                </c:pt>
                <c:pt idx="300">
                  <c:v>-0.44268560153383996</c:v>
                </c:pt>
                <c:pt idx="301">
                  <c:v>0.25288566182925021</c:v>
                </c:pt>
                <c:pt idx="302">
                  <c:v>0.17640083451111876</c:v>
                </c:pt>
                <c:pt idx="303">
                  <c:v>0.29288613439102107</c:v>
                </c:pt>
                <c:pt idx="304">
                  <c:v>-9.7650427494196945E-3</c:v>
                </c:pt>
                <c:pt idx="305">
                  <c:v>1.3364250375695885E-2</c:v>
                </c:pt>
                <c:pt idx="306">
                  <c:v>2.024352813645558E-2</c:v>
                </c:pt>
                <c:pt idx="307">
                  <c:v>2.8620183358548212E-2</c:v>
                </c:pt>
                <c:pt idx="308">
                  <c:v>1.836273735955829E-2</c:v>
                </c:pt>
                <c:pt idx="309">
                  <c:v>3.1315930938188297E-2</c:v>
                </c:pt>
                <c:pt idx="310">
                  <c:v>2.452864197099458E-2</c:v>
                </c:pt>
                <c:pt idx="311">
                  <c:v>7.7408952981574131E-2</c:v>
                </c:pt>
                <c:pt idx="312">
                  <c:v>3.1917681163811995E-2</c:v>
                </c:pt>
                <c:pt idx="313">
                  <c:v>-0.11215350367037569</c:v>
                </c:pt>
                <c:pt idx="314">
                  <c:v>-9.4531801573638496E-3</c:v>
                </c:pt>
                <c:pt idx="315">
                  <c:v>-0.20403617786070138</c:v>
                </c:pt>
                <c:pt idx="316">
                  <c:v>-0.14008143553383989</c:v>
                </c:pt>
                <c:pt idx="317">
                  <c:v>-0.26113632253949809</c:v>
                </c:pt>
                <c:pt idx="318">
                  <c:v>0.31678458641711604</c:v>
                </c:pt>
                <c:pt idx="319">
                  <c:v>-1.0764292789456897E-2</c:v>
                </c:pt>
                <c:pt idx="320">
                  <c:v>1.3330369375695872E-2</c:v>
                </c:pt>
                <c:pt idx="321">
                  <c:v>2.024352813645558E-2</c:v>
                </c:pt>
                <c:pt idx="322">
                  <c:v>3.1315930938188297E-2</c:v>
                </c:pt>
                <c:pt idx="323">
                  <c:v>7.7408952981574131E-2</c:v>
                </c:pt>
                <c:pt idx="324">
                  <c:v>2.4503858970994608E-2</c:v>
                </c:pt>
                <c:pt idx="325">
                  <c:v>1.7044490937985546E-2</c:v>
                </c:pt>
                <c:pt idx="326">
                  <c:v>-5.9402196488881231E-2</c:v>
                </c:pt>
                <c:pt idx="327">
                  <c:v>3.1917681163811995E-2</c:v>
                </c:pt>
                <c:pt idx="328">
                  <c:v>-1.1266662408234818E-2</c:v>
                </c:pt>
                <c:pt idx="329">
                  <c:v>-0.15609289767037571</c:v>
                </c:pt>
                <c:pt idx="330">
                  <c:v>-0.30801511053949809</c:v>
                </c:pt>
                <c:pt idx="331">
                  <c:v>0.20336846685534504</c:v>
                </c:pt>
                <c:pt idx="332">
                  <c:v>0.17224943940831239</c:v>
                </c:pt>
                <c:pt idx="333">
                  <c:v>0.12888321979188666</c:v>
                </c:pt>
                <c:pt idx="334">
                  <c:v>3.8661988014790039E-2</c:v>
                </c:pt>
                <c:pt idx="335">
                  <c:v>3.9442209511118764E-2</c:v>
                </c:pt>
                <c:pt idx="336">
                  <c:v>1.447076979726869E-2</c:v>
                </c:pt>
                <c:pt idx="337">
                  <c:v>6.6734518753341465E-2</c:v>
                </c:pt>
                <c:pt idx="338">
                  <c:v>0.12653957756000123</c:v>
                </c:pt>
                <c:pt idx="339">
                  <c:v>4.1387587417116123E-2</c:v>
                </c:pt>
                <c:pt idx="340">
                  <c:v>3.9014369591765186E-2</c:v>
                </c:pt>
                <c:pt idx="341">
                  <c:v>2.3631978930957365E-2</c:v>
                </c:pt>
                <c:pt idx="342">
                  <c:v>3.1917681163811995E-2</c:v>
                </c:pt>
                <c:pt idx="343">
                  <c:v>1.1238626800089802E-2</c:v>
                </c:pt>
                <c:pt idx="344">
                  <c:v>4.3220801985158763E-2</c:v>
                </c:pt>
                <c:pt idx="345">
                  <c:v>-0.20108852667037569</c:v>
                </c:pt>
                <c:pt idx="346">
                  <c:v>-0.24168034876932498</c:v>
                </c:pt>
                <c:pt idx="347">
                  <c:v>-0.19173831062501367</c:v>
                </c:pt>
                <c:pt idx="348">
                  <c:v>-0.19991254653949808</c:v>
                </c:pt>
                <c:pt idx="349">
                  <c:v>0.35764619439227729</c:v>
                </c:pt>
                <c:pt idx="350">
                  <c:v>0.21144989249225488</c:v>
                </c:pt>
                <c:pt idx="351">
                  <c:v>7.9212669831923987E-2</c:v>
                </c:pt>
                <c:pt idx="352">
                  <c:v>6.6621567753341493E-2</c:v>
                </c:pt>
                <c:pt idx="353">
                  <c:v>-1.0723954563637061E-2</c:v>
                </c:pt>
                <c:pt idx="354">
                  <c:v>7.7157100955384084E-2</c:v>
                </c:pt>
                <c:pt idx="355">
                  <c:v>8.5890468907172668E-3</c:v>
                </c:pt>
                <c:pt idx="356">
                  <c:v>2.3631978930957365E-2</c:v>
                </c:pt>
                <c:pt idx="357">
                  <c:v>2.6115745417116143E-2</c:v>
                </c:pt>
                <c:pt idx="358">
                  <c:v>-1.0385858223590838E-2</c:v>
                </c:pt>
                <c:pt idx="359">
                  <c:v>3.1917681163811995E-2</c:v>
                </c:pt>
                <c:pt idx="360">
                  <c:v>-0.10494112514465492</c:v>
                </c:pt>
                <c:pt idx="361">
                  <c:v>-9.7974402598918653E-2</c:v>
                </c:pt>
                <c:pt idx="362">
                  <c:v>-9.029045059168761E-2</c:v>
                </c:pt>
                <c:pt idx="363">
                  <c:v>-0.1845053086848375</c:v>
                </c:pt>
                <c:pt idx="364">
                  <c:v>4.3484387985158746E-2</c:v>
                </c:pt>
                <c:pt idx="365">
                  <c:v>9.0288306462673606E-3</c:v>
                </c:pt>
                <c:pt idx="366">
                  <c:v>-0.22162351946690251</c:v>
                </c:pt>
                <c:pt idx="367">
                  <c:v>-0.27169001658445668</c:v>
                </c:pt>
                <c:pt idx="368">
                  <c:v>-0.39821726567037569</c:v>
                </c:pt>
                <c:pt idx="369">
                  <c:v>-0.23408864291349402</c:v>
                </c:pt>
                <c:pt idx="370">
                  <c:v>0.24988117741711613</c:v>
                </c:pt>
                <c:pt idx="371">
                  <c:v>0.20799125849225486</c:v>
                </c:pt>
                <c:pt idx="372">
                  <c:v>0.11456156432962428</c:v>
                </c:pt>
                <c:pt idx="373">
                  <c:v>0.11383775275164665</c:v>
                </c:pt>
                <c:pt idx="374">
                  <c:v>0.12864804879188674</c:v>
                </c:pt>
                <c:pt idx="375">
                  <c:v>0.17457084048659677</c:v>
                </c:pt>
                <c:pt idx="376">
                  <c:v>0.1124157154416382</c:v>
                </c:pt>
                <c:pt idx="377">
                  <c:v>0.21981800441837218</c:v>
                </c:pt>
                <c:pt idx="378">
                  <c:v>0.19554959113869586</c:v>
                </c:pt>
                <c:pt idx="379">
                  <c:v>5.8237906469144285E-2</c:v>
                </c:pt>
                <c:pt idx="380">
                  <c:v>7.6795065296882403E-2</c:v>
                </c:pt>
                <c:pt idx="381">
                  <c:v>-1.0378800563637047E-2</c:v>
                </c:pt>
                <c:pt idx="382">
                  <c:v>2.2729471246265787E-2</c:v>
                </c:pt>
                <c:pt idx="383">
                  <c:v>3.9637470549548803E-2</c:v>
                </c:pt>
                <c:pt idx="384">
                  <c:v>4.602296118423832E-2</c:v>
                </c:pt>
                <c:pt idx="385">
                  <c:v>-1.1079674408234874E-2</c:v>
                </c:pt>
                <c:pt idx="386">
                  <c:v>-0.12364202214465492</c:v>
                </c:pt>
                <c:pt idx="387">
                  <c:v>8.0537008169691005E-3</c:v>
                </c:pt>
                <c:pt idx="388">
                  <c:v>2.7732904112786727E-2</c:v>
                </c:pt>
                <c:pt idx="389">
                  <c:v>-0.21240838756559277</c:v>
                </c:pt>
                <c:pt idx="390">
                  <c:v>-0.16932223059891871</c:v>
                </c:pt>
                <c:pt idx="391">
                  <c:v>-0.32345054859326089</c:v>
                </c:pt>
                <c:pt idx="392">
                  <c:v>0.25701130141711614</c:v>
                </c:pt>
                <c:pt idx="393">
                  <c:v>0.17935297643440729</c:v>
                </c:pt>
                <c:pt idx="394">
                  <c:v>0.22243913340108135</c:v>
                </c:pt>
                <c:pt idx="395">
                  <c:v>0.17874568244163824</c:v>
                </c:pt>
                <c:pt idx="396">
                  <c:v>0.22590034949225479</c:v>
                </c:pt>
                <c:pt idx="397">
                  <c:v>0.17686302785534513</c:v>
                </c:pt>
                <c:pt idx="398">
                  <c:v>0.12864804879188674</c:v>
                </c:pt>
                <c:pt idx="399">
                  <c:v>6.431542979168392E-2</c:v>
                </c:pt>
                <c:pt idx="400">
                  <c:v>5.8503709469144294E-2</c:v>
                </c:pt>
                <c:pt idx="401">
                  <c:v>2.3862180904767438E-2</c:v>
                </c:pt>
                <c:pt idx="402">
                  <c:v>-1.0529579563637093E-2</c:v>
                </c:pt>
                <c:pt idx="403">
                  <c:v>7.6185758296882455E-2</c:v>
                </c:pt>
                <c:pt idx="404">
                  <c:v>9.8425508418372165E-2</c:v>
                </c:pt>
                <c:pt idx="405">
                  <c:v>6.4372151845625281E-3</c:v>
                </c:pt>
                <c:pt idx="406">
                  <c:v>4.07649765234539E-2</c:v>
                </c:pt>
                <c:pt idx="407">
                  <c:v>-1.1079674408234874E-2</c:v>
                </c:pt>
                <c:pt idx="408">
                  <c:v>2.7036957283488539E-2</c:v>
                </c:pt>
                <c:pt idx="409">
                  <c:v>-4.4854449861304047E-2</c:v>
                </c:pt>
                <c:pt idx="410">
                  <c:v>-0.11176645392033124</c:v>
                </c:pt>
                <c:pt idx="411">
                  <c:v>-0.46641486667037568</c:v>
                </c:pt>
                <c:pt idx="412">
                  <c:v>0.27658238244163813</c:v>
                </c:pt>
                <c:pt idx="413">
                  <c:v>0.26854104249225486</c:v>
                </c:pt>
                <c:pt idx="414">
                  <c:v>0.18854232085534506</c:v>
                </c:pt>
                <c:pt idx="415">
                  <c:v>0.2424064294171161</c:v>
                </c:pt>
                <c:pt idx="416">
                  <c:v>0.11965600643440732</c:v>
                </c:pt>
                <c:pt idx="417">
                  <c:v>0.16274216340108139</c:v>
                </c:pt>
                <c:pt idx="418">
                  <c:v>3.0228492845771338E-2</c:v>
                </c:pt>
                <c:pt idx="419">
                  <c:v>-9.6276185235998346E-3</c:v>
                </c:pt>
                <c:pt idx="420">
                  <c:v>2.2729471246265787E-2</c:v>
                </c:pt>
                <c:pt idx="421">
                  <c:v>1.5929599871758349E-2</c:v>
                </c:pt>
                <c:pt idx="422">
                  <c:v>5.8658335746110457E-2</c:v>
                </c:pt>
                <c:pt idx="423">
                  <c:v>7.7157100955384084E-2</c:v>
                </c:pt>
                <c:pt idx="424">
                  <c:v>0.10625666113869592</c:v>
                </c:pt>
                <c:pt idx="425">
                  <c:v>-1.2485410092926363E-2</c:v>
                </c:pt>
                <c:pt idx="426">
                  <c:v>2.5502401651081863E-2</c:v>
                </c:pt>
                <c:pt idx="427">
                  <c:v>4.07649765234539E-2</c:v>
                </c:pt>
                <c:pt idx="428">
                  <c:v>-4.4559855816278526E-3</c:v>
                </c:pt>
                <c:pt idx="429">
                  <c:v>1.2362159014287832E-2</c:v>
                </c:pt>
                <c:pt idx="430">
                  <c:v>0.21145490731581484</c:v>
                </c:pt>
                <c:pt idx="431">
                  <c:v>0.21913885932304578</c:v>
                </c:pt>
                <c:pt idx="432">
                  <c:v>0.19950650351834986</c:v>
                </c:pt>
                <c:pt idx="433">
                  <c:v>0.11469771688144004</c:v>
                </c:pt>
                <c:pt idx="434">
                  <c:v>0.12545546670451313</c:v>
                </c:pt>
                <c:pt idx="435">
                  <c:v>7.8836170441638154E-2</c:v>
                </c:pt>
                <c:pt idx="436">
                  <c:v>3.0228492845771338E-2</c:v>
                </c:pt>
                <c:pt idx="437">
                  <c:v>0.20237948142560303</c:v>
                </c:pt>
                <c:pt idx="438">
                  <c:v>0.16055773046773281</c:v>
                </c:pt>
                <c:pt idx="439">
                  <c:v>8.4748418645272938E-3</c:v>
                </c:pt>
                <c:pt idx="440">
                  <c:v>-2.7227815655926912E-3</c:v>
                </c:pt>
                <c:pt idx="441">
                  <c:v>-2.025673357282376E-2</c:v>
                </c:pt>
                <c:pt idx="442">
                  <c:v>2.458037246643785E-2</c:v>
                </c:pt>
                <c:pt idx="443">
                  <c:v>4.0492962523453913E-2</c:v>
                </c:pt>
                <c:pt idx="444">
                  <c:v>1.1755828040382776E-2</c:v>
                </c:pt>
                <c:pt idx="445">
                  <c:v>-0.1757567321623873</c:v>
                </c:pt>
                <c:pt idx="446">
                  <c:v>-0.18882822568483748</c:v>
                </c:pt>
                <c:pt idx="447">
                  <c:v>0.16269686527737737</c:v>
                </c:pt>
                <c:pt idx="448">
                  <c:v>0.16878504005992712</c:v>
                </c:pt>
                <c:pt idx="449">
                  <c:v>0.14719326642717623</c:v>
                </c:pt>
                <c:pt idx="450">
                  <c:v>6.0729331460502189E-2</c:v>
                </c:pt>
                <c:pt idx="451">
                  <c:v>7.6551663889157129E-2</c:v>
                </c:pt>
                <c:pt idx="452">
                  <c:v>5.6769770784452889E-2</c:v>
                </c:pt>
                <c:pt idx="453">
                  <c:v>6.0512058518349843E-2</c:v>
                </c:pt>
                <c:pt idx="454">
                  <c:v>0.18832191972827683</c:v>
                </c:pt>
                <c:pt idx="455">
                  <c:v>-1.8900698969584684E-2</c:v>
                </c:pt>
                <c:pt idx="456">
                  <c:v>4.1749179164790817E-2</c:v>
                </c:pt>
                <c:pt idx="457">
                  <c:v>7.3885307426400648E-2</c:v>
                </c:pt>
                <c:pt idx="458">
                  <c:v>3.9494572457226762E-2</c:v>
                </c:pt>
                <c:pt idx="459">
                  <c:v>-0.10328839411856006</c:v>
                </c:pt>
                <c:pt idx="460">
                  <c:v>-8.9630191587286023E-2</c:v>
                </c:pt>
                <c:pt idx="461">
                  <c:v>-0.2074013267395492</c:v>
                </c:pt>
                <c:pt idx="462">
                  <c:v>-0.19363852760772277</c:v>
                </c:pt>
                <c:pt idx="463">
                  <c:v>-0.30389550947736982</c:v>
                </c:pt>
                <c:pt idx="464">
                  <c:v>0.16110108805269618</c:v>
                </c:pt>
                <c:pt idx="465">
                  <c:v>0.16307271688143998</c:v>
                </c:pt>
                <c:pt idx="466">
                  <c:v>0.11964255709996419</c:v>
                </c:pt>
                <c:pt idx="467">
                  <c:v>7.8773123528768085E-2</c:v>
                </c:pt>
                <c:pt idx="468">
                  <c:v>0.12420659757215391</c:v>
                </c:pt>
                <c:pt idx="469">
                  <c:v>0.23458855841271398</c:v>
                </c:pt>
                <c:pt idx="470">
                  <c:v>0.29475530324693755</c:v>
                </c:pt>
                <c:pt idx="471">
                  <c:v>7.6928725518349839E-2</c:v>
                </c:pt>
                <c:pt idx="472">
                  <c:v>5.5259933427176278E-2</c:v>
                </c:pt>
                <c:pt idx="473">
                  <c:v>5.6769770784452889E-2</c:v>
                </c:pt>
                <c:pt idx="474">
                  <c:v>0.17415613561104459</c:v>
                </c:pt>
                <c:pt idx="475">
                  <c:v>0.1379767280836226</c:v>
                </c:pt>
                <c:pt idx="476">
                  <c:v>-6.8159557539497873E-2</c:v>
                </c:pt>
                <c:pt idx="477">
                  <c:v>3.9857906457226755E-2</c:v>
                </c:pt>
                <c:pt idx="478">
                  <c:v>-7.9139709835209238E-2</c:v>
                </c:pt>
                <c:pt idx="479">
                  <c:v>3.7023855218088819E-2</c:v>
                </c:pt>
                <c:pt idx="480">
                  <c:v>-0.3413089385322669</c:v>
                </c:pt>
                <c:pt idx="481">
                  <c:v>-0.15207895145127492</c:v>
                </c:pt>
                <c:pt idx="482">
                  <c:v>0.16901210205992712</c:v>
                </c:pt>
                <c:pt idx="483">
                  <c:v>0.16110108805269618</c:v>
                </c:pt>
                <c:pt idx="484">
                  <c:v>0.13037377646050219</c:v>
                </c:pt>
                <c:pt idx="485">
                  <c:v>0.13805772846773312</c:v>
                </c:pt>
                <c:pt idx="486">
                  <c:v>0.14574168047496405</c:v>
                </c:pt>
                <c:pt idx="487">
                  <c:v>0.19184539251834987</c:v>
                </c:pt>
                <c:pt idx="488">
                  <c:v>0.17345993342717625</c:v>
                </c:pt>
                <c:pt idx="489">
                  <c:v>0.23493154948502393</c:v>
                </c:pt>
                <c:pt idx="490">
                  <c:v>0.25806029016479082</c:v>
                </c:pt>
                <c:pt idx="491">
                  <c:v>0.25496585043000519</c:v>
                </c:pt>
                <c:pt idx="492">
                  <c:v>0.27033375444446717</c:v>
                </c:pt>
                <c:pt idx="493">
                  <c:v>0.32878781542560309</c:v>
                </c:pt>
                <c:pt idx="494">
                  <c:v>0.351839671447296</c:v>
                </c:pt>
                <c:pt idx="495">
                  <c:v>0.36419002038504633</c:v>
                </c:pt>
                <c:pt idx="496">
                  <c:v>0.14396683247983177</c:v>
                </c:pt>
                <c:pt idx="497">
                  <c:v>7.8510192528768008E-2</c:v>
                </c:pt>
                <c:pt idx="498">
                  <c:v>0.12188375232013626</c:v>
                </c:pt>
                <c:pt idx="499">
                  <c:v>5.6769770784452889E-2</c:v>
                </c:pt>
                <c:pt idx="500">
                  <c:v>3.9857906457226755E-2</c:v>
                </c:pt>
                <c:pt idx="501">
                  <c:v>-3.8238624942773303E-2</c:v>
                </c:pt>
                <c:pt idx="502">
                  <c:v>3.5596139388790471E-2</c:v>
                </c:pt>
                <c:pt idx="503">
                  <c:v>-4.0655232250530471E-4</c:v>
                </c:pt>
                <c:pt idx="504">
                  <c:v>-0.30193870342517992</c:v>
                </c:pt>
                <c:pt idx="505">
                  <c:v>0.36859897541271391</c:v>
                </c:pt>
                <c:pt idx="506">
                  <c:v>0.16154198305269607</c:v>
                </c:pt>
                <c:pt idx="507">
                  <c:v>0.15381943601968684</c:v>
                </c:pt>
                <c:pt idx="508">
                  <c:v>0.15203186242717626</c:v>
                </c:pt>
                <c:pt idx="509">
                  <c:v>0.11964255709996419</c:v>
                </c:pt>
                <c:pt idx="510">
                  <c:v>7.1273776460502147E-2</c:v>
                </c:pt>
                <c:pt idx="511">
                  <c:v>0.19066153144446718</c:v>
                </c:pt>
                <c:pt idx="512">
                  <c:v>0.1064787255183498</c:v>
                </c:pt>
                <c:pt idx="513">
                  <c:v>7.5510939612191019E-2</c:v>
                </c:pt>
                <c:pt idx="514">
                  <c:v>3.0029768845771243E-2</c:v>
                </c:pt>
                <c:pt idx="515">
                  <c:v>1.914216088143994E-2</c:v>
                </c:pt>
                <c:pt idx="516">
                  <c:v>2.4364067584854765E-2</c:v>
                </c:pt>
                <c:pt idx="517">
                  <c:v>3.9661897457226702E-2</c:v>
                </c:pt>
                <c:pt idx="518">
                  <c:v>-1.1139709835209177E-2</c:v>
                </c:pt>
                <c:pt idx="519">
                  <c:v>3.3382889334810928E-2</c:v>
                </c:pt>
                <c:pt idx="520">
                  <c:v>-1.0883411518035624E-3</c:v>
                </c:pt>
                <c:pt idx="521">
                  <c:v>-0.11432827165718712</c:v>
                </c:pt>
                <c:pt idx="522">
                  <c:v>-0.27882008261222813</c:v>
                </c:pt>
                <c:pt idx="523">
                  <c:v>-0.29408112278921722</c:v>
                </c:pt>
                <c:pt idx="524">
                  <c:v>0.15401966001968692</c:v>
                </c:pt>
                <c:pt idx="525">
                  <c:v>0.25733571548502387</c:v>
                </c:pt>
                <c:pt idx="526">
                  <c:v>6.2763624514306171E-2</c:v>
                </c:pt>
                <c:pt idx="527">
                  <c:v>7.1679560653896357E-2</c:v>
                </c:pt>
                <c:pt idx="528">
                  <c:v>0.12420659757215391</c:v>
                </c:pt>
                <c:pt idx="529">
                  <c:v>7.6928725518349839E-2</c:v>
                </c:pt>
                <c:pt idx="530">
                  <c:v>-1.6691172118559972E-2</c:v>
                </c:pt>
                <c:pt idx="531">
                  <c:v>3.7594222350962436E-2</c:v>
                </c:pt>
                <c:pt idx="532">
                  <c:v>-1.8997150969584653E-2</c:v>
                </c:pt>
                <c:pt idx="533">
                  <c:v>7.3040366400210721E-2</c:v>
                </c:pt>
                <c:pt idx="534">
                  <c:v>2.663806716479078E-2</c:v>
                </c:pt>
                <c:pt idx="535">
                  <c:v>3.455996186987198E-2</c:v>
                </c:pt>
                <c:pt idx="536">
                  <c:v>-2.7885025995662005E-3</c:v>
                </c:pt>
                <c:pt idx="537">
                  <c:v>-8.098435758728606E-2</c:v>
                </c:pt>
                <c:pt idx="538">
                  <c:v>-0.29381024257282373</c:v>
                </c:pt>
                <c:pt idx="539">
                  <c:v>-0.39506591561222815</c:v>
                </c:pt>
                <c:pt idx="540">
                  <c:v>-0.32791445678921721</c:v>
                </c:pt>
                <c:pt idx="541">
                  <c:v>-0.37094080463109219</c:v>
                </c:pt>
                <c:pt idx="542">
                  <c:v>0.15992377646050215</c:v>
                </c:pt>
                <c:pt idx="543">
                  <c:v>0.15320527804546502</c:v>
                </c:pt>
                <c:pt idx="544">
                  <c:v>0.22393331033522501</c:v>
                </c:pt>
                <c:pt idx="545">
                  <c:v>0.14567315745327114</c:v>
                </c:pt>
                <c:pt idx="546">
                  <c:v>0.28324553343880898</c:v>
                </c:pt>
                <c:pt idx="547">
                  <c:v>0.11964255709996419</c:v>
                </c:pt>
                <c:pt idx="548">
                  <c:v>0.11175424909273324</c:v>
                </c:pt>
                <c:pt idx="549">
                  <c:v>0.18301942748502387</c:v>
                </c:pt>
                <c:pt idx="550">
                  <c:v>-1.9857714009621885E-2</c:v>
                </c:pt>
                <c:pt idx="551">
                  <c:v>3.8353245390999602E-2</c:v>
                </c:pt>
                <c:pt idx="552">
                  <c:v>1.3645736190885716E-2</c:v>
                </c:pt>
                <c:pt idx="553">
                  <c:v>2.5127265387963171E-2</c:v>
                </c:pt>
                <c:pt idx="554">
                  <c:v>3.7289458244386231E-2</c:v>
                </c:pt>
                <c:pt idx="555">
                  <c:v>-2.9584705995662208E-3</c:v>
                </c:pt>
                <c:pt idx="556">
                  <c:v>-9.6224236604997238E-2</c:v>
                </c:pt>
                <c:pt idx="557">
                  <c:v>-0.14885579661222814</c:v>
                </c:pt>
                <c:pt idx="558">
                  <c:v>-0.28842728311856003</c:v>
                </c:pt>
                <c:pt idx="559">
                  <c:v>-0.21437134073702735</c:v>
                </c:pt>
                <c:pt idx="560">
                  <c:v>-0.18582173708493815</c:v>
                </c:pt>
                <c:pt idx="561">
                  <c:v>0.2120532200927332</c:v>
                </c:pt>
                <c:pt idx="562">
                  <c:v>0.16878504005992712</c:v>
                </c:pt>
                <c:pt idx="563">
                  <c:v>0.22233753311054383</c:v>
                </c:pt>
                <c:pt idx="564">
                  <c:v>0.12526636846050221</c:v>
                </c:pt>
                <c:pt idx="565">
                  <c:v>8.0006490453271129E-2</c:v>
                </c:pt>
                <c:pt idx="566">
                  <c:v>0.22203303343880898</c:v>
                </c:pt>
                <c:pt idx="567">
                  <c:v>5.506851350707509E-2</c:v>
                </c:pt>
                <c:pt idx="568">
                  <c:v>3.9328762812572471E-2</c:v>
                </c:pt>
                <c:pt idx="569">
                  <c:v>1.8992603066570135E-2</c:v>
                </c:pt>
                <c:pt idx="570">
                  <c:v>7.8258754444467171E-2</c:v>
                </c:pt>
                <c:pt idx="571">
                  <c:v>1.8231549485023923E-2</c:v>
                </c:pt>
                <c:pt idx="572">
                  <c:v>-2.4326305995662212E-3</c:v>
                </c:pt>
                <c:pt idx="573">
                  <c:v>1.0238415387771815E-2</c:v>
                </c:pt>
                <c:pt idx="574">
                  <c:v>2.8674310514325785E-2</c:v>
                </c:pt>
                <c:pt idx="575">
                  <c:v>2.0114382382427021E-2</c:v>
                </c:pt>
                <c:pt idx="576">
                  <c:v>-7.7020929809114347E-2</c:v>
                </c:pt>
                <c:pt idx="577">
                  <c:v>2.957545473679235E-2</c:v>
                </c:pt>
                <c:pt idx="578">
                  <c:v>-0.17812134073702734</c:v>
                </c:pt>
                <c:pt idx="579">
                  <c:v>0.16131669705269625</c:v>
                </c:pt>
                <c:pt idx="580">
                  <c:v>0.15320527804546502</c:v>
                </c:pt>
                <c:pt idx="581">
                  <c:v>0.22233753311054383</c:v>
                </c:pt>
                <c:pt idx="582">
                  <c:v>0.15843135146050213</c:v>
                </c:pt>
                <c:pt idx="583">
                  <c:v>0.11964255709996419</c:v>
                </c:pt>
                <c:pt idx="584">
                  <c:v>0.23271199226297268</c:v>
                </c:pt>
                <c:pt idx="585">
                  <c:v>0.14209018119088568</c:v>
                </c:pt>
                <c:pt idx="586">
                  <c:v>0.14556708744446711</c:v>
                </c:pt>
                <c:pt idx="587">
                  <c:v>-3.7185095467289209E-3</c:v>
                </c:pt>
                <c:pt idx="588">
                  <c:v>3.9539477812572388E-2</c:v>
                </c:pt>
                <c:pt idx="589">
                  <c:v>2.2617165518627691E-2</c:v>
                </c:pt>
                <c:pt idx="590">
                  <c:v>-8.437941481650113E-3</c:v>
                </c:pt>
                <c:pt idx="591">
                  <c:v>2.9829277620494921E-2</c:v>
                </c:pt>
                <c:pt idx="592">
                  <c:v>-3.064015599566261E-3</c:v>
                </c:pt>
                <c:pt idx="593">
                  <c:v>-0.1403217250327482</c:v>
                </c:pt>
                <c:pt idx="594">
                  <c:v>-0.18613999360499722</c:v>
                </c:pt>
                <c:pt idx="595">
                  <c:v>0.20917377646050217</c:v>
                </c:pt>
                <c:pt idx="596">
                  <c:v>0.16088923005269606</c:v>
                </c:pt>
                <c:pt idx="597">
                  <c:v>0.11964255709996419</c:v>
                </c:pt>
                <c:pt idx="598">
                  <c:v>5.5056960507075092E-2</c:v>
                </c:pt>
                <c:pt idx="599">
                  <c:v>0.12420659757215391</c:v>
                </c:pt>
                <c:pt idx="600">
                  <c:v>0.13453462519088566</c:v>
                </c:pt>
                <c:pt idx="601">
                  <c:v>2.0906490453271087E-2</c:v>
                </c:pt>
                <c:pt idx="602">
                  <c:v>8.5275216289067535E-2</c:v>
                </c:pt>
                <c:pt idx="603">
                  <c:v>3.7594222350962436E-2</c:v>
                </c:pt>
                <c:pt idx="604">
                  <c:v>2.2617165518627691E-2</c:v>
                </c:pt>
                <c:pt idx="605">
                  <c:v>-1.6121893488881156E-2</c:v>
                </c:pt>
                <c:pt idx="606">
                  <c:v>-3.6705680473289037E-3</c:v>
                </c:pt>
                <c:pt idx="607">
                  <c:v>2.8693857817386537E-2</c:v>
                </c:pt>
                <c:pt idx="608">
                  <c:v>1.4233754444467173E-2</c:v>
                </c:pt>
                <c:pt idx="609">
                  <c:v>0.19451335673493425</c:v>
                </c:pt>
                <c:pt idx="610">
                  <c:v>7.8601616179054812E-3</c:v>
                </c:pt>
                <c:pt idx="611">
                  <c:v>-0.15687669603274823</c:v>
                </c:pt>
                <c:pt idx="612">
                  <c:v>-0.37801061611856002</c:v>
                </c:pt>
                <c:pt idx="613">
                  <c:v>-0.18364076762926057</c:v>
                </c:pt>
                <c:pt idx="614">
                  <c:v>0.16088923005269606</c:v>
                </c:pt>
                <c:pt idx="615">
                  <c:v>0.22726297043157806</c:v>
                </c:pt>
                <c:pt idx="616">
                  <c:v>0.1248768355721539</c:v>
                </c:pt>
                <c:pt idx="617">
                  <c:v>5.5056960507075092E-2</c:v>
                </c:pt>
                <c:pt idx="618">
                  <c:v>7.0418933521537164E-2</c:v>
                </c:pt>
                <c:pt idx="619">
                  <c:v>4.3889824453271165E-2</c:v>
                </c:pt>
                <c:pt idx="620">
                  <c:v>0.12697907019088572</c:v>
                </c:pt>
                <c:pt idx="621">
                  <c:v>3.4062665460502184E-2</c:v>
                </c:pt>
                <c:pt idx="622">
                  <c:v>0.14715525543880903</c:v>
                </c:pt>
                <c:pt idx="623">
                  <c:v>3.7547469350962426E-2</c:v>
                </c:pt>
                <c:pt idx="624">
                  <c:v>2.2617165518627691E-2</c:v>
                </c:pt>
                <c:pt idx="625">
                  <c:v>-3.5396730473289395E-3</c:v>
                </c:pt>
                <c:pt idx="626">
                  <c:v>2.8693857817386537E-2</c:v>
                </c:pt>
                <c:pt idx="627">
                  <c:v>-1.916135032748234E-3</c:v>
                </c:pt>
                <c:pt idx="628">
                  <c:v>-0.15034978371093244</c:v>
                </c:pt>
                <c:pt idx="629">
                  <c:v>-0.18028855948888123</c:v>
                </c:pt>
                <c:pt idx="630">
                  <c:v>-7.5845892014501204E-2</c:v>
                </c:pt>
                <c:pt idx="631">
                  <c:v>-0.33483917061222812</c:v>
                </c:pt>
                <c:pt idx="632">
                  <c:v>-0.32943005260499719</c:v>
                </c:pt>
                <c:pt idx="633">
                  <c:v>0.21647007246050221</c:v>
                </c:pt>
                <c:pt idx="634">
                  <c:v>0.11283982445327112</c:v>
                </c:pt>
                <c:pt idx="635">
                  <c:v>0.1248768355721539</c:v>
                </c:pt>
                <c:pt idx="636">
                  <c:v>5.6679180639434334E-2</c:v>
                </c:pt>
                <c:pt idx="637">
                  <c:v>6.4331913646665351E-2</c:v>
                </c:pt>
                <c:pt idx="638">
                  <c:v>0.12756688328906762</c:v>
                </c:pt>
                <c:pt idx="639">
                  <c:v>3.7594222350962436E-2</c:v>
                </c:pt>
                <c:pt idx="640">
                  <c:v>-2.6913154976815568E-2</c:v>
                </c:pt>
                <c:pt idx="641">
                  <c:v>2.2617165518627691E-2</c:v>
                </c:pt>
                <c:pt idx="642">
                  <c:v>9.4711358300807458E-2</c:v>
                </c:pt>
                <c:pt idx="643">
                  <c:v>2.9314227817386573E-2</c:v>
                </c:pt>
                <c:pt idx="644">
                  <c:v>-4.6913997713242672E-3</c:v>
                </c:pt>
                <c:pt idx="645">
                  <c:v>-8.999689348888118E-2</c:v>
                </c:pt>
                <c:pt idx="646">
                  <c:v>-0.13931455101953927</c:v>
                </c:pt>
                <c:pt idx="647">
                  <c:v>-0.49257648580911428</c:v>
                </c:pt>
                <c:pt idx="648">
                  <c:v>0.24031240319088576</c:v>
                </c:pt>
                <c:pt idx="649">
                  <c:v>0.12526636846050221</c:v>
                </c:pt>
                <c:pt idx="650">
                  <c:v>0.12470927557215383</c:v>
                </c:pt>
                <c:pt idx="651">
                  <c:v>5.539202750707517E-2</c:v>
                </c:pt>
                <c:pt idx="652">
                  <c:v>7.0759931521537145E-2</c:v>
                </c:pt>
                <c:pt idx="653">
                  <c:v>6.2589277514306207E-2</c:v>
                </c:pt>
                <c:pt idx="654">
                  <c:v>4.489824453271174E-3</c:v>
                </c:pt>
                <c:pt idx="655">
                  <c:v>2.4286526940200392E-2</c:v>
                </c:pt>
                <c:pt idx="656">
                  <c:v>3.8496183390999694E-2</c:v>
                </c:pt>
                <c:pt idx="657">
                  <c:v>7.2286114409885194E-2</c:v>
                </c:pt>
                <c:pt idx="658">
                  <c:v>-1.0346990195392314E-3</c:v>
                </c:pt>
                <c:pt idx="659">
                  <c:v>-2.0692683353410013E-2</c:v>
                </c:pt>
                <c:pt idx="660">
                  <c:v>-6.0705258375514104E-3</c:v>
                </c:pt>
                <c:pt idx="661">
                  <c:v>6.0201724854515026E-3</c:v>
                </c:pt>
                <c:pt idx="662">
                  <c:v>-9.8205226488881192E-2</c:v>
                </c:pt>
                <c:pt idx="663">
                  <c:v>-0.13222478371093238</c:v>
                </c:pt>
                <c:pt idx="664">
                  <c:v>0.30868611440988525</c:v>
                </c:pt>
                <c:pt idx="665">
                  <c:v>0.25542351419088571</c:v>
                </c:pt>
                <c:pt idx="666">
                  <c:v>0.1628113842773774</c:v>
                </c:pt>
                <c:pt idx="667">
                  <c:v>0.15325251604546508</c:v>
                </c:pt>
                <c:pt idx="668">
                  <c:v>7.0544146460502222E-2</c:v>
                </c:pt>
                <c:pt idx="669">
                  <c:v>0.15321451041711609</c:v>
                </c:pt>
                <c:pt idx="670">
                  <c:v>7.5343379612190953E-2</c:v>
                </c:pt>
                <c:pt idx="671">
                  <c:v>-4.2908434950916785E-3</c:v>
                </c:pt>
                <c:pt idx="672">
                  <c:v>3.8496183390999694E-2</c:v>
                </c:pt>
                <c:pt idx="673">
                  <c:v>2.2798091518627661E-2</c:v>
                </c:pt>
                <c:pt idx="674">
                  <c:v>-6.7836156406598791E-3</c:v>
                </c:pt>
                <c:pt idx="675">
                  <c:v>0.15278227464682936</c:v>
                </c:pt>
                <c:pt idx="676">
                  <c:v>5.9903444854515486E-3</c:v>
                </c:pt>
                <c:pt idx="677">
                  <c:v>-0.23081573154672885</c:v>
                </c:pt>
                <c:pt idx="678">
                  <c:v>3.1244012968849266E-2</c:v>
                </c:pt>
                <c:pt idx="679">
                  <c:v>-0.24595522648888124</c:v>
                </c:pt>
                <c:pt idx="680">
                  <c:v>-0.26830796778958887</c:v>
                </c:pt>
                <c:pt idx="681">
                  <c:v>0.25193610458385485</c:v>
                </c:pt>
                <c:pt idx="682">
                  <c:v>0.37216389140988515</c:v>
                </c:pt>
                <c:pt idx="683">
                  <c:v>0.16121560705269622</c:v>
                </c:pt>
                <c:pt idx="684">
                  <c:v>7.4090181190885729E-2</c:v>
                </c:pt>
                <c:pt idx="685">
                  <c:v>3.8496183390999694E-2</c:v>
                </c:pt>
                <c:pt idx="686">
                  <c:v>-6.3904136406598422E-3</c:v>
                </c:pt>
                <c:pt idx="687">
                  <c:v>-0.1145841399934443</c:v>
                </c:pt>
                <c:pt idx="688">
                  <c:v>-0.18430184254672888</c:v>
                </c:pt>
                <c:pt idx="689">
                  <c:v>-0.13103855948888121</c:v>
                </c:pt>
                <c:pt idx="690">
                  <c:v>-5.4110932775972453E-2</c:v>
                </c:pt>
                <c:pt idx="691">
                  <c:v>-0.23954844653949781</c:v>
                </c:pt>
                <c:pt idx="692">
                  <c:v>-0.13678548958288395</c:v>
                </c:pt>
                <c:pt idx="693">
                  <c:v>-8.2322865780374621E-2</c:v>
                </c:pt>
                <c:pt idx="694">
                  <c:v>-0.27599191455815225</c:v>
                </c:pt>
                <c:pt idx="695">
                  <c:v>-0.14691292477314366</c:v>
                </c:pt>
                <c:pt idx="696">
                  <c:v>-0.32842558200297878</c:v>
                </c:pt>
                <c:pt idx="697">
                  <c:v>0.15341713604546514</c:v>
                </c:pt>
                <c:pt idx="698">
                  <c:v>0.22786019243157807</c:v>
                </c:pt>
                <c:pt idx="699">
                  <c:v>0.12767711643598001</c:v>
                </c:pt>
                <c:pt idx="700">
                  <c:v>3.6312403190885689E-2</c:v>
                </c:pt>
                <c:pt idx="701">
                  <c:v>3.7594222350962436E-2</c:v>
                </c:pt>
                <c:pt idx="702">
                  <c:v>-3.5285320024083799E-2</c:v>
                </c:pt>
                <c:pt idx="703">
                  <c:v>-5.2968509546728826E-2</c:v>
                </c:pt>
                <c:pt idx="704">
                  <c:v>7.7992512501223743E-3</c:v>
                </c:pt>
                <c:pt idx="705">
                  <c:v>-6.7976916406599086E-3</c:v>
                </c:pt>
                <c:pt idx="706">
                  <c:v>3.1891366438808966E-2</c:v>
                </c:pt>
                <c:pt idx="707">
                  <c:v>3.9119136252951381E-2</c:v>
                </c:pt>
                <c:pt idx="708">
                  <c:v>-6.6770940754279584E-2</c:v>
                </c:pt>
                <c:pt idx="709">
                  <c:v>7.0488237408907639E-2</c:v>
                </c:pt>
                <c:pt idx="710">
                  <c:v>-0.24534936599344437</c:v>
                </c:pt>
                <c:pt idx="711">
                  <c:v>-0.32799489268483756</c:v>
                </c:pt>
                <c:pt idx="712">
                  <c:v>-0.54966355948888124</c:v>
                </c:pt>
                <c:pt idx="713">
                  <c:v>0.2712606574532711</c:v>
                </c:pt>
                <c:pt idx="714">
                  <c:v>0.2666321094605022</c:v>
                </c:pt>
                <c:pt idx="715">
                  <c:v>0.15341713604546514</c:v>
                </c:pt>
                <c:pt idx="716">
                  <c:v>0.11186795819088569</c:v>
                </c:pt>
                <c:pt idx="717">
                  <c:v>3.8900528390999667E-2</c:v>
                </c:pt>
                <c:pt idx="718">
                  <c:v>-6.7222655567890088E-3</c:v>
                </c:pt>
                <c:pt idx="719">
                  <c:v>-8.1505959980558429E-2</c:v>
                </c:pt>
                <c:pt idx="720">
                  <c:v>0.14550530324693756</c:v>
                </c:pt>
                <c:pt idx="721">
                  <c:v>3.1861827245720398E-2</c:v>
                </c:pt>
                <c:pt idx="722">
                  <c:v>0.12284792786170429</c:v>
                </c:pt>
                <c:pt idx="723">
                  <c:v>-7.0233669019539202E-2</c:v>
                </c:pt>
                <c:pt idx="724">
                  <c:v>6.9494339435002495E-2</c:v>
                </c:pt>
                <c:pt idx="725">
                  <c:v>-8.8525300561191012E-2</c:v>
                </c:pt>
                <c:pt idx="726">
                  <c:v>-0.20716155868483754</c:v>
                </c:pt>
                <c:pt idx="727">
                  <c:v>-0.14396545474987754</c:v>
                </c:pt>
                <c:pt idx="728">
                  <c:v>-0.1243295883893254</c:v>
                </c:pt>
                <c:pt idx="729">
                  <c:v>-0.39916629906082646</c:v>
                </c:pt>
                <c:pt idx="730">
                  <c:v>-0.48819788356401994</c:v>
                </c:pt>
                <c:pt idx="731">
                  <c:v>0.15341713604546514</c:v>
                </c:pt>
                <c:pt idx="732">
                  <c:v>0.17272810651111881</c:v>
                </c:pt>
                <c:pt idx="733">
                  <c:v>0.12697907019088572</c:v>
                </c:pt>
                <c:pt idx="734">
                  <c:v>0.14913563722744427</c:v>
                </c:pt>
                <c:pt idx="735">
                  <c:v>-3.0941949805584068E-3</c:v>
                </c:pt>
                <c:pt idx="736">
                  <c:v>3.9239176812572385E-2</c:v>
                </c:pt>
                <c:pt idx="737">
                  <c:v>-3.7994892684837578E-2</c:v>
                </c:pt>
                <c:pt idx="738">
                  <c:v>-1.1806980195392391E-3</c:v>
                </c:pt>
                <c:pt idx="739">
                  <c:v>7.7632192501224662E-3</c:v>
                </c:pt>
                <c:pt idx="740">
                  <c:v>-5.2906217564019919E-2</c:v>
                </c:pt>
                <c:pt idx="741">
                  <c:v>2.960749969178833E-2</c:v>
                </c:pt>
                <c:pt idx="742">
                  <c:v>-0.13813893155678902</c:v>
                </c:pt>
                <c:pt idx="743">
                  <c:v>6.3544065165748176E-2</c:v>
                </c:pt>
                <c:pt idx="744">
                  <c:v>-6.6012936868153349E-2</c:v>
                </c:pt>
                <c:pt idx="745">
                  <c:v>-0.19527504919848038</c:v>
                </c:pt>
                <c:pt idx="746">
                  <c:v>-0.22810912181212456</c:v>
                </c:pt>
                <c:pt idx="747">
                  <c:v>-0.44341758556842192</c:v>
                </c:pt>
                <c:pt idx="748">
                  <c:v>0.15341713604546514</c:v>
                </c:pt>
                <c:pt idx="749">
                  <c:v>0.14752039251834981</c:v>
                </c:pt>
                <c:pt idx="750">
                  <c:v>0.21287060703809568</c:v>
                </c:pt>
                <c:pt idx="751">
                  <c:v>0.13850014912644026</c:v>
                </c:pt>
                <c:pt idx="752">
                  <c:v>3.9328762812572471E-2</c:v>
                </c:pt>
                <c:pt idx="753">
                  <c:v>-1.2103540195392837E-3</c:v>
                </c:pt>
                <c:pt idx="754">
                  <c:v>4.6410464192243595E-3</c:v>
                </c:pt>
                <c:pt idx="755">
                  <c:v>-6.2161558684837526E-2</c:v>
                </c:pt>
                <c:pt idx="756">
                  <c:v>3.0035813691788316E-2</c:v>
                </c:pt>
                <c:pt idx="757">
                  <c:v>6.862887613184665E-2</c:v>
                </c:pt>
                <c:pt idx="758">
                  <c:v>-2.3723817064235098E-3</c:v>
                </c:pt>
                <c:pt idx="759">
                  <c:v>-0.1180346909575023</c:v>
                </c:pt>
                <c:pt idx="760">
                  <c:v>-0.15064321398055847</c:v>
                </c:pt>
                <c:pt idx="761">
                  <c:v>4.1289890213970337E-2</c:v>
                </c:pt>
                <c:pt idx="762">
                  <c:v>0.31689488980479164</c:v>
                </c:pt>
                <c:pt idx="763">
                  <c:v>-0.20166355948888115</c:v>
                </c:pt>
                <c:pt idx="764">
                  <c:v>-0.25943937094586922</c:v>
                </c:pt>
                <c:pt idx="765">
                  <c:v>1.4917632301786887E-3</c:v>
                </c:pt>
                <c:pt idx="766">
                  <c:v>0.22780014912644031</c:v>
                </c:pt>
                <c:pt idx="767">
                  <c:v>0.12553288531516249</c:v>
                </c:pt>
                <c:pt idx="768">
                  <c:v>7.8285629054130723E-2</c:v>
                </c:pt>
                <c:pt idx="769">
                  <c:v>0.1891273411318467</c:v>
                </c:pt>
                <c:pt idx="770">
                  <c:v>4.1482963529972938E-3</c:v>
                </c:pt>
                <c:pt idx="771">
                  <c:v>-3.0941949805584068E-3</c:v>
                </c:pt>
                <c:pt idx="772">
                  <c:v>3.7594222350962436E-2</c:v>
                </c:pt>
                <c:pt idx="773">
                  <c:v>-4.3064499031314818E-2</c:v>
                </c:pt>
                <c:pt idx="774">
                  <c:v>-3.5396730473289395E-3</c:v>
                </c:pt>
                <c:pt idx="775">
                  <c:v>2.7869457440917178E-2</c:v>
                </c:pt>
                <c:pt idx="776">
                  <c:v>-4.0055524957502309E-2</c:v>
                </c:pt>
                <c:pt idx="777">
                  <c:v>-1.6785655217794737E-3</c:v>
                </c:pt>
                <c:pt idx="778">
                  <c:v>3.8400062686133274E-2</c:v>
                </c:pt>
                <c:pt idx="779">
                  <c:v>-2.9004392961904268E-2</c:v>
                </c:pt>
                <c:pt idx="780">
                  <c:v>-0.13977127448165017</c:v>
                </c:pt>
                <c:pt idx="781">
                  <c:v>-0.11319544095467338</c:v>
                </c:pt>
                <c:pt idx="782">
                  <c:v>-0.23791355948888115</c:v>
                </c:pt>
                <c:pt idx="783">
                  <c:v>-0.27739259333293131</c:v>
                </c:pt>
                <c:pt idx="784">
                  <c:v>-4.7019427595240804E-2</c:v>
                </c:pt>
                <c:pt idx="785">
                  <c:v>-8.1547002037888505E-2</c:v>
                </c:pt>
                <c:pt idx="786">
                  <c:v>3.9638295812572388E-2</c:v>
                </c:pt>
                <c:pt idx="787">
                  <c:v>-4.2873679031314782E-2</c:v>
                </c:pt>
                <c:pt idx="788">
                  <c:v>2.3599603129600411E-3</c:v>
                </c:pt>
                <c:pt idx="789">
                  <c:v>0.1204267556706341</c:v>
                </c:pt>
                <c:pt idx="790">
                  <c:v>-2.5464027684837576E-2</c:v>
                </c:pt>
                <c:pt idx="791">
                  <c:v>-5.0660686535457522E-3</c:v>
                </c:pt>
                <c:pt idx="792">
                  <c:v>-4.6743496481650104E-2</c:v>
                </c:pt>
                <c:pt idx="793">
                  <c:v>-0.13071437094586924</c:v>
                </c:pt>
                <c:pt idx="794">
                  <c:v>-2.3723817064235098E-3</c:v>
                </c:pt>
                <c:pt idx="795">
                  <c:v>6.8555282131846695E-2</c:v>
                </c:pt>
                <c:pt idx="796">
                  <c:v>5.692411222658833E-2</c:v>
                </c:pt>
                <c:pt idx="797">
                  <c:v>-9.0673579957502248E-2</c:v>
                </c:pt>
                <c:pt idx="798">
                  <c:v>-2.1060023954673324E-2</c:v>
                </c:pt>
                <c:pt idx="799">
                  <c:v>-2.3081288313866799E-2</c:v>
                </c:pt>
                <c:pt idx="800">
                  <c:v>-0.13566323895027133</c:v>
                </c:pt>
                <c:pt idx="801">
                  <c:v>6.3241468153385938E-2</c:v>
                </c:pt>
                <c:pt idx="802">
                  <c:v>-0.1544165178735597</c:v>
                </c:pt>
                <c:pt idx="803">
                  <c:v>-7.0978492306836394E-2</c:v>
                </c:pt>
                <c:pt idx="804">
                  <c:v>-0.40202483299780489</c:v>
                </c:pt>
                <c:pt idx="805">
                  <c:v>2.0609274315162462E-2</c:v>
                </c:pt>
                <c:pt idx="806">
                  <c:v>-1.077687094586921E-2</c:v>
                </c:pt>
                <c:pt idx="807">
                  <c:v>0.23572752624693749</c:v>
                </c:pt>
                <c:pt idx="808">
                  <c:v>3.7594222350962436E-2</c:v>
                </c:pt>
                <c:pt idx="809">
                  <c:v>2.2688933129599853E-3</c:v>
                </c:pt>
                <c:pt idx="810">
                  <c:v>1.9750149126440242E-2</c:v>
                </c:pt>
                <c:pt idx="811">
                  <c:v>-3.4180226488881194E-2</c:v>
                </c:pt>
                <c:pt idx="812">
                  <c:v>-4.3028708504373459E-3</c:v>
                </c:pt>
                <c:pt idx="813">
                  <c:v>-0.12182730554672883</c:v>
                </c:pt>
                <c:pt idx="814">
                  <c:v>5.476288248801231E-2</c:v>
                </c:pt>
                <c:pt idx="815">
                  <c:v>-6.4591272807413835E-3</c:v>
                </c:pt>
                <c:pt idx="816">
                  <c:v>-8.5330142881263615E-3</c:v>
                </c:pt>
                <c:pt idx="817">
                  <c:v>-3.4684484313866726E-2</c:v>
                </c:pt>
                <c:pt idx="818">
                  <c:v>-5.682303992852189E-2</c:v>
                </c:pt>
                <c:pt idx="819">
                  <c:v>-0.19370429347511847</c:v>
                </c:pt>
                <c:pt idx="820">
                  <c:v>-0.15340194212698294</c:v>
                </c:pt>
                <c:pt idx="821">
                  <c:v>-0.39422960748165015</c:v>
                </c:pt>
                <c:pt idx="822">
                  <c:v>-0.28091433020569229</c:v>
                </c:pt>
                <c:pt idx="823">
                  <c:v>-0.41692105996190426</c:v>
                </c:pt>
                <c:pt idx="824">
                  <c:v>0.17577039251834981</c:v>
                </c:pt>
                <c:pt idx="825">
                  <c:v>0.23722122604532669</c:v>
                </c:pt>
                <c:pt idx="826">
                  <c:v>0.13850014912644026</c:v>
                </c:pt>
                <c:pt idx="827">
                  <c:v>3.7994581061361665E-2</c:v>
                </c:pt>
                <c:pt idx="828">
                  <c:v>3.7594222350962436E-2</c:v>
                </c:pt>
                <c:pt idx="829">
                  <c:v>4.1377387745700211E-3</c:v>
                </c:pt>
                <c:pt idx="830">
                  <c:v>-6.5738334822057487E-3</c:v>
                </c:pt>
                <c:pt idx="831">
                  <c:v>2.8106892440917242E-2</c:v>
                </c:pt>
                <c:pt idx="832">
                  <c:v>-4.3028708504373459E-3</c:v>
                </c:pt>
                <c:pt idx="833">
                  <c:v>6.9620119711873651E-2</c:v>
                </c:pt>
                <c:pt idx="834">
                  <c:v>-8.5228388346735295E-3</c:v>
                </c:pt>
                <c:pt idx="835">
                  <c:v>5.476288248801231E-2</c:v>
                </c:pt>
                <c:pt idx="836">
                  <c:v>1.6784972636501472E-2</c:v>
                </c:pt>
                <c:pt idx="837">
                  <c:v>-6.1109483498510642E-2</c:v>
                </c:pt>
                <c:pt idx="838">
                  <c:v>-0.23266262647511843</c:v>
                </c:pt>
                <c:pt idx="839">
                  <c:v>-0.43976572568483752</c:v>
                </c:pt>
                <c:pt idx="840">
                  <c:v>-0.41671386966314472</c:v>
                </c:pt>
                <c:pt idx="841">
                  <c:v>-0.47212062094586926</c:v>
                </c:pt>
                <c:pt idx="842">
                  <c:v>-0.34442105996190425</c:v>
                </c:pt>
                <c:pt idx="843">
                  <c:v>0.22317002229189653</c:v>
                </c:pt>
                <c:pt idx="844">
                  <c:v>-2.2057593287061139E-2</c:v>
                </c:pt>
                <c:pt idx="845">
                  <c:v>3.8496183390999694E-2</c:v>
                </c:pt>
                <c:pt idx="846">
                  <c:v>-7.4064129037785253E-3</c:v>
                </c:pt>
                <c:pt idx="847">
                  <c:v>3.2397433529972597E-3</c:v>
                </c:pt>
                <c:pt idx="848">
                  <c:v>9.7971828696903906E-2</c:v>
                </c:pt>
                <c:pt idx="849">
                  <c:v>2.8064103440917254E-2</c:v>
                </c:pt>
                <c:pt idx="850">
                  <c:v>-4.3028708504373459E-3</c:v>
                </c:pt>
                <c:pt idx="851">
                  <c:v>6.7514309909903814E-2</c:v>
                </c:pt>
                <c:pt idx="852">
                  <c:v>1.4789061385630409E-2</c:v>
                </c:pt>
                <c:pt idx="853">
                  <c:v>-3.3624783710932471E-2</c:v>
                </c:pt>
                <c:pt idx="854">
                  <c:v>4.0197181284665429E-2</c:v>
                </c:pt>
                <c:pt idx="855">
                  <c:v>-8.5228388346735295E-3</c:v>
                </c:pt>
                <c:pt idx="856">
                  <c:v>5.4667366488012292E-2</c:v>
                </c:pt>
                <c:pt idx="857">
                  <c:v>3.856112768613329E-2</c:v>
                </c:pt>
                <c:pt idx="858">
                  <c:v>-0.1666807477008726</c:v>
                </c:pt>
                <c:pt idx="859">
                  <c:v>-0.17947080247511843</c:v>
                </c:pt>
                <c:pt idx="860">
                  <c:v>-0.41497463963685161</c:v>
                </c:pt>
                <c:pt idx="861">
                  <c:v>-0.34927741214713953</c:v>
                </c:pt>
                <c:pt idx="862">
                  <c:v>0.25654696863215376</c:v>
                </c:pt>
                <c:pt idx="863">
                  <c:v>8.4884384727400786E-2</c:v>
                </c:pt>
                <c:pt idx="864">
                  <c:v>6.7386850712938928E-2</c:v>
                </c:pt>
                <c:pt idx="865">
                  <c:v>0.13526464177801756</c:v>
                </c:pt>
                <c:pt idx="866">
                  <c:v>0.16678113329189648</c:v>
                </c:pt>
                <c:pt idx="867">
                  <c:v>3.9765463529972678E-3</c:v>
                </c:pt>
                <c:pt idx="868">
                  <c:v>3.8496183390999694E-2</c:v>
                </c:pt>
                <c:pt idx="869">
                  <c:v>4.4731103638696812E-2</c:v>
                </c:pt>
                <c:pt idx="870">
                  <c:v>1.4092653413569356E-2</c:v>
                </c:pt>
                <c:pt idx="871">
                  <c:v>3.0026365578782022E-2</c:v>
                </c:pt>
                <c:pt idx="872">
                  <c:v>1.4818967385630377E-2</c:v>
                </c:pt>
                <c:pt idx="873">
                  <c:v>3.6809208408649541E-2</c:v>
                </c:pt>
                <c:pt idx="874">
                  <c:v>-9.076027834673539E-3</c:v>
                </c:pt>
                <c:pt idx="875">
                  <c:v>6.8187594182474998E-2</c:v>
                </c:pt>
                <c:pt idx="876">
                  <c:v>-7.5273898284232144E-2</c:v>
                </c:pt>
                <c:pt idx="877">
                  <c:v>-3.4944837303096055E-2</c:v>
                </c:pt>
                <c:pt idx="878">
                  <c:v>-0.19028642302130749</c:v>
                </c:pt>
                <c:pt idx="879">
                  <c:v>-8.7130855121044681E-2</c:v>
                </c:pt>
                <c:pt idx="880">
                  <c:v>-0.2995996396368516</c:v>
                </c:pt>
                <c:pt idx="881">
                  <c:v>-0.34972478371093241</c:v>
                </c:pt>
                <c:pt idx="882">
                  <c:v>-0.27590281871533451</c:v>
                </c:pt>
                <c:pt idx="883">
                  <c:v>8.8257221712938927E-2</c:v>
                </c:pt>
                <c:pt idx="884">
                  <c:v>0.10352635972740076</c:v>
                </c:pt>
                <c:pt idx="885">
                  <c:v>2.7028402374690175E-2</c:v>
                </c:pt>
                <c:pt idx="886">
                  <c:v>6.5713493040568394E-2</c:v>
                </c:pt>
                <c:pt idx="887">
                  <c:v>3.7594222350962436E-2</c:v>
                </c:pt>
                <c:pt idx="888">
                  <c:v>-4.3028708504373459E-3</c:v>
                </c:pt>
                <c:pt idx="889">
                  <c:v>1.5085754385630423E-2</c:v>
                </c:pt>
                <c:pt idx="890">
                  <c:v>3.6865394435262155E-2</c:v>
                </c:pt>
                <c:pt idx="891">
                  <c:v>5.2475529618676742E-2</c:v>
                </c:pt>
                <c:pt idx="892">
                  <c:v>4.9985509918468285E-2</c:v>
                </c:pt>
                <c:pt idx="893">
                  <c:v>-4.4685080280741363E-2</c:v>
                </c:pt>
                <c:pt idx="894">
                  <c:v>-0.17367363022198246</c:v>
                </c:pt>
                <c:pt idx="895">
                  <c:v>-0.18341213963685166</c:v>
                </c:pt>
                <c:pt idx="896">
                  <c:v>-0.28157018825063684</c:v>
                </c:pt>
                <c:pt idx="897">
                  <c:v>-0.26821886670810346</c:v>
                </c:pt>
                <c:pt idx="898">
                  <c:v>-0.32969376068923961</c:v>
                </c:pt>
                <c:pt idx="899">
                  <c:v>-0.3676593912770012</c:v>
                </c:pt>
                <c:pt idx="900">
                  <c:v>-0.48868311671093245</c:v>
                </c:pt>
                <c:pt idx="901">
                  <c:v>8.8257221712938927E-2</c:v>
                </c:pt>
                <c:pt idx="902">
                  <c:v>0.10352635972740076</c:v>
                </c:pt>
                <c:pt idx="903">
                  <c:v>6.5975844040568332E-2</c:v>
                </c:pt>
                <c:pt idx="904">
                  <c:v>3.7522463969426711E-2</c:v>
                </c:pt>
                <c:pt idx="905">
                  <c:v>2.7035192796262986E-2</c:v>
                </c:pt>
                <c:pt idx="906">
                  <c:v>1.5329051385630343E-2</c:v>
                </c:pt>
                <c:pt idx="907">
                  <c:v>-4.3028708504373459E-3</c:v>
                </c:pt>
                <c:pt idx="908">
                  <c:v>5.2694558618676779E-2</c:v>
                </c:pt>
                <c:pt idx="909">
                  <c:v>3.6889012435262103E-2</c:v>
                </c:pt>
                <c:pt idx="910">
                  <c:v>4.7195073179892244E-2</c:v>
                </c:pt>
                <c:pt idx="911">
                  <c:v>-6.85327928074142E-3</c:v>
                </c:pt>
                <c:pt idx="912">
                  <c:v>-0.17367363022198246</c:v>
                </c:pt>
                <c:pt idx="913">
                  <c:v>-0.18341213963685166</c:v>
                </c:pt>
                <c:pt idx="914">
                  <c:v>-0.26821886670810346</c:v>
                </c:pt>
                <c:pt idx="915">
                  <c:v>-0.32969376068923961</c:v>
                </c:pt>
                <c:pt idx="916">
                  <c:v>-0.3676593912770012</c:v>
                </c:pt>
                <c:pt idx="917">
                  <c:v>-0.48868311671093245</c:v>
                </c:pt>
                <c:pt idx="918">
                  <c:v>0.10290907371293889</c:v>
                </c:pt>
                <c:pt idx="919">
                  <c:v>6.9354497722998842E-2</c:v>
                </c:pt>
                <c:pt idx="920">
                  <c:v>3.7594222350962436E-2</c:v>
                </c:pt>
                <c:pt idx="921">
                  <c:v>1.6227584090663383E-2</c:v>
                </c:pt>
                <c:pt idx="922">
                  <c:v>-4.3028708504373459E-3</c:v>
                </c:pt>
                <c:pt idx="923">
                  <c:v>-2.170529414238298E-2</c:v>
                </c:pt>
                <c:pt idx="924">
                  <c:v>1.9256685974363807E-2</c:v>
                </c:pt>
                <c:pt idx="925">
                  <c:v>0.10237693495517353</c:v>
                </c:pt>
                <c:pt idx="926">
                  <c:v>2.9493365100529467E-2</c:v>
                </c:pt>
                <c:pt idx="927">
                  <c:v>6.3764256500387972E-2</c:v>
                </c:pt>
                <c:pt idx="928">
                  <c:v>-4.1909307544748087E-2</c:v>
                </c:pt>
                <c:pt idx="929">
                  <c:v>8.3112978207212973E-2</c:v>
                </c:pt>
                <c:pt idx="930">
                  <c:v>5.0038782370584345E-2</c:v>
                </c:pt>
                <c:pt idx="931">
                  <c:v>-1.4468866708103434E-2</c:v>
                </c:pt>
                <c:pt idx="932">
                  <c:v>-1.1923280200953124E-2</c:v>
                </c:pt>
                <c:pt idx="933">
                  <c:v>-0.15497463963685165</c:v>
                </c:pt>
                <c:pt idx="934">
                  <c:v>-8.0305657351646631E-2</c:v>
                </c:pt>
                <c:pt idx="935">
                  <c:v>-0.19737418465110856</c:v>
                </c:pt>
                <c:pt idx="936">
                  <c:v>-0.29042292768923961</c:v>
                </c:pt>
                <c:pt idx="937">
                  <c:v>-0.45229400725813723</c:v>
                </c:pt>
                <c:pt idx="938">
                  <c:v>0.18887536036314834</c:v>
                </c:pt>
                <c:pt idx="939">
                  <c:v>2.6923887712938965E-2</c:v>
                </c:pt>
                <c:pt idx="940">
                  <c:v>0.13306450739667919</c:v>
                </c:pt>
                <c:pt idx="941">
                  <c:v>0.11168049282794401</c:v>
                </c:pt>
                <c:pt idx="942">
                  <c:v>3.7594222350962436E-2</c:v>
                </c:pt>
                <c:pt idx="943">
                  <c:v>6.2893739310760366E-2</c:v>
                </c:pt>
                <c:pt idx="944">
                  <c:v>2.871498851255494E-2</c:v>
                </c:pt>
                <c:pt idx="945">
                  <c:v>-2.3146182208610089E-2</c:v>
                </c:pt>
                <c:pt idx="946">
                  <c:v>1.1409136033903478E-2</c:v>
                </c:pt>
                <c:pt idx="947">
                  <c:v>2.9076719722998745E-2</c:v>
                </c:pt>
                <c:pt idx="948">
                  <c:v>-3.3936740473289317E-3</c:v>
                </c:pt>
                <c:pt idx="949">
                  <c:v>1.671446589377179E-2</c:v>
                </c:pt>
                <c:pt idx="950">
                  <c:v>1.8493488171255401E-2</c:v>
                </c:pt>
                <c:pt idx="951">
                  <c:v>8.5101500034280964E-2</c:v>
                </c:pt>
                <c:pt idx="952">
                  <c:v>4.534149445512603E-2</c:v>
                </c:pt>
                <c:pt idx="953">
                  <c:v>2.9392804100529468E-2</c:v>
                </c:pt>
                <c:pt idx="954">
                  <c:v>-4.6691088708103456E-2</c:v>
                </c:pt>
                <c:pt idx="955">
                  <c:v>-0.15663659322198242</c:v>
                </c:pt>
                <c:pt idx="956">
                  <c:v>-0.15894707162501365</c:v>
                </c:pt>
                <c:pt idx="957">
                  <c:v>-0.46034956325813725</c:v>
                </c:pt>
                <c:pt idx="958">
                  <c:v>0.19682265874186278</c:v>
                </c:pt>
                <c:pt idx="959">
                  <c:v>6.9516480712938922E-2</c:v>
                </c:pt>
                <c:pt idx="960">
                  <c:v>2.8997696286735097E-2</c:v>
                </c:pt>
                <c:pt idx="961">
                  <c:v>6.1243851946361061E-2</c:v>
                </c:pt>
                <c:pt idx="962">
                  <c:v>3.8496183390999694E-2</c:v>
                </c:pt>
                <c:pt idx="963">
                  <c:v>-2.2962662208610096E-2</c:v>
                </c:pt>
                <c:pt idx="964">
                  <c:v>7.9400551106834083E-3</c:v>
                </c:pt>
                <c:pt idx="965">
                  <c:v>3.5193547152698068E-2</c:v>
                </c:pt>
                <c:pt idx="966">
                  <c:v>1.5951268090663384E-2</c:v>
                </c:pt>
                <c:pt idx="967">
                  <c:v>1.9256685974363807E-2</c:v>
                </c:pt>
                <c:pt idx="968">
                  <c:v>-3.966989508406793E-3</c:v>
                </c:pt>
                <c:pt idx="969">
                  <c:v>-4.1478835277001247E-2</c:v>
                </c:pt>
                <c:pt idx="970">
                  <c:v>-5.3950100449213778E-3</c:v>
                </c:pt>
                <c:pt idx="971">
                  <c:v>2.9241181100529534E-2</c:v>
                </c:pt>
                <c:pt idx="972">
                  <c:v>-0.12824153122198245</c:v>
                </c:pt>
                <c:pt idx="973">
                  <c:v>-0.19220606859891864</c:v>
                </c:pt>
                <c:pt idx="974">
                  <c:v>-0.16915421257722574</c:v>
                </c:pt>
                <c:pt idx="975">
                  <c:v>-0.2158577557081035</c:v>
                </c:pt>
                <c:pt idx="976">
                  <c:v>-0.36209391632478899</c:v>
                </c:pt>
                <c:pt idx="977">
                  <c:v>-0.45122478371093244</c:v>
                </c:pt>
                <c:pt idx="978">
                  <c:v>0.10572018471293887</c:v>
                </c:pt>
                <c:pt idx="979">
                  <c:v>0.13538994474909372</c:v>
                </c:pt>
                <c:pt idx="980">
                  <c:v>0.1216350117780175</c:v>
                </c:pt>
                <c:pt idx="981">
                  <c:v>9.6243739310760357E-2</c:v>
                </c:pt>
                <c:pt idx="982">
                  <c:v>5.9242542401081288E-2</c:v>
                </c:pt>
                <c:pt idx="983">
                  <c:v>8.1473564422774203E-2</c:v>
                </c:pt>
                <c:pt idx="984">
                  <c:v>2.9830275708307874E-2</c:v>
                </c:pt>
                <c:pt idx="985">
                  <c:v>3.8496183390999694E-2</c:v>
                </c:pt>
                <c:pt idx="986">
                  <c:v>-2.3864623248647354E-2</c:v>
                </c:pt>
                <c:pt idx="987">
                  <c:v>7.8799981106834061E-3</c:v>
                </c:pt>
                <c:pt idx="988">
                  <c:v>8.3793346148709924E-2</c:v>
                </c:pt>
                <c:pt idx="989">
                  <c:v>1.2111168311661036E-2</c:v>
                </c:pt>
                <c:pt idx="990">
                  <c:v>1.9256685974363807E-2</c:v>
                </c:pt>
                <c:pt idx="991">
                  <c:v>-6.3243372295652689E-3</c:v>
                </c:pt>
                <c:pt idx="992">
                  <c:v>2.9315097100529486E-2</c:v>
                </c:pt>
                <c:pt idx="993">
                  <c:v>-0.11782178525813725</c:v>
                </c:pt>
                <c:pt idx="994">
                  <c:v>-0.12445502732478897</c:v>
                </c:pt>
                <c:pt idx="995">
                  <c:v>-0.34814399624923525</c:v>
                </c:pt>
                <c:pt idx="996">
                  <c:v>-0.41968524301953924</c:v>
                </c:pt>
                <c:pt idx="997">
                  <c:v>0.18595812574909365</c:v>
                </c:pt>
                <c:pt idx="998">
                  <c:v>0.31219057831095853</c:v>
                </c:pt>
                <c:pt idx="999">
                  <c:v>0.15438320135131722</c:v>
                </c:pt>
                <c:pt idx="1000">
                  <c:v>0.10459797477801758</c:v>
                </c:pt>
                <c:pt idx="1001">
                  <c:v>6.4988375401081377E-2</c:v>
                </c:pt>
                <c:pt idx="1002">
                  <c:v>8.8040231422774284E-2</c:v>
                </c:pt>
                <c:pt idx="1003">
                  <c:v>-2.3335371287061091E-2</c:v>
                </c:pt>
                <c:pt idx="1004">
                  <c:v>2.8997696286735097E-2</c:v>
                </c:pt>
                <c:pt idx="1005">
                  <c:v>-2.3662977248647299E-2</c:v>
                </c:pt>
                <c:pt idx="1006">
                  <c:v>3.8496183390999694E-2</c:v>
                </c:pt>
                <c:pt idx="1007">
                  <c:v>1.2111168311661036E-2</c:v>
                </c:pt>
                <c:pt idx="1008">
                  <c:v>1.8493488171255401E-2</c:v>
                </c:pt>
                <c:pt idx="1009">
                  <c:v>3.4562147333353943E-2</c:v>
                </c:pt>
                <c:pt idx="1010">
                  <c:v>-6.3243372295652689E-3</c:v>
                </c:pt>
                <c:pt idx="1011">
                  <c:v>2.9678764100529498E-2</c:v>
                </c:pt>
                <c:pt idx="1012">
                  <c:v>-1.3690128075880881E-2</c:v>
                </c:pt>
                <c:pt idx="1013">
                  <c:v>-0.28438126068923963</c:v>
                </c:pt>
                <c:pt idx="1014">
                  <c:v>-7.5576095324430825E-2</c:v>
                </c:pt>
                <c:pt idx="1015">
                  <c:v>0.10459797477801758</c:v>
                </c:pt>
                <c:pt idx="1016">
                  <c:v>8.6880269929389464E-2</c:v>
                </c:pt>
                <c:pt idx="1017">
                  <c:v>0.11011681194237299</c:v>
                </c:pt>
                <c:pt idx="1018">
                  <c:v>2.2733769741862808E-2</c:v>
                </c:pt>
                <c:pt idx="1019">
                  <c:v>8.4564036148709887E-2</c:v>
                </c:pt>
                <c:pt idx="1020">
                  <c:v>-5.2234849846406473E-3</c:v>
                </c:pt>
                <c:pt idx="1021">
                  <c:v>2.8330445286735118E-2</c:v>
                </c:pt>
                <c:pt idx="1022">
                  <c:v>1.8085099171255448E-2</c:v>
                </c:pt>
                <c:pt idx="1023">
                  <c:v>2.9678764100529498E-2</c:v>
                </c:pt>
                <c:pt idx="1024">
                  <c:v>-8.2761624598918671E-2</c:v>
                </c:pt>
                <c:pt idx="1025">
                  <c:v>-5.9709768577225764E-2</c:v>
                </c:pt>
                <c:pt idx="1026">
                  <c:v>-0.11582513264868277</c:v>
                </c:pt>
                <c:pt idx="1027">
                  <c:v>-1.3868747623924205E-2</c:v>
                </c:pt>
                <c:pt idx="1028">
                  <c:v>-0.20428598125090636</c:v>
                </c:pt>
                <c:pt idx="1029">
                  <c:v>-0.16107953066294667</c:v>
                </c:pt>
                <c:pt idx="1030">
                  <c:v>-0.27828250007012822</c:v>
                </c:pt>
                <c:pt idx="1031">
                  <c:v>0.11849796171293892</c:v>
                </c:pt>
                <c:pt idx="1032">
                  <c:v>0.18126464177801749</c:v>
                </c:pt>
                <c:pt idx="1033">
                  <c:v>0.19156781331076034</c:v>
                </c:pt>
                <c:pt idx="1034">
                  <c:v>9.2197433427176234E-2</c:v>
                </c:pt>
                <c:pt idx="1035">
                  <c:v>0.11524928944886914</c:v>
                </c:pt>
                <c:pt idx="1036">
                  <c:v>0.14402536036314839</c:v>
                </c:pt>
                <c:pt idx="1037">
                  <c:v>8.2784678082482688E-2</c:v>
                </c:pt>
                <c:pt idx="1038">
                  <c:v>5.971930106078982E-2</c:v>
                </c:pt>
                <c:pt idx="1039">
                  <c:v>-4.0049796542336313E-3</c:v>
                </c:pt>
                <c:pt idx="1040">
                  <c:v>3.7594222350962436E-2</c:v>
                </c:pt>
                <c:pt idx="1041">
                  <c:v>2.8330445286735118E-2</c:v>
                </c:pt>
                <c:pt idx="1042">
                  <c:v>-1.7700132648682754E-2</c:v>
                </c:pt>
                <c:pt idx="1043">
                  <c:v>1.8469870171255454E-2</c:v>
                </c:pt>
                <c:pt idx="1044">
                  <c:v>2.9678764100529498E-2</c:v>
                </c:pt>
                <c:pt idx="1045">
                  <c:v>-1.6854554151761403E-2</c:v>
                </c:pt>
                <c:pt idx="1046">
                  <c:v>2.0852650657941729E-2</c:v>
                </c:pt>
                <c:pt idx="1047">
                  <c:v>4.119048712981932E-2</c:v>
                </c:pt>
                <c:pt idx="1048">
                  <c:v>-0.14139320964565583</c:v>
                </c:pt>
                <c:pt idx="1049">
                  <c:v>-0.23801053270810346</c:v>
                </c:pt>
                <c:pt idx="1050">
                  <c:v>-0.33637278978921725</c:v>
                </c:pt>
                <c:pt idx="1051">
                  <c:v>0.12111018062549106</c:v>
                </c:pt>
                <c:pt idx="1052">
                  <c:v>6.3739900836463192E-2</c:v>
                </c:pt>
                <c:pt idx="1053">
                  <c:v>4.9162933200337045E-2</c:v>
                </c:pt>
                <c:pt idx="1054">
                  <c:v>8.3146621082482719E-2</c:v>
                </c:pt>
                <c:pt idx="1055">
                  <c:v>6.007550206078982E-2</c:v>
                </c:pt>
                <c:pt idx="1056">
                  <c:v>-0.14628008716108742</c:v>
                </c:pt>
                <c:pt idx="1057">
                  <c:v>-3.6736236542336265E-3</c:v>
                </c:pt>
                <c:pt idx="1058">
                  <c:v>3.7594222350962436E-2</c:v>
                </c:pt>
                <c:pt idx="1059">
                  <c:v>2.8330445286735118E-2</c:v>
                </c:pt>
                <c:pt idx="1060">
                  <c:v>-0.13793934587580026</c:v>
                </c:pt>
                <c:pt idx="1061">
                  <c:v>-4.6573731276956964E-2</c:v>
                </c:pt>
                <c:pt idx="1062">
                  <c:v>-7.0446420298649892E-2</c:v>
                </c:pt>
                <c:pt idx="1063">
                  <c:v>1.8493488171255401E-2</c:v>
                </c:pt>
                <c:pt idx="1064">
                  <c:v>-1.6444391151761328E-2</c:v>
                </c:pt>
                <c:pt idx="1065">
                  <c:v>2.9678764100529498E-2</c:v>
                </c:pt>
                <c:pt idx="1066">
                  <c:v>-0.14073258179413417</c:v>
                </c:pt>
                <c:pt idx="1067">
                  <c:v>1.9175152262463802E-2</c:v>
                </c:pt>
                <c:pt idx="1068">
                  <c:v>3.8509314075839796E-2</c:v>
                </c:pt>
                <c:pt idx="1069">
                  <c:v>1.4044976250940477E-2</c:v>
                </c:pt>
                <c:pt idx="1070">
                  <c:v>-0.26836688643392964</c:v>
                </c:pt>
                <c:pt idx="1071">
                  <c:v>-0.44564467234538707</c:v>
                </c:pt>
                <c:pt idx="1072">
                  <c:v>0.15570908577801756</c:v>
                </c:pt>
                <c:pt idx="1073">
                  <c:v>0.29403106837781523</c:v>
                </c:pt>
                <c:pt idx="1074">
                  <c:v>0.10901581187614573</c:v>
                </c:pt>
                <c:pt idx="1075">
                  <c:v>6.099796171293892E-2</c:v>
                </c:pt>
                <c:pt idx="1076">
                  <c:v>0.10622012244886914</c:v>
                </c:pt>
                <c:pt idx="1077">
                  <c:v>8.2347433427176209E-2</c:v>
                </c:pt>
                <c:pt idx="1078">
                  <c:v>8.2784678082482688E-2</c:v>
                </c:pt>
                <c:pt idx="1079">
                  <c:v>8.4160406310760383E-2</c:v>
                </c:pt>
                <c:pt idx="1080">
                  <c:v>3.7594222350962436E-2</c:v>
                </c:pt>
                <c:pt idx="1081">
                  <c:v>-5.3461696942709303E-3</c:v>
                </c:pt>
                <c:pt idx="1082">
                  <c:v>2.8330445286735118E-2</c:v>
                </c:pt>
                <c:pt idx="1083">
                  <c:v>-1.4679298648682781E-2</c:v>
                </c:pt>
                <c:pt idx="1084">
                  <c:v>2.8817128652766755E-2</c:v>
                </c:pt>
                <c:pt idx="1085">
                  <c:v>1.8493488171255401E-2</c:v>
                </c:pt>
                <c:pt idx="1086">
                  <c:v>1.0253603631483754E-3</c:v>
                </c:pt>
                <c:pt idx="1087">
                  <c:v>3.7545512628077149E-2</c:v>
                </c:pt>
                <c:pt idx="1088">
                  <c:v>1.8036161380880822E-2</c:v>
                </c:pt>
                <c:pt idx="1089">
                  <c:v>-1.76025793364053E-2</c:v>
                </c:pt>
                <c:pt idx="1090">
                  <c:v>1.3070112421642244E-2</c:v>
                </c:pt>
                <c:pt idx="1091">
                  <c:v>6.1646347660978318E-2</c:v>
                </c:pt>
                <c:pt idx="1092">
                  <c:v>-8.2475818619560881E-2</c:v>
                </c:pt>
                <c:pt idx="1093">
                  <c:v>-0.28030219970810349</c:v>
                </c:pt>
                <c:pt idx="1094">
                  <c:v>0.1585485917780175</c:v>
                </c:pt>
                <c:pt idx="1095">
                  <c:v>0.10111931235131721</c:v>
                </c:pt>
                <c:pt idx="1096">
                  <c:v>2.8526084389243311E-2</c:v>
                </c:pt>
                <c:pt idx="1097">
                  <c:v>3.7954150448869184E-2</c:v>
                </c:pt>
                <c:pt idx="1098">
                  <c:v>1.4218266427176274E-2</c:v>
                </c:pt>
                <c:pt idx="1099">
                  <c:v>3.7594222350962436E-2</c:v>
                </c:pt>
                <c:pt idx="1100">
                  <c:v>-5.3461696942709303E-3</c:v>
                </c:pt>
                <c:pt idx="1101">
                  <c:v>2.8330445286735118E-2</c:v>
                </c:pt>
                <c:pt idx="1102">
                  <c:v>-4.6814538287061058E-2</c:v>
                </c:pt>
                <c:pt idx="1103">
                  <c:v>4.1949183430005199E-2</c:v>
                </c:pt>
                <c:pt idx="1104">
                  <c:v>2.8817128652766755E-2</c:v>
                </c:pt>
                <c:pt idx="1105">
                  <c:v>1.8445308171255448E-2</c:v>
                </c:pt>
                <c:pt idx="1106">
                  <c:v>-1.8630707402632396E-2</c:v>
                </c:pt>
                <c:pt idx="1107">
                  <c:v>-3.8912909569922105E-2</c:v>
                </c:pt>
                <c:pt idx="1108">
                  <c:v>-1.5861053548229198E-2</c:v>
                </c:pt>
                <c:pt idx="1109">
                  <c:v>1.2535305973879529E-2</c:v>
                </c:pt>
                <c:pt idx="1110">
                  <c:v>3.7545512628077149E-2</c:v>
                </c:pt>
                <c:pt idx="1111">
                  <c:v>1.7342345196236897E-2</c:v>
                </c:pt>
                <c:pt idx="1112">
                  <c:v>3.1000424068608923E-2</c:v>
                </c:pt>
                <c:pt idx="1113">
                  <c:v>-0.10148897568200865</c:v>
                </c:pt>
                <c:pt idx="1114">
                  <c:v>-6.8245927593465927E-2</c:v>
                </c:pt>
                <c:pt idx="1115">
                  <c:v>-2.5159770626791866E-2</c:v>
                </c:pt>
                <c:pt idx="1116">
                  <c:v>-0.23161737168923968</c:v>
                </c:pt>
                <c:pt idx="1117">
                  <c:v>-0.31506578573702732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CC9-46F1-B3C9-AC7CEE8D4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038600"/>
        <c:axId val="914045960"/>
      </c:scatterChart>
      <c:valAx>
        <c:axId val="914038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targeted_productivity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45960"/>
        <c:crosses val="autoZero"/>
        <c:crossBetween val="midCat"/>
      </c:valAx>
      <c:valAx>
        <c:axId val="9140459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38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smv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'Feature Selection'!#REF!</c:f>
            </c:numRef>
          </c:xVal>
          <c:yVal>
            <c:numRef>
              <c:f>'Multiple regression'!$C$31:$C$1148</c:f>
              <c:numCache>
                <c:formatCode>General</c:formatCode>
                <c:ptCount val="1118"/>
                <c:pt idx="0">
                  <c:v>0.15073954048297056</c:v>
                </c:pt>
                <c:pt idx="1">
                  <c:v>8.8093266427176187E-2</c:v>
                </c:pt>
                <c:pt idx="2">
                  <c:v>2.8866434286735076E-2</c:v>
                </c:pt>
                <c:pt idx="3">
                  <c:v>3.6550386293966008E-2</c:v>
                </c:pt>
                <c:pt idx="4">
                  <c:v>-1.7843116387660229E-3</c:v>
                </c:pt>
                <c:pt idx="5">
                  <c:v>6.4752757900377045E-3</c:v>
                </c:pt>
                <c:pt idx="6">
                  <c:v>-3.5556114565592711E-2</c:v>
                </c:pt>
                <c:pt idx="7">
                  <c:v>-1.9220412632794504E-2</c:v>
                </c:pt>
                <c:pt idx="8">
                  <c:v>-3.1235849856825149E-2</c:v>
                </c:pt>
                <c:pt idx="9">
                  <c:v>-3.7843968647256476E-2</c:v>
                </c:pt>
                <c:pt idx="10">
                  <c:v>4.5166269002960613E-2</c:v>
                </c:pt>
                <c:pt idx="11">
                  <c:v>-1.1727254234381812E-2</c:v>
                </c:pt>
                <c:pt idx="12">
                  <c:v>-0.11076186775665076</c:v>
                </c:pt>
                <c:pt idx="13">
                  <c:v>7.8205719440065047E-2</c:v>
                </c:pt>
                <c:pt idx="14">
                  <c:v>-6.8523545696470567E-2</c:v>
                </c:pt>
                <c:pt idx="15">
                  <c:v>-0.18229932155113082</c:v>
                </c:pt>
                <c:pt idx="16">
                  <c:v>-0.26291510667760665</c:v>
                </c:pt>
                <c:pt idx="17">
                  <c:v>-0.14178843105360284</c:v>
                </c:pt>
                <c:pt idx="18">
                  <c:v>-0.23435538853949811</c:v>
                </c:pt>
                <c:pt idx="19">
                  <c:v>0.16201503146207497</c:v>
                </c:pt>
                <c:pt idx="20">
                  <c:v>0.26574207832522234</c:v>
                </c:pt>
                <c:pt idx="21">
                  <c:v>0.16868093349822977</c:v>
                </c:pt>
                <c:pt idx="22">
                  <c:v>0.16223894844163822</c:v>
                </c:pt>
                <c:pt idx="23">
                  <c:v>5.3739824453271079E-2</c:v>
                </c:pt>
                <c:pt idx="24">
                  <c:v>-3.8663497713483541E-2</c:v>
                </c:pt>
                <c:pt idx="25">
                  <c:v>-2.3697971699021547E-2</c:v>
                </c:pt>
                <c:pt idx="26">
                  <c:v>1.3663078169261822E-2</c:v>
                </c:pt>
                <c:pt idx="27">
                  <c:v>4.3496925158148403E-2</c:v>
                </c:pt>
                <c:pt idx="28">
                  <c:v>2.8643065512555022E-2</c:v>
                </c:pt>
                <c:pt idx="29">
                  <c:v>-1.7549285530830794E-2</c:v>
                </c:pt>
                <c:pt idx="30">
                  <c:v>-2.0412556387660041E-3</c:v>
                </c:pt>
                <c:pt idx="31">
                  <c:v>6.4752757900377045E-3</c:v>
                </c:pt>
                <c:pt idx="32">
                  <c:v>6.2603991962509764E-2</c:v>
                </c:pt>
                <c:pt idx="33">
                  <c:v>-5.8929646552386861E-2</c:v>
                </c:pt>
                <c:pt idx="34">
                  <c:v>-3.4853548659933509E-2</c:v>
                </c:pt>
                <c:pt idx="35">
                  <c:v>2.3446770453270926E-2</c:v>
                </c:pt>
                <c:pt idx="36">
                  <c:v>-1.3604502027507848E-2</c:v>
                </c:pt>
                <c:pt idx="37">
                  <c:v>2.4282055476818387E-2</c:v>
                </c:pt>
                <c:pt idx="38">
                  <c:v>-0.16762698867037562</c:v>
                </c:pt>
                <c:pt idx="39">
                  <c:v>-0.17776063050334301</c:v>
                </c:pt>
                <c:pt idx="40">
                  <c:v>0.20846538642874912</c:v>
                </c:pt>
                <c:pt idx="41">
                  <c:v>0.14394060651111884</c:v>
                </c:pt>
                <c:pt idx="42">
                  <c:v>6.6052324453271138E-2</c:v>
                </c:pt>
                <c:pt idx="43">
                  <c:v>6.9700499476400224E-2</c:v>
                </c:pt>
                <c:pt idx="44">
                  <c:v>3.5554025474964002E-2</c:v>
                </c:pt>
                <c:pt idx="45">
                  <c:v>7.0904061991848732E-2</c:v>
                </c:pt>
                <c:pt idx="46">
                  <c:v>5.5260318183820933E-2</c:v>
                </c:pt>
                <c:pt idx="47">
                  <c:v>6.3893689468017878E-2</c:v>
                </c:pt>
                <c:pt idx="48">
                  <c:v>-1.573889769179071E-2</c:v>
                </c:pt>
                <c:pt idx="49">
                  <c:v>-4.1026546921392182E-2</c:v>
                </c:pt>
                <c:pt idx="50">
                  <c:v>-3.1467021706252485E-2</c:v>
                </c:pt>
                <c:pt idx="51">
                  <c:v>3.611992851978596E-2</c:v>
                </c:pt>
                <c:pt idx="52">
                  <c:v>-4.9388723539497859E-2</c:v>
                </c:pt>
                <c:pt idx="53">
                  <c:v>8.0747338466160001E-2</c:v>
                </c:pt>
                <c:pt idx="54">
                  <c:v>3.4099907772849214E-2</c:v>
                </c:pt>
                <c:pt idx="55">
                  <c:v>-2.7169596652702577E-2</c:v>
                </c:pt>
                <c:pt idx="56">
                  <c:v>3.196600748404943E-2</c:v>
                </c:pt>
                <c:pt idx="57">
                  <c:v>-0.11325198867037567</c:v>
                </c:pt>
                <c:pt idx="58">
                  <c:v>-0.13604010667760658</c:v>
                </c:pt>
                <c:pt idx="59">
                  <c:v>-9.2355434782741219E-2</c:v>
                </c:pt>
                <c:pt idx="60">
                  <c:v>-0.37561855351340317</c:v>
                </c:pt>
                <c:pt idx="61">
                  <c:v>0.11188218545327111</c:v>
                </c:pt>
                <c:pt idx="62">
                  <c:v>0.16717656652558077</c:v>
                </c:pt>
                <c:pt idx="63">
                  <c:v>6.7538207474964085E-2</c:v>
                </c:pt>
                <c:pt idx="64">
                  <c:v>9.2467122428749104E-2</c:v>
                </c:pt>
                <c:pt idx="65">
                  <c:v>6.9863337714882623E-2</c:v>
                </c:pt>
                <c:pt idx="66">
                  <c:v>3.2556963336855316E-2</c:v>
                </c:pt>
                <c:pt idx="67">
                  <c:v>-3.7076223539497799E-2</c:v>
                </c:pt>
                <c:pt idx="68">
                  <c:v>6.2020623684649889E-3</c:v>
                </c:pt>
                <c:pt idx="69">
                  <c:v>1.4718593797268698E-2</c:v>
                </c:pt>
                <c:pt idx="70">
                  <c:v>-4.1026546921392182E-2</c:v>
                </c:pt>
                <c:pt idx="71">
                  <c:v>3.2885395706622189E-2</c:v>
                </c:pt>
                <c:pt idx="72">
                  <c:v>-9.7679715235997611E-3</c:v>
                </c:pt>
                <c:pt idx="73">
                  <c:v>3.6335740519785942E-2</c:v>
                </c:pt>
                <c:pt idx="74">
                  <c:v>-3.1628337706252507E-2</c:v>
                </c:pt>
                <c:pt idx="75">
                  <c:v>-1.6260433691790643E-2</c:v>
                </c:pt>
                <c:pt idx="76">
                  <c:v>3.3552691317991323E-2</c:v>
                </c:pt>
                <c:pt idx="77">
                  <c:v>0.14333909120355171</c:v>
                </c:pt>
                <c:pt idx="78">
                  <c:v>3.1283773417822069E-2</c:v>
                </c:pt>
                <c:pt idx="79">
                  <c:v>-2.7169596652702577E-2</c:v>
                </c:pt>
                <c:pt idx="80">
                  <c:v>-0.12640646350334306</c:v>
                </c:pt>
                <c:pt idx="81">
                  <c:v>-0.13137698867037562</c:v>
                </c:pt>
                <c:pt idx="82">
                  <c:v>-7.0205024779085301E-3</c:v>
                </c:pt>
                <c:pt idx="83">
                  <c:v>0.14065635947496402</c:v>
                </c:pt>
                <c:pt idx="84">
                  <c:v>8.7319369453271123E-2</c:v>
                </c:pt>
                <c:pt idx="85">
                  <c:v>0.11624316442874916</c:v>
                </c:pt>
                <c:pt idx="86">
                  <c:v>0.11646487351269175</c:v>
                </c:pt>
                <c:pt idx="87">
                  <c:v>7.0438712511118773E-2</c:v>
                </c:pt>
                <c:pt idx="88">
                  <c:v>8.3245406570349179E-3</c:v>
                </c:pt>
                <c:pt idx="89">
                  <c:v>6.9796156714882596E-2</c:v>
                </c:pt>
                <c:pt idx="90">
                  <c:v>8.0388986492254788E-2</c:v>
                </c:pt>
                <c:pt idx="91">
                  <c:v>-3.5583799539497862E-2</c:v>
                </c:pt>
                <c:pt idx="92">
                  <c:v>-3.111039370625257E-2</c:v>
                </c:pt>
                <c:pt idx="93">
                  <c:v>-1.5742489691790706E-2</c:v>
                </c:pt>
                <c:pt idx="94">
                  <c:v>-2.8255814718929684E-2</c:v>
                </c:pt>
                <c:pt idx="95">
                  <c:v>3.6230698519785887E-2</c:v>
                </c:pt>
                <c:pt idx="96">
                  <c:v>6.4789967900377166E-3</c:v>
                </c:pt>
                <c:pt idx="97">
                  <c:v>1.4162948797268649E-2</c:v>
                </c:pt>
                <c:pt idx="98">
                  <c:v>-9.1048331020270323E-3</c:v>
                </c:pt>
                <c:pt idx="99">
                  <c:v>3.1429228417822141E-2</c:v>
                </c:pt>
                <c:pt idx="100">
                  <c:v>3.3809301772849243E-2</c:v>
                </c:pt>
                <c:pt idx="101">
                  <c:v>-0.11489971567037571</c:v>
                </c:pt>
                <c:pt idx="102">
                  <c:v>-8.6686458733863381E-3</c:v>
                </c:pt>
                <c:pt idx="103">
                  <c:v>-0.18739427367760664</c:v>
                </c:pt>
                <c:pt idx="104">
                  <c:v>0.10224361245327118</c:v>
                </c:pt>
                <c:pt idx="105">
                  <c:v>9.282507651111882E-2</c:v>
                </c:pt>
                <c:pt idx="106">
                  <c:v>8.3245406570349179E-3</c:v>
                </c:pt>
                <c:pt idx="107">
                  <c:v>6.9796156714882596E-2</c:v>
                </c:pt>
                <c:pt idx="108">
                  <c:v>6.2644598191051837E-2</c:v>
                </c:pt>
                <c:pt idx="109">
                  <c:v>4.7076497428749087E-2</c:v>
                </c:pt>
                <c:pt idx="110">
                  <c:v>1.0615574749640588E-3</c:v>
                </c:pt>
                <c:pt idx="111">
                  <c:v>-2.8121678539497874E-2</c:v>
                </c:pt>
                <c:pt idx="112">
                  <c:v>7.6657925492254808E-2</c:v>
                </c:pt>
                <c:pt idx="113">
                  <c:v>9.9587832239345087E-4</c:v>
                </c:pt>
                <c:pt idx="114">
                  <c:v>-3.2012354746289828E-2</c:v>
                </c:pt>
                <c:pt idx="115">
                  <c:v>-1.5742489691790706E-2</c:v>
                </c:pt>
                <c:pt idx="116">
                  <c:v>-9.7800517494196493E-3</c:v>
                </c:pt>
                <c:pt idx="117">
                  <c:v>-2.8255814718929684E-2</c:v>
                </c:pt>
                <c:pt idx="118">
                  <c:v>3.633648251978594E-2</c:v>
                </c:pt>
                <c:pt idx="119">
                  <c:v>5.6464173684649399E-3</c:v>
                </c:pt>
                <c:pt idx="120">
                  <c:v>7.9218614574676494E-2</c:v>
                </c:pt>
                <c:pt idx="121">
                  <c:v>-9.2881129396132911E-3</c:v>
                </c:pt>
                <c:pt idx="122">
                  <c:v>-0.11489971567037571</c:v>
                </c:pt>
                <c:pt idx="123">
                  <c:v>-0.14481307368483753</c:v>
                </c:pt>
                <c:pt idx="124">
                  <c:v>-0.34767622997240627</c:v>
                </c:pt>
                <c:pt idx="125">
                  <c:v>-0.38667185358288392</c:v>
                </c:pt>
                <c:pt idx="126">
                  <c:v>9.8512551453271091E-2</c:v>
                </c:pt>
                <c:pt idx="127">
                  <c:v>9.3780418474963989E-2</c:v>
                </c:pt>
                <c:pt idx="128">
                  <c:v>0.11860760067484555</c:v>
                </c:pt>
                <c:pt idx="129">
                  <c:v>0.10401825851111879</c:v>
                </c:pt>
                <c:pt idx="130">
                  <c:v>8.3245406570349179E-3</c:v>
                </c:pt>
                <c:pt idx="131">
                  <c:v>3.2110321846599232E-2</c:v>
                </c:pt>
                <c:pt idx="132">
                  <c:v>5.4960646183820905E-2</c:v>
                </c:pt>
                <c:pt idx="133">
                  <c:v>6.2644598191051837E-2</c:v>
                </c:pt>
                <c:pt idx="134">
                  <c:v>-5.7353145394978267E-3</c:v>
                </c:pt>
                <c:pt idx="135">
                  <c:v>0.10456867741711606</c:v>
                </c:pt>
                <c:pt idx="136">
                  <c:v>-3.2109574746289726E-2</c:v>
                </c:pt>
                <c:pt idx="137">
                  <c:v>-2.8255814718929684E-2</c:v>
                </c:pt>
                <c:pt idx="138">
                  <c:v>3.5294911479748614E-2</c:v>
                </c:pt>
                <c:pt idx="139">
                  <c:v>-1.0098885749419639E-2</c:v>
                </c:pt>
                <c:pt idx="140">
                  <c:v>7.9218614574676494E-2</c:v>
                </c:pt>
                <c:pt idx="141">
                  <c:v>5.0540501492254863E-2</c:v>
                </c:pt>
                <c:pt idx="142">
                  <c:v>-5.9975473670375701E-2</c:v>
                </c:pt>
                <c:pt idx="143">
                  <c:v>-7.0297239571250891E-2</c:v>
                </c:pt>
                <c:pt idx="144">
                  <c:v>-0.12258366767760664</c:v>
                </c:pt>
                <c:pt idx="145">
                  <c:v>-0.25661593448730835</c:v>
                </c:pt>
                <c:pt idx="146">
                  <c:v>-0.46206853488353161</c:v>
                </c:pt>
                <c:pt idx="147">
                  <c:v>0.13582315745327112</c:v>
                </c:pt>
                <c:pt idx="148">
                  <c:v>0.1474168734287491</c:v>
                </c:pt>
                <c:pt idx="149">
                  <c:v>8.546475747496407E-2</c:v>
                </c:pt>
                <c:pt idx="150">
                  <c:v>7.0438712511118773E-2</c:v>
                </c:pt>
                <c:pt idx="151">
                  <c:v>7.0467959714882622E-2</c:v>
                </c:pt>
                <c:pt idx="152">
                  <c:v>5.4960646183820905E-2</c:v>
                </c:pt>
                <c:pt idx="153">
                  <c:v>6.2644598191051837E-2</c:v>
                </c:pt>
                <c:pt idx="154">
                  <c:v>6.6929483518349819E-2</c:v>
                </c:pt>
                <c:pt idx="155">
                  <c:v>4.5202246512691668E-2</c:v>
                </c:pt>
                <c:pt idx="156">
                  <c:v>-2.4390617539497783E-2</c:v>
                </c:pt>
                <c:pt idx="157">
                  <c:v>-1.6210703731827869E-2</c:v>
                </c:pt>
                <c:pt idx="158">
                  <c:v>-3.2012354746289828E-2</c:v>
                </c:pt>
                <c:pt idx="159">
                  <c:v>3.6436174519785869E-2</c:v>
                </c:pt>
                <c:pt idx="160">
                  <c:v>-9.7800517494196493E-3</c:v>
                </c:pt>
                <c:pt idx="161">
                  <c:v>-4.1228087921392098E-2</c:v>
                </c:pt>
                <c:pt idx="162">
                  <c:v>2.8864795311557945E-2</c:v>
                </c:pt>
                <c:pt idx="163">
                  <c:v>-2.7314275652702613E-2</c:v>
                </c:pt>
                <c:pt idx="164">
                  <c:v>-0.13356851567760664</c:v>
                </c:pt>
                <c:pt idx="165">
                  <c:v>-0.1670777456703757</c:v>
                </c:pt>
                <c:pt idx="166">
                  <c:v>0.15239846742874907</c:v>
                </c:pt>
                <c:pt idx="167">
                  <c:v>9.9518952474964006E-2</c:v>
                </c:pt>
                <c:pt idx="168">
                  <c:v>0.11860760067484555</c:v>
                </c:pt>
                <c:pt idx="169">
                  <c:v>2.3891339453271154E-2</c:v>
                </c:pt>
                <c:pt idx="170">
                  <c:v>7.0438712511118773E-2</c:v>
                </c:pt>
                <c:pt idx="171">
                  <c:v>8.3245406570349179E-3</c:v>
                </c:pt>
                <c:pt idx="172">
                  <c:v>5.6001370460786903E-2</c:v>
                </c:pt>
                <c:pt idx="173">
                  <c:v>6.2644598191051837E-2</c:v>
                </c:pt>
                <c:pt idx="174">
                  <c:v>4.8274180518349863E-2</c:v>
                </c:pt>
                <c:pt idx="175">
                  <c:v>-2.0659557539497775E-2</c:v>
                </c:pt>
                <c:pt idx="176">
                  <c:v>-9.7800517494196493E-3</c:v>
                </c:pt>
                <c:pt idx="177">
                  <c:v>3.633648251978594E-2</c:v>
                </c:pt>
                <c:pt idx="178">
                  <c:v>-3.2606820746289733E-2</c:v>
                </c:pt>
                <c:pt idx="179">
                  <c:v>3.0599335773167979E-2</c:v>
                </c:pt>
                <c:pt idx="180">
                  <c:v>-0.1348777477957096</c:v>
                </c:pt>
                <c:pt idx="181">
                  <c:v>-0.10413487448730829</c:v>
                </c:pt>
                <c:pt idx="182">
                  <c:v>-0.14236183667037572</c:v>
                </c:pt>
                <c:pt idx="183">
                  <c:v>3.3603442054943922E-2</c:v>
                </c:pt>
                <c:pt idx="184">
                  <c:v>-0.21397974068483749</c:v>
                </c:pt>
                <c:pt idx="185">
                  <c:v>-0.2132086676776066</c:v>
                </c:pt>
                <c:pt idx="186">
                  <c:v>-0.32743153347673876</c:v>
                </c:pt>
                <c:pt idx="187">
                  <c:v>-0.15312735484685575</c:v>
                </c:pt>
                <c:pt idx="188">
                  <c:v>0.10597467245327108</c:v>
                </c:pt>
                <c:pt idx="189">
                  <c:v>7.1760933454844023E-2</c:v>
                </c:pt>
                <c:pt idx="190">
                  <c:v>3.9037412460502185E-2</c:v>
                </c:pt>
                <c:pt idx="191">
                  <c:v>7.0438712511118773E-2</c:v>
                </c:pt>
                <c:pt idx="192">
                  <c:v>8.3443966570350137E-3</c:v>
                </c:pt>
                <c:pt idx="193">
                  <c:v>6.9796156714882596E-2</c:v>
                </c:pt>
                <c:pt idx="194">
                  <c:v>5.4960646183820905E-2</c:v>
                </c:pt>
                <c:pt idx="195">
                  <c:v>6.2644598191051837E-2</c:v>
                </c:pt>
                <c:pt idx="196">
                  <c:v>6.0960163151624336E-3</c:v>
                </c:pt>
                <c:pt idx="197">
                  <c:v>0.14354901339102111</c:v>
                </c:pt>
                <c:pt idx="198">
                  <c:v>-2.4786733795709615E-2</c:v>
                </c:pt>
                <c:pt idx="199">
                  <c:v>-9.9419997494196721E-3</c:v>
                </c:pt>
                <c:pt idx="200">
                  <c:v>3.6166299519785894E-2</c:v>
                </c:pt>
                <c:pt idx="201">
                  <c:v>-3.2606820746289733E-2</c:v>
                </c:pt>
                <c:pt idx="202">
                  <c:v>-7.0960321670375692E-2</c:v>
                </c:pt>
                <c:pt idx="203">
                  <c:v>-6.902723526425103E-2</c:v>
                </c:pt>
                <c:pt idx="204">
                  <c:v>-6.8363068207608624E-3</c:v>
                </c:pt>
                <c:pt idx="205">
                  <c:v>3.1612704422537274E-2</c:v>
                </c:pt>
                <c:pt idx="206">
                  <c:v>-0.15553821267760659</c:v>
                </c:pt>
                <c:pt idx="207">
                  <c:v>-0.13164434348730825</c:v>
                </c:pt>
                <c:pt idx="208">
                  <c:v>-0.53377127448165018</c:v>
                </c:pt>
                <c:pt idx="209">
                  <c:v>0.10224361245327118</c:v>
                </c:pt>
                <c:pt idx="210">
                  <c:v>0.13274539251834983</c:v>
                </c:pt>
                <c:pt idx="211">
                  <c:v>6.7569014454843979E-2</c:v>
                </c:pt>
                <c:pt idx="212">
                  <c:v>7.0438712511118773E-2</c:v>
                </c:pt>
                <c:pt idx="213">
                  <c:v>8.3245406570349179E-3</c:v>
                </c:pt>
                <c:pt idx="214">
                  <c:v>6.9796156714882596E-2</c:v>
                </c:pt>
                <c:pt idx="215">
                  <c:v>6.2760357191051885E-2</c:v>
                </c:pt>
                <c:pt idx="216">
                  <c:v>5.4960646183820905E-2</c:v>
                </c:pt>
                <c:pt idx="217">
                  <c:v>0.15533878639102106</c:v>
                </c:pt>
                <c:pt idx="218">
                  <c:v>-3.5583799539497862E-2</c:v>
                </c:pt>
                <c:pt idx="219">
                  <c:v>-9.767229523599763E-3</c:v>
                </c:pt>
                <c:pt idx="220">
                  <c:v>3.633648251978594E-2</c:v>
                </c:pt>
                <c:pt idx="221">
                  <c:v>-3.1704859706252475E-2</c:v>
                </c:pt>
                <c:pt idx="222">
                  <c:v>-0.11092904090095546</c:v>
                </c:pt>
                <c:pt idx="223">
                  <c:v>-0.11489971567037571</c:v>
                </c:pt>
                <c:pt idx="224">
                  <c:v>-0.13356851567760664</c:v>
                </c:pt>
                <c:pt idx="225">
                  <c:v>-0.17094358648730834</c:v>
                </c:pt>
                <c:pt idx="226">
                  <c:v>-7.8327800975971251E-2</c:v>
                </c:pt>
                <c:pt idx="227">
                  <c:v>-0.18083685379466585</c:v>
                </c:pt>
                <c:pt idx="228">
                  <c:v>0.16238544251269171</c:v>
                </c:pt>
                <c:pt idx="229">
                  <c:v>0.10427487499917687</c:v>
                </c:pt>
                <c:pt idx="230">
                  <c:v>4.2546642453271111E-2</c:v>
                </c:pt>
                <c:pt idx="231">
                  <c:v>0.1985679523910211</c:v>
                </c:pt>
                <c:pt idx="232">
                  <c:v>7.0438712511118773E-2</c:v>
                </c:pt>
                <c:pt idx="233">
                  <c:v>6.9796156714882596E-2</c:v>
                </c:pt>
                <c:pt idx="234">
                  <c:v>6.2644598191051837E-2</c:v>
                </c:pt>
                <c:pt idx="235">
                  <c:v>3.3950423322393397E-2</c:v>
                </c:pt>
                <c:pt idx="236">
                  <c:v>-1.2860278545155923E-2</c:v>
                </c:pt>
                <c:pt idx="237">
                  <c:v>3.6403162519785925E-2</c:v>
                </c:pt>
                <c:pt idx="238">
                  <c:v>-8.9346501020269864E-3</c:v>
                </c:pt>
                <c:pt idx="239">
                  <c:v>-4.1228087921392098E-2</c:v>
                </c:pt>
                <c:pt idx="240">
                  <c:v>-7.5516357946658896E-3</c:v>
                </c:pt>
                <c:pt idx="241">
                  <c:v>-0.1286307766703757</c:v>
                </c:pt>
                <c:pt idx="242">
                  <c:v>-1.4132850510917616E-2</c:v>
                </c:pt>
                <c:pt idx="243">
                  <c:v>-0.44766196748165016</c:v>
                </c:pt>
                <c:pt idx="244">
                  <c:v>-0.50630351808002572</c:v>
                </c:pt>
                <c:pt idx="245">
                  <c:v>-0.59417687353949789</c:v>
                </c:pt>
                <c:pt idx="246">
                  <c:v>0.17308877351834984</c:v>
                </c:pt>
                <c:pt idx="247">
                  <c:v>3.5084521453271122E-2</c:v>
                </c:pt>
                <c:pt idx="248">
                  <c:v>0.19463802839102107</c:v>
                </c:pt>
                <c:pt idx="249">
                  <c:v>7.0438712511118773E-2</c:v>
                </c:pt>
                <c:pt idx="250">
                  <c:v>8.3245406570349179E-3</c:v>
                </c:pt>
                <c:pt idx="251">
                  <c:v>6.2923460191051883E-2</c:v>
                </c:pt>
                <c:pt idx="252">
                  <c:v>5.4960646183820905E-2</c:v>
                </c:pt>
                <c:pt idx="253">
                  <c:v>2.024352813645558E-2</c:v>
                </c:pt>
                <c:pt idx="254">
                  <c:v>-9.1500131020270103E-3</c:v>
                </c:pt>
                <c:pt idx="255">
                  <c:v>3.6121119519785916E-2</c:v>
                </c:pt>
                <c:pt idx="256">
                  <c:v>-7.5868537946658376E-3</c:v>
                </c:pt>
                <c:pt idx="257">
                  <c:v>-0.11434503167760657</c:v>
                </c:pt>
                <c:pt idx="258">
                  <c:v>-1.5283937204723763E-2</c:v>
                </c:pt>
                <c:pt idx="259">
                  <c:v>-0.18904744267037565</c:v>
                </c:pt>
                <c:pt idx="260">
                  <c:v>3.1958843667960091E-2</c:v>
                </c:pt>
                <c:pt idx="261">
                  <c:v>0.32118158939102104</c:v>
                </c:pt>
                <c:pt idx="262">
                  <c:v>0.13941620046050218</c:v>
                </c:pt>
                <c:pt idx="263">
                  <c:v>0.19459993751834981</c:v>
                </c:pt>
                <c:pt idx="264">
                  <c:v>3.5084521453271122E-2</c:v>
                </c:pt>
                <c:pt idx="265">
                  <c:v>3.90978035111188E-2</c:v>
                </c:pt>
                <c:pt idx="266">
                  <c:v>-1.0682012789456907E-2</c:v>
                </c:pt>
                <c:pt idx="267">
                  <c:v>3.5434521479748682E-2</c:v>
                </c:pt>
                <c:pt idx="268">
                  <c:v>5.6464173684649399E-3</c:v>
                </c:pt>
                <c:pt idx="269">
                  <c:v>1.3330369375695872E-2</c:v>
                </c:pt>
                <c:pt idx="270">
                  <c:v>-2.8860641494068306E-2</c:v>
                </c:pt>
                <c:pt idx="271">
                  <c:v>2.024352813645558E-2</c:v>
                </c:pt>
                <c:pt idx="272">
                  <c:v>0.14054009458433436</c:v>
                </c:pt>
                <c:pt idx="273">
                  <c:v>-1.7308457021774415E-2</c:v>
                </c:pt>
                <c:pt idx="274">
                  <c:v>-0.12039213967037565</c:v>
                </c:pt>
                <c:pt idx="275">
                  <c:v>-0.14180715267760657</c:v>
                </c:pt>
                <c:pt idx="276">
                  <c:v>3.0263041272482361E-2</c:v>
                </c:pt>
                <c:pt idx="277">
                  <c:v>-2.2314491711907358E-2</c:v>
                </c:pt>
                <c:pt idx="278">
                  <c:v>3.4393358533194918E-2</c:v>
                </c:pt>
                <c:pt idx="279">
                  <c:v>-0.34557064968483753</c:v>
                </c:pt>
                <c:pt idx="280">
                  <c:v>-0.24588848074878572</c:v>
                </c:pt>
                <c:pt idx="281">
                  <c:v>-0.45836918148730832</c:v>
                </c:pt>
                <c:pt idx="282">
                  <c:v>0.23754828936492622</c:v>
                </c:pt>
                <c:pt idx="283">
                  <c:v>0.21847216943440695</c:v>
                </c:pt>
                <c:pt idx="284">
                  <c:v>-6.4797406848375871E-3</c:v>
                </c:pt>
                <c:pt idx="285">
                  <c:v>-1.0682012789456907E-2</c:v>
                </c:pt>
                <c:pt idx="286">
                  <c:v>1.8244517770010682E-2</c:v>
                </c:pt>
                <c:pt idx="287">
                  <c:v>1.4162948797268649E-2</c:v>
                </c:pt>
                <c:pt idx="288">
                  <c:v>2.1043395176492785E-2</c:v>
                </c:pt>
                <c:pt idx="289">
                  <c:v>-1.7308457021774415E-2</c:v>
                </c:pt>
                <c:pt idx="290">
                  <c:v>2.9041527206255413E-2</c:v>
                </c:pt>
                <c:pt idx="291">
                  <c:v>-0.11159881867760657</c:v>
                </c:pt>
                <c:pt idx="292">
                  <c:v>-9.3690240460939989E-2</c:v>
                </c:pt>
                <c:pt idx="293">
                  <c:v>-2.3306541778134404E-2</c:v>
                </c:pt>
                <c:pt idx="294">
                  <c:v>3.3233266848503362E-2</c:v>
                </c:pt>
                <c:pt idx="295">
                  <c:v>-3.0308642244963879E-2</c:v>
                </c:pt>
                <c:pt idx="296">
                  <c:v>-0.15609289767037571</c:v>
                </c:pt>
                <c:pt idx="297">
                  <c:v>-8.3399120911368252E-3</c:v>
                </c:pt>
                <c:pt idx="298">
                  <c:v>-0.20565977148888115</c:v>
                </c:pt>
                <c:pt idx="299">
                  <c:v>-0.42279904639973487</c:v>
                </c:pt>
                <c:pt idx="300">
                  <c:v>-0.44268560153383996</c:v>
                </c:pt>
                <c:pt idx="301">
                  <c:v>0.25288566182925021</c:v>
                </c:pt>
                <c:pt idx="302">
                  <c:v>0.17640083451111876</c:v>
                </c:pt>
                <c:pt idx="303">
                  <c:v>0.29288613439102107</c:v>
                </c:pt>
                <c:pt idx="304">
                  <c:v>-9.7650427494196945E-3</c:v>
                </c:pt>
                <c:pt idx="305">
                  <c:v>1.3364250375695885E-2</c:v>
                </c:pt>
                <c:pt idx="306">
                  <c:v>2.024352813645558E-2</c:v>
                </c:pt>
                <c:pt idx="307">
                  <c:v>2.8620183358548212E-2</c:v>
                </c:pt>
                <c:pt idx="308">
                  <c:v>1.836273735955829E-2</c:v>
                </c:pt>
                <c:pt idx="309">
                  <c:v>3.1315930938188297E-2</c:v>
                </c:pt>
                <c:pt idx="310">
                  <c:v>2.452864197099458E-2</c:v>
                </c:pt>
                <c:pt idx="311">
                  <c:v>7.7408952981574131E-2</c:v>
                </c:pt>
                <c:pt idx="312">
                  <c:v>3.1917681163811995E-2</c:v>
                </c:pt>
                <c:pt idx="313">
                  <c:v>-0.11215350367037569</c:v>
                </c:pt>
                <c:pt idx="314">
                  <c:v>-9.4531801573638496E-3</c:v>
                </c:pt>
                <c:pt idx="315">
                  <c:v>-0.20403617786070138</c:v>
                </c:pt>
                <c:pt idx="316">
                  <c:v>-0.14008143553383989</c:v>
                </c:pt>
                <c:pt idx="317">
                  <c:v>-0.26113632253949809</c:v>
                </c:pt>
                <c:pt idx="318">
                  <c:v>0.31678458641711604</c:v>
                </c:pt>
                <c:pt idx="319">
                  <c:v>-1.0764292789456897E-2</c:v>
                </c:pt>
                <c:pt idx="320">
                  <c:v>1.3330369375695872E-2</c:v>
                </c:pt>
                <c:pt idx="321">
                  <c:v>2.024352813645558E-2</c:v>
                </c:pt>
                <c:pt idx="322">
                  <c:v>3.1315930938188297E-2</c:v>
                </c:pt>
                <c:pt idx="323">
                  <c:v>7.7408952981574131E-2</c:v>
                </c:pt>
                <c:pt idx="324">
                  <c:v>2.4503858970994608E-2</c:v>
                </c:pt>
                <c:pt idx="325">
                  <c:v>1.7044490937985546E-2</c:v>
                </c:pt>
                <c:pt idx="326">
                  <c:v>-5.9402196488881231E-2</c:v>
                </c:pt>
                <c:pt idx="327">
                  <c:v>3.1917681163811995E-2</c:v>
                </c:pt>
                <c:pt idx="328">
                  <c:v>-1.1266662408234818E-2</c:v>
                </c:pt>
                <c:pt idx="329">
                  <c:v>-0.15609289767037571</c:v>
                </c:pt>
                <c:pt idx="330">
                  <c:v>-0.30801511053949809</c:v>
                </c:pt>
                <c:pt idx="331">
                  <c:v>0.20336846685534504</c:v>
                </c:pt>
                <c:pt idx="332">
                  <c:v>0.17224943940831239</c:v>
                </c:pt>
                <c:pt idx="333">
                  <c:v>0.12888321979188666</c:v>
                </c:pt>
                <c:pt idx="334">
                  <c:v>3.8661988014790039E-2</c:v>
                </c:pt>
                <c:pt idx="335">
                  <c:v>3.9442209511118764E-2</c:v>
                </c:pt>
                <c:pt idx="336">
                  <c:v>1.447076979726869E-2</c:v>
                </c:pt>
                <c:pt idx="337">
                  <c:v>6.6734518753341465E-2</c:v>
                </c:pt>
                <c:pt idx="338">
                  <c:v>0.12653957756000123</c:v>
                </c:pt>
                <c:pt idx="339">
                  <c:v>4.1387587417116123E-2</c:v>
                </c:pt>
                <c:pt idx="340">
                  <c:v>3.9014369591765186E-2</c:v>
                </c:pt>
                <c:pt idx="341">
                  <c:v>2.3631978930957365E-2</c:v>
                </c:pt>
                <c:pt idx="342">
                  <c:v>3.1917681163811995E-2</c:v>
                </c:pt>
                <c:pt idx="343">
                  <c:v>1.1238626800089802E-2</c:v>
                </c:pt>
                <c:pt idx="344">
                  <c:v>4.3220801985158763E-2</c:v>
                </c:pt>
                <c:pt idx="345">
                  <c:v>-0.20108852667037569</c:v>
                </c:pt>
                <c:pt idx="346">
                  <c:v>-0.24168034876932498</c:v>
                </c:pt>
                <c:pt idx="347">
                  <c:v>-0.19173831062501367</c:v>
                </c:pt>
                <c:pt idx="348">
                  <c:v>-0.19991254653949808</c:v>
                </c:pt>
                <c:pt idx="349">
                  <c:v>0.35764619439227729</c:v>
                </c:pt>
                <c:pt idx="350">
                  <c:v>0.21144989249225488</c:v>
                </c:pt>
                <c:pt idx="351">
                  <c:v>7.9212669831923987E-2</c:v>
                </c:pt>
                <c:pt idx="352">
                  <c:v>6.6621567753341493E-2</c:v>
                </c:pt>
                <c:pt idx="353">
                  <c:v>-1.0723954563637061E-2</c:v>
                </c:pt>
                <c:pt idx="354">
                  <c:v>7.7157100955384084E-2</c:v>
                </c:pt>
                <c:pt idx="355">
                  <c:v>8.5890468907172668E-3</c:v>
                </c:pt>
                <c:pt idx="356">
                  <c:v>2.3631978930957365E-2</c:v>
                </c:pt>
                <c:pt idx="357">
                  <c:v>2.6115745417116143E-2</c:v>
                </c:pt>
                <c:pt idx="358">
                  <c:v>-1.0385858223590838E-2</c:v>
                </c:pt>
                <c:pt idx="359">
                  <c:v>3.1917681163811995E-2</c:v>
                </c:pt>
                <c:pt idx="360">
                  <c:v>-0.10494112514465492</c:v>
                </c:pt>
                <c:pt idx="361">
                  <c:v>-9.7974402598918653E-2</c:v>
                </c:pt>
                <c:pt idx="362">
                  <c:v>-9.029045059168761E-2</c:v>
                </c:pt>
                <c:pt idx="363">
                  <c:v>-0.1845053086848375</c:v>
                </c:pt>
                <c:pt idx="364">
                  <c:v>4.3484387985158746E-2</c:v>
                </c:pt>
                <c:pt idx="365">
                  <c:v>9.0288306462673606E-3</c:v>
                </c:pt>
                <c:pt idx="366">
                  <c:v>-0.22162351946690251</c:v>
                </c:pt>
                <c:pt idx="367">
                  <c:v>-0.27169001658445668</c:v>
                </c:pt>
                <c:pt idx="368">
                  <c:v>-0.39821726567037569</c:v>
                </c:pt>
                <c:pt idx="369">
                  <c:v>-0.23408864291349402</c:v>
                </c:pt>
                <c:pt idx="370">
                  <c:v>0.24988117741711613</c:v>
                </c:pt>
                <c:pt idx="371">
                  <c:v>0.20799125849225486</c:v>
                </c:pt>
                <c:pt idx="372">
                  <c:v>0.11456156432962428</c:v>
                </c:pt>
                <c:pt idx="373">
                  <c:v>0.11383775275164665</c:v>
                </c:pt>
                <c:pt idx="374">
                  <c:v>0.12864804879188674</c:v>
                </c:pt>
                <c:pt idx="375">
                  <c:v>0.17457084048659677</c:v>
                </c:pt>
                <c:pt idx="376">
                  <c:v>0.1124157154416382</c:v>
                </c:pt>
                <c:pt idx="377">
                  <c:v>0.21981800441837218</c:v>
                </c:pt>
                <c:pt idx="378">
                  <c:v>0.19554959113869586</c:v>
                </c:pt>
                <c:pt idx="379">
                  <c:v>5.8237906469144285E-2</c:v>
                </c:pt>
                <c:pt idx="380">
                  <c:v>7.6795065296882403E-2</c:v>
                </c:pt>
                <c:pt idx="381">
                  <c:v>-1.0378800563637047E-2</c:v>
                </c:pt>
                <c:pt idx="382">
                  <c:v>2.2729471246265787E-2</c:v>
                </c:pt>
                <c:pt idx="383">
                  <c:v>3.9637470549548803E-2</c:v>
                </c:pt>
                <c:pt idx="384">
                  <c:v>4.602296118423832E-2</c:v>
                </c:pt>
                <c:pt idx="385">
                  <c:v>-1.1079674408234874E-2</c:v>
                </c:pt>
                <c:pt idx="386">
                  <c:v>-0.12364202214465492</c:v>
                </c:pt>
                <c:pt idx="387">
                  <c:v>8.0537008169691005E-3</c:v>
                </c:pt>
                <c:pt idx="388">
                  <c:v>2.7732904112786727E-2</c:v>
                </c:pt>
                <c:pt idx="389">
                  <c:v>-0.21240838756559277</c:v>
                </c:pt>
                <c:pt idx="390">
                  <c:v>-0.16932223059891871</c:v>
                </c:pt>
                <c:pt idx="391">
                  <c:v>-0.32345054859326089</c:v>
                </c:pt>
                <c:pt idx="392">
                  <c:v>0.25701130141711614</c:v>
                </c:pt>
                <c:pt idx="393">
                  <c:v>0.17935297643440729</c:v>
                </c:pt>
                <c:pt idx="394">
                  <c:v>0.22243913340108135</c:v>
                </c:pt>
                <c:pt idx="395">
                  <c:v>0.17874568244163824</c:v>
                </c:pt>
                <c:pt idx="396">
                  <c:v>0.22590034949225479</c:v>
                </c:pt>
                <c:pt idx="397">
                  <c:v>0.17686302785534513</c:v>
                </c:pt>
                <c:pt idx="398">
                  <c:v>0.12864804879188674</c:v>
                </c:pt>
                <c:pt idx="399">
                  <c:v>6.431542979168392E-2</c:v>
                </c:pt>
                <c:pt idx="400">
                  <c:v>5.8503709469144294E-2</c:v>
                </c:pt>
                <c:pt idx="401">
                  <c:v>2.3862180904767438E-2</c:v>
                </c:pt>
                <c:pt idx="402">
                  <c:v>-1.0529579563637093E-2</c:v>
                </c:pt>
                <c:pt idx="403">
                  <c:v>7.6185758296882455E-2</c:v>
                </c:pt>
                <c:pt idx="404">
                  <c:v>9.8425508418372165E-2</c:v>
                </c:pt>
                <c:pt idx="405">
                  <c:v>6.4372151845625281E-3</c:v>
                </c:pt>
                <c:pt idx="406">
                  <c:v>4.07649765234539E-2</c:v>
                </c:pt>
                <c:pt idx="407">
                  <c:v>-1.1079674408234874E-2</c:v>
                </c:pt>
                <c:pt idx="408">
                  <c:v>2.7036957283488539E-2</c:v>
                </c:pt>
                <c:pt idx="409">
                  <c:v>-4.4854449861304047E-2</c:v>
                </c:pt>
                <c:pt idx="410">
                  <c:v>-0.11176645392033124</c:v>
                </c:pt>
                <c:pt idx="411">
                  <c:v>-0.46641486667037568</c:v>
                </c:pt>
                <c:pt idx="412">
                  <c:v>0.27658238244163813</c:v>
                </c:pt>
                <c:pt idx="413">
                  <c:v>0.26854104249225486</c:v>
                </c:pt>
                <c:pt idx="414">
                  <c:v>0.18854232085534506</c:v>
                </c:pt>
                <c:pt idx="415">
                  <c:v>0.2424064294171161</c:v>
                </c:pt>
                <c:pt idx="416">
                  <c:v>0.11965600643440732</c:v>
                </c:pt>
                <c:pt idx="417">
                  <c:v>0.16274216340108139</c:v>
                </c:pt>
                <c:pt idx="418">
                  <c:v>3.0228492845771338E-2</c:v>
                </c:pt>
                <c:pt idx="419">
                  <c:v>-9.6276185235998346E-3</c:v>
                </c:pt>
                <c:pt idx="420">
                  <c:v>2.2729471246265787E-2</c:v>
                </c:pt>
                <c:pt idx="421">
                  <c:v>1.5929599871758349E-2</c:v>
                </c:pt>
                <c:pt idx="422">
                  <c:v>5.8658335746110457E-2</c:v>
                </c:pt>
                <c:pt idx="423">
                  <c:v>7.7157100955384084E-2</c:v>
                </c:pt>
                <c:pt idx="424">
                  <c:v>0.10625666113869592</c:v>
                </c:pt>
                <c:pt idx="425">
                  <c:v>-1.2485410092926363E-2</c:v>
                </c:pt>
                <c:pt idx="426">
                  <c:v>2.5502401651081863E-2</c:v>
                </c:pt>
                <c:pt idx="427">
                  <c:v>4.07649765234539E-2</c:v>
                </c:pt>
                <c:pt idx="428">
                  <c:v>-4.4559855816278526E-3</c:v>
                </c:pt>
                <c:pt idx="429">
                  <c:v>1.2362159014287832E-2</c:v>
                </c:pt>
                <c:pt idx="430">
                  <c:v>0.21145490731581484</c:v>
                </c:pt>
                <c:pt idx="431">
                  <c:v>0.21913885932304578</c:v>
                </c:pt>
                <c:pt idx="432">
                  <c:v>0.19950650351834986</c:v>
                </c:pt>
                <c:pt idx="433">
                  <c:v>0.11469771688144004</c:v>
                </c:pt>
                <c:pt idx="434">
                  <c:v>0.12545546670451313</c:v>
                </c:pt>
                <c:pt idx="435">
                  <c:v>7.8836170441638154E-2</c:v>
                </c:pt>
                <c:pt idx="436">
                  <c:v>3.0228492845771338E-2</c:v>
                </c:pt>
                <c:pt idx="437">
                  <c:v>0.20237948142560303</c:v>
                </c:pt>
                <c:pt idx="438">
                  <c:v>0.16055773046773281</c:v>
                </c:pt>
                <c:pt idx="439">
                  <c:v>8.4748418645272938E-3</c:v>
                </c:pt>
                <c:pt idx="440">
                  <c:v>-2.7227815655926912E-3</c:v>
                </c:pt>
                <c:pt idx="441">
                  <c:v>-2.025673357282376E-2</c:v>
                </c:pt>
                <c:pt idx="442">
                  <c:v>2.458037246643785E-2</c:v>
                </c:pt>
                <c:pt idx="443">
                  <c:v>4.0492962523453913E-2</c:v>
                </c:pt>
                <c:pt idx="444">
                  <c:v>1.1755828040382776E-2</c:v>
                </c:pt>
                <c:pt idx="445">
                  <c:v>-0.1757567321623873</c:v>
                </c:pt>
                <c:pt idx="446">
                  <c:v>-0.18882822568483748</c:v>
                </c:pt>
                <c:pt idx="447">
                  <c:v>0.16269686527737737</c:v>
                </c:pt>
                <c:pt idx="448">
                  <c:v>0.16878504005992712</c:v>
                </c:pt>
                <c:pt idx="449">
                  <c:v>0.14719326642717623</c:v>
                </c:pt>
                <c:pt idx="450">
                  <c:v>6.0729331460502189E-2</c:v>
                </c:pt>
                <c:pt idx="451">
                  <c:v>7.6551663889157129E-2</c:v>
                </c:pt>
                <c:pt idx="452">
                  <c:v>5.6769770784452889E-2</c:v>
                </c:pt>
                <c:pt idx="453">
                  <c:v>6.0512058518349843E-2</c:v>
                </c:pt>
                <c:pt idx="454">
                  <c:v>0.18832191972827683</c:v>
                </c:pt>
                <c:pt idx="455">
                  <c:v>-1.8900698969584684E-2</c:v>
                </c:pt>
                <c:pt idx="456">
                  <c:v>4.1749179164790817E-2</c:v>
                </c:pt>
                <c:pt idx="457">
                  <c:v>7.3885307426400648E-2</c:v>
                </c:pt>
                <c:pt idx="458">
                  <c:v>3.9494572457226762E-2</c:v>
                </c:pt>
                <c:pt idx="459">
                  <c:v>-0.10328839411856006</c:v>
                </c:pt>
                <c:pt idx="460">
                  <c:v>-8.9630191587286023E-2</c:v>
                </c:pt>
                <c:pt idx="461">
                  <c:v>-0.2074013267395492</c:v>
                </c:pt>
                <c:pt idx="462">
                  <c:v>-0.19363852760772277</c:v>
                </c:pt>
                <c:pt idx="463">
                  <c:v>-0.30389550947736982</c:v>
                </c:pt>
                <c:pt idx="464">
                  <c:v>0.16110108805269618</c:v>
                </c:pt>
                <c:pt idx="465">
                  <c:v>0.16307271688143998</c:v>
                </c:pt>
                <c:pt idx="466">
                  <c:v>0.11964255709996419</c:v>
                </c:pt>
                <c:pt idx="467">
                  <c:v>7.8773123528768085E-2</c:v>
                </c:pt>
                <c:pt idx="468">
                  <c:v>0.12420659757215391</c:v>
                </c:pt>
                <c:pt idx="469">
                  <c:v>0.23458855841271398</c:v>
                </c:pt>
                <c:pt idx="470">
                  <c:v>0.29475530324693755</c:v>
                </c:pt>
                <c:pt idx="471">
                  <c:v>7.6928725518349839E-2</c:v>
                </c:pt>
                <c:pt idx="472">
                  <c:v>5.5259933427176278E-2</c:v>
                </c:pt>
                <c:pt idx="473">
                  <c:v>5.6769770784452889E-2</c:v>
                </c:pt>
                <c:pt idx="474">
                  <c:v>0.17415613561104459</c:v>
                </c:pt>
                <c:pt idx="475">
                  <c:v>0.1379767280836226</c:v>
                </c:pt>
                <c:pt idx="476">
                  <c:v>-6.8159557539497873E-2</c:v>
                </c:pt>
                <c:pt idx="477">
                  <c:v>3.9857906457226755E-2</c:v>
                </c:pt>
                <c:pt idx="478">
                  <c:v>-7.9139709835209238E-2</c:v>
                </c:pt>
                <c:pt idx="479">
                  <c:v>3.7023855218088819E-2</c:v>
                </c:pt>
                <c:pt idx="480">
                  <c:v>-0.3413089385322669</c:v>
                </c:pt>
                <c:pt idx="481">
                  <c:v>-0.15207895145127492</c:v>
                </c:pt>
                <c:pt idx="482">
                  <c:v>0.16901210205992712</c:v>
                </c:pt>
                <c:pt idx="483">
                  <c:v>0.16110108805269618</c:v>
                </c:pt>
                <c:pt idx="484">
                  <c:v>0.13037377646050219</c:v>
                </c:pt>
                <c:pt idx="485">
                  <c:v>0.13805772846773312</c:v>
                </c:pt>
                <c:pt idx="486">
                  <c:v>0.14574168047496405</c:v>
                </c:pt>
                <c:pt idx="487">
                  <c:v>0.19184539251834987</c:v>
                </c:pt>
                <c:pt idx="488">
                  <c:v>0.17345993342717625</c:v>
                </c:pt>
                <c:pt idx="489">
                  <c:v>0.23493154948502393</c:v>
                </c:pt>
                <c:pt idx="490">
                  <c:v>0.25806029016479082</c:v>
                </c:pt>
                <c:pt idx="491">
                  <c:v>0.25496585043000519</c:v>
                </c:pt>
                <c:pt idx="492">
                  <c:v>0.27033375444446717</c:v>
                </c:pt>
                <c:pt idx="493">
                  <c:v>0.32878781542560309</c:v>
                </c:pt>
                <c:pt idx="494">
                  <c:v>0.351839671447296</c:v>
                </c:pt>
                <c:pt idx="495">
                  <c:v>0.36419002038504633</c:v>
                </c:pt>
                <c:pt idx="496">
                  <c:v>0.14396683247983177</c:v>
                </c:pt>
                <c:pt idx="497">
                  <c:v>7.8510192528768008E-2</c:v>
                </c:pt>
                <c:pt idx="498">
                  <c:v>0.12188375232013626</c:v>
                </c:pt>
                <c:pt idx="499">
                  <c:v>5.6769770784452889E-2</c:v>
                </c:pt>
                <c:pt idx="500">
                  <c:v>3.9857906457226755E-2</c:v>
                </c:pt>
                <c:pt idx="501">
                  <c:v>-3.8238624942773303E-2</c:v>
                </c:pt>
                <c:pt idx="502">
                  <c:v>3.5596139388790471E-2</c:v>
                </c:pt>
                <c:pt idx="503">
                  <c:v>-4.0655232250530471E-4</c:v>
                </c:pt>
                <c:pt idx="504">
                  <c:v>-0.30193870342517992</c:v>
                </c:pt>
                <c:pt idx="505">
                  <c:v>0.36859897541271391</c:v>
                </c:pt>
                <c:pt idx="506">
                  <c:v>0.16154198305269607</c:v>
                </c:pt>
                <c:pt idx="507">
                  <c:v>0.15381943601968684</c:v>
                </c:pt>
                <c:pt idx="508">
                  <c:v>0.15203186242717626</c:v>
                </c:pt>
                <c:pt idx="509">
                  <c:v>0.11964255709996419</c:v>
                </c:pt>
                <c:pt idx="510">
                  <c:v>7.1273776460502147E-2</c:v>
                </c:pt>
                <c:pt idx="511">
                  <c:v>0.19066153144446718</c:v>
                </c:pt>
                <c:pt idx="512">
                  <c:v>0.1064787255183498</c:v>
                </c:pt>
                <c:pt idx="513">
                  <c:v>7.5510939612191019E-2</c:v>
                </c:pt>
                <c:pt idx="514">
                  <c:v>3.0029768845771243E-2</c:v>
                </c:pt>
                <c:pt idx="515">
                  <c:v>1.914216088143994E-2</c:v>
                </c:pt>
                <c:pt idx="516">
                  <c:v>2.4364067584854765E-2</c:v>
                </c:pt>
                <c:pt idx="517">
                  <c:v>3.9661897457226702E-2</c:v>
                </c:pt>
                <c:pt idx="518">
                  <c:v>-1.1139709835209177E-2</c:v>
                </c:pt>
                <c:pt idx="519">
                  <c:v>3.3382889334810928E-2</c:v>
                </c:pt>
                <c:pt idx="520">
                  <c:v>-1.0883411518035624E-3</c:v>
                </c:pt>
                <c:pt idx="521">
                  <c:v>-0.11432827165718712</c:v>
                </c:pt>
                <c:pt idx="522">
                  <c:v>-0.27882008261222813</c:v>
                </c:pt>
                <c:pt idx="523">
                  <c:v>-0.29408112278921722</c:v>
                </c:pt>
                <c:pt idx="524">
                  <c:v>0.15401966001968692</c:v>
                </c:pt>
                <c:pt idx="525">
                  <c:v>0.25733571548502387</c:v>
                </c:pt>
                <c:pt idx="526">
                  <c:v>6.2763624514306171E-2</c:v>
                </c:pt>
                <c:pt idx="527">
                  <c:v>7.1679560653896357E-2</c:v>
                </c:pt>
                <c:pt idx="528">
                  <c:v>0.12420659757215391</c:v>
                </c:pt>
                <c:pt idx="529">
                  <c:v>7.6928725518349839E-2</c:v>
                </c:pt>
                <c:pt idx="530">
                  <c:v>-1.6691172118559972E-2</c:v>
                </c:pt>
                <c:pt idx="531">
                  <c:v>3.7594222350962436E-2</c:v>
                </c:pt>
                <c:pt idx="532">
                  <c:v>-1.8997150969584653E-2</c:v>
                </c:pt>
                <c:pt idx="533">
                  <c:v>7.3040366400210721E-2</c:v>
                </c:pt>
                <c:pt idx="534">
                  <c:v>2.663806716479078E-2</c:v>
                </c:pt>
                <c:pt idx="535">
                  <c:v>3.455996186987198E-2</c:v>
                </c:pt>
                <c:pt idx="536">
                  <c:v>-2.7885025995662005E-3</c:v>
                </c:pt>
                <c:pt idx="537">
                  <c:v>-8.098435758728606E-2</c:v>
                </c:pt>
                <c:pt idx="538">
                  <c:v>-0.29381024257282373</c:v>
                </c:pt>
                <c:pt idx="539">
                  <c:v>-0.39506591561222815</c:v>
                </c:pt>
                <c:pt idx="540">
                  <c:v>-0.32791445678921721</c:v>
                </c:pt>
                <c:pt idx="541">
                  <c:v>-0.37094080463109219</c:v>
                </c:pt>
                <c:pt idx="542">
                  <c:v>0.15992377646050215</c:v>
                </c:pt>
                <c:pt idx="543">
                  <c:v>0.15320527804546502</c:v>
                </c:pt>
                <c:pt idx="544">
                  <c:v>0.22393331033522501</c:v>
                </c:pt>
                <c:pt idx="545">
                  <c:v>0.14567315745327114</c:v>
                </c:pt>
                <c:pt idx="546">
                  <c:v>0.28324553343880898</c:v>
                </c:pt>
                <c:pt idx="547">
                  <c:v>0.11964255709996419</c:v>
                </c:pt>
                <c:pt idx="548">
                  <c:v>0.11175424909273324</c:v>
                </c:pt>
                <c:pt idx="549">
                  <c:v>0.18301942748502387</c:v>
                </c:pt>
                <c:pt idx="550">
                  <c:v>-1.9857714009621885E-2</c:v>
                </c:pt>
                <c:pt idx="551">
                  <c:v>3.8353245390999602E-2</c:v>
                </c:pt>
                <c:pt idx="552">
                  <c:v>1.3645736190885716E-2</c:v>
                </c:pt>
                <c:pt idx="553">
                  <c:v>2.5127265387963171E-2</c:v>
                </c:pt>
                <c:pt idx="554">
                  <c:v>3.7289458244386231E-2</c:v>
                </c:pt>
                <c:pt idx="555">
                  <c:v>-2.9584705995662208E-3</c:v>
                </c:pt>
                <c:pt idx="556">
                  <c:v>-9.6224236604997238E-2</c:v>
                </c:pt>
                <c:pt idx="557">
                  <c:v>-0.14885579661222814</c:v>
                </c:pt>
                <c:pt idx="558">
                  <c:v>-0.28842728311856003</c:v>
                </c:pt>
                <c:pt idx="559">
                  <c:v>-0.21437134073702735</c:v>
                </c:pt>
                <c:pt idx="560">
                  <c:v>-0.18582173708493815</c:v>
                </c:pt>
                <c:pt idx="561">
                  <c:v>0.2120532200927332</c:v>
                </c:pt>
                <c:pt idx="562">
                  <c:v>0.16878504005992712</c:v>
                </c:pt>
                <c:pt idx="563">
                  <c:v>0.22233753311054383</c:v>
                </c:pt>
                <c:pt idx="564">
                  <c:v>0.12526636846050221</c:v>
                </c:pt>
                <c:pt idx="565">
                  <c:v>8.0006490453271129E-2</c:v>
                </c:pt>
                <c:pt idx="566">
                  <c:v>0.22203303343880898</c:v>
                </c:pt>
                <c:pt idx="567">
                  <c:v>5.506851350707509E-2</c:v>
                </c:pt>
                <c:pt idx="568">
                  <c:v>3.9328762812572471E-2</c:v>
                </c:pt>
                <c:pt idx="569">
                  <c:v>1.8992603066570135E-2</c:v>
                </c:pt>
                <c:pt idx="570">
                  <c:v>7.8258754444467171E-2</c:v>
                </c:pt>
                <c:pt idx="571">
                  <c:v>1.8231549485023923E-2</c:v>
                </c:pt>
                <c:pt idx="572">
                  <c:v>-2.4326305995662212E-3</c:v>
                </c:pt>
                <c:pt idx="573">
                  <c:v>1.0238415387771815E-2</c:v>
                </c:pt>
                <c:pt idx="574">
                  <c:v>2.8674310514325785E-2</c:v>
                </c:pt>
                <c:pt idx="575">
                  <c:v>2.0114382382427021E-2</c:v>
                </c:pt>
                <c:pt idx="576">
                  <c:v>-7.7020929809114347E-2</c:v>
                </c:pt>
                <c:pt idx="577">
                  <c:v>2.957545473679235E-2</c:v>
                </c:pt>
                <c:pt idx="578">
                  <c:v>-0.17812134073702734</c:v>
                </c:pt>
                <c:pt idx="579">
                  <c:v>0.16131669705269625</c:v>
                </c:pt>
                <c:pt idx="580">
                  <c:v>0.15320527804546502</c:v>
                </c:pt>
                <c:pt idx="581">
                  <c:v>0.22233753311054383</c:v>
                </c:pt>
                <c:pt idx="582">
                  <c:v>0.15843135146050213</c:v>
                </c:pt>
                <c:pt idx="583">
                  <c:v>0.11964255709996419</c:v>
                </c:pt>
                <c:pt idx="584">
                  <c:v>0.23271199226297268</c:v>
                </c:pt>
                <c:pt idx="585">
                  <c:v>0.14209018119088568</c:v>
                </c:pt>
                <c:pt idx="586">
                  <c:v>0.14556708744446711</c:v>
                </c:pt>
                <c:pt idx="587">
                  <c:v>-3.7185095467289209E-3</c:v>
                </c:pt>
                <c:pt idx="588">
                  <c:v>3.9539477812572388E-2</c:v>
                </c:pt>
                <c:pt idx="589">
                  <c:v>2.2617165518627691E-2</c:v>
                </c:pt>
                <c:pt idx="590">
                  <c:v>-8.437941481650113E-3</c:v>
                </c:pt>
                <c:pt idx="591">
                  <c:v>2.9829277620494921E-2</c:v>
                </c:pt>
                <c:pt idx="592">
                  <c:v>-3.064015599566261E-3</c:v>
                </c:pt>
                <c:pt idx="593">
                  <c:v>-0.1403217250327482</c:v>
                </c:pt>
                <c:pt idx="594">
                  <c:v>-0.18613999360499722</c:v>
                </c:pt>
                <c:pt idx="595">
                  <c:v>0.20917377646050217</c:v>
                </c:pt>
                <c:pt idx="596">
                  <c:v>0.16088923005269606</c:v>
                </c:pt>
                <c:pt idx="597">
                  <c:v>0.11964255709996419</c:v>
                </c:pt>
                <c:pt idx="598">
                  <c:v>5.5056960507075092E-2</c:v>
                </c:pt>
                <c:pt idx="599">
                  <c:v>0.12420659757215391</c:v>
                </c:pt>
                <c:pt idx="600">
                  <c:v>0.13453462519088566</c:v>
                </c:pt>
                <c:pt idx="601">
                  <c:v>2.0906490453271087E-2</c:v>
                </c:pt>
                <c:pt idx="602">
                  <c:v>8.5275216289067535E-2</c:v>
                </c:pt>
                <c:pt idx="603">
                  <c:v>3.7594222350962436E-2</c:v>
                </c:pt>
                <c:pt idx="604">
                  <c:v>2.2617165518627691E-2</c:v>
                </c:pt>
                <c:pt idx="605">
                  <c:v>-1.6121893488881156E-2</c:v>
                </c:pt>
                <c:pt idx="606">
                  <c:v>-3.6705680473289037E-3</c:v>
                </c:pt>
                <c:pt idx="607">
                  <c:v>2.8693857817386537E-2</c:v>
                </c:pt>
                <c:pt idx="608">
                  <c:v>1.4233754444467173E-2</c:v>
                </c:pt>
                <c:pt idx="609">
                  <c:v>0.19451335673493425</c:v>
                </c:pt>
                <c:pt idx="610">
                  <c:v>7.8601616179054812E-3</c:v>
                </c:pt>
                <c:pt idx="611">
                  <c:v>-0.15687669603274823</c:v>
                </c:pt>
                <c:pt idx="612">
                  <c:v>-0.37801061611856002</c:v>
                </c:pt>
                <c:pt idx="613">
                  <c:v>-0.18364076762926057</c:v>
                </c:pt>
                <c:pt idx="614">
                  <c:v>0.16088923005269606</c:v>
                </c:pt>
                <c:pt idx="615">
                  <c:v>0.22726297043157806</c:v>
                </c:pt>
                <c:pt idx="616">
                  <c:v>0.1248768355721539</c:v>
                </c:pt>
                <c:pt idx="617">
                  <c:v>5.5056960507075092E-2</c:v>
                </c:pt>
                <c:pt idx="618">
                  <c:v>7.0418933521537164E-2</c:v>
                </c:pt>
                <c:pt idx="619">
                  <c:v>4.3889824453271165E-2</c:v>
                </c:pt>
                <c:pt idx="620">
                  <c:v>0.12697907019088572</c:v>
                </c:pt>
                <c:pt idx="621">
                  <c:v>3.4062665460502184E-2</c:v>
                </c:pt>
                <c:pt idx="622">
                  <c:v>0.14715525543880903</c:v>
                </c:pt>
                <c:pt idx="623">
                  <c:v>3.7547469350962426E-2</c:v>
                </c:pt>
                <c:pt idx="624">
                  <c:v>2.2617165518627691E-2</c:v>
                </c:pt>
                <c:pt idx="625">
                  <c:v>-3.5396730473289395E-3</c:v>
                </c:pt>
                <c:pt idx="626">
                  <c:v>2.8693857817386537E-2</c:v>
                </c:pt>
                <c:pt idx="627">
                  <c:v>-1.916135032748234E-3</c:v>
                </c:pt>
                <c:pt idx="628">
                  <c:v>-0.15034978371093244</c:v>
                </c:pt>
                <c:pt idx="629">
                  <c:v>-0.18028855948888123</c:v>
                </c:pt>
                <c:pt idx="630">
                  <c:v>-7.5845892014501204E-2</c:v>
                </c:pt>
                <c:pt idx="631">
                  <c:v>-0.33483917061222812</c:v>
                </c:pt>
                <c:pt idx="632">
                  <c:v>-0.32943005260499719</c:v>
                </c:pt>
                <c:pt idx="633">
                  <c:v>0.21647007246050221</c:v>
                </c:pt>
                <c:pt idx="634">
                  <c:v>0.11283982445327112</c:v>
                </c:pt>
                <c:pt idx="635">
                  <c:v>0.1248768355721539</c:v>
                </c:pt>
                <c:pt idx="636">
                  <c:v>5.6679180639434334E-2</c:v>
                </c:pt>
                <c:pt idx="637">
                  <c:v>6.4331913646665351E-2</c:v>
                </c:pt>
                <c:pt idx="638">
                  <c:v>0.12756688328906762</c:v>
                </c:pt>
                <c:pt idx="639">
                  <c:v>3.7594222350962436E-2</c:v>
                </c:pt>
                <c:pt idx="640">
                  <c:v>-2.6913154976815568E-2</c:v>
                </c:pt>
                <c:pt idx="641">
                  <c:v>2.2617165518627691E-2</c:v>
                </c:pt>
                <c:pt idx="642">
                  <c:v>9.4711358300807458E-2</c:v>
                </c:pt>
                <c:pt idx="643">
                  <c:v>2.9314227817386573E-2</c:v>
                </c:pt>
                <c:pt idx="644">
                  <c:v>-4.6913997713242672E-3</c:v>
                </c:pt>
                <c:pt idx="645">
                  <c:v>-8.999689348888118E-2</c:v>
                </c:pt>
                <c:pt idx="646">
                  <c:v>-0.13931455101953927</c:v>
                </c:pt>
                <c:pt idx="647">
                  <c:v>-0.49257648580911428</c:v>
                </c:pt>
                <c:pt idx="648">
                  <c:v>0.24031240319088576</c:v>
                </c:pt>
                <c:pt idx="649">
                  <c:v>0.12526636846050221</c:v>
                </c:pt>
                <c:pt idx="650">
                  <c:v>0.12470927557215383</c:v>
                </c:pt>
                <c:pt idx="651">
                  <c:v>5.539202750707517E-2</c:v>
                </c:pt>
                <c:pt idx="652">
                  <c:v>7.0759931521537145E-2</c:v>
                </c:pt>
                <c:pt idx="653">
                  <c:v>6.2589277514306207E-2</c:v>
                </c:pt>
                <c:pt idx="654">
                  <c:v>4.489824453271174E-3</c:v>
                </c:pt>
                <c:pt idx="655">
                  <c:v>2.4286526940200392E-2</c:v>
                </c:pt>
                <c:pt idx="656">
                  <c:v>3.8496183390999694E-2</c:v>
                </c:pt>
                <c:pt idx="657">
                  <c:v>7.2286114409885194E-2</c:v>
                </c:pt>
                <c:pt idx="658">
                  <c:v>-1.0346990195392314E-3</c:v>
                </c:pt>
                <c:pt idx="659">
                  <c:v>-2.0692683353410013E-2</c:v>
                </c:pt>
                <c:pt idx="660">
                  <c:v>-6.0705258375514104E-3</c:v>
                </c:pt>
                <c:pt idx="661">
                  <c:v>6.0201724854515026E-3</c:v>
                </c:pt>
                <c:pt idx="662">
                  <c:v>-9.8205226488881192E-2</c:v>
                </c:pt>
                <c:pt idx="663">
                  <c:v>-0.13222478371093238</c:v>
                </c:pt>
                <c:pt idx="664">
                  <c:v>0.30868611440988525</c:v>
                </c:pt>
                <c:pt idx="665">
                  <c:v>0.25542351419088571</c:v>
                </c:pt>
                <c:pt idx="666">
                  <c:v>0.1628113842773774</c:v>
                </c:pt>
                <c:pt idx="667">
                  <c:v>0.15325251604546508</c:v>
                </c:pt>
                <c:pt idx="668">
                  <c:v>7.0544146460502222E-2</c:v>
                </c:pt>
                <c:pt idx="669">
                  <c:v>0.15321451041711609</c:v>
                </c:pt>
                <c:pt idx="670">
                  <c:v>7.5343379612190953E-2</c:v>
                </c:pt>
                <c:pt idx="671">
                  <c:v>-4.2908434950916785E-3</c:v>
                </c:pt>
                <c:pt idx="672">
                  <c:v>3.8496183390999694E-2</c:v>
                </c:pt>
                <c:pt idx="673">
                  <c:v>2.2798091518627661E-2</c:v>
                </c:pt>
                <c:pt idx="674">
                  <c:v>-6.7836156406598791E-3</c:v>
                </c:pt>
                <c:pt idx="675">
                  <c:v>0.15278227464682936</c:v>
                </c:pt>
                <c:pt idx="676">
                  <c:v>5.9903444854515486E-3</c:v>
                </c:pt>
                <c:pt idx="677">
                  <c:v>-0.23081573154672885</c:v>
                </c:pt>
                <c:pt idx="678">
                  <c:v>3.1244012968849266E-2</c:v>
                </c:pt>
                <c:pt idx="679">
                  <c:v>-0.24595522648888124</c:v>
                </c:pt>
                <c:pt idx="680">
                  <c:v>-0.26830796778958887</c:v>
                </c:pt>
                <c:pt idx="681">
                  <c:v>0.25193610458385485</c:v>
                </c:pt>
                <c:pt idx="682">
                  <c:v>0.37216389140988515</c:v>
                </c:pt>
                <c:pt idx="683">
                  <c:v>0.16121560705269622</c:v>
                </c:pt>
                <c:pt idx="684">
                  <c:v>7.4090181190885729E-2</c:v>
                </c:pt>
                <c:pt idx="685">
                  <c:v>3.8496183390999694E-2</c:v>
                </c:pt>
                <c:pt idx="686">
                  <c:v>-6.3904136406598422E-3</c:v>
                </c:pt>
                <c:pt idx="687">
                  <c:v>-0.1145841399934443</c:v>
                </c:pt>
                <c:pt idx="688">
                  <c:v>-0.18430184254672888</c:v>
                </c:pt>
                <c:pt idx="689">
                  <c:v>-0.13103855948888121</c:v>
                </c:pt>
                <c:pt idx="690">
                  <c:v>-5.4110932775972453E-2</c:v>
                </c:pt>
                <c:pt idx="691">
                  <c:v>-0.23954844653949781</c:v>
                </c:pt>
                <c:pt idx="692">
                  <c:v>-0.13678548958288395</c:v>
                </c:pt>
                <c:pt idx="693">
                  <c:v>-8.2322865780374621E-2</c:v>
                </c:pt>
                <c:pt idx="694">
                  <c:v>-0.27599191455815225</c:v>
                </c:pt>
                <c:pt idx="695">
                  <c:v>-0.14691292477314366</c:v>
                </c:pt>
                <c:pt idx="696">
                  <c:v>-0.32842558200297878</c:v>
                </c:pt>
                <c:pt idx="697">
                  <c:v>0.15341713604546514</c:v>
                </c:pt>
                <c:pt idx="698">
                  <c:v>0.22786019243157807</c:v>
                </c:pt>
                <c:pt idx="699">
                  <c:v>0.12767711643598001</c:v>
                </c:pt>
                <c:pt idx="700">
                  <c:v>3.6312403190885689E-2</c:v>
                </c:pt>
                <c:pt idx="701">
                  <c:v>3.7594222350962436E-2</c:v>
                </c:pt>
                <c:pt idx="702">
                  <c:v>-3.5285320024083799E-2</c:v>
                </c:pt>
                <c:pt idx="703">
                  <c:v>-5.2968509546728826E-2</c:v>
                </c:pt>
                <c:pt idx="704">
                  <c:v>7.7992512501223743E-3</c:v>
                </c:pt>
                <c:pt idx="705">
                  <c:v>-6.7976916406599086E-3</c:v>
                </c:pt>
                <c:pt idx="706">
                  <c:v>3.1891366438808966E-2</c:v>
                </c:pt>
                <c:pt idx="707">
                  <c:v>3.9119136252951381E-2</c:v>
                </c:pt>
                <c:pt idx="708">
                  <c:v>-6.6770940754279584E-2</c:v>
                </c:pt>
                <c:pt idx="709">
                  <c:v>7.0488237408907639E-2</c:v>
                </c:pt>
                <c:pt idx="710">
                  <c:v>-0.24534936599344437</c:v>
                </c:pt>
                <c:pt idx="711">
                  <c:v>-0.32799489268483756</c:v>
                </c:pt>
                <c:pt idx="712">
                  <c:v>-0.54966355948888124</c:v>
                </c:pt>
                <c:pt idx="713">
                  <c:v>0.2712606574532711</c:v>
                </c:pt>
                <c:pt idx="714">
                  <c:v>0.2666321094605022</c:v>
                </c:pt>
                <c:pt idx="715">
                  <c:v>0.15341713604546514</c:v>
                </c:pt>
                <c:pt idx="716">
                  <c:v>0.11186795819088569</c:v>
                </c:pt>
                <c:pt idx="717">
                  <c:v>3.8900528390999667E-2</c:v>
                </c:pt>
                <c:pt idx="718">
                  <c:v>-6.7222655567890088E-3</c:v>
                </c:pt>
                <c:pt idx="719">
                  <c:v>-8.1505959980558429E-2</c:v>
                </c:pt>
                <c:pt idx="720">
                  <c:v>0.14550530324693756</c:v>
                </c:pt>
                <c:pt idx="721">
                  <c:v>3.1861827245720398E-2</c:v>
                </c:pt>
                <c:pt idx="722">
                  <c:v>0.12284792786170429</c:v>
                </c:pt>
                <c:pt idx="723">
                  <c:v>-7.0233669019539202E-2</c:v>
                </c:pt>
                <c:pt idx="724">
                  <c:v>6.9494339435002495E-2</c:v>
                </c:pt>
                <c:pt idx="725">
                  <c:v>-8.8525300561191012E-2</c:v>
                </c:pt>
                <c:pt idx="726">
                  <c:v>-0.20716155868483754</c:v>
                </c:pt>
                <c:pt idx="727">
                  <c:v>-0.14396545474987754</c:v>
                </c:pt>
                <c:pt idx="728">
                  <c:v>-0.1243295883893254</c:v>
                </c:pt>
                <c:pt idx="729">
                  <c:v>-0.39916629906082646</c:v>
                </c:pt>
                <c:pt idx="730">
                  <c:v>-0.48819788356401994</c:v>
                </c:pt>
                <c:pt idx="731">
                  <c:v>0.15341713604546514</c:v>
                </c:pt>
                <c:pt idx="732">
                  <c:v>0.17272810651111881</c:v>
                </c:pt>
                <c:pt idx="733">
                  <c:v>0.12697907019088572</c:v>
                </c:pt>
                <c:pt idx="734">
                  <c:v>0.14913563722744427</c:v>
                </c:pt>
                <c:pt idx="735">
                  <c:v>-3.0941949805584068E-3</c:v>
                </c:pt>
                <c:pt idx="736">
                  <c:v>3.9239176812572385E-2</c:v>
                </c:pt>
                <c:pt idx="737">
                  <c:v>-3.7994892684837578E-2</c:v>
                </c:pt>
                <c:pt idx="738">
                  <c:v>-1.1806980195392391E-3</c:v>
                </c:pt>
                <c:pt idx="739">
                  <c:v>7.7632192501224662E-3</c:v>
                </c:pt>
                <c:pt idx="740">
                  <c:v>-5.2906217564019919E-2</c:v>
                </c:pt>
                <c:pt idx="741">
                  <c:v>2.960749969178833E-2</c:v>
                </c:pt>
                <c:pt idx="742">
                  <c:v>-0.13813893155678902</c:v>
                </c:pt>
                <c:pt idx="743">
                  <c:v>6.3544065165748176E-2</c:v>
                </c:pt>
                <c:pt idx="744">
                  <c:v>-6.6012936868153349E-2</c:v>
                </c:pt>
                <c:pt idx="745">
                  <c:v>-0.19527504919848038</c:v>
                </c:pt>
                <c:pt idx="746">
                  <c:v>-0.22810912181212456</c:v>
                </c:pt>
                <c:pt idx="747">
                  <c:v>-0.44341758556842192</c:v>
                </c:pt>
                <c:pt idx="748">
                  <c:v>0.15341713604546514</c:v>
                </c:pt>
                <c:pt idx="749">
                  <c:v>0.14752039251834981</c:v>
                </c:pt>
                <c:pt idx="750">
                  <c:v>0.21287060703809568</c:v>
                </c:pt>
                <c:pt idx="751">
                  <c:v>0.13850014912644026</c:v>
                </c:pt>
                <c:pt idx="752">
                  <c:v>3.9328762812572471E-2</c:v>
                </c:pt>
                <c:pt idx="753">
                  <c:v>-1.2103540195392837E-3</c:v>
                </c:pt>
                <c:pt idx="754">
                  <c:v>4.6410464192243595E-3</c:v>
                </c:pt>
                <c:pt idx="755">
                  <c:v>-6.2161558684837526E-2</c:v>
                </c:pt>
                <c:pt idx="756">
                  <c:v>3.0035813691788316E-2</c:v>
                </c:pt>
                <c:pt idx="757">
                  <c:v>6.862887613184665E-2</c:v>
                </c:pt>
                <c:pt idx="758">
                  <c:v>-2.3723817064235098E-3</c:v>
                </c:pt>
                <c:pt idx="759">
                  <c:v>-0.1180346909575023</c:v>
                </c:pt>
                <c:pt idx="760">
                  <c:v>-0.15064321398055847</c:v>
                </c:pt>
                <c:pt idx="761">
                  <c:v>4.1289890213970337E-2</c:v>
                </c:pt>
                <c:pt idx="762">
                  <c:v>0.31689488980479164</c:v>
                </c:pt>
                <c:pt idx="763">
                  <c:v>-0.20166355948888115</c:v>
                </c:pt>
                <c:pt idx="764">
                  <c:v>-0.25943937094586922</c:v>
                </c:pt>
                <c:pt idx="765">
                  <c:v>1.4917632301786887E-3</c:v>
                </c:pt>
                <c:pt idx="766">
                  <c:v>0.22780014912644031</c:v>
                </c:pt>
                <c:pt idx="767">
                  <c:v>0.12553288531516249</c:v>
                </c:pt>
                <c:pt idx="768">
                  <c:v>7.8285629054130723E-2</c:v>
                </c:pt>
                <c:pt idx="769">
                  <c:v>0.1891273411318467</c:v>
                </c:pt>
                <c:pt idx="770">
                  <c:v>4.1482963529972938E-3</c:v>
                </c:pt>
                <c:pt idx="771">
                  <c:v>-3.0941949805584068E-3</c:v>
                </c:pt>
                <c:pt idx="772">
                  <c:v>3.7594222350962436E-2</c:v>
                </c:pt>
                <c:pt idx="773">
                  <c:v>-4.3064499031314818E-2</c:v>
                </c:pt>
                <c:pt idx="774">
                  <c:v>-3.5396730473289395E-3</c:v>
                </c:pt>
                <c:pt idx="775">
                  <c:v>2.7869457440917178E-2</c:v>
                </c:pt>
                <c:pt idx="776">
                  <c:v>-4.0055524957502309E-2</c:v>
                </c:pt>
                <c:pt idx="777">
                  <c:v>-1.6785655217794737E-3</c:v>
                </c:pt>
                <c:pt idx="778">
                  <c:v>3.8400062686133274E-2</c:v>
                </c:pt>
                <c:pt idx="779">
                  <c:v>-2.9004392961904268E-2</c:v>
                </c:pt>
                <c:pt idx="780">
                  <c:v>-0.13977127448165017</c:v>
                </c:pt>
                <c:pt idx="781">
                  <c:v>-0.11319544095467338</c:v>
                </c:pt>
                <c:pt idx="782">
                  <c:v>-0.23791355948888115</c:v>
                </c:pt>
                <c:pt idx="783">
                  <c:v>-0.27739259333293131</c:v>
                </c:pt>
                <c:pt idx="784">
                  <c:v>-4.7019427595240804E-2</c:v>
                </c:pt>
                <c:pt idx="785">
                  <c:v>-8.1547002037888505E-2</c:v>
                </c:pt>
                <c:pt idx="786">
                  <c:v>3.9638295812572388E-2</c:v>
                </c:pt>
                <c:pt idx="787">
                  <c:v>-4.2873679031314782E-2</c:v>
                </c:pt>
                <c:pt idx="788">
                  <c:v>2.3599603129600411E-3</c:v>
                </c:pt>
                <c:pt idx="789">
                  <c:v>0.1204267556706341</c:v>
                </c:pt>
                <c:pt idx="790">
                  <c:v>-2.5464027684837576E-2</c:v>
                </c:pt>
                <c:pt idx="791">
                  <c:v>-5.0660686535457522E-3</c:v>
                </c:pt>
                <c:pt idx="792">
                  <c:v>-4.6743496481650104E-2</c:v>
                </c:pt>
                <c:pt idx="793">
                  <c:v>-0.13071437094586924</c:v>
                </c:pt>
                <c:pt idx="794">
                  <c:v>-2.3723817064235098E-3</c:v>
                </c:pt>
                <c:pt idx="795">
                  <c:v>6.8555282131846695E-2</c:v>
                </c:pt>
                <c:pt idx="796">
                  <c:v>5.692411222658833E-2</c:v>
                </c:pt>
                <c:pt idx="797">
                  <c:v>-9.0673579957502248E-2</c:v>
                </c:pt>
                <c:pt idx="798">
                  <c:v>-2.1060023954673324E-2</c:v>
                </c:pt>
                <c:pt idx="799">
                  <c:v>-2.3081288313866799E-2</c:v>
                </c:pt>
                <c:pt idx="800">
                  <c:v>-0.13566323895027133</c:v>
                </c:pt>
                <c:pt idx="801">
                  <c:v>6.3241468153385938E-2</c:v>
                </c:pt>
                <c:pt idx="802">
                  <c:v>-0.1544165178735597</c:v>
                </c:pt>
                <c:pt idx="803">
                  <c:v>-7.0978492306836394E-2</c:v>
                </c:pt>
                <c:pt idx="804">
                  <c:v>-0.40202483299780489</c:v>
                </c:pt>
                <c:pt idx="805">
                  <c:v>2.0609274315162462E-2</c:v>
                </c:pt>
                <c:pt idx="806">
                  <c:v>-1.077687094586921E-2</c:v>
                </c:pt>
                <c:pt idx="807">
                  <c:v>0.23572752624693749</c:v>
                </c:pt>
                <c:pt idx="808">
                  <c:v>3.7594222350962436E-2</c:v>
                </c:pt>
                <c:pt idx="809">
                  <c:v>2.2688933129599853E-3</c:v>
                </c:pt>
                <c:pt idx="810">
                  <c:v>1.9750149126440242E-2</c:v>
                </c:pt>
                <c:pt idx="811">
                  <c:v>-3.4180226488881194E-2</c:v>
                </c:pt>
                <c:pt idx="812">
                  <c:v>-4.3028708504373459E-3</c:v>
                </c:pt>
                <c:pt idx="813">
                  <c:v>-0.12182730554672883</c:v>
                </c:pt>
                <c:pt idx="814">
                  <c:v>5.476288248801231E-2</c:v>
                </c:pt>
                <c:pt idx="815">
                  <c:v>-6.4591272807413835E-3</c:v>
                </c:pt>
                <c:pt idx="816">
                  <c:v>-8.5330142881263615E-3</c:v>
                </c:pt>
                <c:pt idx="817">
                  <c:v>-3.4684484313866726E-2</c:v>
                </c:pt>
                <c:pt idx="818">
                  <c:v>-5.682303992852189E-2</c:v>
                </c:pt>
                <c:pt idx="819">
                  <c:v>-0.19370429347511847</c:v>
                </c:pt>
                <c:pt idx="820">
                  <c:v>-0.15340194212698294</c:v>
                </c:pt>
                <c:pt idx="821">
                  <c:v>-0.39422960748165015</c:v>
                </c:pt>
                <c:pt idx="822">
                  <c:v>-0.28091433020569229</c:v>
                </c:pt>
                <c:pt idx="823">
                  <c:v>-0.41692105996190426</c:v>
                </c:pt>
                <c:pt idx="824">
                  <c:v>0.17577039251834981</c:v>
                </c:pt>
                <c:pt idx="825">
                  <c:v>0.23722122604532669</c:v>
                </c:pt>
                <c:pt idx="826">
                  <c:v>0.13850014912644026</c:v>
                </c:pt>
                <c:pt idx="827">
                  <c:v>3.7994581061361665E-2</c:v>
                </c:pt>
                <c:pt idx="828">
                  <c:v>3.7594222350962436E-2</c:v>
                </c:pt>
                <c:pt idx="829">
                  <c:v>4.1377387745700211E-3</c:v>
                </c:pt>
                <c:pt idx="830">
                  <c:v>-6.5738334822057487E-3</c:v>
                </c:pt>
                <c:pt idx="831">
                  <c:v>2.8106892440917242E-2</c:v>
                </c:pt>
                <c:pt idx="832">
                  <c:v>-4.3028708504373459E-3</c:v>
                </c:pt>
                <c:pt idx="833">
                  <c:v>6.9620119711873651E-2</c:v>
                </c:pt>
                <c:pt idx="834">
                  <c:v>-8.5228388346735295E-3</c:v>
                </c:pt>
                <c:pt idx="835">
                  <c:v>5.476288248801231E-2</c:v>
                </c:pt>
                <c:pt idx="836">
                  <c:v>1.6784972636501472E-2</c:v>
                </c:pt>
                <c:pt idx="837">
                  <c:v>-6.1109483498510642E-2</c:v>
                </c:pt>
                <c:pt idx="838">
                  <c:v>-0.23266262647511843</c:v>
                </c:pt>
                <c:pt idx="839">
                  <c:v>-0.43976572568483752</c:v>
                </c:pt>
                <c:pt idx="840">
                  <c:v>-0.41671386966314472</c:v>
                </c:pt>
                <c:pt idx="841">
                  <c:v>-0.47212062094586926</c:v>
                </c:pt>
                <c:pt idx="842">
                  <c:v>-0.34442105996190425</c:v>
                </c:pt>
                <c:pt idx="843">
                  <c:v>0.22317002229189653</c:v>
                </c:pt>
                <c:pt idx="844">
                  <c:v>-2.2057593287061139E-2</c:v>
                </c:pt>
                <c:pt idx="845">
                  <c:v>3.8496183390999694E-2</c:v>
                </c:pt>
                <c:pt idx="846">
                  <c:v>-7.4064129037785253E-3</c:v>
                </c:pt>
                <c:pt idx="847">
                  <c:v>3.2397433529972597E-3</c:v>
                </c:pt>
                <c:pt idx="848">
                  <c:v>9.7971828696903906E-2</c:v>
                </c:pt>
                <c:pt idx="849">
                  <c:v>2.8064103440917254E-2</c:v>
                </c:pt>
                <c:pt idx="850">
                  <c:v>-4.3028708504373459E-3</c:v>
                </c:pt>
                <c:pt idx="851">
                  <c:v>6.7514309909903814E-2</c:v>
                </c:pt>
                <c:pt idx="852">
                  <c:v>1.4789061385630409E-2</c:v>
                </c:pt>
                <c:pt idx="853">
                  <c:v>-3.3624783710932471E-2</c:v>
                </c:pt>
                <c:pt idx="854">
                  <c:v>4.0197181284665429E-2</c:v>
                </c:pt>
                <c:pt idx="855">
                  <c:v>-8.5228388346735295E-3</c:v>
                </c:pt>
                <c:pt idx="856">
                  <c:v>5.4667366488012292E-2</c:v>
                </c:pt>
                <c:pt idx="857">
                  <c:v>3.856112768613329E-2</c:v>
                </c:pt>
                <c:pt idx="858">
                  <c:v>-0.1666807477008726</c:v>
                </c:pt>
                <c:pt idx="859">
                  <c:v>-0.17947080247511843</c:v>
                </c:pt>
                <c:pt idx="860">
                  <c:v>-0.41497463963685161</c:v>
                </c:pt>
                <c:pt idx="861">
                  <c:v>-0.34927741214713953</c:v>
                </c:pt>
                <c:pt idx="862">
                  <c:v>0.25654696863215376</c:v>
                </c:pt>
                <c:pt idx="863">
                  <c:v>8.4884384727400786E-2</c:v>
                </c:pt>
                <c:pt idx="864">
                  <c:v>6.7386850712938928E-2</c:v>
                </c:pt>
                <c:pt idx="865">
                  <c:v>0.13526464177801756</c:v>
                </c:pt>
                <c:pt idx="866">
                  <c:v>0.16678113329189648</c:v>
                </c:pt>
                <c:pt idx="867">
                  <c:v>3.9765463529972678E-3</c:v>
                </c:pt>
                <c:pt idx="868">
                  <c:v>3.8496183390999694E-2</c:v>
                </c:pt>
                <c:pt idx="869">
                  <c:v>4.4731103638696812E-2</c:v>
                </c:pt>
                <c:pt idx="870">
                  <c:v>1.4092653413569356E-2</c:v>
                </c:pt>
                <c:pt idx="871">
                  <c:v>3.0026365578782022E-2</c:v>
                </c:pt>
                <c:pt idx="872">
                  <c:v>1.4818967385630377E-2</c:v>
                </c:pt>
                <c:pt idx="873">
                  <c:v>3.6809208408649541E-2</c:v>
                </c:pt>
                <c:pt idx="874">
                  <c:v>-9.076027834673539E-3</c:v>
                </c:pt>
                <c:pt idx="875">
                  <c:v>6.8187594182474998E-2</c:v>
                </c:pt>
                <c:pt idx="876">
                  <c:v>-7.5273898284232144E-2</c:v>
                </c:pt>
                <c:pt idx="877">
                  <c:v>-3.4944837303096055E-2</c:v>
                </c:pt>
                <c:pt idx="878">
                  <c:v>-0.19028642302130749</c:v>
                </c:pt>
                <c:pt idx="879">
                  <c:v>-8.7130855121044681E-2</c:v>
                </c:pt>
                <c:pt idx="880">
                  <c:v>-0.2995996396368516</c:v>
                </c:pt>
                <c:pt idx="881">
                  <c:v>-0.34972478371093241</c:v>
                </c:pt>
                <c:pt idx="882">
                  <c:v>-0.27590281871533451</c:v>
                </c:pt>
                <c:pt idx="883">
                  <c:v>8.8257221712938927E-2</c:v>
                </c:pt>
                <c:pt idx="884">
                  <c:v>0.10352635972740076</c:v>
                </c:pt>
                <c:pt idx="885">
                  <c:v>2.7028402374690175E-2</c:v>
                </c:pt>
                <c:pt idx="886">
                  <c:v>6.5713493040568394E-2</c:v>
                </c:pt>
                <c:pt idx="887">
                  <c:v>3.7594222350962436E-2</c:v>
                </c:pt>
                <c:pt idx="888">
                  <c:v>-4.3028708504373459E-3</c:v>
                </c:pt>
                <c:pt idx="889">
                  <c:v>1.5085754385630423E-2</c:v>
                </c:pt>
                <c:pt idx="890">
                  <c:v>3.6865394435262155E-2</c:v>
                </c:pt>
                <c:pt idx="891">
                  <c:v>5.2475529618676742E-2</c:v>
                </c:pt>
                <c:pt idx="892">
                  <c:v>4.9985509918468285E-2</c:v>
                </c:pt>
                <c:pt idx="893">
                  <c:v>-4.4685080280741363E-2</c:v>
                </c:pt>
                <c:pt idx="894">
                  <c:v>-0.17367363022198246</c:v>
                </c:pt>
                <c:pt idx="895">
                  <c:v>-0.18341213963685166</c:v>
                </c:pt>
                <c:pt idx="896">
                  <c:v>-0.28157018825063684</c:v>
                </c:pt>
                <c:pt idx="897">
                  <c:v>-0.26821886670810346</c:v>
                </c:pt>
                <c:pt idx="898">
                  <c:v>-0.32969376068923961</c:v>
                </c:pt>
                <c:pt idx="899">
                  <c:v>-0.3676593912770012</c:v>
                </c:pt>
                <c:pt idx="900">
                  <c:v>-0.48868311671093245</c:v>
                </c:pt>
                <c:pt idx="901">
                  <c:v>8.8257221712938927E-2</c:v>
                </c:pt>
                <c:pt idx="902">
                  <c:v>0.10352635972740076</c:v>
                </c:pt>
                <c:pt idx="903">
                  <c:v>6.5975844040568332E-2</c:v>
                </c:pt>
                <c:pt idx="904">
                  <c:v>3.7522463969426711E-2</c:v>
                </c:pt>
                <c:pt idx="905">
                  <c:v>2.7035192796262986E-2</c:v>
                </c:pt>
                <c:pt idx="906">
                  <c:v>1.5329051385630343E-2</c:v>
                </c:pt>
                <c:pt idx="907">
                  <c:v>-4.3028708504373459E-3</c:v>
                </c:pt>
                <c:pt idx="908">
                  <c:v>5.2694558618676779E-2</c:v>
                </c:pt>
                <c:pt idx="909">
                  <c:v>3.6889012435262103E-2</c:v>
                </c:pt>
                <c:pt idx="910">
                  <c:v>4.7195073179892244E-2</c:v>
                </c:pt>
                <c:pt idx="911">
                  <c:v>-6.85327928074142E-3</c:v>
                </c:pt>
                <c:pt idx="912">
                  <c:v>-0.17367363022198246</c:v>
                </c:pt>
                <c:pt idx="913">
                  <c:v>-0.18341213963685166</c:v>
                </c:pt>
                <c:pt idx="914">
                  <c:v>-0.26821886670810346</c:v>
                </c:pt>
                <c:pt idx="915">
                  <c:v>-0.32969376068923961</c:v>
                </c:pt>
                <c:pt idx="916">
                  <c:v>-0.3676593912770012</c:v>
                </c:pt>
                <c:pt idx="917">
                  <c:v>-0.48868311671093245</c:v>
                </c:pt>
                <c:pt idx="918">
                  <c:v>0.10290907371293889</c:v>
                </c:pt>
                <c:pt idx="919">
                  <c:v>6.9354497722998842E-2</c:v>
                </c:pt>
                <c:pt idx="920">
                  <c:v>3.7594222350962436E-2</c:v>
                </c:pt>
                <c:pt idx="921">
                  <c:v>1.6227584090663383E-2</c:v>
                </c:pt>
                <c:pt idx="922">
                  <c:v>-4.3028708504373459E-3</c:v>
                </c:pt>
                <c:pt idx="923">
                  <c:v>-2.170529414238298E-2</c:v>
                </c:pt>
                <c:pt idx="924">
                  <c:v>1.9256685974363807E-2</c:v>
                </c:pt>
                <c:pt idx="925">
                  <c:v>0.10237693495517353</c:v>
                </c:pt>
                <c:pt idx="926">
                  <c:v>2.9493365100529467E-2</c:v>
                </c:pt>
                <c:pt idx="927">
                  <c:v>6.3764256500387972E-2</c:v>
                </c:pt>
                <c:pt idx="928">
                  <c:v>-4.1909307544748087E-2</c:v>
                </c:pt>
                <c:pt idx="929">
                  <c:v>8.3112978207212973E-2</c:v>
                </c:pt>
                <c:pt idx="930">
                  <c:v>5.0038782370584345E-2</c:v>
                </c:pt>
                <c:pt idx="931">
                  <c:v>-1.4468866708103434E-2</c:v>
                </c:pt>
                <c:pt idx="932">
                  <c:v>-1.1923280200953124E-2</c:v>
                </c:pt>
                <c:pt idx="933">
                  <c:v>-0.15497463963685165</c:v>
                </c:pt>
                <c:pt idx="934">
                  <c:v>-8.0305657351646631E-2</c:v>
                </c:pt>
                <c:pt idx="935">
                  <c:v>-0.19737418465110856</c:v>
                </c:pt>
                <c:pt idx="936">
                  <c:v>-0.29042292768923961</c:v>
                </c:pt>
                <c:pt idx="937">
                  <c:v>-0.45229400725813723</c:v>
                </c:pt>
                <c:pt idx="938">
                  <c:v>0.18887536036314834</c:v>
                </c:pt>
                <c:pt idx="939">
                  <c:v>2.6923887712938965E-2</c:v>
                </c:pt>
                <c:pt idx="940">
                  <c:v>0.13306450739667919</c:v>
                </c:pt>
                <c:pt idx="941">
                  <c:v>0.11168049282794401</c:v>
                </c:pt>
                <c:pt idx="942">
                  <c:v>3.7594222350962436E-2</c:v>
                </c:pt>
                <c:pt idx="943">
                  <c:v>6.2893739310760366E-2</c:v>
                </c:pt>
                <c:pt idx="944">
                  <c:v>2.871498851255494E-2</c:v>
                </c:pt>
                <c:pt idx="945">
                  <c:v>-2.3146182208610089E-2</c:v>
                </c:pt>
                <c:pt idx="946">
                  <c:v>1.1409136033903478E-2</c:v>
                </c:pt>
                <c:pt idx="947">
                  <c:v>2.9076719722998745E-2</c:v>
                </c:pt>
                <c:pt idx="948">
                  <c:v>-3.3936740473289317E-3</c:v>
                </c:pt>
                <c:pt idx="949">
                  <c:v>1.671446589377179E-2</c:v>
                </c:pt>
                <c:pt idx="950">
                  <c:v>1.8493488171255401E-2</c:v>
                </c:pt>
                <c:pt idx="951">
                  <c:v>8.5101500034280964E-2</c:v>
                </c:pt>
                <c:pt idx="952">
                  <c:v>4.534149445512603E-2</c:v>
                </c:pt>
                <c:pt idx="953">
                  <c:v>2.9392804100529468E-2</c:v>
                </c:pt>
                <c:pt idx="954">
                  <c:v>-4.6691088708103456E-2</c:v>
                </c:pt>
                <c:pt idx="955">
                  <c:v>-0.15663659322198242</c:v>
                </c:pt>
                <c:pt idx="956">
                  <c:v>-0.15894707162501365</c:v>
                </c:pt>
                <c:pt idx="957">
                  <c:v>-0.46034956325813725</c:v>
                </c:pt>
                <c:pt idx="958">
                  <c:v>0.19682265874186278</c:v>
                </c:pt>
                <c:pt idx="959">
                  <c:v>6.9516480712938922E-2</c:v>
                </c:pt>
                <c:pt idx="960">
                  <c:v>2.8997696286735097E-2</c:v>
                </c:pt>
                <c:pt idx="961">
                  <c:v>6.1243851946361061E-2</c:v>
                </c:pt>
                <c:pt idx="962">
                  <c:v>3.8496183390999694E-2</c:v>
                </c:pt>
                <c:pt idx="963">
                  <c:v>-2.2962662208610096E-2</c:v>
                </c:pt>
                <c:pt idx="964">
                  <c:v>7.9400551106834083E-3</c:v>
                </c:pt>
                <c:pt idx="965">
                  <c:v>3.5193547152698068E-2</c:v>
                </c:pt>
                <c:pt idx="966">
                  <c:v>1.5951268090663384E-2</c:v>
                </c:pt>
                <c:pt idx="967">
                  <c:v>1.9256685974363807E-2</c:v>
                </c:pt>
                <c:pt idx="968">
                  <c:v>-3.966989508406793E-3</c:v>
                </c:pt>
                <c:pt idx="969">
                  <c:v>-4.1478835277001247E-2</c:v>
                </c:pt>
                <c:pt idx="970">
                  <c:v>-5.3950100449213778E-3</c:v>
                </c:pt>
                <c:pt idx="971">
                  <c:v>2.9241181100529534E-2</c:v>
                </c:pt>
                <c:pt idx="972">
                  <c:v>-0.12824153122198245</c:v>
                </c:pt>
                <c:pt idx="973">
                  <c:v>-0.19220606859891864</c:v>
                </c:pt>
                <c:pt idx="974">
                  <c:v>-0.16915421257722574</c:v>
                </c:pt>
                <c:pt idx="975">
                  <c:v>-0.2158577557081035</c:v>
                </c:pt>
                <c:pt idx="976">
                  <c:v>-0.36209391632478899</c:v>
                </c:pt>
                <c:pt idx="977">
                  <c:v>-0.45122478371093244</c:v>
                </c:pt>
                <c:pt idx="978">
                  <c:v>0.10572018471293887</c:v>
                </c:pt>
                <c:pt idx="979">
                  <c:v>0.13538994474909372</c:v>
                </c:pt>
                <c:pt idx="980">
                  <c:v>0.1216350117780175</c:v>
                </c:pt>
                <c:pt idx="981">
                  <c:v>9.6243739310760357E-2</c:v>
                </c:pt>
                <c:pt idx="982">
                  <c:v>5.9242542401081288E-2</c:v>
                </c:pt>
                <c:pt idx="983">
                  <c:v>8.1473564422774203E-2</c:v>
                </c:pt>
                <c:pt idx="984">
                  <c:v>2.9830275708307874E-2</c:v>
                </c:pt>
                <c:pt idx="985">
                  <c:v>3.8496183390999694E-2</c:v>
                </c:pt>
                <c:pt idx="986">
                  <c:v>-2.3864623248647354E-2</c:v>
                </c:pt>
                <c:pt idx="987">
                  <c:v>7.8799981106834061E-3</c:v>
                </c:pt>
                <c:pt idx="988">
                  <c:v>8.3793346148709924E-2</c:v>
                </c:pt>
                <c:pt idx="989">
                  <c:v>1.2111168311661036E-2</c:v>
                </c:pt>
                <c:pt idx="990">
                  <c:v>1.9256685974363807E-2</c:v>
                </c:pt>
                <c:pt idx="991">
                  <c:v>-6.3243372295652689E-3</c:v>
                </c:pt>
                <c:pt idx="992">
                  <c:v>2.9315097100529486E-2</c:v>
                </c:pt>
                <c:pt idx="993">
                  <c:v>-0.11782178525813725</c:v>
                </c:pt>
                <c:pt idx="994">
                  <c:v>-0.12445502732478897</c:v>
                </c:pt>
                <c:pt idx="995">
                  <c:v>-0.34814399624923525</c:v>
                </c:pt>
                <c:pt idx="996">
                  <c:v>-0.41968524301953924</c:v>
                </c:pt>
                <c:pt idx="997">
                  <c:v>0.18595812574909365</c:v>
                </c:pt>
                <c:pt idx="998">
                  <c:v>0.31219057831095853</c:v>
                </c:pt>
                <c:pt idx="999">
                  <c:v>0.15438320135131722</c:v>
                </c:pt>
                <c:pt idx="1000">
                  <c:v>0.10459797477801758</c:v>
                </c:pt>
                <c:pt idx="1001">
                  <c:v>6.4988375401081377E-2</c:v>
                </c:pt>
                <c:pt idx="1002">
                  <c:v>8.8040231422774284E-2</c:v>
                </c:pt>
                <c:pt idx="1003">
                  <c:v>-2.3335371287061091E-2</c:v>
                </c:pt>
                <c:pt idx="1004">
                  <c:v>2.8997696286735097E-2</c:v>
                </c:pt>
                <c:pt idx="1005">
                  <c:v>-2.3662977248647299E-2</c:v>
                </c:pt>
                <c:pt idx="1006">
                  <c:v>3.8496183390999694E-2</c:v>
                </c:pt>
                <c:pt idx="1007">
                  <c:v>1.2111168311661036E-2</c:v>
                </c:pt>
                <c:pt idx="1008">
                  <c:v>1.8493488171255401E-2</c:v>
                </c:pt>
                <c:pt idx="1009">
                  <c:v>3.4562147333353943E-2</c:v>
                </c:pt>
                <c:pt idx="1010">
                  <c:v>-6.3243372295652689E-3</c:v>
                </c:pt>
                <c:pt idx="1011">
                  <c:v>2.9678764100529498E-2</c:v>
                </c:pt>
                <c:pt idx="1012">
                  <c:v>-1.3690128075880881E-2</c:v>
                </c:pt>
                <c:pt idx="1013">
                  <c:v>-0.28438126068923963</c:v>
                </c:pt>
                <c:pt idx="1014">
                  <c:v>-7.5576095324430825E-2</c:v>
                </c:pt>
                <c:pt idx="1015">
                  <c:v>0.10459797477801758</c:v>
                </c:pt>
                <c:pt idx="1016">
                  <c:v>8.6880269929389464E-2</c:v>
                </c:pt>
                <c:pt idx="1017">
                  <c:v>0.11011681194237299</c:v>
                </c:pt>
                <c:pt idx="1018">
                  <c:v>2.2733769741862808E-2</c:v>
                </c:pt>
                <c:pt idx="1019">
                  <c:v>8.4564036148709887E-2</c:v>
                </c:pt>
                <c:pt idx="1020">
                  <c:v>-5.2234849846406473E-3</c:v>
                </c:pt>
                <c:pt idx="1021">
                  <c:v>2.8330445286735118E-2</c:v>
                </c:pt>
                <c:pt idx="1022">
                  <c:v>1.8085099171255448E-2</c:v>
                </c:pt>
                <c:pt idx="1023">
                  <c:v>2.9678764100529498E-2</c:v>
                </c:pt>
                <c:pt idx="1024">
                  <c:v>-8.2761624598918671E-2</c:v>
                </c:pt>
                <c:pt idx="1025">
                  <c:v>-5.9709768577225764E-2</c:v>
                </c:pt>
                <c:pt idx="1026">
                  <c:v>-0.11582513264868277</c:v>
                </c:pt>
                <c:pt idx="1027">
                  <c:v>-1.3868747623924205E-2</c:v>
                </c:pt>
                <c:pt idx="1028">
                  <c:v>-0.20428598125090636</c:v>
                </c:pt>
                <c:pt idx="1029">
                  <c:v>-0.16107953066294667</c:v>
                </c:pt>
                <c:pt idx="1030">
                  <c:v>-0.27828250007012822</c:v>
                </c:pt>
                <c:pt idx="1031">
                  <c:v>0.11849796171293892</c:v>
                </c:pt>
                <c:pt idx="1032">
                  <c:v>0.18126464177801749</c:v>
                </c:pt>
                <c:pt idx="1033">
                  <c:v>0.19156781331076034</c:v>
                </c:pt>
                <c:pt idx="1034">
                  <c:v>9.2197433427176234E-2</c:v>
                </c:pt>
                <c:pt idx="1035">
                  <c:v>0.11524928944886914</c:v>
                </c:pt>
                <c:pt idx="1036">
                  <c:v>0.14402536036314839</c:v>
                </c:pt>
                <c:pt idx="1037">
                  <c:v>8.2784678082482688E-2</c:v>
                </c:pt>
                <c:pt idx="1038">
                  <c:v>5.971930106078982E-2</c:v>
                </c:pt>
                <c:pt idx="1039">
                  <c:v>-4.0049796542336313E-3</c:v>
                </c:pt>
                <c:pt idx="1040">
                  <c:v>3.7594222350962436E-2</c:v>
                </c:pt>
                <c:pt idx="1041">
                  <c:v>2.8330445286735118E-2</c:v>
                </c:pt>
                <c:pt idx="1042">
                  <c:v>-1.7700132648682754E-2</c:v>
                </c:pt>
                <c:pt idx="1043">
                  <c:v>1.8469870171255454E-2</c:v>
                </c:pt>
                <c:pt idx="1044">
                  <c:v>2.9678764100529498E-2</c:v>
                </c:pt>
                <c:pt idx="1045">
                  <c:v>-1.6854554151761403E-2</c:v>
                </c:pt>
                <c:pt idx="1046">
                  <c:v>2.0852650657941729E-2</c:v>
                </c:pt>
                <c:pt idx="1047">
                  <c:v>4.119048712981932E-2</c:v>
                </c:pt>
                <c:pt idx="1048">
                  <c:v>-0.14139320964565583</c:v>
                </c:pt>
                <c:pt idx="1049">
                  <c:v>-0.23801053270810346</c:v>
                </c:pt>
                <c:pt idx="1050">
                  <c:v>-0.33637278978921725</c:v>
                </c:pt>
                <c:pt idx="1051">
                  <c:v>0.12111018062549106</c:v>
                </c:pt>
                <c:pt idx="1052">
                  <c:v>6.3739900836463192E-2</c:v>
                </c:pt>
                <c:pt idx="1053">
                  <c:v>4.9162933200337045E-2</c:v>
                </c:pt>
                <c:pt idx="1054">
                  <c:v>8.3146621082482719E-2</c:v>
                </c:pt>
                <c:pt idx="1055">
                  <c:v>6.007550206078982E-2</c:v>
                </c:pt>
                <c:pt idx="1056">
                  <c:v>-0.14628008716108742</c:v>
                </c:pt>
                <c:pt idx="1057">
                  <c:v>-3.6736236542336265E-3</c:v>
                </c:pt>
                <c:pt idx="1058">
                  <c:v>3.7594222350962436E-2</c:v>
                </c:pt>
                <c:pt idx="1059">
                  <c:v>2.8330445286735118E-2</c:v>
                </c:pt>
                <c:pt idx="1060">
                  <c:v>-0.13793934587580026</c:v>
                </c:pt>
                <c:pt idx="1061">
                  <c:v>-4.6573731276956964E-2</c:v>
                </c:pt>
                <c:pt idx="1062">
                  <c:v>-7.0446420298649892E-2</c:v>
                </c:pt>
                <c:pt idx="1063">
                  <c:v>1.8493488171255401E-2</c:v>
                </c:pt>
                <c:pt idx="1064">
                  <c:v>-1.6444391151761328E-2</c:v>
                </c:pt>
                <c:pt idx="1065">
                  <c:v>2.9678764100529498E-2</c:v>
                </c:pt>
                <c:pt idx="1066">
                  <c:v>-0.14073258179413417</c:v>
                </c:pt>
                <c:pt idx="1067">
                  <c:v>1.9175152262463802E-2</c:v>
                </c:pt>
                <c:pt idx="1068">
                  <c:v>3.8509314075839796E-2</c:v>
                </c:pt>
                <c:pt idx="1069">
                  <c:v>1.4044976250940477E-2</c:v>
                </c:pt>
                <c:pt idx="1070">
                  <c:v>-0.26836688643392964</c:v>
                </c:pt>
                <c:pt idx="1071">
                  <c:v>-0.44564467234538707</c:v>
                </c:pt>
                <c:pt idx="1072">
                  <c:v>0.15570908577801756</c:v>
                </c:pt>
                <c:pt idx="1073">
                  <c:v>0.29403106837781523</c:v>
                </c:pt>
                <c:pt idx="1074">
                  <c:v>0.10901581187614573</c:v>
                </c:pt>
                <c:pt idx="1075">
                  <c:v>6.099796171293892E-2</c:v>
                </c:pt>
                <c:pt idx="1076">
                  <c:v>0.10622012244886914</c:v>
                </c:pt>
                <c:pt idx="1077">
                  <c:v>8.2347433427176209E-2</c:v>
                </c:pt>
                <c:pt idx="1078">
                  <c:v>8.2784678082482688E-2</c:v>
                </c:pt>
                <c:pt idx="1079">
                  <c:v>8.4160406310760383E-2</c:v>
                </c:pt>
                <c:pt idx="1080">
                  <c:v>3.7594222350962436E-2</c:v>
                </c:pt>
                <c:pt idx="1081">
                  <c:v>-5.3461696942709303E-3</c:v>
                </c:pt>
                <c:pt idx="1082">
                  <c:v>2.8330445286735118E-2</c:v>
                </c:pt>
                <c:pt idx="1083">
                  <c:v>-1.4679298648682781E-2</c:v>
                </c:pt>
                <c:pt idx="1084">
                  <c:v>2.8817128652766755E-2</c:v>
                </c:pt>
                <c:pt idx="1085">
                  <c:v>1.8493488171255401E-2</c:v>
                </c:pt>
                <c:pt idx="1086">
                  <c:v>1.0253603631483754E-3</c:v>
                </c:pt>
                <c:pt idx="1087">
                  <c:v>3.7545512628077149E-2</c:v>
                </c:pt>
                <c:pt idx="1088">
                  <c:v>1.8036161380880822E-2</c:v>
                </c:pt>
                <c:pt idx="1089">
                  <c:v>-1.76025793364053E-2</c:v>
                </c:pt>
                <c:pt idx="1090">
                  <c:v>1.3070112421642244E-2</c:v>
                </c:pt>
                <c:pt idx="1091">
                  <c:v>6.1646347660978318E-2</c:v>
                </c:pt>
                <c:pt idx="1092">
                  <c:v>-8.2475818619560881E-2</c:v>
                </c:pt>
                <c:pt idx="1093">
                  <c:v>-0.28030219970810349</c:v>
                </c:pt>
                <c:pt idx="1094">
                  <c:v>0.1585485917780175</c:v>
                </c:pt>
                <c:pt idx="1095">
                  <c:v>0.10111931235131721</c:v>
                </c:pt>
                <c:pt idx="1096">
                  <c:v>2.8526084389243311E-2</c:v>
                </c:pt>
                <c:pt idx="1097">
                  <c:v>3.7954150448869184E-2</c:v>
                </c:pt>
                <c:pt idx="1098">
                  <c:v>1.4218266427176274E-2</c:v>
                </c:pt>
                <c:pt idx="1099">
                  <c:v>3.7594222350962436E-2</c:v>
                </c:pt>
                <c:pt idx="1100">
                  <c:v>-5.3461696942709303E-3</c:v>
                </c:pt>
                <c:pt idx="1101">
                  <c:v>2.8330445286735118E-2</c:v>
                </c:pt>
                <c:pt idx="1102">
                  <c:v>-4.6814538287061058E-2</c:v>
                </c:pt>
                <c:pt idx="1103">
                  <c:v>4.1949183430005199E-2</c:v>
                </c:pt>
                <c:pt idx="1104">
                  <c:v>2.8817128652766755E-2</c:v>
                </c:pt>
                <c:pt idx="1105">
                  <c:v>1.8445308171255448E-2</c:v>
                </c:pt>
                <c:pt idx="1106">
                  <c:v>-1.8630707402632396E-2</c:v>
                </c:pt>
                <c:pt idx="1107">
                  <c:v>-3.8912909569922105E-2</c:v>
                </c:pt>
                <c:pt idx="1108">
                  <c:v>-1.5861053548229198E-2</c:v>
                </c:pt>
                <c:pt idx="1109">
                  <c:v>1.2535305973879529E-2</c:v>
                </c:pt>
                <c:pt idx="1110">
                  <c:v>3.7545512628077149E-2</c:v>
                </c:pt>
                <c:pt idx="1111">
                  <c:v>1.7342345196236897E-2</c:v>
                </c:pt>
                <c:pt idx="1112">
                  <c:v>3.1000424068608923E-2</c:v>
                </c:pt>
                <c:pt idx="1113">
                  <c:v>-0.10148897568200865</c:v>
                </c:pt>
                <c:pt idx="1114">
                  <c:v>-6.8245927593465927E-2</c:v>
                </c:pt>
                <c:pt idx="1115">
                  <c:v>-2.5159770626791866E-2</c:v>
                </c:pt>
                <c:pt idx="1116">
                  <c:v>-0.23161737168923968</c:v>
                </c:pt>
                <c:pt idx="1117">
                  <c:v>-0.31506578573702732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179-4B06-BA18-AE84158D2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045640"/>
        <c:axId val="914043080"/>
      </c:scatterChart>
      <c:valAx>
        <c:axId val="914045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smv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43080"/>
        <c:crosses val="autoZero"/>
        <c:crossBetween val="midCat"/>
      </c:valAx>
      <c:valAx>
        <c:axId val="9140430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45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incentive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'Feature Selection'!#REF!</c:f>
            </c:numRef>
          </c:xVal>
          <c:yVal>
            <c:numRef>
              <c:f>'Multiple regression'!$C$31:$C$1148</c:f>
              <c:numCache>
                <c:formatCode>General</c:formatCode>
                <c:ptCount val="1118"/>
                <c:pt idx="0">
                  <c:v>0.15073954048297056</c:v>
                </c:pt>
                <c:pt idx="1">
                  <c:v>8.8093266427176187E-2</c:v>
                </c:pt>
                <c:pt idx="2">
                  <c:v>2.8866434286735076E-2</c:v>
                </c:pt>
                <c:pt idx="3">
                  <c:v>3.6550386293966008E-2</c:v>
                </c:pt>
                <c:pt idx="4">
                  <c:v>-1.7843116387660229E-3</c:v>
                </c:pt>
                <c:pt idx="5">
                  <c:v>6.4752757900377045E-3</c:v>
                </c:pt>
                <c:pt idx="6">
                  <c:v>-3.5556114565592711E-2</c:v>
                </c:pt>
                <c:pt idx="7">
                  <c:v>-1.9220412632794504E-2</c:v>
                </c:pt>
                <c:pt idx="8">
                  <c:v>-3.1235849856825149E-2</c:v>
                </c:pt>
                <c:pt idx="9">
                  <c:v>-3.7843968647256476E-2</c:v>
                </c:pt>
                <c:pt idx="10">
                  <c:v>4.5166269002960613E-2</c:v>
                </c:pt>
                <c:pt idx="11">
                  <c:v>-1.1727254234381812E-2</c:v>
                </c:pt>
                <c:pt idx="12">
                  <c:v>-0.11076186775665076</c:v>
                </c:pt>
                <c:pt idx="13">
                  <c:v>7.8205719440065047E-2</c:v>
                </c:pt>
                <c:pt idx="14">
                  <c:v>-6.8523545696470567E-2</c:v>
                </c:pt>
                <c:pt idx="15">
                  <c:v>-0.18229932155113082</c:v>
                </c:pt>
                <c:pt idx="16">
                  <c:v>-0.26291510667760665</c:v>
                </c:pt>
                <c:pt idx="17">
                  <c:v>-0.14178843105360284</c:v>
                </c:pt>
                <c:pt idx="18">
                  <c:v>-0.23435538853949811</c:v>
                </c:pt>
                <c:pt idx="19">
                  <c:v>0.16201503146207497</c:v>
                </c:pt>
                <c:pt idx="20">
                  <c:v>0.26574207832522234</c:v>
                </c:pt>
                <c:pt idx="21">
                  <c:v>0.16868093349822977</c:v>
                </c:pt>
                <c:pt idx="22">
                  <c:v>0.16223894844163822</c:v>
                </c:pt>
                <c:pt idx="23">
                  <c:v>5.3739824453271079E-2</c:v>
                </c:pt>
                <c:pt idx="24">
                  <c:v>-3.8663497713483541E-2</c:v>
                </c:pt>
                <c:pt idx="25">
                  <c:v>-2.3697971699021547E-2</c:v>
                </c:pt>
                <c:pt idx="26">
                  <c:v>1.3663078169261822E-2</c:v>
                </c:pt>
                <c:pt idx="27">
                  <c:v>4.3496925158148403E-2</c:v>
                </c:pt>
                <c:pt idx="28">
                  <c:v>2.8643065512555022E-2</c:v>
                </c:pt>
                <c:pt idx="29">
                  <c:v>-1.7549285530830794E-2</c:v>
                </c:pt>
                <c:pt idx="30">
                  <c:v>-2.0412556387660041E-3</c:v>
                </c:pt>
                <c:pt idx="31">
                  <c:v>6.4752757900377045E-3</c:v>
                </c:pt>
                <c:pt idx="32">
                  <c:v>6.2603991962509764E-2</c:v>
                </c:pt>
                <c:pt idx="33">
                  <c:v>-5.8929646552386861E-2</c:v>
                </c:pt>
                <c:pt idx="34">
                  <c:v>-3.4853548659933509E-2</c:v>
                </c:pt>
                <c:pt idx="35">
                  <c:v>2.3446770453270926E-2</c:v>
                </c:pt>
                <c:pt idx="36">
                  <c:v>-1.3604502027507848E-2</c:v>
                </c:pt>
                <c:pt idx="37">
                  <c:v>2.4282055476818387E-2</c:v>
                </c:pt>
                <c:pt idx="38">
                  <c:v>-0.16762698867037562</c:v>
                </c:pt>
                <c:pt idx="39">
                  <c:v>-0.17776063050334301</c:v>
                </c:pt>
                <c:pt idx="40">
                  <c:v>0.20846538642874912</c:v>
                </c:pt>
                <c:pt idx="41">
                  <c:v>0.14394060651111884</c:v>
                </c:pt>
                <c:pt idx="42">
                  <c:v>6.6052324453271138E-2</c:v>
                </c:pt>
                <c:pt idx="43">
                  <c:v>6.9700499476400224E-2</c:v>
                </c:pt>
                <c:pt idx="44">
                  <c:v>3.5554025474964002E-2</c:v>
                </c:pt>
                <c:pt idx="45">
                  <c:v>7.0904061991848732E-2</c:v>
                </c:pt>
                <c:pt idx="46">
                  <c:v>5.5260318183820933E-2</c:v>
                </c:pt>
                <c:pt idx="47">
                  <c:v>6.3893689468017878E-2</c:v>
                </c:pt>
                <c:pt idx="48">
                  <c:v>-1.573889769179071E-2</c:v>
                </c:pt>
                <c:pt idx="49">
                  <c:v>-4.1026546921392182E-2</c:v>
                </c:pt>
                <c:pt idx="50">
                  <c:v>-3.1467021706252485E-2</c:v>
                </c:pt>
                <c:pt idx="51">
                  <c:v>3.611992851978596E-2</c:v>
                </c:pt>
                <c:pt idx="52">
                  <c:v>-4.9388723539497859E-2</c:v>
                </c:pt>
                <c:pt idx="53">
                  <c:v>8.0747338466160001E-2</c:v>
                </c:pt>
                <c:pt idx="54">
                  <c:v>3.4099907772849214E-2</c:v>
                </c:pt>
                <c:pt idx="55">
                  <c:v>-2.7169596652702577E-2</c:v>
                </c:pt>
                <c:pt idx="56">
                  <c:v>3.196600748404943E-2</c:v>
                </c:pt>
                <c:pt idx="57">
                  <c:v>-0.11325198867037567</c:v>
                </c:pt>
                <c:pt idx="58">
                  <c:v>-0.13604010667760658</c:v>
                </c:pt>
                <c:pt idx="59">
                  <c:v>-9.2355434782741219E-2</c:v>
                </c:pt>
                <c:pt idx="60">
                  <c:v>-0.37561855351340317</c:v>
                </c:pt>
                <c:pt idx="61">
                  <c:v>0.11188218545327111</c:v>
                </c:pt>
                <c:pt idx="62">
                  <c:v>0.16717656652558077</c:v>
                </c:pt>
                <c:pt idx="63">
                  <c:v>6.7538207474964085E-2</c:v>
                </c:pt>
                <c:pt idx="64">
                  <c:v>9.2467122428749104E-2</c:v>
                </c:pt>
                <c:pt idx="65">
                  <c:v>6.9863337714882623E-2</c:v>
                </c:pt>
                <c:pt idx="66">
                  <c:v>3.2556963336855316E-2</c:v>
                </c:pt>
                <c:pt idx="67">
                  <c:v>-3.7076223539497799E-2</c:v>
                </c:pt>
                <c:pt idx="68">
                  <c:v>6.2020623684649889E-3</c:v>
                </c:pt>
                <c:pt idx="69">
                  <c:v>1.4718593797268698E-2</c:v>
                </c:pt>
                <c:pt idx="70">
                  <c:v>-4.1026546921392182E-2</c:v>
                </c:pt>
                <c:pt idx="71">
                  <c:v>3.2885395706622189E-2</c:v>
                </c:pt>
                <c:pt idx="72">
                  <c:v>-9.7679715235997611E-3</c:v>
                </c:pt>
                <c:pt idx="73">
                  <c:v>3.6335740519785942E-2</c:v>
                </c:pt>
                <c:pt idx="74">
                  <c:v>-3.1628337706252507E-2</c:v>
                </c:pt>
                <c:pt idx="75">
                  <c:v>-1.6260433691790643E-2</c:v>
                </c:pt>
                <c:pt idx="76">
                  <c:v>3.3552691317991323E-2</c:v>
                </c:pt>
                <c:pt idx="77">
                  <c:v>0.14333909120355171</c:v>
                </c:pt>
                <c:pt idx="78">
                  <c:v>3.1283773417822069E-2</c:v>
                </c:pt>
                <c:pt idx="79">
                  <c:v>-2.7169596652702577E-2</c:v>
                </c:pt>
                <c:pt idx="80">
                  <c:v>-0.12640646350334306</c:v>
                </c:pt>
                <c:pt idx="81">
                  <c:v>-0.13137698867037562</c:v>
                </c:pt>
                <c:pt idx="82">
                  <c:v>-7.0205024779085301E-3</c:v>
                </c:pt>
                <c:pt idx="83">
                  <c:v>0.14065635947496402</c:v>
                </c:pt>
                <c:pt idx="84">
                  <c:v>8.7319369453271123E-2</c:v>
                </c:pt>
                <c:pt idx="85">
                  <c:v>0.11624316442874916</c:v>
                </c:pt>
                <c:pt idx="86">
                  <c:v>0.11646487351269175</c:v>
                </c:pt>
                <c:pt idx="87">
                  <c:v>7.0438712511118773E-2</c:v>
                </c:pt>
                <c:pt idx="88">
                  <c:v>8.3245406570349179E-3</c:v>
                </c:pt>
                <c:pt idx="89">
                  <c:v>6.9796156714882596E-2</c:v>
                </c:pt>
                <c:pt idx="90">
                  <c:v>8.0388986492254788E-2</c:v>
                </c:pt>
                <c:pt idx="91">
                  <c:v>-3.5583799539497862E-2</c:v>
                </c:pt>
                <c:pt idx="92">
                  <c:v>-3.111039370625257E-2</c:v>
                </c:pt>
                <c:pt idx="93">
                  <c:v>-1.5742489691790706E-2</c:v>
                </c:pt>
                <c:pt idx="94">
                  <c:v>-2.8255814718929684E-2</c:v>
                </c:pt>
                <c:pt idx="95">
                  <c:v>3.6230698519785887E-2</c:v>
                </c:pt>
                <c:pt idx="96">
                  <c:v>6.4789967900377166E-3</c:v>
                </c:pt>
                <c:pt idx="97">
                  <c:v>1.4162948797268649E-2</c:v>
                </c:pt>
                <c:pt idx="98">
                  <c:v>-9.1048331020270323E-3</c:v>
                </c:pt>
                <c:pt idx="99">
                  <c:v>3.1429228417822141E-2</c:v>
                </c:pt>
                <c:pt idx="100">
                  <c:v>3.3809301772849243E-2</c:v>
                </c:pt>
                <c:pt idx="101">
                  <c:v>-0.11489971567037571</c:v>
                </c:pt>
                <c:pt idx="102">
                  <c:v>-8.6686458733863381E-3</c:v>
                </c:pt>
                <c:pt idx="103">
                  <c:v>-0.18739427367760664</c:v>
                </c:pt>
                <c:pt idx="104">
                  <c:v>0.10224361245327118</c:v>
                </c:pt>
                <c:pt idx="105">
                  <c:v>9.282507651111882E-2</c:v>
                </c:pt>
                <c:pt idx="106">
                  <c:v>8.3245406570349179E-3</c:v>
                </c:pt>
                <c:pt idx="107">
                  <c:v>6.9796156714882596E-2</c:v>
                </c:pt>
                <c:pt idx="108">
                  <c:v>6.2644598191051837E-2</c:v>
                </c:pt>
                <c:pt idx="109">
                  <c:v>4.7076497428749087E-2</c:v>
                </c:pt>
                <c:pt idx="110">
                  <c:v>1.0615574749640588E-3</c:v>
                </c:pt>
                <c:pt idx="111">
                  <c:v>-2.8121678539497874E-2</c:v>
                </c:pt>
                <c:pt idx="112">
                  <c:v>7.6657925492254808E-2</c:v>
                </c:pt>
                <c:pt idx="113">
                  <c:v>9.9587832239345087E-4</c:v>
                </c:pt>
                <c:pt idx="114">
                  <c:v>-3.2012354746289828E-2</c:v>
                </c:pt>
                <c:pt idx="115">
                  <c:v>-1.5742489691790706E-2</c:v>
                </c:pt>
                <c:pt idx="116">
                  <c:v>-9.7800517494196493E-3</c:v>
                </c:pt>
                <c:pt idx="117">
                  <c:v>-2.8255814718929684E-2</c:v>
                </c:pt>
                <c:pt idx="118">
                  <c:v>3.633648251978594E-2</c:v>
                </c:pt>
                <c:pt idx="119">
                  <c:v>5.6464173684649399E-3</c:v>
                </c:pt>
                <c:pt idx="120">
                  <c:v>7.9218614574676494E-2</c:v>
                </c:pt>
                <c:pt idx="121">
                  <c:v>-9.2881129396132911E-3</c:v>
                </c:pt>
                <c:pt idx="122">
                  <c:v>-0.11489971567037571</c:v>
                </c:pt>
                <c:pt idx="123">
                  <c:v>-0.14481307368483753</c:v>
                </c:pt>
                <c:pt idx="124">
                  <c:v>-0.34767622997240627</c:v>
                </c:pt>
                <c:pt idx="125">
                  <c:v>-0.38667185358288392</c:v>
                </c:pt>
                <c:pt idx="126">
                  <c:v>9.8512551453271091E-2</c:v>
                </c:pt>
                <c:pt idx="127">
                  <c:v>9.3780418474963989E-2</c:v>
                </c:pt>
                <c:pt idx="128">
                  <c:v>0.11860760067484555</c:v>
                </c:pt>
                <c:pt idx="129">
                  <c:v>0.10401825851111879</c:v>
                </c:pt>
                <c:pt idx="130">
                  <c:v>8.3245406570349179E-3</c:v>
                </c:pt>
                <c:pt idx="131">
                  <c:v>3.2110321846599232E-2</c:v>
                </c:pt>
                <c:pt idx="132">
                  <c:v>5.4960646183820905E-2</c:v>
                </c:pt>
                <c:pt idx="133">
                  <c:v>6.2644598191051837E-2</c:v>
                </c:pt>
                <c:pt idx="134">
                  <c:v>-5.7353145394978267E-3</c:v>
                </c:pt>
                <c:pt idx="135">
                  <c:v>0.10456867741711606</c:v>
                </c:pt>
                <c:pt idx="136">
                  <c:v>-3.2109574746289726E-2</c:v>
                </c:pt>
                <c:pt idx="137">
                  <c:v>-2.8255814718929684E-2</c:v>
                </c:pt>
                <c:pt idx="138">
                  <c:v>3.5294911479748614E-2</c:v>
                </c:pt>
                <c:pt idx="139">
                  <c:v>-1.0098885749419639E-2</c:v>
                </c:pt>
                <c:pt idx="140">
                  <c:v>7.9218614574676494E-2</c:v>
                </c:pt>
                <c:pt idx="141">
                  <c:v>5.0540501492254863E-2</c:v>
                </c:pt>
                <c:pt idx="142">
                  <c:v>-5.9975473670375701E-2</c:v>
                </c:pt>
                <c:pt idx="143">
                  <c:v>-7.0297239571250891E-2</c:v>
                </c:pt>
                <c:pt idx="144">
                  <c:v>-0.12258366767760664</c:v>
                </c:pt>
                <c:pt idx="145">
                  <c:v>-0.25661593448730835</c:v>
                </c:pt>
                <c:pt idx="146">
                  <c:v>-0.46206853488353161</c:v>
                </c:pt>
                <c:pt idx="147">
                  <c:v>0.13582315745327112</c:v>
                </c:pt>
                <c:pt idx="148">
                  <c:v>0.1474168734287491</c:v>
                </c:pt>
                <c:pt idx="149">
                  <c:v>8.546475747496407E-2</c:v>
                </c:pt>
                <c:pt idx="150">
                  <c:v>7.0438712511118773E-2</c:v>
                </c:pt>
                <c:pt idx="151">
                  <c:v>7.0467959714882622E-2</c:v>
                </c:pt>
                <c:pt idx="152">
                  <c:v>5.4960646183820905E-2</c:v>
                </c:pt>
                <c:pt idx="153">
                  <c:v>6.2644598191051837E-2</c:v>
                </c:pt>
                <c:pt idx="154">
                  <c:v>6.6929483518349819E-2</c:v>
                </c:pt>
                <c:pt idx="155">
                  <c:v>4.5202246512691668E-2</c:v>
                </c:pt>
                <c:pt idx="156">
                  <c:v>-2.4390617539497783E-2</c:v>
                </c:pt>
                <c:pt idx="157">
                  <c:v>-1.6210703731827869E-2</c:v>
                </c:pt>
                <c:pt idx="158">
                  <c:v>-3.2012354746289828E-2</c:v>
                </c:pt>
                <c:pt idx="159">
                  <c:v>3.6436174519785869E-2</c:v>
                </c:pt>
                <c:pt idx="160">
                  <c:v>-9.7800517494196493E-3</c:v>
                </c:pt>
                <c:pt idx="161">
                  <c:v>-4.1228087921392098E-2</c:v>
                </c:pt>
                <c:pt idx="162">
                  <c:v>2.8864795311557945E-2</c:v>
                </c:pt>
                <c:pt idx="163">
                  <c:v>-2.7314275652702613E-2</c:v>
                </c:pt>
                <c:pt idx="164">
                  <c:v>-0.13356851567760664</c:v>
                </c:pt>
                <c:pt idx="165">
                  <c:v>-0.1670777456703757</c:v>
                </c:pt>
                <c:pt idx="166">
                  <c:v>0.15239846742874907</c:v>
                </c:pt>
                <c:pt idx="167">
                  <c:v>9.9518952474964006E-2</c:v>
                </c:pt>
                <c:pt idx="168">
                  <c:v>0.11860760067484555</c:v>
                </c:pt>
                <c:pt idx="169">
                  <c:v>2.3891339453271154E-2</c:v>
                </c:pt>
                <c:pt idx="170">
                  <c:v>7.0438712511118773E-2</c:v>
                </c:pt>
                <c:pt idx="171">
                  <c:v>8.3245406570349179E-3</c:v>
                </c:pt>
                <c:pt idx="172">
                  <c:v>5.6001370460786903E-2</c:v>
                </c:pt>
                <c:pt idx="173">
                  <c:v>6.2644598191051837E-2</c:v>
                </c:pt>
                <c:pt idx="174">
                  <c:v>4.8274180518349863E-2</c:v>
                </c:pt>
                <c:pt idx="175">
                  <c:v>-2.0659557539497775E-2</c:v>
                </c:pt>
                <c:pt idx="176">
                  <c:v>-9.7800517494196493E-3</c:v>
                </c:pt>
                <c:pt idx="177">
                  <c:v>3.633648251978594E-2</c:v>
                </c:pt>
                <c:pt idx="178">
                  <c:v>-3.2606820746289733E-2</c:v>
                </c:pt>
                <c:pt idx="179">
                  <c:v>3.0599335773167979E-2</c:v>
                </c:pt>
                <c:pt idx="180">
                  <c:v>-0.1348777477957096</c:v>
                </c:pt>
                <c:pt idx="181">
                  <c:v>-0.10413487448730829</c:v>
                </c:pt>
                <c:pt idx="182">
                  <c:v>-0.14236183667037572</c:v>
                </c:pt>
                <c:pt idx="183">
                  <c:v>3.3603442054943922E-2</c:v>
                </c:pt>
                <c:pt idx="184">
                  <c:v>-0.21397974068483749</c:v>
                </c:pt>
                <c:pt idx="185">
                  <c:v>-0.2132086676776066</c:v>
                </c:pt>
                <c:pt idx="186">
                  <c:v>-0.32743153347673876</c:v>
                </c:pt>
                <c:pt idx="187">
                  <c:v>-0.15312735484685575</c:v>
                </c:pt>
                <c:pt idx="188">
                  <c:v>0.10597467245327108</c:v>
                </c:pt>
                <c:pt idx="189">
                  <c:v>7.1760933454844023E-2</c:v>
                </c:pt>
                <c:pt idx="190">
                  <c:v>3.9037412460502185E-2</c:v>
                </c:pt>
                <c:pt idx="191">
                  <c:v>7.0438712511118773E-2</c:v>
                </c:pt>
                <c:pt idx="192">
                  <c:v>8.3443966570350137E-3</c:v>
                </c:pt>
                <c:pt idx="193">
                  <c:v>6.9796156714882596E-2</c:v>
                </c:pt>
                <c:pt idx="194">
                  <c:v>5.4960646183820905E-2</c:v>
                </c:pt>
                <c:pt idx="195">
                  <c:v>6.2644598191051837E-2</c:v>
                </c:pt>
                <c:pt idx="196">
                  <c:v>6.0960163151624336E-3</c:v>
                </c:pt>
                <c:pt idx="197">
                  <c:v>0.14354901339102111</c:v>
                </c:pt>
                <c:pt idx="198">
                  <c:v>-2.4786733795709615E-2</c:v>
                </c:pt>
                <c:pt idx="199">
                  <c:v>-9.9419997494196721E-3</c:v>
                </c:pt>
                <c:pt idx="200">
                  <c:v>3.6166299519785894E-2</c:v>
                </c:pt>
                <c:pt idx="201">
                  <c:v>-3.2606820746289733E-2</c:v>
                </c:pt>
                <c:pt idx="202">
                  <c:v>-7.0960321670375692E-2</c:v>
                </c:pt>
                <c:pt idx="203">
                  <c:v>-6.902723526425103E-2</c:v>
                </c:pt>
                <c:pt idx="204">
                  <c:v>-6.8363068207608624E-3</c:v>
                </c:pt>
                <c:pt idx="205">
                  <c:v>3.1612704422537274E-2</c:v>
                </c:pt>
                <c:pt idx="206">
                  <c:v>-0.15553821267760659</c:v>
                </c:pt>
                <c:pt idx="207">
                  <c:v>-0.13164434348730825</c:v>
                </c:pt>
                <c:pt idx="208">
                  <c:v>-0.53377127448165018</c:v>
                </c:pt>
                <c:pt idx="209">
                  <c:v>0.10224361245327118</c:v>
                </c:pt>
                <c:pt idx="210">
                  <c:v>0.13274539251834983</c:v>
                </c:pt>
                <c:pt idx="211">
                  <c:v>6.7569014454843979E-2</c:v>
                </c:pt>
                <c:pt idx="212">
                  <c:v>7.0438712511118773E-2</c:v>
                </c:pt>
                <c:pt idx="213">
                  <c:v>8.3245406570349179E-3</c:v>
                </c:pt>
                <c:pt idx="214">
                  <c:v>6.9796156714882596E-2</c:v>
                </c:pt>
                <c:pt idx="215">
                  <c:v>6.2760357191051885E-2</c:v>
                </c:pt>
                <c:pt idx="216">
                  <c:v>5.4960646183820905E-2</c:v>
                </c:pt>
                <c:pt idx="217">
                  <c:v>0.15533878639102106</c:v>
                </c:pt>
                <c:pt idx="218">
                  <c:v>-3.5583799539497862E-2</c:v>
                </c:pt>
                <c:pt idx="219">
                  <c:v>-9.767229523599763E-3</c:v>
                </c:pt>
                <c:pt idx="220">
                  <c:v>3.633648251978594E-2</c:v>
                </c:pt>
                <c:pt idx="221">
                  <c:v>-3.1704859706252475E-2</c:v>
                </c:pt>
                <c:pt idx="222">
                  <c:v>-0.11092904090095546</c:v>
                </c:pt>
                <c:pt idx="223">
                  <c:v>-0.11489971567037571</c:v>
                </c:pt>
                <c:pt idx="224">
                  <c:v>-0.13356851567760664</c:v>
                </c:pt>
                <c:pt idx="225">
                  <c:v>-0.17094358648730834</c:v>
                </c:pt>
                <c:pt idx="226">
                  <c:v>-7.8327800975971251E-2</c:v>
                </c:pt>
                <c:pt idx="227">
                  <c:v>-0.18083685379466585</c:v>
                </c:pt>
                <c:pt idx="228">
                  <c:v>0.16238544251269171</c:v>
                </c:pt>
                <c:pt idx="229">
                  <c:v>0.10427487499917687</c:v>
                </c:pt>
                <c:pt idx="230">
                  <c:v>4.2546642453271111E-2</c:v>
                </c:pt>
                <c:pt idx="231">
                  <c:v>0.1985679523910211</c:v>
                </c:pt>
                <c:pt idx="232">
                  <c:v>7.0438712511118773E-2</c:v>
                </c:pt>
                <c:pt idx="233">
                  <c:v>6.9796156714882596E-2</c:v>
                </c:pt>
                <c:pt idx="234">
                  <c:v>6.2644598191051837E-2</c:v>
                </c:pt>
                <c:pt idx="235">
                  <c:v>3.3950423322393397E-2</c:v>
                </c:pt>
                <c:pt idx="236">
                  <c:v>-1.2860278545155923E-2</c:v>
                </c:pt>
                <c:pt idx="237">
                  <c:v>3.6403162519785925E-2</c:v>
                </c:pt>
                <c:pt idx="238">
                  <c:v>-8.9346501020269864E-3</c:v>
                </c:pt>
                <c:pt idx="239">
                  <c:v>-4.1228087921392098E-2</c:v>
                </c:pt>
                <c:pt idx="240">
                  <c:v>-7.5516357946658896E-3</c:v>
                </c:pt>
                <c:pt idx="241">
                  <c:v>-0.1286307766703757</c:v>
                </c:pt>
                <c:pt idx="242">
                  <c:v>-1.4132850510917616E-2</c:v>
                </c:pt>
                <c:pt idx="243">
                  <c:v>-0.44766196748165016</c:v>
                </c:pt>
                <c:pt idx="244">
                  <c:v>-0.50630351808002572</c:v>
                </c:pt>
                <c:pt idx="245">
                  <c:v>-0.59417687353949789</c:v>
                </c:pt>
                <c:pt idx="246">
                  <c:v>0.17308877351834984</c:v>
                </c:pt>
                <c:pt idx="247">
                  <c:v>3.5084521453271122E-2</c:v>
                </c:pt>
                <c:pt idx="248">
                  <c:v>0.19463802839102107</c:v>
                </c:pt>
                <c:pt idx="249">
                  <c:v>7.0438712511118773E-2</c:v>
                </c:pt>
                <c:pt idx="250">
                  <c:v>8.3245406570349179E-3</c:v>
                </c:pt>
                <c:pt idx="251">
                  <c:v>6.2923460191051883E-2</c:v>
                </c:pt>
                <c:pt idx="252">
                  <c:v>5.4960646183820905E-2</c:v>
                </c:pt>
                <c:pt idx="253">
                  <c:v>2.024352813645558E-2</c:v>
                </c:pt>
                <c:pt idx="254">
                  <c:v>-9.1500131020270103E-3</c:v>
                </c:pt>
                <c:pt idx="255">
                  <c:v>3.6121119519785916E-2</c:v>
                </c:pt>
                <c:pt idx="256">
                  <c:v>-7.5868537946658376E-3</c:v>
                </c:pt>
                <c:pt idx="257">
                  <c:v>-0.11434503167760657</c:v>
                </c:pt>
                <c:pt idx="258">
                  <c:v>-1.5283937204723763E-2</c:v>
                </c:pt>
                <c:pt idx="259">
                  <c:v>-0.18904744267037565</c:v>
                </c:pt>
                <c:pt idx="260">
                  <c:v>3.1958843667960091E-2</c:v>
                </c:pt>
                <c:pt idx="261">
                  <c:v>0.32118158939102104</c:v>
                </c:pt>
                <c:pt idx="262">
                  <c:v>0.13941620046050218</c:v>
                </c:pt>
                <c:pt idx="263">
                  <c:v>0.19459993751834981</c:v>
                </c:pt>
                <c:pt idx="264">
                  <c:v>3.5084521453271122E-2</c:v>
                </c:pt>
                <c:pt idx="265">
                  <c:v>3.90978035111188E-2</c:v>
                </c:pt>
                <c:pt idx="266">
                  <c:v>-1.0682012789456907E-2</c:v>
                </c:pt>
                <c:pt idx="267">
                  <c:v>3.5434521479748682E-2</c:v>
                </c:pt>
                <c:pt idx="268">
                  <c:v>5.6464173684649399E-3</c:v>
                </c:pt>
                <c:pt idx="269">
                  <c:v>1.3330369375695872E-2</c:v>
                </c:pt>
                <c:pt idx="270">
                  <c:v>-2.8860641494068306E-2</c:v>
                </c:pt>
                <c:pt idx="271">
                  <c:v>2.024352813645558E-2</c:v>
                </c:pt>
                <c:pt idx="272">
                  <c:v>0.14054009458433436</c:v>
                </c:pt>
                <c:pt idx="273">
                  <c:v>-1.7308457021774415E-2</c:v>
                </c:pt>
                <c:pt idx="274">
                  <c:v>-0.12039213967037565</c:v>
                </c:pt>
                <c:pt idx="275">
                  <c:v>-0.14180715267760657</c:v>
                </c:pt>
                <c:pt idx="276">
                  <c:v>3.0263041272482361E-2</c:v>
                </c:pt>
                <c:pt idx="277">
                  <c:v>-2.2314491711907358E-2</c:v>
                </c:pt>
                <c:pt idx="278">
                  <c:v>3.4393358533194918E-2</c:v>
                </c:pt>
                <c:pt idx="279">
                  <c:v>-0.34557064968483753</c:v>
                </c:pt>
                <c:pt idx="280">
                  <c:v>-0.24588848074878572</c:v>
                </c:pt>
                <c:pt idx="281">
                  <c:v>-0.45836918148730832</c:v>
                </c:pt>
                <c:pt idx="282">
                  <c:v>0.23754828936492622</c:v>
                </c:pt>
                <c:pt idx="283">
                  <c:v>0.21847216943440695</c:v>
                </c:pt>
                <c:pt idx="284">
                  <c:v>-6.4797406848375871E-3</c:v>
                </c:pt>
                <c:pt idx="285">
                  <c:v>-1.0682012789456907E-2</c:v>
                </c:pt>
                <c:pt idx="286">
                  <c:v>1.8244517770010682E-2</c:v>
                </c:pt>
                <c:pt idx="287">
                  <c:v>1.4162948797268649E-2</c:v>
                </c:pt>
                <c:pt idx="288">
                  <c:v>2.1043395176492785E-2</c:v>
                </c:pt>
                <c:pt idx="289">
                  <c:v>-1.7308457021774415E-2</c:v>
                </c:pt>
                <c:pt idx="290">
                  <c:v>2.9041527206255413E-2</c:v>
                </c:pt>
                <c:pt idx="291">
                  <c:v>-0.11159881867760657</c:v>
                </c:pt>
                <c:pt idx="292">
                  <c:v>-9.3690240460939989E-2</c:v>
                </c:pt>
                <c:pt idx="293">
                  <c:v>-2.3306541778134404E-2</c:v>
                </c:pt>
                <c:pt idx="294">
                  <c:v>3.3233266848503362E-2</c:v>
                </c:pt>
                <c:pt idx="295">
                  <c:v>-3.0308642244963879E-2</c:v>
                </c:pt>
                <c:pt idx="296">
                  <c:v>-0.15609289767037571</c:v>
                </c:pt>
                <c:pt idx="297">
                  <c:v>-8.3399120911368252E-3</c:v>
                </c:pt>
                <c:pt idx="298">
                  <c:v>-0.20565977148888115</c:v>
                </c:pt>
                <c:pt idx="299">
                  <c:v>-0.42279904639973487</c:v>
                </c:pt>
                <c:pt idx="300">
                  <c:v>-0.44268560153383996</c:v>
                </c:pt>
                <c:pt idx="301">
                  <c:v>0.25288566182925021</c:v>
                </c:pt>
                <c:pt idx="302">
                  <c:v>0.17640083451111876</c:v>
                </c:pt>
                <c:pt idx="303">
                  <c:v>0.29288613439102107</c:v>
                </c:pt>
                <c:pt idx="304">
                  <c:v>-9.7650427494196945E-3</c:v>
                </c:pt>
                <c:pt idx="305">
                  <c:v>1.3364250375695885E-2</c:v>
                </c:pt>
                <c:pt idx="306">
                  <c:v>2.024352813645558E-2</c:v>
                </c:pt>
                <c:pt idx="307">
                  <c:v>2.8620183358548212E-2</c:v>
                </c:pt>
                <c:pt idx="308">
                  <c:v>1.836273735955829E-2</c:v>
                </c:pt>
                <c:pt idx="309">
                  <c:v>3.1315930938188297E-2</c:v>
                </c:pt>
                <c:pt idx="310">
                  <c:v>2.452864197099458E-2</c:v>
                </c:pt>
                <c:pt idx="311">
                  <c:v>7.7408952981574131E-2</c:v>
                </c:pt>
                <c:pt idx="312">
                  <c:v>3.1917681163811995E-2</c:v>
                </c:pt>
                <c:pt idx="313">
                  <c:v>-0.11215350367037569</c:v>
                </c:pt>
                <c:pt idx="314">
                  <c:v>-9.4531801573638496E-3</c:v>
                </c:pt>
                <c:pt idx="315">
                  <c:v>-0.20403617786070138</c:v>
                </c:pt>
                <c:pt idx="316">
                  <c:v>-0.14008143553383989</c:v>
                </c:pt>
                <c:pt idx="317">
                  <c:v>-0.26113632253949809</c:v>
                </c:pt>
                <c:pt idx="318">
                  <c:v>0.31678458641711604</c:v>
                </c:pt>
                <c:pt idx="319">
                  <c:v>-1.0764292789456897E-2</c:v>
                </c:pt>
                <c:pt idx="320">
                  <c:v>1.3330369375695872E-2</c:v>
                </c:pt>
                <c:pt idx="321">
                  <c:v>2.024352813645558E-2</c:v>
                </c:pt>
                <c:pt idx="322">
                  <c:v>3.1315930938188297E-2</c:v>
                </c:pt>
                <c:pt idx="323">
                  <c:v>7.7408952981574131E-2</c:v>
                </c:pt>
                <c:pt idx="324">
                  <c:v>2.4503858970994608E-2</c:v>
                </c:pt>
                <c:pt idx="325">
                  <c:v>1.7044490937985546E-2</c:v>
                </c:pt>
                <c:pt idx="326">
                  <c:v>-5.9402196488881231E-2</c:v>
                </c:pt>
                <c:pt idx="327">
                  <c:v>3.1917681163811995E-2</c:v>
                </c:pt>
                <c:pt idx="328">
                  <c:v>-1.1266662408234818E-2</c:v>
                </c:pt>
                <c:pt idx="329">
                  <c:v>-0.15609289767037571</c:v>
                </c:pt>
                <c:pt idx="330">
                  <c:v>-0.30801511053949809</c:v>
                </c:pt>
                <c:pt idx="331">
                  <c:v>0.20336846685534504</c:v>
                </c:pt>
                <c:pt idx="332">
                  <c:v>0.17224943940831239</c:v>
                </c:pt>
                <c:pt idx="333">
                  <c:v>0.12888321979188666</c:v>
                </c:pt>
                <c:pt idx="334">
                  <c:v>3.8661988014790039E-2</c:v>
                </c:pt>
                <c:pt idx="335">
                  <c:v>3.9442209511118764E-2</c:v>
                </c:pt>
                <c:pt idx="336">
                  <c:v>1.447076979726869E-2</c:v>
                </c:pt>
                <c:pt idx="337">
                  <c:v>6.6734518753341465E-2</c:v>
                </c:pt>
                <c:pt idx="338">
                  <c:v>0.12653957756000123</c:v>
                </c:pt>
                <c:pt idx="339">
                  <c:v>4.1387587417116123E-2</c:v>
                </c:pt>
                <c:pt idx="340">
                  <c:v>3.9014369591765186E-2</c:v>
                </c:pt>
                <c:pt idx="341">
                  <c:v>2.3631978930957365E-2</c:v>
                </c:pt>
                <c:pt idx="342">
                  <c:v>3.1917681163811995E-2</c:v>
                </c:pt>
                <c:pt idx="343">
                  <c:v>1.1238626800089802E-2</c:v>
                </c:pt>
                <c:pt idx="344">
                  <c:v>4.3220801985158763E-2</c:v>
                </c:pt>
                <c:pt idx="345">
                  <c:v>-0.20108852667037569</c:v>
                </c:pt>
                <c:pt idx="346">
                  <c:v>-0.24168034876932498</c:v>
                </c:pt>
                <c:pt idx="347">
                  <c:v>-0.19173831062501367</c:v>
                </c:pt>
                <c:pt idx="348">
                  <c:v>-0.19991254653949808</c:v>
                </c:pt>
                <c:pt idx="349">
                  <c:v>0.35764619439227729</c:v>
                </c:pt>
                <c:pt idx="350">
                  <c:v>0.21144989249225488</c:v>
                </c:pt>
                <c:pt idx="351">
                  <c:v>7.9212669831923987E-2</c:v>
                </c:pt>
                <c:pt idx="352">
                  <c:v>6.6621567753341493E-2</c:v>
                </c:pt>
                <c:pt idx="353">
                  <c:v>-1.0723954563637061E-2</c:v>
                </c:pt>
                <c:pt idx="354">
                  <c:v>7.7157100955384084E-2</c:v>
                </c:pt>
                <c:pt idx="355">
                  <c:v>8.5890468907172668E-3</c:v>
                </c:pt>
                <c:pt idx="356">
                  <c:v>2.3631978930957365E-2</c:v>
                </c:pt>
                <c:pt idx="357">
                  <c:v>2.6115745417116143E-2</c:v>
                </c:pt>
                <c:pt idx="358">
                  <c:v>-1.0385858223590838E-2</c:v>
                </c:pt>
                <c:pt idx="359">
                  <c:v>3.1917681163811995E-2</c:v>
                </c:pt>
                <c:pt idx="360">
                  <c:v>-0.10494112514465492</c:v>
                </c:pt>
                <c:pt idx="361">
                  <c:v>-9.7974402598918653E-2</c:v>
                </c:pt>
                <c:pt idx="362">
                  <c:v>-9.029045059168761E-2</c:v>
                </c:pt>
                <c:pt idx="363">
                  <c:v>-0.1845053086848375</c:v>
                </c:pt>
                <c:pt idx="364">
                  <c:v>4.3484387985158746E-2</c:v>
                </c:pt>
                <c:pt idx="365">
                  <c:v>9.0288306462673606E-3</c:v>
                </c:pt>
                <c:pt idx="366">
                  <c:v>-0.22162351946690251</c:v>
                </c:pt>
                <c:pt idx="367">
                  <c:v>-0.27169001658445668</c:v>
                </c:pt>
                <c:pt idx="368">
                  <c:v>-0.39821726567037569</c:v>
                </c:pt>
                <c:pt idx="369">
                  <c:v>-0.23408864291349402</c:v>
                </c:pt>
                <c:pt idx="370">
                  <c:v>0.24988117741711613</c:v>
                </c:pt>
                <c:pt idx="371">
                  <c:v>0.20799125849225486</c:v>
                </c:pt>
                <c:pt idx="372">
                  <c:v>0.11456156432962428</c:v>
                </c:pt>
                <c:pt idx="373">
                  <c:v>0.11383775275164665</c:v>
                </c:pt>
                <c:pt idx="374">
                  <c:v>0.12864804879188674</c:v>
                </c:pt>
                <c:pt idx="375">
                  <c:v>0.17457084048659677</c:v>
                </c:pt>
                <c:pt idx="376">
                  <c:v>0.1124157154416382</c:v>
                </c:pt>
                <c:pt idx="377">
                  <c:v>0.21981800441837218</c:v>
                </c:pt>
                <c:pt idx="378">
                  <c:v>0.19554959113869586</c:v>
                </c:pt>
                <c:pt idx="379">
                  <c:v>5.8237906469144285E-2</c:v>
                </c:pt>
                <c:pt idx="380">
                  <c:v>7.6795065296882403E-2</c:v>
                </c:pt>
                <c:pt idx="381">
                  <c:v>-1.0378800563637047E-2</c:v>
                </c:pt>
                <c:pt idx="382">
                  <c:v>2.2729471246265787E-2</c:v>
                </c:pt>
                <c:pt idx="383">
                  <c:v>3.9637470549548803E-2</c:v>
                </c:pt>
                <c:pt idx="384">
                  <c:v>4.602296118423832E-2</c:v>
                </c:pt>
                <c:pt idx="385">
                  <c:v>-1.1079674408234874E-2</c:v>
                </c:pt>
                <c:pt idx="386">
                  <c:v>-0.12364202214465492</c:v>
                </c:pt>
                <c:pt idx="387">
                  <c:v>8.0537008169691005E-3</c:v>
                </c:pt>
                <c:pt idx="388">
                  <c:v>2.7732904112786727E-2</c:v>
                </c:pt>
                <c:pt idx="389">
                  <c:v>-0.21240838756559277</c:v>
                </c:pt>
                <c:pt idx="390">
                  <c:v>-0.16932223059891871</c:v>
                </c:pt>
                <c:pt idx="391">
                  <c:v>-0.32345054859326089</c:v>
                </c:pt>
                <c:pt idx="392">
                  <c:v>0.25701130141711614</c:v>
                </c:pt>
                <c:pt idx="393">
                  <c:v>0.17935297643440729</c:v>
                </c:pt>
                <c:pt idx="394">
                  <c:v>0.22243913340108135</c:v>
                </c:pt>
                <c:pt idx="395">
                  <c:v>0.17874568244163824</c:v>
                </c:pt>
                <c:pt idx="396">
                  <c:v>0.22590034949225479</c:v>
                </c:pt>
                <c:pt idx="397">
                  <c:v>0.17686302785534513</c:v>
                </c:pt>
                <c:pt idx="398">
                  <c:v>0.12864804879188674</c:v>
                </c:pt>
                <c:pt idx="399">
                  <c:v>6.431542979168392E-2</c:v>
                </c:pt>
                <c:pt idx="400">
                  <c:v>5.8503709469144294E-2</c:v>
                </c:pt>
                <c:pt idx="401">
                  <c:v>2.3862180904767438E-2</c:v>
                </c:pt>
                <c:pt idx="402">
                  <c:v>-1.0529579563637093E-2</c:v>
                </c:pt>
                <c:pt idx="403">
                  <c:v>7.6185758296882455E-2</c:v>
                </c:pt>
                <c:pt idx="404">
                  <c:v>9.8425508418372165E-2</c:v>
                </c:pt>
                <c:pt idx="405">
                  <c:v>6.4372151845625281E-3</c:v>
                </c:pt>
                <c:pt idx="406">
                  <c:v>4.07649765234539E-2</c:v>
                </c:pt>
                <c:pt idx="407">
                  <c:v>-1.1079674408234874E-2</c:v>
                </c:pt>
                <c:pt idx="408">
                  <c:v>2.7036957283488539E-2</c:v>
                </c:pt>
                <c:pt idx="409">
                  <c:v>-4.4854449861304047E-2</c:v>
                </c:pt>
                <c:pt idx="410">
                  <c:v>-0.11176645392033124</c:v>
                </c:pt>
                <c:pt idx="411">
                  <c:v>-0.46641486667037568</c:v>
                </c:pt>
                <c:pt idx="412">
                  <c:v>0.27658238244163813</c:v>
                </c:pt>
                <c:pt idx="413">
                  <c:v>0.26854104249225486</c:v>
                </c:pt>
                <c:pt idx="414">
                  <c:v>0.18854232085534506</c:v>
                </c:pt>
                <c:pt idx="415">
                  <c:v>0.2424064294171161</c:v>
                </c:pt>
                <c:pt idx="416">
                  <c:v>0.11965600643440732</c:v>
                </c:pt>
                <c:pt idx="417">
                  <c:v>0.16274216340108139</c:v>
                </c:pt>
                <c:pt idx="418">
                  <c:v>3.0228492845771338E-2</c:v>
                </c:pt>
                <c:pt idx="419">
                  <c:v>-9.6276185235998346E-3</c:v>
                </c:pt>
                <c:pt idx="420">
                  <c:v>2.2729471246265787E-2</c:v>
                </c:pt>
                <c:pt idx="421">
                  <c:v>1.5929599871758349E-2</c:v>
                </c:pt>
                <c:pt idx="422">
                  <c:v>5.8658335746110457E-2</c:v>
                </c:pt>
                <c:pt idx="423">
                  <c:v>7.7157100955384084E-2</c:v>
                </c:pt>
                <c:pt idx="424">
                  <c:v>0.10625666113869592</c:v>
                </c:pt>
                <c:pt idx="425">
                  <c:v>-1.2485410092926363E-2</c:v>
                </c:pt>
                <c:pt idx="426">
                  <c:v>2.5502401651081863E-2</c:v>
                </c:pt>
                <c:pt idx="427">
                  <c:v>4.07649765234539E-2</c:v>
                </c:pt>
                <c:pt idx="428">
                  <c:v>-4.4559855816278526E-3</c:v>
                </c:pt>
                <c:pt idx="429">
                  <c:v>1.2362159014287832E-2</c:v>
                </c:pt>
                <c:pt idx="430">
                  <c:v>0.21145490731581484</c:v>
                </c:pt>
                <c:pt idx="431">
                  <c:v>0.21913885932304578</c:v>
                </c:pt>
                <c:pt idx="432">
                  <c:v>0.19950650351834986</c:v>
                </c:pt>
                <c:pt idx="433">
                  <c:v>0.11469771688144004</c:v>
                </c:pt>
                <c:pt idx="434">
                  <c:v>0.12545546670451313</c:v>
                </c:pt>
                <c:pt idx="435">
                  <c:v>7.8836170441638154E-2</c:v>
                </c:pt>
                <c:pt idx="436">
                  <c:v>3.0228492845771338E-2</c:v>
                </c:pt>
                <c:pt idx="437">
                  <c:v>0.20237948142560303</c:v>
                </c:pt>
                <c:pt idx="438">
                  <c:v>0.16055773046773281</c:v>
                </c:pt>
                <c:pt idx="439">
                  <c:v>8.4748418645272938E-3</c:v>
                </c:pt>
                <c:pt idx="440">
                  <c:v>-2.7227815655926912E-3</c:v>
                </c:pt>
                <c:pt idx="441">
                  <c:v>-2.025673357282376E-2</c:v>
                </c:pt>
                <c:pt idx="442">
                  <c:v>2.458037246643785E-2</c:v>
                </c:pt>
                <c:pt idx="443">
                  <c:v>4.0492962523453913E-2</c:v>
                </c:pt>
                <c:pt idx="444">
                  <c:v>1.1755828040382776E-2</c:v>
                </c:pt>
                <c:pt idx="445">
                  <c:v>-0.1757567321623873</c:v>
                </c:pt>
                <c:pt idx="446">
                  <c:v>-0.18882822568483748</c:v>
                </c:pt>
                <c:pt idx="447">
                  <c:v>0.16269686527737737</c:v>
                </c:pt>
                <c:pt idx="448">
                  <c:v>0.16878504005992712</c:v>
                </c:pt>
                <c:pt idx="449">
                  <c:v>0.14719326642717623</c:v>
                </c:pt>
                <c:pt idx="450">
                  <c:v>6.0729331460502189E-2</c:v>
                </c:pt>
                <c:pt idx="451">
                  <c:v>7.6551663889157129E-2</c:v>
                </c:pt>
                <c:pt idx="452">
                  <c:v>5.6769770784452889E-2</c:v>
                </c:pt>
                <c:pt idx="453">
                  <c:v>6.0512058518349843E-2</c:v>
                </c:pt>
                <c:pt idx="454">
                  <c:v>0.18832191972827683</c:v>
                </c:pt>
                <c:pt idx="455">
                  <c:v>-1.8900698969584684E-2</c:v>
                </c:pt>
                <c:pt idx="456">
                  <c:v>4.1749179164790817E-2</c:v>
                </c:pt>
                <c:pt idx="457">
                  <c:v>7.3885307426400648E-2</c:v>
                </c:pt>
                <c:pt idx="458">
                  <c:v>3.9494572457226762E-2</c:v>
                </c:pt>
                <c:pt idx="459">
                  <c:v>-0.10328839411856006</c:v>
                </c:pt>
                <c:pt idx="460">
                  <c:v>-8.9630191587286023E-2</c:v>
                </c:pt>
                <c:pt idx="461">
                  <c:v>-0.2074013267395492</c:v>
                </c:pt>
                <c:pt idx="462">
                  <c:v>-0.19363852760772277</c:v>
                </c:pt>
                <c:pt idx="463">
                  <c:v>-0.30389550947736982</c:v>
                </c:pt>
                <c:pt idx="464">
                  <c:v>0.16110108805269618</c:v>
                </c:pt>
                <c:pt idx="465">
                  <c:v>0.16307271688143998</c:v>
                </c:pt>
                <c:pt idx="466">
                  <c:v>0.11964255709996419</c:v>
                </c:pt>
                <c:pt idx="467">
                  <c:v>7.8773123528768085E-2</c:v>
                </c:pt>
                <c:pt idx="468">
                  <c:v>0.12420659757215391</c:v>
                </c:pt>
                <c:pt idx="469">
                  <c:v>0.23458855841271398</c:v>
                </c:pt>
                <c:pt idx="470">
                  <c:v>0.29475530324693755</c:v>
                </c:pt>
                <c:pt idx="471">
                  <c:v>7.6928725518349839E-2</c:v>
                </c:pt>
                <c:pt idx="472">
                  <c:v>5.5259933427176278E-2</c:v>
                </c:pt>
                <c:pt idx="473">
                  <c:v>5.6769770784452889E-2</c:v>
                </c:pt>
                <c:pt idx="474">
                  <c:v>0.17415613561104459</c:v>
                </c:pt>
                <c:pt idx="475">
                  <c:v>0.1379767280836226</c:v>
                </c:pt>
                <c:pt idx="476">
                  <c:v>-6.8159557539497873E-2</c:v>
                </c:pt>
                <c:pt idx="477">
                  <c:v>3.9857906457226755E-2</c:v>
                </c:pt>
                <c:pt idx="478">
                  <c:v>-7.9139709835209238E-2</c:v>
                </c:pt>
                <c:pt idx="479">
                  <c:v>3.7023855218088819E-2</c:v>
                </c:pt>
                <c:pt idx="480">
                  <c:v>-0.3413089385322669</c:v>
                </c:pt>
                <c:pt idx="481">
                  <c:v>-0.15207895145127492</c:v>
                </c:pt>
                <c:pt idx="482">
                  <c:v>0.16901210205992712</c:v>
                </c:pt>
                <c:pt idx="483">
                  <c:v>0.16110108805269618</c:v>
                </c:pt>
                <c:pt idx="484">
                  <c:v>0.13037377646050219</c:v>
                </c:pt>
                <c:pt idx="485">
                  <c:v>0.13805772846773312</c:v>
                </c:pt>
                <c:pt idx="486">
                  <c:v>0.14574168047496405</c:v>
                </c:pt>
                <c:pt idx="487">
                  <c:v>0.19184539251834987</c:v>
                </c:pt>
                <c:pt idx="488">
                  <c:v>0.17345993342717625</c:v>
                </c:pt>
                <c:pt idx="489">
                  <c:v>0.23493154948502393</c:v>
                </c:pt>
                <c:pt idx="490">
                  <c:v>0.25806029016479082</c:v>
                </c:pt>
                <c:pt idx="491">
                  <c:v>0.25496585043000519</c:v>
                </c:pt>
                <c:pt idx="492">
                  <c:v>0.27033375444446717</c:v>
                </c:pt>
                <c:pt idx="493">
                  <c:v>0.32878781542560309</c:v>
                </c:pt>
                <c:pt idx="494">
                  <c:v>0.351839671447296</c:v>
                </c:pt>
                <c:pt idx="495">
                  <c:v>0.36419002038504633</c:v>
                </c:pt>
                <c:pt idx="496">
                  <c:v>0.14396683247983177</c:v>
                </c:pt>
                <c:pt idx="497">
                  <c:v>7.8510192528768008E-2</c:v>
                </c:pt>
                <c:pt idx="498">
                  <c:v>0.12188375232013626</c:v>
                </c:pt>
                <c:pt idx="499">
                  <c:v>5.6769770784452889E-2</c:v>
                </c:pt>
                <c:pt idx="500">
                  <c:v>3.9857906457226755E-2</c:v>
                </c:pt>
                <c:pt idx="501">
                  <c:v>-3.8238624942773303E-2</c:v>
                </c:pt>
                <c:pt idx="502">
                  <c:v>3.5596139388790471E-2</c:v>
                </c:pt>
                <c:pt idx="503">
                  <c:v>-4.0655232250530471E-4</c:v>
                </c:pt>
                <c:pt idx="504">
                  <c:v>-0.30193870342517992</c:v>
                </c:pt>
                <c:pt idx="505">
                  <c:v>0.36859897541271391</c:v>
                </c:pt>
                <c:pt idx="506">
                  <c:v>0.16154198305269607</c:v>
                </c:pt>
                <c:pt idx="507">
                  <c:v>0.15381943601968684</c:v>
                </c:pt>
                <c:pt idx="508">
                  <c:v>0.15203186242717626</c:v>
                </c:pt>
                <c:pt idx="509">
                  <c:v>0.11964255709996419</c:v>
                </c:pt>
                <c:pt idx="510">
                  <c:v>7.1273776460502147E-2</c:v>
                </c:pt>
                <c:pt idx="511">
                  <c:v>0.19066153144446718</c:v>
                </c:pt>
                <c:pt idx="512">
                  <c:v>0.1064787255183498</c:v>
                </c:pt>
                <c:pt idx="513">
                  <c:v>7.5510939612191019E-2</c:v>
                </c:pt>
                <c:pt idx="514">
                  <c:v>3.0029768845771243E-2</c:v>
                </c:pt>
                <c:pt idx="515">
                  <c:v>1.914216088143994E-2</c:v>
                </c:pt>
                <c:pt idx="516">
                  <c:v>2.4364067584854765E-2</c:v>
                </c:pt>
                <c:pt idx="517">
                  <c:v>3.9661897457226702E-2</c:v>
                </c:pt>
                <c:pt idx="518">
                  <c:v>-1.1139709835209177E-2</c:v>
                </c:pt>
                <c:pt idx="519">
                  <c:v>3.3382889334810928E-2</c:v>
                </c:pt>
                <c:pt idx="520">
                  <c:v>-1.0883411518035624E-3</c:v>
                </c:pt>
                <c:pt idx="521">
                  <c:v>-0.11432827165718712</c:v>
                </c:pt>
                <c:pt idx="522">
                  <c:v>-0.27882008261222813</c:v>
                </c:pt>
                <c:pt idx="523">
                  <c:v>-0.29408112278921722</c:v>
                </c:pt>
                <c:pt idx="524">
                  <c:v>0.15401966001968692</c:v>
                </c:pt>
                <c:pt idx="525">
                  <c:v>0.25733571548502387</c:v>
                </c:pt>
                <c:pt idx="526">
                  <c:v>6.2763624514306171E-2</c:v>
                </c:pt>
                <c:pt idx="527">
                  <c:v>7.1679560653896357E-2</c:v>
                </c:pt>
                <c:pt idx="528">
                  <c:v>0.12420659757215391</c:v>
                </c:pt>
                <c:pt idx="529">
                  <c:v>7.6928725518349839E-2</c:v>
                </c:pt>
                <c:pt idx="530">
                  <c:v>-1.6691172118559972E-2</c:v>
                </c:pt>
                <c:pt idx="531">
                  <c:v>3.7594222350962436E-2</c:v>
                </c:pt>
                <c:pt idx="532">
                  <c:v>-1.8997150969584653E-2</c:v>
                </c:pt>
                <c:pt idx="533">
                  <c:v>7.3040366400210721E-2</c:v>
                </c:pt>
                <c:pt idx="534">
                  <c:v>2.663806716479078E-2</c:v>
                </c:pt>
                <c:pt idx="535">
                  <c:v>3.455996186987198E-2</c:v>
                </c:pt>
                <c:pt idx="536">
                  <c:v>-2.7885025995662005E-3</c:v>
                </c:pt>
                <c:pt idx="537">
                  <c:v>-8.098435758728606E-2</c:v>
                </c:pt>
                <c:pt idx="538">
                  <c:v>-0.29381024257282373</c:v>
                </c:pt>
                <c:pt idx="539">
                  <c:v>-0.39506591561222815</c:v>
                </c:pt>
                <c:pt idx="540">
                  <c:v>-0.32791445678921721</c:v>
                </c:pt>
                <c:pt idx="541">
                  <c:v>-0.37094080463109219</c:v>
                </c:pt>
                <c:pt idx="542">
                  <c:v>0.15992377646050215</c:v>
                </c:pt>
                <c:pt idx="543">
                  <c:v>0.15320527804546502</c:v>
                </c:pt>
                <c:pt idx="544">
                  <c:v>0.22393331033522501</c:v>
                </c:pt>
                <c:pt idx="545">
                  <c:v>0.14567315745327114</c:v>
                </c:pt>
                <c:pt idx="546">
                  <c:v>0.28324553343880898</c:v>
                </c:pt>
                <c:pt idx="547">
                  <c:v>0.11964255709996419</c:v>
                </c:pt>
                <c:pt idx="548">
                  <c:v>0.11175424909273324</c:v>
                </c:pt>
                <c:pt idx="549">
                  <c:v>0.18301942748502387</c:v>
                </c:pt>
                <c:pt idx="550">
                  <c:v>-1.9857714009621885E-2</c:v>
                </c:pt>
                <c:pt idx="551">
                  <c:v>3.8353245390999602E-2</c:v>
                </c:pt>
                <c:pt idx="552">
                  <c:v>1.3645736190885716E-2</c:v>
                </c:pt>
                <c:pt idx="553">
                  <c:v>2.5127265387963171E-2</c:v>
                </c:pt>
                <c:pt idx="554">
                  <c:v>3.7289458244386231E-2</c:v>
                </c:pt>
                <c:pt idx="555">
                  <c:v>-2.9584705995662208E-3</c:v>
                </c:pt>
                <c:pt idx="556">
                  <c:v>-9.6224236604997238E-2</c:v>
                </c:pt>
                <c:pt idx="557">
                  <c:v>-0.14885579661222814</c:v>
                </c:pt>
                <c:pt idx="558">
                  <c:v>-0.28842728311856003</c:v>
                </c:pt>
                <c:pt idx="559">
                  <c:v>-0.21437134073702735</c:v>
                </c:pt>
                <c:pt idx="560">
                  <c:v>-0.18582173708493815</c:v>
                </c:pt>
                <c:pt idx="561">
                  <c:v>0.2120532200927332</c:v>
                </c:pt>
                <c:pt idx="562">
                  <c:v>0.16878504005992712</c:v>
                </c:pt>
                <c:pt idx="563">
                  <c:v>0.22233753311054383</c:v>
                </c:pt>
                <c:pt idx="564">
                  <c:v>0.12526636846050221</c:v>
                </c:pt>
                <c:pt idx="565">
                  <c:v>8.0006490453271129E-2</c:v>
                </c:pt>
                <c:pt idx="566">
                  <c:v>0.22203303343880898</c:v>
                </c:pt>
                <c:pt idx="567">
                  <c:v>5.506851350707509E-2</c:v>
                </c:pt>
                <c:pt idx="568">
                  <c:v>3.9328762812572471E-2</c:v>
                </c:pt>
                <c:pt idx="569">
                  <c:v>1.8992603066570135E-2</c:v>
                </c:pt>
                <c:pt idx="570">
                  <c:v>7.8258754444467171E-2</c:v>
                </c:pt>
                <c:pt idx="571">
                  <c:v>1.8231549485023923E-2</c:v>
                </c:pt>
                <c:pt idx="572">
                  <c:v>-2.4326305995662212E-3</c:v>
                </c:pt>
                <c:pt idx="573">
                  <c:v>1.0238415387771815E-2</c:v>
                </c:pt>
                <c:pt idx="574">
                  <c:v>2.8674310514325785E-2</c:v>
                </c:pt>
                <c:pt idx="575">
                  <c:v>2.0114382382427021E-2</c:v>
                </c:pt>
                <c:pt idx="576">
                  <c:v>-7.7020929809114347E-2</c:v>
                </c:pt>
                <c:pt idx="577">
                  <c:v>2.957545473679235E-2</c:v>
                </c:pt>
                <c:pt idx="578">
                  <c:v>-0.17812134073702734</c:v>
                </c:pt>
                <c:pt idx="579">
                  <c:v>0.16131669705269625</c:v>
                </c:pt>
                <c:pt idx="580">
                  <c:v>0.15320527804546502</c:v>
                </c:pt>
                <c:pt idx="581">
                  <c:v>0.22233753311054383</c:v>
                </c:pt>
                <c:pt idx="582">
                  <c:v>0.15843135146050213</c:v>
                </c:pt>
                <c:pt idx="583">
                  <c:v>0.11964255709996419</c:v>
                </c:pt>
                <c:pt idx="584">
                  <c:v>0.23271199226297268</c:v>
                </c:pt>
                <c:pt idx="585">
                  <c:v>0.14209018119088568</c:v>
                </c:pt>
                <c:pt idx="586">
                  <c:v>0.14556708744446711</c:v>
                </c:pt>
                <c:pt idx="587">
                  <c:v>-3.7185095467289209E-3</c:v>
                </c:pt>
                <c:pt idx="588">
                  <c:v>3.9539477812572388E-2</c:v>
                </c:pt>
                <c:pt idx="589">
                  <c:v>2.2617165518627691E-2</c:v>
                </c:pt>
                <c:pt idx="590">
                  <c:v>-8.437941481650113E-3</c:v>
                </c:pt>
                <c:pt idx="591">
                  <c:v>2.9829277620494921E-2</c:v>
                </c:pt>
                <c:pt idx="592">
                  <c:v>-3.064015599566261E-3</c:v>
                </c:pt>
                <c:pt idx="593">
                  <c:v>-0.1403217250327482</c:v>
                </c:pt>
                <c:pt idx="594">
                  <c:v>-0.18613999360499722</c:v>
                </c:pt>
                <c:pt idx="595">
                  <c:v>0.20917377646050217</c:v>
                </c:pt>
                <c:pt idx="596">
                  <c:v>0.16088923005269606</c:v>
                </c:pt>
                <c:pt idx="597">
                  <c:v>0.11964255709996419</c:v>
                </c:pt>
                <c:pt idx="598">
                  <c:v>5.5056960507075092E-2</c:v>
                </c:pt>
                <c:pt idx="599">
                  <c:v>0.12420659757215391</c:v>
                </c:pt>
                <c:pt idx="600">
                  <c:v>0.13453462519088566</c:v>
                </c:pt>
                <c:pt idx="601">
                  <c:v>2.0906490453271087E-2</c:v>
                </c:pt>
                <c:pt idx="602">
                  <c:v>8.5275216289067535E-2</c:v>
                </c:pt>
                <c:pt idx="603">
                  <c:v>3.7594222350962436E-2</c:v>
                </c:pt>
                <c:pt idx="604">
                  <c:v>2.2617165518627691E-2</c:v>
                </c:pt>
                <c:pt idx="605">
                  <c:v>-1.6121893488881156E-2</c:v>
                </c:pt>
                <c:pt idx="606">
                  <c:v>-3.6705680473289037E-3</c:v>
                </c:pt>
                <c:pt idx="607">
                  <c:v>2.8693857817386537E-2</c:v>
                </c:pt>
                <c:pt idx="608">
                  <c:v>1.4233754444467173E-2</c:v>
                </c:pt>
                <c:pt idx="609">
                  <c:v>0.19451335673493425</c:v>
                </c:pt>
                <c:pt idx="610">
                  <c:v>7.8601616179054812E-3</c:v>
                </c:pt>
                <c:pt idx="611">
                  <c:v>-0.15687669603274823</c:v>
                </c:pt>
                <c:pt idx="612">
                  <c:v>-0.37801061611856002</c:v>
                </c:pt>
                <c:pt idx="613">
                  <c:v>-0.18364076762926057</c:v>
                </c:pt>
                <c:pt idx="614">
                  <c:v>0.16088923005269606</c:v>
                </c:pt>
                <c:pt idx="615">
                  <c:v>0.22726297043157806</c:v>
                </c:pt>
                <c:pt idx="616">
                  <c:v>0.1248768355721539</c:v>
                </c:pt>
                <c:pt idx="617">
                  <c:v>5.5056960507075092E-2</c:v>
                </c:pt>
                <c:pt idx="618">
                  <c:v>7.0418933521537164E-2</c:v>
                </c:pt>
                <c:pt idx="619">
                  <c:v>4.3889824453271165E-2</c:v>
                </c:pt>
                <c:pt idx="620">
                  <c:v>0.12697907019088572</c:v>
                </c:pt>
                <c:pt idx="621">
                  <c:v>3.4062665460502184E-2</c:v>
                </c:pt>
                <c:pt idx="622">
                  <c:v>0.14715525543880903</c:v>
                </c:pt>
                <c:pt idx="623">
                  <c:v>3.7547469350962426E-2</c:v>
                </c:pt>
                <c:pt idx="624">
                  <c:v>2.2617165518627691E-2</c:v>
                </c:pt>
                <c:pt idx="625">
                  <c:v>-3.5396730473289395E-3</c:v>
                </c:pt>
                <c:pt idx="626">
                  <c:v>2.8693857817386537E-2</c:v>
                </c:pt>
                <c:pt idx="627">
                  <c:v>-1.916135032748234E-3</c:v>
                </c:pt>
                <c:pt idx="628">
                  <c:v>-0.15034978371093244</c:v>
                </c:pt>
                <c:pt idx="629">
                  <c:v>-0.18028855948888123</c:v>
                </c:pt>
                <c:pt idx="630">
                  <c:v>-7.5845892014501204E-2</c:v>
                </c:pt>
                <c:pt idx="631">
                  <c:v>-0.33483917061222812</c:v>
                </c:pt>
                <c:pt idx="632">
                  <c:v>-0.32943005260499719</c:v>
                </c:pt>
                <c:pt idx="633">
                  <c:v>0.21647007246050221</c:v>
                </c:pt>
                <c:pt idx="634">
                  <c:v>0.11283982445327112</c:v>
                </c:pt>
                <c:pt idx="635">
                  <c:v>0.1248768355721539</c:v>
                </c:pt>
                <c:pt idx="636">
                  <c:v>5.6679180639434334E-2</c:v>
                </c:pt>
                <c:pt idx="637">
                  <c:v>6.4331913646665351E-2</c:v>
                </c:pt>
                <c:pt idx="638">
                  <c:v>0.12756688328906762</c:v>
                </c:pt>
                <c:pt idx="639">
                  <c:v>3.7594222350962436E-2</c:v>
                </c:pt>
                <c:pt idx="640">
                  <c:v>-2.6913154976815568E-2</c:v>
                </c:pt>
                <c:pt idx="641">
                  <c:v>2.2617165518627691E-2</c:v>
                </c:pt>
                <c:pt idx="642">
                  <c:v>9.4711358300807458E-2</c:v>
                </c:pt>
                <c:pt idx="643">
                  <c:v>2.9314227817386573E-2</c:v>
                </c:pt>
                <c:pt idx="644">
                  <c:v>-4.6913997713242672E-3</c:v>
                </c:pt>
                <c:pt idx="645">
                  <c:v>-8.999689348888118E-2</c:v>
                </c:pt>
                <c:pt idx="646">
                  <c:v>-0.13931455101953927</c:v>
                </c:pt>
                <c:pt idx="647">
                  <c:v>-0.49257648580911428</c:v>
                </c:pt>
                <c:pt idx="648">
                  <c:v>0.24031240319088576</c:v>
                </c:pt>
                <c:pt idx="649">
                  <c:v>0.12526636846050221</c:v>
                </c:pt>
                <c:pt idx="650">
                  <c:v>0.12470927557215383</c:v>
                </c:pt>
                <c:pt idx="651">
                  <c:v>5.539202750707517E-2</c:v>
                </c:pt>
                <c:pt idx="652">
                  <c:v>7.0759931521537145E-2</c:v>
                </c:pt>
                <c:pt idx="653">
                  <c:v>6.2589277514306207E-2</c:v>
                </c:pt>
                <c:pt idx="654">
                  <c:v>4.489824453271174E-3</c:v>
                </c:pt>
                <c:pt idx="655">
                  <c:v>2.4286526940200392E-2</c:v>
                </c:pt>
                <c:pt idx="656">
                  <c:v>3.8496183390999694E-2</c:v>
                </c:pt>
                <c:pt idx="657">
                  <c:v>7.2286114409885194E-2</c:v>
                </c:pt>
                <c:pt idx="658">
                  <c:v>-1.0346990195392314E-3</c:v>
                </c:pt>
                <c:pt idx="659">
                  <c:v>-2.0692683353410013E-2</c:v>
                </c:pt>
                <c:pt idx="660">
                  <c:v>-6.0705258375514104E-3</c:v>
                </c:pt>
                <c:pt idx="661">
                  <c:v>6.0201724854515026E-3</c:v>
                </c:pt>
                <c:pt idx="662">
                  <c:v>-9.8205226488881192E-2</c:v>
                </c:pt>
                <c:pt idx="663">
                  <c:v>-0.13222478371093238</c:v>
                </c:pt>
                <c:pt idx="664">
                  <c:v>0.30868611440988525</c:v>
                </c:pt>
                <c:pt idx="665">
                  <c:v>0.25542351419088571</c:v>
                </c:pt>
                <c:pt idx="666">
                  <c:v>0.1628113842773774</c:v>
                </c:pt>
                <c:pt idx="667">
                  <c:v>0.15325251604546508</c:v>
                </c:pt>
                <c:pt idx="668">
                  <c:v>7.0544146460502222E-2</c:v>
                </c:pt>
                <c:pt idx="669">
                  <c:v>0.15321451041711609</c:v>
                </c:pt>
                <c:pt idx="670">
                  <c:v>7.5343379612190953E-2</c:v>
                </c:pt>
                <c:pt idx="671">
                  <c:v>-4.2908434950916785E-3</c:v>
                </c:pt>
                <c:pt idx="672">
                  <c:v>3.8496183390999694E-2</c:v>
                </c:pt>
                <c:pt idx="673">
                  <c:v>2.2798091518627661E-2</c:v>
                </c:pt>
                <c:pt idx="674">
                  <c:v>-6.7836156406598791E-3</c:v>
                </c:pt>
                <c:pt idx="675">
                  <c:v>0.15278227464682936</c:v>
                </c:pt>
                <c:pt idx="676">
                  <c:v>5.9903444854515486E-3</c:v>
                </c:pt>
                <c:pt idx="677">
                  <c:v>-0.23081573154672885</c:v>
                </c:pt>
                <c:pt idx="678">
                  <c:v>3.1244012968849266E-2</c:v>
                </c:pt>
                <c:pt idx="679">
                  <c:v>-0.24595522648888124</c:v>
                </c:pt>
                <c:pt idx="680">
                  <c:v>-0.26830796778958887</c:v>
                </c:pt>
                <c:pt idx="681">
                  <c:v>0.25193610458385485</c:v>
                </c:pt>
                <c:pt idx="682">
                  <c:v>0.37216389140988515</c:v>
                </c:pt>
                <c:pt idx="683">
                  <c:v>0.16121560705269622</c:v>
                </c:pt>
                <c:pt idx="684">
                  <c:v>7.4090181190885729E-2</c:v>
                </c:pt>
                <c:pt idx="685">
                  <c:v>3.8496183390999694E-2</c:v>
                </c:pt>
                <c:pt idx="686">
                  <c:v>-6.3904136406598422E-3</c:v>
                </c:pt>
                <c:pt idx="687">
                  <c:v>-0.1145841399934443</c:v>
                </c:pt>
                <c:pt idx="688">
                  <c:v>-0.18430184254672888</c:v>
                </c:pt>
                <c:pt idx="689">
                  <c:v>-0.13103855948888121</c:v>
                </c:pt>
                <c:pt idx="690">
                  <c:v>-5.4110932775972453E-2</c:v>
                </c:pt>
                <c:pt idx="691">
                  <c:v>-0.23954844653949781</c:v>
                </c:pt>
                <c:pt idx="692">
                  <c:v>-0.13678548958288395</c:v>
                </c:pt>
                <c:pt idx="693">
                  <c:v>-8.2322865780374621E-2</c:v>
                </c:pt>
                <c:pt idx="694">
                  <c:v>-0.27599191455815225</c:v>
                </c:pt>
                <c:pt idx="695">
                  <c:v>-0.14691292477314366</c:v>
                </c:pt>
                <c:pt idx="696">
                  <c:v>-0.32842558200297878</c:v>
                </c:pt>
                <c:pt idx="697">
                  <c:v>0.15341713604546514</c:v>
                </c:pt>
                <c:pt idx="698">
                  <c:v>0.22786019243157807</c:v>
                </c:pt>
                <c:pt idx="699">
                  <c:v>0.12767711643598001</c:v>
                </c:pt>
                <c:pt idx="700">
                  <c:v>3.6312403190885689E-2</c:v>
                </c:pt>
                <c:pt idx="701">
                  <c:v>3.7594222350962436E-2</c:v>
                </c:pt>
                <c:pt idx="702">
                  <c:v>-3.5285320024083799E-2</c:v>
                </c:pt>
                <c:pt idx="703">
                  <c:v>-5.2968509546728826E-2</c:v>
                </c:pt>
                <c:pt idx="704">
                  <c:v>7.7992512501223743E-3</c:v>
                </c:pt>
                <c:pt idx="705">
                  <c:v>-6.7976916406599086E-3</c:v>
                </c:pt>
                <c:pt idx="706">
                  <c:v>3.1891366438808966E-2</c:v>
                </c:pt>
                <c:pt idx="707">
                  <c:v>3.9119136252951381E-2</c:v>
                </c:pt>
                <c:pt idx="708">
                  <c:v>-6.6770940754279584E-2</c:v>
                </c:pt>
                <c:pt idx="709">
                  <c:v>7.0488237408907639E-2</c:v>
                </c:pt>
                <c:pt idx="710">
                  <c:v>-0.24534936599344437</c:v>
                </c:pt>
                <c:pt idx="711">
                  <c:v>-0.32799489268483756</c:v>
                </c:pt>
                <c:pt idx="712">
                  <c:v>-0.54966355948888124</c:v>
                </c:pt>
                <c:pt idx="713">
                  <c:v>0.2712606574532711</c:v>
                </c:pt>
                <c:pt idx="714">
                  <c:v>0.2666321094605022</c:v>
                </c:pt>
                <c:pt idx="715">
                  <c:v>0.15341713604546514</c:v>
                </c:pt>
                <c:pt idx="716">
                  <c:v>0.11186795819088569</c:v>
                </c:pt>
                <c:pt idx="717">
                  <c:v>3.8900528390999667E-2</c:v>
                </c:pt>
                <c:pt idx="718">
                  <c:v>-6.7222655567890088E-3</c:v>
                </c:pt>
                <c:pt idx="719">
                  <c:v>-8.1505959980558429E-2</c:v>
                </c:pt>
                <c:pt idx="720">
                  <c:v>0.14550530324693756</c:v>
                </c:pt>
                <c:pt idx="721">
                  <c:v>3.1861827245720398E-2</c:v>
                </c:pt>
                <c:pt idx="722">
                  <c:v>0.12284792786170429</c:v>
                </c:pt>
                <c:pt idx="723">
                  <c:v>-7.0233669019539202E-2</c:v>
                </c:pt>
                <c:pt idx="724">
                  <c:v>6.9494339435002495E-2</c:v>
                </c:pt>
                <c:pt idx="725">
                  <c:v>-8.8525300561191012E-2</c:v>
                </c:pt>
                <c:pt idx="726">
                  <c:v>-0.20716155868483754</c:v>
                </c:pt>
                <c:pt idx="727">
                  <c:v>-0.14396545474987754</c:v>
                </c:pt>
                <c:pt idx="728">
                  <c:v>-0.1243295883893254</c:v>
                </c:pt>
                <c:pt idx="729">
                  <c:v>-0.39916629906082646</c:v>
                </c:pt>
                <c:pt idx="730">
                  <c:v>-0.48819788356401994</c:v>
                </c:pt>
                <c:pt idx="731">
                  <c:v>0.15341713604546514</c:v>
                </c:pt>
                <c:pt idx="732">
                  <c:v>0.17272810651111881</c:v>
                </c:pt>
                <c:pt idx="733">
                  <c:v>0.12697907019088572</c:v>
                </c:pt>
                <c:pt idx="734">
                  <c:v>0.14913563722744427</c:v>
                </c:pt>
                <c:pt idx="735">
                  <c:v>-3.0941949805584068E-3</c:v>
                </c:pt>
                <c:pt idx="736">
                  <c:v>3.9239176812572385E-2</c:v>
                </c:pt>
                <c:pt idx="737">
                  <c:v>-3.7994892684837578E-2</c:v>
                </c:pt>
                <c:pt idx="738">
                  <c:v>-1.1806980195392391E-3</c:v>
                </c:pt>
                <c:pt idx="739">
                  <c:v>7.7632192501224662E-3</c:v>
                </c:pt>
                <c:pt idx="740">
                  <c:v>-5.2906217564019919E-2</c:v>
                </c:pt>
                <c:pt idx="741">
                  <c:v>2.960749969178833E-2</c:v>
                </c:pt>
                <c:pt idx="742">
                  <c:v>-0.13813893155678902</c:v>
                </c:pt>
                <c:pt idx="743">
                  <c:v>6.3544065165748176E-2</c:v>
                </c:pt>
                <c:pt idx="744">
                  <c:v>-6.6012936868153349E-2</c:v>
                </c:pt>
                <c:pt idx="745">
                  <c:v>-0.19527504919848038</c:v>
                </c:pt>
                <c:pt idx="746">
                  <c:v>-0.22810912181212456</c:v>
                </c:pt>
                <c:pt idx="747">
                  <c:v>-0.44341758556842192</c:v>
                </c:pt>
                <c:pt idx="748">
                  <c:v>0.15341713604546514</c:v>
                </c:pt>
                <c:pt idx="749">
                  <c:v>0.14752039251834981</c:v>
                </c:pt>
                <c:pt idx="750">
                  <c:v>0.21287060703809568</c:v>
                </c:pt>
                <c:pt idx="751">
                  <c:v>0.13850014912644026</c:v>
                </c:pt>
                <c:pt idx="752">
                  <c:v>3.9328762812572471E-2</c:v>
                </c:pt>
                <c:pt idx="753">
                  <c:v>-1.2103540195392837E-3</c:v>
                </c:pt>
                <c:pt idx="754">
                  <c:v>4.6410464192243595E-3</c:v>
                </c:pt>
                <c:pt idx="755">
                  <c:v>-6.2161558684837526E-2</c:v>
                </c:pt>
                <c:pt idx="756">
                  <c:v>3.0035813691788316E-2</c:v>
                </c:pt>
                <c:pt idx="757">
                  <c:v>6.862887613184665E-2</c:v>
                </c:pt>
                <c:pt idx="758">
                  <c:v>-2.3723817064235098E-3</c:v>
                </c:pt>
                <c:pt idx="759">
                  <c:v>-0.1180346909575023</c:v>
                </c:pt>
                <c:pt idx="760">
                  <c:v>-0.15064321398055847</c:v>
                </c:pt>
                <c:pt idx="761">
                  <c:v>4.1289890213970337E-2</c:v>
                </c:pt>
                <c:pt idx="762">
                  <c:v>0.31689488980479164</c:v>
                </c:pt>
                <c:pt idx="763">
                  <c:v>-0.20166355948888115</c:v>
                </c:pt>
                <c:pt idx="764">
                  <c:v>-0.25943937094586922</c:v>
                </c:pt>
                <c:pt idx="765">
                  <c:v>1.4917632301786887E-3</c:v>
                </c:pt>
                <c:pt idx="766">
                  <c:v>0.22780014912644031</c:v>
                </c:pt>
                <c:pt idx="767">
                  <c:v>0.12553288531516249</c:v>
                </c:pt>
                <c:pt idx="768">
                  <c:v>7.8285629054130723E-2</c:v>
                </c:pt>
                <c:pt idx="769">
                  <c:v>0.1891273411318467</c:v>
                </c:pt>
                <c:pt idx="770">
                  <c:v>4.1482963529972938E-3</c:v>
                </c:pt>
                <c:pt idx="771">
                  <c:v>-3.0941949805584068E-3</c:v>
                </c:pt>
                <c:pt idx="772">
                  <c:v>3.7594222350962436E-2</c:v>
                </c:pt>
                <c:pt idx="773">
                  <c:v>-4.3064499031314818E-2</c:v>
                </c:pt>
                <c:pt idx="774">
                  <c:v>-3.5396730473289395E-3</c:v>
                </c:pt>
                <c:pt idx="775">
                  <c:v>2.7869457440917178E-2</c:v>
                </c:pt>
                <c:pt idx="776">
                  <c:v>-4.0055524957502309E-2</c:v>
                </c:pt>
                <c:pt idx="777">
                  <c:v>-1.6785655217794737E-3</c:v>
                </c:pt>
                <c:pt idx="778">
                  <c:v>3.8400062686133274E-2</c:v>
                </c:pt>
                <c:pt idx="779">
                  <c:v>-2.9004392961904268E-2</c:v>
                </c:pt>
                <c:pt idx="780">
                  <c:v>-0.13977127448165017</c:v>
                </c:pt>
                <c:pt idx="781">
                  <c:v>-0.11319544095467338</c:v>
                </c:pt>
                <c:pt idx="782">
                  <c:v>-0.23791355948888115</c:v>
                </c:pt>
                <c:pt idx="783">
                  <c:v>-0.27739259333293131</c:v>
                </c:pt>
                <c:pt idx="784">
                  <c:v>-4.7019427595240804E-2</c:v>
                </c:pt>
                <c:pt idx="785">
                  <c:v>-8.1547002037888505E-2</c:v>
                </c:pt>
                <c:pt idx="786">
                  <c:v>3.9638295812572388E-2</c:v>
                </c:pt>
                <c:pt idx="787">
                  <c:v>-4.2873679031314782E-2</c:v>
                </c:pt>
                <c:pt idx="788">
                  <c:v>2.3599603129600411E-3</c:v>
                </c:pt>
                <c:pt idx="789">
                  <c:v>0.1204267556706341</c:v>
                </c:pt>
                <c:pt idx="790">
                  <c:v>-2.5464027684837576E-2</c:v>
                </c:pt>
                <c:pt idx="791">
                  <c:v>-5.0660686535457522E-3</c:v>
                </c:pt>
                <c:pt idx="792">
                  <c:v>-4.6743496481650104E-2</c:v>
                </c:pt>
                <c:pt idx="793">
                  <c:v>-0.13071437094586924</c:v>
                </c:pt>
                <c:pt idx="794">
                  <c:v>-2.3723817064235098E-3</c:v>
                </c:pt>
                <c:pt idx="795">
                  <c:v>6.8555282131846695E-2</c:v>
                </c:pt>
                <c:pt idx="796">
                  <c:v>5.692411222658833E-2</c:v>
                </c:pt>
                <c:pt idx="797">
                  <c:v>-9.0673579957502248E-2</c:v>
                </c:pt>
                <c:pt idx="798">
                  <c:v>-2.1060023954673324E-2</c:v>
                </c:pt>
                <c:pt idx="799">
                  <c:v>-2.3081288313866799E-2</c:v>
                </c:pt>
                <c:pt idx="800">
                  <c:v>-0.13566323895027133</c:v>
                </c:pt>
                <c:pt idx="801">
                  <c:v>6.3241468153385938E-2</c:v>
                </c:pt>
                <c:pt idx="802">
                  <c:v>-0.1544165178735597</c:v>
                </c:pt>
                <c:pt idx="803">
                  <c:v>-7.0978492306836394E-2</c:v>
                </c:pt>
                <c:pt idx="804">
                  <c:v>-0.40202483299780489</c:v>
                </c:pt>
                <c:pt idx="805">
                  <c:v>2.0609274315162462E-2</c:v>
                </c:pt>
                <c:pt idx="806">
                  <c:v>-1.077687094586921E-2</c:v>
                </c:pt>
                <c:pt idx="807">
                  <c:v>0.23572752624693749</c:v>
                </c:pt>
                <c:pt idx="808">
                  <c:v>3.7594222350962436E-2</c:v>
                </c:pt>
                <c:pt idx="809">
                  <c:v>2.2688933129599853E-3</c:v>
                </c:pt>
                <c:pt idx="810">
                  <c:v>1.9750149126440242E-2</c:v>
                </c:pt>
                <c:pt idx="811">
                  <c:v>-3.4180226488881194E-2</c:v>
                </c:pt>
                <c:pt idx="812">
                  <c:v>-4.3028708504373459E-3</c:v>
                </c:pt>
                <c:pt idx="813">
                  <c:v>-0.12182730554672883</c:v>
                </c:pt>
                <c:pt idx="814">
                  <c:v>5.476288248801231E-2</c:v>
                </c:pt>
                <c:pt idx="815">
                  <c:v>-6.4591272807413835E-3</c:v>
                </c:pt>
                <c:pt idx="816">
                  <c:v>-8.5330142881263615E-3</c:v>
                </c:pt>
                <c:pt idx="817">
                  <c:v>-3.4684484313866726E-2</c:v>
                </c:pt>
                <c:pt idx="818">
                  <c:v>-5.682303992852189E-2</c:v>
                </c:pt>
                <c:pt idx="819">
                  <c:v>-0.19370429347511847</c:v>
                </c:pt>
                <c:pt idx="820">
                  <c:v>-0.15340194212698294</c:v>
                </c:pt>
                <c:pt idx="821">
                  <c:v>-0.39422960748165015</c:v>
                </c:pt>
                <c:pt idx="822">
                  <c:v>-0.28091433020569229</c:v>
                </c:pt>
                <c:pt idx="823">
                  <c:v>-0.41692105996190426</c:v>
                </c:pt>
                <c:pt idx="824">
                  <c:v>0.17577039251834981</c:v>
                </c:pt>
                <c:pt idx="825">
                  <c:v>0.23722122604532669</c:v>
                </c:pt>
                <c:pt idx="826">
                  <c:v>0.13850014912644026</c:v>
                </c:pt>
                <c:pt idx="827">
                  <c:v>3.7994581061361665E-2</c:v>
                </c:pt>
                <c:pt idx="828">
                  <c:v>3.7594222350962436E-2</c:v>
                </c:pt>
                <c:pt idx="829">
                  <c:v>4.1377387745700211E-3</c:v>
                </c:pt>
                <c:pt idx="830">
                  <c:v>-6.5738334822057487E-3</c:v>
                </c:pt>
                <c:pt idx="831">
                  <c:v>2.8106892440917242E-2</c:v>
                </c:pt>
                <c:pt idx="832">
                  <c:v>-4.3028708504373459E-3</c:v>
                </c:pt>
                <c:pt idx="833">
                  <c:v>6.9620119711873651E-2</c:v>
                </c:pt>
                <c:pt idx="834">
                  <c:v>-8.5228388346735295E-3</c:v>
                </c:pt>
                <c:pt idx="835">
                  <c:v>5.476288248801231E-2</c:v>
                </c:pt>
                <c:pt idx="836">
                  <c:v>1.6784972636501472E-2</c:v>
                </c:pt>
                <c:pt idx="837">
                  <c:v>-6.1109483498510642E-2</c:v>
                </c:pt>
                <c:pt idx="838">
                  <c:v>-0.23266262647511843</c:v>
                </c:pt>
                <c:pt idx="839">
                  <c:v>-0.43976572568483752</c:v>
                </c:pt>
                <c:pt idx="840">
                  <c:v>-0.41671386966314472</c:v>
                </c:pt>
                <c:pt idx="841">
                  <c:v>-0.47212062094586926</c:v>
                </c:pt>
                <c:pt idx="842">
                  <c:v>-0.34442105996190425</c:v>
                </c:pt>
                <c:pt idx="843">
                  <c:v>0.22317002229189653</c:v>
                </c:pt>
                <c:pt idx="844">
                  <c:v>-2.2057593287061139E-2</c:v>
                </c:pt>
                <c:pt idx="845">
                  <c:v>3.8496183390999694E-2</c:v>
                </c:pt>
                <c:pt idx="846">
                  <c:v>-7.4064129037785253E-3</c:v>
                </c:pt>
                <c:pt idx="847">
                  <c:v>3.2397433529972597E-3</c:v>
                </c:pt>
                <c:pt idx="848">
                  <c:v>9.7971828696903906E-2</c:v>
                </c:pt>
                <c:pt idx="849">
                  <c:v>2.8064103440917254E-2</c:v>
                </c:pt>
                <c:pt idx="850">
                  <c:v>-4.3028708504373459E-3</c:v>
                </c:pt>
                <c:pt idx="851">
                  <c:v>6.7514309909903814E-2</c:v>
                </c:pt>
                <c:pt idx="852">
                  <c:v>1.4789061385630409E-2</c:v>
                </c:pt>
                <c:pt idx="853">
                  <c:v>-3.3624783710932471E-2</c:v>
                </c:pt>
                <c:pt idx="854">
                  <c:v>4.0197181284665429E-2</c:v>
                </c:pt>
                <c:pt idx="855">
                  <c:v>-8.5228388346735295E-3</c:v>
                </c:pt>
                <c:pt idx="856">
                  <c:v>5.4667366488012292E-2</c:v>
                </c:pt>
                <c:pt idx="857">
                  <c:v>3.856112768613329E-2</c:v>
                </c:pt>
                <c:pt idx="858">
                  <c:v>-0.1666807477008726</c:v>
                </c:pt>
                <c:pt idx="859">
                  <c:v>-0.17947080247511843</c:v>
                </c:pt>
                <c:pt idx="860">
                  <c:v>-0.41497463963685161</c:v>
                </c:pt>
                <c:pt idx="861">
                  <c:v>-0.34927741214713953</c:v>
                </c:pt>
                <c:pt idx="862">
                  <c:v>0.25654696863215376</c:v>
                </c:pt>
                <c:pt idx="863">
                  <c:v>8.4884384727400786E-2</c:v>
                </c:pt>
                <c:pt idx="864">
                  <c:v>6.7386850712938928E-2</c:v>
                </c:pt>
                <c:pt idx="865">
                  <c:v>0.13526464177801756</c:v>
                </c:pt>
                <c:pt idx="866">
                  <c:v>0.16678113329189648</c:v>
                </c:pt>
                <c:pt idx="867">
                  <c:v>3.9765463529972678E-3</c:v>
                </c:pt>
                <c:pt idx="868">
                  <c:v>3.8496183390999694E-2</c:v>
                </c:pt>
                <c:pt idx="869">
                  <c:v>4.4731103638696812E-2</c:v>
                </c:pt>
                <c:pt idx="870">
                  <c:v>1.4092653413569356E-2</c:v>
                </c:pt>
                <c:pt idx="871">
                  <c:v>3.0026365578782022E-2</c:v>
                </c:pt>
                <c:pt idx="872">
                  <c:v>1.4818967385630377E-2</c:v>
                </c:pt>
                <c:pt idx="873">
                  <c:v>3.6809208408649541E-2</c:v>
                </c:pt>
                <c:pt idx="874">
                  <c:v>-9.076027834673539E-3</c:v>
                </c:pt>
                <c:pt idx="875">
                  <c:v>6.8187594182474998E-2</c:v>
                </c:pt>
                <c:pt idx="876">
                  <c:v>-7.5273898284232144E-2</c:v>
                </c:pt>
                <c:pt idx="877">
                  <c:v>-3.4944837303096055E-2</c:v>
                </c:pt>
                <c:pt idx="878">
                  <c:v>-0.19028642302130749</c:v>
                </c:pt>
                <c:pt idx="879">
                  <c:v>-8.7130855121044681E-2</c:v>
                </c:pt>
                <c:pt idx="880">
                  <c:v>-0.2995996396368516</c:v>
                </c:pt>
                <c:pt idx="881">
                  <c:v>-0.34972478371093241</c:v>
                </c:pt>
                <c:pt idx="882">
                  <c:v>-0.27590281871533451</c:v>
                </c:pt>
                <c:pt idx="883">
                  <c:v>8.8257221712938927E-2</c:v>
                </c:pt>
                <c:pt idx="884">
                  <c:v>0.10352635972740076</c:v>
                </c:pt>
                <c:pt idx="885">
                  <c:v>2.7028402374690175E-2</c:v>
                </c:pt>
                <c:pt idx="886">
                  <c:v>6.5713493040568394E-2</c:v>
                </c:pt>
                <c:pt idx="887">
                  <c:v>3.7594222350962436E-2</c:v>
                </c:pt>
                <c:pt idx="888">
                  <c:v>-4.3028708504373459E-3</c:v>
                </c:pt>
                <c:pt idx="889">
                  <c:v>1.5085754385630423E-2</c:v>
                </c:pt>
                <c:pt idx="890">
                  <c:v>3.6865394435262155E-2</c:v>
                </c:pt>
                <c:pt idx="891">
                  <c:v>5.2475529618676742E-2</c:v>
                </c:pt>
                <c:pt idx="892">
                  <c:v>4.9985509918468285E-2</c:v>
                </c:pt>
                <c:pt idx="893">
                  <c:v>-4.4685080280741363E-2</c:v>
                </c:pt>
                <c:pt idx="894">
                  <c:v>-0.17367363022198246</c:v>
                </c:pt>
                <c:pt idx="895">
                  <c:v>-0.18341213963685166</c:v>
                </c:pt>
                <c:pt idx="896">
                  <c:v>-0.28157018825063684</c:v>
                </c:pt>
                <c:pt idx="897">
                  <c:v>-0.26821886670810346</c:v>
                </c:pt>
                <c:pt idx="898">
                  <c:v>-0.32969376068923961</c:v>
                </c:pt>
                <c:pt idx="899">
                  <c:v>-0.3676593912770012</c:v>
                </c:pt>
                <c:pt idx="900">
                  <c:v>-0.48868311671093245</c:v>
                </c:pt>
                <c:pt idx="901">
                  <c:v>8.8257221712938927E-2</c:v>
                </c:pt>
                <c:pt idx="902">
                  <c:v>0.10352635972740076</c:v>
                </c:pt>
                <c:pt idx="903">
                  <c:v>6.5975844040568332E-2</c:v>
                </c:pt>
                <c:pt idx="904">
                  <c:v>3.7522463969426711E-2</c:v>
                </c:pt>
                <c:pt idx="905">
                  <c:v>2.7035192796262986E-2</c:v>
                </c:pt>
                <c:pt idx="906">
                  <c:v>1.5329051385630343E-2</c:v>
                </c:pt>
                <c:pt idx="907">
                  <c:v>-4.3028708504373459E-3</c:v>
                </c:pt>
                <c:pt idx="908">
                  <c:v>5.2694558618676779E-2</c:v>
                </c:pt>
                <c:pt idx="909">
                  <c:v>3.6889012435262103E-2</c:v>
                </c:pt>
                <c:pt idx="910">
                  <c:v>4.7195073179892244E-2</c:v>
                </c:pt>
                <c:pt idx="911">
                  <c:v>-6.85327928074142E-3</c:v>
                </c:pt>
                <c:pt idx="912">
                  <c:v>-0.17367363022198246</c:v>
                </c:pt>
                <c:pt idx="913">
                  <c:v>-0.18341213963685166</c:v>
                </c:pt>
                <c:pt idx="914">
                  <c:v>-0.26821886670810346</c:v>
                </c:pt>
                <c:pt idx="915">
                  <c:v>-0.32969376068923961</c:v>
                </c:pt>
                <c:pt idx="916">
                  <c:v>-0.3676593912770012</c:v>
                </c:pt>
                <c:pt idx="917">
                  <c:v>-0.48868311671093245</c:v>
                </c:pt>
                <c:pt idx="918">
                  <c:v>0.10290907371293889</c:v>
                </c:pt>
                <c:pt idx="919">
                  <c:v>6.9354497722998842E-2</c:v>
                </c:pt>
                <c:pt idx="920">
                  <c:v>3.7594222350962436E-2</c:v>
                </c:pt>
                <c:pt idx="921">
                  <c:v>1.6227584090663383E-2</c:v>
                </c:pt>
                <c:pt idx="922">
                  <c:v>-4.3028708504373459E-3</c:v>
                </c:pt>
                <c:pt idx="923">
                  <c:v>-2.170529414238298E-2</c:v>
                </c:pt>
                <c:pt idx="924">
                  <c:v>1.9256685974363807E-2</c:v>
                </c:pt>
                <c:pt idx="925">
                  <c:v>0.10237693495517353</c:v>
                </c:pt>
                <c:pt idx="926">
                  <c:v>2.9493365100529467E-2</c:v>
                </c:pt>
                <c:pt idx="927">
                  <c:v>6.3764256500387972E-2</c:v>
                </c:pt>
                <c:pt idx="928">
                  <c:v>-4.1909307544748087E-2</c:v>
                </c:pt>
                <c:pt idx="929">
                  <c:v>8.3112978207212973E-2</c:v>
                </c:pt>
                <c:pt idx="930">
                  <c:v>5.0038782370584345E-2</c:v>
                </c:pt>
                <c:pt idx="931">
                  <c:v>-1.4468866708103434E-2</c:v>
                </c:pt>
                <c:pt idx="932">
                  <c:v>-1.1923280200953124E-2</c:v>
                </c:pt>
                <c:pt idx="933">
                  <c:v>-0.15497463963685165</c:v>
                </c:pt>
                <c:pt idx="934">
                  <c:v>-8.0305657351646631E-2</c:v>
                </c:pt>
                <c:pt idx="935">
                  <c:v>-0.19737418465110856</c:v>
                </c:pt>
                <c:pt idx="936">
                  <c:v>-0.29042292768923961</c:v>
                </c:pt>
                <c:pt idx="937">
                  <c:v>-0.45229400725813723</c:v>
                </c:pt>
                <c:pt idx="938">
                  <c:v>0.18887536036314834</c:v>
                </c:pt>
                <c:pt idx="939">
                  <c:v>2.6923887712938965E-2</c:v>
                </c:pt>
                <c:pt idx="940">
                  <c:v>0.13306450739667919</c:v>
                </c:pt>
                <c:pt idx="941">
                  <c:v>0.11168049282794401</c:v>
                </c:pt>
                <c:pt idx="942">
                  <c:v>3.7594222350962436E-2</c:v>
                </c:pt>
                <c:pt idx="943">
                  <c:v>6.2893739310760366E-2</c:v>
                </c:pt>
                <c:pt idx="944">
                  <c:v>2.871498851255494E-2</c:v>
                </c:pt>
                <c:pt idx="945">
                  <c:v>-2.3146182208610089E-2</c:v>
                </c:pt>
                <c:pt idx="946">
                  <c:v>1.1409136033903478E-2</c:v>
                </c:pt>
                <c:pt idx="947">
                  <c:v>2.9076719722998745E-2</c:v>
                </c:pt>
                <c:pt idx="948">
                  <c:v>-3.3936740473289317E-3</c:v>
                </c:pt>
                <c:pt idx="949">
                  <c:v>1.671446589377179E-2</c:v>
                </c:pt>
                <c:pt idx="950">
                  <c:v>1.8493488171255401E-2</c:v>
                </c:pt>
                <c:pt idx="951">
                  <c:v>8.5101500034280964E-2</c:v>
                </c:pt>
                <c:pt idx="952">
                  <c:v>4.534149445512603E-2</c:v>
                </c:pt>
                <c:pt idx="953">
                  <c:v>2.9392804100529468E-2</c:v>
                </c:pt>
                <c:pt idx="954">
                  <c:v>-4.6691088708103456E-2</c:v>
                </c:pt>
                <c:pt idx="955">
                  <c:v>-0.15663659322198242</c:v>
                </c:pt>
                <c:pt idx="956">
                  <c:v>-0.15894707162501365</c:v>
                </c:pt>
                <c:pt idx="957">
                  <c:v>-0.46034956325813725</c:v>
                </c:pt>
                <c:pt idx="958">
                  <c:v>0.19682265874186278</c:v>
                </c:pt>
                <c:pt idx="959">
                  <c:v>6.9516480712938922E-2</c:v>
                </c:pt>
                <c:pt idx="960">
                  <c:v>2.8997696286735097E-2</c:v>
                </c:pt>
                <c:pt idx="961">
                  <c:v>6.1243851946361061E-2</c:v>
                </c:pt>
                <c:pt idx="962">
                  <c:v>3.8496183390999694E-2</c:v>
                </c:pt>
                <c:pt idx="963">
                  <c:v>-2.2962662208610096E-2</c:v>
                </c:pt>
                <c:pt idx="964">
                  <c:v>7.9400551106834083E-3</c:v>
                </c:pt>
                <c:pt idx="965">
                  <c:v>3.5193547152698068E-2</c:v>
                </c:pt>
                <c:pt idx="966">
                  <c:v>1.5951268090663384E-2</c:v>
                </c:pt>
                <c:pt idx="967">
                  <c:v>1.9256685974363807E-2</c:v>
                </c:pt>
                <c:pt idx="968">
                  <c:v>-3.966989508406793E-3</c:v>
                </c:pt>
                <c:pt idx="969">
                  <c:v>-4.1478835277001247E-2</c:v>
                </c:pt>
                <c:pt idx="970">
                  <c:v>-5.3950100449213778E-3</c:v>
                </c:pt>
                <c:pt idx="971">
                  <c:v>2.9241181100529534E-2</c:v>
                </c:pt>
                <c:pt idx="972">
                  <c:v>-0.12824153122198245</c:v>
                </c:pt>
                <c:pt idx="973">
                  <c:v>-0.19220606859891864</c:v>
                </c:pt>
                <c:pt idx="974">
                  <c:v>-0.16915421257722574</c:v>
                </c:pt>
                <c:pt idx="975">
                  <c:v>-0.2158577557081035</c:v>
                </c:pt>
                <c:pt idx="976">
                  <c:v>-0.36209391632478899</c:v>
                </c:pt>
                <c:pt idx="977">
                  <c:v>-0.45122478371093244</c:v>
                </c:pt>
                <c:pt idx="978">
                  <c:v>0.10572018471293887</c:v>
                </c:pt>
                <c:pt idx="979">
                  <c:v>0.13538994474909372</c:v>
                </c:pt>
                <c:pt idx="980">
                  <c:v>0.1216350117780175</c:v>
                </c:pt>
                <c:pt idx="981">
                  <c:v>9.6243739310760357E-2</c:v>
                </c:pt>
                <c:pt idx="982">
                  <c:v>5.9242542401081288E-2</c:v>
                </c:pt>
                <c:pt idx="983">
                  <c:v>8.1473564422774203E-2</c:v>
                </c:pt>
                <c:pt idx="984">
                  <c:v>2.9830275708307874E-2</c:v>
                </c:pt>
                <c:pt idx="985">
                  <c:v>3.8496183390999694E-2</c:v>
                </c:pt>
                <c:pt idx="986">
                  <c:v>-2.3864623248647354E-2</c:v>
                </c:pt>
                <c:pt idx="987">
                  <c:v>7.8799981106834061E-3</c:v>
                </c:pt>
                <c:pt idx="988">
                  <c:v>8.3793346148709924E-2</c:v>
                </c:pt>
                <c:pt idx="989">
                  <c:v>1.2111168311661036E-2</c:v>
                </c:pt>
                <c:pt idx="990">
                  <c:v>1.9256685974363807E-2</c:v>
                </c:pt>
                <c:pt idx="991">
                  <c:v>-6.3243372295652689E-3</c:v>
                </c:pt>
                <c:pt idx="992">
                  <c:v>2.9315097100529486E-2</c:v>
                </c:pt>
                <c:pt idx="993">
                  <c:v>-0.11782178525813725</c:v>
                </c:pt>
                <c:pt idx="994">
                  <c:v>-0.12445502732478897</c:v>
                </c:pt>
                <c:pt idx="995">
                  <c:v>-0.34814399624923525</c:v>
                </c:pt>
                <c:pt idx="996">
                  <c:v>-0.41968524301953924</c:v>
                </c:pt>
                <c:pt idx="997">
                  <c:v>0.18595812574909365</c:v>
                </c:pt>
                <c:pt idx="998">
                  <c:v>0.31219057831095853</c:v>
                </c:pt>
                <c:pt idx="999">
                  <c:v>0.15438320135131722</c:v>
                </c:pt>
                <c:pt idx="1000">
                  <c:v>0.10459797477801758</c:v>
                </c:pt>
                <c:pt idx="1001">
                  <c:v>6.4988375401081377E-2</c:v>
                </c:pt>
                <c:pt idx="1002">
                  <c:v>8.8040231422774284E-2</c:v>
                </c:pt>
                <c:pt idx="1003">
                  <c:v>-2.3335371287061091E-2</c:v>
                </c:pt>
                <c:pt idx="1004">
                  <c:v>2.8997696286735097E-2</c:v>
                </c:pt>
                <c:pt idx="1005">
                  <c:v>-2.3662977248647299E-2</c:v>
                </c:pt>
                <c:pt idx="1006">
                  <c:v>3.8496183390999694E-2</c:v>
                </c:pt>
                <c:pt idx="1007">
                  <c:v>1.2111168311661036E-2</c:v>
                </c:pt>
                <c:pt idx="1008">
                  <c:v>1.8493488171255401E-2</c:v>
                </c:pt>
                <c:pt idx="1009">
                  <c:v>3.4562147333353943E-2</c:v>
                </c:pt>
                <c:pt idx="1010">
                  <c:v>-6.3243372295652689E-3</c:v>
                </c:pt>
                <c:pt idx="1011">
                  <c:v>2.9678764100529498E-2</c:v>
                </c:pt>
                <c:pt idx="1012">
                  <c:v>-1.3690128075880881E-2</c:v>
                </c:pt>
                <c:pt idx="1013">
                  <c:v>-0.28438126068923963</c:v>
                </c:pt>
                <c:pt idx="1014">
                  <c:v>-7.5576095324430825E-2</c:v>
                </c:pt>
                <c:pt idx="1015">
                  <c:v>0.10459797477801758</c:v>
                </c:pt>
                <c:pt idx="1016">
                  <c:v>8.6880269929389464E-2</c:v>
                </c:pt>
                <c:pt idx="1017">
                  <c:v>0.11011681194237299</c:v>
                </c:pt>
                <c:pt idx="1018">
                  <c:v>2.2733769741862808E-2</c:v>
                </c:pt>
                <c:pt idx="1019">
                  <c:v>8.4564036148709887E-2</c:v>
                </c:pt>
                <c:pt idx="1020">
                  <c:v>-5.2234849846406473E-3</c:v>
                </c:pt>
                <c:pt idx="1021">
                  <c:v>2.8330445286735118E-2</c:v>
                </c:pt>
                <c:pt idx="1022">
                  <c:v>1.8085099171255448E-2</c:v>
                </c:pt>
                <c:pt idx="1023">
                  <c:v>2.9678764100529498E-2</c:v>
                </c:pt>
                <c:pt idx="1024">
                  <c:v>-8.2761624598918671E-2</c:v>
                </c:pt>
                <c:pt idx="1025">
                  <c:v>-5.9709768577225764E-2</c:v>
                </c:pt>
                <c:pt idx="1026">
                  <c:v>-0.11582513264868277</c:v>
                </c:pt>
                <c:pt idx="1027">
                  <c:v>-1.3868747623924205E-2</c:v>
                </c:pt>
                <c:pt idx="1028">
                  <c:v>-0.20428598125090636</c:v>
                </c:pt>
                <c:pt idx="1029">
                  <c:v>-0.16107953066294667</c:v>
                </c:pt>
                <c:pt idx="1030">
                  <c:v>-0.27828250007012822</c:v>
                </c:pt>
                <c:pt idx="1031">
                  <c:v>0.11849796171293892</c:v>
                </c:pt>
                <c:pt idx="1032">
                  <c:v>0.18126464177801749</c:v>
                </c:pt>
                <c:pt idx="1033">
                  <c:v>0.19156781331076034</c:v>
                </c:pt>
                <c:pt idx="1034">
                  <c:v>9.2197433427176234E-2</c:v>
                </c:pt>
                <c:pt idx="1035">
                  <c:v>0.11524928944886914</c:v>
                </c:pt>
                <c:pt idx="1036">
                  <c:v>0.14402536036314839</c:v>
                </c:pt>
                <c:pt idx="1037">
                  <c:v>8.2784678082482688E-2</c:v>
                </c:pt>
                <c:pt idx="1038">
                  <c:v>5.971930106078982E-2</c:v>
                </c:pt>
                <c:pt idx="1039">
                  <c:v>-4.0049796542336313E-3</c:v>
                </c:pt>
                <c:pt idx="1040">
                  <c:v>3.7594222350962436E-2</c:v>
                </c:pt>
                <c:pt idx="1041">
                  <c:v>2.8330445286735118E-2</c:v>
                </c:pt>
                <c:pt idx="1042">
                  <c:v>-1.7700132648682754E-2</c:v>
                </c:pt>
                <c:pt idx="1043">
                  <c:v>1.8469870171255454E-2</c:v>
                </c:pt>
                <c:pt idx="1044">
                  <c:v>2.9678764100529498E-2</c:v>
                </c:pt>
                <c:pt idx="1045">
                  <c:v>-1.6854554151761403E-2</c:v>
                </c:pt>
                <c:pt idx="1046">
                  <c:v>2.0852650657941729E-2</c:v>
                </c:pt>
                <c:pt idx="1047">
                  <c:v>4.119048712981932E-2</c:v>
                </c:pt>
                <c:pt idx="1048">
                  <c:v>-0.14139320964565583</c:v>
                </c:pt>
                <c:pt idx="1049">
                  <c:v>-0.23801053270810346</c:v>
                </c:pt>
                <c:pt idx="1050">
                  <c:v>-0.33637278978921725</c:v>
                </c:pt>
                <c:pt idx="1051">
                  <c:v>0.12111018062549106</c:v>
                </c:pt>
                <c:pt idx="1052">
                  <c:v>6.3739900836463192E-2</c:v>
                </c:pt>
                <c:pt idx="1053">
                  <c:v>4.9162933200337045E-2</c:v>
                </c:pt>
                <c:pt idx="1054">
                  <c:v>8.3146621082482719E-2</c:v>
                </c:pt>
                <c:pt idx="1055">
                  <c:v>6.007550206078982E-2</c:v>
                </c:pt>
                <c:pt idx="1056">
                  <c:v>-0.14628008716108742</c:v>
                </c:pt>
                <c:pt idx="1057">
                  <c:v>-3.6736236542336265E-3</c:v>
                </c:pt>
                <c:pt idx="1058">
                  <c:v>3.7594222350962436E-2</c:v>
                </c:pt>
                <c:pt idx="1059">
                  <c:v>2.8330445286735118E-2</c:v>
                </c:pt>
                <c:pt idx="1060">
                  <c:v>-0.13793934587580026</c:v>
                </c:pt>
                <c:pt idx="1061">
                  <c:v>-4.6573731276956964E-2</c:v>
                </c:pt>
                <c:pt idx="1062">
                  <c:v>-7.0446420298649892E-2</c:v>
                </c:pt>
                <c:pt idx="1063">
                  <c:v>1.8493488171255401E-2</c:v>
                </c:pt>
                <c:pt idx="1064">
                  <c:v>-1.6444391151761328E-2</c:v>
                </c:pt>
                <c:pt idx="1065">
                  <c:v>2.9678764100529498E-2</c:v>
                </c:pt>
                <c:pt idx="1066">
                  <c:v>-0.14073258179413417</c:v>
                </c:pt>
                <c:pt idx="1067">
                  <c:v>1.9175152262463802E-2</c:v>
                </c:pt>
                <c:pt idx="1068">
                  <c:v>3.8509314075839796E-2</c:v>
                </c:pt>
                <c:pt idx="1069">
                  <c:v>1.4044976250940477E-2</c:v>
                </c:pt>
                <c:pt idx="1070">
                  <c:v>-0.26836688643392964</c:v>
                </c:pt>
                <c:pt idx="1071">
                  <c:v>-0.44564467234538707</c:v>
                </c:pt>
                <c:pt idx="1072">
                  <c:v>0.15570908577801756</c:v>
                </c:pt>
                <c:pt idx="1073">
                  <c:v>0.29403106837781523</c:v>
                </c:pt>
                <c:pt idx="1074">
                  <c:v>0.10901581187614573</c:v>
                </c:pt>
                <c:pt idx="1075">
                  <c:v>6.099796171293892E-2</c:v>
                </c:pt>
                <c:pt idx="1076">
                  <c:v>0.10622012244886914</c:v>
                </c:pt>
                <c:pt idx="1077">
                  <c:v>8.2347433427176209E-2</c:v>
                </c:pt>
                <c:pt idx="1078">
                  <c:v>8.2784678082482688E-2</c:v>
                </c:pt>
                <c:pt idx="1079">
                  <c:v>8.4160406310760383E-2</c:v>
                </c:pt>
                <c:pt idx="1080">
                  <c:v>3.7594222350962436E-2</c:v>
                </c:pt>
                <c:pt idx="1081">
                  <c:v>-5.3461696942709303E-3</c:v>
                </c:pt>
                <c:pt idx="1082">
                  <c:v>2.8330445286735118E-2</c:v>
                </c:pt>
                <c:pt idx="1083">
                  <c:v>-1.4679298648682781E-2</c:v>
                </c:pt>
                <c:pt idx="1084">
                  <c:v>2.8817128652766755E-2</c:v>
                </c:pt>
                <c:pt idx="1085">
                  <c:v>1.8493488171255401E-2</c:v>
                </c:pt>
                <c:pt idx="1086">
                  <c:v>1.0253603631483754E-3</c:v>
                </c:pt>
                <c:pt idx="1087">
                  <c:v>3.7545512628077149E-2</c:v>
                </c:pt>
                <c:pt idx="1088">
                  <c:v>1.8036161380880822E-2</c:v>
                </c:pt>
                <c:pt idx="1089">
                  <c:v>-1.76025793364053E-2</c:v>
                </c:pt>
                <c:pt idx="1090">
                  <c:v>1.3070112421642244E-2</c:v>
                </c:pt>
                <c:pt idx="1091">
                  <c:v>6.1646347660978318E-2</c:v>
                </c:pt>
                <c:pt idx="1092">
                  <c:v>-8.2475818619560881E-2</c:v>
                </c:pt>
                <c:pt idx="1093">
                  <c:v>-0.28030219970810349</c:v>
                </c:pt>
                <c:pt idx="1094">
                  <c:v>0.1585485917780175</c:v>
                </c:pt>
                <c:pt idx="1095">
                  <c:v>0.10111931235131721</c:v>
                </c:pt>
                <c:pt idx="1096">
                  <c:v>2.8526084389243311E-2</c:v>
                </c:pt>
                <c:pt idx="1097">
                  <c:v>3.7954150448869184E-2</c:v>
                </c:pt>
                <c:pt idx="1098">
                  <c:v>1.4218266427176274E-2</c:v>
                </c:pt>
                <c:pt idx="1099">
                  <c:v>3.7594222350962436E-2</c:v>
                </c:pt>
                <c:pt idx="1100">
                  <c:v>-5.3461696942709303E-3</c:v>
                </c:pt>
                <c:pt idx="1101">
                  <c:v>2.8330445286735118E-2</c:v>
                </c:pt>
                <c:pt idx="1102">
                  <c:v>-4.6814538287061058E-2</c:v>
                </c:pt>
                <c:pt idx="1103">
                  <c:v>4.1949183430005199E-2</c:v>
                </c:pt>
                <c:pt idx="1104">
                  <c:v>2.8817128652766755E-2</c:v>
                </c:pt>
                <c:pt idx="1105">
                  <c:v>1.8445308171255448E-2</c:v>
                </c:pt>
                <c:pt idx="1106">
                  <c:v>-1.8630707402632396E-2</c:v>
                </c:pt>
                <c:pt idx="1107">
                  <c:v>-3.8912909569922105E-2</c:v>
                </c:pt>
                <c:pt idx="1108">
                  <c:v>-1.5861053548229198E-2</c:v>
                </c:pt>
                <c:pt idx="1109">
                  <c:v>1.2535305973879529E-2</c:v>
                </c:pt>
                <c:pt idx="1110">
                  <c:v>3.7545512628077149E-2</c:v>
                </c:pt>
                <c:pt idx="1111">
                  <c:v>1.7342345196236897E-2</c:v>
                </c:pt>
                <c:pt idx="1112">
                  <c:v>3.1000424068608923E-2</c:v>
                </c:pt>
                <c:pt idx="1113">
                  <c:v>-0.10148897568200865</c:v>
                </c:pt>
                <c:pt idx="1114">
                  <c:v>-6.8245927593465927E-2</c:v>
                </c:pt>
                <c:pt idx="1115">
                  <c:v>-2.5159770626791866E-2</c:v>
                </c:pt>
                <c:pt idx="1116">
                  <c:v>-0.23161737168923968</c:v>
                </c:pt>
                <c:pt idx="1117">
                  <c:v>-0.31506578573702732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469-4060-A861-D081C34E2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052040"/>
        <c:axId val="914048840"/>
      </c:scatterChart>
      <c:valAx>
        <c:axId val="914052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incentive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48840"/>
        <c:crosses val="autoZero"/>
        <c:crossBetween val="midCat"/>
      </c:valAx>
      <c:valAx>
        <c:axId val="9140488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52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idle_time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'Feature Selection'!#REF!</c:f>
            </c:numRef>
          </c:xVal>
          <c:yVal>
            <c:numRef>
              <c:f>'Multiple regression'!$C$31:$C$1148</c:f>
              <c:numCache>
                <c:formatCode>General</c:formatCode>
                <c:ptCount val="1118"/>
                <c:pt idx="0">
                  <c:v>0.15073954048297056</c:v>
                </c:pt>
                <c:pt idx="1">
                  <c:v>8.8093266427176187E-2</c:v>
                </c:pt>
                <c:pt idx="2">
                  <c:v>2.8866434286735076E-2</c:v>
                </c:pt>
                <c:pt idx="3">
                  <c:v>3.6550386293966008E-2</c:v>
                </c:pt>
                <c:pt idx="4">
                  <c:v>-1.7843116387660229E-3</c:v>
                </c:pt>
                <c:pt idx="5">
                  <c:v>6.4752757900377045E-3</c:v>
                </c:pt>
                <c:pt idx="6">
                  <c:v>-3.5556114565592711E-2</c:v>
                </c:pt>
                <c:pt idx="7">
                  <c:v>-1.9220412632794504E-2</c:v>
                </c:pt>
                <c:pt idx="8">
                  <c:v>-3.1235849856825149E-2</c:v>
                </c:pt>
                <c:pt idx="9">
                  <c:v>-3.7843968647256476E-2</c:v>
                </c:pt>
                <c:pt idx="10">
                  <c:v>4.5166269002960613E-2</c:v>
                </c:pt>
                <c:pt idx="11">
                  <c:v>-1.1727254234381812E-2</c:v>
                </c:pt>
                <c:pt idx="12">
                  <c:v>-0.11076186775665076</c:v>
                </c:pt>
                <c:pt idx="13">
                  <c:v>7.8205719440065047E-2</c:v>
                </c:pt>
                <c:pt idx="14">
                  <c:v>-6.8523545696470567E-2</c:v>
                </c:pt>
                <c:pt idx="15">
                  <c:v>-0.18229932155113082</c:v>
                </c:pt>
                <c:pt idx="16">
                  <c:v>-0.26291510667760665</c:v>
                </c:pt>
                <c:pt idx="17">
                  <c:v>-0.14178843105360284</c:v>
                </c:pt>
                <c:pt idx="18">
                  <c:v>-0.23435538853949811</c:v>
                </c:pt>
                <c:pt idx="19">
                  <c:v>0.16201503146207497</c:v>
                </c:pt>
                <c:pt idx="20">
                  <c:v>0.26574207832522234</c:v>
                </c:pt>
                <c:pt idx="21">
                  <c:v>0.16868093349822977</c:v>
                </c:pt>
                <c:pt idx="22">
                  <c:v>0.16223894844163822</c:v>
                </c:pt>
                <c:pt idx="23">
                  <c:v>5.3739824453271079E-2</c:v>
                </c:pt>
                <c:pt idx="24">
                  <c:v>-3.8663497713483541E-2</c:v>
                </c:pt>
                <c:pt idx="25">
                  <c:v>-2.3697971699021547E-2</c:v>
                </c:pt>
                <c:pt idx="26">
                  <c:v>1.3663078169261822E-2</c:v>
                </c:pt>
                <c:pt idx="27">
                  <c:v>4.3496925158148403E-2</c:v>
                </c:pt>
                <c:pt idx="28">
                  <c:v>2.8643065512555022E-2</c:v>
                </c:pt>
                <c:pt idx="29">
                  <c:v>-1.7549285530830794E-2</c:v>
                </c:pt>
                <c:pt idx="30">
                  <c:v>-2.0412556387660041E-3</c:v>
                </c:pt>
                <c:pt idx="31">
                  <c:v>6.4752757900377045E-3</c:v>
                </c:pt>
                <c:pt idx="32">
                  <c:v>6.2603991962509764E-2</c:v>
                </c:pt>
                <c:pt idx="33">
                  <c:v>-5.8929646552386861E-2</c:v>
                </c:pt>
                <c:pt idx="34">
                  <c:v>-3.4853548659933509E-2</c:v>
                </c:pt>
                <c:pt idx="35">
                  <c:v>2.3446770453270926E-2</c:v>
                </c:pt>
                <c:pt idx="36">
                  <c:v>-1.3604502027507848E-2</c:v>
                </c:pt>
                <c:pt idx="37">
                  <c:v>2.4282055476818387E-2</c:v>
                </c:pt>
                <c:pt idx="38">
                  <c:v>-0.16762698867037562</c:v>
                </c:pt>
                <c:pt idx="39">
                  <c:v>-0.17776063050334301</c:v>
                </c:pt>
                <c:pt idx="40">
                  <c:v>0.20846538642874912</c:v>
                </c:pt>
                <c:pt idx="41">
                  <c:v>0.14394060651111884</c:v>
                </c:pt>
                <c:pt idx="42">
                  <c:v>6.6052324453271138E-2</c:v>
                </c:pt>
                <c:pt idx="43">
                  <c:v>6.9700499476400224E-2</c:v>
                </c:pt>
                <c:pt idx="44">
                  <c:v>3.5554025474964002E-2</c:v>
                </c:pt>
                <c:pt idx="45">
                  <c:v>7.0904061991848732E-2</c:v>
                </c:pt>
                <c:pt idx="46">
                  <c:v>5.5260318183820933E-2</c:v>
                </c:pt>
                <c:pt idx="47">
                  <c:v>6.3893689468017878E-2</c:v>
                </c:pt>
                <c:pt idx="48">
                  <c:v>-1.573889769179071E-2</c:v>
                </c:pt>
                <c:pt idx="49">
                  <c:v>-4.1026546921392182E-2</c:v>
                </c:pt>
                <c:pt idx="50">
                  <c:v>-3.1467021706252485E-2</c:v>
                </c:pt>
                <c:pt idx="51">
                  <c:v>3.611992851978596E-2</c:v>
                </c:pt>
                <c:pt idx="52">
                  <c:v>-4.9388723539497859E-2</c:v>
                </c:pt>
                <c:pt idx="53">
                  <c:v>8.0747338466160001E-2</c:v>
                </c:pt>
                <c:pt idx="54">
                  <c:v>3.4099907772849214E-2</c:v>
                </c:pt>
                <c:pt idx="55">
                  <c:v>-2.7169596652702577E-2</c:v>
                </c:pt>
                <c:pt idx="56">
                  <c:v>3.196600748404943E-2</c:v>
                </c:pt>
                <c:pt idx="57">
                  <c:v>-0.11325198867037567</c:v>
                </c:pt>
                <c:pt idx="58">
                  <c:v>-0.13604010667760658</c:v>
                </c:pt>
                <c:pt idx="59">
                  <c:v>-9.2355434782741219E-2</c:v>
                </c:pt>
                <c:pt idx="60">
                  <c:v>-0.37561855351340317</c:v>
                </c:pt>
                <c:pt idx="61">
                  <c:v>0.11188218545327111</c:v>
                </c:pt>
                <c:pt idx="62">
                  <c:v>0.16717656652558077</c:v>
                </c:pt>
                <c:pt idx="63">
                  <c:v>6.7538207474964085E-2</c:v>
                </c:pt>
                <c:pt idx="64">
                  <c:v>9.2467122428749104E-2</c:v>
                </c:pt>
                <c:pt idx="65">
                  <c:v>6.9863337714882623E-2</c:v>
                </c:pt>
                <c:pt idx="66">
                  <c:v>3.2556963336855316E-2</c:v>
                </c:pt>
                <c:pt idx="67">
                  <c:v>-3.7076223539497799E-2</c:v>
                </c:pt>
                <c:pt idx="68">
                  <c:v>6.2020623684649889E-3</c:v>
                </c:pt>
                <c:pt idx="69">
                  <c:v>1.4718593797268698E-2</c:v>
                </c:pt>
                <c:pt idx="70">
                  <c:v>-4.1026546921392182E-2</c:v>
                </c:pt>
                <c:pt idx="71">
                  <c:v>3.2885395706622189E-2</c:v>
                </c:pt>
                <c:pt idx="72">
                  <c:v>-9.7679715235997611E-3</c:v>
                </c:pt>
                <c:pt idx="73">
                  <c:v>3.6335740519785942E-2</c:v>
                </c:pt>
                <c:pt idx="74">
                  <c:v>-3.1628337706252507E-2</c:v>
                </c:pt>
                <c:pt idx="75">
                  <c:v>-1.6260433691790643E-2</c:v>
                </c:pt>
                <c:pt idx="76">
                  <c:v>3.3552691317991323E-2</c:v>
                </c:pt>
                <c:pt idx="77">
                  <c:v>0.14333909120355171</c:v>
                </c:pt>
                <c:pt idx="78">
                  <c:v>3.1283773417822069E-2</c:v>
                </c:pt>
                <c:pt idx="79">
                  <c:v>-2.7169596652702577E-2</c:v>
                </c:pt>
                <c:pt idx="80">
                  <c:v>-0.12640646350334306</c:v>
                </c:pt>
                <c:pt idx="81">
                  <c:v>-0.13137698867037562</c:v>
                </c:pt>
                <c:pt idx="82">
                  <c:v>-7.0205024779085301E-3</c:v>
                </c:pt>
                <c:pt idx="83">
                  <c:v>0.14065635947496402</c:v>
                </c:pt>
                <c:pt idx="84">
                  <c:v>8.7319369453271123E-2</c:v>
                </c:pt>
                <c:pt idx="85">
                  <c:v>0.11624316442874916</c:v>
                </c:pt>
                <c:pt idx="86">
                  <c:v>0.11646487351269175</c:v>
                </c:pt>
                <c:pt idx="87">
                  <c:v>7.0438712511118773E-2</c:v>
                </c:pt>
                <c:pt idx="88">
                  <c:v>8.3245406570349179E-3</c:v>
                </c:pt>
                <c:pt idx="89">
                  <c:v>6.9796156714882596E-2</c:v>
                </c:pt>
                <c:pt idx="90">
                  <c:v>8.0388986492254788E-2</c:v>
                </c:pt>
                <c:pt idx="91">
                  <c:v>-3.5583799539497862E-2</c:v>
                </c:pt>
                <c:pt idx="92">
                  <c:v>-3.111039370625257E-2</c:v>
                </c:pt>
                <c:pt idx="93">
                  <c:v>-1.5742489691790706E-2</c:v>
                </c:pt>
                <c:pt idx="94">
                  <c:v>-2.8255814718929684E-2</c:v>
                </c:pt>
                <c:pt idx="95">
                  <c:v>3.6230698519785887E-2</c:v>
                </c:pt>
                <c:pt idx="96">
                  <c:v>6.4789967900377166E-3</c:v>
                </c:pt>
                <c:pt idx="97">
                  <c:v>1.4162948797268649E-2</c:v>
                </c:pt>
                <c:pt idx="98">
                  <c:v>-9.1048331020270323E-3</c:v>
                </c:pt>
                <c:pt idx="99">
                  <c:v>3.1429228417822141E-2</c:v>
                </c:pt>
                <c:pt idx="100">
                  <c:v>3.3809301772849243E-2</c:v>
                </c:pt>
                <c:pt idx="101">
                  <c:v>-0.11489971567037571</c:v>
                </c:pt>
                <c:pt idx="102">
                  <c:v>-8.6686458733863381E-3</c:v>
                </c:pt>
                <c:pt idx="103">
                  <c:v>-0.18739427367760664</c:v>
                </c:pt>
                <c:pt idx="104">
                  <c:v>0.10224361245327118</c:v>
                </c:pt>
                <c:pt idx="105">
                  <c:v>9.282507651111882E-2</c:v>
                </c:pt>
                <c:pt idx="106">
                  <c:v>8.3245406570349179E-3</c:v>
                </c:pt>
                <c:pt idx="107">
                  <c:v>6.9796156714882596E-2</c:v>
                </c:pt>
                <c:pt idx="108">
                  <c:v>6.2644598191051837E-2</c:v>
                </c:pt>
                <c:pt idx="109">
                  <c:v>4.7076497428749087E-2</c:v>
                </c:pt>
                <c:pt idx="110">
                  <c:v>1.0615574749640588E-3</c:v>
                </c:pt>
                <c:pt idx="111">
                  <c:v>-2.8121678539497874E-2</c:v>
                </c:pt>
                <c:pt idx="112">
                  <c:v>7.6657925492254808E-2</c:v>
                </c:pt>
                <c:pt idx="113">
                  <c:v>9.9587832239345087E-4</c:v>
                </c:pt>
                <c:pt idx="114">
                  <c:v>-3.2012354746289828E-2</c:v>
                </c:pt>
                <c:pt idx="115">
                  <c:v>-1.5742489691790706E-2</c:v>
                </c:pt>
                <c:pt idx="116">
                  <c:v>-9.7800517494196493E-3</c:v>
                </c:pt>
                <c:pt idx="117">
                  <c:v>-2.8255814718929684E-2</c:v>
                </c:pt>
                <c:pt idx="118">
                  <c:v>3.633648251978594E-2</c:v>
                </c:pt>
                <c:pt idx="119">
                  <c:v>5.6464173684649399E-3</c:v>
                </c:pt>
                <c:pt idx="120">
                  <c:v>7.9218614574676494E-2</c:v>
                </c:pt>
                <c:pt idx="121">
                  <c:v>-9.2881129396132911E-3</c:v>
                </c:pt>
                <c:pt idx="122">
                  <c:v>-0.11489971567037571</c:v>
                </c:pt>
                <c:pt idx="123">
                  <c:v>-0.14481307368483753</c:v>
                </c:pt>
                <c:pt idx="124">
                  <c:v>-0.34767622997240627</c:v>
                </c:pt>
                <c:pt idx="125">
                  <c:v>-0.38667185358288392</c:v>
                </c:pt>
                <c:pt idx="126">
                  <c:v>9.8512551453271091E-2</c:v>
                </c:pt>
                <c:pt idx="127">
                  <c:v>9.3780418474963989E-2</c:v>
                </c:pt>
                <c:pt idx="128">
                  <c:v>0.11860760067484555</c:v>
                </c:pt>
                <c:pt idx="129">
                  <c:v>0.10401825851111879</c:v>
                </c:pt>
                <c:pt idx="130">
                  <c:v>8.3245406570349179E-3</c:v>
                </c:pt>
                <c:pt idx="131">
                  <c:v>3.2110321846599232E-2</c:v>
                </c:pt>
                <c:pt idx="132">
                  <c:v>5.4960646183820905E-2</c:v>
                </c:pt>
                <c:pt idx="133">
                  <c:v>6.2644598191051837E-2</c:v>
                </c:pt>
                <c:pt idx="134">
                  <c:v>-5.7353145394978267E-3</c:v>
                </c:pt>
                <c:pt idx="135">
                  <c:v>0.10456867741711606</c:v>
                </c:pt>
                <c:pt idx="136">
                  <c:v>-3.2109574746289726E-2</c:v>
                </c:pt>
                <c:pt idx="137">
                  <c:v>-2.8255814718929684E-2</c:v>
                </c:pt>
                <c:pt idx="138">
                  <c:v>3.5294911479748614E-2</c:v>
                </c:pt>
                <c:pt idx="139">
                  <c:v>-1.0098885749419639E-2</c:v>
                </c:pt>
                <c:pt idx="140">
                  <c:v>7.9218614574676494E-2</c:v>
                </c:pt>
                <c:pt idx="141">
                  <c:v>5.0540501492254863E-2</c:v>
                </c:pt>
                <c:pt idx="142">
                  <c:v>-5.9975473670375701E-2</c:v>
                </c:pt>
                <c:pt idx="143">
                  <c:v>-7.0297239571250891E-2</c:v>
                </c:pt>
                <c:pt idx="144">
                  <c:v>-0.12258366767760664</c:v>
                </c:pt>
                <c:pt idx="145">
                  <c:v>-0.25661593448730835</c:v>
                </c:pt>
                <c:pt idx="146">
                  <c:v>-0.46206853488353161</c:v>
                </c:pt>
                <c:pt idx="147">
                  <c:v>0.13582315745327112</c:v>
                </c:pt>
                <c:pt idx="148">
                  <c:v>0.1474168734287491</c:v>
                </c:pt>
                <c:pt idx="149">
                  <c:v>8.546475747496407E-2</c:v>
                </c:pt>
                <c:pt idx="150">
                  <c:v>7.0438712511118773E-2</c:v>
                </c:pt>
                <c:pt idx="151">
                  <c:v>7.0467959714882622E-2</c:v>
                </c:pt>
                <c:pt idx="152">
                  <c:v>5.4960646183820905E-2</c:v>
                </c:pt>
                <c:pt idx="153">
                  <c:v>6.2644598191051837E-2</c:v>
                </c:pt>
                <c:pt idx="154">
                  <c:v>6.6929483518349819E-2</c:v>
                </c:pt>
                <c:pt idx="155">
                  <c:v>4.5202246512691668E-2</c:v>
                </c:pt>
                <c:pt idx="156">
                  <c:v>-2.4390617539497783E-2</c:v>
                </c:pt>
                <c:pt idx="157">
                  <c:v>-1.6210703731827869E-2</c:v>
                </c:pt>
                <c:pt idx="158">
                  <c:v>-3.2012354746289828E-2</c:v>
                </c:pt>
                <c:pt idx="159">
                  <c:v>3.6436174519785869E-2</c:v>
                </c:pt>
                <c:pt idx="160">
                  <c:v>-9.7800517494196493E-3</c:v>
                </c:pt>
                <c:pt idx="161">
                  <c:v>-4.1228087921392098E-2</c:v>
                </c:pt>
                <c:pt idx="162">
                  <c:v>2.8864795311557945E-2</c:v>
                </c:pt>
                <c:pt idx="163">
                  <c:v>-2.7314275652702613E-2</c:v>
                </c:pt>
                <c:pt idx="164">
                  <c:v>-0.13356851567760664</c:v>
                </c:pt>
                <c:pt idx="165">
                  <c:v>-0.1670777456703757</c:v>
                </c:pt>
                <c:pt idx="166">
                  <c:v>0.15239846742874907</c:v>
                </c:pt>
                <c:pt idx="167">
                  <c:v>9.9518952474964006E-2</c:v>
                </c:pt>
                <c:pt idx="168">
                  <c:v>0.11860760067484555</c:v>
                </c:pt>
                <c:pt idx="169">
                  <c:v>2.3891339453271154E-2</c:v>
                </c:pt>
                <c:pt idx="170">
                  <c:v>7.0438712511118773E-2</c:v>
                </c:pt>
                <c:pt idx="171">
                  <c:v>8.3245406570349179E-3</c:v>
                </c:pt>
                <c:pt idx="172">
                  <c:v>5.6001370460786903E-2</c:v>
                </c:pt>
                <c:pt idx="173">
                  <c:v>6.2644598191051837E-2</c:v>
                </c:pt>
                <c:pt idx="174">
                  <c:v>4.8274180518349863E-2</c:v>
                </c:pt>
                <c:pt idx="175">
                  <c:v>-2.0659557539497775E-2</c:v>
                </c:pt>
                <c:pt idx="176">
                  <c:v>-9.7800517494196493E-3</c:v>
                </c:pt>
                <c:pt idx="177">
                  <c:v>3.633648251978594E-2</c:v>
                </c:pt>
                <c:pt idx="178">
                  <c:v>-3.2606820746289733E-2</c:v>
                </c:pt>
                <c:pt idx="179">
                  <c:v>3.0599335773167979E-2</c:v>
                </c:pt>
                <c:pt idx="180">
                  <c:v>-0.1348777477957096</c:v>
                </c:pt>
                <c:pt idx="181">
                  <c:v>-0.10413487448730829</c:v>
                </c:pt>
                <c:pt idx="182">
                  <c:v>-0.14236183667037572</c:v>
                </c:pt>
                <c:pt idx="183">
                  <c:v>3.3603442054943922E-2</c:v>
                </c:pt>
                <c:pt idx="184">
                  <c:v>-0.21397974068483749</c:v>
                </c:pt>
                <c:pt idx="185">
                  <c:v>-0.2132086676776066</c:v>
                </c:pt>
                <c:pt idx="186">
                  <c:v>-0.32743153347673876</c:v>
                </c:pt>
                <c:pt idx="187">
                  <c:v>-0.15312735484685575</c:v>
                </c:pt>
                <c:pt idx="188">
                  <c:v>0.10597467245327108</c:v>
                </c:pt>
                <c:pt idx="189">
                  <c:v>7.1760933454844023E-2</c:v>
                </c:pt>
                <c:pt idx="190">
                  <c:v>3.9037412460502185E-2</c:v>
                </c:pt>
                <c:pt idx="191">
                  <c:v>7.0438712511118773E-2</c:v>
                </c:pt>
                <c:pt idx="192">
                  <c:v>8.3443966570350137E-3</c:v>
                </c:pt>
                <c:pt idx="193">
                  <c:v>6.9796156714882596E-2</c:v>
                </c:pt>
                <c:pt idx="194">
                  <c:v>5.4960646183820905E-2</c:v>
                </c:pt>
                <c:pt idx="195">
                  <c:v>6.2644598191051837E-2</c:v>
                </c:pt>
                <c:pt idx="196">
                  <c:v>6.0960163151624336E-3</c:v>
                </c:pt>
                <c:pt idx="197">
                  <c:v>0.14354901339102111</c:v>
                </c:pt>
                <c:pt idx="198">
                  <c:v>-2.4786733795709615E-2</c:v>
                </c:pt>
                <c:pt idx="199">
                  <c:v>-9.9419997494196721E-3</c:v>
                </c:pt>
                <c:pt idx="200">
                  <c:v>3.6166299519785894E-2</c:v>
                </c:pt>
                <c:pt idx="201">
                  <c:v>-3.2606820746289733E-2</c:v>
                </c:pt>
                <c:pt idx="202">
                  <c:v>-7.0960321670375692E-2</c:v>
                </c:pt>
                <c:pt idx="203">
                  <c:v>-6.902723526425103E-2</c:v>
                </c:pt>
                <c:pt idx="204">
                  <c:v>-6.8363068207608624E-3</c:v>
                </c:pt>
                <c:pt idx="205">
                  <c:v>3.1612704422537274E-2</c:v>
                </c:pt>
                <c:pt idx="206">
                  <c:v>-0.15553821267760659</c:v>
                </c:pt>
                <c:pt idx="207">
                  <c:v>-0.13164434348730825</c:v>
                </c:pt>
                <c:pt idx="208">
                  <c:v>-0.53377127448165018</c:v>
                </c:pt>
                <c:pt idx="209">
                  <c:v>0.10224361245327118</c:v>
                </c:pt>
                <c:pt idx="210">
                  <c:v>0.13274539251834983</c:v>
                </c:pt>
                <c:pt idx="211">
                  <c:v>6.7569014454843979E-2</c:v>
                </c:pt>
                <c:pt idx="212">
                  <c:v>7.0438712511118773E-2</c:v>
                </c:pt>
                <c:pt idx="213">
                  <c:v>8.3245406570349179E-3</c:v>
                </c:pt>
                <c:pt idx="214">
                  <c:v>6.9796156714882596E-2</c:v>
                </c:pt>
                <c:pt idx="215">
                  <c:v>6.2760357191051885E-2</c:v>
                </c:pt>
                <c:pt idx="216">
                  <c:v>5.4960646183820905E-2</c:v>
                </c:pt>
                <c:pt idx="217">
                  <c:v>0.15533878639102106</c:v>
                </c:pt>
                <c:pt idx="218">
                  <c:v>-3.5583799539497862E-2</c:v>
                </c:pt>
                <c:pt idx="219">
                  <c:v>-9.767229523599763E-3</c:v>
                </c:pt>
                <c:pt idx="220">
                  <c:v>3.633648251978594E-2</c:v>
                </c:pt>
                <c:pt idx="221">
                  <c:v>-3.1704859706252475E-2</c:v>
                </c:pt>
                <c:pt idx="222">
                  <c:v>-0.11092904090095546</c:v>
                </c:pt>
                <c:pt idx="223">
                  <c:v>-0.11489971567037571</c:v>
                </c:pt>
                <c:pt idx="224">
                  <c:v>-0.13356851567760664</c:v>
                </c:pt>
                <c:pt idx="225">
                  <c:v>-0.17094358648730834</c:v>
                </c:pt>
                <c:pt idx="226">
                  <c:v>-7.8327800975971251E-2</c:v>
                </c:pt>
                <c:pt idx="227">
                  <c:v>-0.18083685379466585</c:v>
                </c:pt>
                <c:pt idx="228">
                  <c:v>0.16238544251269171</c:v>
                </c:pt>
                <c:pt idx="229">
                  <c:v>0.10427487499917687</c:v>
                </c:pt>
                <c:pt idx="230">
                  <c:v>4.2546642453271111E-2</c:v>
                </c:pt>
                <c:pt idx="231">
                  <c:v>0.1985679523910211</c:v>
                </c:pt>
                <c:pt idx="232">
                  <c:v>7.0438712511118773E-2</c:v>
                </c:pt>
                <c:pt idx="233">
                  <c:v>6.9796156714882596E-2</c:v>
                </c:pt>
                <c:pt idx="234">
                  <c:v>6.2644598191051837E-2</c:v>
                </c:pt>
                <c:pt idx="235">
                  <c:v>3.3950423322393397E-2</c:v>
                </c:pt>
                <c:pt idx="236">
                  <c:v>-1.2860278545155923E-2</c:v>
                </c:pt>
                <c:pt idx="237">
                  <c:v>3.6403162519785925E-2</c:v>
                </c:pt>
                <c:pt idx="238">
                  <c:v>-8.9346501020269864E-3</c:v>
                </c:pt>
                <c:pt idx="239">
                  <c:v>-4.1228087921392098E-2</c:v>
                </c:pt>
                <c:pt idx="240">
                  <c:v>-7.5516357946658896E-3</c:v>
                </c:pt>
                <c:pt idx="241">
                  <c:v>-0.1286307766703757</c:v>
                </c:pt>
                <c:pt idx="242">
                  <c:v>-1.4132850510917616E-2</c:v>
                </c:pt>
                <c:pt idx="243">
                  <c:v>-0.44766196748165016</c:v>
                </c:pt>
                <c:pt idx="244">
                  <c:v>-0.50630351808002572</c:v>
                </c:pt>
                <c:pt idx="245">
                  <c:v>-0.59417687353949789</c:v>
                </c:pt>
                <c:pt idx="246">
                  <c:v>0.17308877351834984</c:v>
                </c:pt>
                <c:pt idx="247">
                  <c:v>3.5084521453271122E-2</c:v>
                </c:pt>
                <c:pt idx="248">
                  <c:v>0.19463802839102107</c:v>
                </c:pt>
                <c:pt idx="249">
                  <c:v>7.0438712511118773E-2</c:v>
                </c:pt>
                <c:pt idx="250">
                  <c:v>8.3245406570349179E-3</c:v>
                </c:pt>
                <c:pt idx="251">
                  <c:v>6.2923460191051883E-2</c:v>
                </c:pt>
                <c:pt idx="252">
                  <c:v>5.4960646183820905E-2</c:v>
                </c:pt>
                <c:pt idx="253">
                  <c:v>2.024352813645558E-2</c:v>
                </c:pt>
                <c:pt idx="254">
                  <c:v>-9.1500131020270103E-3</c:v>
                </c:pt>
                <c:pt idx="255">
                  <c:v>3.6121119519785916E-2</c:v>
                </c:pt>
                <c:pt idx="256">
                  <c:v>-7.5868537946658376E-3</c:v>
                </c:pt>
                <c:pt idx="257">
                  <c:v>-0.11434503167760657</c:v>
                </c:pt>
                <c:pt idx="258">
                  <c:v>-1.5283937204723763E-2</c:v>
                </c:pt>
                <c:pt idx="259">
                  <c:v>-0.18904744267037565</c:v>
                </c:pt>
                <c:pt idx="260">
                  <c:v>3.1958843667960091E-2</c:v>
                </c:pt>
                <c:pt idx="261">
                  <c:v>0.32118158939102104</c:v>
                </c:pt>
                <c:pt idx="262">
                  <c:v>0.13941620046050218</c:v>
                </c:pt>
                <c:pt idx="263">
                  <c:v>0.19459993751834981</c:v>
                </c:pt>
                <c:pt idx="264">
                  <c:v>3.5084521453271122E-2</c:v>
                </c:pt>
                <c:pt idx="265">
                  <c:v>3.90978035111188E-2</c:v>
                </c:pt>
                <c:pt idx="266">
                  <c:v>-1.0682012789456907E-2</c:v>
                </c:pt>
                <c:pt idx="267">
                  <c:v>3.5434521479748682E-2</c:v>
                </c:pt>
                <c:pt idx="268">
                  <c:v>5.6464173684649399E-3</c:v>
                </c:pt>
                <c:pt idx="269">
                  <c:v>1.3330369375695872E-2</c:v>
                </c:pt>
                <c:pt idx="270">
                  <c:v>-2.8860641494068306E-2</c:v>
                </c:pt>
                <c:pt idx="271">
                  <c:v>2.024352813645558E-2</c:v>
                </c:pt>
                <c:pt idx="272">
                  <c:v>0.14054009458433436</c:v>
                </c:pt>
                <c:pt idx="273">
                  <c:v>-1.7308457021774415E-2</c:v>
                </c:pt>
                <c:pt idx="274">
                  <c:v>-0.12039213967037565</c:v>
                </c:pt>
                <c:pt idx="275">
                  <c:v>-0.14180715267760657</c:v>
                </c:pt>
                <c:pt idx="276">
                  <c:v>3.0263041272482361E-2</c:v>
                </c:pt>
                <c:pt idx="277">
                  <c:v>-2.2314491711907358E-2</c:v>
                </c:pt>
                <c:pt idx="278">
                  <c:v>3.4393358533194918E-2</c:v>
                </c:pt>
                <c:pt idx="279">
                  <c:v>-0.34557064968483753</c:v>
                </c:pt>
                <c:pt idx="280">
                  <c:v>-0.24588848074878572</c:v>
                </c:pt>
                <c:pt idx="281">
                  <c:v>-0.45836918148730832</c:v>
                </c:pt>
                <c:pt idx="282">
                  <c:v>0.23754828936492622</c:v>
                </c:pt>
                <c:pt idx="283">
                  <c:v>0.21847216943440695</c:v>
                </c:pt>
                <c:pt idx="284">
                  <c:v>-6.4797406848375871E-3</c:v>
                </c:pt>
                <c:pt idx="285">
                  <c:v>-1.0682012789456907E-2</c:v>
                </c:pt>
                <c:pt idx="286">
                  <c:v>1.8244517770010682E-2</c:v>
                </c:pt>
                <c:pt idx="287">
                  <c:v>1.4162948797268649E-2</c:v>
                </c:pt>
                <c:pt idx="288">
                  <c:v>2.1043395176492785E-2</c:v>
                </c:pt>
                <c:pt idx="289">
                  <c:v>-1.7308457021774415E-2</c:v>
                </c:pt>
                <c:pt idx="290">
                  <c:v>2.9041527206255413E-2</c:v>
                </c:pt>
                <c:pt idx="291">
                  <c:v>-0.11159881867760657</c:v>
                </c:pt>
                <c:pt idx="292">
                  <c:v>-9.3690240460939989E-2</c:v>
                </c:pt>
                <c:pt idx="293">
                  <c:v>-2.3306541778134404E-2</c:v>
                </c:pt>
                <c:pt idx="294">
                  <c:v>3.3233266848503362E-2</c:v>
                </c:pt>
                <c:pt idx="295">
                  <c:v>-3.0308642244963879E-2</c:v>
                </c:pt>
                <c:pt idx="296">
                  <c:v>-0.15609289767037571</c:v>
                </c:pt>
                <c:pt idx="297">
                  <c:v>-8.3399120911368252E-3</c:v>
                </c:pt>
                <c:pt idx="298">
                  <c:v>-0.20565977148888115</c:v>
                </c:pt>
                <c:pt idx="299">
                  <c:v>-0.42279904639973487</c:v>
                </c:pt>
                <c:pt idx="300">
                  <c:v>-0.44268560153383996</c:v>
                </c:pt>
                <c:pt idx="301">
                  <c:v>0.25288566182925021</c:v>
                </c:pt>
                <c:pt idx="302">
                  <c:v>0.17640083451111876</c:v>
                </c:pt>
                <c:pt idx="303">
                  <c:v>0.29288613439102107</c:v>
                </c:pt>
                <c:pt idx="304">
                  <c:v>-9.7650427494196945E-3</c:v>
                </c:pt>
                <c:pt idx="305">
                  <c:v>1.3364250375695885E-2</c:v>
                </c:pt>
                <c:pt idx="306">
                  <c:v>2.024352813645558E-2</c:v>
                </c:pt>
                <c:pt idx="307">
                  <c:v>2.8620183358548212E-2</c:v>
                </c:pt>
                <c:pt idx="308">
                  <c:v>1.836273735955829E-2</c:v>
                </c:pt>
                <c:pt idx="309">
                  <c:v>3.1315930938188297E-2</c:v>
                </c:pt>
                <c:pt idx="310">
                  <c:v>2.452864197099458E-2</c:v>
                </c:pt>
                <c:pt idx="311">
                  <c:v>7.7408952981574131E-2</c:v>
                </c:pt>
                <c:pt idx="312">
                  <c:v>3.1917681163811995E-2</c:v>
                </c:pt>
                <c:pt idx="313">
                  <c:v>-0.11215350367037569</c:v>
                </c:pt>
                <c:pt idx="314">
                  <c:v>-9.4531801573638496E-3</c:v>
                </c:pt>
                <c:pt idx="315">
                  <c:v>-0.20403617786070138</c:v>
                </c:pt>
                <c:pt idx="316">
                  <c:v>-0.14008143553383989</c:v>
                </c:pt>
                <c:pt idx="317">
                  <c:v>-0.26113632253949809</c:v>
                </c:pt>
                <c:pt idx="318">
                  <c:v>0.31678458641711604</c:v>
                </c:pt>
                <c:pt idx="319">
                  <c:v>-1.0764292789456897E-2</c:v>
                </c:pt>
                <c:pt idx="320">
                  <c:v>1.3330369375695872E-2</c:v>
                </c:pt>
                <c:pt idx="321">
                  <c:v>2.024352813645558E-2</c:v>
                </c:pt>
                <c:pt idx="322">
                  <c:v>3.1315930938188297E-2</c:v>
                </c:pt>
                <c:pt idx="323">
                  <c:v>7.7408952981574131E-2</c:v>
                </c:pt>
                <c:pt idx="324">
                  <c:v>2.4503858970994608E-2</c:v>
                </c:pt>
                <c:pt idx="325">
                  <c:v>1.7044490937985546E-2</c:v>
                </c:pt>
                <c:pt idx="326">
                  <c:v>-5.9402196488881231E-2</c:v>
                </c:pt>
                <c:pt idx="327">
                  <c:v>3.1917681163811995E-2</c:v>
                </c:pt>
                <c:pt idx="328">
                  <c:v>-1.1266662408234818E-2</c:v>
                </c:pt>
                <c:pt idx="329">
                  <c:v>-0.15609289767037571</c:v>
                </c:pt>
                <c:pt idx="330">
                  <c:v>-0.30801511053949809</c:v>
                </c:pt>
                <c:pt idx="331">
                  <c:v>0.20336846685534504</c:v>
                </c:pt>
                <c:pt idx="332">
                  <c:v>0.17224943940831239</c:v>
                </c:pt>
                <c:pt idx="333">
                  <c:v>0.12888321979188666</c:v>
                </c:pt>
                <c:pt idx="334">
                  <c:v>3.8661988014790039E-2</c:v>
                </c:pt>
                <c:pt idx="335">
                  <c:v>3.9442209511118764E-2</c:v>
                </c:pt>
                <c:pt idx="336">
                  <c:v>1.447076979726869E-2</c:v>
                </c:pt>
                <c:pt idx="337">
                  <c:v>6.6734518753341465E-2</c:v>
                </c:pt>
                <c:pt idx="338">
                  <c:v>0.12653957756000123</c:v>
                </c:pt>
                <c:pt idx="339">
                  <c:v>4.1387587417116123E-2</c:v>
                </c:pt>
                <c:pt idx="340">
                  <c:v>3.9014369591765186E-2</c:v>
                </c:pt>
                <c:pt idx="341">
                  <c:v>2.3631978930957365E-2</c:v>
                </c:pt>
                <c:pt idx="342">
                  <c:v>3.1917681163811995E-2</c:v>
                </c:pt>
                <c:pt idx="343">
                  <c:v>1.1238626800089802E-2</c:v>
                </c:pt>
                <c:pt idx="344">
                  <c:v>4.3220801985158763E-2</c:v>
                </c:pt>
                <c:pt idx="345">
                  <c:v>-0.20108852667037569</c:v>
                </c:pt>
                <c:pt idx="346">
                  <c:v>-0.24168034876932498</c:v>
                </c:pt>
                <c:pt idx="347">
                  <c:v>-0.19173831062501367</c:v>
                </c:pt>
                <c:pt idx="348">
                  <c:v>-0.19991254653949808</c:v>
                </c:pt>
                <c:pt idx="349">
                  <c:v>0.35764619439227729</c:v>
                </c:pt>
                <c:pt idx="350">
                  <c:v>0.21144989249225488</c:v>
                </c:pt>
                <c:pt idx="351">
                  <c:v>7.9212669831923987E-2</c:v>
                </c:pt>
                <c:pt idx="352">
                  <c:v>6.6621567753341493E-2</c:v>
                </c:pt>
                <c:pt idx="353">
                  <c:v>-1.0723954563637061E-2</c:v>
                </c:pt>
                <c:pt idx="354">
                  <c:v>7.7157100955384084E-2</c:v>
                </c:pt>
                <c:pt idx="355">
                  <c:v>8.5890468907172668E-3</c:v>
                </c:pt>
                <c:pt idx="356">
                  <c:v>2.3631978930957365E-2</c:v>
                </c:pt>
                <c:pt idx="357">
                  <c:v>2.6115745417116143E-2</c:v>
                </c:pt>
                <c:pt idx="358">
                  <c:v>-1.0385858223590838E-2</c:v>
                </c:pt>
                <c:pt idx="359">
                  <c:v>3.1917681163811995E-2</c:v>
                </c:pt>
                <c:pt idx="360">
                  <c:v>-0.10494112514465492</c:v>
                </c:pt>
                <c:pt idx="361">
                  <c:v>-9.7974402598918653E-2</c:v>
                </c:pt>
                <c:pt idx="362">
                  <c:v>-9.029045059168761E-2</c:v>
                </c:pt>
                <c:pt idx="363">
                  <c:v>-0.1845053086848375</c:v>
                </c:pt>
                <c:pt idx="364">
                  <c:v>4.3484387985158746E-2</c:v>
                </c:pt>
                <c:pt idx="365">
                  <c:v>9.0288306462673606E-3</c:v>
                </c:pt>
                <c:pt idx="366">
                  <c:v>-0.22162351946690251</c:v>
                </c:pt>
                <c:pt idx="367">
                  <c:v>-0.27169001658445668</c:v>
                </c:pt>
                <c:pt idx="368">
                  <c:v>-0.39821726567037569</c:v>
                </c:pt>
                <c:pt idx="369">
                  <c:v>-0.23408864291349402</c:v>
                </c:pt>
                <c:pt idx="370">
                  <c:v>0.24988117741711613</c:v>
                </c:pt>
                <c:pt idx="371">
                  <c:v>0.20799125849225486</c:v>
                </c:pt>
                <c:pt idx="372">
                  <c:v>0.11456156432962428</c:v>
                </c:pt>
                <c:pt idx="373">
                  <c:v>0.11383775275164665</c:v>
                </c:pt>
                <c:pt idx="374">
                  <c:v>0.12864804879188674</c:v>
                </c:pt>
                <c:pt idx="375">
                  <c:v>0.17457084048659677</c:v>
                </c:pt>
                <c:pt idx="376">
                  <c:v>0.1124157154416382</c:v>
                </c:pt>
                <c:pt idx="377">
                  <c:v>0.21981800441837218</c:v>
                </c:pt>
                <c:pt idx="378">
                  <c:v>0.19554959113869586</c:v>
                </c:pt>
                <c:pt idx="379">
                  <c:v>5.8237906469144285E-2</c:v>
                </c:pt>
                <c:pt idx="380">
                  <c:v>7.6795065296882403E-2</c:v>
                </c:pt>
                <c:pt idx="381">
                  <c:v>-1.0378800563637047E-2</c:v>
                </c:pt>
                <c:pt idx="382">
                  <c:v>2.2729471246265787E-2</c:v>
                </c:pt>
                <c:pt idx="383">
                  <c:v>3.9637470549548803E-2</c:v>
                </c:pt>
                <c:pt idx="384">
                  <c:v>4.602296118423832E-2</c:v>
                </c:pt>
                <c:pt idx="385">
                  <c:v>-1.1079674408234874E-2</c:v>
                </c:pt>
                <c:pt idx="386">
                  <c:v>-0.12364202214465492</c:v>
                </c:pt>
                <c:pt idx="387">
                  <c:v>8.0537008169691005E-3</c:v>
                </c:pt>
                <c:pt idx="388">
                  <c:v>2.7732904112786727E-2</c:v>
                </c:pt>
                <c:pt idx="389">
                  <c:v>-0.21240838756559277</c:v>
                </c:pt>
                <c:pt idx="390">
                  <c:v>-0.16932223059891871</c:v>
                </c:pt>
                <c:pt idx="391">
                  <c:v>-0.32345054859326089</c:v>
                </c:pt>
                <c:pt idx="392">
                  <c:v>0.25701130141711614</c:v>
                </c:pt>
                <c:pt idx="393">
                  <c:v>0.17935297643440729</c:v>
                </c:pt>
                <c:pt idx="394">
                  <c:v>0.22243913340108135</c:v>
                </c:pt>
                <c:pt idx="395">
                  <c:v>0.17874568244163824</c:v>
                </c:pt>
                <c:pt idx="396">
                  <c:v>0.22590034949225479</c:v>
                </c:pt>
                <c:pt idx="397">
                  <c:v>0.17686302785534513</c:v>
                </c:pt>
                <c:pt idx="398">
                  <c:v>0.12864804879188674</c:v>
                </c:pt>
                <c:pt idx="399">
                  <c:v>6.431542979168392E-2</c:v>
                </c:pt>
                <c:pt idx="400">
                  <c:v>5.8503709469144294E-2</c:v>
                </c:pt>
                <c:pt idx="401">
                  <c:v>2.3862180904767438E-2</c:v>
                </c:pt>
                <c:pt idx="402">
                  <c:v>-1.0529579563637093E-2</c:v>
                </c:pt>
                <c:pt idx="403">
                  <c:v>7.6185758296882455E-2</c:v>
                </c:pt>
                <c:pt idx="404">
                  <c:v>9.8425508418372165E-2</c:v>
                </c:pt>
                <c:pt idx="405">
                  <c:v>6.4372151845625281E-3</c:v>
                </c:pt>
                <c:pt idx="406">
                  <c:v>4.07649765234539E-2</c:v>
                </c:pt>
                <c:pt idx="407">
                  <c:v>-1.1079674408234874E-2</c:v>
                </c:pt>
                <c:pt idx="408">
                  <c:v>2.7036957283488539E-2</c:v>
                </c:pt>
                <c:pt idx="409">
                  <c:v>-4.4854449861304047E-2</c:v>
                </c:pt>
                <c:pt idx="410">
                  <c:v>-0.11176645392033124</c:v>
                </c:pt>
                <c:pt idx="411">
                  <c:v>-0.46641486667037568</c:v>
                </c:pt>
                <c:pt idx="412">
                  <c:v>0.27658238244163813</c:v>
                </c:pt>
                <c:pt idx="413">
                  <c:v>0.26854104249225486</c:v>
                </c:pt>
                <c:pt idx="414">
                  <c:v>0.18854232085534506</c:v>
                </c:pt>
                <c:pt idx="415">
                  <c:v>0.2424064294171161</c:v>
                </c:pt>
                <c:pt idx="416">
                  <c:v>0.11965600643440732</c:v>
                </c:pt>
                <c:pt idx="417">
                  <c:v>0.16274216340108139</c:v>
                </c:pt>
                <c:pt idx="418">
                  <c:v>3.0228492845771338E-2</c:v>
                </c:pt>
                <c:pt idx="419">
                  <c:v>-9.6276185235998346E-3</c:v>
                </c:pt>
                <c:pt idx="420">
                  <c:v>2.2729471246265787E-2</c:v>
                </c:pt>
                <c:pt idx="421">
                  <c:v>1.5929599871758349E-2</c:v>
                </c:pt>
                <c:pt idx="422">
                  <c:v>5.8658335746110457E-2</c:v>
                </c:pt>
                <c:pt idx="423">
                  <c:v>7.7157100955384084E-2</c:v>
                </c:pt>
                <c:pt idx="424">
                  <c:v>0.10625666113869592</c:v>
                </c:pt>
                <c:pt idx="425">
                  <c:v>-1.2485410092926363E-2</c:v>
                </c:pt>
                <c:pt idx="426">
                  <c:v>2.5502401651081863E-2</c:v>
                </c:pt>
                <c:pt idx="427">
                  <c:v>4.07649765234539E-2</c:v>
                </c:pt>
                <c:pt idx="428">
                  <c:v>-4.4559855816278526E-3</c:v>
                </c:pt>
                <c:pt idx="429">
                  <c:v>1.2362159014287832E-2</c:v>
                </c:pt>
                <c:pt idx="430">
                  <c:v>0.21145490731581484</c:v>
                </c:pt>
                <c:pt idx="431">
                  <c:v>0.21913885932304578</c:v>
                </c:pt>
                <c:pt idx="432">
                  <c:v>0.19950650351834986</c:v>
                </c:pt>
                <c:pt idx="433">
                  <c:v>0.11469771688144004</c:v>
                </c:pt>
                <c:pt idx="434">
                  <c:v>0.12545546670451313</c:v>
                </c:pt>
                <c:pt idx="435">
                  <c:v>7.8836170441638154E-2</c:v>
                </c:pt>
                <c:pt idx="436">
                  <c:v>3.0228492845771338E-2</c:v>
                </c:pt>
                <c:pt idx="437">
                  <c:v>0.20237948142560303</c:v>
                </c:pt>
                <c:pt idx="438">
                  <c:v>0.16055773046773281</c:v>
                </c:pt>
                <c:pt idx="439">
                  <c:v>8.4748418645272938E-3</c:v>
                </c:pt>
                <c:pt idx="440">
                  <c:v>-2.7227815655926912E-3</c:v>
                </c:pt>
                <c:pt idx="441">
                  <c:v>-2.025673357282376E-2</c:v>
                </c:pt>
                <c:pt idx="442">
                  <c:v>2.458037246643785E-2</c:v>
                </c:pt>
                <c:pt idx="443">
                  <c:v>4.0492962523453913E-2</c:v>
                </c:pt>
                <c:pt idx="444">
                  <c:v>1.1755828040382776E-2</c:v>
                </c:pt>
                <c:pt idx="445">
                  <c:v>-0.1757567321623873</c:v>
                </c:pt>
                <c:pt idx="446">
                  <c:v>-0.18882822568483748</c:v>
                </c:pt>
                <c:pt idx="447">
                  <c:v>0.16269686527737737</c:v>
                </c:pt>
                <c:pt idx="448">
                  <c:v>0.16878504005992712</c:v>
                </c:pt>
                <c:pt idx="449">
                  <c:v>0.14719326642717623</c:v>
                </c:pt>
                <c:pt idx="450">
                  <c:v>6.0729331460502189E-2</c:v>
                </c:pt>
                <c:pt idx="451">
                  <c:v>7.6551663889157129E-2</c:v>
                </c:pt>
                <c:pt idx="452">
                  <c:v>5.6769770784452889E-2</c:v>
                </c:pt>
                <c:pt idx="453">
                  <c:v>6.0512058518349843E-2</c:v>
                </c:pt>
                <c:pt idx="454">
                  <c:v>0.18832191972827683</c:v>
                </c:pt>
                <c:pt idx="455">
                  <c:v>-1.8900698969584684E-2</c:v>
                </c:pt>
                <c:pt idx="456">
                  <c:v>4.1749179164790817E-2</c:v>
                </c:pt>
                <c:pt idx="457">
                  <c:v>7.3885307426400648E-2</c:v>
                </c:pt>
                <c:pt idx="458">
                  <c:v>3.9494572457226762E-2</c:v>
                </c:pt>
                <c:pt idx="459">
                  <c:v>-0.10328839411856006</c:v>
                </c:pt>
                <c:pt idx="460">
                  <c:v>-8.9630191587286023E-2</c:v>
                </c:pt>
                <c:pt idx="461">
                  <c:v>-0.2074013267395492</c:v>
                </c:pt>
                <c:pt idx="462">
                  <c:v>-0.19363852760772277</c:v>
                </c:pt>
                <c:pt idx="463">
                  <c:v>-0.30389550947736982</c:v>
                </c:pt>
                <c:pt idx="464">
                  <c:v>0.16110108805269618</c:v>
                </c:pt>
                <c:pt idx="465">
                  <c:v>0.16307271688143998</c:v>
                </c:pt>
                <c:pt idx="466">
                  <c:v>0.11964255709996419</c:v>
                </c:pt>
                <c:pt idx="467">
                  <c:v>7.8773123528768085E-2</c:v>
                </c:pt>
                <c:pt idx="468">
                  <c:v>0.12420659757215391</c:v>
                </c:pt>
                <c:pt idx="469">
                  <c:v>0.23458855841271398</c:v>
                </c:pt>
                <c:pt idx="470">
                  <c:v>0.29475530324693755</c:v>
                </c:pt>
                <c:pt idx="471">
                  <c:v>7.6928725518349839E-2</c:v>
                </c:pt>
                <c:pt idx="472">
                  <c:v>5.5259933427176278E-2</c:v>
                </c:pt>
                <c:pt idx="473">
                  <c:v>5.6769770784452889E-2</c:v>
                </c:pt>
                <c:pt idx="474">
                  <c:v>0.17415613561104459</c:v>
                </c:pt>
                <c:pt idx="475">
                  <c:v>0.1379767280836226</c:v>
                </c:pt>
                <c:pt idx="476">
                  <c:v>-6.8159557539497873E-2</c:v>
                </c:pt>
                <c:pt idx="477">
                  <c:v>3.9857906457226755E-2</c:v>
                </c:pt>
                <c:pt idx="478">
                  <c:v>-7.9139709835209238E-2</c:v>
                </c:pt>
                <c:pt idx="479">
                  <c:v>3.7023855218088819E-2</c:v>
                </c:pt>
                <c:pt idx="480">
                  <c:v>-0.3413089385322669</c:v>
                </c:pt>
                <c:pt idx="481">
                  <c:v>-0.15207895145127492</c:v>
                </c:pt>
                <c:pt idx="482">
                  <c:v>0.16901210205992712</c:v>
                </c:pt>
                <c:pt idx="483">
                  <c:v>0.16110108805269618</c:v>
                </c:pt>
                <c:pt idx="484">
                  <c:v>0.13037377646050219</c:v>
                </c:pt>
                <c:pt idx="485">
                  <c:v>0.13805772846773312</c:v>
                </c:pt>
                <c:pt idx="486">
                  <c:v>0.14574168047496405</c:v>
                </c:pt>
                <c:pt idx="487">
                  <c:v>0.19184539251834987</c:v>
                </c:pt>
                <c:pt idx="488">
                  <c:v>0.17345993342717625</c:v>
                </c:pt>
                <c:pt idx="489">
                  <c:v>0.23493154948502393</c:v>
                </c:pt>
                <c:pt idx="490">
                  <c:v>0.25806029016479082</c:v>
                </c:pt>
                <c:pt idx="491">
                  <c:v>0.25496585043000519</c:v>
                </c:pt>
                <c:pt idx="492">
                  <c:v>0.27033375444446717</c:v>
                </c:pt>
                <c:pt idx="493">
                  <c:v>0.32878781542560309</c:v>
                </c:pt>
                <c:pt idx="494">
                  <c:v>0.351839671447296</c:v>
                </c:pt>
                <c:pt idx="495">
                  <c:v>0.36419002038504633</c:v>
                </c:pt>
                <c:pt idx="496">
                  <c:v>0.14396683247983177</c:v>
                </c:pt>
                <c:pt idx="497">
                  <c:v>7.8510192528768008E-2</c:v>
                </c:pt>
                <c:pt idx="498">
                  <c:v>0.12188375232013626</c:v>
                </c:pt>
                <c:pt idx="499">
                  <c:v>5.6769770784452889E-2</c:v>
                </c:pt>
                <c:pt idx="500">
                  <c:v>3.9857906457226755E-2</c:v>
                </c:pt>
                <c:pt idx="501">
                  <c:v>-3.8238624942773303E-2</c:v>
                </c:pt>
                <c:pt idx="502">
                  <c:v>3.5596139388790471E-2</c:v>
                </c:pt>
                <c:pt idx="503">
                  <c:v>-4.0655232250530471E-4</c:v>
                </c:pt>
                <c:pt idx="504">
                  <c:v>-0.30193870342517992</c:v>
                </c:pt>
                <c:pt idx="505">
                  <c:v>0.36859897541271391</c:v>
                </c:pt>
                <c:pt idx="506">
                  <c:v>0.16154198305269607</c:v>
                </c:pt>
                <c:pt idx="507">
                  <c:v>0.15381943601968684</c:v>
                </c:pt>
                <c:pt idx="508">
                  <c:v>0.15203186242717626</c:v>
                </c:pt>
                <c:pt idx="509">
                  <c:v>0.11964255709996419</c:v>
                </c:pt>
                <c:pt idx="510">
                  <c:v>7.1273776460502147E-2</c:v>
                </c:pt>
                <c:pt idx="511">
                  <c:v>0.19066153144446718</c:v>
                </c:pt>
                <c:pt idx="512">
                  <c:v>0.1064787255183498</c:v>
                </c:pt>
                <c:pt idx="513">
                  <c:v>7.5510939612191019E-2</c:v>
                </c:pt>
                <c:pt idx="514">
                  <c:v>3.0029768845771243E-2</c:v>
                </c:pt>
                <c:pt idx="515">
                  <c:v>1.914216088143994E-2</c:v>
                </c:pt>
                <c:pt idx="516">
                  <c:v>2.4364067584854765E-2</c:v>
                </c:pt>
                <c:pt idx="517">
                  <c:v>3.9661897457226702E-2</c:v>
                </c:pt>
                <c:pt idx="518">
                  <c:v>-1.1139709835209177E-2</c:v>
                </c:pt>
                <c:pt idx="519">
                  <c:v>3.3382889334810928E-2</c:v>
                </c:pt>
                <c:pt idx="520">
                  <c:v>-1.0883411518035624E-3</c:v>
                </c:pt>
                <c:pt idx="521">
                  <c:v>-0.11432827165718712</c:v>
                </c:pt>
                <c:pt idx="522">
                  <c:v>-0.27882008261222813</c:v>
                </c:pt>
                <c:pt idx="523">
                  <c:v>-0.29408112278921722</c:v>
                </c:pt>
                <c:pt idx="524">
                  <c:v>0.15401966001968692</c:v>
                </c:pt>
                <c:pt idx="525">
                  <c:v>0.25733571548502387</c:v>
                </c:pt>
                <c:pt idx="526">
                  <c:v>6.2763624514306171E-2</c:v>
                </c:pt>
                <c:pt idx="527">
                  <c:v>7.1679560653896357E-2</c:v>
                </c:pt>
                <c:pt idx="528">
                  <c:v>0.12420659757215391</c:v>
                </c:pt>
                <c:pt idx="529">
                  <c:v>7.6928725518349839E-2</c:v>
                </c:pt>
                <c:pt idx="530">
                  <c:v>-1.6691172118559972E-2</c:v>
                </c:pt>
                <c:pt idx="531">
                  <c:v>3.7594222350962436E-2</c:v>
                </c:pt>
                <c:pt idx="532">
                  <c:v>-1.8997150969584653E-2</c:v>
                </c:pt>
                <c:pt idx="533">
                  <c:v>7.3040366400210721E-2</c:v>
                </c:pt>
                <c:pt idx="534">
                  <c:v>2.663806716479078E-2</c:v>
                </c:pt>
                <c:pt idx="535">
                  <c:v>3.455996186987198E-2</c:v>
                </c:pt>
                <c:pt idx="536">
                  <c:v>-2.7885025995662005E-3</c:v>
                </c:pt>
                <c:pt idx="537">
                  <c:v>-8.098435758728606E-2</c:v>
                </c:pt>
                <c:pt idx="538">
                  <c:v>-0.29381024257282373</c:v>
                </c:pt>
                <c:pt idx="539">
                  <c:v>-0.39506591561222815</c:v>
                </c:pt>
                <c:pt idx="540">
                  <c:v>-0.32791445678921721</c:v>
                </c:pt>
                <c:pt idx="541">
                  <c:v>-0.37094080463109219</c:v>
                </c:pt>
                <c:pt idx="542">
                  <c:v>0.15992377646050215</c:v>
                </c:pt>
                <c:pt idx="543">
                  <c:v>0.15320527804546502</c:v>
                </c:pt>
                <c:pt idx="544">
                  <c:v>0.22393331033522501</c:v>
                </c:pt>
                <c:pt idx="545">
                  <c:v>0.14567315745327114</c:v>
                </c:pt>
                <c:pt idx="546">
                  <c:v>0.28324553343880898</c:v>
                </c:pt>
                <c:pt idx="547">
                  <c:v>0.11964255709996419</c:v>
                </c:pt>
                <c:pt idx="548">
                  <c:v>0.11175424909273324</c:v>
                </c:pt>
                <c:pt idx="549">
                  <c:v>0.18301942748502387</c:v>
                </c:pt>
                <c:pt idx="550">
                  <c:v>-1.9857714009621885E-2</c:v>
                </c:pt>
                <c:pt idx="551">
                  <c:v>3.8353245390999602E-2</c:v>
                </c:pt>
                <c:pt idx="552">
                  <c:v>1.3645736190885716E-2</c:v>
                </c:pt>
                <c:pt idx="553">
                  <c:v>2.5127265387963171E-2</c:v>
                </c:pt>
                <c:pt idx="554">
                  <c:v>3.7289458244386231E-2</c:v>
                </c:pt>
                <c:pt idx="555">
                  <c:v>-2.9584705995662208E-3</c:v>
                </c:pt>
                <c:pt idx="556">
                  <c:v>-9.6224236604997238E-2</c:v>
                </c:pt>
                <c:pt idx="557">
                  <c:v>-0.14885579661222814</c:v>
                </c:pt>
                <c:pt idx="558">
                  <c:v>-0.28842728311856003</c:v>
                </c:pt>
                <c:pt idx="559">
                  <c:v>-0.21437134073702735</c:v>
                </c:pt>
                <c:pt idx="560">
                  <c:v>-0.18582173708493815</c:v>
                </c:pt>
                <c:pt idx="561">
                  <c:v>0.2120532200927332</c:v>
                </c:pt>
                <c:pt idx="562">
                  <c:v>0.16878504005992712</c:v>
                </c:pt>
                <c:pt idx="563">
                  <c:v>0.22233753311054383</c:v>
                </c:pt>
                <c:pt idx="564">
                  <c:v>0.12526636846050221</c:v>
                </c:pt>
                <c:pt idx="565">
                  <c:v>8.0006490453271129E-2</c:v>
                </c:pt>
                <c:pt idx="566">
                  <c:v>0.22203303343880898</c:v>
                </c:pt>
                <c:pt idx="567">
                  <c:v>5.506851350707509E-2</c:v>
                </c:pt>
                <c:pt idx="568">
                  <c:v>3.9328762812572471E-2</c:v>
                </c:pt>
                <c:pt idx="569">
                  <c:v>1.8992603066570135E-2</c:v>
                </c:pt>
                <c:pt idx="570">
                  <c:v>7.8258754444467171E-2</c:v>
                </c:pt>
                <c:pt idx="571">
                  <c:v>1.8231549485023923E-2</c:v>
                </c:pt>
                <c:pt idx="572">
                  <c:v>-2.4326305995662212E-3</c:v>
                </c:pt>
                <c:pt idx="573">
                  <c:v>1.0238415387771815E-2</c:v>
                </c:pt>
                <c:pt idx="574">
                  <c:v>2.8674310514325785E-2</c:v>
                </c:pt>
                <c:pt idx="575">
                  <c:v>2.0114382382427021E-2</c:v>
                </c:pt>
                <c:pt idx="576">
                  <c:v>-7.7020929809114347E-2</c:v>
                </c:pt>
                <c:pt idx="577">
                  <c:v>2.957545473679235E-2</c:v>
                </c:pt>
                <c:pt idx="578">
                  <c:v>-0.17812134073702734</c:v>
                </c:pt>
                <c:pt idx="579">
                  <c:v>0.16131669705269625</c:v>
                </c:pt>
                <c:pt idx="580">
                  <c:v>0.15320527804546502</c:v>
                </c:pt>
                <c:pt idx="581">
                  <c:v>0.22233753311054383</c:v>
                </c:pt>
                <c:pt idx="582">
                  <c:v>0.15843135146050213</c:v>
                </c:pt>
                <c:pt idx="583">
                  <c:v>0.11964255709996419</c:v>
                </c:pt>
                <c:pt idx="584">
                  <c:v>0.23271199226297268</c:v>
                </c:pt>
                <c:pt idx="585">
                  <c:v>0.14209018119088568</c:v>
                </c:pt>
                <c:pt idx="586">
                  <c:v>0.14556708744446711</c:v>
                </c:pt>
                <c:pt idx="587">
                  <c:v>-3.7185095467289209E-3</c:v>
                </c:pt>
                <c:pt idx="588">
                  <c:v>3.9539477812572388E-2</c:v>
                </c:pt>
                <c:pt idx="589">
                  <c:v>2.2617165518627691E-2</c:v>
                </c:pt>
                <c:pt idx="590">
                  <c:v>-8.437941481650113E-3</c:v>
                </c:pt>
                <c:pt idx="591">
                  <c:v>2.9829277620494921E-2</c:v>
                </c:pt>
                <c:pt idx="592">
                  <c:v>-3.064015599566261E-3</c:v>
                </c:pt>
                <c:pt idx="593">
                  <c:v>-0.1403217250327482</c:v>
                </c:pt>
                <c:pt idx="594">
                  <c:v>-0.18613999360499722</c:v>
                </c:pt>
                <c:pt idx="595">
                  <c:v>0.20917377646050217</c:v>
                </c:pt>
                <c:pt idx="596">
                  <c:v>0.16088923005269606</c:v>
                </c:pt>
                <c:pt idx="597">
                  <c:v>0.11964255709996419</c:v>
                </c:pt>
                <c:pt idx="598">
                  <c:v>5.5056960507075092E-2</c:v>
                </c:pt>
                <c:pt idx="599">
                  <c:v>0.12420659757215391</c:v>
                </c:pt>
                <c:pt idx="600">
                  <c:v>0.13453462519088566</c:v>
                </c:pt>
                <c:pt idx="601">
                  <c:v>2.0906490453271087E-2</c:v>
                </c:pt>
                <c:pt idx="602">
                  <c:v>8.5275216289067535E-2</c:v>
                </c:pt>
                <c:pt idx="603">
                  <c:v>3.7594222350962436E-2</c:v>
                </c:pt>
                <c:pt idx="604">
                  <c:v>2.2617165518627691E-2</c:v>
                </c:pt>
                <c:pt idx="605">
                  <c:v>-1.6121893488881156E-2</c:v>
                </c:pt>
                <c:pt idx="606">
                  <c:v>-3.6705680473289037E-3</c:v>
                </c:pt>
                <c:pt idx="607">
                  <c:v>2.8693857817386537E-2</c:v>
                </c:pt>
                <c:pt idx="608">
                  <c:v>1.4233754444467173E-2</c:v>
                </c:pt>
                <c:pt idx="609">
                  <c:v>0.19451335673493425</c:v>
                </c:pt>
                <c:pt idx="610">
                  <c:v>7.8601616179054812E-3</c:v>
                </c:pt>
                <c:pt idx="611">
                  <c:v>-0.15687669603274823</c:v>
                </c:pt>
                <c:pt idx="612">
                  <c:v>-0.37801061611856002</c:v>
                </c:pt>
                <c:pt idx="613">
                  <c:v>-0.18364076762926057</c:v>
                </c:pt>
                <c:pt idx="614">
                  <c:v>0.16088923005269606</c:v>
                </c:pt>
                <c:pt idx="615">
                  <c:v>0.22726297043157806</c:v>
                </c:pt>
                <c:pt idx="616">
                  <c:v>0.1248768355721539</c:v>
                </c:pt>
                <c:pt idx="617">
                  <c:v>5.5056960507075092E-2</c:v>
                </c:pt>
                <c:pt idx="618">
                  <c:v>7.0418933521537164E-2</c:v>
                </c:pt>
                <c:pt idx="619">
                  <c:v>4.3889824453271165E-2</c:v>
                </c:pt>
                <c:pt idx="620">
                  <c:v>0.12697907019088572</c:v>
                </c:pt>
                <c:pt idx="621">
                  <c:v>3.4062665460502184E-2</c:v>
                </c:pt>
                <c:pt idx="622">
                  <c:v>0.14715525543880903</c:v>
                </c:pt>
                <c:pt idx="623">
                  <c:v>3.7547469350962426E-2</c:v>
                </c:pt>
                <c:pt idx="624">
                  <c:v>2.2617165518627691E-2</c:v>
                </c:pt>
                <c:pt idx="625">
                  <c:v>-3.5396730473289395E-3</c:v>
                </c:pt>
                <c:pt idx="626">
                  <c:v>2.8693857817386537E-2</c:v>
                </c:pt>
                <c:pt idx="627">
                  <c:v>-1.916135032748234E-3</c:v>
                </c:pt>
                <c:pt idx="628">
                  <c:v>-0.15034978371093244</c:v>
                </c:pt>
                <c:pt idx="629">
                  <c:v>-0.18028855948888123</c:v>
                </c:pt>
                <c:pt idx="630">
                  <c:v>-7.5845892014501204E-2</c:v>
                </c:pt>
                <c:pt idx="631">
                  <c:v>-0.33483917061222812</c:v>
                </c:pt>
                <c:pt idx="632">
                  <c:v>-0.32943005260499719</c:v>
                </c:pt>
                <c:pt idx="633">
                  <c:v>0.21647007246050221</c:v>
                </c:pt>
                <c:pt idx="634">
                  <c:v>0.11283982445327112</c:v>
                </c:pt>
                <c:pt idx="635">
                  <c:v>0.1248768355721539</c:v>
                </c:pt>
                <c:pt idx="636">
                  <c:v>5.6679180639434334E-2</c:v>
                </c:pt>
                <c:pt idx="637">
                  <c:v>6.4331913646665351E-2</c:v>
                </c:pt>
                <c:pt idx="638">
                  <c:v>0.12756688328906762</c:v>
                </c:pt>
                <c:pt idx="639">
                  <c:v>3.7594222350962436E-2</c:v>
                </c:pt>
                <c:pt idx="640">
                  <c:v>-2.6913154976815568E-2</c:v>
                </c:pt>
                <c:pt idx="641">
                  <c:v>2.2617165518627691E-2</c:v>
                </c:pt>
                <c:pt idx="642">
                  <c:v>9.4711358300807458E-2</c:v>
                </c:pt>
                <c:pt idx="643">
                  <c:v>2.9314227817386573E-2</c:v>
                </c:pt>
                <c:pt idx="644">
                  <c:v>-4.6913997713242672E-3</c:v>
                </c:pt>
                <c:pt idx="645">
                  <c:v>-8.999689348888118E-2</c:v>
                </c:pt>
                <c:pt idx="646">
                  <c:v>-0.13931455101953927</c:v>
                </c:pt>
                <c:pt idx="647">
                  <c:v>-0.49257648580911428</c:v>
                </c:pt>
                <c:pt idx="648">
                  <c:v>0.24031240319088576</c:v>
                </c:pt>
                <c:pt idx="649">
                  <c:v>0.12526636846050221</c:v>
                </c:pt>
                <c:pt idx="650">
                  <c:v>0.12470927557215383</c:v>
                </c:pt>
                <c:pt idx="651">
                  <c:v>5.539202750707517E-2</c:v>
                </c:pt>
                <c:pt idx="652">
                  <c:v>7.0759931521537145E-2</c:v>
                </c:pt>
                <c:pt idx="653">
                  <c:v>6.2589277514306207E-2</c:v>
                </c:pt>
                <c:pt idx="654">
                  <c:v>4.489824453271174E-3</c:v>
                </c:pt>
                <c:pt idx="655">
                  <c:v>2.4286526940200392E-2</c:v>
                </c:pt>
                <c:pt idx="656">
                  <c:v>3.8496183390999694E-2</c:v>
                </c:pt>
                <c:pt idx="657">
                  <c:v>7.2286114409885194E-2</c:v>
                </c:pt>
                <c:pt idx="658">
                  <c:v>-1.0346990195392314E-3</c:v>
                </c:pt>
                <c:pt idx="659">
                  <c:v>-2.0692683353410013E-2</c:v>
                </c:pt>
                <c:pt idx="660">
                  <c:v>-6.0705258375514104E-3</c:v>
                </c:pt>
                <c:pt idx="661">
                  <c:v>6.0201724854515026E-3</c:v>
                </c:pt>
                <c:pt idx="662">
                  <c:v>-9.8205226488881192E-2</c:v>
                </c:pt>
                <c:pt idx="663">
                  <c:v>-0.13222478371093238</c:v>
                </c:pt>
                <c:pt idx="664">
                  <c:v>0.30868611440988525</c:v>
                </c:pt>
                <c:pt idx="665">
                  <c:v>0.25542351419088571</c:v>
                </c:pt>
                <c:pt idx="666">
                  <c:v>0.1628113842773774</c:v>
                </c:pt>
                <c:pt idx="667">
                  <c:v>0.15325251604546508</c:v>
                </c:pt>
                <c:pt idx="668">
                  <c:v>7.0544146460502222E-2</c:v>
                </c:pt>
                <c:pt idx="669">
                  <c:v>0.15321451041711609</c:v>
                </c:pt>
                <c:pt idx="670">
                  <c:v>7.5343379612190953E-2</c:v>
                </c:pt>
                <c:pt idx="671">
                  <c:v>-4.2908434950916785E-3</c:v>
                </c:pt>
                <c:pt idx="672">
                  <c:v>3.8496183390999694E-2</c:v>
                </c:pt>
                <c:pt idx="673">
                  <c:v>2.2798091518627661E-2</c:v>
                </c:pt>
                <c:pt idx="674">
                  <c:v>-6.7836156406598791E-3</c:v>
                </c:pt>
                <c:pt idx="675">
                  <c:v>0.15278227464682936</c:v>
                </c:pt>
                <c:pt idx="676">
                  <c:v>5.9903444854515486E-3</c:v>
                </c:pt>
                <c:pt idx="677">
                  <c:v>-0.23081573154672885</c:v>
                </c:pt>
                <c:pt idx="678">
                  <c:v>3.1244012968849266E-2</c:v>
                </c:pt>
                <c:pt idx="679">
                  <c:v>-0.24595522648888124</c:v>
                </c:pt>
                <c:pt idx="680">
                  <c:v>-0.26830796778958887</c:v>
                </c:pt>
                <c:pt idx="681">
                  <c:v>0.25193610458385485</c:v>
                </c:pt>
                <c:pt idx="682">
                  <c:v>0.37216389140988515</c:v>
                </c:pt>
                <c:pt idx="683">
                  <c:v>0.16121560705269622</c:v>
                </c:pt>
                <c:pt idx="684">
                  <c:v>7.4090181190885729E-2</c:v>
                </c:pt>
                <c:pt idx="685">
                  <c:v>3.8496183390999694E-2</c:v>
                </c:pt>
                <c:pt idx="686">
                  <c:v>-6.3904136406598422E-3</c:v>
                </c:pt>
                <c:pt idx="687">
                  <c:v>-0.1145841399934443</c:v>
                </c:pt>
                <c:pt idx="688">
                  <c:v>-0.18430184254672888</c:v>
                </c:pt>
                <c:pt idx="689">
                  <c:v>-0.13103855948888121</c:v>
                </c:pt>
                <c:pt idx="690">
                  <c:v>-5.4110932775972453E-2</c:v>
                </c:pt>
                <c:pt idx="691">
                  <c:v>-0.23954844653949781</c:v>
                </c:pt>
                <c:pt idx="692">
                  <c:v>-0.13678548958288395</c:v>
                </c:pt>
                <c:pt idx="693">
                  <c:v>-8.2322865780374621E-2</c:v>
                </c:pt>
                <c:pt idx="694">
                  <c:v>-0.27599191455815225</c:v>
                </c:pt>
                <c:pt idx="695">
                  <c:v>-0.14691292477314366</c:v>
                </c:pt>
                <c:pt idx="696">
                  <c:v>-0.32842558200297878</c:v>
                </c:pt>
                <c:pt idx="697">
                  <c:v>0.15341713604546514</c:v>
                </c:pt>
                <c:pt idx="698">
                  <c:v>0.22786019243157807</c:v>
                </c:pt>
                <c:pt idx="699">
                  <c:v>0.12767711643598001</c:v>
                </c:pt>
                <c:pt idx="700">
                  <c:v>3.6312403190885689E-2</c:v>
                </c:pt>
                <c:pt idx="701">
                  <c:v>3.7594222350962436E-2</c:v>
                </c:pt>
                <c:pt idx="702">
                  <c:v>-3.5285320024083799E-2</c:v>
                </c:pt>
                <c:pt idx="703">
                  <c:v>-5.2968509546728826E-2</c:v>
                </c:pt>
                <c:pt idx="704">
                  <c:v>7.7992512501223743E-3</c:v>
                </c:pt>
                <c:pt idx="705">
                  <c:v>-6.7976916406599086E-3</c:v>
                </c:pt>
                <c:pt idx="706">
                  <c:v>3.1891366438808966E-2</c:v>
                </c:pt>
                <c:pt idx="707">
                  <c:v>3.9119136252951381E-2</c:v>
                </c:pt>
                <c:pt idx="708">
                  <c:v>-6.6770940754279584E-2</c:v>
                </c:pt>
                <c:pt idx="709">
                  <c:v>7.0488237408907639E-2</c:v>
                </c:pt>
                <c:pt idx="710">
                  <c:v>-0.24534936599344437</c:v>
                </c:pt>
                <c:pt idx="711">
                  <c:v>-0.32799489268483756</c:v>
                </c:pt>
                <c:pt idx="712">
                  <c:v>-0.54966355948888124</c:v>
                </c:pt>
                <c:pt idx="713">
                  <c:v>0.2712606574532711</c:v>
                </c:pt>
                <c:pt idx="714">
                  <c:v>0.2666321094605022</c:v>
                </c:pt>
                <c:pt idx="715">
                  <c:v>0.15341713604546514</c:v>
                </c:pt>
                <c:pt idx="716">
                  <c:v>0.11186795819088569</c:v>
                </c:pt>
                <c:pt idx="717">
                  <c:v>3.8900528390999667E-2</c:v>
                </c:pt>
                <c:pt idx="718">
                  <c:v>-6.7222655567890088E-3</c:v>
                </c:pt>
                <c:pt idx="719">
                  <c:v>-8.1505959980558429E-2</c:v>
                </c:pt>
                <c:pt idx="720">
                  <c:v>0.14550530324693756</c:v>
                </c:pt>
                <c:pt idx="721">
                  <c:v>3.1861827245720398E-2</c:v>
                </c:pt>
                <c:pt idx="722">
                  <c:v>0.12284792786170429</c:v>
                </c:pt>
                <c:pt idx="723">
                  <c:v>-7.0233669019539202E-2</c:v>
                </c:pt>
                <c:pt idx="724">
                  <c:v>6.9494339435002495E-2</c:v>
                </c:pt>
                <c:pt idx="725">
                  <c:v>-8.8525300561191012E-2</c:v>
                </c:pt>
                <c:pt idx="726">
                  <c:v>-0.20716155868483754</c:v>
                </c:pt>
                <c:pt idx="727">
                  <c:v>-0.14396545474987754</c:v>
                </c:pt>
                <c:pt idx="728">
                  <c:v>-0.1243295883893254</c:v>
                </c:pt>
                <c:pt idx="729">
                  <c:v>-0.39916629906082646</c:v>
                </c:pt>
                <c:pt idx="730">
                  <c:v>-0.48819788356401994</c:v>
                </c:pt>
                <c:pt idx="731">
                  <c:v>0.15341713604546514</c:v>
                </c:pt>
                <c:pt idx="732">
                  <c:v>0.17272810651111881</c:v>
                </c:pt>
                <c:pt idx="733">
                  <c:v>0.12697907019088572</c:v>
                </c:pt>
                <c:pt idx="734">
                  <c:v>0.14913563722744427</c:v>
                </c:pt>
                <c:pt idx="735">
                  <c:v>-3.0941949805584068E-3</c:v>
                </c:pt>
                <c:pt idx="736">
                  <c:v>3.9239176812572385E-2</c:v>
                </c:pt>
                <c:pt idx="737">
                  <c:v>-3.7994892684837578E-2</c:v>
                </c:pt>
                <c:pt idx="738">
                  <c:v>-1.1806980195392391E-3</c:v>
                </c:pt>
                <c:pt idx="739">
                  <c:v>7.7632192501224662E-3</c:v>
                </c:pt>
                <c:pt idx="740">
                  <c:v>-5.2906217564019919E-2</c:v>
                </c:pt>
                <c:pt idx="741">
                  <c:v>2.960749969178833E-2</c:v>
                </c:pt>
                <c:pt idx="742">
                  <c:v>-0.13813893155678902</c:v>
                </c:pt>
                <c:pt idx="743">
                  <c:v>6.3544065165748176E-2</c:v>
                </c:pt>
                <c:pt idx="744">
                  <c:v>-6.6012936868153349E-2</c:v>
                </c:pt>
                <c:pt idx="745">
                  <c:v>-0.19527504919848038</c:v>
                </c:pt>
                <c:pt idx="746">
                  <c:v>-0.22810912181212456</c:v>
                </c:pt>
                <c:pt idx="747">
                  <c:v>-0.44341758556842192</c:v>
                </c:pt>
                <c:pt idx="748">
                  <c:v>0.15341713604546514</c:v>
                </c:pt>
                <c:pt idx="749">
                  <c:v>0.14752039251834981</c:v>
                </c:pt>
                <c:pt idx="750">
                  <c:v>0.21287060703809568</c:v>
                </c:pt>
                <c:pt idx="751">
                  <c:v>0.13850014912644026</c:v>
                </c:pt>
                <c:pt idx="752">
                  <c:v>3.9328762812572471E-2</c:v>
                </c:pt>
                <c:pt idx="753">
                  <c:v>-1.2103540195392837E-3</c:v>
                </c:pt>
                <c:pt idx="754">
                  <c:v>4.6410464192243595E-3</c:v>
                </c:pt>
                <c:pt idx="755">
                  <c:v>-6.2161558684837526E-2</c:v>
                </c:pt>
                <c:pt idx="756">
                  <c:v>3.0035813691788316E-2</c:v>
                </c:pt>
                <c:pt idx="757">
                  <c:v>6.862887613184665E-2</c:v>
                </c:pt>
                <c:pt idx="758">
                  <c:v>-2.3723817064235098E-3</c:v>
                </c:pt>
                <c:pt idx="759">
                  <c:v>-0.1180346909575023</c:v>
                </c:pt>
                <c:pt idx="760">
                  <c:v>-0.15064321398055847</c:v>
                </c:pt>
                <c:pt idx="761">
                  <c:v>4.1289890213970337E-2</c:v>
                </c:pt>
                <c:pt idx="762">
                  <c:v>0.31689488980479164</c:v>
                </c:pt>
                <c:pt idx="763">
                  <c:v>-0.20166355948888115</c:v>
                </c:pt>
                <c:pt idx="764">
                  <c:v>-0.25943937094586922</c:v>
                </c:pt>
                <c:pt idx="765">
                  <c:v>1.4917632301786887E-3</c:v>
                </c:pt>
                <c:pt idx="766">
                  <c:v>0.22780014912644031</c:v>
                </c:pt>
                <c:pt idx="767">
                  <c:v>0.12553288531516249</c:v>
                </c:pt>
                <c:pt idx="768">
                  <c:v>7.8285629054130723E-2</c:v>
                </c:pt>
                <c:pt idx="769">
                  <c:v>0.1891273411318467</c:v>
                </c:pt>
                <c:pt idx="770">
                  <c:v>4.1482963529972938E-3</c:v>
                </c:pt>
                <c:pt idx="771">
                  <c:v>-3.0941949805584068E-3</c:v>
                </c:pt>
                <c:pt idx="772">
                  <c:v>3.7594222350962436E-2</c:v>
                </c:pt>
                <c:pt idx="773">
                  <c:v>-4.3064499031314818E-2</c:v>
                </c:pt>
                <c:pt idx="774">
                  <c:v>-3.5396730473289395E-3</c:v>
                </c:pt>
                <c:pt idx="775">
                  <c:v>2.7869457440917178E-2</c:v>
                </c:pt>
                <c:pt idx="776">
                  <c:v>-4.0055524957502309E-2</c:v>
                </c:pt>
                <c:pt idx="777">
                  <c:v>-1.6785655217794737E-3</c:v>
                </c:pt>
                <c:pt idx="778">
                  <c:v>3.8400062686133274E-2</c:v>
                </c:pt>
                <c:pt idx="779">
                  <c:v>-2.9004392961904268E-2</c:v>
                </c:pt>
                <c:pt idx="780">
                  <c:v>-0.13977127448165017</c:v>
                </c:pt>
                <c:pt idx="781">
                  <c:v>-0.11319544095467338</c:v>
                </c:pt>
                <c:pt idx="782">
                  <c:v>-0.23791355948888115</c:v>
                </c:pt>
                <c:pt idx="783">
                  <c:v>-0.27739259333293131</c:v>
                </c:pt>
                <c:pt idx="784">
                  <c:v>-4.7019427595240804E-2</c:v>
                </c:pt>
                <c:pt idx="785">
                  <c:v>-8.1547002037888505E-2</c:v>
                </c:pt>
                <c:pt idx="786">
                  <c:v>3.9638295812572388E-2</c:v>
                </c:pt>
                <c:pt idx="787">
                  <c:v>-4.2873679031314782E-2</c:v>
                </c:pt>
                <c:pt idx="788">
                  <c:v>2.3599603129600411E-3</c:v>
                </c:pt>
                <c:pt idx="789">
                  <c:v>0.1204267556706341</c:v>
                </c:pt>
                <c:pt idx="790">
                  <c:v>-2.5464027684837576E-2</c:v>
                </c:pt>
                <c:pt idx="791">
                  <c:v>-5.0660686535457522E-3</c:v>
                </c:pt>
                <c:pt idx="792">
                  <c:v>-4.6743496481650104E-2</c:v>
                </c:pt>
                <c:pt idx="793">
                  <c:v>-0.13071437094586924</c:v>
                </c:pt>
                <c:pt idx="794">
                  <c:v>-2.3723817064235098E-3</c:v>
                </c:pt>
                <c:pt idx="795">
                  <c:v>6.8555282131846695E-2</c:v>
                </c:pt>
                <c:pt idx="796">
                  <c:v>5.692411222658833E-2</c:v>
                </c:pt>
                <c:pt idx="797">
                  <c:v>-9.0673579957502248E-2</c:v>
                </c:pt>
                <c:pt idx="798">
                  <c:v>-2.1060023954673324E-2</c:v>
                </c:pt>
                <c:pt idx="799">
                  <c:v>-2.3081288313866799E-2</c:v>
                </c:pt>
                <c:pt idx="800">
                  <c:v>-0.13566323895027133</c:v>
                </c:pt>
                <c:pt idx="801">
                  <c:v>6.3241468153385938E-2</c:v>
                </c:pt>
                <c:pt idx="802">
                  <c:v>-0.1544165178735597</c:v>
                </c:pt>
                <c:pt idx="803">
                  <c:v>-7.0978492306836394E-2</c:v>
                </c:pt>
                <c:pt idx="804">
                  <c:v>-0.40202483299780489</c:v>
                </c:pt>
                <c:pt idx="805">
                  <c:v>2.0609274315162462E-2</c:v>
                </c:pt>
                <c:pt idx="806">
                  <c:v>-1.077687094586921E-2</c:v>
                </c:pt>
                <c:pt idx="807">
                  <c:v>0.23572752624693749</c:v>
                </c:pt>
                <c:pt idx="808">
                  <c:v>3.7594222350962436E-2</c:v>
                </c:pt>
                <c:pt idx="809">
                  <c:v>2.2688933129599853E-3</c:v>
                </c:pt>
                <c:pt idx="810">
                  <c:v>1.9750149126440242E-2</c:v>
                </c:pt>
                <c:pt idx="811">
                  <c:v>-3.4180226488881194E-2</c:v>
                </c:pt>
                <c:pt idx="812">
                  <c:v>-4.3028708504373459E-3</c:v>
                </c:pt>
                <c:pt idx="813">
                  <c:v>-0.12182730554672883</c:v>
                </c:pt>
                <c:pt idx="814">
                  <c:v>5.476288248801231E-2</c:v>
                </c:pt>
                <c:pt idx="815">
                  <c:v>-6.4591272807413835E-3</c:v>
                </c:pt>
                <c:pt idx="816">
                  <c:v>-8.5330142881263615E-3</c:v>
                </c:pt>
                <c:pt idx="817">
                  <c:v>-3.4684484313866726E-2</c:v>
                </c:pt>
                <c:pt idx="818">
                  <c:v>-5.682303992852189E-2</c:v>
                </c:pt>
                <c:pt idx="819">
                  <c:v>-0.19370429347511847</c:v>
                </c:pt>
                <c:pt idx="820">
                  <c:v>-0.15340194212698294</c:v>
                </c:pt>
                <c:pt idx="821">
                  <c:v>-0.39422960748165015</c:v>
                </c:pt>
                <c:pt idx="822">
                  <c:v>-0.28091433020569229</c:v>
                </c:pt>
                <c:pt idx="823">
                  <c:v>-0.41692105996190426</c:v>
                </c:pt>
                <c:pt idx="824">
                  <c:v>0.17577039251834981</c:v>
                </c:pt>
                <c:pt idx="825">
                  <c:v>0.23722122604532669</c:v>
                </c:pt>
                <c:pt idx="826">
                  <c:v>0.13850014912644026</c:v>
                </c:pt>
                <c:pt idx="827">
                  <c:v>3.7994581061361665E-2</c:v>
                </c:pt>
                <c:pt idx="828">
                  <c:v>3.7594222350962436E-2</c:v>
                </c:pt>
                <c:pt idx="829">
                  <c:v>4.1377387745700211E-3</c:v>
                </c:pt>
                <c:pt idx="830">
                  <c:v>-6.5738334822057487E-3</c:v>
                </c:pt>
                <c:pt idx="831">
                  <c:v>2.8106892440917242E-2</c:v>
                </c:pt>
                <c:pt idx="832">
                  <c:v>-4.3028708504373459E-3</c:v>
                </c:pt>
                <c:pt idx="833">
                  <c:v>6.9620119711873651E-2</c:v>
                </c:pt>
                <c:pt idx="834">
                  <c:v>-8.5228388346735295E-3</c:v>
                </c:pt>
                <c:pt idx="835">
                  <c:v>5.476288248801231E-2</c:v>
                </c:pt>
                <c:pt idx="836">
                  <c:v>1.6784972636501472E-2</c:v>
                </c:pt>
                <c:pt idx="837">
                  <c:v>-6.1109483498510642E-2</c:v>
                </c:pt>
                <c:pt idx="838">
                  <c:v>-0.23266262647511843</c:v>
                </c:pt>
                <c:pt idx="839">
                  <c:v>-0.43976572568483752</c:v>
                </c:pt>
                <c:pt idx="840">
                  <c:v>-0.41671386966314472</c:v>
                </c:pt>
                <c:pt idx="841">
                  <c:v>-0.47212062094586926</c:v>
                </c:pt>
                <c:pt idx="842">
                  <c:v>-0.34442105996190425</c:v>
                </c:pt>
                <c:pt idx="843">
                  <c:v>0.22317002229189653</c:v>
                </c:pt>
                <c:pt idx="844">
                  <c:v>-2.2057593287061139E-2</c:v>
                </c:pt>
                <c:pt idx="845">
                  <c:v>3.8496183390999694E-2</c:v>
                </c:pt>
                <c:pt idx="846">
                  <c:v>-7.4064129037785253E-3</c:v>
                </c:pt>
                <c:pt idx="847">
                  <c:v>3.2397433529972597E-3</c:v>
                </c:pt>
                <c:pt idx="848">
                  <c:v>9.7971828696903906E-2</c:v>
                </c:pt>
                <c:pt idx="849">
                  <c:v>2.8064103440917254E-2</c:v>
                </c:pt>
                <c:pt idx="850">
                  <c:v>-4.3028708504373459E-3</c:v>
                </c:pt>
                <c:pt idx="851">
                  <c:v>6.7514309909903814E-2</c:v>
                </c:pt>
                <c:pt idx="852">
                  <c:v>1.4789061385630409E-2</c:v>
                </c:pt>
                <c:pt idx="853">
                  <c:v>-3.3624783710932471E-2</c:v>
                </c:pt>
                <c:pt idx="854">
                  <c:v>4.0197181284665429E-2</c:v>
                </c:pt>
                <c:pt idx="855">
                  <c:v>-8.5228388346735295E-3</c:v>
                </c:pt>
                <c:pt idx="856">
                  <c:v>5.4667366488012292E-2</c:v>
                </c:pt>
                <c:pt idx="857">
                  <c:v>3.856112768613329E-2</c:v>
                </c:pt>
                <c:pt idx="858">
                  <c:v>-0.1666807477008726</c:v>
                </c:pt>
                <c:pt idx="859">
                  <c:v>-0.17947080247511843</c:v>
                </c:pt>
                <c:pt idx="860">
                  <c:v>-0.41497463963685161</c:v>
                </c:pt>
                <c:pt idx="861">
                  <c:v>-0.34927741214713953</c:v>
                </c:pt>
                <c:pt idx="862">
                  <c:v>0.25654696863215376</c:v>
                </c:pt>
                <c:pt idx="863">
                  <c:v>8.4884384727400786E-2</c:v>
                </c:pt>
                <c:pt idx="864">
                  <c:v>6.7386850712938928E-2</c:v>
                </c:pt>
                <c:pt idx="865">
                  <c:v>0.13526464177801756</c:v>
                </c:pt>
                <c:pt idx="866">
                  <c:v>0.16678113329189648</c:v>
                </c:pt>
                <c:pt idx="867">
                  <c:v>3.9765463529972678E-3</c:v>
                </c:pt>
                <c:pt idx="868">
                  <c:v>3.8496183390999694E-2</c:v>
                </c:pt>
                <c:pt idx="869">
                  <c:v>4.4731103638696812E-2</c:v>
                </c:pt>
                <c:pt idx="870">
                  <c:v>1.4092653413569356E-2</c:v>
                </c:pt>
                <c:pt idx="871">
                  <c:v>3.0026365578782022E-2</c:v>
                </c:pt>
                <c:pt idx="872">
                  <c:v>1.4818967385630377E-2</c:v>
                </c:pt>
                <c:pt idx="873">
                  <c:v>3.6809208408649541E-2</c:v>
                </c:pt>
                <c:pt idx="874">
                  <c:v>-9.076027834673539E-3</c:v>
                </c:pt>
                <c:pt idx="875">
                  <c:v>6.8187594182474998E-2</c:v>
                </c:pt>
                <c:pt idx="876">
                  <c:v>-7.5273898284232144E-2</c:v>
                </c:pt>
                <c:pt idx="877">
                  <c:v>-3.4944837303096055E-2</c:v>
                </c:pt>
                <c:pt idx="878">
                  <c:v>-0.19028642302130749</c:v>
                </c:pt>
                <c:pt idx="879">
                  <c:v>-8.7130855121044681E-2</c:v>
                </c:pt>
                <c:pt idx="880">
                  <c:v>-0.2995996396368516</c:v>
                </c:pt>
                <c:pt idx="881">
                  <c:v>-0.34972478371093241</c:v>
                </c:pt>
                <c:pt idx="882">
                  <c:v>-0.27590281871533451</c:v>
                </c:pt>
                <c:pt idx="883">
                  <c:v>8.8257221712938927E-2</c:v>
                </c:pt>
                <c:pt idx="884">
                  <c:v>0.10352635972740076</c:v>
                </c:pt>
                <c:pt idx="885">
                  <c:v>2.7028402374690175E-2</c:v>
                </c:pt>
                <c:pt idx="886">
                  <c:v>6.5713493040568394E-2</c:v>
                </c:pt>
                <c:pt idx="887">
                  <c:v>3.7594222350962436E-2</c:v>
                </c:pt>
                <c:pt idx="888">
                  <c:v>-4.3028708504373459E-3</c:v>
                </c:pt>
                <c:pt idx="889">
                  <c:v>1.5085754385630423E-2</c:v>
                </c:pt>
                <c:pt idx="890">
                  <c:v>3.6865394435262155E-2</c:v>
                </c:pt>
                <c:pt idx="891">
                  <c:v>5.2475529618676742E-2</c:v>
                </c:pt>
                <c:pt idx="892">
                  <c:v>4.9985509918468285E-2</c:v>
                </c:pt>
                <c:pt idx="893">
                  <c:v>-4.4685080280741363E-2</c:v>
                </c:pt>
                <c:pt idx="894">
                  <c:v>-0.17367363022198246</c:v>
                </c:pt>
                <c:pt idx="895">
                  <c:v>-0.18341213963685166</c:v>
                </c:pt>
                <c:pt idx="896">
                  <c:v>-0.28157018825063684</c:v>
                </c:pt>
                <c:pt idx="897">
                  <c:v>-0.26821886670810346</c:v>
                </c:pt>
                <c:pt idx="898">
                  <c:v>-0.32969376068923961</c:v>
                </c:pt>
                <c:pt idx="899">
                  <c:v>-0.3676593912770012</c:v>
                </c:pt>
                <c:pt idx="900">
                  <c:v>-0.48868311671093245</c:v>
                </c:pt>
                <c:pt idx="901">
                  <c:v>8.8257221712938927E-2</c:v>
                </c:pt>
                <c:pt idx="902">
                  <c:v>0.10352635972740076</c:v>
                </c:pt>
                <c:pt idx="903">
                  <c:v>6.5975844040568332E-2</c:v>
                </c:pt>
                <c:pt idx="904">
                  <c:v>3.7522463969426711E-2</c:v>
                </c:pt>
                <c:pt idx="905">
                  <c:v>2.7035192796262986E-2</c:v>
                </c:pt>
                <c:pt idx="906">
                  <c:v>1.5329051385630343E-2</c:v>
                </c:pt>
                <c:pt idx="907">
                  <c:v>-4.3028708504373459E-3</c:v>
                </c:pt>
                <c:pt idx="908">
                  <c:v>5.2694558618676779E-2</c:v>
                </c:pt>
                <c:pt idx="909">
                  <c:v>3.6889012435262103E-2</c:v>
                </c:pt>
                <c:pt idx="910">
                  <c:v>4.7195073179892244E-2</c:v>
                </c:pt>
                <c:pt idx="911">
                  <c:v>-6.85327928074142E-3</c:v>
                </c:pt>
                <c:pt idx="912">
                  <c:v>-0.17367363022198246</c:v>
                </c:pt>
                <c:pt idx="913">
                  <c:v>-0.18341213963685166</c:v>
                </c:pt>
                <c:pt idx="914">
                  <c:v>-0.26821886670810346</c:v>
                </c:pt>
                <c:pt idx="915">
                  <c:v>-0.32969376068923961</c:v>
                </c:pt>
                <c:pt idx="916">
                  <c:v>-0.3676593912770012</c:v>
                </c:pt>
                <c:pt idx="917">
                  <c:v>-0.48868311671093245</c:v>
                </c:pt>
                <c:pt idx="918">
                  <c:v>0.10290907371293889</c:v>
                </c:pt>
                <c:pt idx="919">
                  <c:v>6.9354497722998842E-2</c:v>
                </c:pt>
                <c:pt idx="920">
                  <c:v>3.7594222350962436E-2</c:v>
                </c:pt>
                <c:pt idx="921">
                  <c:v>1.6227584090663383E-2</c:v>
                </c:pt>
                <c:pt idx="922">
                  <c:v>-4.3028708504373459E-3</c:v>
                </c:pt>
                <c:pt idx="923">
                  <c:v>-2.170529414238298E-2</c:v>
                </c:pt>
                <c:pt idx="924">
                  <c:v>1.9256685974363807E-2</c:v>
                </c:pt>
                <c:pt idx="925">
                  <c:v>0.10237693495517353</c:v>
                </c:pt>
                <c:pt idx="926">
                  <c:v>2.9493365100529467E-2</c:v>
                </c:pt>
                <c:pt idx="927">
                  <c:v>6.3764256500387972E-2</c:v>
                </c:pt>
                <c:pt idx="928">
                  <c:v>-4.1909307544748087E-2</c:v>
                </c:pt>
                <c:pt idx="929">
                  <c:v>8.3112978207212973E-2</c:v>
                </c:pt>
                <c:pt idx="930">
                  <c:v>5.0038782370584345E-2</c:v>
                </c:pt>
                <c:pt idx="931">
                  <c:v>-1.4468866708103434E-2</c:v>
                </c:pt>
                <c:pt idx="932">
                  <c:v>-1.1923280200953124E-2</c:v>
                </c:pt>
                <c:pt idx="933">
                  <c:v>-0.15497463963685165</c:v>
                </c:pt>
                <c:pt idx="934">
                  <c:v>-8.0305657351646631E-2</c:v>
                </c:pt>
                <c:pt idx="935">
                  <c:v>-0.19737418465110856</c:v>
                </c:pt>
                <c:pt idx="936">
                  <c:v>-0.29042292768923961</c:v>
                </c:pt>
                <c:pt idx="937">
                  <c:v>-0.45229400725813723</c:v>
                </c:pt>
                <c:pt idx="938">
                  <c:v>0.18887536036314834</c:v>
                </c:pt>
                <c:pt idx="939">
                  <c:v>2.6923887712938965E-2</c:v>
                </c:pt>
                <c:pt idx="940">
                  <c:v>0.13306450739667919</c:v>
                </c:pt>
                <c:pt idx="941">
                  <c:v>0.11168049282794401</c:v>
                </c:pt>
                <c:pt idx="942">
                  <c:v>3.7594222350962436E-2</c:v>
                </c:pt>
                <c:pt idx="943">
                  <c:v>6.2893739310760366E-2</c:v>
                </c:pt>
                <c:pt idx="944">
                  <c:v>2.871498851255494E-2</c:v>
                </c:pt>
                <c:pt idx="945">
                  <c:v>-2.3146182208610089E-2</c:v>
                </c:pt>
                <c:pt idx="946">
                  <c:v>1.1409136033903478E-2</c:v>
                </c:pt>
                <c:pt idx="947">
                  <c:v>2.9076719722998745E-2</c:v>
                </c:pt>
                <c:pt idx="948">
                  <c:v>-3.3936740473289317E-3</c:v>
                </c:pt>
                <c:pt idx="949">
                  <c:v>1.671446589377179E-2</c:v>
                </c:pt>
                <c:pt idx="950">
                  <c:v>1.8493488171255401E-2</c:v>
                </c:pt>
                <c:pt idx="951">
                  <c:v>8.5101500034280964E-2</c:v>
                </c:pt>
                <c:pt idx="952">
                  <c:v>4.534149445512603E-2</c:v>
                </c:pt>
                <c:pt idx="953">
                  <c:v>2.9392804100529468E-2</c:v>
                </c:pt>
                <c:pt idx="954">
                  <c:v>-4.6691088708103456E-2</c:v>
                </c:pt>
                <c:pt idx="955">
                  <c:v>-0.15663659322198242</c:v>
                </c:pt>
                <c:pt idx="956">
                  <c:v>-0.15894707162501365</c:v>
                </c:pt>
                <c:pt idx="957">
                  <c:v>-0.46034956325813725</c:v>
                </c:pt>
                <c:pt idx="958">
                  <c:v>0.19682265874186278</c:v>
                </c:pt>
                <c:pt idx="959">
                  <c:v>6.9516480712938922E-2</c:v>
                </c:pt>
                <c:pt idx="960">
                  <c:v>2.8997696286735097E-2</c:v>
                </c:pt>
                <c:pt idx="961">
                  <c:v>6.1243851946361061E-2</c:v>
                </c:pt>
                <c:pt idx="962">
                  <c:v>3.8496183390999694E-2</c:v>
                </c:pt>
                <c:pt idx="963">
                  <c:v>-2.2962662208610096E-2</c:v>
                </c:pt>
                <c:pt idx="964">
                  <c:v>7.9400551106834083E-3</c:v>
                </c:pt>
                <c:pt idx="965">
                  <c:v>3.5193547152698068E-2</c:v>
                </c:pt>
                <c:pt idx="966">
                  <c:v>1.5951268090663384E-2</c:v>
                </c:pt>
                <c:pt idx="967">
                  <c:v>1.9256685974363807E-2</c:v>
                </c:pt>
                <c:pt idx="968">
                  <c:v>-3.966989508406793E-3</c:v>
                </c:pt>
                <c:pt idx="969">
                  <c:v>-4.1478835277001247E-2</c:v>
                </c:pt>
                <c:pt idx="970">
                  <c:v>-5.3950100449213778E-3</c:v>
                </c:pt>
                <c:pt idx="971">
                  <c:v>2.9241181100529534E-2</c:v>
                </c:pt>
                <c:pt idx="972">
                  <c:v>-0.12824153122198245</c:v>
                </c:pt>
                <c:pt idx="973">
                  <c:v>-0.19220606859891864</c:v>
                </c:pt>
                <c:pt idx="974">
                  <c:v>-0.16915421257722574</c:v>
                </c:pt>
                <c:pt idx="975">
                  <c:v>-0.2158577557081035</c:v>
                </c:pt>
                <c:pt idx="976">
                  <c:v>-0.36209391632478899</c:v>
                </c:pt>
                <c:pt idx="977">
                  <c:v>-0.45122478371093244</c:v>
                </c:pt>
                <c:pt idx="978">
                  <c:v>0.10572018471293887</c:v>
                </c:pt>
                <c:pt idx="979">
                  <c:v>0.13538994474909372</c:v>
                </c:pt>
                <c:pt idx="980">
                  <c:v>0.1216350117780175</c:v>
                </c:pt>
                <c:pt idx="981">
                  <c:v>9.6243739310760357E-2</c:v>
                </c:pt>
                <c:pt idx="982">
                  <c:v>5.9242542401081288E-2</c:v>
                </c:pt>
                <c:pt idx="983">
                  <c:v>8.1473564422774203E-2</c:v>
                </c:pt>
                <c:pt idx="984">
                  <c:v>2.9830275708307874E-2</c:v>
                </c:pt>
                <c:pt idx="985">
                  <c:v>3.8496183390999694E-2</c:v>
                </c:pt>
                <c:pt idx="986">
                  <c:v>-2.3864623248647354E-2</c:v>
                </c:pt>
                <c:pt idx="987">
                  <c:v>7.8799981106834061E-3</c:v>
                </c:pt>
                <c:pt idx="988">
                  <c:v>8.3793346148709924E-2</c:v>
                </c:pt>
                <c:pt idx="989">
                  <c:v>1.2111168311661036E-2</c:v>
                </c:pt>
                <c:pt idx="990">
                  <c:v>1.9256685974363807E-2</c:v>
                </c:pt>
                <c:pt idx="991">
                  <c:v>-6.3243372295652689E-3</c:v>
                </c:pt>
                <c:pt idx="992">
                  <c:v>2.9315097100529486E-2</c:v>
                </c:pt>
                <c:pt idx="993">
                  <c:v>-0.11782178525813725</c:v>
                </c:pt>
                <c:pt idx="994">
                  <c:v>-0.12445502732478897</c:v>
                </c:pt>
                <c:pt idx="995">
                  <c:v>-0.34814399624923525</c:v>
                </c:pt>
                <c:pt idx="996">
                  <c:v>-0.41968524301953924</c:v>
                </c:pt>
                <c:pt idx="997">
                  <c:v>0.18595812574909365</c:v>
                </c:pt>
                <c:pt idx="998">
                  <c:v>0.31219057831095853</c:v>
                </c:pt>
                <c:pt idx="999">
                  <c:v>0.15438320135131722</c:v>
                </c:pt>
                <c:pt idx="1000">
                  <c:v>0.10459797477801758</c:v>
                </c:pt>
                <c:pt idx="1001">
                  <c:v>6.4988375401081377E-2</c:v>
                </c:pt>
                <c:pt idx="1002">
                  <c:v>8.8040231422774284E-2</c:v>
                </c:pt>
                <c:pt idx="1003">
                  <c:v>-2.3335371287061091E-2</c:v>
                </c:pt>
                <c:pt idx="1004">
                  <c:v>2.8997696286735097E-2</c:v>
                </c:pt>
                <c:pt idx="1005">
                  <c:v>-2.3662977248647299E-2</c:v>
                </c:pt>
                <c:pt idx="1006">
                  <c:v>3.8496183390999694E-2</c:v>
                </c:pt>
                <c:pt idx="1007">
                  <c:v>1.2111168311661036E-2</c:v>
                </c:pt>
                <c:pt idx="1008">
                  <c:v>1.8493488171255401E-2</c:v>
                </c:pt>
                <c:pt idx="1009">
                  <c:v>3.4562147333353943E-2</c:v>
                </c:pt>
                <c:pt idx="1010">
                  <c:v>-6.3243372295652689E-3</c:v>
                </c:pt>
                <c:pt idx="1011">
                  <c:v>2.9678764100529498E-2</c:v>
                </c:pt>
                <c:pt idx="1012">
                  <c:v>-1.3690128075880881E-2</c:v>
                </c:pt>
                <c:pt idx="1013">
                  <c:v>-0.28438126068923963</c:v>
                </c:pt>
                <c:pt idx="1014">
                  <c:v>-7.5576095324430825E-2</c:v>
                </c:pt>
                <c:pt idx="1015">
                  <c:v>0.10459797477801758</c:v>
                </c:pt>
                <c:pt idx="1016">
                  <c:v>8.6880269929389464E-2</c:v>
                </c:pt>
                <c:pt idx="1017">
                  <c:v>0.11011681194237299</c:v>
                </c:pt>
                <c:pt idx="1018">
                  <c:v>2.2733769741862808E-2</c:v>
                </c:pt>
                <c:pt idx="1019">
                  <c:v>8.4564036148709887E-2</c:v>
                </c:pt>
                <c:pt idx="1020">
                  <c:v>-5.2234849846406473E-3</c:v>
                </c:pt>
                <c:pt idx="1021">
                  <c:v>2.8330445286735118E-2</c:v>
                </c:pt>
                <c:pt idx="1022">
                  <c:v>1.8085099171255448E-2</c:v>
                </c:pt>
                <c:pt idx="1023">
                  <c:v>2.9678764100529498E-2</c:v>
                </c:pt>
                <c:pt idx="1024">
                  <c:v>-8.2761624598918671E-2</c:v>
                </c:pt>
                <c:pt idx="1025">
                  <c:v>-5.9709768577225764E-2</c:v>
                </c:pt>
                <c:pt idx="1026">
                  <c:v>-0.11582513264868277</c:v>
                </c:pt>
                <c:pt idx="1027">
                  <c:v>-1.3868747623924205E-2</c:v>
                </c:pt>
                <c:pt idx="1028">
                  <c:v>-0.20428598125090636</c:v>
                </c:pt>
                <c:pt idx="1029">
                  <c:v>-0.16107953066294667</c:v>
                </c:pt>
                <c:pt idx="1030">
                  <c:v>-0.27828250007012822</c:v>
                </c:pt>
                <c:pt idx="1031">
                  <c:v>0.11849796171293892</c:v>
                </c:pt>
                <c:pt idx="1032">
                  <c:v>0.18126464177801749</c:v>
                </c:pt>
                <c:pt idx="1033">
                  <c:v>0.19156781331076034</c:v>
                </c:pt>
                <c:pt idx="1034">
                  <c:v>9.2197433427176234E-2</c:v>
                </c:pt>
                <c:pt idx="1035">
                  <c:v>0.11524928944886914</c:v>
                </c:pt>
                <c:pt idx="1036">
                  <c:v>0.14402536036314839</c:v>
                </c:pt>
                <c:pt idx="1037">
                  <c:v>8.2784678082482688E-2</c:v>
                </c:pt>
                <c:pt idx="1038">
                  <c:v>5.971930106078982E-2</c:v>
                </c:pt>
                <c:pt idx="1039">
                  <c:v>-4.0049796542336313E-3</c:v>
                </c:pt>
                <c:pt idx="1040">
                  <c:v>3.7594222350962436E-2</c:v>
                </c:pt>
                <c:pt idx="1041">
                  <c:v>2.8330445286735118E-2</c:v>
                </c:pt>
                <c:pt idx="1042">
                  <c:v>-1.7700132648682754E-2</c:v>
                </c:pt>
                <c:pt idx="1043">
                  <c:v>1.8469870171255454E-2</c:v>
                </c:pt>
                <c:pt idx="1044">
                  <c:v>2.9678764100529498E-2</c:v>
                </c:pt>
                <c:pt idx="1045">
                  <c:v>-1.6854554151761403E-2</c:v>
                </c:pt>
                <c:pt idx="1046">
                  <c:v>2.0852650657941729E-2</c:v>
                </c:pt>
                <c:pt idx="1047">
                  <c:v>4.119048712981932E-2</c:v>
                </c:pt>
                <c:pt idx="1048">
                  <c:v>-0.14139320964565583</c:v>
                </c:pt>
                <c:pt idx="1049">
                  <c:v>-0.23801053270810346</c:v>
                </c:pt>
                <c:pt idx="1050">
                  <c:v>-0.33637278978921725</c:v>
                </c:pt>
                <c:pt idx="1051">
                  <c:v>0.12111018062549106</c:v>
                </c:pt>
                <c:pt idx="1052">
                  <c:v>6.3739900836463192E-2</c:v>
                </c:pt>
                <c:pt idx="1053">
                  <c:v>4.9162933200337045E-2</c:v>
                </c:pt>
                <c:pt idx="1054">
                  <c:v>8.3146621082482719E-2</c:v>
                </c:pt>
                <c:pt idx="1055">
                  <c:v>6.007550206078982E-2</c:v>
                </c:pt>
                <c:pt idx="1056">
                  <c:v>-0.14628008716108742</c:v>
                </c:pt>
                <c:pt idx="1057">
                  <c:v>-3.6736236542336265E-3</c:v>
                </c:pt>
                <c:pt idx="1058">
                  <c:v>3.7594222350962436E-2</c:v>
                </c:pt>
                <c:pt idx="1059">
                  <c:v>2.8330445286735118E-2</c:v>
                </c:pt>
                <c:pt idx="1060">
                  <c:v>-0.13793934587580026</c:v>
                </c:pt>
                <c:pt idx="1061">
                  <c:v>-4.6573731276956964E-2</c:v>
                </c:pt>
                <c:pt idx="1062">
                  <c:v>-7.0446420298649892E-2</c:v>
                </c:pt>
                <c:pt idx="1063">
                  <c:v>1.8493488171255401E-2</c:v>
                </c:pt>
                <c:pt idx="1064">
                  <c:v>-1.6444391151761328E-2</c:v>
                </c:pt>
                <c:pt idx="1065">
                  <c:v>2.9678764100529498E-2</c:v>
                </c:pt>
                <c:pt idx="1066">
                  <c:v>-0.14073258179413417</c:v>
                </c:pt>
                <c:pt idx="1067">
                  <c:v>1.9175152262463802E-2</c:v>
                </c:pt>
                <c:pt idx="1068">
                  <c:v>3.8509314075839796E-2</c:v>
                </c:pt>
                <c:pt idx="1069">
                  <c:v>1.4044976250940477E-2</c:v>
                </c:pt>
                <c:pt idx="1070">
                  <c:v>-0.26836688643392964</c:v>
                </c:pt>
                <c:pt idx="1071">
                  <c:v>-0.44564467234538707</c:v>
                </c:pt>
                <c:pt idx="1072">
                  <c:v>0.15570908577801756</c:v>
                </c:pt>
                <c:pt idx="1073">
                  <c:v>0.29403106837781523</c:v>
                </c:pt>
                <c:pt idx="1074">
                  <c:v>0.10901581187614573</c:v>
                </c:pt>
                <c:pt idx="1075">
                  <c:v>6.099796171293892E-2</c:v>
                </c:pt>
                <c:pt idx="1076">
                  <c:v>0.10622012244886914</c:v>
                </c:pt>
                <c:pt idx="1077">
                  <c:v>8.2347433427176209E-2</c:v>
                </c:pt>
                <c:pt idx="1078">
                  <c:v>8.2784678082482688E-2</c:v>
                </c:pt>
                <c:pt idx="1079">
                  <c:v>8.4160406310760383E-2</c:v>
                </c:pt>
                <c:pt idx="1080">
                  <c:v>3.7594222350962436E-2</c:v>
                </c:pt>
                <c:pt idx="1081">
                  <c:v>-5.3461696942709303E-3</c:v>
                </c:pt>
                <c:pt idx="1082">
                  <c:v>2.8330445286735118E-2</c:v>
                </c:pt>
                <c:pt idx="1083">
                  <c:v>-1.4679298648682781E-2</c:v>
                </c:pt>
                <c:pt idx="1084">
                  <c:v>2.8817128652766755E-2</c:v>
                </c:pt>
                <c:pt idx="1085">
                  <c:v>1.8493488171255401E-2</c:v>
                </c:pt>
                <c:pt idx="1086">
                  <c:v>1.0253603631483754E-3</c:v>
                </c:pt>
                <c:pt idx="1087">
                  <c:v>3.7545512628077149E-2</c:v>
                </c:pt>
                <c:pt idx="1088">
                  <c:v>1.8036161380880822E-2</c:v>
                </c:pt>
                <c:pt idx="1089">
                  <c:v>-1.76025793364053E-2</c:v>
                </c:pt>
                <c:pt idx="1090">
                  <c:v>1.3070112421642244E-2</c:v>
                </c:pt>
                <c:pt idx="1091">
                  <c:v>6.1646347660978318E-2</c:v>
                </c:pt>
                <c:pt idx="1092">
                  <c:v>-8.2475818619560881E-2</c:v>
                </c:pt>
                <c:pt idx="1093">
                  <c:v>-0.28030219970810349</c:v>
                </c:pt>
                <c:pt idx="1094">
                  <c:v>0.1585485917780175</c:v>
                </c:pt>
                <c:pt idx="1095">
                  <c:v>0.10111931235131721</c:v>
                </c:pt>
                <c:pt idx="1096">
                  <c:v>2.8526084389243311E-2</c:v>
                </c:pt>
                <c:pt idx="1097">
                  <c:v>3.7954150448869184E-2</c:v>
                </c:pt>
                <c:pt idx="1098">
                  <c:v>1.4218266427176274E-2</c:v>
                </c:pt>
                <c:pt idx="1099">
                  <c:v>3.7594222350962436E-2</c:v>
                </c:pt>
                <c:pt idx="1100">
                  <c:v>-5.3461696942709303E-3</c:v>
                </c:pt>
                <c:pt idx="1101">
                  <c:v>2.8330445286735118E-2</c:v>
                </c:pt>
                <c:pt idx="1102">
                  <c:v>-4.6814538287061058E-2</c:v>
                </c:pt>
                <c:pt idx="1103">
                  <c:v>4.1949183430005199E-2</c:v>
                </c:pt>
                <c:pt idx="1104">
                  <c:v>2.8817128652766755E-2</c:v>
                </c:pt>
                <c:pt idx="1105">
                  <c:v>1.8445308171255448E-2</c:v>
                </c:pt>
                <c:pt idx="1106">
                  <c:v>-1.8630707402632396E-2</c:v>
                </c:pt>
                <c:pt idx="1107">
                  <c:v>-3.8912909569922105E-2</c:v>
                </c:pt>
                <c:pt idx="1108">
                  <c:v>-1.5861053548229198E-2</c:v>
                </c:pt>
                <c:pt idx="1109">
                  <c:v>1.2535305973879529E-2</c:v>
                </c:pt>
                <c:pt idx="1110">
                  <c:v>3.7545512628077149E-2</c:v>
                </c:pt>
                <c:pt idx="1111">
                  <c:v>1.7342345196236897E-2</c:v>
                </c:pt>
                <c:pt idx="1112">
                  <c:v>3.1000424068608923E-2</c:v>
                </c:pt>
                <c:pt idx="1113">
                  <c:v>-0.10148897568200865</c:v>
                </c:pt>
                <c:pt idx="1114">
                  <c:v>-6.8245927593465927E-2</c:v>
                </c:pt>
                <c:pt idx="1115">
                  <c:v>-2.5159770626791866E-2</c:v>
                </c:pt>
                <c:pt idx="1116">
                  <c:v>-0.23161737168923968</c:v>
                </c:pt>
                <c:pt idx="1117">
                  <c:v>-0.31506578573702732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826-4956-8FF8-3870BA351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314808"/>
        <c:axId val="983316408"/>
      </c:scatterChart>
      <c:valAx>
        <c:axId val="983314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idle_time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316408"/>
        <c:crosses val="autoZero"/>
        <c:crossBetween val="midCat"/>
      </c:valAx>
      <c:valAx>
        <c:axId val="9833164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314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idle_men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'Feature Selection'!$C$2:$C$1119</c:f>
              <c:numCache>
                <c:formatCode>General</c:formatCode>
                <c:ptCount val="11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45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37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30</c:v>
                </c:pt>
                <c:pt idx="763">
                  <c:v>0</c:v>
                </c:pt>
                <c:pt idx="764">
                  <c:v>0</c:v>
                </c:pt>
                <c:pt idx="765">
                  <c:v>35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35</c:v>
                </c:pt>
                <c:pt idx="785">
                  <c:v>30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15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20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20</c:v>
                </c:pt>
                <c:pt idx="821">
                  <c:v>0</c:v>
                </c:pt>
                <c:pt idx="822">
                  <c:v>25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15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40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</c:numCache>
            </c:numRef>
          </c:xVal>
          <c:yVal>
            <c:numRef>
              <c:f>'Multiple regression'!$C$31:$C$1148</c:f>
              <c:numCache>
                <c:formatCode>General</c:formatCode>
                <c:ptCount val="1118"/>
                <c:pt idx="0">
                  <c:v>0.15073954048297056</c:v>
                </c:pt>
                <c:pt idx="1">
                  <c:v>8.8093266427176187E-2</c:v>
                </c:pt>
                <c:pt idx="2">
                  <c:v>2.8866434286735076E-2</c:v>
                </c:pt>
                <c:pt idx="3">
                  <c:v>3.6550386293966008E-2</c:v>
                </c:pt>
                <c:pt idx="4">
                  <c:v>-1.7843116387660229E-3</c:v>
                </c:pt>
                <c:pt idx="5">
                  <c:v>6.4752757900377045E-3</c:v>
                </c:pt>
                <c:pt idx="6">
                  <c:v>-3.5556114565592711E-2</c:v>
                </c:pt>
                <c:pt idx="7">
                  <c:v>-1.9220412632794504E-2</c:v>
                </c:pt>
                <c:pt idx="8">
                  <c:v>-3.1235849856825149E-2</c:v>
                </c:pt>
                <c:pt idx="9">
                  <c:v>-3.7843968647256476E-2</c:v>
                </c:pt>
                <c:pt idx="10">
                  <c:v>4.5166269002960613E-2</c:v>
                </c:pt>
                <c:pt idx="11">
                  <c:v>-1.1727254234381812E-2</c:v>
                </c:pt>
                <c:pt idx="12">
                  <c:v>-0.11076186775665076</c:v>
                </c:pt>
                <c:pt idx="13">
                  <c:v>7.8205719440065047E-2</c:v>
                </c:pt>
                <c:pt idx="14">
                  <c:v>-6.8523545696470567E-2</c:v>
                </c:pt>
                <c:pt idx="15">
                  <c:v>-0.18229932155113082</c:v>
                </c:pt>
                <c:pt idx="16">
                  <c:v>-0.26291510667760665</c:v>
                </c:pt>
                <c:pt idx="17">
                  <c:v>-0.14178843105360284</c:v>
                </c:pt>
                <c:pt idx="18">
                  <c:v>-0.23435538853949811</c:v>
                </c:pt>
                <c:pt idx="19">
                  <c:v>0.16201503146207497</c:v>
                </c:pt>
                <c:pt idx="20">
                  <c:v>0.26574207832522234</c:v>
                </c:pt>
                <c:pt idx="21">
                  <c:v>0.16868093349822977</c:v>
                </c:pt>
                <c:pt idx="22">
                  <c:v>0.16223894844163822</c:v>
                </c:pt>
                <c:pt idx="23">
                  <c:v>5.3739824453271079E-2</c:v>
                </c:pt>
                <c:pt idx="24">
                  <c:v>-3.8663497713483541E-2</c:v>
                </c:pt>
                <c:pt idx="25">
                  <c:v>-2.3697971699021547E-2</c:v>
                </c:pt>
                <c:pt idx="26">
                  <c:v>1.3663078169261822E-2</c:v>
                </c:pt>
                <c:pt idx="27">
                  <c:v>4.3496925158148403E-2</c:v>
                </c:pt>
                <c:pt idx="28">
                  <c:v>2.8643065512555022E-2</c:v>
                </c:pt>
                <c:pt idx="29">
                  <c:v>-1.7549285530830794E-2</c:v>
                </c:pt>
                <c:pt idx="30">
                  <c:v>-2.0412556387660041E-3</c:v>
                </c:pt>
                <c:pt idx="31">
                  <c:v>6.4752757900377045E-3</c:v>
                </c:pt>
                <c:pt idx="32">
                  <c:v>6.2603991962509764E-2</c:v>
                </c:pt>
                <c:pt idx="33">
                  <c:v>-5.8929646552386861E-2</c:v>
                </c:pt>
                <c:pt idx="34">
                  <c:v>-3.4853548659933509E-2</c:v>
                </c:pt>
                <c:pt idx="35">
                  <c:v>2.3446770453270926E-2</c:v>
                </c:pt>
                <c:pt idx="36">
                  <c:v>-1.3604502027507848E-2</c:v>
                </c:pt>
                <c:pt idx="37">
                  <c:v>2.4282055476818387E-2</c:v>
                </c:pt>
                <c:pt idx="38">
                  <c:v>-0.16762698867037562</c:v>
                </c:pt>
                <c:pt idx="39">
                  <c:v>-0.17776063050334301</c:v>
                </c:pt>
                <c:pt idx="40">
                  <c:v>0.20846538642874912</c:v>
                </c:pt>
                <c:pt idx="41">
                  <c:v>0.14394060651111884</c:v>
                </c:pt>
                <c:pt idx="42">
                  <c:v>6.6052324453271138E-2</c:v>
                </c:pt>
                <c:pt idx="43">
                  <c:v>6.9700499476400224E-2</c:v>
                </c:pt>
                <c:pt idx="44">
                  <c:v>3.5554025474964002E-2</c:v>
                </c:pt>
                <c:pt idx="45">
                  <c:v>7.0904061991848732E-2</c:v>
                </c:pt>
                <c:pt idx="46">
                  <c:v>5.5260318183820933E-2</c:v>
                </c:pt>
                <c:pt idx="47">
                  <c:v>6.3893689468017878E-2</c:v>
                </c:pt>
                <c:pt idx="48">
                  <c:v>-1.573889769179071E-2</c:v>
                </c:pt>
                <c:pt idx="49">
                  <c:v>-4.1026546921392182E-2</c:v>
                </c:pt>
                <c:pt idx="50">
                  <c:v>-3.1467021706252485E-2</c:v>
                </c:pt>
                <c:pt idx="51">
                  <c:v>3.611992851978596E-2</c:v>
                </c:pt>
                <c:pt idx="52">
                  <c:v>-4.9388723539497859E-2</c:v>
                </c:pt>
                <c:pt idx="53">
                  <c:v>8.0747338466160001E-2</c:v>
                </c:pt>
                <c:pt idx="54">
                  <c:v>3.4099907772849214E-2</c:v>
                </c:pt>
                <c:pt idx="55">
                  <c:v>-2.7169596652702577E-2</c:v>
                </c:pt>
                <c:pt idx="56">
                  <c:v>3.196600748404943E-2</c:v>
                </c:pt>
                <c:pt idx="57">
                  <c:v>-0.11325198867037567</c:v>
                </c:pt>
                <c:pt idx="58">
                  <c:v>-0.13604010667760658</c:v>
                </c:pt>
                <c:pt idx="59">
                  <c:v>-9.2355434782741219E-2</c:v>
                </c:pt>
                <c:pt idx="60">
                  <c:v>-0.37561855351340317</c:v>
                </c:pt>
                <c:pt idx="61">
                  <c:v>0.11188218545327111</c:v>
                </c:pt>
                <c:pt idx="62">
                  <c:v>0.16717656652558077</c:v>
                </c:pt>
                <c:pt idx="63">
                  <c:v>6.7538207474964085E-2</c:v>
                </c:pt>
                <c:pt idx="64">
                  <c:v>9.2467122428749104E-2</c:v>
                </c:pt>
                <c:pt idx="65">
                  <c:v>6.9863337714882623E-2</c:v>
                </c:pt>
                <c:pt idx="66">
                  <c:v>3.2556963336855316E-2</c:v>
                </c:pt>
                <c:pt idx="67">
                  <c:v>-3.7076223539497799E-2</c:v>
                </c:pt>
                <c:pt idx="68">
                  <c:v>6.2020623684649889E-3</c:v>
                </c:pt>
                <c:pt idx="69">
                  <c:v>1.4718593797268698E-2</c:v>
                </c:pt>
                <c:pt idx="70">
                  <c:v>-4.1026546921392182E-2</c:v>
                </c:pt>
                <c:pt idx="71">
                  <c:v>3.2885395706622189E-2</c:v>
                </c:pt>
                <c:pt idx="72">
                  <c:v>-9.7679715235997611E-3</c:v>
                </c:pt>
                <c:pt idx="73">
                  <c:v>3.6335740519785942E-2</c:v>
                </c:pt>
                <c:pt idx="74">
                  <c:v>-3.1628337706252507E-2</c:v>
                </c:pt>
                <c:pt idx="75">
                  <c:v>-1.6260433691790643E-2</c:v>
                </c:pt>
                <c:pt idx="76">
                  <c:v>3.3552691317991323E-2</c:v>
                </c:pt>
                <c:pt idx="77">
                  <c:v>0.14333909120355171</c:v>
                </c:pt>
                <c:pt idx="78">
                  <c:v>3.1283773417822069E-2</c:v>
                </c:pt>
                <c:pt idx="79">
                  <c:v>-2.7169596652702577E-2</c:v>
                </c:pt>
                <c:pt idx="80">
                  <c:v>-0.12640646350334306</c:v>
                </c:pt>
                <c:pt idx="81">
                  <c:v>-0.13137698867037562</c:v>
                </c:pt>
                <c:pt idx="82">
                  <c:v>-7.0205024779085301E-3</c:v>
                </c:pt>
                <c:pt idx="83">
                  <c:v>0.14065635947496402</c:v>
                </c:pt>
                <c:pt idx="84">
                  <c:v>8.7319369453271123E-2</c:v>
                </c:pt>
                <c:pt idx="85">
                  <c:v>0.11624316442874916</c:v>
                </c:pt>
                <c:pt idx="86">
                  <c:v>0.11646487351269175</c:v>
                </c:pt>
                <c:pt idx="87">
                  <c:v>7.0438712511118773E-2</c:v>
                </c:pt>
                <c:pt idx="88">
                  <c:v>8.3245406570349179E-3</c:v>
                </c:pt>
                <c:pt idx="89">
                  <c:v>6.9796156714882596E-2</c:v>
                </c:pt>
                <c:pt idx="90">
                  <c:v>8.0388986492254788E-2</c:v>
                </c:pt>
                <c:pt idx="91">
                  <c:v>-3.5583799539497862E-2</c:v>
                </c:pt>
                <c:pt idx="92">
                  <c:v>-3.111039370625257E-2</c:v>
                </c:pt>
                <c:pt idx="93">
                  <c:v>-1.5742489691790706E-2</c:v>
                </c:pt>
                <c:pt idx="94">
                  <c:v>-2.8255814718929684E-2</c:v>
                </c:pt>
                <c:pt idx="95">
                  <c:v>3.6230698519785887E-2</c:v>
                </c:pt>
                <c:pt idx="96">
                  <c:v>6.4789967900377166E-3</c:v>
                </c:pt>
                <c:pt idx="97">
                  <c:v>1.4162948797268649E-2</c:v>
                </c:pt>
                <c:pt idx="98">
                  <c:v>-9.1048331020270323E-3</c:v>
                </c:pt>
                <c:pt idx="99">
                  <c:v>3.1429228417822141E-2</c:v>
                </c:pt>
                <c:pt idx="100">
                  <c:v>3.3809301772849243E-2</c:v>
                </c:pt>
                <c:pt idx="101">
                  <c:v>-0.11489971567037571</c:v>
                </c:pt>
                <c:pt idx="102">
                  <c:v>-8.6686458733863381E-3</c:v>
                </c:pt>
                <c:pt idx="103">
                  <c:v>-0.18739427367760664</c:v>
                </c:pt>
                <c:pt idx="104">
                  <c:v>0.10224361245327118</c:v>
                </c:pt>
                <c:pt idx="105">
                  <c:v>9.282507651111882E-2</c:v>
                </c:pt>
                <c:pt idx="106">
                  <c:v>8.3245406570349179E-3</c:v>
                </c:pt>
                <c:pt idx="107">
                  <c:v>6.9796156714882596E-2</c:v>
                </c:pt>
                <c:pt idx="108">
                  <c:v>6.2644598191051837E-2</c:v>
                </c:pt>
                <c:pt idx="109">
                  <c:v>4.7076497428749087E-2</c:v>
                </c:pt>
                <c:pt idx="110">
                  <c:v>1.0615574749640588E-3</c:v>
                </c:pt>
                <c:pt idx="111">
                  <c:v>-2.8121678539497874E-2</c:v>
                </c:pt>
                <c:pt idx="112">
                  <c:v>7.6657925492254808E-2</c:v>
                </c:pt>
                <c:pt idx="113">
                  <c:v>9.9587832239345087E-4</c:v>
                </c:pt>
                <c:pt idx="114">
                  <c:v>-3.2012354746289828E-2</c:v>
                </c:pt>
                <c:pt idx="115">
                  <c:v>-1.5742489691790706E-2</c:v>
                </c:pt>
                <c:pt idx="116">
                  <c:v>-9.7800517494196493E-3</c:v>
                </c:pt>
                <c:pt idx="117">
                  <c:v>-2.8255814718929684E-2</c:v>
                </c:pt>
                <c:pt idx="118">
                  <c:v>3.633648251978594E-2</c:v>
                </c:pt>
                <c:pt idx="119">
                  <c:v>5.6464173684649399E-3</c:v>
                </c:pt>
                <c:pt idx="120">
                  <c:v>7.9218614574676494E-2</c:v>
                </c:pt>
                <c:pt idx="121">
                  <c:v>-9.2881129396132911E-3</c:v>
                </c:pt>
                <c:pt idx="122">
                  <c:v>-0.11489971567037571</c:v>
                </c:pt>
                <c:pt idx="123">
                  <c:v>-0.14481307368483753</c:v>
                </c:pt>
                <c:pt idx="124">
                  <c:v>-0.34767622997240627</c:v>
                </c:pt>
                <c:pt idx="125">
                  <c:v>-0.38667185358288392</c:v>
                </c:pt>
                <c:pt idx="126">
                  <c:v>9.8512551453271091E-2</c:v>
                </c:pt>
                <c:pt idx="127">
                  <c:v>9.3780418474963989E-2</c:v>
                </c:pt>
                <c:pt idx="128">
                  <c:v>0.11860760067484555</c:v>
                </c:pt>
                <c:pt idx="129">
                  <c:v>0.10401825851111879</c:v>
                </c:pt>
                <c:pt idx="130">
                  <c:v>8.3245406570349179E-3</c:v>
                </c:pt>
                <c:pt idx="131">
                  <c:v>3.2110321846599232E-2</c:v>
                </c:pt>
                <c:pt idx="132">
                  <c:v>5.4960646183820905E-2</c:v>
                </c:pt>
                <c:pt idx="133">
                  <c:v>6.2644598191051837E-2</c:v>
                </c:pt>
                <c:pt idx="134">
                  <c:v>-5.7353145394978267E-3</c:v>
                </c:pt>
                <c:pt idx="135">
                  <c:v>0.10456867741711606</c:v>
                </c:pt>
                <c:pt idx="136">
                  <c:v>-3.2109574746289726E-2</c:v>
                </c:pt>
                <c:pt idx="137">
                  <c:v>-2.8255814718929684E-2</c:v>
                </c:pt>
                <c:pt idx="138">
                  <c:v>3.5294911479748614E-2</c:v>
                </c:pt>
                <c:pt idx="139">
                  <c:v>-1.0098885749419639E-2</c:v>
                </c:pt>
                <c:pt idx="140">
                  <c:v>7.9218614574676494E-2</c:v>
                </c:pt>
                <c:pt idx="141">
                  <c:v>5.0540501492254863E-2</c:v>
                </c:pt>
                <c:pt idx="142">
                  <c:v>-5.9975473670375701E-2</c:v>
                </c:pt>
                <c:pt idx="143">
                  <c:v>-7.0297239571250891E-2</c:v>
                </c:pt>
                <c:pt idx="144">
                  <c:v>-0.12258366767760664</c:v>
                </c:pt>
                <c:pt idx="145">
                  <c:v>-0.25661593448730835</c:v>
                </c:pt>
                <c:pt idx="146">
                  <c:v>-0.46206853488353161</c:v>
                </c:pt>
                <c:pt idx="147">
                  <c:v>0.13582315745327112</c:v>
                </c:pt>
                <c:pt idx="148">
                  <c:v>0.1474168734287491</c:v>
                </c:pt>
                <c:pt idx="149">
                  <c:v>8.546475747496407E-2</c:v>
                </c:pt>
                <c:pt idx="150">
                  <c:v>7.0438712511118773E-2</c:v>
                </c:pt>
                <c:pt idx="151">
                  <c:v>7.0467959714882622E-2</c:v>
                </c:pt>
                <c:pt idx="152">
                  <c:v>5.4960646183820905E-2</c:v>
                </c:pt>
                <c:pt idx="153">
                  <c:v>6.2644598191051837E-2</c:v>
                </c:pt>
                <c:pt idx="154">
                  <c:v>6.6929483518349819E-2</c:v>
                </c:pt>
                <c:pt idx="155">
                  <c:v>4.5202246512691668E-2</c:v>
                </c:pt>
                <c:pt idx="156">
                  <c:v>-2.4390617539497783E-2</c:v>
                </c:pt>
                <c:pt idx="157">
                  <c:v>-1.6210703731827869E-2</c:v>
                </c:pt>
                <c:pt idx="158">
                  <c:v>-3.2012354746289828E-2</c:v>
                </c:pt>
                <c:pt idx="159">
                  <c:v>3.6436174519785869E-2</c:v>
                </c:pt>
                <c:pt idx="160">
                  <c:v>-9.7800517494196493E-3</c:v>
                </c:pt>
                <c:pt idx="161">
                  <c:v>-4.1228087921392098E-2</c:v>
                </c:pt>
                <c:pt idx="162">
                  <c:v>2.8864795311557945E-2</c:v>
                </c:pt>
                <c:pt idx="163">
                  <c:v>-2.7314275652702613E-2</c:v>
                </c:pt>
                <c:pt idx="164">
                  <c:v>-0.13356851567760664</c:v>
                </c:pt>
                <c:pt idx="165">
                  <c:v>-0.1670777456703757</c:v>
                </c:pt>
                <c:pt idx="166">
                  <c:v>0.15239846742874907</c:v>
                </c:pt>
                <c:pt idx="167">
                  <c:v>9.9518952474964006E-2</c:v>
                </c:pt>
                <c:pt idx="168">
                  <c:v>0.11860760067484555</c:v>
                </c:pt>
                <c:pt idx="169">
                  <c:v>2.3891339453271154E-2</c:v>
                </c:pt>
                <c:pt idx="170">
                  <c:v>7.0438712511118773E-2</c:v>
                </c:pt>
                <c:pt idx="171">
                  <c:v>8.3245406570349179E-3</c:v>
                </c:pt>
                <c:pt idx="172">
                  <c:v>5.6001370460786903E-2</c:v>
                </c:pt>
                <c:pt idx="173">
                  <c:v>6.2644598191051837E-2</c:v>
                </c:pt>
                <c:pt idx="174">
                  <c:v>4.8274180518349863E-2</c:v>
                </c:pt>
                <c:pt idx="175">
                  <c:v>-2.0659557539497775E-2</c:v>
                </c:pt>
                <c:pt idx="176">
                  <c:v>-9.7800517494196493E-3</c:v>
                </c:pt>
                <c:pt idx="177">
                  <c:v>3.633648251978594E-2</c:v>
                </c:pt>
                <c:pt idx="178">
                  <c:v>-3.2606820746289733E-2</c:v>
                </c:pt>
                <c:pt idx="179">
                  <c:v>3.0599335773167979E-2</c:v>
                </c:pt>
                <c:pt idx="180">
                  <c:v>-0.1348777477957096</c:v>
                </c:pt>
                <c:pt idx="181">
                  <c:v>-0.10413487448730829</c:v>
                </c:pt>
                <c:pt idx="182">
                  <c:v>-0.14236183667037572</c:v>
                </c:pt>
                <c:pt idx="183">
                  <c:v>3.3603442054943922E-2</c:v>
                </c:pt>
                <c:pt idx="184">
                  <c:v>-0.21397974068483749</c:v>
                </c:pt>
                <c:pt idx="185">
                  <c:v>-0.2132086676776066</c:v>
                </c:pt>
                <c:pt idx="186">
                  <c:v>-0.32743153347673876</c:v>
                </c:pt>
                <c:pt idx="187">
                  <c:v>-0.15312735484685575</c:v>
                </c:pt>
                <c:pt idx="188">
                  <c:v>0.10597467245327108</c:v>
                </c:pt>
                <c:pt idx="189">
                  <c:v>7.1760933454844023E-2</c:v>
                </c:pt>
                <c:pt idx="190">
                  <c:v>3.9037412460502185E-2</c:v>
                </c:pt>
                <c:pt idx="191">
                  <c:v>7.0438712511118773E-2</c:v>
                </c:pt>
                <c:pt idx="192">
                  <c:v>8.3443966570350137E-3</c:v>
                </c:pt>
                <c:pt idx="193">
                  <c:v>6.9796156714882596E-2</c:v>
                </c:pt>
                <c:pt idx="194">
                  <c:v>5.4960646183820905E-2</c:v>
                </c:pt>
                <c:pt idx="195">
                  <c:v>6.2644598191051837E-2</c:v>
                </c:pt>
                <c:pt idx="196">
                  <c:v>6.0960163151624336E-3</c:v>
                </c:pt>
                <c:pt idx="197">
                  <c:v>0.14354901339102111</c:v>
                </c:pt>
                <c:pt idx="198">
                  <c:v>-2.4786733795709615E-2</c:v>
                </c:pt>
                <c:pt idx="199">
                  <c:v>-9.9419997494196721E-3</c:v>
                </c:pt>
                <c:pt idx="200">
                  <c:v>3.6166299519785894E-2</c:v>
                </c:pt>
                <c:pt idx="201">
                  <c:v>-3.2606820746289733E-2</c:v>
                </c:pt>
                <c:pt idx="202">
                  <c:v>-7.0960321670375692E-2</c:v>
                </c:pt>
                <c:pt idx="203">
                  <c:v>-6.902723526425103E-2</c:v>
                </c:pt>
                <c:pt idx="204">
                  <c:v>-6.8363068207608624E-3</c:v>
                </c:pt>
                <c:pt idx="205">
                  <c:v>3.1612704422537274E-2</c:v>
                </c:pt>
                <c:pt idx="206">
                  <c:v>-0.15553821267760659</c:v>
                </c:pt>
                <c:pt idx="207">
                  <c:v>-0.13164434348730825</c:v>
                </c:pt>
                <c:pt idx="208">
                  <c:v>-0.53377127448165018</c:v>
                </c:pt>
                <c:pt idx="209">
                  <c:v>0.10224361245327118</c:v>
                </c:pt>
                <c:pt idx="210">
                  <c:v>0.13274539251834983</c:v>
                </c:pt>
                <c:pt idx="211">
                  <c:v>6.7569014454843979E-2</c:v>
                </c:pt>
                <c:pt idx="212">
                  <c:v>7.0438712511118773E-2</c:v>
                </c:pt>
                <c:pt idx="213">
                  <c:v>8.3245406570349179E-3</c:v>
                </c:pt>
                <c:pt idx="214">
                  <c:v>6.9796156714882596E-2</c:v>
                </c:pt>
                <c:pt idx="215">
                  <c:v>6.2760357191051885E-2</c:v>
                </c:pt>
                <c:pt idx="216">
                  <c:v>5.4960646183820905E-2</c:v>
                </c:pt>
                <c:pt idx="217">
                  <c:v>0.15533878639102106</c:v>
                </c:pt>
                <c:pt idx="218">
                  <c:v>-3.5583799539497862E-2</c:v>
                </c:pt>
                <c:pt idx="219">
                  <c:v>-9.767229523599763E-3</c:v>
                </c:pt>
                <c:pt idx="220">
                  <c:v>3.633648251978594E-2</c:v>
                </c:pt>
                <c:pt idx="221">
                  <c:v>-3.1704859706252475E-2</c:v>
                </c:pt>
                <c:pt idx="222">
                  <c:v>-0.11092904090095546</c:v>
                </c:pt>
                <c:pt idx="223">
                  <c:v>-0.11489971567037571</c:v>
                </c:pt>
                <c:pt idx="224">
                  <c:v>-0.13356851567760664</c:v>
                </c:pt>
                <c:pt idx="225">
                  <c:v>-0.17094358648730834</c:v>
                </c:pt>
                <c:pt idx="226">
                  <c:v>-7.8327800975971251E-2</c:v>
                </c:pt>
                <c:pt idx="227">
                  <c:v>-0.18083685379466585</c:v>
                </c:pt>
                <c:pt idx="228">
                  <c:v>0.16238544251269171</c:v>
                </c:pt>
                <c:pt idx="229">
                  <c:v>0.10427487499917687</c:v>
                </c:pt>
                <c:pt idx="230">
                  <c:v>4.2546642453271111E-2</c:v>
                </c:pt>
                <c:pt idx="231">
                  <c:v>0.1985679523910211</c:v>
                </c:pt>
                <c:pt idx="232">
                  <c:v>7.0438712511118773E-2</c:v>
                </c:pt>
                <c:pt idx="233">
                  <c:v>6.9796156714882596E-2</c:v>
                </c:pt>
                <c:pt idx="234">
                  <c:v>6.2644598191051837E-2</c:v>
                </c:pt>
                <c:pt idx="235">
                  <c:v>3.3950423322393397E-2</c:v>
                </c:pt>
                <c:pt idx="236">
                  <c:v>-1.2860278545155923E-2</c:v>
                </c:pt>
                <c:pt idx="237">
                  <c:v>3.6403162519785925E-2</c:v>
                </c:pt>
                <c:pt idx="238">
                  <c:v>-8.9346501020269864E-3</c:v>
                </c:pt>
                <c:pt idx="239">
                  <c:v>-4.1228087921392098E-2</c:v>
                </c:pt>
                <c:pt idx="240">
                  <c:v>-7.5516357946658896E-3</c:v>
                </c:pt>
                <c:pt idx="241">
                  <c:v>-0.1286307766703757</c:v>
                </c:pt>
                <c:pt idx="242">
                  <c:v>-1.4132850510917616E-2</c:v>
                </c:pt>
                <c:pt idx="243">
                  <c:v>-0.44766196748165016</c:v>
                </c:pt>
                <c:pt idx="244">
                  <c:v>-0.50630351808002572</c:v>
                </c:pt>
                <c:pt idx="245">
                  <c:v>-0.59417687353949789</c:v>
                </c:pt>
                <c:pt idx="246">
                  <c:v>0.17308877351834984</c:v>
                </c:pt>
                <c:pt idx="247">
                  <c:v>3.5084521453271122E-2</c:v>
                </c:pt>
                <c:pt idx="248">
                  <c:v>0.19463802839102107</c:v>
                </c:pt>
                <c:pt idx="249">
                  <c:v>7.0438712511118773E-2</c:v>
                </c:pt>
                <c:pt idx="250">
                  <c:v>8.3245406570349179E-3</c:v>
                </c:pt>
                <c:pt idx="251">
                  <c:v>6.2923460191051883E-2</c:v>
                </c:pt>
                <c:pt idx="252">
                  <c:v>5.4960646183820905E-2</c:v>
                </c:pt>
                <c:pt idx="253">
                  <c:v>2.024352813645558E-2</c:v>
                </c:pt>
                <c:pt idx="254">
                  <c:v>-9.1500131020270103E-3</c:v>
                </c:pt>
                <c:pt idx="255">
                  <c:v>3.6121119519785916E-2</c:v>
                </c:pt>
                <c:pt idx="256">
                  <c:v>-7.5868537946658376E-3</c:v>
                </c:pt>
                <c:pt idx="257">
                  <c:v>-0.11434503167760657</c:v>
                </c:pt>
                <c:pt idx="258">
                  <c:v>-1.5283937204723763E-2</c:v>
                </c:pt>
                <c:pt idx="259">
                  <c:v>-0.18904744267037565</c:v>
                </c:pt>
                <c:pt idx="260">
                  <c:v>3.1958843667960091E-2</c:v>
                </c:pt>
                <c:pt idx="261">
                  <c:v>0.32118158939102104</c:v>
                </c:pt>
                <c:pt idx="262">
                  <c:v>0.13941620046050218</c:v>
                </c:pt>
                <c:pt idx="263">
                  <c:v>0.19459993751834981</c:v>
                </c:pt>
                <c:pt idx="264">
                  <c:v>3.5084521453271122E-2</c:v>
                </c:pt>
                <c:pt idx="265">
                  <c:v>3.90978035111188E-2</c:v>
                </c:pt>
                <c:pt idx="266">
                  <c:v>-1.0682012789456907E-2</c:v>
                </c:pt>
                <c:pt idx="267">
                  <c:v>3.5434521479748682E-2</c:v>
                </c:pt>
                <c:pt idx="268">
                  <c:v>5.6464173684649399E-3</c:v>
                </c:pt>
                <c:pt idx="269">
                  <c:v>1.3330369375695872E-2</c:v>
                </c:pt>
                <c:pt idx="270">
                  <c:v>-2.8860641494068306E-2</c:v>
                </c:pt>
                <c:pt idx="271">
                  <c:v>2.024352813645558E-2</c:v>
                </c:pt>
                <c:pt idx="272">
                  <c:v>0.14054009458433436</c:v>
                </c:pt>
                <c:pt idx="273">
                  <c:v>-1.7308457021774415E-2</c:v>
                </c:pt>
                <c:pt idx="274">
                  <c:v>-0.12039213967037565</c:v>
                </c:pt>
                <c:pt idx="275">
                  <c:v>-0.14180715267760657</c:v>
                </c:pt>
                <c:pt idx="276">
                  <c:v>3.0263041272482361E-2</c:v>
                </c:pt>
                <c:pt idx="277">
                  <c:v>-2.2314491711907358E-2</c:v>
                </c:pt>
                <c:pt idx="278">
                  <c:v>3.4393358533194918E-2</c:v>
                </c:pt>
                <c:pt idx="279">
                  <c:v>-0.34557064968483753</c:v>
                </c:pt>
                <c:pt idx="280">
                  <c:v>-0.24588848074878572</c:v>
                </c:pt>
                <c:pt idx="281">
                  <c:v>-0.45836918148730832</c:v>
                </c:pt>
                <c:pt idx="282">
                  <c:v>0.23754828936492622</c:v>
                </c:pt>
                <c:pt idx="283">
                  <c:v>0.21847216943440695</c:v>
                </c:pt>
                <c:pt idx="284">
                  <c:v>-6.4797406848375871E-3</c:v>
                </c:pt>
                <c:pt idx="285">
                  <c:v>-1.0682012789456907E-2</c:v>
                </c:pt>
                <c:pt idx="286">
                  <c:v>1.8244517770010682E-2</c:v>
                </c:pt>
                <c:pt idx="287">
                  <c:v>1.4162948797268649E-2</c:v>
                </c:pt>
                <c:pt idx="288">
                  <c:v>2.1043395176492785E-2</c:v>
                </c:pt>
                <c:pt idx="289">
                  <c:v>-1.7308457021774415E-2</c:v>
                </c:pt>
                <c:pt idx="290">
                  <c:v>2.9041527206255413E-2</c:v>
                </c:pt>
                <c:pt idx="291">
                  <c:v>-0.11159881867760657</c:v>
                </c:pt>
                <c:pt idx="292">
                  <c:v>-9.3690240460939989E-2</c:v>
                </c:pt>
                <c:pt idx="293">
                  <c:v>-2.3306541778134404E-2</c:v>
                </c:pt>
                <c:pt idx="294">
                  <c:v>3.3233266848503362E-2</c:v>
                </c:pt>
                <c:pt idx="295">
                  <c:v>-3.0308642244963879E-2</c:v>
                </c:pt>
                <c:pt idx="296">
                  <c:v>-0.15609289767037571</c:v>
                </c:pt>
                <c:pt idx="297">
                  <c:v>-8.3399120911368252E-3</c:v>
                </c:pt>
                <c:pt idx="298">
                  <c:v>-0.20565977148888115</c:v>
                </c:pt>
                <c:pt idx="299">
                  <c:v>-0.42279904639973487</c:v>
                </c:pt>
                <c:pt idx="300">
                  <c:v>-0.44268560153383996</c:v>
                </c:pt>
                <c:pt idx="301">
                  <c:v>0.25288566182925021</c:v>
                </c:pt>
                <c:pt idx="302">
                  <c:v>0.17640083451111876</c:v>
                </c:pt>
                <c:pt idx="303">
                  <c:v>0.29288613439102107</c:v>
                </c:pt>
                <c:pt idx="304">
                  <c:v>-9.7650427494196945E-3</c:v>
                </c:pt>
                <c:pt idx="305">
                  <c:v>1.3364250375695885E-2</c:v>
                </c:pt>
                <c:pt idx="306">
                  <c:v>2.024352813645558E-2</c:v>
                </c:pt>
                <c:pt idx="307">
                  <c:v>2.8620183358548212E-2</c:v>
                </c:pt>
                <c:pt idx="308">
                  <c:v>1.836273735955829E-2</c:v>
                </c:pt>
                <c:pt idx="309">
                  <c:v>3.1315930938188297E-2</c:v>
                </c:pt>
                <c:pt idx="310">
                  <c:v>2.452864197099458E-2</c:v>
                </c:pt>
                <c:pt idx="311">
                  <c:v>7.7408952981574131E-2</c:v>
                </c:pt>
                <c:pt idx="312">
                  <c:v>3.1917681163811995E-2</c:v>
                </c:pt>
                <c:pt idx="313">
                  <c:v>-0.11215350367037569</c:v>
                </c:pt>
                <c:pt idx="314">
                  <c:v>-9.4531801573638496E-3</c:v>
                </c:pt>
                <c:pt idx="315">
                  <c:v>-0.20403617786070138</c:v>
                </c:pt>
                <c:pt idx="316">
                  <c:v>-0.14008143553383989</c:v>
                </c:pt>
                <c:pt idx="317">
                  <c:v>-0.26113632253949809</c:v>
                </c:pt>
                <c:pt idx="318">
                  <c:v>0.31678458641711604</c:v>
                </c:pt>
                <c:pt idx="319">
                  <c:v>-1.0764292789456897E-2</c:v>
                </c:pt>
                <c:pt idx="320">
                  <c:v>1.3330369375695872E-2</c:v>
                </c:pt>
                <c:pt idx="321">
                  <c:v>2.024352813645558E-2</c:v>
                </c:pt>
                <c:pt idx="322">
                  <c:v>3.1315930938188297E-2</c:v>
                </c:pt>
                <c:pt idx="323">
                  <c:v>7.7408952981574131E-2</c:v>
                </c:pt>
                <c:pt idx="324">
                  <c:v>2.4503858970994608E-2</c:v>
                </c:pt>
                <c:pt idx="325">
                  <c:v>1.7044490937985546E-2</c:v>
                </c:pt>
                <c:pt idx="326">
                  <c:v>-5.9402196488881231E-2</c:v>
                </c:pt>
                <c:pt idx="327">
                  <c:v>3.1917681163811995E-2</c:v>
                </c:pt>
                <c:pt idx="328">
                  <c:v>-1.1266662408234818E-2</c:v>
                </c:pt>
                <c:pt idx="329">
                  <c:v>-0.15609289767037571</c:v>
                </c:pt>
                <c:pt idx="330">
                  <c:v>-0.30801511053949809</c:v>
                </c:pt>
                <c:pt idx="331">
                  <c:v>0.20336846685534504</c:v>
                </c:pt>
                <c:pt idx="332">
                  <c:v>0.17224943940831239</c:v>
                </c:pt>
                <c:pt idx="333">
                  <c:v>0.12888321979188666</c:v>
                </c:pt>
                <c:pt idx="334">
                  <c:v>3.8661988014790039E-2</c:v>
                </c:pt>
                <c:pt idx="335">
                  <c:v>3.9442209511118764E-2</c:v>
                </c:pt>
                <c:pt idx="336">
                  <c:v>1.447076979726869E-2</c:v>
                </c:pt>
                <c:pt idx="337">
                  <c:v>6.6734518753341465E-2</c:v>
                </c:pt>
                <c:pt idx="338">
                  <c:v>0.12653957756000123</c:v>
                </c:pt>
                <c:pt idx="339">
                  <c:v>4.1387587417116123E-2</c:v>
                </c:pt>
                <c:pt idx="340">
                  <c:v>3.9014369591765186E-2</c:v>
                </c:pt>
                <c:pt idx="341">
                  <c:v>2.3631978930957365E-2</c:v>
                </c:pt>
                <c:pt idx="342">
                  <c:v>3.1917681163811995E-2</c:v>
                </c:pt>
                <c:pt idx="343">
                  <c:v>1.1238626800089802E-2</c:v>
                </c:pt>
                <c:pt idx="344">
                  <c:v>4.3220801985158763E-2</c:v>
                </c:pt>
                <c:pt idx="345">
                  <c:v>-0.20108852667037569</c:v>
                </c:pt>
                <c:pt idx="346">
                  <c:v>-0.24168034876932498</c:v>
                </c:pt>
                <c:pt idx="347">
                  <c:v>-0.19173831062501367</c:v>
                </c:pt>
                <c:pt idx="348">
                  <c:v>-0.19991254653949808</c:v>
                </c:pt>
                <c:pt idx="349">
                  <c:v>0.35764619439227729</c:v>
                </c:pt>
                <c:pt idx="350">
                  <c:v>0.21144989249225488</c:v>
                </c:pt>
                <c:pt idx="351">
                  <c:v>7.9212669831923987E-2</c:v>
                </c:pt>
                <c:pt idx="352">
                  <c:v>6.6621567753341493E-2</c:v>
                </c:pt>
                <c:pt idx="353">
                  <c:v>-1.0723954563637061E-2</c:v>
                </c:pt>
                <c:pt idx="354">
                  <c:v>7.7157100955384084E-2</c:v>
                </c:pt>
                <c:pt idx="355">
                  <c:v>8.5890468907172668E-3</c:v>
                </c:pt>
                <c:pt idx="356">
                  <c:v>2.3631978930957365E-2</c:v>
                </c:pt>
                <c:pt idx="357">
                  <c:v>2.6115745417116143E-2</c:v>
                </c:pt>
                <c:pt idx="358">
                  <c:v>-1.0385858223590838E-2</c:v>
                </c:pt>
                <c:pt idx="359">
                  <c:v>3.1917681163811995E-2</c:v>
                </c:pt>
                <c:pt idx="360">
                  <c:v>-0.10494112514465492</c:v>
                </c:pt>
                <c:pt idx="361">
                  <c:v>-9.7974402598918653E-2</c:v>
                </c:pt>
                <c:pt idx="362">
                  <c:v>-9.029045059168761E-2</c:v>
                </c:pt>
                <c:pt idx="363">
                  <c:v>-0.1845053086848375</c:v>
                </c:pt>
                <c:pt idx="364">
                  <c:v>4.3484387985158746E-2</c:v>
                </c:pt>
                <c:pt idx="365">
                  <c:v>9.0288306462673606E-3</c:v>
                </c:pt>
                <c:pt idx="366">
                  <c:v>-0.22162351946690251</c:v>
                </c:pt>
                <c:pt idx="367">
                  <c:v>-0.27169001658445668</c:v>
                </c:pt>
                <c:pt idx="368">
                  <c:v>-0.39821726567037569</c:v>
                </c:pt>
                <c:pt idx="369">
                  <c:v>-0.23408864291349402</c:v>
                </c:pt>
                <c:pt idx="370">
                  <c:v>0.24988117741711613</c:v>
                </c:pt>
                <c:pt idx="371">
                  <c:v>0.20799125849225486</c:v>
                </c:pt>
                <c:pt idx="372">
                  <c:v>0.11456156432962428</c:v>
                </c:pt>
                <c:pt idx="373">
                  <c:v>0.11383775275164665</c:v>
                </c:pt>
                <c:pt idx="374">
                  <c:v>0.12864804879188674</c:v>
                </c:pt>
                <c:pt idx="375">
                  <c:v>0.17457084048659677</c:v>
                </c:pt>
                <c:pt idx="376">
                  <c:v>0.1124157154416382</c:v>
                </c:pt>
                <c:pt idx="377">
                  <c:v>0.21981800441837218</c:v>
                </c:pt>
                <c:pt idx="378">
                  <c:v>0.19554959113869586</c:v>
                </c:pt>
                <c:pt idx="379">
                  <c:v>5.8237906469144285E-2</c:v>
                </c:pt>
                <c:pt idx="380">
                  <c:v>7.6795065296882403E-2</c:v>
                </c:pt>
                <c:pt idx="381">
                  <c:v>-1.0378800563637047E-2</c:v>
                </c:pt>
                <c:pt idx="382">
                  <c:v>2.2729471246265787E-2</c:v>
                </c:pt>
                <c:pt idx="383">
                  <c:v>3.9637470549548803E-2</c:v>
                </c:pt>
                <c:pt idx="384">
                  <c:v>4.602296118423832E-2</c:v>
                </c:pt>
                <c:pt idx="385">
                  <c:v>-1.1079674408234874E-2</c:v>
                </c:pt>
                <c:pt idx="386">
                  <c:v>-0.12364202214465492</c:v>
                </c:pt>
                <c:pt idx="387">
                  <c:v>8.0537008169691005E-3</c:v>
                </c:pt>
                <c:pt idx="388">
                  <c:v>2.7732904112786727E-2</c:v>
                </c:pt>
                <c:pt idx="389">
                  <c:v>-0.21240838756559277</c:v>
                </c:pt>
                <c:pt idx="390">
                  <c:v>-0.16932223059891871</c:v>
                </c:pt>
                <c:pt idx="391">
                  <c:v>-0.32345054859326089</c:v>
                </c:pt>
                <c:pt idx="392">
                  <c:v>0.25701130141711614</c:v>
                </c:pt>
                <c:pt idx="393">
                  <c:v>0.17935297643440729</c:v>
                </c:pt>
                <c:pt idx="394">
                  <c:v>0.22243913340108135</c:v>
                </c:pt>
                <c:pt idx="395">
                  <c:v>0.17874568244163824</c:v>
                </c:pt>
                <c:pt idx="396">
                  <c:v>0.22590034949225479</c:v>
                </c:pt>
                <c:pt idx="397">
                  <c:v>0.17686302785534513</c:v>
                </c:pt>
                <c:pt idx="398">
                  <c:v>0.12864804879188674</c:v>
                </c:pt>
                <c:pt idx="399">
                  <c:v>6.431542979168392E-2</c:v>
                </c:pt>
                <c:pt idx="400">
                  <c:v>5.8503709469144294E-2</c:v>
                </c:pt>
                <c:pt idx="401">
                  <c:v>2.3862180904767438E-2</c:v>
                </c:pt>
                <c:pt idx="402">
                  <c:v>-1.0529579563637093E-2</c:v>
                </c:pt>
                <c:pt idx="403">
                  <c:v>7.6185758296882455E-2</c:v>
                </c:pt>
                <c:pt idx="404">
                  <c:v>9.8425508418372165E-2</c:v>
                </c:pt>
                <c:pt idx="405">
                  <c:v>6.4372151845625281E-3</c:v>
                </c:pt>
                <c:pt idx="406">
                  <c:v>4.07649765234539E-2</c:v>
                </c:pt>
                <c:pt idx="407">
                  <c:v>-1.1079674408234874E-2</c:v>
                </c:pt>
                <c:pt idx="408">
                  <c:v>2.7036957283488539E-2</c:v>
                </c:pt>
                <c:pt idx="409">
                  <c:v>-4.4854449861304047E-2</c:v>
                </c:pt>
                <c:pt idx="410">
                  <c:v>-0.11176645392033124</c:v>
                </c:pt>
                <c:pt idx="411">
                  <c:v>-0.46641486667037568</c:v>
                </c:pt>
                <c:pt idx="412">
                  <c:v>0.27658238244163813</c:v>
                </c:pt>
                <c:pt idx="413">
                  <c:v>0.26854104249225486</c:v>
                </c:pt>
                <c:pt idx="414">
                  <c:v>0.18854232085534506</c:v>
                </c:pt>
                <c:pt idx="415">
                  <c:v>0.2424064294171161</c:v>
                </c:pt>
                <c:pt idx="416">
                  <c:v>0.11965600643440732</c:v>
                </c:pt>
                <c:pt idx="417">
                  <c:v>0.16274216340108139</c:v>
                </c:pt>
                <c:pt idx="418">
                  <c:v>3.0228492845771338E-2</c:v>
                </c:pt>
                <c:pt idx="419">
                  <c:v>-9.6276185235998346E-3</c:v>
                </c:pt>
                <c:pt idx="420">
                  <c:v>2.2729471246265787E-2</c:v>
                </c:pt>
                <c:pt idx="421">
                  <c:v>1.5929599871758349E-2</c:v>
                </c:pt>
                <c:pt idx="422">
                  <c:v>5.8658335746110457E-2</c:v>
                </c:pt>
                <c:pt idx="423">
                  <c:v>7.7157100955384084E-2</c:v>
                </c:pt>
                <c:pt idx="424">
                  <c:v>0.10625666113869592</c:v>
                </c:pt>
                <c:pt idx="425">
                  <c:v>-1.2485410092926363E-2</c:v>
                </c:pt>
                <c:pt idx="426">
                  <c:v>2.5502401651081863E-2</c:v>
                </c:pt>
                <c:pt idx="427">
                  <c:v>4.07649765234539E-2</c:v>
                </c:pt>
                <c:pt idx="428">
                  <c:v>-4.4559855816278526E-3</c:v>
                </c:pt>
                <c:pt idx="429">
                  <c:v>1.2362159014287832E-2</c:v>
                </c:pt>
                <c:pt idx="430">
                  <c:v>0.21145490731581484</c:v>
                </c:pt>
                <c:pt idx="431">
                  <c:v>0.21913885932304578</c:v>
                </c:pt>
                <c:pt idx="432">
                  <c:v>0.19950650351834986</c:v>
                </c:pt>
                <c:pt idx="433">
                  <c:v>0.11469771688144004</c:v>
                </c:pt>
                <c:pt idx="434">
                  <c:v>0.12545546670451313</c:v>
                </c:pt>
                <c:pt idx="435">
                  <c:v>7.8836170441638154E-2</c:v>
                </c:pt>
                <c:pt idx="436">
                  <c:v>3.0228492845771338E-2</c:v>
                </c:pt>
                <c:pt idx="437">
                  <c:v>0.20237948142560303</c:v>
                </c:pt>
                <c:pt idx="438">
                  <c:v>0.16055773046773281</c:v>
                </c:pt>
                <c:pt idx="439">
                  <c:v>8.4748418645272938E-3</c:v>
                </c:pt>
                <c:pt idx="440">
                  <c:v>-2.7227815655926912E-3</c:v>
                </c:pt>
                <c:pt idx="441">
                  <c:v>-2.025673357282376E-2</c:v>
                </c:pt>
                <c:pt idx="442">
                  <c:v>2.458037246643785E-2</c:v>
                </c:pt>
                <c:pt idx="443">
                  <c:v>4.0492962523453913E-2</c:v>
                </c:pt>
                <c:pt idx="444">
                  <c:v>1.1755828040382776E-2</c:v>
                </c:pt>
                <c:pt idx="445">
                  <c:v>-0.1757567321623873</c:v>
                </c:pt>
                <c:pt idx="446">
                  <c:v>-0.18882822568483748</c:v>
                </c:pt>
                <c:pt idx="447">
                  <c:v>0.16269686527737737</c:v>
                </c:pt>
                <c:pt idx="448">
                  <c:v>0.16878504005992712</c:v>
                </c:pt>
                <c:pt idx="449">
                  <c:v>0.14719326642717623</c:v>
                </c:pt>
                <c:pt idx="450">
                  <c:v>6.0729331460502189E-2</c:v>
                </c:pt>
                <c:pt idx="451">
                  <c:v>7.6551663889157129E-2</c:v>
                </c:pt>
                <c:pt idx="452">
                  <c:v>5.6769770784452889E-2</c:v>
                </c:pt>
                <c:pt idx="453">
                  <c:v>6.0512058518349843E-2</c:v>
                </c:pt>
                <c:pt idx="454">
                  <c:v>0.18832191972827683</c:v>
                </c:pt>
                <c:pt idx="455">
                  <c:v>-1.8900698969584684E-2</c:v>
                </c:pt>
                <c:pt idx="456">
                  <c:v>4.1749179164790817E-2</c:v>
                </c:pt>
                <c:pt idx="457">
                  <c:v>7.3885307426400648E-2</c:v>
                </c:pt>
                <c:pt idx="458">
                  <c:v>3.9494572457226762E-2</c:v>
                </c:pt>
                <c:pt idx="459">
                  <c:v>-0.10328839411856006</c:v>
                </c:pt>
                <c:pt idx="460">
                  <c:v>-8.9630191587286023E-2</c:v>
                </c:pt>
                <c:pt idx="461">
                  <c:v>-0.2074013267395492</c:v>
                </c:pt>
                <c:pt idx="462">
                  <c:v>-0.19363852760772277</c:v>
                </c:pt>
                <c:pt idx="463">
                  <c:v>-0.30389550947736982</c:v>
                </c:pt>
                <c:pt idx="464">
                  <c:v>0.16110108805269618</c:v>
                </c:pt>
                <c:pt idx="465">
                  <c:v>0.16307271688143998</c:v>
                </c:pt>
                <c:pt idx="466">
                  <c:v>0.11964255709996419</c:v>
                </c:pt>
                <c:pt idx="467">
                  <c:v>7.8773123528768085E-2</c:v>
                </c:pt>
                <c:pt idx="468">
                  <c:v>0.12420659757215391</c:v>
                </c:pt>
                <c:pt idx="469">
                  <c:v>0.23458855841271398</c:v>
                </c:pt>
                <c:pt idx="470">
                  <c:v>0.29475530324693755</c:v>
                </c:pt>
                <c:pt idx="471">
                  <c:v>7.6928725518349839E-2</c:v>
                </c:pt>
                <c:pt idx="472">
                  <c:v>5.5259933427176278E-2</c:v>
                </c:pt>
                <c:pt idx="473">
                  <c:v>5.6769770784452889E-2</c:v>
                </c:pt>
                <c:pt idx="474">
                  <c:v>0.17415613561104459</c:v>
                </c:pt>
                <c:pt idx="475">
                  <c:v>0.1379767280836226</c:v>
                </c:pt>
                <c:pt idx="476">
                  <c:v>-6.8159557539497873E-2</c:v>
                </c:pt>
                <c:pt idx="477">
                  <c:v>3.9857906457226755E-2</c:v>
                </c:pt>
                <c:pt idx="478">
                  <c:v>-7.9139709835209238E-2</c:v>
                </c:pt>
                <c:pt idx="479">
                  <c:v>3.7023855218088819E-2</c:v>
                </c:pt>
                <c:pt idx="480">
                  <c:v>-0.3413089385322669</c:v>
                </c:pt>
                <c:pt idx="481">
                  <c:v>-0.15207895145127492</c:v>
                </c:pt>
                <c:pt idx="482">
                  <c:v>0.16901210205992712</c:v>
                </c:pt>
                <c:pt idx="483">
                  <c:v>0.16110108805269618</c:v>
                </c:pt>
                <c:pt idx="484">
                  <c:v>0.13037377646050219</c:v>
                </c:pt>
                <c:pt idx="485">
                  <c:v>0.13805772846773312</c:v>
                </c:pt>
                <c:pt idx="486">
                  <c:v>0.14574168047496405</c:v>
                </c:pt>
                <c:pt idx="487">
                  <c:v>0.19184539251834987</c:v>
                </c:pt>
                <c:pt idx="488">
                  <c:v>0.17345993342717625</c:v>
                </c:pt>
                <c:pt idx="489">
                  <c:v>0.23493154948502393</c:v>
                </c:pt>
                <c:pt idx="490">
                  <c:v>0.25806029016479082</c:v>
                </c:pt>
                <c:pt idx="491">
                  <c:v>0.25496585043000519</c:v>
                </c:pt>
                <c:pt idx="492">
                  <c:v>0.27033375444446717</c:v>
                </c:pt>
                <c:pt idx="493">
                  <c:v>0.32878781542560309</c:v>
                </c:pt>
                <c:pt idx="494">
                  <c:v>0.351839671447296</c:v>
                </c:pt>
                <c:pt idx="495">
                  <c:v>0.36419002038504633</c:v>
                </c:pt>
                <c:pt idx="496">
                  <c:v>0.14396683247983177</c:v>
                </c:pt>
                <c:pt idx="497">
                  <c:v>7.8510192528768008E-2</c:v>
                </c:pt>
                <c:pt idx="498">
                  <c:v>0.12188375232013626</c:v>
                </c:pt>
                <c:pt idx="499">
                  <c:v>5.6769770784452889E-2</c:v>
                </c:pt>
                <c:pt idx="500">
                  <c:v>3.9857906457226755E-2</c:v>
                </c:pt>
                <c:pt idx="501">
                  <c:v>-3.8238624942773303E-2</c:v>
                </c:pt>
                <c:pt idx="502">
                  <c:v>3.5596139388790471E-2</c:v>
                </c:pt>
                <c:pt idx="503">
                  <c:v>-4.0655232250530471E-4</c:v>
                </c:pt>
                <c:pt idx="504">
                  <c:v>-0.30193870342517992</c:v>
                </c:pt>
                <c:pt idx="505">
                  <c:v>0.36859897541271391</c:v>
                </c:pt>
                <c:pt idx="506">
                  <c:v>0.16154198305269607</c:v>
                </c:pt>
                <c:pt idx="507">
                  <c:v>0.15381943601968684</c:v>
                </c:pt>
                <c:pt idx="508">
                  <c:v>0.15203186242717626</c:v>
                </c:pt>
                <c:pt idx="509">
                  <c:v>0.11964255709996419</c:v>
                </c:pt>
                <c:pt idx="510">
                  <c:v>7.1273776460502147E-2</c:v>
                </c:pt>
                <c:pt idx="511">
                  <c:v>0.19066153144446718</c:v>
                </c:pt>
                <c:pt idx="512">
                  <c:v>0.1064787255183498</c:v>
                </c:pt>
                <c:pt idx="513">
                  <c:v>7.5510939612191019E-2</c:v>
                </c:pt>
                <c:pt idx="514">
                  <c:v>3.0029768845771243E-2</c:v>
                </c:pt>
                <c:pt idx="515">
                  <c:v>1.914216088143994E-2</c:v>
                </c:pt>
                <c:pt idx="516">
                  <c:v>2.4364067584854765E-2</c:v>
                </c:pt>
                <c:pt idx="517">
                  <c:v>3.9661897457226702E-2</c:v>
                </c:pt>
                <c:pt idx="518">
                  <c:v>-1.1139709835209177E-2</c:v>
                </c:pt>
                <c:pt idx="519">
                  <c:v>3.3382889334810928E-2</c:v>
                </c:pt>
                <c:pt idx="520">
                  <c:v>-1.0883411518035624E-3</c:v>
                </c:pt>
                <c:pt idx="521">
                  <c:v>-0.11432827165718712</c:v>
                </c:pt>
                <c:pt idx="522">
                  <c:v>-0.27882008261222813</c:v>
                </c:pt>
                <c:pt idx="523">
                  <c:v>-0.29408112278921722</c:v>
                </c:pt>
                <c:pt idx="524">
                  <c:v>0.15401966001968692</c:v>
                </c:pt>
                <c:pt idx="525">
                  <c:v>0.25733571548502387</c:v>
                </c:pt>
                <c:pt idx="526">
                  <c:v>6.2763624514306171E-2</c:v>
                </c:pt>
                <c:pt idx="527">
                  <c:v>7.1679560653896357E-2</c:v>
                </c:pt>
                <c:pt idx="528">
                  <c:v>0.12420659757215391</c:v>
                </c:pt>
                <c:pt idx="529">
                  <c:v>7.6928725518349839E-2</c:v>
                </c:pt>
                <c:pt idx="530">
                  <c:v>-1.6691172118559972E-2</c:v>
                </c:pt>
                <c:pt idx="531">
                  <c:v>3.7594222350962436E-2</c:v>
                </c:pt>
                <c:pt idx="532">
                  <c:v>-1.8997150969584653E-2</c:v>
                </c:pt>
                <c:pt idx="533">
                  <c:v>7.3040366400210721E-2</c:v>
                </c:pt>
                <c:pt idx="534">
                  <c:v>2.663806716479078E-2</c:v>
                </c:pt>
                <c:pt idx="535">
                  <c:v>3.455996186987198E-2</c:v>
                </c:pt>
                <c:pt idx="536">
                  <c:v>-2.7885025995662005E-3</c:v>
                </c:pt>
                <c:pt idx="537">
                  <c:v>-8.098435758728606E-2</c:v>
                </c:pt>
                <c:pt idx="538">
                  <c:v>-0.29381024257282373</c:v>
                </c:pt>
                <c:pt idx="539">
                  <c:v>-0.39506591561222815</c:v>
                </c:pt>
                <c:pt idx="540">
                  <c:v>-0.32791445678921721</c:v>
                </c:pt>
                <c:pt idx="541">
                  <c:v>-0.37094080463109219</c:v>
                </c:pt>
                <c:pt idx="542">
                  <c:v>0.15992377646050215</c:v>
                </c:pt>
                <c:pt idx="543">
                  <c:v>0.15320527804546502</c:v>
                </c:pt>
                <c:pt idx="544">
                  <c:v>0.22393331033522501</c:v>
                </c:pt>
                <c:pt idx="545">
                  <c:v>0.14567315745327114</c:v>
                </c:pt>
                <c:pt idx="546">
                  <c:v>0.28324553343880898</c:v>
                </c:pt>
                <c:pt idx="547">
                  <c:v>0.11964255709996419</c:v>
                </c:pt>
                <c:pt idx="548">
                  <c:v>0.11175424909273324</c:v>
                </c:pt>
                <c:pt idx="549">
                  <c:v>0.18301942748502387</c:v>
                </c:pt>
                <c:pt idx="550">
                  <c:v>-1.9857714009621885E-2</c:v>
                </c:pt>
                <c:pt idx="551">
                  <c:v>3.8353245390999602E-2</c:v>
                </c:pt>
                <c:pt idx="552">
                  <c:v>1.3645736190885716E-2</c:v>
                </c:pt>
                <c:pt idx="553">
                  <c:v>2.5127265387963171E-2</c:v>
                </c:pt>
                <c:pt idx="554">
                  <c:v>3.7289458244386231E-2</c:v>
                </c:pt>
                <c:pt idx="555">
                  <c:v>-2.9584705995662208E-3</c:v>
                </c:pt>
                <c:pt idx="556">
                  <c:v>-9.6224236604997238E-2</c:v>
                </c:pt>
                <c:pt idx="557">
                  <c:v>-0.14885579661222814</c:v>
                </c:pt>
                <c:pt idx="558">
                  <c:v>-0.28842728311856003</c:v>
                </c:pt>
                <c:pt idx="559">
                  <c:v>-0.21437134073702735</c:v>
                </c:pt>
                <c:pt idx="560">
                  <c:v>-0.18582173708493815</c:v>
                </c:pt>
                <c:pt idx="561">
                  <c:v>0.2120532200927332</c:v>
                </c:pt>
                <c:pt idx="562">
                  <c:v>0.16878504005992712</c:v>
                </c:pt>
                <c:pt idx="563">
                  <c:v>0.22233753311054383</c:v>
                </c:pt>
                <c:pt idx="564">
                  <c:v>0.12526636846050221</c:v>
                </c:pt>
                <c:pt idx="565">
                  <c:v>8.0006490453271129E-2</c:v>
                </c:pt>
                <c:pt idx="566">
                  <c:v>0.22203303343880898</c:v>
                </c:pt>
                <c:pt idx="567">
                  <c:v>5.506851350707509E-2</c:v>
                </c:pt>
                <c:pt idx="568">
                  <c:v>3.9328762812572471E-2</c:v>
                </c:pt>
                <c:pt idx="569">
                  <c:v>1.8992603066570135E-2</c:v>
                </c:pt>
                <c:pt idx="570">
                  <c:v>7.8258754444467171E-2</c:v>
                </c:pt>
                <c:pt idx="571">
                  <c:v>1.8231549485023923E-2</c:v>
                </c:pt>
                <c:pt idx="572">
                  <c:v>-2.4326305995662212E-3</c:v>
                </c:pt>
                <c:pt idx="573">
                  <c:v>1.0238415387771815E-2</c:v>
                </c:pt>
                <c:pt idx="574">
                  <c:v>2.8674310514325785E-2</c:v>
                </c:pt>
                <c:pt idx="575">
                  <c:v>2.0114382382427021E-2</c:v>
                </c:pt>
                <c:pt idx="576">
                  <c:v>-7.7020929809114347E-2</c:v>
                </c:pt>
                <c:pt idx="577">
                  <c:v>2.957545473679235E-2</c:v>
                </c:pt>
                <c:pt idx="578">
                  <c:v>-0.17812134073702734</c:v>
                </c:pt>
                <c:pt idx="579">
                  <c:v>0.16131669705269625</c:v>
                </c:pt>
                <c:pt idx="580">
                  <c:v>0.15320527804546502</c:v>
                </c:pt>
                <c:pt idx="581">
                  <c:v>0.22233753311054383</c:v>
                </c:pt>
                <c:pt idx="582">
                  <c:v>0.15843135146050213</c:v>
                </c:pt>
                <c:pt idx="583">
                  <c:v>0.11964255709996419</c:v>
                </c:pt>
                <c:pt idx="584">
                  <c:v>0.23271199226297268</c:v>
                </c:pt>
                <c:pt idx="585">
                  <c:v>0.14209018119088568</c:v>
                </c:pt>
                <c:pt idx="586">
                  <c:v>0.14556708744446711</c:v>
                </c:pt>
                <c:pt idx="587">
                  <c:v>-3.7185095467289209E-3</c:v>
                </c:pt>
                <c:pt idx="588">
                  <c:v>3.9539477812572388E-2</c:v>
                </c:pt>
                <c:pt idx="589">
                  <c:v>2.2617165518627691E-2</c:v>
                </c:pt>
                <c:pt idx="590">
                  <c:v>-8.437941481650113E-3</c:v>
                </c:pt>
                <c:pt idx="591">
                  <c:v>2.9829277620494921E-2</c:v>
                </c:pt>
                <c:pt idx="592">
                  <c:v>-3.064015599566261E-3</c:v>
                </c:pt>
                <c:pt idx="593">
                  <c:v>-0.1403217250327482</c:v>
                </c:pt>
                <c:pt idx="594">
                  <c:v>-0.18613999360499722</c:v>
                </c:pt>
                <c:pt idx="595">
                  <c:v>0.20917377646050217</c:v>
                </c:pt>
                <c:pt idx="596">
                  <c:v>0.16088923005269606</c:v>
                </c:pt>
                <c:pt idx="597">
                  <c:v>0.11964255709996419</c:v>
                </c:pt>
                <c:pt idx="598">
                  <c:v>5.5056960507075092E-2</c:v>
                </c:pt>
                <c:pt idx="599">
                  <c:v>0.12420659757215391</c:v>
                </c:pt>
                <c:pt idx="600">
                  <c:v>0.13453462519088566</c:v>
                </c:pt>
                <c:pt idx="601">
                  <c:v>2.0906490453271087E-2</c:v>
                </c:pt>
                <c:pt idx="602">
                  <c:v>8.5275216289067535E-2</c:v>
                </c:pt>
                <c:pt idx="603">
                  <c:v>3.7594222350962436E-2</c:v>
                </c:pt>
                <c:pt idx="604">
                  <c:v>2.2617165518627691E-2</c:v>
                </c:pt>
                <c:pt idx="605">
                  <c:v>-1.6121893488881156E-2</c:v>
                </c:pt>
                <c:pt idx="606">
                  <c:v>-3.6705680473289037E-3</c:v>
                </c:pt>
                <c:pt idx="607">
                  <c:v>2.8693857817386537E-2</c:v>
                </c:pt>
                <c:pt idx="608">
                  <c:v>1.4233754444467173E-2</c:v>
                </c:pt>
                <c:pt idx="609">
                  <c:v>0.19451335673493425</c:v>
                </c:pt>
                <c:pt idx="610">
                  <c:v>7.8601616179054812E-3</c:v>
                </c:pt>
                <c:pt idx="611">
                  <c:v>-0.15687669603274823</c:v>
                </c:pt>
                <c:pt idx="612">
                  <c:v>-0.37801061611856002</c:v>
                </c:pt>
                <c:pt idx="613">
                  <c:v>-0.18364076762926057</c:v>
                </c:pt>
                <c:pt idx="614">
                  <c:v>0.16088923005269606</c:v>
                </c:pt>
                <c:pt idx="615">
                  <c:v>0.22726297043157806</c:v>
                </c:pt>
                <c:pt idx="616">
                  <c:v>0.1248768355721539</c:v>
                </c:pt>
                <c:pt idx="617">
                  <c:v>5.5056960507075092E-2</c:v>
                </c:pt>
                <c:pt idx="618">
                  <c:v>7.0418933521537164E-2</c:v>
                </c:pt>
                <c:pt idx="619">
                  <c:v>4.3889824453271165E-2</c:v>
                </c:pt>
                <c:pt idx="620">
                  <c:v>0.12697907019088572</c:v>
                </c:pt>
                <c:pt idx="621">
                  <c:v>3.4062665460502184E-2</c:v>
                </c:pt>
                <c:pt idx="622">
                  <c:v>0.14715525543880903</c:v>
                </c:pt>
                <c:pt idx="623">
                  <c:v>3.7547469350962426E-2</c:v>
                </c:pt>
                <c:pt idx="624">
                  <c:v>2.2617165518627691E-2</c:v>
                </c:pt>
                <c:pt idx="625">
                  <c:v>-3.5396730473289395E-3</c:v>
                </c:pt>
                <c:pt idx="626">
                  <c:v>2.8693857817386537E-2</c:v>
                </c:pt>
                <c:pt idx="627">
                  <c:v>-1.916135032748234E-3</c:v>
                </c:pt>
                <c:pt idx="628">
                  <c:v>-0.15034978371093244</c:v>
                </c:pt>
                <c:pt idx="629">
                  <c:v>-0.18028855948888123</c:v>
                </c:pt>
                <c:pt idx="630">
                  <c:v>-7.5845892014501204E-2</c:v>
                </c:pt>
                <c:pt idx="631">
                  <c:v>-0.33483917061222812</c:v>
                </c:pt>
                <c:pt idx="632">
                  <c:v>-0.32943005260499719</c:v>
                </c:pt>
                <c:pt idx="633">
                  <c:v>0.21647007246050221</c:v>
                </c:pt>
                <c:pt idx="634">
                  <c:v>0.11283982445327112</c:v>
                </c:pt>
                <c:pt idx="635">
                  <c:v>0.1248768355721539</c:v>
                </c:pt>
                <c:pt idx="636">
                  <c:v>5.6679180639434334E-2</c:v>
                </c:pt>
                <c:pt idx="637">
                  <c:v>6.4331913646665351E-2</c:v>
                </c:pt>
                <c:pt idx="638">
                  <c:v>0.12756688328906762</c:v>
                </c:pt>
                <c:pt idx="639">
                  <c:v>3.7594222350962436E-2</c:v>
                </c:pt>
                <c:pt idx="640">
                  <c:v>-2.6913154976815568E-2</c:v>
                </c:pt>
                <c:pt idx="641">
                  <c:v>2.2617165518627691E-2</c:v>
                </c:pt>
                <c:pt idx="642">
                  <c:v>9.4711358300807458E-2</c:v>
                </c:pt>
                <c:pt idx="643">
                  <c:v>2.9314227817386573E-2</c:v>
                </c:pt>
                <c:pt idx="644">
                  <c:v>-4.6913997713242672E-3</c:v>
                </c:pt>
                <c:pt idx="645">
                  <c:v>-8.999689348888118E-2</c:v>
                </c:pt>
                <c:pt idx="646">
                  <c:v>-0.13931455101953927</c:v>
                </c:pt>
                <c:pt idx="647">
                  <c:v>-0.49257648580911428</c:v>
                </c:pt>
                <c:pt idx="648">
                  <c:v>0.24031240319088576</c:v>
                </c:pt>
                <c:pt idx="649">
                  <c:v>0.12526636846050221</c:v>
                </c:pt>
                <c:pt idx="650">
                  <c:v>0.12470927557215383</c:v>
                </c:pt>
                <c:pt idx="651">
                  <c:v>5.539202750707517E-2</c:v>
                </c:pt>
                <c:pt idx="652">
                  <c:v>7.0759931521537145E-2</c:v>
                </c:pt>
                <c:pt idx="653">
                  <c:v>6.2589277514306207E-2</c:v>
                </c:pt>
                <c:pt idx="654">
                  <c:v>4.489824453271174E-3</c:v>
                </c:pt>
                <c:pt idx="655">
                  <c:v>2.4286526940200392E-2</c:v>
                </c:pt>
                <c:pt idx="656">
                  <c:v>3.8496183390999694E-2</c:v>
                </c:pt>
                <c:pt idx="657">
                  <c:v>7.2286114409885194E-2</c:v>
                </c:pt>
                <c:pt idx="658">
                  <c:v>-1.0346990195392314E-3</c:v>
                </c:pt>
                <c:pt idx="659">
                  <c:v>-2.0692683353410013E-2</c:v>
                </c:pt>
                <c:pt idx="660">
                  <c:v>-6.0705258375514104E-3</c:v>
                </c:pt>
                <c:pt idx="661">
                  <c:v>6.0201724854515026E-3</c:v>
                </c:pt>
                <c:pt idx="662">
                  <c:v>-9.8205226488881192E-2</c:v>
                </c:pt>
                <c:pt idx="663">
                  <c:v>-0.13222478371093238</c:v>
                </c:pt>
                <c:pt idx="664">
                  <c:v>0.30868611440988525</c:v>
                </c:pt>
                <c:pt idx="665">
                  <c:v>0.25542351419088571</c:v>
                </c:pt>
                <c:pt idx="666">
                  <c:v>0.1628113842773774</c:v>
                </c:pt>
                <c:pt idx="667">
                  <c:v>0.15325251604546508</c:v>
                </c:pt>
                <c:pt idx="668">
                  <c:v>7.0544146460502222E-2</c:v>
                </c:pt>
                <c:pt idx="669">
                  <c:v>0.15321451041711609</c:v>
                </c:pt>
                <c:pt idx="670">
                  <c:v>7.5343379612190953E-2</c:v>
                </c:pt>
                <c:pt idx="671">
                  <c:v>-4.2908434950916785E-3</c:v>
                </c:pt>
                <c:pt idx="672">
                  <c:v>3.8496183390999694E-2</c:v>
                </c:pt>
                <c:pt idx="673">
                  <c:v>2.2798091518627661E-2</c:v>
                </c:pt>
                <c:pt idx="674">
                  <c:v>-6.7836156406598791E-3</c:v>
                </c:pt>
                <c:pt idx="675">
                  <c:v>0.15278227464682936</c:v>
                </c:pt>
                <c:pt idx="676">
                  <c:v>5.9903444854515486E-3</c:v>
                </c:pt>
                <c:pt idx="677">
                  <c:v>-0.23081573154672885</c:v>
                </c:pt>
                <c:pt idx="678">
                  <c:v>3.1244012968849266E-2</c:v>
                </c:pt>
                <c:pt idx="679">
                  <c:v>-0.24595522648888124</c:v>
                </c:pt>
                <c:pt idx="680">
                  <c:v>-0.26830796778958887</c:v>
                </c:pt>
                <c:pt idx="681">
                  <c:v>0.25193610458385485</c:v>
                </c:pt>
                <c:pt idx="682">
                  <c:v>0.37216389140988515</c:v>
                </c:pt>
                <c:pt idx="683">
                  <c:v>0.16121560705269622</c:v>
                </c:pt>
                <c:pt idx="684">
                  <c:v>7.4090181190885729E-2</c:v>
                </c:pt>
                <c:pt idx="685">
                  <c:v>3.8496183390999694E-2</c:v>
                </c:pt>
                <c:pt idx="686">
                  <c:v>-6.3904136406598422E-3</c:v>
                </c:pt>
                <c:pt idx="687">
                  <c:v>-0.1145841399934443</c:v>
                </c:pt>
                <c:pt idx="688">
                  <c:v>-0.18430184254672888</c:v>
                </c:pt>
                <c:pt idx="689">
                  <c:v>-0.13103855948888121</c:v>
                </c:pt>
                <c:pt idx="690">
                  <c:v>-5.4110932775972453E-2</c:v>
                </c:pt>
                <c:pt idx="691">
                  <c:v>-0.23954844653949781</c:v>
                </c:pt>
                <c:pt idx="692">
                  <c:v>-0.13678548958288395</c:v>
                </c:pt>
                <c:pt idx="693">
                  <c:v>-8.2322865780374621E-2</c:v>
                </c:pt>
                <c:pt idx="694">
                  <c:v>-0.27599191455815225</c:v>
                </c:pt>
                <c:pt idx="695">
                  <c:v>-0.14691292477314366</c:v>
                </c:pt>
                <c:pt idx="696">
                  <c:v>-0.32842558200297878</c:v>
                </c:pt>
                <c:pt idx="697">
                  <c:v>0.15341713604546514</c:v>
                </c:pt>
                <c:pt idx="698">
                  <c:v>0.22786019243157807</c:v>
                </c:pt>
                <c:pt idx="699">
                  <c:v>0.12767711643598001</c:v>
                </c:pt>
                <c:pt idx="700">
                  <c:v>3.6312403190885689E-2</c:v>
                </c:pt>
                <c:pt idx="701">
                  <c:v>3.7594222350962436E-2</c:v>
                </c:pt>
                <c:pt idx="702">
                  <c:v>-3.5285320024083799E-2</c:v>
                </c:pt>
                <c:pt idx="703">
                  <c:v>-5.2968509546728826E-2</c:v>
                </c:pt>
                <c:pt idx="704">
                  <c:v>7.7992512501223743E-3</c:v>
                </c:pt>
                <c:pt idx="705">
                  <c:v>-6.7976916406599086E-3</c:v>
                </c:pt>
                <c:pt idx="706">
                  <c:v>3.1891366438808966E-2</c:v>
                </c:pt>
                <c:pt idx="707">
                  <c:v>3.9119136252951381E-2</c:v>
                </c:pt>
                <c:pt idx="708">
                  <c:v>-6.6770940754279584E-2</c:v>
                </c:pt>
                <c:pt idx="709">
                  <c:v>7.0488237408907639E-2</c:v>
                </c:pt>
                <c:pt idx="710">
                  <c:v>-0.24534936599344437</c:v>
                </c:pt>
                <c:pt idx="711">
                  <c:v>-0.32799489268483756</c:v>
                </c:pt>
                <c:pt idx="712">
                  <c:v>-0.54966355948888124</c:v>
                </c:pt>
                <c:pt idx="713">
                  <c:v>0.2712606574532711</c:v>
                </c:pt>
                <c:pt idx="714">
                  <c:v>0.2666321094605022</c:v>
                </c:pt>
                <c:pt idx="715">
                  <c:v>0.15341713604546514</c:v>
                </c:pt>
                <c:pt idx="716">
                  <c:v>0.11186795819088569</c:v>
                </c:pt>
                <c:pt idx="717">
                  <c:v>3.8900528390999667E-2</c:v>
                </c:pt>
                <c:pt idx="718">
                  <c:v>-6.7222655567890088E-3</c:v>
                </c:pt>
                <c:pt idx="719">
                  <c:v>-8.1505959980558429E-2</c:v>
                </c:pt>
                <c:pt idx="720">
                  <c:v>0.14550530324693756</c:v>
                </c:pt>
                <c:pt idx="721">
                  <c:v>3.1861827245720398E-2</c:v>
                </c:pt>
                <c:pt idx="722">
                  <c:v>0.12284792786170429</c:v>
                </c:pt>
                <c:pt idx="723">
                  <c:v>-7.0233669019539202E-2</c:v>
                </c:pt>
                <c:pt idx="724">
                  <c:v>6.9494339435002495E-2</c:v>
                </c:pt>
                <c:pt idx="725">
                  <c:v>-8.8525300561191012E-2</c:v>
                </c:pt>
                <c:pt idx="726">
                  <c:v>-0.20716155868483754</c:v>
                </c:pt>
                <c:pt idx="727">
                  <c:v>-0.14396545474987754</c:v>
                </c:pt>
                <c:pt idx="728">
                  <c:v>-0.1243295883893254</c:v>
                </c:pt>
                <c:pt idx="729">
                  <c:v>-0.39916629906082646</c:v>
                </c:pt>
                <c:pt idx="730">
                  <c:v>-0.48819788356401994</c:v>
                </c:pt>
                <c:pt idx="731">
                  <c:v>0.15341713604546514</c:v>
                </c:pt>
                <c:pt idx="732">
                  <c:v>0.17272810651111881</c:v>
                </c:pt>
                <c:pt idx="733">
                  <c:v>0.12697907019088572</c:v>
                </c:pt>
                <c:pt idx="734">
                  <c:v>0.14913563722744427</c:v>
                </c:pt>
                <c:pt idx="735">
                  <c:v>-3.0941949805584068E-3</c:v>
                </c:pt>
                <c:pt idx="736">
                  <c:v>3.9239176812572385E-2</c:v>
                </c:pt>
                <c:pt idx="737">
                  <c:v>-3.7994892684837578E-2</c:v>
                </c:pt>
                <c:pt idx="738">
                  <c:v>-1.1806980195392391E-3</c:v>
                </c:pt>
                <c:pt idx="739">
                  <c:v>7.7632192501224662E-3</c:v>
                </c:pt>
                <c:pt idx="740">
                  <c:v>-5.2906217564019919E-2</c:v>
                </c:pt>
                <c:pt idx="741">
                  <c:v>2.960749969178833E-2</c:v>
                </c:pt>
                <c:pt idx="742">
                  <c:v>-0.13813893155678902</c:v>
                </c:pt>
                <c:pt idx="743">
                  <c:v>6.3544065165748176E-2</c:v>
                </c:pt>
                <c:pt idx="744">
                  <c:v>-6.6012936868153349E-2</c:v>
                </c:pt>
                <c:pt idx="745">
                  <c:v>-0.19527504919848038</c:v>
                </c:pt>
                <c:pt idx="746">
                  <c:v>-0.22810912181212456</c:v>
                </c:pt>
                <c:pt idx="747">
                  <c:v>-0.44341758556842192</c:v>
                </c:pt>
                <c:pt idx="748">
                  <c:v>0.15341713604546514</c:v>
                </c:pt>
                <c:pt idx="749">
                  <c:v>0.14752039251834981</c:v>
                </c:pt>
                <c:pt idx="750">
                  <c:v>0.21287060703809568</c:v>
                </c:pt>
                <c:pt idx="751">
                  <c:v>0.13850014912644026</c:v>
                </c:pt>
                <c:pt idx="752">
                  <c:v>3.9328762812572471E-2</c:v>
                </c:pt>
                <c:pt idx="753">
                  <c:v>-1.2103540195392837E-3</c:v>
                </c:pt>
                <c:pt idx="754">
                  <c:v>4.6410464192243595E-3</c:v>
                </c:pt>
                <c:pt idx="755">
                  <c:v>-6.2161558684837526E-2</c:v>
                </c:pt>
                <c:pt idx="756">
                  <c:v>3.0035813691788316E-2</c:v>
                </c:pt>
                <c:pt idx="757">
                  <c:v>6.862887613184665E-2</c:v>
                </c:pt>
                <c:pt idx="758">
                  <c:v>-2.3723817064235098E-3</c:v>
                </c:pt>
                <c:pt idx="759">
                  <c:v>-0.1180346909575023</c:v>
                </c:pt>
                <c:pt idx="760">
                  <c:v>-0.15064321398055847</c:v>
                </c:pt>
                <c:pt idx="761">
                  <c:v>4.1289890213970337E-2</c:v>
                </c:pt>
                <c:pt idx="762">
                  <c:v>0.31689488980479164</c:v>
                </c:pt>
                <c:pt idx="763">
                  <c:v>-0.20166355948888115</c:v>
                </c:pt>
                <c:pt idx="764">
                  <c:v>-0.25943937094586922</c:v>
                </c:pt>
                <c:pt idx="765">
                  <c:v>1.4917632301786887E-3</c:v>
                </c:pt>
                <c:pt idx="766">
                  <c:v>0.22780014912644031</c:v>
                </c:pt>
                <c:pt idx="767">
                  <c:v>0.12553288531516249</c:v>
                </c:pt>
                <c:pt idx="768">
                  <c:v>7.8285629054130723E-2</c:v>
                </c:pt>
                <c:pt idx="769">
                  <c:v>0.1891273411318467</c:v>
                </c:pt>
                <c:pt idx="770">
                  <c:v>4.1482963529972938E-3</c:v>
                </c:pt>
                <c:pt idx="771">
                  <c:v>-3.0941949805584068E-3</c:v>
                </c:pt>
                <c:pt idx="772">
                  <c:v>3.7594222350962436E-2</c:v>
                </c:pt>
                <c:pt idx="773">
                  <c:v>-4.3064499031314818E-2</c:v>
                </c:pt>
                <c:pt idx="774">
                  <c:v>-3.5396730473289395E-3</c:v>
                </c:pt>
                <c:pt idx="775">
                  <c:v>2.7869457440917178E-2</c:v>
                </c:pt>
                <c:pt idx="776">
                  <c:v>-4.0055524957502309E-2</c:v>
                </c:pt>
                <c:pt idx="777">
                  <c:v>-1.6785655217794737E-3</c:v>
                </c:pt>
                <c:pt idx="778">
                  <c:v>3.8400062686133274E-2</c:v>
                </c:pt>
                <c:pt idx="779">
                  <c:v>-2.9004392961904268E-2</c:v>
                </c:pt>
                <c:pt idx="780">
                  <c:v>-0.13977127448165017</c:v>
                </c:pt>
                <c:pt idx="781">
                  <c:v>-0.11319544095467338</c:v>
                </c:pt>
                <c:pt idx="782">
                  <c:v>-0.23791355948888115</c:v>
                </c:pt>
                <c:pt idx="783">
                  <c:v>-0.27739259333293131</c:v>
                </c:pt>
                <c:pt idx="784">
                  <c:v>-4.7019427595240804E-2</c:v>
                </c:pt>
                <c:pt idx="785">
                  <c:v>-8.1547002037888505E-2</c:v>
                </c:pt>
                <c:pt idx="786">
                  <c:v>3.9638295812572388E-2</c:v>
                </c:pt>
                <c:pt idx="787">
                  <c:v>-4.2873679031314782E-2</c:v>
                </c:pt>
                <c:pt idx="788">
                  <c:v>2.3599603129600411E-3</c:v>
                </c:pt>
                <c:pt idx="789">
                  <c:v>0.1204267556706341</c:v>
                </c:pt>
                <c:pt idx="790">
                  <c:v>-2.5464027684837576E-2</c:v>
                </c:pt>
                <c:pt idx="791">
                  <c:v>-5.0660686535457522E-3</c:v>
                </c:pt>
                <c:pt idx="792">
                  <c:v>-4.6743496481650104E-2</c:v>
                </c:pt>
                <c:pt idx="793">
                  <c:v>-0.13071437094586924</c:v>
                </c:pt>
                <c:pt idx="794">
                  <c:v>-2.3723817064235098E-3</c:v>
                </c:pt>
                <c:pt idx="795">
                  <c:v>6.8555282131846695E-2</c:v>
                </c:pt>
                <c:pt idx="796">
                  <c:v>5.692411222658833E-2</c:v>
                </c:pt>
                <c:pt idx="797">
                  <c:v>-9.0673579957502248E-2</c:v>
                </c:pt>
                <c:pt idx="798">
                  <c:v>-2.1060023954673324E-2</c:v>
                </c:pt>
                <c:pt idx="799">
                  <c:v>-2.3081288313866799E-2</c:v>
                </c:pt>
                <c:pt idx="800">
                  <c:v>-0.13566323895027133</c:v>
                </c:pt>
                <c:pt idx="801">
                  <c:v>6.3241468153385938E-2</c:v>
                </c:pt>
                <c:pt idx="802">
                  <c:v>-0.1544165178735597</c:v>
                </c:pt>
                <c:pt idx="803">
                  <c:v>-7.0978492306836394E-2</c:v>
                </c:pt>
                <c:pt idx="804">
                  <c:v>-0.40202483299780489</c:v>
                </c:pt>
                <c:pt idx="805">
                  <c:v>2.0609274315162462E-2</c:v>
                </c:pt>
                <c:pt idx="806">
                  <c:v>-1.077687094586921E-2</c:v>
                </c:pt>
                <c:pt idx="807">
                  <c:v>0.23572752624693749</c:v>
                </c:pt>
                <c:pt idx="808">
                  <c:v>3.7594222350962436E-2</c:v>
                </c:pt>
                <c:pt idx="809">
                  <c:v>2.2688933129599853E-3</c:v>
                </c:pt>
                <c:pt idx="810">
                  <c:v>1.9750149126440242E-2</c:v>
                </c:pt>
                <c:pt idx="811">
                  <c:v>-3.4180226488881194E-2</c:v>
                </c:pt>
                <c:pt idx="812">
                  <c:v>-4.3028708504373459E-3</c:v>
                </c:pt>
                <c:pt idx="813">
                  <c:v>-0.12182730554672883</c:v>
                </c:pt>
                <c:pt idx="814">
                  <c:v>5.476288248801231E-2</c:v>
                </c:pt>
                <c:pt idx="815">
                  <c:v>-6.4591272807413835E-3</c:v>
                </c:pt>
                <c:pt idx="816">
                  <c:v>-8.5330142881263615E-3</c:v>
                </c:pt>
                <c:pt idx="817">
                  <c:v>-3.4684484313866726E-2</c:v>
                </c:pt>
                <c:pt idx="818">
                  <c:v>-5.682303992852189E-2</c:v>
                </c:pt>
                <c:pt idx="819">
                  <c:v>-0.19370429347511847</c:v>
                </c:pt>
                <c:pt idx="820">
                  <c:v>-0.15340194212698294</c:v>
                </c:pt>
                <c:pt idx="821">
                  <c:v>-0.39422960748165015</c:v>
                </c:pt>
                <c:pt idx="822">
                  <c:v>-0.28091433020569229</c:v>
                </c:pt>
                <c:pt idx="823">
                  <c:v>-0.41692105996190426</c:v>
                </c:pt>
                <c:pt idx="824">
                  <c:v>0.17577039251834981</c:v>
                </c:pt>
                <c:pt idx="825">
                  <c:v>0.23722122604532669</c:v>
                </c:pt>
                <c:pt idx="826">
                  <c:v>0.13850014912644026</c:v>
                </c:pt>
                <c:pt idx="827">
                  <c:v>3.7994581061361665E-2</c:v>
                </c:pt>
                <c:pt idx="828">
                  <c:v>3.7594222350962436E-2</c:v>
                </c:pt>
                <c:pt idx="829">
                  <c:v>4.1377387745700211E-3</c:v>
                </c:pt>
                <c:pt idx="830">
                  <c:v>-6.5738334822057487E-3</c:v>
                </c:pt>
                <c:pt idx="831">
                  <c:v>2.8106892440917242E-2</c:v>
                </c:pt>
                <c:pt idx="832">
                  <c:v>-4.3028708504373459E-3</c:v>
                </c:pt>
                <c:pt idx="833">
                  <c:v>6.9620119711873651E-2</c:v>
                </c:pt>
                <c:pt idx="834">
                  <c:v>-8.5228388346735295E-3</c:v>
                </c:pt>
                <c:pt idx="835">
                  <c:v>5.476288248801231E-2</c:v>
                </c:pt>
                <c:pt idx="836">
                  <c:v>1.6784972636501472E-2</c:v>
                </c:pt>
                <c:pt idx="837">
                  <c:v>-6.1109483498510642E-2</c:v>
                </c:pt>
                <c:pt idx="838">
                  <c:v>-0.23266262647511843</c:v>
                </c:pt>
                <c:pt idx="839">
                  <c:v>-0.43976572568483752</c:v>
                </c:pt>
                <c:pt idx="840">
                  <c:v>-0.41671386966314472</c:v>
                </c:pt>
                <c:pt idx="841">
                  <c:v>-0.47212062094586926</c:v>
                </c:pt>
                <c:pt idx="842">
                  <c:v>-0.34442105996190425</c:v>
                </c:pt>
                <c:pt idx="843">
                  <c:v>0.22317002229189653</c:v>
                </c:pt>
                <c:pt idx="844">
                  <c:v>-2.2057593287061139E-2</c:v>
                </c:pt>
                <c:pt idx="845">
                  <c:v>3.8496183390999694E-2</c:v>
                </c:pt>
                <c:pt idx="846">
                  <c:v>-7.4064129037785253E-3</c:v>
                </c:pt>
                <c:pt idx="847">
                  <c:v>3.2397433529972597E-3</c:v>
                </c:pt>
                <c:pt idx="848">
                  <c:v>9.7971828696903906E-2</c:v>
                </c:pt>
                <c:pt idx="849">
                  <c:v>2.8064103440917254E-2</c:v>
                </c:pt>
                <c:pt idx="850">
                  <c:v>-4.3028708504373459E-3</c:v>
                </c:pt>
                <c:pt idx="851">
                  <c:v>6.7514309909903814E-2</c:v>
                </c:pt>
                <c:pt idx="852">
                  <c:v>1.4789061385630409E-2</c:v>
                </c:pt>
                <c:pt idx="853">
                  <c:v>-3.3624783710932471E-2</c:v>
                </c:pt>
                <c:pt idx="854">
                  <c:v>4.0197181284665429E-2</c:v>
                </c:pt>
                <c:pt idx="855">
                  <c:v>-8.5228388346735295E-3</c:v>
                </c:pt>
                <c:pt idx="856">
                  <c:v>5.4667366488012292E-2</c:v>
                </c:pt>
                <c:pt idx="857">
                  <c:v>3.856112768613329E-2</c:v>
                </c:pt>
                <c:pt idx="858">
                  <c:v>-0.1666807477008726</c:v>
                </c:pt>
                <c:pt idx="859">
                  <c:v>-0.17947080247511843</c:v>
                </c:pt>
                <c:pt idx="860">
                  <c:v>-0.41497463963685161</c:v>
                </c:pt>
                <c:pt idx="861">
                  <c:v>-0.34927741214713953</c:v>
                </c:pt>
                <c:pt idx="862">
                  <c:v>0.25654696863215376</c:v>
                </c:pt>
                <c:pt idx="863">
                  <c:v>8.4884384727400786E-2</c:v>
                </c:pt>
                <c:pt idx="864">
                  <c:v>6.7386850712938928E-2</c:v>
                </c:pt>
                <c:pt idx="865">
                  <c:v>0.13526464177801756</c:v>
                </c:pt>
                <c:pt idx="866">
                  <c:v>0.16678113329189648</c:v>
                </c:pt>
                <c:pt idx="867">
                  <c:v>3.9765463529972678E-3</c:v>
                </c:pt>
                <c:pt idx="868">
                  <c:v>3.8496183390999694E-2</c:v>
                </c:pt>
                <c:pt idx="869">
                  <c:v>4.4731103638696812E-2</c:v>
                </c:pt>
                <c:pt idx="870">
                  <c:v>1.4092653413569356E-2</c:v>
                </c:pt>
                <c:pt idx="871">
                  <c:v>3.0026365578782022E-2</c:v>
                </c:pt>
                <c:pt idx="872">
                  <c:v>1.4818967385630377E-2</c:v>
                </c:pt>
                <c:pt idx="873">
                  <c:v>3.6809208408649541E-2</c:v>
                </c:pt>
                <c:pt idx="874">
                  <c:v>-9.076027834673539E-3</c:v>
                </c:pt>
                <c:pt idx="875">
                  <c:v>6.8187594182474998E-2</c:v>
                </c:pt>
                <c:pt idx="876">
                  <c:v>-7.5273898284232144E-2</c:v>
                </c:pt>
                <c:pt idx="877">
                  <c:v>-3.4944837303096055E-2</c:v>
                </c:pt>
                <c:pt idx="878">
                  <c:v>-0.19028642302130749</c:v>
                </c:pt>
                <c:pt idx="879">
                  <c:v>-8.7130855121044681E-2</c:v>
                </c:pt>
                <c:pt idx="880">
                  <c:v>-0.2995996396368516</c:v>
                </c:pt>
                <c:pt idx="881">
                  <c:v>-0.34972478371093241</c:v>
                </c:pt>
                <c:pt idx="882">
                  <c:v>-0.27590281871533451</c:v>
                </c:pt>
                <c:pt idx="883">
                  <c:v>8.8257221712938927E-2</c:v>
                </c:pt>
                <c:pt idx="884">
                  <c:v>0.10352635972740076</c:v>
                </c:pt>
                <c:pt idx="885">
                  <c:v>2.7028402374690175E-2</c:v>
                </c:pt>
                <c:pt idx="886">
                  <c:v>6.5713493040568394E-2</c:v>
                </c:pt>
                <c:pt idx="887">
                  <c:v>3.7594222350962436E-2</c:v>
                </c:pt>
                <c:pt idx="888">
                  <c:v>-4.3028708504373459E-3</c:v>
                </c:pt>
                <c:pt idx="889">
                  <c:v>1.5085754385630423E-2</c:v>
                </c:pt>
                <c:pt idx="890">
                  <c:v>3.6865394435262155E-2</c:v>
                </c:pt>
                <c:pt idx="891">
                  <c:v>5.2475529618676742E-2</c:v>
                </c:pt>
                <c:pt idx="892">
                  <c:v>4.9985509918468285E-2</c:v>
                </c:pt>
                <c:pt idx="893">
                  <c:v>-4.4685080280741363E-2</c:v>
                </c:pt>
                <c:pt idx="894">
                  <c:v>-0.17367363022198246</c:v>
                </c:pt>
                <c:pt idx="895">
                  <c:v>-0.18341213963685166</c:v>
                </c:pt>
                <c:pt idx="896">
                  <c:v>-0.28157018825063684</c:v>
                </c:pt>
                <c:pt idx="897">
                  <c:v>-0.26821886670810346</c:v>
                </c:pt>
                <c:pt idx="898">
                  <c:v>-0.32969376068923961</c:v>
                </c:pt>
                <c:pt idx="899">
                  <c:v>-0.3676593912770012</c:v>
                </c:pt>
                <c:pt idx="900">
                  <c:v>-0.48868311671093245</c:v>
                </c:pt>
                <c:pt idx="901">
                  <c:v>8.8257221712938927E-2</c:v>
                </c:pt>
                <c:pt idx="902">
                  <c:v>0.10352635972740076</c:v>
                </c:pt>
                <c:pt idx="903">
                  <c:v>6.5975844040568332E-2</c:v>
                </c:pt>
                <c:pt idx="904">
                  <c:v>3.7522463969426711E-2</c:v>
                </c:pt>
                <c:pt idx="905">
                  <c:v>2.7035192796262986E-2</c:v>
                </c:pt>
                <c:pt idx="906">
                  <c:v>1.5329051385630343E-2</c:v>
                </c:pt>
                <c:pt idx="907">
                  <c:v>-4.3028708504373459E-3</c:v>
                </c:pt>
                <c:pt idx="908">
                  <c:v>5.2694558618676779E-2</c:v>
                </c:pt>
                <c:pt idx="909">
                  <c:v>3.6889012435262103E-2</c:v>
                </c:pt>
                <c:pt idx="910">
                  <c:v>4.7195073179892244E-2</c:v>
                </c:pt>
                <c:pt idx="911">
                  <c:v>-6.85327928074142E-3</c:v>
                </c:pt>
                <c:pt idx="912">
                  <c:v>-0.17367363022198246</c:v>
                </c:pt>
                <c:pt idx="913">
                  <c:v>-0.18341213963685166</c:v>
                </c:pt>
                <c:pt idx="914">
                  <c:v>-0.26821886670810346</c:v>
                </c:pt>
                <c:pt idx="915">
                  <c:v>-0.32969376068923961</c:v>
                </c:pt>
                <c:pt idx="916">
                  <c:v>-0.3676593912770012</c:v>
                </c:pt>
                <c:pt idx="917">
                  <c:v>-0.48868311671093245</c:v>
                </c:pt>
                <c:pt idx="918">
                  <c:v>0.10290907371293889</c:v>
                </c:pt>
                <c:pt idx="919">
                  <c:v>6.9354497722998842E-2</c:v>
                </c:pt>
                <c:pt idx="920">
                  <c:v>3.7594222350962436E-2</c:v>
                </c:pt>
                <c:pt idx="921">
                  <c:v>1.6227584090663383E-2</c:v>
                </c:pt>
                <c:pt idx="922">
                  <c:v>-4.3028708504373459E-3</c:v>
                </c:pt>
                <c:pt idx="923">
                  <c:v>-2.170529414238298E-2</c:v>
                </c:pt>
                <c:pt idx="924">
                  <c:v>1.9256685974363807E-2</c:v>
                </c:pt>
                <c:pt idx="925">
                  <c:v>0.10237693495517353</c:v>
                </c:pt>
                <c:pt idx="926">
                  <c:v>2.9493365100529467E-2</c:v>
                </c:pt>
                <c:pt idx="927">
                  <c:v>6.3764256500387972E-2</c:v>
                </c:pt>
                <c:pt idx="928">
                  <c:v>-4.1909307544748087E-2</c:v>
                </c:pt>
                <c:pt idx="929">
                  <c:v>8.3112978207212973E-2</c:v>
                </c:pt>
                <c:pt idx="930">
                  <c:v>5.0038782370584345E-2</c:v>
                </c:pt>
                <c:pt idx="931">
                  <c:v>-1.4468866708103434E-2</c:v>
                </c:pt>
                <c:pt idx="932">
                  <c:v>-1.1923280200953124E-2</c:v>
                </c:pt>
                <c:pt idx="933">
                  <c:v>-0.15497463963685165</c:v>
                </c:pt>
                <c:pt idx="934">
                  <c:v>-8.0305657351646631E-2</c:v>
                </c:pt>
                <c:pt idx="935">
                  <c:v>-0.19737418465110856</c:v>
                </c:pt>
                <c:pt idx="936">
                  <c:v>-0.29042292768923961</c:v>
                </c:pt>
                <c:pt idx="937">
                  <c:v>-0.45229400725813723</c:v>
                </c:pt>
                <c:pt idx="938">
                  <c:v>0.18887536036314834</c:v>
                </c:pt>
                <c:pt idx="939">
                  <c:v>2.6923887712938965E-2</c:v>
                </c:pt>
                <c:pt idx="940">
                  <c:v>0.13306450739667919</c:v>
                </c:pt>
                <c:pt idx="941">
                  <c:v>0.11168049282794401</c:v>
                </c:pt>
                <c:pt idx="942">
                  <c:v>3.7594222350962436E-2</c:v>
                </c:pt>
                <c:pt idx="943">
                  <c:v>6.2893739310760366E-2</c:v>
                </c:pt>
                <c:pt idx="944">
                  <c:v>2.871498851255494E-2</c:v>
                </c:pt>
                <c:pt idx="945">
                  <c:v>-2.3146182208610089E-2</c:v>
                </c:pt>
                <c:pt idx="946">
                  <c:v>1.1409136033903478E-2</c:v>
                </c:pt>
                <c:pt idx="947">
                  <c:v>2.9076719722998745E-2</c:v>
                </c:pt>
                <c:pt idx="948">
                  <c:v>-3.3936740473289317E-3</c:v>
                </c:pt>
                <c:pt idx="949">
                  <c:v>1.671446589377179E-2</c:v>
                </c:pt>
                <c:pt idx="950">
                  <c:v>1.8493488171255401E-2</c:v>
                </c:pt>
                <c:pt idx="951">
                  <c:v>8.5101500034280964E-2</c:v>
                </c:pt>
                <c:pt idx="952">
                  <c:v>4.534149445512603E-2</c:v>
                </c:pt>
                <c:pt idx="953">
                  <c:v>2.9392804100529468E-2</c:v>
                </c:pt>
                <c:pt idx="954">
                  <c:v>-4.6691088708103456E-2</c:v>
                </c:pt>
                <c:pt idx="955">
                  <c:v>-0.15663659322198242</c:v>
                </c:pt>
                <c:pt idx="956">
                  <c:v>-0.15894707162501365</c:v>
                </c:pt>
                <c:pt idx="957">
                  <c:v>-0.46034956325813725</c:v>
                </c:pt>
                <c:pt idx="958">
                  <c:v>0.19682265874186278</c:v>
                </c:pt>
                <c:pt idx="959">
                  <c:v>6.9516480712938922E-2</c:v>
                </c:pt>
                <c:pt idx="960">
                  <c:v>2.8997696286735097E-2</c:v>
                </c:pt>
                <c:pt idx="961">
                  <c:v>6.1243851946361061E-2</c:v>
                </c:pt>
                <c:pt idx="962">
                  <c:v>3.8496183390999694E-2</c:v>
                </c:pt>
                <c:pt idx="963">
                  <c:v>-2.2962662208610096E-2</c:v>
                </c:pt>
                <c:pt idx="964">
                  <c:v>7.9400551106834083E-3</c:v>
                </c:pt>
                <c:pt idx="965">
                  <c:v>3.5193547152698068E-2</c:v>
                </c:pt>
                <c:pt idx="966">
                  <c:v>1.5951268090663384E-2</c:v>
                </c:pt>
                <c:pt idx="967">
                  <c:v>1.9256685974363807E-2</c:v>
                </c:pt>
                <c:pt idx="968">
                  <c:v>-3.966989508406793E-3</c:v>
                </c:pt>
                <c:pt idx="969">
                  <c:v>-4.1478835277001247E-2</c:v>
                </c:pt>
                <c:pt idx="970">
                  <c:v>-5.3950100449213778E-3</c:v>
                </c:pt>
                <c:pt idx="971">
                  <c:v>2.9241181100529534E-2</c:v>
                </c:pt>
                <c:pt idx="972">
                  <c:v>-0.12824153122198245</c:v>
                </c:pt>
                <c:pt idx="973">
                  <c:v>-0.19220606859891864</c:v>
                </c:pt>
                <c:pt idx="974">
                  <c:v>-0.16915421257722574</c:v>
                </c:pt>
                <c:pt idx="975">
                  <c:v>-0.2158577557081035</c:v>
                </c:pt>
                <c:pt idx="976">
                  <c:v>-0.36209391632478899</c:v>
                </c:pt>
                <c:pt idx="977">
                  <c:v>-0.45122478371093244</c:v>
                </c:pt>
                <c:pt idx="978">
                  <c:v>0.10572018471293887</c:v>
                </c:pt>
                <c:pt idx="979">
                  <c:v>0.13538994474909372</c:v>
                </c:pt>
                <c:pt idx="980">
                  <c:v>0.1216350117780175</c:v>
                </c:pt>
                <c:pt idx="981">
                  <c:v>9.6243739310760357E-2</c:v>
                </c:pt>
                <c:pt idx="982">
                  <c:v>5.9242542401081288E-2</c:v>
                </c:pt>
                <c:pt idx="983">
                  <c:v>8.1473564422774203E-2</c:v>
                </c:pt>
                <c:pt idx="984">
                  <c:v>2.9830275708307874E-2</c:v>
                </c:pt>
                <c:pt idx="985">
                  <c:v>3.8496183390999694E-2</c:v>
                </c:pt>
                <c:pt idx="986">
                  <c:v>-2.3864623248647354E-2</c:v>
                </c:pt>
                <c:pt idx="987">
                  <c:v>7.8799981106834061E-3</c:v>
                </c:pt>
                <c:pt idx="988">
                  <c:v>8.3793346148709924E-2</c:v>
                </c:pt>
                <c:pt idx="989">
                  <c:v>1.2111168311661036E-2</c:v>
                </c:pt>
                <c:pt idx="990">
                  <c:v>1.9256685974363807E-2</c:v>
                </c:pt>
                <c:pt idx="991">
                  <c:v>-6.3243372295652689E-3</c:v>
                </c:pt>
                <c:pt idx="992">
                  <c:v>2.9315097100529486E-2</c:v>
                </c:pt>
                <c:pt idx="993">
                  <c:v>-0.11782178525813725</c:v>
                </c:pt>
                <c:pt idx="994">
                  <c:v>-0.12445502732478897</c:v>
                </c:pt>
                <c:pt idx="995">
                  <c:v>-0.34814399624923525</c:v>
                </c:pt>
                <c:pt idx="996">
                  <c:v>-0.41968524301953924</c:v>
                </c:pt>
                <c:pt idx="997">
                  <c:v>0.18595812574909365</c:v>
                </c:pt>
                <c:pt idx="998">
                  <c:v>0.31219057831095853</c:v>
                </c:pt>
                <c:pt idx="999">
                  <c:v>0.15438320135131722</c:v>
                </c:pt>
                <c:pt idx="1000">
                  <c:v>0.10459797477801758</c:v>
                </c:pt>
                <c:pt idx="1001">
                  <c:v>6.4988375401081377E-2</c:v>
                </c:pt>
                <c:pt idx="1002">
                  <c:v>8.8040231422774284E-2</c:v>
                </c:pt>
                <c:pt idx="1003">
                  <c:v>-2.3335371287061091E-2</c:v>
                </c:pt>
                <c:pt idx="1004">
                  <c:v>2.8997696286735097E-2</c:v>
                </c:pt>
                <c:pt idx="1005">
                  <c:v>-2.3662977248647299E-2</c:v>
                </c:pt>
                <c:pt idx="1006">
                  <c:v>3.8496183390999694E-2</c:v>
                </c:pt>
                <c:pt idx="1007">
                  <c:v>1.2111168311661036E-2</c:v>
                </c:pt>
                <c:pt idx="1008">
                  <c:v>1.8493488171255401E-2</c:v>
                </c:pt>
                <c:pt idx="1009">
                  <c:v>3.4562147333353943E-2</c:v>
                </c:pt>
                <c:pt idx="1010">
                  <c:v>-6.3243372295652689E-3</c:v>
                </c:pt>
                <c:pt idx="1011">
                  <c:v>2.9678764100529498E-2</c:v>
                </c:pt>
                <c:pt idx="1012">
                  <c:v>-1.3690128075880881E-2</c:v>
                </c:pt>
                <c:pt idx="1013">
                  <c:v>-0.28438126068923963</c:v>
                </c:pt>
                <c:pt idx="1014">
                  <c:v>-7.5576095324430825E-2</c:v>
                </c:pt>
                <c:pt idx="1015">
                  <c:v>0.10459797477801758</c:v>
                </c:pt>
                <c:pt idx="1016">
                  <c:v>8.6880269929389464E-2</c:v>
                </c:pt>
                <c:pt idx="1017">
                  <c:v>0.11011681194237299</c:v>
                </c:pt>
                <c:pt idx="1018">
                  <c:v>2.2733769741862808E-2</c:v>
                </c:pt>
                <c:pt idx="1019">
                  <c:v>8.4564036148709887E-2</c:v>
                </c:pt>
                <c:pt idx="1020">
                  <c:v>-5.2234849846406473E-3</c:v>
                </c:pt>
                <c:pt idx="1021">
                  <c:v>2.8330445286735118E-2</c:v>
                </c:pt>
                <c:pt idx="1022">
                  <c:v>1.8085099171255448E-2</c:v>
                </c:pt>
                <c:pt idx="1023">
                  <c:v>2.9678764100529498E-2</c:v>
                </c:pt>
                <c:pt idx="1024">
                  <c:v>-8.2761624598918671E-2</c:v>
                </c:pt>
                <c:pt idx="1025">
                  <c:v>-5.9709768577225764E-2</c:v>
                </c:pt>
                <c:pt idx="1026">
                  <c:v>-0.11582513264868277</c:v>
                </c:pt>
                <c:pt idx="1027">
                  <c:v>-1.3868747623924205E-2</c:v>
                </c:pt>
                <c:pt idx="1028">
                  <c:v>-0.20428598125090636</c:v>
                </c:pt>
                <c:pt idx="1029">
                  <c:v>-0.16107953066294667</c:v>
                </c:pt>
                <c:pt idx="1030">
                  <c:v>-0.27828250007012822</c:v>
                </c:pt>
                <c:pt idx="1031">
                  <c:v>0.11849796171293892</c:v>
                </c:pt>
                <c:pt idx="1032">
                  <c:v>0.18126464177801749</c:v>
                </c:pt>
                <c:pt idx="1033">
                  <c:v>0.19156781331076034</c:v>
                </c:pt>
                <c:pt idx="1034">
                  <c:v>9.2197433427176234E-2</c:v>
                </c:pt>
                <c:pt idx="1035">
                  <c:v>0.11524928944886914</c:v>
                </c:pt>
                <c:pt idx="1036">
                  <c:v>0.14402536036314839</c:v>
                </c:pt>
                <c:pt idx="1037">
                  <c:v>8.2784678082482688E-2</c:v>
                </c:pt>
                <c:pt idx="1038">
                  <c:v>5.971930106078982E-2</c:v>
                </c:pt>
                <c:pt idx="1039">
                  <c:v>-4.0049796542336313E-3</c:v>
                </c:pt>
                <c:pt idx="1040">
                  <c:v>3.7594222350962436E-2</c:v>
                </c:pt>
                <c:pt idx="1041">
                  <c:v>2.8330445286735118E-2</c:v>
                </c:pt>
                <c:pt idx="1042">
                  <c:v>-1.7700132648682754E-2</c:v>
                </c:pt>
                <c:pt idx="1043">
                  <c:v>1.8469870171255454E-2</c:v>
                </c:pt>
                <c:pt idx="1044">
                  <c:v>2.9678764100529498E-2</c:v>
                </c:pt>
                <c:pt idx="1045">
                  <c:v>-1.6854554151761403E-2</c:v>
                </c:pt>
                <c:pt idx="1046">
                  <c:v>2.0852650657941729E-2</c:v>
                </c:pt>
                <c:pt idx="1047">
                  <c:v>4.119048712981932E-2</c:v>
                </c:pt>
                <c:pt idx="1048">
                  <c:v>-0.14139320964565583</c:v>
                </c:pt>
                <c:pt idx="1049">
                  <c:v>-0.23801053270810346</c:v>
                </c:pt>
                <c:pt idx="1050">
                  <c:v>-0.33637278978921725</c:v>
                </c:pt>
                <c:pt idx="1051">
                  <c:v>0.12111018062549106</c:v>
                </c:pt>
                <c:pt idx="1052">
                  <c:v>6.3739900836463192E-2</c:v>
                </c:pt>
                <c:pt idx="1053">
                  <c:v>4.9162933200337045E-2</c:v>
                </c:pt>
                <c:pt idx="1054">
                  <c:v>8.3146621082482719E-2</c:v>
                </c:pt>
                <c:pt idx="1055">
                  <c:v>6.007550206078982E-2</c:v>
                </c:pt>
                <c:pt idx="1056">
                  <c:v>-0.14628008716108742</c:v>
                </c:pt>
                <c:pt idx="1057">
                  <c:v>-3.6736236542336265E-3</c:v>
                </c:pt>
                <c:pt idx="1058">
                  <c:v>3.7594222350962436E-2</c:v>
                </c:pt>
                <c:pt idx="1059">
                  <c:v>2.8330445286735118E-2</c:v>
                </c:pt>
                <c:pt idx="1060">
                  <c:v>-0.13793934587580026</c:v>
                </c:pt>
                <c:pt idx="1061">
                  <c:v>-4.6573731276956964E-2</c:v>
                </c:pt>
                <c:pt idx="1062">
                  <c:v>-7.0446420298649892E-2</c:v>
                </c:pt>
                <c:pt idx="1063">
                  <c:v>1.8493488171255401E-2</c:v>
                </c:pt>
                <c:pt idx="1064">
                  <c:v>-1.6444391151761328E-2</c:v>
                </c:pt>
                <c:pt idx="1065">
                  <c:v>2.9678764100529498E-2</c:v>
                </c:pt>
                <c:pt idx="1066">
                  <c:v>-0.14073258179413417</c:v>
                </c:pt>
                <c:pt idx="1067">
                  <c:v>1.9175152262463802E-2</c:v>
                </c:pt>
                <c:pt idx="1068">
                  <c:v>3.8509314075839796E-2</c:v>
                </c:pt>
                <c:pt idx="1069">
                  <c:v>1.4044976250940477E-2</c:v>
                </c:pt>
                <c:pt idx="1070">
                  <c:v>-0.26836688643392964</c:v>
                </c:pt>
                <c:pt idx="1071">
                  <c:v>-0.44564467234538707</c:v>
                </c:pt>
                <c:pt idx="1072">
                  <c:v>0.15570908577801756</c:v>
                </c:pt>
                <c:pt idx="1073">
                  <c:v>0.29403106837781523</c:v>
                </c:pt>
                <c:pt idx="1074">
                  <c:v>0.10901581187614573</c:v>
                </c:pt>
                <c:pt idx="1075">
                  <c:v>6.099796171293892E-2</c:v>
                </c:pt>
                <c:pt idx="1076">
                  <c:v>0.10622012244886914</c:v>
                </c:pt>
                <c:pt idx="1077">
                  <c:v>8.2347433427176209E-2</c:v>
                </c:pt>
                <c:pt idx="1078">
                  <c:v>8.2784678082482688E-2</c:v>
                </c:pt>
                <c:pt idx="1079">
                  <c:v>8.4160406310760383E-2</c:v>
                </c:pt>
                <c:pt idx="1080">
                  <c:v>3.7594222350962436E-2</c:v>
                </c:pt>
                <c:pt idx="1081">
                  <c:v>-5.3461696942709303E-3</c:v>
                </c:pt>
                <c:pt idx="1082">
                  <c:v>2.8330445286735118E-2</c:v>
                </c:pt>
                <c:pt idx="1083">
                  <c:v>-1.4679298648682781E-2</c:v>
                </c:pt>
                <c:pt idx="1084">
                  <c:v>2.8817128652766755E-2</c:v>
                </c:pt>
                <c:pt idx="1085">
                  <c:v>1.8493488171255401E-2</c:v>
                </c:pt>
                <c:pt idx="1086">
                  <c:v>1.0253603631483754E-3</c:v>
                </c:pt>
                <c:pt idx="1087">
                  <c:v>3.7545512628077149E-2</c:v>
                </c:pt>
                <c:pt idx="1088">
                  <c:v>1.8036161380880822E-2</c:v>
                </c:pt>
                <c:pt idx="1089">
                  <c:v>-1.76025793364053E-2</c:v>
                </c:pt>
                <c:pt idx="1090">
                  <c:v>1.3070112421642244E-2</c:v>
                </c:pt>
                <c:pt idx="1091">
                  <c:v>6.1646347660978318E-2</c:v>
                </c:pt>
                <c:pt idx="1092">
                  <c:v>-8.2475818619560881E-2</c:v>
                </c:pt>
                <c:pt idx="1093">
                  <c:v>-0.28030219970810349</c:v>
                </c:pt>
                <c:pt idx="1094">
                  <c:v>0.1585485917780175</c:v>
                </c:pt>
                <c:pt idx="1095">
                  <c:v>0.10111931235131721</c:v>
                </c:pt>
                <c:pt idx="1096">
                  <c:v>2.8526084389243311E-2</c:v>
                </c:pt>
                <c:pt idx="1097">
                  <c:v>3.7954150448869184E-2</c:v>
                </c:pt>
                <c:pt idx="1098">
                  <c:v>1.4218266427176274E-2</c:v>
                </c:pt>
                <c:pt idx="1099">
                  <c:v>3.7594222350962436E-2</c:v>
                </c:pt>
                <c:pt idx="1100">
                  <c:v>-5.3461696942709303E-3</c:v>
                </c:pt>
                <c:pt idx="1101">
                  <c:v>2.8330445286735118E-2</c:v>
                </c:pt>
                <c:pt idx="1102">
                  <c:v>-4.6814538287061058E-2</c:v>
                </c:pt>
                <c:pt idx="1103">
                  <c:v>4.1949183430005199E-2</c:v>
                </c:pt>
                <c:pt idx="1104">
                  <c:v>2.8817128652766755E-2</c:v>
                </c:pt>
                <c:pt idx="1105">
                  <c:v>1.8445308171255448E-2</c:v>
                </c:pt>
                <c:pt idx="1106">
                  <c:v>-1.8630707402632396E-2</c:v>
                </c:pt>
                <c:pt idx="1107">
                  <c:v>-3.8912909569922105E-2</c:v>
                </c:pt>
                <c:pt idx="1108">
                  <c:v>-1.5861053548229198E-2</c:v>
                </c:pt>
                <c:pt idx="1109">
                  <c:v>1.2535305973879529E-2</c:v>
                </c:pt>
                <c:pt idx="1110">
                  <c:v>3.7545512628077149E-2</c:v>
                </c:pt>
                <c:pt idx="1111">
                  <c:v>1.7342345196236897E-2</c:v>
                </c:pt>
                <c:pt idx="1112">
                  <c:v>3.1000424068608923E-2</c:v>
                </c:pt>
                <c:pt idx="1113">
                  <c:v>-0.10148897568200865</c:v>
                </c:pt>
                <c:pt idx="1114">
                  <c:v>-6.8245927593465927E-2</c:v>
                </c:pt>
                <c:pt idx="1115">
                  <c:v>-2.5159770626791866E-2</c:v>
                </c:pt>
                <c:pt idx="1116">
                  <c:v>-0.23161737168923968</c:v>
                </c:pt>
                <c:pt idx="1117">
                  <c:v>-0.31506578573702732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263-4FA8-AFDD-BE52972C3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057480"/>
        <c:axId val="914057160"/>
      </c:scatterChart>
      <c:valAx>
        <c:axId val="914057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idle_men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57160"/>
        <c:crosses val="autoZero"/>
        <c:crossBetween val="midCat"/>
      </c:valAx>
      <c:valAx>
        <c:axId val="9140571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57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no_of_style_change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'Feature Selection'!$D$2:$D$1119</c:f>
              <c:numCache>
                <c:formatCode>General</c:formatCode>
                <c:ptCount val="11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1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1</c:v>
                </c:pt>
                <c:pt idx="709">
                  <c:v>2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0</c:v>
                </c:pt>
                <c:pt idx="724">
                  <c:v>2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2</c:v>
                </c:pt>
                <c:pt idx="744">
                  <c:v>2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1</c:v>
                </c:pt>
                <c:pt idx="757">
                  <c:v>2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2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2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1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1</c:v>
                </c:pt>
                <c:pt idx="785">
                  <c:v>2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2</c:v>
                </c:pt>
                <c:pt idx="796">
                  <c:v>2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2</c:v>
                </c:pt>
                <c:pt idx="815">
                  <c:v>1</c:v>
                </c:pt>
                <c:pt idx="816">
                  <c:v>2</c:v>
                </c:pt>
                <c:pt idx="817">
                  <c:v>1</c:v>
                </c:pt>
                <c:pt idx="818">
                  <c:v>2</c:v>
                </c:pt>
                <c:pt idx="819">
                  <c:v>1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2</c:v>
                </c:pt>
                <c:pt idx="834">
                  <c:v>1</c:v>
                </c:pt>
                <c:pt idx="835">
                  <c:v>2</c:v>
                </c:pt>
                <c:pt idx="836">
                  <c:v>2</c:v>
                </c:pt>
                <c:pt idx="837">
                  <c:v>1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2</c:v>
                </c:pt>
                <c:pt idx="852">
                  <c:v>2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2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1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2</c:v>
                </c:pt>
                <c:pt idx="870">
                  <c:v>1</c:v>
                </c:pt>
                <c:pt idx="871">
                  <c:v>0</c:v>
                </c:pt>
                <c:pt idx="872">
                  <c:v>2</c:v>
                </c:pt>
                <c:pt idx="873">
                  <c:v>1</c:v>
                </c:pt>
                <c:pt idx="874">
                  <c:v>1</c:v>
                </c:pt>
                <c:pt idx="875">
                  <c:v>2</c:v>
                </c:pt>
                <c:pt idx="876">
                  <c:v>0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2</c:v>
                </c:pt>
                <c:pt idx="887">
                  <c:v>0</c:v>
                </c:pt>
                <c:pt idx="888">
                  <c:v>0</c:v>
                </c:pt>
                <c:pt idx="889">
                  <c:v>2</c:v>
                </c:pt>
                <c:pt idx="890">
                  <c:v>1</c:v>
                </c:pt>
                <c:pt idx="891">
                  <c:v>2</c:v>
                </c:pt>
                <c:pt idx="892">
                  <c:v>1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2</c:v>
                </c:pt>
                <c:pt idx="904">
                  <c:v>0</c:v>
                </c:pt>
                <c:pt idx="905">
                  <c:v>1</c:v>
                </c:pt>
                <c:pt idx="906">
                  <c:v>2</c:v>
                </c:pt>
                <c:pt idx="907">
                  <c:v>0</c:v>
                </c:pt>
                <c:pt idx="908">
                  <c:v>2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</c:numCache>
            </c:numRef>
          </c:xVal>
          <c:yVal>
            <c:numRef>
              <c:f>'Multiple regression'!$C$31:$C$1148</c:f>
              <c:numCache>
                <c:formatCode>General</c:formatCode>
                <c:ptCount val="1118"/>
                <c:pt idx="0">
                  <c:v>0.15073954048297056</c:v>
                </c:pt>
                <c:pt idx="1">
                  <c:v>8.8093266427176187E-2</c:v>
                </c:pt>
                <c:pt idx="2">
                  <c:v>2.8866434286735076E-2</c:v>
                </c:pt>
                <c:pt idx="3">
                  <c:v>3.6550386293966008E-2</c:v>
                </c:pt>
                <c:pt idx="4">
                  <c:v>-1.7843116387660229E-3</c:v>
                </c:pt>
                <c:pt idx="5">
                  <c:v>6.4752757900377045E-3</c:v>
                </c:pt>
                <c:pt idx="6">
                  <c:v>-3.5556114565592711E-2</c:v>
                </c:pt>
                <c:pt idx="7">
                  <c:v>-1.9220412632794504E-2</c:v>
                </c:pt>
                <c:pt idx="8">
                  <c:v>-3.1235849856825149E-2</c:v>
                </c:pt>
                <c:pt idx="9">
                  <c:v>-3.7843968647256476E-2</c:v>
                </c:pt>
                <c:pt idx="10">
                  <c:v>4.5166269002960613E-2</c:v>
                </c:pt>
                <c:pt idx="11">
                  <c:v>-1.1727254234381812E-2</c:v>
                </c:pt>
                <c:pt idx="12">
                  <c:v>-0.11076186775665076</c:v>
                </c:pt>
                <c:pt idx="13">
                  <c:v>7.8205719440065047E-2</c:v>
                </c:pt>
                <c:pt idx="14">
                  <c:v>-6.8523545696470567E-2</c:v>
                </c:pt>
                <c:pt idx="15">
                  <c:v>-0.18229932155113082</c:v>
                </c:pt>
                <c:pt idx="16">
                  <c:v>-0.26291510667760665</c:v>
                </c:pt>
                <c:pt idx="17">
                  <c:v>-0.14178843105360284</c:v>
                </c:pt>
                <c:pt idx="18">
                  <c:v>-0.23435538853949811</c:v>
                </c:pt>
                <c:pt idx="19">
                  <c:v>0.16201503146207497</c:v>
                </c:pt>
                <c:pt idx="20">
                  <c:v>0.26574207832522234</c:v>
                </c:pt>
                <c:pt idx="21">
                  <c:v>0.16868093349822977</c:v>
                </c:pt>
                <c:pt idx="22">
                  <c:v>0.16223894844163822</c:v>
                </c:pt>
                <c:pt idx="23">
                  <c:v>5.3739824453271079E-2</c:v>
                </c:pt>
                <c:pt idx="24">
                  <c:v>-3.8663497713483541E-2</c:v>
                </c:pt>
                <c:pt idx="25">
                  <c:v>-2.3697971699021547E-2</c:v>
                </c:pt>
                <c:pt idx="26">
                  <c:v>1.3663078169261822E-2</c:v>
                </c:pt>
                <c:pt idx="27">
                  <c:v>4.3496925158148403E-2</c:v>
                </c:pt>
                <c:pt idx="28">
                  <c:v>2.8643065512555022E-2</c:v>
                </c:pt>
                <c:pt idx="29">
                  <c:v>-1.7549285530830794E-2</c:v>
                </c:pt>
                <c:pt idx="30">
                  <c:v>-2.0412556387660041E-3</c:v>
                </c:pt>
                <c:pt idx="31">
                  <c:v>6.4752757900377045E-3</c:v>
                </c:pt>
                <c:pt idx="32">
                  <c:v>6.2603991962509764E-2</c:v>
                </c:pt>
                <c:pt idx="33">
                  <c:v>-5.8929646552386861E-2</c:v>
                </c:pt>
                <c:pt idx="34">
                  <c:v>-3.4853548659933509E-2</c:v>
                </c:pt>
                <c:pt idx="35">
                  <c:v>2.3446770453270926E-2</c:v>
                </c:pt>
                <c:pt idx="36">
                  <c:v>-1.3604502027507848E-2</c:v>
                </c:pt>
                <c:pt idx="37">
                  <c:v>2.4282055476818387E-2</c:v>
                </c:pt>
                <c:pt idx="38">
                  <c:v>-0.16762698867037562</c:v>
                </c:pt>
                <c:pt idx="39">
                  <c:v>-0.17776063050334301</c:v>
                </c:pt>
                <c:pt idx="40">
                  <c:v>0.20846538642874912</c:v>
                </c:pt>
                <c:pt idx="41">
                  <c:v>0.14394060651111884</c:v>
                </c:pt>
                <c:pt idx="42">
                  <c:v>6.6052324453271138E-2</c:v>
                </c:pt>
                <c:pt idx="43">
                  <c:v>6.9700499476400224E-2</c:v>
                </c:pt>
                <c:pt idx="44">
                  <c:v>3.5554025474964002E-2</c:v>
                </c:pt>
                <c:pt idx="45">
                  <c:v>7.0904061991848732E-2</c:v>
                </c:pt>
                <c:pt idx="46">
                  <c:v>5.5260318183820933E-2</c:v>
                </c:pt>
                <c:pt idx="47">
                  <c:v>6.3893689468017878E-2</c:v>
                </c:pt>
                <c:pt idx="48">
                  <c:v>-1.573889769179071E-2</c:v>
                </c:pt>
                <c:pt idx="49">
                  <c:v>-4.1026546921392182E-2</c:v>
                </c:pt>
                <c:pt idx="50">
                  <c:v>-3.1467021706252485E-2</c:v>
                </c:pt>
                <c:pt idx="51">
                  <c:v>3.611992851978596E-2</c:v>
                </c:pt>
                <c:pt idx="52">
                  <c:v>-4.9388723539497859E-2</c:v>
                </c:pt>
                <c:pt idx="53">
                  <c:v>8.0747338466160001E-2</c:v>
                </c:pt>
                <c:pt idx="54">
                  <c:v>3.4099907772849214E-2</c:v>
                </c:pt>
                <c:pt idx="55">
                  <c:v>-2.7169596652702577E-2</c:v>
                </c:pt>
                <c:pt idx="56">
                  <c:v>3.196600748404943E-2</c:v>
                </c:pt>
                <c:pt idx="57">
                  <c:v>-0.11325198867037567</c:v>
                </c:pt>
                <c:pt idx="58">
                  <c:v>-0.13604010667760658</c:v>
                </c:pt>
                <c:pt idx="59">
                  <c:v>-9.2355434782741219E-2</c:v>
                </c:pt>
                <c:pt idx="60">
                  <c:v>-0.37561855351340317</c:v>
                </c:pt>
                <c:pt idx="61">
                  <c:v>0.11188218545327111</c:v>
                </c:pt>
                <c:pt idx="62">
                  <c:v>0.16717656652558077</c:v>
                </c:pt>
                <c:pt idx="63">
                  <c:v>6.7538207474964085E-2</c:v>
                </c:pt>
                <c:pt idx="64">
                  <c:v>9.2467122428749104E-2</c:v>
                </c:pt>
                <c:pt idx="65">
                  <c:v>6.9863337714882623E-2</c:v>
                </c:pt>
                <c:pt idx="66">
                  <c:v>3.2556963336855316E-2</c:v>
                </c:pt>
                <c:pt idx="67">
                  <c:v>-3.7076223539497799E-2</c:v>
                </c:pt>
                <c:pt idx="68">
                  <c:v>6.2020623684649889E-3</c:v>
                </c:pt>
                <c:pt idx="69">
                  <c:v>1.4718593797268698E-2</c:v>
                </c:pt>
                <c:pt idx="70">
                  <c:v>-4.1026546921392182E-2</c:v>
                </c:pt>
                <c:pt idx="71">
                  <c:v>3.2885395706622189E-2</c:v>
                </c:pt>
                <c:pt idx="72">
                  <c:v>-9.7679715235997611E-3</c:v>
                </c:pt>
                <c:pt idx="73">
                  <c:v>3.6335740519785942E-2</c:v>
                </c:pt>
                <c:pt idx="74">
                  <c:v>-3.1628337706252507E-2</c:v>
                </c:pt>
                <c:pt idx="75">
                  <c:v>-1.6260433691790643E-2</c:v>
                </c:pt>
                <c:pt idx="76">
                  <c:v>3.3552691317991323E-2</c:v>
                </c:pt>
                <c:pt idx="77">
                  <c:v>0.14333909120355171</c:v>
                </c:pt>
                <c:pt idx="78">
                  <c:v>3.1283773417822069E-2</c:v>
                </c:pt>
                <c:pt idx="79">
                  <c:v>-2.7169596652702577E-2</c:v>
                </c:pt>
                <c:pt idx="80">
                  <c:v>-0.12640646350334306</c:v>
                </c:pt>
                <c:pt idx="81">
                  <c:v>-0.13137698867037562</c:v>
                </c:pt>
                <c:pt idx="82">
                  <c:v>-7.0205024779085301E-3</c:v>
                </c:pt>
                <c:pt idx="83">
                  <c:v>0.14065635947496402</c:v>
                </c:pt>
                <c:pt idx="84">
                  <c:v>8.7319369453271123E-2</c:v>
                </c:pt>
                <c:pt idx="85">
                  <c:v>0.11624316442874916</c:v>
                </c:pt>
                <c:pt idx="86">
                  <c:v>0.11646487351269175</c:v>
                </c:pt>
                <c:pt idx="87">
                  <c:v>7.0438712511118773E-2</c:v>
                </c:pt>
                <c:pt idx="88">
                  <c:v>8.3245406570349179E-3</c:v>
                </c:pt>
                <c:pt idx="89">
                  <c:v>6.9796156714882596E-2</c:v>
                </c:pt>
                <c:pt idx="90">
                  <c:v>8.0388986492254788E-2</c:v>
                </c:pt>
                <c:pt idx="91">
                  <c:v>-3.5583799539497862E-2</c:v>
                </c:pt>
                <c:pt idx="92">
                  <c:v>-3.111039370625257E-2</c:v>
                </c:pt>
                <c:pt idx="93">
                  <c:v>-1.5742489691790706E-2</c:v>
                </c:pt>
                <c:pt idx="94">
                  <c:v>-2.8255814718929684E-2</c:v>
                </c:pt>
                <c:pt idx="95">
                  <c:v>3.6230698519785887E-2</c:v>
                </c:pt>
                <c:pt idx="96">
                  <c:v>6.4789967900377166E-3</c:v>
                </c:pt>
                <c:pt idx="97">
                  <c:v>1.4162948797268649E-2</c:v>
                </c:pt>
                <c:pt idx="98">
                  <c:v>-9.1048331020270323E-3</c:v>
                </c:pt>
                <c:pt idx="99">
                  <c:v>3.1429228417822141E-2</c:v>
                </c:pt>
                <c:pt idx="100">
                  <c:v>3.3809301772849243E-2</c:v>
                </c:pt>
                <c:pt idx="101">
                  <c:v>-0.11489971567037571</c:v>
                </c:pt>
                <c:pt idx="102">
                  <c:v>-8.6686458733863381E-3</c:v>
                </c:pt>
                <c:pt idx="103">
                  <c:v>-0.18739427367760664</c:v>
                </c:pt>
                <c:pt idx="104">
                  <c:v>0.10224361245327118</c:v>
                </c:pt>
                <c:pt idx="105">
                  <c:v>9.282507651111882E-2</c:v>
                </c:pt>
                <c:pt idx="106">
                  <c:v>8.3245406570349179E-3</c:v>
                </c:pt>
                <c:pt idx="107">
                  <c:v>6.9796156714882596E-2</c:v>
                </c:pt>
                <c:pt idx="108">
                  <c:v>6.2644598191051837E-2</c:v>
                </c:pt>
                <c:pt idx="109">
                  <c:v>4.7076497428749087E-2</c:v>
                </c:pt>
                <c:pt idx="110">
                  <c:v>1.0615574749640588E-3</c:v>
                </c:pt>
                <c:pt idx="111">
                  <c:v>-2.8121678539497874E-2</c:v>
                </c:pt>
                <c:pt idx="112">
                  <c:v>7.6657925492254808E-2</c:v>
                </c:pt>
                <c:pt idx="113">
                  <c:v>9.9587832239345087E-4</c:v>
                </c:pt>
                <c:pt idx="114">
                  <c:v>-3.2012354746289828E-2</c:v>
                </c:pt>
                <c:pt idx="115">
                  <c:v>-1.5742489691790706E-2</c:v>
                </c:pt>
                <c:pt idx="116">
                  <c:v>-9.7800517494196493E-3</c:v>
                </c:pt>
                <c:pt idx="117">
                  <c:v>-2.8255814718929684E-2</c:v>
                </c:pt>
                <c:pt idx="118">
                  <c:v>3.633648251978594E-2</c:v>
                </c:pt>
                <c:pt idx="119">
                  <c:v>5.6464173684649399E-3</c:v>
                </c:pt>
                <c:pt idx="120">
                  <c:v>7.9218614574676494E-2</c:v>
                </c:pt>
                <c:pt idx="121">
                  <c:v>-9.2881129396132911E-3</c:v>
                </c:pt>
                <c:pt idx="122">
                  <c:v>-0.11489971567037571</c:v>
                </c:pt>
                <c:pt idx="123">
                  <c:v>-0.14481307368483753</c:v>
                </c:pt>
                <c:pt idx="124">
                  <c:v>-0.34767622997240627</c:v>
                </c:pt>
                <c:pt idx="125">
                  <c:v>-0.38667185358288392</c:v>
                </c:pt>
                <c:pt idx="126">
                  <c:v>9.8512551453271091E-2</c:v>
                </c:pt>
                <c:pt idx="127">
                  <c:v>9.3780418474963989E-2</c:v>
                </c:pt>
                <c:pt idx="128">
                  <c:v>0.11860760067484555</c:v>
                </c:pt>
                <c:pt idx="129">
                  <c:v>0.10401825851111879</c:v>
                </c:pt>
                <c:pt idx="130">
                  <c:v>8.3245406570349179E-3</c:v>
                </c:pt>
                <c:pt idx="131">
                  <c:v>3.2110321846599232E-2</c:v>
                </c:pt>
                <c:pt idx="132">
                  <c:v>5.4960646183820905E-2</c:v>
                </c:pt>
                <c:pt idx="133">
                  <c:v>6.2644598191051837E-2</c:v>
                </c:pt>
                <c:pt idx="134">
                  <c:v>-5.7353145394978267E-3</c:v>
                </c:pt>
                <c:pt idx="135">
                  <c:v>0.10456867741711606</c:v>
                </c:pt>
                <c:pt idx="136">
                  <c:v>-3.2109574746289726E-2</c:v>
                </c:pt>
                <c:pt idx="137">
                  <c:v>-2.8255814718929684E-2</c:v>
                </c:pt>
                <c:pt idx="138">
                  <c:v>3.5294911479748614E-2</c:v>
                </c:pt>
                <c:pt idx="139">
                  <c:v>-1.0098885749419639E-2</c:v>
                </c:pt>
                <c:pt idx="140">
                  <c:v>7.9218614574676494E-2</c:v>
                </c:pt>
                <c:pt idx="141">
                  <c:v>5.0540501492254863E-2</c:v>
                </c:pt>
                <c:pt idx="142">
                  <c:v>-5.9975473670375701E-2</c:v>
                </c:pt>
                <c:pt idx="143">
                  <c:v>-7.0297239571250891E-2</c:v>
                </c:pt>
                <c:pt idx="144">
                  <c:v>-0.12258366767760664</c:v>
                </c:pt>
                <c:pt idx="145">
                  <c:v>-0.25661593448730835</c:v>
                </c:pt>
                <c:pt idx="146">
                  <c:v>-0.46206853488353161</c:v>
                </c:pt>
                <c:pt idx="147">
                  <c:v>0.13582315745327112</c:v>
                </c:pt>
                <c:pt idx="148">
                  <c:v>0.1474168734287491</c:v>
                </c:pt>
                <c:pt idx="149">
                  <c:v>8.546475747496407E-2</c:v>
                </c:pt>
                <c:pt idx="150">
                  <c:v>7.0438712511118773E-2</c:v>
                </c:pt>
                <c:pt idx="151">
                  <c:v>7.0467959714882622E-2</c:v>
                </c:pt>
                <c:pt idx="152">
                  <c:v>5.4960646183820905E-2</c:v>
                </c:pt>
                <c:pt idx="153">
                  <c:v>6.2644598191051837E-2</c:v>
                </c:pt>
                <c:pt idx="154">
                  <c:v>6.6929483518349819E-2</c:v>
                </c:pt>
                <c:pt idx="155">
                  <c:v>4.5202246512691668E-2</c:v>
                </c:pt>
                <c:pt idx="156">
                  <c:v>-2.4390617539497783E-2</c:v>
                </c:pt>
                <c:pt idx="157">
                  <c:v>-1.6210703731827869E-2</c:v>
                </c:pt>
                <c:pt idx="158">
                  <c:v>-3.2012354746289828E-2</c:v>
                </c:pt>
                <c:pt idx="159">
                  <c:v>3.6436174519785869E-2</c:v>
                </c:pt>
                <c:pt idx="160">
                  <c:v>-9.7800517494196493E-3</c:v>
                </c:pt>
                <c:pt idx="161">
                  <c:v>-4.1228087921392098E-2</c:v>
                </c:pt>
                <c:pt idx="162">
                  <c:v>2.8864795311557945E-2</c:v>
                </c:pt>
                <c:pt idx="163">
                  <c:v>-2.7314275652702613E-2</c:v>
                </c:pt>
                <c:pt idx="164">
                  <c:v>-0.13356851567760664</c:v>
                </c:pt>
                <c:pt idx="165">
                  <c:v>-0.1670777456703757</c:v>
                </c:pt>
                <c:pt idx="166">
                  <c:v>0.15239846742874907</c:v>
                </c:pt>
                <c:pt idx="167">
                  <c:v>9.9518952474964006E-2</c:v>
                </c:pt>
                <c:pt idx="168">
                  <c:v>0.11860760067484555</c:v>
                </c:pt>
                <c:pt idx="169">
                  <c:v>2.3891339453271154E-2</c:v>
                </c:pt>
                <c:pt idx="170">
                  <c:v>7.0438712511118773E-2</c:v>
                </c:pt>
                <c:pt idx="171">
                  <c:v>8.3245406570349179E-3</c:v>
                </c:pt>
                <c:pt idx="172">
                  <c:v>5.6001370460786903E-2</c:v>
                </c:pt>
                <c:pt idx="173">
                  <c:v>6.2644598191051837E-2</c:v>
                </c:pt>
                <c:pt idx="174">
                  <c:v>4.8274180518349863E-2</c:v>
                </c:pt>
                <c:pt idx="175">
                  <c:v>-2.0659557539497775E-2</c:v>
                </c:pt>
                <c:pt idx="176">
                  <c:v>-9.7800517494196493E-3</c:v>
                </c:pt>
                <c:pt idx="177">
                  <c:v>3.633648251978594E-2</c:v>
                </c:pt>
                <c:pt idx="178">
                  <c:v>-3.2606820746289733E-2</c:v>
                </c:pt>
                <c:pt idx="179">
                  <c:v>3.0599335773167979E-2</c:v>
                </c:pt>
                <c:pt idx="180">
                  <c:v>-0.1348777477957096</c:v>
                </c:pt>
                <c:pt idx="181">
                  <c:v>-0.10413487448730829</c:v>
                </c:pt>
                <c:pt idx="182">
                  <c:v>-0.14236183667037572</c:v>
                </c:pt>
                <c:pt idx="183">
                  <c:v>3.3603442054943922E-2</c:v>
                </c:pt>
                <c:pt idx="184">
                  <c:v>-0.21397974068483749</c:v>
                </c:pt>
                <c:pt idx="185">
                  <c:v>-0.2132086676776066</c:v>
                </c:pt>
                <c:pt idx="186">
                  <c:v>-0.32743153347673876</c:v>
                </c:pt>
                <c:pt idx="187">
                  <c:v>-0.15312735484685575</c:v>
                </c:pt>
                <c:pt idx="188">
                  <c:v>0.10597467245327108</c:v>
                </c:pt>
                <c:pt idx="189">
                  <c:v>7.1760933454844023E-2</c:v>
                </c:pt>
                <c:pt idx="190">
                  <c:v>3.9037412460502185E-2</c:v>
                </c:pt>
                <c:pt idx="191">
                  <c:v>7.0438712511118773E-2</c:v>
                </c:pt>
                <c:pt idx="192">
                  <c:v>8.3443966570350137E-3</c:v>
                </c:pt>
                <c:pt idx="193">
                  <c:v>6.9796156714882596E-2</c:v>
                </c:pt>
                <c:pt idx="194">
                  <c:v>5.4960646183820905E-2</c:v>
                </c:pt>
                <c:pt idx="195">
                  <c:v>6.2644598191051837E-2</c:v>
                </c:pt>
                <c:pt idx="196">
                  <c:v>6.0960163151624336E-3</c:v>
                </c:pt>
                <c:pt idx="197">
                  <c:v>0.14354901339102111</c:v>
                </c:pt>
                <c:pt idx="198">
                  <c:v>-2.4786733795709615E-2</c:v>
                </c:pt>
                <c:pt idx="199">
                  <c:v>-9.9419997494196721E-3</c:v>
                </c:pt>
                <c:pt idx="200">
                  <c:v>3.6166299519785894E-2</c:v>
                </c:pt>
                <c:pt idx="201">
                  <c:v>-3.2606820746289733E-2</c:v>
                </c:pt>
                <c:pt idx="202">
                  <c:v>-7.0960321670375692E-2</c:v>
                </c:pt>
                <c:pt idx="203">
                  <c:v>-6.902723526425103E-2</c:v>
                </c:pt>
                <c:pt idx="204">
                  <c:v>-6.8363068207608624E-3</c:v>
                </c:pt>
                <c:pt idx="205">
                  <c:v>3.1612704422537274E-2</c:v>
                </c:pt>
                <c:pt idx="206">
                  <c:v>-0.15553821267760659</c:v>
                </c:pt>
                <c:pt idx="207">
                  <c:v>-0.13164434348730825</c:v>
                </c:pt>
                <c:pt idx="208">
                  <c:v>-0.53377127448165018</c:v>
                </c:pt>
                <c:pt idx="209">
                  <c:v>0.10224361245327118</c:v>
                </c:pt>
                <c:pt idx="210">
                  <c:v>0.13274539251834983</c:v>
                </c:pt>
                <c:pt idx="211">
                  <c:v>6.7569014454843979E-2</c:v>
                </c:pt>
                <c:pt idx="212">
                  <c:v>7.0438712511118773E-2</c:v>
                </c:pt>
                <c:pt idx="213">
                  <c:v>8.3245406570349179E-3</c:v>
                </c:pt>
                <c:pt idx="214">
                  <c:v>6.9796156714882596E-2</c:v>
                </c:pt>
                <c:pt idx="215">
                  <c:v>6.2760357191051885E-2</c:v>
                </c:pt>
                <c:pt idx="216">
                  <c:v>5.4960646183820905E-2</c:v>
                </c:pt>
                <c:pt idx="217">
                  <c:v>0.15533878639102106</c:v>
                </c:pt>
                <c:pt idx="218">
                  <c:v>-3.5583799539497862E-2</c:v>
                </c:pt>
                <c:pt idx="219">
                  <c:v>-9.767229523599763E-3</c:v>
                </c:pt>
                <c:pt idx="220">
                  <c:v>3.633648251978594E-2</c:v>
                </c:pt>
                <c:pt idx="221">
                  <c:v>-3.1704859706252475E-2</c:v>
                </c:pt>
                <c:pt idx="222">
                  <c:v>-0.11092904090095546</c:v>
                </c:pt>
                <c:pt idx="223">
                  <c:v>-0.11489971567037571</c:v>
                </c:pt>
                <c:pt idx="224">
                  <c:v>-0.13356851567760664</c:v>
                </c:pt>
                <c:pt idx="225">
                  <c:v>-0.17094358648730834</c:v>
                </c:pt>
                <c:pt idx="226">
                  <c:v>-7.8327800975971251E-2</c:v>
                </c:pt>
                <c:pt idx="227">
                  <c:v>-0.18083685379466585</c:v>
                </c:pt>
                <c:pt idx="228">
                  <c:v>0.16238544251269171</c:v>
                </c:pt>
                <c:pt idx="229">
                  <c:v>0.10427487499917687</c:v>
                </c:pt>
                <c:pt idx="230">
                  <c:v>4.2546642453271111E-2</c:v>
                </c:pt>
                <c:pt idx="231">
                  <c:v>0.1985679523910211</c:v>
                </c:pt>
                <c:pt idx="232">
                  <c:v>7.0438712511118773E-2</c:v>
                </c:pt>
                <c:pt idx="233">
                  <c:v>6.9796156714882596E-2</c:v>
                </c:pt>
                <c:pt idx="234">
                  <c:v>6.2644598191051837E-2</c:v>
                </c:pt>
                <c:pt idx="235">
                  <c:v>3.3950423322393397E-2</c:v>
                </c:pt>
                <c:pt idx="236">
                  <c:v>-1.2860278545155923E-2</c:v>
                </c:pt>
                <c:pt idx="237">
                  <c:v>3.6403162519785925E-2</c:v>
                </c:pt>
                <c:pt idx="238">
                  <c:v>-8.9346501020269864E-3</c:v>
                </c:pt>
                <c:pt idx="239">
                  <c:v>-4.1228087921392098E-2</c:v>
                </c:pt>
                <c:pt idx="240">
                  <c:v>-7.5516357946658896E-3</c:v>
                </c:pt>
                <c:pt idx="241">
                  <c:v>-0.1286307766703757</c:v>
                </c:pt>
                <c:pt idx="242">
                  <c:v>-1.4132850510917616E-2</c:v>
                </c:pt>
                <c:pt idx="243">
                  <c:v>-0.44766196748165016</c:v>
                </c:pt>
                <c:pt idx="244">
                  <c:v>-0.50630351808002572</c:v>
                </c:pt>
                <c:pt idx="245">
                  <c:v>-0.59417687353949789</c:v>
                </c:pt>
                <c:pt idx="246">
                  <c:v>0.17308877351834984</c:v>
                </c:pt>
                <c:pt idx="247">
                  <c:v>3.5084521453271122E-2</c:v>
                </c:pt>
                <c:pt idx="248">
                  <c:v>0.19463802839102107</c:v>
                </c:pt>
                <c:pt idx="249">
                  <c:v>7.0438712511118773E-2</c:v>
                </c:pt>
                <c:pt idx="250">
                  <c:v>8.3245406570349179E-3</c:v>
                </c:pt>
                <c:pt idx="251">
                  <c:v>6.2923460191051883E-2</c:v>
                </c:pt>
                <c:pt idx="252">
                  <c:v>5.4960646183820905E-2</c:v>
                </c:pt>
                <c:pt idx="253">
                  <c:v>2.024352813645558E-2</c:v>
                </c:pt>
                <c:pt idx="254">
                  <c:v>-9.1500131020270103E-3</c:v>
                </c:pt>
                <c:pt idx="255">
                  <c:v>3.6121119519785916E-2</c:v>
                </c:pt>
                <c:pt idx="256">
                  <c:v>-7.5868537946658376E-3</c:v>
                </c:pt>
                <c:pt idx="257">
                  <c:v>-0.11434503167760657</c:v>
                </c:pt>
                <c:pt idx="258">
                  <c:v>-1.5283937204723763E-2</c:v>
                </c:pt>
                <c:pt idx="259">
                  <c:v>-0.18904744267037565</c:v>
                </c:pt>
                <c:pt idx="260">
                  <c:v>3.1958843667960091E-2</c:v>
                </c:pt>
                <c:pt idx="261">
                  <c:v>0.32118158939102104</c:v>
                </c:pt>
                <c:pt idx="262">
                  <c:v>0.13941620046050218</c:v>
                </c:pt>
                <c:pt idx="263">
                  <c:v>0.19459993751834981</c:v>
                </c:pt>
                <c:pt idx="264">
                  <c:v>3.5084521453271122E-2</c:v>
                </c:pt>
                <c:pt idx="265">
                  <c:v>3.90978035111188E-2</c:v>
                </c:pt>
                <c:pt idx="266">
                  <c:v>-1.0682012789456907E-2</c:v>
                </c:pt>
                <c:pt idx="267">
                  <c:v>3.5434521479748682E-2</c:v>
                </c:pt>
                <c:pt idx="268">
                  <c:v>5.6464173684649399E-3</c:v>
                </c:pt>
                <c:pt idx="269">
                  <c:v>1.3330369375695872E-2</c:v>
                </c:pt>
                <c:pt idx="270">
                  <c:v>-2.8860641494068306E-2</c:v>
                </c:pt>
                <c:pt idx="271">
                  <c:v>2.024352813645558E-2</c:v>
                </c:pt>
                <c:pt idx="272">
                  <c:v>0.14054009458433436</c:v>
                </c:pt>
                <c:pt idx="273">
                  <c:v>-1.7308457021774415E-2</c:v>
                </c:pt>
                <c:pt idx="274">
                  <c:v>-0.12039213967037565</c:v>
                </c:pt>
                <c:pt idx="275">
                  <c:v>-0.14180715267760657</c:v>
                </c:pt>
                <c:pt idx="276">
                  <c:v>3.0263041272482361E-2</c:v>
                </c:pt>
                <c:pt idx="277">
                  <c:v>-2.2314491711907358E-2</c:v>
                </c:pt>
                <c:pt idx="278">
                  <c:v>3.4393358533194918E-2</c:v>
                </c:pt>
                <c:pt idx="279">
                  <c:v>-0.34557064968483753</c:v>
                </c:pt>
                <c:pt idx="280">
                  <c:v>-0.24588848074878572</c:v>
                </c:pt>
                <c:pt idx="281">
                  <c:v>-0.45836918148730832</c:v>
                </c:pt>
                <c:pt idx="282">
                  <c:v>0.23754828936492622</c:v>
                </c:pt>
                <c:pt idx="283">
                  <c:v>0.21847216943440695</c:v>
                </c:pt>
                <c:pt idx="284">
                  <c:v>-6.4797406848375871E-3</c:v>
                </c:pt>
                <c:pt idx="285">
                  <c:v>-1.0682012789456907E-2</c:v>
                </c:pt>
                <c:pt idx="286">
                  <c:v>1.8244517770010682E-2</c:v>
                </c:pt>
                <c:pt idx="287">
                  <c:v>1.4162948797268649E-2</c:v>
                </c:pt>
                <c:pt idx="288">
                  <c:v>2.1043395176492785E-2</c:v>
                </c:pt>
                <c:pt idx="289">
                  <c:v>-1.7308457021774415E-2</c:v>
                </c:pt>
                <c:pt idx="290">
                  <c:v>2.9041527206255413E-2</c:v>
                </c:pt>
                <c:pt idx="291">
                  <c:v>-0.11159881867760657</c:v>
                </c:pt>
                <c:pt idx="292">
                  <c:v>-9.3690240460939989E-2</c:v>
                </c:pt>
                <c:pt idx="293">
                  <c:v>-2.3306541778134404E-2</c:v>
                </c:pt>
                <c:pt idx="294">
                  <c:v>3.3233266848503362E-2</c:v>
                </c:pt>
                <c:pt idx="295">
                  <c:v>-3.0308642244963879E-2</c:v>
                </c:pt>
                <c:pt idx="296">
                  <c:v>-0.15609289767037571</c:v>
                </c:pt>
                <c:pt idx="297">
                  <c:v>-8.3399120911368252E-3</c:v>
                </c:pt>
                <c:pt idx="298">
                  <c:v>-0.20565977148888115</c:v>
                </c:pt>
                <c:pt idx="299">
                  <c:v>-0.42279904639973487</c:v>
                </c:pt>
                <c:pt idx="300">
                  <c:v>-0.44268560153383996</c:v>
                </c:pt>
                <c:pt idx="301">
                  <c:v>0.25288566182925021</c:v>
                </c:pt>
                <c:pt idx="302">
                  <c:v>0.17640083451111876</c:v>
                </c:pt>
                <c:pt idx="303">
                  <c:v>0.29288613439102107</c:v>
                </c:pt>
                <c:pt idx="304">
                  <c:v>-9.7650427494196945E-3</c:v>
                </c:pt>
                <c:pt idx="305">
                  <c:v>1.3364250375695885E-2</c:v>
                </c:pt>
                <c:pt idx="306">
                  <c:v>2.024352813645558E-2</c:v>
                </c:pt>
                <c:pt idx="307">
                  <c:v>2.8620183358548212E-2</c:v>
                </c:pt>
                <c:pt idx="308">
                  <c:v>1.836273735955829E-2</c:v>
                </c:pt>
                <c:pt idx="309">
                  <c:v>3.1315930938188297E-2</c:v>
                </c:pt>
                <c:pt idx="310">
                  <c:v>2.452864197099458E-2</c:v>
                </c:pt>
                <c:pt idx="311">
                  <c:v>7.7408952981574131E-2</c:v>
                </c:pt>
                <c:pt idx="312">
                  <c:v>3.1917681163811995E-2</c:v>
                </c:pt>
                <c:pt idx="313">
                  <c:v>-0.11215350367037569</c:v>
                </c:pt>
                <c:pt idx="314">
                  <c:v>-9.4531801573638496E-3</c:v>
                </c:pt>
                <c:pt idx="315">
                  <c:v>-0.20403617786070138</c:v>
                </c:pt>
                <c:pt idx="316">
                  <c:v>-0.14008143553383989</c:v>
                </c:pt>
                <c:pt idx="317">
                  <c:v>-0.26113632253949809</c:v>
                </c:pt>
                <c:pt idx="318">
                  <c:v>0.31678458641711604</c:v>
                </c:pt>
                <c:pt idx="319">
                  <c:v>-1.0764292789456897E-2</c:v>
                </c:pt>
                <c:pt idx="320">
                  <c:v>1.3330369375695872E-2</c:v>
                </c:pt>
                <c:pt idx="321">
                  <c:v>2.024352813645558E-2</c:v>
                </c:pt>
                <c:pt idx="322">
                  <c:v>3.1315930938188297E-2</c:v>
                </c:pt>
                <c:pt idx="323">
                  <c:v>7.7408952981574131E-2</c:v>
                </c:pt>
                <c:pt idx="324">
                  <c:v>2.4503858970994608E-2</c:v>
                </c:pt>
                <c:pt idx="325">
                  <c:v>1.7044490937985546E-2</c:v>
                </c:pt>
                <c:pt idx="326">
                  <c:v>-5.9402196488881231E-2</c:v>
                </c:pt>
                <c:pt idx="327">
                  <c:v>3.1917681163811995E-2</c:v>
                </c:pt>
                <c:pt idx="328">
                  <c:v>-1.1266662408234818E-2</c:v>
                </c:pt>
                <c:pt idx="329">
                  <c:v>-0.15609289767037571</c:v>
                </c:pt>
                <c:pt idx="330">
                  <c:v>-0.30801511053949809</c:v>
                </c:pt>
                <c:pt idx="331">
                  <c:v>0.20336846685534504</c:v>
                </c:pt>
                <c:pt idx="332">
                  <c:v>0.17224943940831239</c:v>
                </c:pt>
                <c:pt idx="333">
                  <c:v>0.12888321979188666</c:v>
                </c:pt>
                <c:pt idx="334">
                  <c:v>3.8661988014790039E-2</c:v>
                </c:pt>
                <c:pt idx="335">
                  <c:v>3.9442209511118764E-2</c:v>
                </c:pt>
                <c:pt idx="336">
                  <c:v>1.447076979726869E-2</c:v>
                </c:pt>
                <c:pt idx="337">
                  <c:v>6.6734518753341465E-2</c:v>
                </c:pt>
                <c:pt idx="338">
                  <c:v>0.12653957756000123</c:v>
                </c:pt>
                <c:pt idx="339">
                  <c:v>4.1387587417116123E-2</c:v>
                </c:pt>
                <c:pt idx="340">
                  <c:v>3.9014369591765186E-2</c:v>
                </c:pt>
                <c:pt idx="341">
                  <c:v>2.3631978930957365E-2</c:v>
                </c:pt>
                <c:pt idx="342">
                  <c:v>3.1917681163811995E-2</c:v>
                </c:pt>
                <c:pt idx="343">
                  <c:v>1.1238626800089802E-2</c:v>
                </c:pt>
                <c:pt idx="344">
                  <c:v>4.3220801985158763E-2</c:v>
                </c:pt>
                <c:pt idx="345">
                  <c:v>-0.20108852667037569</c:v>
                </c:pt>
                <c:pt idx="346">
                  <c:v>-0.24168034876932498</c:v>
                </c:pt>
                <c:pt idx="347">
                  <c:v>-0.19173831062501367</c:v>
                </c:pt>
                <c:pt idx="348">
                  <c:v>-0.19991254653949808</c:v>
                </c:pt>
                <c:pt idx="349">
                  <c:v>0.35764619439227729</c:v>
                </c:pt>
                <c:pt idx="350">
                  <c:v>0.21144989249225488</c:v>
                </c:pt>
                <c:pt idx="351">
                  <c:v>7.9212669831923987E-2</c:v>
                </c:pt>
                <c:pt idx="352">
                  <c:v>6.6621567753341493E-2</c:v>
                </c:pt>
                <c:pt idx="353">
                  <c:v>-1.0723954563637061E-2</c:v>
                </c:pt>
                <c:pt idx="354">
                  <c:v>7.7157100955384084E-2</c:v>
                </c:pt>
                <c:pt idx="355">
                  <c:v>8.5890468907172668E-3</c:v>
                </c:pt>
                <c:pt idx="356">
                  <c:v>2.3631978930957365E-2</c:v>
                </c:pt>
                <c:pt idx="357">
                  <c:v>2.6115745417116143E-2</c:v>
                </c:pt>
                <c:pt idx="358">
                  <c:v>-1.0385858223590838E-2</c:v>
                </c:pt>
                <c:pt idx="359">
                  <c:v>3.1917681163811995E-2</c:v>
                </c:pt>
                <c:pt idx="360">
                  <c:v>-0.10494112514465492</c:v>
                </c:pt>
                <c:pt idx="361">
                  <c:v>-9.7974402598918653E-2</c:v>
                </c:pt>
                <c:pt idx="362">
                  <c:v>-9.029045059168761E-2</c:v>
                </c:pt>
                <c:pt idx="363">
                  <c:v>-0.1845053086848375</c:v>
                </c:pt>
                <c:pt idx="364">
                  <c:v>4.3484387985158746E-2</c:v>
                </c:pt>
                <c:pt idx="365">
                  <c:v>9.0288306462673606E-3</c:v>
                </c:pt>
                <c:pt idx="366">
                  <c:v>-0.22162351946690251</c:v>
                </c:pt>
                <c:pt idx="367">
                  <c:v>-0.27169001658445668</c:v>
                </c:pt>
                <c:pt idx="368">
                  <c:v>-0.39821726567037569</c:v>
                </c:pt>
                <c:pt idx="369">
                  <c:v>-0.23408864291349402</c:v>
                </c:pt>
                <c:pt idx="370">
                  <c:v>0.24988117741711613</c:v>
                </c:pt>
                <c:pt idx="371">
                  <c:v>0.20799125849225486</c:v>
                </c:pt>
                <c:pt idx="372">
                  <c:v>0.11456156432962428</c:v>
                </c:pt>
                <c:pt idx="373">
                  <c:v>0.11383775275164665</c:v>
                </c:pt>
                <c:pt idx="374">
                  <c:v>0.12864804879188674</c:v>
                </c:pt>
                <c:pt idx="375">
                  <c:v>0.17457084048659677</c:v>
                </c:pt>
                <c:pt idx="376">
                  <c:v>0.1124157154416382</c:v>
                </c:pt>
                <c:pt idx="377">
                  <c:v>0.21981800441837218</c:v>
                </c:pt>
                <c:pt idx="378">
                  <c:v>0.19554959113869586</c:v>
                </c:pt>
                <c:pt idx="379">
                  <c:v>5.8237906469144285E-2</c:v>
                </c:pt>
                <c:pt idx="380">
                  <c:v>7.6795065296882403E-2</c:v>
                </c:pt>
                <c:pt idx="381">
                  <c:v>-1.0378800563637047E-2</c:v>
                </c:pt>
                <c:pt idx="382">
                  <c:v>2.2729471246265787E-2</c:v>
                </c:pt>
                <c:pt idx="383">
                  <c:v>3.9637470549548803E-2</c:v>
                </c:pt>
                <c:pt idx="384">
                  <c:v>4.602296118423832E-2</c:v>
                </c:pt>
                <c:pt idx="385">
                  <c:v>-1.1079674408234874E-2</c:v>
                </c:pt>
                <c:pt idx="386">
                  <c:v>-0.12364202214465492</c:v>
                </c:pt>
                <c:pt idx="387">
                  <c:v>8.0537008169691005E-3</c:v>
                </c:pt>
                <c:pt idx="388">
                  <c:v>2.7732904112786727E-2</c:v>
                </c:pt>
                <c:pt idx="389">
                  <c:v>-0.21240838756559277</c:v>
                </c:pt>
                <c:pt idx="390">
                  <c:v>-0.16932223059891871</c:v>
                </c:pt>
                <c:pt idx="391">
                  <c:v>-0.32345054859326089</c:v>
                </c:pt>
                <c:pt idx="392">
                  <c:v>0.25701130141711614</c:v>
                </c:pt>
                <c:pt idx="393">
                  <c:v>0.17935297643440729</c:v>
                </c:pt>
                <c:pt idx="394">
                  <c:v>0.22243913340108135</c:v>
                </c:pt>
                <c:pt idx="395">
                  <c:v>0.17874568244163824</c:v>
                </c:pt>
                <c:pt idx="396">
                  <c:v>0.22590034949225479</c:v>
                </c:pt>
                <c:pt idx="397">
                  <c:v>0.17686302785534513</c:v>
                </c:pt>
                <c:pt idx="398">
                  <c:v>0.12864804879188674</c:v>
                </c:pt>
                <c:pt idx="399">
                  <c:v>6.431542979168392E-2</c:v>
                </c:pt>
                <c:pt idx="400">
                  <c:v>5.8503709469144294E-2</c:v>
                </c:pt>
                <c:pt idx="401">
                  <c:v>2.3862180904767438E-2</c:v>
                </c:pt>
                <c:pt idx="402">
                  <c:v>-1.0529579563637093E-2</c:v>
                </c:pt>
                <c:pt idx="403">
                  <c:v>7.6185758296882455E-2</c:v>
                </c:pt>
                <c:pt idx="404">
                  <c:v>9.8425508418372165E-2</c:v>
                </c:pt>
                <c:pt idx="405">
                  <c:v>6.4372151845625281E-3</c:v>
                </c:pt>
                <c:pt idx="406">
                  <c:v>4.07649765234539E-2</c:v>
                </c:pt>
                <c:pt idx="407">
                  <c:v>-1.1079674408234874E-2</c:v>
                </c:pt>
                <c:pt idx="408">
                  <c:v>2.7036957283488539E-2</c:v>
                </c:pt>
                <c:pt idx="409">
                  <c:v>-4.4854449861304047E-2</c:v>
                </c:pt>
                <c:pt idx="410">
                  <c:v>-0.11176645392033124</c:v>
                </c:pt>
                <c:pt idx="411">
                  <c:v>-0.46641486667037568</c:v>
                </c:pt>
                <c:pt idx="412">
                  <c:v>0.27658238244163813</c:v>
                </c:pt>
                <c:pt idx="413">
                  <c:v>0.26854104249225486</c:v>
                </c:pt>
                <c:pt idx="414">
                  <c:v>0.18854232085534506</c:v>
                </c:pt>
                <c:pt idx="415">
                  <c:v>0.2424064294171161</c:v>
                </c:pt>
                <c:pt idx="416">
                  <c:v>0.11965600643440732</c:v>
                </c:pt>
                <c:pt idx="417">
                  <c:v>0.16274216340108139</c:v>
                </c:pt>
                <c:pt idx="418">
                  <c:v>3.0228492845771338E-2</c:v>
                </c:pt>
                <c:pt idx="419">
                  <c:v>-9.6276185235998346E-3</c:v>
                </c:pt>
                <c:pt idx="420">
                  <c:v>2.2729471246265787E-2</c:v>
                </c:pt>
                <c:pt idx="421">
                  <c:v>1.5929599871758349E-2</c:v>
                </c:pt>
                <c:pt idx="422">
                  <c:v>5.8658335746110457E-2</c:v>
                </c:pt>
                <c:pt idx="423">
                  <c:v>7.7157100955384084E-2</c:v>
                </c:pt>
                <c:pt idx="424">
                  <c:v>0.10625666113869592</c:v>
                </c:pt>
                <c:pt idx="425">
                  <c:v>-1.2485410092926363E-2</c:v>
                </c:pt>
                <c:pt idx="426">
                  <c:v>2.5502401651081863E-2</c:v>
                </c:pt>
                <c:pt idx="427">
                  <c:v>4.07649765234539E-2</c:v>
                </c:pt>
                <c:pt idx="428">
                  <c:v>-4.4559855816278526E-3</c:v>
                </c:pt>
                <c:pt idx="429">
                  <c:v>1.2362159014287832E-2</c:v>
                </c:pt>
                <c:pt idx="430">
                  <c:v>0.21145490731581484</c:v>
                </c:pt>
                <c:pt idx="431">
                  <c:v>0.21913885932304578</c:v>
                </c:pt>
                <c:pt idx="432">
                  <c:v>0.19950650351834986</c:v>
                </c:pt>
                <c:pt idx="433">
                  <c:v>0.11469771688144004</c:v>
                </c:pt>
                <c:pt idx="434">
                  <c:v>0.12545546670451313</c:v>
                </c:pt>
                <c:pt idx="435">
                  <c:v>7.8836170441638154E-2</c:v>
                </c:pt>
                <c:pt idx="436">
                  <c:v>3.0228492845771338E-2</c:v>
                </c:pt>
                <c:pt idx="437">
                  <c:v>0.20237948142560303</c:v>
                </c:pt>
                <c:pt idx="438">
                  <c:v>0.16055773046773281</c:v>
                </c:pt>
                <c:pt idx="439">
                  <c:v>8.4748418645272938E-3</c:v>
                </c:pt>
                <c:pt idx="440">
                  <c:v>-2.7227815655926912E-3</c:v>
                </c:pt>
                <c:pt idx="441">
                  <c:v>-2.025673357282376E-2</c:v>
                </c:pt>
                <c:pt idx="442">
                  <c:v>2.458037246643785E-2</c:v>
                </c:pt>
                <c:pt idx="443">
                  <c:v>4.0492962523453913E-2</c:v>
                </c:pt>
                <c:pt idx="444">
                  <c:v>1.1755828040382776E-2</c:v>
                </c:pt>
                <c:pt idx="445">
                  <c:v>-0.1757567321623873</c:v>
                </c:pt>
                <c:pt idx="446">
                  <c:v>-0.18882822568483748</c:v>
                </c:pt>
                <c:pt idx="447">
                  <c:v>0.16269686527737737</c:v>
                </c:pt>
                <c:pt idx="448">
                  <c:v>0.16878504005992712</c:v>
                </c:pt>
                <c:pt idx="449">
                  <c:v>0.14719326642717623</c:v>
                </c:pt>
                <c:pt idx="450">
                  <c:v>6.0729331460502189E-2</c:v>
                </c:pt>
                <c:pt idx="451">
                  <c:v>7.6551663889157129E-2</c:v>
                </c:pt>
                <c:pt idx="452">
                  <c:v>5.6769770784452889E-2</c:v>
                </c:pt>
                <c:pt idx="453">
                  <c:v>6.0512058518349843E-2</c:v>
                </c:pt>
                <c:pt idx="454">
                  <c:v>0.18832191972827683</c:v>
                </c:pt>
                <c:pt idx="455">
                  <c:v>-1.8900698969584684E-2</c:v>
                </c:pt>
                <c:pt idx="456">
                  <c:v>4.1749179164790817E-2</c:v>
                </c:pt>
                <c:pt idx="457">
                  <c:v>7.3885307426400648E-2</c:v>
                </c:pt>
                <c:pt idx="458">
                  <c:v>3.9494572457226762E-2</c:v>
                </c:pt>
                <c:pt idx="459">
                  <c:v>-0.10328839411856006</c:v>
                </c:pt>
                <c:pt idx="460">
                  <c:v>-8.9630191587286023E-2</c:v>
                </c:pt>
                <c:pt idx="461">
                  <c:v>-0.2074013267395492</c:v>
                </c:pt>
                <c:pt idx="462">
                  <c:v>-0.19363852760772277</c:v>
                </c:pt>
                <c:pt idx="463">
                  <c:v>-0.30389550947736982</c:v>
                </c:pt>
                <c:pt idx="464">
                  <c:v>0.16110108805269618</c:v>
                </c:pt>
                <c:pt idx="465">
                  <c:v>0.16307271688143998</c:v>
                </c:pt>
                <c:pt idx="466">
                  <c:v>0.11964255709996419</c:v>
                </c:pt>
                <c:pt idx="467">
                  <c:v>7.8773123528768085E-2</c:v>
                </c:pt>
                <c:pt idx="468">
                  <c:v>0.12420659757215391</c:v>
                </c:pt>
                <c:pt idx="469">
                  <c:v>0.23458855841271398</c:v>
                </c:pt>
                <c:pt idx="470">
                  <c:v>0.29475530324693755</c:v>
                </c:pt>
                <c:pt idx="471">
                  <c:v>7.6928725518349839E-2</c:v>
                </c:pt>
                <c:pt idx="472">
                  <c:v>5.5259933427176278E-2</c:v>
                </c:pt>
                <c:pt idx="473">
                  <c:v>5.6769770784452889E-2</c:v>
                </c:pt>
                <c:pt idx="474">
                  <c:v>0.17415613561104459</c:v>
                </c:pt>
                <c:pt idx="475">
                  <c:v>0.1379767280836226</c:v>
                </c:pt>
                <c:pt idx="476">
                  <c:v>-6.8159557539497873E-2</c:v>
                </c:pt>
                <c:pt idx="477">
                  <c:v>3.9857906457226755E-2</c:v>
                </c:pt>
                <c:pt idx="478">
                  <c:v>-7.9139709835209238E-2</c:v>
                </c:pt>
                <c:pt idx="479">
                  <c:v>3.7023855218088819E-2</c:v>
                </c:pt>
                <c:pt idx="480">
                  <c:v>-0.3413089385322669</c:v>
                </c:pt>
                <c:pt idx="481">
                  <c:v>-0.15207895145127492</c:v>
                </c:pt>
                <c:pt idx="482">
                  <c:v>0.16901210205992712</c:v>
                </c:pt>
                <c:pt idx="483">
                  <c:v>0.16110108805269618</c:v>
                </c:pt>
                <c:pt idx="484">
                  <c:v>0.13037377646050219</c:v>
                </c:pt>
                <c:pt idx="485">
                  <c:v>0.13805772846773312</c:v>
                </c:pt>
                <c:pt idx="486">
                  <c:v>0.14574168047496405</c:v>
                </c:pt>
                <c:pt idx="487">
                  <c:v>0.19184539251834987</c:v>
                </c:pt>
                <c:pt idx="488">
                  <c:v>0.17345993342717625</c:v>
                </c:pt>
                <c:pt idx="489">
                  <c:v>0.23493154948502393</c:v>
                </c:pt>
                <c:pt idx="490">
                  <c:v>0.25806029016479082</c:v>
                </c:pt>
                <c:pt idx="491">
                  <c:v>0.25496585043000519</c:v>
                </c:pt>
                <c:pt idx="492">
                  <c:v>0.27033375444446717</c:v>
                </c:pt>
                <c:pt idx="493">
                  <c:v>0.32878781542560309</c:v>
                </c:pt>
                <c:pt idx="494">
                  <c:v>0.351839671447296</c:v>
                </c:pt>
                <c:pt idx="495">
                  <c:v>0.36419002038504633</c:v>
                </c:pt>
                <c:pt idx="496">
                  <c:v>0.14396683247983177</c:v>
                </c:pt>
                <c:pt idx="497">
                  <c:v>7.8510192528768008E-2</c:v>
                </c:pt>
                <c:pt idx="498">
                  <c:v>0.12188375232013626</c:v>
                </c:pt>
                <c:pt idx="499">
                  <c:v>5.6769770784452889E-2</c:v>
                </c:pt>
                <c:pt idx="500">
                  <c:v>3.9857906457226755E-2</c:v>
                </c:pt>
                <c:pt idx="501">
                  <c:v>-3.8238624942773303E-2</c:v>
                </c:pt>
                <c:pt idx="502">
                  <c:v>3.5596139388790471E-2</c:v>
                </c:pt>
                <c:pt idx="503">
                  <c:v>-4.0655232250530471E-4</c:v>
                </c:pt>
                <c:pt idx="504">
                  <c:v>-0.30193870342517992</c:v>
                </c:pt>
                <c:pt idx="505">
                  <c:v>0.36859897541271391</c:v>
                </c:pt>
                <c:pt idx="506">
                  <c:v>0.16154198305269607</c:v>
                </c:pt>
                <c:pt idx="507">
                  <c:v>0.15381943601968684</c:v>
                </c:pt>
                <c:pt idx="508">
                  <c:v>0.15203186242717626</c:v>
                </c:pt>
                <c:pt idx="509">
                  <c:v>0.11964255709996419</c:v>
                </c:pt>
                <c:pt idx="510">
                  <c:v>7.1273776460502147E-2</c:v>
                </c:pt>
                <c:pt idx="511">
                  <c:v>0.19066153144446718</c:v>
                </c:pt>
                <c:pt idx="512">
                  <c:v>0.1064787255183498</c:v>
                </c:pt>
                <c:pt idx="513">
                  <c:v>7.5510939612191019E-2</c:v>
                </c:pt>
                <c:pt idx="514">
                  <c:v>3.0029768845771243E-2</c:v>
                </c:pt>
                <c:pt idx="515">
                  <c:v>1.914216088143994E-2</c:v>
                </c:pt>
                <c:pt idx="516">
                  <c:v>2.4364067584854765E-2</c:v>
                </c:pt>
                <c:pt idx="517">
                  <c:v>3.9661897457226702E-2</c:v>
                </c:pt>
                <c:pt idx="518">
                  <c:v>-1.1139709835209177E-2</c:v>
                </c:pt>
                <c:pt idx="519">
                  <c:v>3.3382889334810928E-2</c:v>
                </c:pt>
                <c:pt idx="520">
                  <c:v>-1.0883411518035624E-3</c:v>
                </c:pt>
                <c:pt idx="521">
                  <c:v>-0.11432827165718712</c:v>
                </c:pt>
                <c:pt idx="522">
                  <c:v>-0.27882008261222813</c:v>
                </c:pt>
                <c:pt idx="523">
                  <c:v>-0.29408112278921722</c:v>
                </c:pt>
                <c:pt idx="524">
                  <c:v>0.15401966001968692</c:v>
                </c:pt>
                <c:pt idx="525">
                  <c:v>0.25733571548502387</c:v>
                </c:pt>
                <c:pt idx="526">
                  <c:v>6.2763624514306171E-2</c:v>
                </c:pt>
                <c:pt idx="527">
                  <c:v>7.1679560653896357E-2</c:v>
                </c:pt>
                <c:pt idx="528">
                  <c:v>0.12420659757215391</c:v>
                </c:pt>
                <c:pt idx="529">
                  <c:v>7.6928725518349839E-2</c:v>
                </c:pt>
                <c:pt idx="530">
                  <c:v>-1.6691172118559972E-2</c:v>
                </c:pt>
                <c:pt idx="531">
                  <c:v>3.7594222350962436E-2</c:v>
                </c:pt>
                <c:pt idx="532">
                  <c:v>-1.8997150969584653E-2</c:v>
                </c:pt>
                <c:pt idx="533">
                  <c:v>7.3040366400210721E-2</c:v>
                </c:pt>
                <c:pt idx="534">
                  <c:v>2.663806716479078E-2</c:v>
                </c:pt>
                <c:pt idx="535">
                  <c:v>3.455996186987198E-2</c:v>
                </c:pt>
                <c:pt idx="536">
                  <c:v>-2.7885025995662005E-3</c:v>
                </c:pt>
                <c:pt idx="537">
                  <c:v>-8.098435758728606E-2</c:v>
                </c:pt>
                <c:pt idx="538">
                  <c:v>-0.29381024257282373</c:v>
                </c:pt>
                <c:pt idx="539">
                  <c:v>-0.39506591561222815</c:v>
                </c:pt>
                <c:pt idx="540">
                  <c:v>-0.32791445678921721</c:v>
                </c:pt>
                <c:pt idx="541">
                  <c:v>-0.37094080463109219</c:v>
                </c:pt>
                <c:pt idx="542">
                  <c:v>0.15992377646050215</c:v>
                </c:pt>
                <c:pt idx="543">
                  <c:v>0.15320527804546502</c:v>
                </c:pt>
                <c:pt idx="544">
                  <c:v>0.22393331033522501</c:v>
                </c:pt>
                <c:pt idx="545">
                  <c:v>0.14567315745327114</c:v>
                </c:pt>
                <c:pt idx="546">
                  <c:v>0.28324553343880898</c:v>
                </c:pt>
                <c:pt idx="547">
                  <c:v>0.11964255709996419</c:v>
                </c:pt>
                <c:pt idx="548">
                  <c:v>0.11175424909273324</c:v>
                </c:pt>
                <c:pt idx="549">
                  <c:v>0.18301942748502387</c:v>
                </c:pt>
                <c:pt idx="550">
                  <c:v>-1.9857714009621885E-2</c:v>
                </c:pt>
                <c:pt idx="551">
                  <c:v>3.8353245390999602E-2</c:v>
                </c:pt>
                <c:pt idx="552">
                  <c:v>1.3645736190885716E-2</c:v>
                </c:pt>
                <c:pt idx="553">
                  <c:v>2.5127265387963171E-2</c:v>
                </c:pt>
                <c:pt idx="554">
                  <c:v>3.7289458244386231E-2</c:v>
                </c:pt>
                <c:pt idx="555">
                  <c:v>-2.9584705995662208E-3</c:v>
                </c:pt>
                <c:pt idx="556">
                  <c:v>-9.6224236604997238E-2</c:v>
                </c:pt>
                <c:pt idx="557">
                  <c:v>-0.14885579661222814</c:v>
                </c:pt>
                <c:pt idx="558">
                  <c:v>-0.28842728311856003</c:v>
                </c:pt>
                <c:pt idx="559">
                  <c:v>-0.21437134073702735</c:v>
                </c:pt>
                <c:pt idx="560">
                  <c:v>-0.18582173708493815</c:v>
                </c:pt>
                <c:pt idx="561">
                  <c:v>0.2120532200927332</c:v>
                </c:pt>
                <c:pt idx="562">
                  <c:v>0.16878504005992712</c:v>
                </c:pt>
                <c:pt idx="563">
                  <c:v>0.22233753311054383</c:v>
                </c:pt>
                <c:pt idx="564">
                  <c:v>0.12526636846050221</c:v>
                </c:pt>
                <c:pt idx="565">
                  <c:v>8.0006490453271129E-2</c:v>
                </c:pt>
                <c:pt idx="566">
                  <c:v>0.22203303343880898</c:v>
                </c:pt>
                <c:pt idx="567">
                  <c:v>5.506851350707509E-2</c:v>
                </c:pt>
                <c:pt idx="568">
                  <c:v>3.9328762812572471E-2</c:v>
                </c:pt>
                <c:pt idx="569">
                  <c:v>1.8992603066570135E-2</c:v>
                </c:pt>
                <c:pt idx="570">
                  <c:v>7.8258754444467171E-2</c:v>
                </c:pt>
                <c:pt idx="571">
                  <c:v>1.8231549485023923E-2</c:v>
                </c:pt>
                <c:pt idx="572">
                  <c:v>-2.4326305995662212E-3</c:v>
                </c:pt>
                <c:pt idx="573">
                  <c:v>1.0238415387771815E-2</c:v>
                </c:pt>
                <c:pt idx="574">
                  <c:v>2.8674310514325785E-2</c:v>
                </c:pt>
                <c:pt idx="575">
                  <c:v>2.0114382382427021E-2</c:v>
                </c:pt>
                <c:pt idx="576">
                  <c:v>-7.7020929809114347E-2</c:v>
                </c:pt>
                <c:pt idx="577">
                  <c:v>2.957545473679235E-2</c:v>
                </c:pt>
                <c:pt idx="578">
                  <c:v>-0.17812134073702734</c:v>
                </c:pt>
                <c:pt idx="579">
                  <c:v>0.16131669705269625</c:v>
                </c:pt>
                <c:pt idx="580">
                  <c:v>0.15320527804546502</c:v>
                </c:pt>
                <c:pt idx="581">
                  <c:v>0.22233753311054383</c:v>
                </c:pt>
                <c:pt idx="582">
                  <c:v>0.15843135146050213</c:v>
                </c:pt>
                <c:pt idx="583">
                  <c:v>0.11964255709996419</c:v>
                </c:pt>
                <c:pt idx="584">
                  <c:v>0.23271199226297268</c:v>
                </c:pt>
                <c:pt idx="585">
                  <c:v>0.14209018119088568</c:v>
                </c:pt>
                <c:pt idx="586">
                  <c:v>0.14556708744446711</c:v>
                </c:pt>
                <c:pt idx="587">
                  <c:v>-3.7185095467289209E-3</c:v>
                </c:pt>
                <c:pt idx="588">
                  <c:v>3.9539477812572388E-2</c:v>
                </c:pt>
                <c:pt idx="589">
                  <c:v>2.2617165518627691E-2</c:v>
                </c:pt>
                <c:pt idx="590">
                  <c:v>-8.437941481650113E-3</c:v>
                </c:pt>
                <c:pt idx="591">
                  <c:v>2.9829277620494921E-2</c:v>
                </c:pt>
                <c:pt idx="592">
                  <c:v>-3.064015599566261E-3</c:v>
                </c:pt>
                <c:pt idx="593">
                  <c:v>-0.1403217250327482</c:v>
                </c:pt>
                <c:pt idx="594">
                  <c:v>-0.18613999360499722</c:v>
                </c:pt>
                <c:pt idx="595">
                  <c:v>0.20917377646050217</c:v>
                </c:pt>
                <c:pt idx="596">
                  <c:v>0.16088923005269606</c:v>
                </c:pt>
                <c:pt idx="597">
                  <c:v>0.11964255709996419</c:v>
                </c:pt>
                <c:pt idx="598">
                  <c:v>5.5056960507075092E-2</c:v>
                </c:pt>
                <c:pt idx="599">
                  <c:v>0.12420659757215391</c:v>
                </c:pt>
                <c:pt idx="600">
                  <c:v>0.13453462519088566</c:v>
                </c:pt>
                <c:pt idx="601">
                  <c:v>2.0906490453271087E-2</c:v>
                </c:pt>
                <c:pt idx="602">
                  <c:v>8.5275216289067535E-2</c:v>
                </c:pt>
                <c:pt idx="603">
                  <c:v>3.7594222350962436E-2</c:v>
                </c:pt>
                <c:pt idx="604">
                  <c:v>2.2617165518627691E-2</c:v>
                </c:pt>
                <c:pt idx="605">
                  <c:v>-1.6121893488881156E-2</c:v>
                </c:pt>
                <c:pt idx="606">
                  <c:v>-3.6705680473289037E-3</c:v>
                </c:pt>
                <c:pt idx="607">
                  <c:v>2.8693857817386537E-2</c:v>
                </c:pt>
                <c:pt idx="608">
                  <c:v>1.4233754444467173E-2</c:v>
                </c:pt>
                <c:pt idx="609">
                  <c:v>0.19451335673493425</c:v>
                </c:pt>
                <c:pt idx="610">
                  <c:v>7.8601616179054812E-3</c:v>
                </c:pt>
                <c:pt idx="611">
                  <c:v>-0.15687669603274823</c:v>
                </c:pt>
                <c:pt idx="612">
                  <c:v>-0.37801061611856002</c:v>
                </c:pt>
                <c:pt idx="613">
                  <c:v>-0.18364076762926057</c:v>
                </c:pt>
                <c:pt idx="614">
                  <c:v>0.16088923005269606</c:v>
                </c:pt>
                <c:pt idx="615">
                  <c:v>0.22726297043157806</c:v>
                </c:pt>
                <c:pt idx="616">
                  <c:v>0.1248768355721539</c:v>
                </c:pt>
                <c:pt idx="617">
                  <c:v>5.5056960507075092E-2</c:v>
                </c:pt>
                <c:pt idx="618">
                  <c:v>7.0418933521537164E-2</c:v>
                </c:pt>
                <c:pt idx="619">
                  <c:v>4.3889824453271165E-2</c:v>
                </c:pt>
                <c:pt idx="620">
                  <c:v>0.12697907019088572</c:v>
                </c:pt>
                <c:pt idx="621">
                  <c:v>3.4062665460502184E-2</c:v>
                </c:pt>
                <c:pt idx="622">
                  <c:v>0.14715525543880903</c:v>
                </c:pt>
                <c:pt idx="623">
                  <c:v>3.7547469350962426E-2</c:v>
                </c:pt>
                <c:pt idx="624">
                  <c:v>2.2617165518627691E-2</c:v>
                </c:pt>
                <c:pt idx="625">
                  <c:v>-3.5396730473289395E-3</c:v>
                </c:pt>
                <c:pt idx="626">
                  <c:v>2.8693857817386537E-2</c:v>
                </c:pt>
                <c:pt idx="627">
                  <c:v>-1.916135032748234E-3</c:v>
                </c:pt>
                <c:pt idx="628">
                  <c:v>-0.15034978371093244</c:v>
                </c:pt>
                <c:pt idx="629">
                  <c:v>-0.18028855948888123</c:v>
                </c:pt>
                <c:pt idx="630">
                  <c:v>-7.5845892014501204E-2</c:v>
                </c:pt>
                <c:pt idx="631">
                  <c:v>-0.33483917061222812</c:v>
                </c:pt>
                <c:pt idx="632">
                  <c:v>-0.32943005260499719</c:v>
                </c:pt>
                <c:pt idx="633">
                  <c:v>0.21647007246050221</c:v>
                </c:pt>
                <c:pt idx="634">
                  <c:v>0.11283982445327112</c:v>
                </c:pt>
                <c:pt idx="635">
                  <c:v>0.1248768355721539</c:v>
                </c:pt>
                <c:pt idx="636">
                  <c:v>5.6679180639434334E-2</c:v>
                </c:pt>
                <c:pt idx="637">
                  <c:v>6.4331913646665351E-2</c:v>
                </c:pt>
                <c:pt idx="638">
                  <c:v>0.12756688328906762</c:v>
                </c:pt>
                <c:pt idx="639">
                  <c:v>3.7594222350962436E-2</c:v>
                </c:pt>
                <c:pt idx="640">
                  <c:v>-2.6913154976815568E-2</c:v>
                </c:pt>
                <c:pt idx="641">
                  <c:v>2.2617165518627691E-2</c:v>
                </c:pt>
                <c:pt idx="642">
                  <c:v>9.4711358300807458E-2</c:v>
                </c:pt>
                <c:pt idx="643">
                  <c:v>2.9314227817386573E-2</c:v>
                </c:pt>
                <c:pt idx="644">
                  <c:v>-4.6913997713242672E-3</c:v>
                </c:pt>
                <c:pt idx="645">
                  <c:v>-8.999689348888118E-2</c:v>
                </c:pt>
                <c:pt idx="646">
                  <c:v>-0.13931455101953927</c:v>
                </c:pt>
                <c:pt idx="647">
                  <c:v>-0.49257648580911428</c:v>
                </c:pt>
                <c:pt idx="648">
                  <c:v>0.24031240319088576</c:v>
                </c:pt>
                <c:pt idx="649">
                  <c:v>0.12526636846050221</c:v>
                </c:pt>
                <c:pt idx="650">
                  <c:v>0.12470927557215383</c:v>
                </c:pt>
                <c:pt idx="651">
                  <c:v>5.539202750707517E-2</c:v>
                </c:pt>
                <c:pt idx="652">
                  <c:v>7.0759931521537145E-2</c:v>
                </c:pt>
                <c:pt idx="653">
                  <c:v>6.2589277514306207E-2</c:v>
                </c:pt>
                <c:pt idx="654">
                  <c:v>4.489824453271174E-3</c:v>
                </c:pt>
                <c:pt idx="655">
                  <c:v>2.4286526940200392E-2</c:v>
                </c:pt>
                <c:pt idx="656">
                  <c:v>3.8496183390999694E-2</c:v>
                </c:pt>
                <c:pt idx="657">
                  <c:v>7.2286114409885194E-2</c:v>
                </c:pt>
                <c:pt idx="658">
                  <c:v>-1.0346990195392314E-3</c:v>
                </c:pt>
                <c:pt idx="659">
                  <c:v>-2.0692683353410013E-2</c:v>
                </c:pt>
                <c:pt idx="660">
                  <c:v>-6.0705258375514104E-3</c:v>
                </c:pt>
                <c:pt idx="661">
                  <c:v>6.0201724854515026E-3</c:v>
                </c:pt>
                <c:pt idx="662">
                  <c:v>-9.8205226488881192E-2</c:v>
                </c:pt>
                <c:pt idx="663">
                  <c:v>-0.13222478371093238</c:v>
                </c:pt>
                <c:pt idx="664">
                  <c:v>0.30868611440988525</c:v>
                </c:pt>
                <c:pt idx="665">
                  <c:v>0.25542351419088571</c:v>
                </c:pt>
                <c:pt idx="666">
                  <c:v>0.1628113842773774</c:v>
                </c:pt>
                <c:pt idx="667">
                  <c:v>0.15325251604546508</c:v>
                </c:pt>
                <c:pt idx="668">
                  <c:v>7.0544146460502222E-2</c:v>
                </c:pt>
                <c:pt idx="669">
                  <c:v>0.15321451041711609</c:v>
                </c:pt>
                <c:pt idx="670">
                  <c:v>7.5343379612190953E-2</c:v>
                </c:pt>
                <c:pt idx="671">
                  <c:v>-4.2908434950916785E-3</c:v>
                </c:pt>
                <c:pt idx="672">
                  <c:v>3.8496183390999694E-2</c:v>
                </c:pt>
                <c:pt idx="673">
                  <c:v>2.2798091518627661E-2</c:v>
                </c:pt>
                <c:pt idx="674">
                  <c:v>-6.7836156406598791E-3</c:v>
                </c:pt>
                <c:pt idx="675">
                  <c:v>0.15278227464682936</c:v>
                </c:pt>
                <c:pt idx="676">
                  <c:v>5.9903444854515486E-3</c:v>
                </c:pt>
                <c:pt idx="677">
                  <c:v>-0.23081573154672885</c:v>
                </c:pt>
                <c:pt idx="678">
                  <c:v>3.1244012968849266E-2</c:v>
                </c:pt>
                <c:pt idx="679">
                  <c:v>-0.24595522648888124</c:v>
                </c:pt>
                <c:pt idx="680">
                  <c:v>-0.26830796778958887</c:v>
                </c:pt>
                <c:pt idx="681">
                  <c:v>0.25193610458385485</c:v>
                </c:pt>
                <c:pt idx="682">
                  <c:v>0.37216389140988515</c:v>
                </c:pt>
                <c:pt idx="683">
                  <c:v>0.16121560705269622</c:v>
                </c:pt>
                <c:pt idx="684">
                  <c:v>7.4090181190885729E-2</c:v>
                </c:pt>
                <c:pt idx="685">
                  <c:v>3.8496183390999694E-2</c:v>
                </c:pt>
                <c:pt idx="686">
                  <c:v>-6.3904136406598422E-3</c:v>
                </c:pt>
                <c:pt idx="687">
                  <c:v>-0.1145841399934443</c:v>
                </c:pt>
                <c:pt idx="688">
                  <c:v>-0.18430184254672888</c:v>
                </c:pt>
                <c:pt idx="689">
                  <c:v>-0.13103855948888121</c:v>
                </c:pt>
                <c:pt idx="690">
                  <c:v>-5.4110932775972453E-2</c:v>
                </c:pt>
                <c:pt idx="691">
                  <c:v>-0.23954844653949781</c:v>
                </c:pt>
                <c:pt idx="692">
                  <c:v>-0.13678548958288395</c:v>
                </c:pt>
                <c:pt idx="693">
                  <c:v>-8.2322865780374621E-2</c:v>
                </c:pt>
                <c:pt idx="694">
                  <c:v>-0.27599191455815225</c:v>
                </c:pt>
                <c:pt idx="695">
                  <c:v>-0.14691292477314366</c:v>
                </c:pt>
                <c:pt idx="696">
                  <c:v>-0.32842558200297878</c:v>
                </c:pt>
                <c:pt idx="697">
                  <c:v>0.15341713604546514</c:v>
                </c:pt>
                <c:pt idx="698">
                  <c:v>0.22786019243157807</c:v>
                </c:pt>
                <c:pt idx="699">
                  <c:v>0.12767711643598001</c:v>
                </c:pt>
                <c:pt idx="700">
                  <c:v>3.6312403190885689E-2</c:v>
                </c:pt>
                <c:pt idx="701">
                  <c:v>3.7594222350962436E-2</c:v>
                </c:pt>
                <c:pt idx="702">
                  <c:v>-3.5285320024083799E-2</c:v>
                </c:pt>
                <c:pt idx="703">
                  <c:v>-5.2968509546728826E-2</c:v>
                </c:pt>
                <c:pt idx="704">
                  <c:v>7.7992512501223743E-3</c:v>
                </c:pt>
                <c:pt idx="705">
                  <c:v>-6.7976916406599086E-3</c:v>
                </c:pt>
                <c:pt idx="706">
                  <c:v>3.1891366438808966E-2</c:v>
                </c:pt>
                <c:pt idx="707">
                  <c:v>3.9119136252951381E-2</c:v>
                </c:pt>
                <c:pt idx="708">
                  <c:v>-6.6770940754279584E-2</c:v>
                </c:pt>
                <c:pt idx="709">
                  <c:v>7.0488237408907639E-2</c:v>
                </c:pt>
                <c:pt idx="710">
                  <c:v>-0.24534936599344437</c:v>
                </c:pt>
                <c:pt idx="711">
                  <c:v>-0.32799489268483756</c:v>
                </c:pt>
                <c:pt idx="712">
                  <c:v>-0.54966355948888124</c:v>
                </c:pt>
                <c:pt idx="713">
                  <c:v>0.2712606574532711</c:v>
                </c:pt>
                <c:pt idx="714">
                  <c:v>0.2666321094605022</c:v>
                </c:pt>
                <c:pt idx="715">
                  <c:v>0.15341713604546514</c:v>
                </c:pt>
                <c:pt idx="716">
                  <c:v>0.11186795819088569</c:v>
                </c:pt>
                <c:pt idx="717">
                  <c:v>3.8900528390999667E-2</c:v>
                </c:pt>
                <c:pt idx="718">
                  <c:v>-6.7222655567890088E-3</c:v>
                </c:pt>
                <c:pt idx="719">
                  <c:v>-8.1505959980558429E-2</c:v>
                </c:pt>
                <c:pt idx="720">
                  <c:v>0.14550530324693756</c:v>
                </c:pt>
                <c:pt idx="721">
                  <c:v>3.1861827245720398E-2</c:v>
                </c:pt>
                <c:pt idx="722">
                  <c:v>0.12284792786170429</c:v>
                </c:pt>
                <c:pt idx="723">
                  <c:v>-7.0233669019539202E-2</c:v>
                </c:pt>
                <c:pt idx="724">
                  <c:v>6.9494339435002495E-2</c:v>
                </c:pt>
                <c:pt idx="725">
                  <c:v>-8.8525300561191012E-2</c:v>
                </c:pt>
                <c:pt idx="726">
                  <c:v>-0.20716155868483754</c:v>
                </c:pt>
                <c:pt idx="727">
                  <c:v>-0.14396545474987754</c:v>
                </c:pt>
                <c:pt idx="728">
                  <c:v>-0.1243295883893254</c:v>
                </c:pt>
                <c:pt idx="729">
                  <c:v>-0.39916629906082646</c:v>
                </c:pt>
                <c:pt idx="730">
                  <c:v>-0.48819788356401994</c:v>
                </c:pt>
                <c:pt idx="731">
                  <c:v>0.15341713604546514</c:v>
                </c:pt>
                <c:pt idx="732">
                  <c:v>0.17272810651111881</c:v>
                </c:pt>
                <c:pt idx="733">
                  <c:v>0.12697907019088572</c:v>
                </c:pt>
                <c:pt idx="734">
                  <c:v>0.14913563722744427</c:v>
                </c:pt>
                <c:pt idx="735">
                  <c:v>-3.0941949805584068E-3</c:v>
                </c:pt>
                <c:pt idx="736">
                  <c:v>3.9239176812572385E-2</c:v>
                </c:pt>
                <c:pt idx="737">
                  <c:v>-3.7994892684837578E-2</c:v>
                </c:pt>
                <c:pt idx="738">
                  <c:v>-1.1806980195392391E-3</c:v>
                </c:pt>
                <c:pt idx="739">
                  <c:v>7.7632192501224662E-3</c:v>
                </c:pt>
                <c:pt idx="740">
                  <c:v>-5.2906217564019919E-2</c:v>
                </c:pt>
                <c:pt idx="741">
                  <c:v>2.960749969178833E-2</c:v>
                </c:pt>
                <c:pt idx="742">
                  <c:v>-0.13813893155678902</c:v>
                </c:pt>
                <c:pt idx="743">
                  <c:v>6.3544065165748176E-2</c:v>
                </c:pt>
                <c:pt idx="744">
                  <c:v>-6.6012936868153349E-2</c:v>
                </c:pt>
                <c:pt idx="745">
                  <c:v>-0.19527504919848038</c:v>
                </c:pt>
                <c:pt idx="746">
                  <c:v>-0.22810912181212456</c:v>
                </c:pt>
                <c:pt idx="747">
                  <c:v>-0.44341758556842192</c:v>
                </c:pt>
                <c:pt idx="748">
                  <c:v>0.15341713604546514</c:v>
                </c:pt>
                <c:pt idx="749">
                  <c:v>0.14752039251834981</c:v>
                </c:pt>
                <c:pt idx="750">
                  <c:v>0.21287060703809568</c:v>
                </c:pt>
                <c:pt idx="751">
                  <c:v>0.13850014912644026</c:v>
                </c:pt>
                <c:pt idx="752">
                  <c:v>3.9328762812572471E-2</c:v>
                </c:pt>
                <c:pt idx="753">
                  <c:v>-1.2103540195392837E-3</c:v>
                </c:pt>
                <c:pt idx="754">
                  <c:v>4.6410464192243595E-3</c:v>
                </c:pt>
                <c:pt idx="755">
                  <c:v>-6.2161558684837526E-2</c:v>
                </c:pt>
                <c:pt idx="756">
                  <c:v>3.0035813691788316E-2</c:v>
                </c:pt>
                <c:pt idx="757">
                  <c:v>6.862887613184665E-2</c:v>
                </c:pt>
                <c:pt idx="758">
                  <c:v>-2.3723817064235098E-3</c:v>
                </c:pt>
                <c:pt idx="759">
                  <c:v>-0.1180346909575023</c:v>
                </c:pt>
                <c:pt idx="760">
                  <c:v>-0.15064321398055847</c:v>
                </c:pt>
                <c:pt idx="761">
                  <c:v>4.1289890213970337E-2</c:v>
                </c:pt>
                <c:pt idx="762">
                  <c:v>0.31689488980479164</c:v>
                </c:pt>
                <c:pt idx="763">
                  <c:v>-0.20166355948888115</c:v>
                </c:pt>
                <c:pt idx="764">
                  <c:v>-0.25943937094586922</c:v>
                </c:pt>
                <c:pt idx="765">
                  <c:v>1.4917632301786887E-3</c:v>
                </c:pt>
                <c:pt idx="766">
                  <c:v>0.22780014912644031</c:v>
                </c:pt>
                <c:pt idx="767">
                  <c:v>0.12553288531516249</c:v>
                </c:pt>
                <c:pt idx="768">
                  <c:v>7.8285629054130723E-2</c:v>
                </c:pt>
                <c:pt idx="769">
                  <c:v>0.1891273411318467</c:v>
                </c:pt>
                <c:pt idx="770">
                  <c:v>4.1482963529972938E-3</c:v>
                </c:pt>
                <c:pt idx="771">
                  <c:v>-3.0941949805584068E-3</c:v>
                </c:pt>
                <c:pt idx="772">
                  <c:v>3.7594222350962436E-2</c:v>
                </c:pt>
                <c:pt idx="773">
                  <c:v>-4.3064499031314818E-2</c:v>
                </c:pt>
                <c:pt idx="774">
                  <c:v>-3.5396730473289395E-3</c:v>
                </c:pt>
                <c:pt idx="775">
                  <c:v>2.7869457440917178E-2</c:v>
                </c:pt>
                <c:pt idx="776">
                  <c:v>-4.0055524957502309E-2</c:v>
                </c:pt>
                <c:pt idx="777">
                  <c:v>-1.6785655217794737E-3</c:v>
                </c:pt>
                <c:pt idx="778">
                  <c:v>3.8400062686133274E-2</c:v>
                </c:pt>
                <c:pt idx="779">
                  <c:v>-2.9004392961904268E-2</c:v>
                </c:pt>
                <c:pt idx="780">
                  <c:v>-0.13977127448165017</c:v>
                </c:pt>
                <c:pt idx="781">
                  <c:v>-0.11319544095467338</c:v>
                </c:pt>
                <c:pt idx="782">
                  <c:v>-0.23791355948888115</c:v>
                </c:pt>
                <c:pt idx="783">
                  <c:v>-0.27739259333293131</c:v>
                </c:pt>
                <c:pt idx="784">
                  <c:v>-4.7019427595240804E-2</c:v>
                </c:pt>
                <c:pt idx="785">
                  <c:v>-8.1547002037888505E-2</c:v>
                </c:pt>
                <c:pt idx="786">
                  <c:v>3.9638295812572388E-2</c:v>
                </c:pt>
                <c:pt idx="787">
                  <c:v>-4.2873679031314782E-2</c:v>
                </c:pt>
                <c:pt idx="788">
                  <c:v>2.3599603129600411E-3</c:v>
                </c:pt>
                <c:pt idx="789">
                  <c:v>0.1204267556706341</c:v>
                </c:pt>
                <c:pt idx="790">
                  <c:v>-2.5464027684837576E-2</c:v>
                </c:pt>
                <c:pt idx="791">
                  <c:v>-5.0660686535457522E-3</c:v>
                </c:pt>
                <c:pt idx="792">
                  <c:v>-4.6743496481650104E-2</c:v>
                </c:pt>
                <c:pt idx="793">
                  <c:v>-0.13071437094586924</c:v>
                </c:pt>
                <c:pt idx="794">
                  <c:v>-2.3723817064235098E-3</c:v>
                </c:pt>
                <c:pt idx="795">
                  <c:v>6.8555282131846695E-2</c:v>
                </c:pt>
                <c:pt idx="796">
                  <c:v>5.692411222658833E-2</c:v>
                </c:pt>
                <c:pt idx="797">
                  <c:v>-9.0673579957502248E-2</c:v>
                </c:pt>
                <c:pt idx="798">
                  <c:v>-2.1060023954673324E-2</c:v>
                </c:pt>
                <c:pt idx="799">
                  <c:v>-2.3081288313866799E-2</c:v>
                </c:pt>
                <c:pt idx="800">
                  <c:v>-0.13566323895027133</c:v>
                </c:pt>
                <c:pt idx="801">
                  <c:v>6.3241468153385938E-2</c:v>
                </c:pt>
                <c:pt idx="802">
                  <c:v>-0.1544165178735597</c:v>
                </c:pt>
                <c:pt idx="803">
                  <c:v>-7.0978492306836394E-2</c:v>
                </c:pt>
                <c:pt idx="804">
                  <c:v>-0.40202483299780489</c:v>
                </c:pt>
                <c:pt idx="805">
                  <c:v>2.0609274315162462E-2</c:v>
                </c:pt>
                <c:pt idx="806">
                  <c:v>-1.077687094586921E-2</c:v>
                </c:pt>
                <c:pt idx="807">
                  <c:v>0.23572752624693749</c:v>
                </c:pt>
                <c:pt idx="808">
                  <c:v>3.7594222350962436E-2</c:v>
                </c:pt>
                <c:pt idx="809">
                  <c:v>2.2688933129599853E-3</c:v>
                </c:pt>
                <c:pt idx="810">
                  <c:v>1.9750149126440242E-2</c:v>
                </c:pt>
                <c:pt idx="811">
                  <c:v>-3.4180226488881194E-2</c:v>
                </c:pt>
                <c:pt idx="812">
                  <c:v>-4.3028708504373459E-3</c:v>
                </c:pt>
                <c:pt idx="813">
                  <c:v>-0.12182730554672883</c:v>
                </c:pt>
                <c:pt idx="814">
                  <c:v>5.476288248801231E-2</c:v>
                </c:pt>
                <c:pt idx="815">
                  <c:v>-6.4591272807413835E-3</c:v>
                </c:pt>
                <c:pt idx="816">
                  <c:v>-8.5330142881263615E-3</c:v>
                </c:pt>
                <c:pt idx="817">
                  <c:v>-3.4684484313866726E-2</c:v>
                </c:pt>
                <c:pt idx="818">
                  <c:v>-5.682303992852189E-2</c:v>
                </c:pt>
                <c:pt idx="819">
                  <c:v>-0.19370429347511847</c:v>
                </c:pt>
                <c:pt idx="820">
                  <c:v>-0.15340194212698294</c:v>
                </c:pt>
                <c:pt idx="821">
                  <c:v>-0.39422960748165015</c:v>
                </c:pt>
                <c:pt idx="822">
                  <c:v>-0.28091433020569229</c:v>
                </c:pt>
                <c:pt idx="823">
                  <c:v>-0.41692105996190426</c:v>
                </c:pt>
                <c:pt idx="824">
                  <c:v>0.17577039251834981</c:v>
                </c:pt>
                <c:pt idx="825">
                  <c:v>0.23722122604532669</c:v>
                </c:pt>
                <c:pt idx="826">
                  <c:v>0.13850014912644026</c:v>
                </c:pt>
                <c:pt idx="827">
                  <c:v>3.7994581061361665E-2</c:v>
                </c:pt>
                <c:pt idx="828">
                  <c:v>3.7594222350962436E-2</c:v>
                </c:pt>
                <c:pt idx="829">
                  <c:v>4.1377387745700211E-3</c:v>
                </c:pt>
                <c:pt idx="830">
                  <c:v>-6.5738334822057487E-3</c:v>
                </c:pt>
                <c:pt idx="831">
                  <c:v>2.8106892440917242E-2</c:v>
                </c:pt>
                <c:pt idx="832">
                  <c:v>-4.3028708504373459E-3</c:v>
                </c:pt>
                <c:pt idx="833">
                  <c:v>6.9620119711873651E-2</c:v>
                </c:pt>
                <c:pt idx="834">
                  <c:v>-8.5228388346735295E-3</c:v>
                </c:pt>
                <c:pt idx="835">
                  <c:v>5.476288248801231E-2</c:v>
                </c:pt>
                <c:pt idx="836">
                  <c:v>1.6784972636501472E-2</c:v>
                </c:pt>
                <c:pt idx="837">
                  <c:v>-6.1109483498510642E-2</c:v>
                </c:pt>
                <c:pt idx="838">
                  <c:v>-0.23266262647511843</c:v>
                </c:pt>
                <c:pt idx="839">
                  <c:v>-0.43976572568483752</c:v>
                </c:pt>
                <c:pt idx="840">
                  <c:v>-0.41671386966314472</c:v>
                </c:pt>
                <c:pt idx="841">
                  <c:v>-0.47212062094586926</c:v>
                </c:pt>
                <c:pt idx="842">
                  <c:v>-0.34442105996190425</c:v>
                </c:pt>
                <c:pt idx="843">
                  <c:v>0.22317002229189653</c:v>
                </c:pt>
                <c:pt idx="844">
                  <c:v>-2.2057593287061139E-2</c:v>
                </c:pt>
                <c:pt idx="845">
                  <c:v>3.8496183390999694E-2</c:v>
                </c:pt>
                <c:pt idx="846">
                  <c:v>-7.4064129037785253E-3</c:v>
                </c:pt>
                <c:pt idx="847">
                  <c:v>3.2397433529972597E-3</c:v>
                </c:pt>
                <c:pt idx="848">
                  <c:v>9.7971828696903906E-2</c:v>
                </c:pt>
                <c:pt idx="849">
                  <c:v>2.8064103440917254E-2</c:v>
                </c:pt>
                <c:pt idx="850">
                  <c:v>-4.3028708504373459E-3</c:v>
                </c:pt>
                <c:pt idx="851">
                  <c:v>6.7514309909903814E-2</c:v>
                </c:pt>
                <c:pt idx="852">
                  <c:v>1.4789061385630409E-2</c:v>
                </c:pt>
                <c:pt idx="853">
                  <c:v>-3.3624783710932471E-2</c:v>
                </c:pt>
                <c:pt idx="854">
                  <c:v>4.0197181284665429E-2</c:v>
                </c:pt>
                <c:pt idx="855">
                  <c:v>-8.5228388346735295E-3</c:v>
                </c:pt>
                <c:pt idx="856">
                  <c:v>5.4667366488012292E-2</c:v>
                </c:pt>
                <c:pt idx="857">
                  <c:v>3.856112768613329E-2</c:v>
                </c:pt>
                <c:pt idx="858">
                  <c:v>-0.1666807477008726</c:v>
                </c:pt>
                <c:pt idx="859">
                  <c:v>-0.17947080247511843</c:v>
                </c:pt>
                <c:pt idx="860">
                  <c:v>-0.41497463963685161</c:v>
                </c:pt>
                <c:pt idx="861">
                  <c:v>-0.34927741214713953</c:v>
                </c:pt>
                <c:pt idx="862">
                  <c:v>0.25654696863215376</c:v>
                </c:pt>
                <c:pt idx="863">
                  <c:v>8.4884384727400786E-2</c:v>
                </c:pt>
                <c:pt idx="864">
                  <c:v>6.7386850712938928E-2</c:v>
                </c:pt>
                <c:pt idx="865">
                  <c:v>0.13526464177801756</c:v>
                </c:pt>
                <c:pt idx="866">
                  <c:v>0.16678113329189648</c:v>
                </c:pt>
                <c:pt idx="867">
                  <c:v>3.9765463529972678E-3</c:v>
                </c:pt>
                <c:pt idx="868">
                  <c:v>3.8496183390999694E-2</c:v>
                </c:pt>
                <c:pt idx="869">
                  <c:v>4.4731103638696812E-2</c:v>
                </c:pt>
                <c:pt idx="870">
                  <c:v>1.4092653413569356E-2</c:v>
                </c:pt>
                <c:pt idx="871">
                  <c:v>3.0026365578782022E-2</c:v>
                </c:pt>
                <c:pt idx="872">
                  <c:v>1.4818967385630377E-2</c:v>
                </c:pt>
                <c:pt idx="873">
                  <c:v>3.6809208408649541E-2</c:v>
                </c:pt>
                <c:pt idx="874">
                  <c:v>-9.076027834673539E-3</c:v>
                </c:pt>
                <c:pt idx="875">
                  <c:v>6.8187594182474998E-2</c:v>
                </c:pt>
                <c:pt idx="876">
                  <c:v>-7.5273898284232144E-2</c:v>
                </c:pt>
                <c:pt idx="877">
                  <c:v>-3.4944837303096055E-2</c:v>
                </c:pt>
                <c:pt idx="878">
                  <c:v>-0.19028642302130749</c:v>
                </c:pt>
                <c:pt idx="879">
                  <c:v>-8.7130855121044681E-2</c:v>
                </c:pt>
                <c:pt idx="880">
                  <c:v>-0.2995996396368516</c:v>
                </c:pt>
                <c:pt idx="881">
                  <c:v>-0.34972478371093241</c:v>
                </c:pt>
                <c:pt idx="882">
                  <c:v>-0.27590281871533451</c:v>
                </c:pt>
                <c:pt idx="883">
                  <c:v>8.8257221712938927E-2</c:v>
                </c:pt>
                <c:pt idx="884">
                  <c:v>0.10352635972740076</c:v>
                </c:pt>
                <c:pt idx="885">
                  <c:v>2.7028402374690175E-2</c:v>
                </c:pt>
                <c:pt idx="886">
                  <c:v>6.5713493040568394E-2</c:v>
                </c:pt>
                <c:pt idx="887">
                  <c:v>3.7594222350962436E-2</c:v>
                </c:pt>
                <c:pt idx="888">
                  <c:v>-4.3028708504373459E-3</c:v>
                </c:pt>
                <c:pt idx="889">
                  <c:v>1.5085754385630423E-2</c:v>
                </c:pt>
                <c:pt idx="890">
                  <c:v>3.6865394435262155E-2</c:v>
                </c:pt>
                <c:pt idx="891">
                  <c:v>5.2475529618676742E-2</c:v>
                </c:pt>
                <c:pt idx="892">
                  <c:v>4.9985509918468285E-2</c:v>
                </c:pt>
                <c:pt idx="893">
                  <c:v>-4.4685080280741363E-2</c:v>
                </c:pt>
                <c:pt idx="894">
                  <c:v>-0.17367363022198246</c:v>
                </c:pt>
                <c:pt idx="895">
                  <c:v>-0.18341213963685166</c:v>
                </c:pt>
                <c:pt idx="896">
                  <c:v>-0.28157018825063684</c:v>
                </c:pt>
                <c:pt idx="897">
                  <c:v>-0.26821886670810346</c:v>
                </c:pt>
                <c:pt idx="898">
                  <c:v>-0.32969376068923961</c:v>
                </c:pt>
                <c:pt idx="899">
                  <c:v>-0.3676593912770012</c:v>
                </c:pt>
                <c:pt idx="900">
                  <c:v>-0.48868311671093245</c:v>
                </c:pt>
                <c:pt idx="901">
                  <c:v>8.8257221712938927E-2</c:v>
                </c:pt>
                <c:pt idx="902">
                  <c:v>0.10352635972740076</c:v>
                </c:pt>
                <c:pt idx="903">
                  <c:v>6.5975844040568332E-2</c:v>
                </c:pt>
                <c:pt idx="904">
                  <c:v>3.7522463969426711E-2</c:v>
                </c:pt>
                <c:pt idx="905">
                  <c:v>2.7035192796262986E-2</c:v>
                </c:pt>
                <c:pt idx="906">
                  <c:v>1.5329051385630343E-2</c:v>
                </c:pt>
                <c:pt idx="907">
                  <c:v>-4.3028708504373459E-3</c:v>
                </c:pt>
                <c:pt idx="908">
                  <c:v>5.2694558618676779E-2</c:v>
                </c:pt>
                <c:pt idx="909">
                  <c:v>3.6889012435262103E-2</c:v>
                </c:pt>
                <c:pt idx="910">
                  <c:v>4.7195073179892244E-2</c:v>
                </c:pt>
                <c:pt idx="911">
                  <c:v>-6.85327928074142E-3</c:v>
                </c:pt>
                <c:pt idx="912">
                  <c:v>-0.17367363022198246</c:v>
                </c:pt>
                <c:pt idx="913">
                  <c:v>-0.18341213963685166</c:v>
                </c:pt>
                <c:pt idx="914">
                  <c:v>-0.26821886670810346</c:v>
                </c:pt>
                <c:pt idx="915">
                  <c:v>-0.32969376068923961</c:v>
                </c:pt>
                <c:pt idx="916">
                  <c:v>-0.3676593912770012</c:v>
                </c:pt>
                <c:pt idx="917">
                  <c:v>-0.48868311671093245</c:v>
                </c:pt>
                <c:pt idx="918">
                  <c:v>0.10290907371293889</c:v>
                </c:pt>
                <c:pt idx="919">
                  <c:v>6.9354497722998842E-2</c:v>
                </c:pt>
                <c:pt idx="920">
                  <c:v>3.7594222350962436E-2</c:v>
                </c:pt>
                <c:pt idx="921">
                  <c:v>1.6227584090663383E-2</c:v>
                </c:pt>
                <c:pt idx="922">
                  <c:v>-4.3028708504373459E-3</c:v>
                </c:pt>
                <c:pt idx="923">
                  <c:v>-2.170529414238298E-2</c:v>
                </c:pt>
                <c:pt idx="924">
                  <c:v>1.9256685974363807E-2</c:v>
                </c:pt>
                <c:pt idx="925">
                  <c:v>0.10237693495517353</c:v>
                </c:pt>
                <c:pt idx="926">
                  <c:v>2.9493365100529467E-2</c:v>
                </c:pt>
                <c:pt idx="927">
                  <c:v>6.3764256500387972E-2</c:v>
                </c:pt>
                <c:pt idx="928">
                  <c:v>-4.1909307544748087E-2</c:v>
                </c:pt>
                <c:pt idx="929">
                  <c:v>8.3112978207212973E-2</c:v>
                </c:pt>
                <c:pt idx="930">
                  <c:v>5.0038782370584345E-2</c:v>
                </c:pt>
                <c:pt idx="931">
                  <c:v>-1.4468866708103434E-2</c:v>
                </c:pt>
                <c:pt idx="932">
                  <c:v>-1.1923280200953124E-2</c:v>
                </c:pt>
                <c:pt idx="933">
                  <c:v>-0.15497463963685165</c:v>
                </c:pt>
                <c:pt idx="934">
                  <c:v>-8.0305657351646631E-2</c:v>
                </c:pt>
                <c:pt idx="935">
                  <c:v>-0.19737418465110856</c:v>
                </c:pt>
                <c:pt idx="936">
                  <c:v>-0.29042292768923961</c:v>
                </c:pt>
                <c:pt idx="937">
                  <c:v>-0.45229400725813723</c:v>
                </c:pt>
                <c:pt idx="938">
                  <c:v>0.18887536036314834</c:v>
                </c:pt>
                <c:pt idx="939">
                  <c:v>2.6923887712938965E-2</c:v>
                </c:pt>
                <c:pt idx="940">
                  <c:v>0.13306450739667919</c:v>
                </c:pt>
                <c:pt idx="941">
                  <c:v>0.11168049282794401</c:v>
                </c:pt>
                <c:pt idx="942">
                  <c:v>3.7594222350962436E-2</c:v>
                </c:pt>
                <c:pt idx="943">
                  <c:v>6.2893739310760366E-2</c:v>
                </c:pt>
                <c:pt idx="944">
                  <c:v>2.871498851255494E-2</c:v>
                </c:pt>
                <c:pt idx="945">
                  <c:v>-2.3146182208610089E-2</c:v>
                </c:pt>
                <c:pt idx="946">
                  <c:v>1.1409136033903478E-2</c:v>
                </c:pt>
                <c:pt idx="947">
                  <c:v>2.9076719722998745E-2</c:v>
                </c:pt>
                <c:pt idx="948">
                  <c:v>-3.3936740473289317E-3</c:v>
                </c:pt>
                <c:pt idx="949">
                  <c:v>1.671446589377179E-2</c:v>
                </c:pt>
                <c:pt idx="950">
                  <c:v>1.8493488171255401E-2</c:v>
                </c:pt>
                <c:pt idx="951">
                  <c:v>8.5101500034280964E-2</c:v>
                </c:pt>
                <c:pt idx="952">
                  <c:v>4.534149445512603E-2</c:v>
                </c:pt>
                <c:pt idx="953">
                  <c:v>2.9392804100529468E-2</c:v>
                </c:pt>
                <c:pt idx="954">
                  <c:v>-4.6691088708103456E-2</c:v>
                </c:pt>
                <c:pt idx="955">
                  <c:v>-0.15663659322198242</c:v>
                </c:pt>
                <c:pt idx="956">
                  <c:v>-0.15894707162501365</c:v>
                </c:pt>
                <c:pt idx="957">
                  <c:v>-0.46034956325813725</c:v>
                </c:pt>
                <c:pt idx="958">
                  <c:v>0.19682265874186278</c:v>
                </c:pt>
                <c:pt idx="959">
                  <c:v>6.9516480712938922E-2</c:v>
                </c:pt>
                <c:pt idx="960">
                  <c:v>2.8997696286735097E-2</c:v>
                </c:pt>
                <c:pt idx="961">
                  <c:v>6.1243851946361061E-2</c:v>
                </c:pt>
                <c:pt idx="962">
                  <c:v>3.8496183390999694E-2</c:v>
                </c:pt>
                <c:pt idx="963">
                  <c:v>-2.2962662208610096E-2</c:v>
                </c:pt>
                <c:pt idx="964">
                  <c:v>7.9400551106834083E-3</c:v>
                </c:pt>
                <c:pt idx="965">
                  <c:v>3.5193547152698068E-2</c:v>
                </c:pt>
                <c:pt idx="966">
                  <c:v>1.5951268090663384E-2</c:v>
                </c:pt>
                <c:pt idx="967">
                  <c:v>1.9256685974363807E-2</c:v>
                </c:pt>
                <c:pt idx="968">
                  <c:v>-3.966989508406793E-3</c:v>
                </c:pt>
                <c:pt idx="969">
                  <c:v>-4.1478835277001247E-2</c:v>
                </c:pt>
                <c:pt idx="970">
                  <c:v>-5.3950100449213778E-3</c:v>
                </c:pt>
                <c:pt idx="971">
                  <c:v>2.9241181100529534E-2</c:v>
                </c:pt>
                <c:pt idx="972">
                  <c:v>-0.12824153122198245</c:v>
                </c:pt>
                <c:pt idx="973">
                  <c:v>-0.19220606859891864</c:v>
                </c:pt>
                <c:pt idx="974">
                  <c:v>-0.16915421257722574</c:v>
                </c:pt>
                <c:pt idx="975">
                  <c:v>-0.2158577557081035</c:v>
                </c:pt>
                <c:pt idx="976">
                  <c:v>-0.36209391632478899</c:v>
                </c:pt>
                <c:pt idx="977">
                  <c:v>-0.45122478371093244</c:v>
                </c:pt>
                <c:pt idx="978">
                  <c:v>0.10572018471293887</c:v>
                </c:pt>
                <c:pt idx="979">
                  <c:v>0.13538994474909372</c:v>
                </c:pt>
                <c:pt idx="980">
                  <c:v>0.1216350117780175</c:v>
                </c:pt>
                <c:pt idx="981">
                  <c:v>9.6243739310760357E-2</c:v>
                </c:pt>
                <c:pt idx="982">
                  <c:v>5.9242542401081288E-2</c:v>
                </c:pt>
                <c:pt idx="983">
                  <c:v>8.1473564422774203E-2</c:v>
                </c:pt>
                <c:pt idx="984">
                  <c:v>2.9830275708307874E-2</c:v>
                </c:pt>
                <c:pt idx="985">
                  <c:v>3.8496183390999694E-2</c:v>
                </c:pt>
                <c:pt idx="986">
                  <c:v>-2.3864623248647354E-2</c:v>
                </c:pt>
                <c:pt idx="987">
                  <c:v>7.8799981106834061E-3</c:v>
                </c:pt>
                <c:pt idx="988">
                  <c:v>8.3793346148709924E-2</c:v>
                </c:pt>
                <c:pt idx="989">
                  <c:v>1.2111168311661036E-2</c:v>
                </c:pt>
                <c:pt idx="990">
                  <c:v>1.9256685974363807E-2</c:v>
                </c:pt>
                <c:pt idx="991">
                  <c:v>-6.3243372295652689E-3</c:v>
                </c:pt>
                <c:pt idx="992">
                  <c:v>2.9315097100529486E-2</c:v>
                </c:pt>
                <c:pt idx="993">
                  <c:v>-0.11782178525813725</c:v>
                </c:pt>
                <c:pt idx="994">
                  <c:v>-0.12445502732478897</c:v>
                </c:pt>
                <c:pt idx="995">
                  <c:v>-0.34814399624923525</c:v>
                </c:pt>
                <c:pt idx="996">
                  <c:v>-0.41968524301953924</c:v>
                </c:pt>
                <c:pt idx="997">
                  <c:v>0.18595812574909365</c:v>
                </c:pt>
                <c:pt idx="998">
                  <c:v>0.31219057831095853</c:v>
                </c:pt>
                <c:pt idx="999">
                  <c:v>0.15438320135131722</c:v>
                </c:pt>
                <c:pt idx="1000">
                  <c:v>0.10459797477801758</c:v>
                </c:pt>
                <c:pt idx="1001">
                  <c:v>6.4988375401081377E-2</c:v>
                </c:pt>
                <c:pt idx="1002">
                  <c:v>8.8040231422774284E-2</c:v>
                </c:pt>
                <c:pt idx="1003">
                  <c:v>-2.3335371287061091E-2</c:v>
                </c:pt>
                <c:pt idx="1004">
                  <c:v>2.8997696286735097E-2</c:v>
                </c:pt>
                <c:pt idx="1005">
                  <c:v>-2.3662977248647299E-2</c:v>
                </c:pt>
                <c:pt idx="1006">
                  <c:v>3.8496183390999694E-2</c:v>
                </c:pt>
                <c:pt idx="1007">
                  <c:v>1.2111168311661036E-2</c:v>
                </c:pt>
                <c:pt idx="1008">
                  <c:v>1.8493488171255401E-2</c:v>
                </c:pt>
                <c:pt idx="1009">
                  <c:v>3.4562147333353943E-2</c:v>
                </c:pt>
                <c:pt idx="1010">
                  <c:v>-6.3243372295652689E-3</c:v>
                </c:pt>
                <c:pt idx="1011">
                  <c:v>2.9678764100529498E-2</c:v>
                </c:pt>
                <c:pt idx="1012">
                  <c:v>-1.3690128075880881E-2</c:v>
                </c:pt>
                <c:pt idx="1013">
                  <c:v>-0.28438126068923963</c:v>
                </c:pt>
                <c:pt idx="1014">
                  <c:v>-7.5576095324430825E-2</c:v>
                </c:pt>
                <c:pt idx="1015">
                  <c:v>0.10459797477801758</c:v>
                </c:pt>
                <c:pt idx="1016">
                  <c:v>8.6880269929389464E-2</c:v>
                </c:pt>
                <c:pt idx="1017">
                  <c:v>0.11011681194237299</c:v>
                </c:pt>
                <c:pt idx="1018">
                  <c:v>2.2733769741862808E-2</c:v>
                </c:pt>
                <c:pt idx="1019">
                  <c:v>8.4564036148709887E-2</c:v>
                </c:pt>
                <c:pt idx="1020">
                  <c:v>-5.2234849846406473E-3</c:v>
                </c:pt>
                <c:pt idx="1021">
                  <c:v>2.8330445286735118E-2</c:v>
                </c:pt>
                <c:pt idx="1022">
                  <c:v>1.8085099171255448E-2</c:v>
                </c:pt>
                <c:pt idx="1023">
                  <c:v>2.9678764100529498E-2</c:v>
                </c:pt>
                <c:pt idx="1024">
                  <c:v>-8.2761624598918671E-2</c:v>
                </c:pt>
                <c:pt idx="1025">
                  <c:v>-5.9709768577225764E-2</c:v>
                </c:pt>
                <c:pt idx="1026">
                  <c:v>-0.11582513264868277</c:v>
                </c:pt>
                <c:pt idx="1027">
                  <c:v>-1.3868747623924205E-2</c:v>
                </c:pt>
                <c:pt idx="1028">
                  <c:v>-0.20428598125090636</c:v>
                </c:pt>
                <c:pt idx="1029">
                  <c:v>-0.16107953066294667</c:v>
                </c:pt>
                <c:pt idx="1030">
                  <c:v>-0.27828250007012822</c:v>
                </c:pt>
                <c:pt idx="1031">
                  <c:v>0.11849796171293892</c:v>
                </c:pt>
                <c:pt idx="1032">
                  <c:v>0.18126464177801749</c:v>
                </c:pt>
                <c:pt idx="1033">
                  <c:v>0.19156781331076034</c:v>
                </c:pt>
                <c:pt idx="1034">
                  <c:v>9.2197433427176234E-2</c:v>
                </c:pt>
                <c:pt idx="1035">
                  <c:v>0.11524928944886914</c:v>
                </c:pt>
                <c:pt idx="1036">
                  <c:v>0.14402536036314839</c:v>
                </c:pt>
                <c:pt idx="1037">
                  <c:v>8.2784678082482688E-2</c:v>
                </c:pt>
                <c:pt idx="1038">
                  <c:v>5.971930106078982E-2</c:v>
                </c:pt>
                <c:pt idx="1039">
                  <c:v>-4.0049796542336313E-3</c:v>
                </c:pt>
                <c:pt idx="1040">
                  <c:v>3.7594222350962436E-2</c:v>
                </c:pt>
                <c:pt idx="1041">
                  <c:v>2.8330445286735118E-2</c:v>
                </c:pt>
                <c:pt idx="1042">
                  <c:v>-1.7700132648682754E-2</c:v>
                </c:pt>
                <c:pt idx="1043">
                  <c:v>1.8469870171255454E-2</c:v>
                </c:pt>
                <c:pt idx="1044">
                  <c:v>2.9678764100529498E-2</c:v>
                </c:pt>
                <c:pt idx="1045">
                  <c:v>-1.6854554151761403E-2</c:v>
                </c:pt>
                <c:pt idx="1046">
                  <c:v>2.0852650657941729E-2</c:v>
                </c:pt>
                <c:pt idx="1047">
                  <c:v>4.119048712981932E-2</c:v>
                </c:pt>
                <c:pt idx="1048">
                  <c:v>-0.14139320964565583</c:v>
                </c:pt>
                <c:pt idx="1049">
                  <c:v>-0.23801053270810346</c:v>
                </c:pt>
                <c:pt idx="1050">
                  <c:v>-0.33637278978921725</c:v>
                </c:pt>
                <c:pt idx="1051">
                  <c:v>0.12111018062549106</c:v>
                </c:pt>
                <c:pt idx="1052">
                  <c:v>6.3739900836463192E-2</c:v>
                </c:pt>
                <c:pt idx="1053">
                  <c:v>4.9162933200337045E-2</c:v>
                </c:pt>
                <c:pt idx="1054">
                  <c:v>8.3146621082482719E-2</c:v>
                </c:pt>
                <c:pt idx="1055">
                  <c:v>6.007550206078982E-2</c:v>
                </c:pt>
                <c:pt idx="1056">
                  <c:v>-0.14628008716108742</c:v>
                </c:pt>
                <c:pt idx="1057">
                  <c:v>-3.6736236542336265E-3</c:v>
                </c:pt>
                <c:pt idx="1058">
                  <c:v>3.7594222350962436E-2</c:v>
                </c:pt>
                <c:pt idx="1059">
                  <c:v>2.8330445286735118E-2</c:v>
                </c:pt>
                <c:pt idx="1060">
                  <c:v>-0.13793934587580026</c:v>
                </c:pt>
                <c:pt idx="1061">
                  <c:v>-4.6573731276956964E-2</c:v>
                </c:pt>
                <c:pt idx="1062">
                  <c:v>-7.0446420298649892E-2</c:v>
                </c:pt>
                <c:pt idx="1063">
                  <c:v>1.8493488171255401E-2</c:v>
                </c:pt>
                <c:pt idx="1064">
                  <c:v>-1.6444391151761328E-2</c:v>
                </c:pt>
                <c:pt idx="1065">
                  <c:v>2.9678764100529498E-2</c:v>
                </c:pt>
                <c:pt idx="1066">
                  <c:v>-0.14073258179413417</c:v>
                </c:pt>
                <c:pt idx="1067">
                  <c:v>1.9175152262463802E-2</c:v>
                </c:pt>
                <c:pt idx="1068">
                  <c:v>3.8509314075839796E-2</c:v>
                </c:pt>
                <c:pt idx="1069">
                  <c:v>1.4044976250940477E-2</c:v>
                </c:pt>
                <c:pt idx="1070">
                  <c:v>-0.26836688643392964</c:v>
                </c:pt>
                <c:pt idx="1071">
                  <c:v>-0.44564467234538707</c:v>
                </c:pt>
                <c:pt idx="1072">
                  <c:v>0.15570908577801756</c:v>
                </c:pt>
                <c:pt idx="1073">
                  <c:v>0.29403106837781523</c:v>
                </c:pt>
                <c:pt idx="1074">
                  <c:v>0.10901581187614573</c:v>
                </c:pt>
                <c:pt idx="1075">
                  <c:v>6.099796171293892E-2</c:v>
                </c:pt>
                <c:pt idx="1076">
                  <c:v>0.10622012244886914</c:v>
                </c:pt>
                <c:pt idx="1077">
                  <c:v>8.2347433427176209E-2</c:v>
                </c:pt>
                <c:pt idx="1078">
                  <c:v>8.2784678082482688E-2</c:v>
                </c:pt>
                <c:pt idx="1079">
                  <c:v>8.4160406310760383E-2</c:v>
                </c:pt>
                <c:pt idx="1080">
                  <c:v>3.7594222350962436E-2</c:v>
                </c:pt>
                <c:pt idx="1081">
                  <c:v>-5.3461696942709303E-3</c:v>
                </c:pt>
                <c:pt idx="1082">
                  <c:v>2.8330445286735118E-2</c:v>
                </c:pt>
                <c:pt idx="1083">
                  <c:v>-1.4679298648682781E-2</c:v>
                </c:pt>
                <c:pt idx="1084">
                  <c:v>2.8817128652766755E-2</c:v>
                </c:pt>
                <c:pt idx="1085">
                  <c:v>1.8493488171255401E-2</c:v>
                </c:pt>
                <c:pt idx="1086">
                  <c:v>1.0253603631483754E-3</c:v>
                </c:pt>
                <c:pt idx="1087">
                  <c:v>3.7545512628077149E-2</c:v>
                </c:pt>
                <c:pt idx="1088">
                  <c:v>1.8036161380880822E-2</c:v>
                </c:pt>
                <c:pt idx="1089">
                  <c:v>-1.76025793364053E-2</c:v>
                </c:pt>
                <c:pt idx="1090">
                  <c:v>1.3070112421642244E-2</c:v>
                </c:pt>
                <c:pt idx="1091">
                  <c:v>6.1646347660978318E-2</c:v>
                </c:pt>
                <c:pt idx="1092">
                  <c:v>-8.2475818619560881E-2</c:v>
                </c:pt>
                <c:pt idx="1093">
                  <c:v>-0.28030219970810349</c:v>
                </c:pt>
                <c:pt idx="1094">
                  <c:v>0.1585485917780175</c:v>
                </c:pt>
                <c:pt idx="1095">
                  <c:v>0.10111931235131721</c:v>
                </c:pt>
                <c:pt idx="1096">
                  <c:v>2.8526084389243311E-2</c:v>
                </c:pt>
                <c:pt idx="1097">
                  <c:v>3.7954150448869184E-2</c:v>
                </c:pt>
                <c:pt idx="1098">
                  <c:v>1.4218266427176274E-2</c:v>
                </c:pt>
                <c:pt idx="1099">
                  <c:v>3.7594222350962436E-2</c:v>
                </c:pt>
                <c:pt idx="1100">
                  <c:v>-5.3461696942709303E-3</c:v>
                </c:pt>
                <c:pt idx="1101">
                  <c:v>2.8330445286735118E-2</c:v>
                </c:pt>
                <c:pt idx="1102">
                  <c:v>-4.6814538287061058E-2</c:v>
                </c:pt>
                <c:pt idx="1103">
                  <c:v>4.1949183430005199E-2</c:v>
                </c:pt>
                <c:pt idx="1104">
                  <c:v>2.8817128652766755E-2</c:v>
                </c:pt>
                <c:pt idx="1105">
                  <c:v>1.8445308171255448E-2</c:v>
                </c:pt>
                <c:pt idx="1106">
                  <c:v>-1.8630707402632396E-2</c:v>
                </c:pt>
                <c:pt idx="1107">
                  <c:v>-3.8912909569922105E-2</c:v>
                </c:pt>
                <c:pt idx="1108">
                  <c:v>-1.5861053548229198E-2</c:v>
                </c:pt>
                <c:pt idx="1109">
                  <c:v>1.2535305973879529E-2</c:v>
                </c:pt>
                <c:pt idx="1110">
                  <c:v>3.7545512628077149E-2</c:v>
                </c:pt>
                <c:pt idx="1111">
                  <c:v>1.7342345196236897E-2</c:v>
                </c:pt>
                <c:pt idx="1112">
                  <c:v>3.1000424068608923E-2</c:v>
                </c:pt>
                <c:pt idx="1113">
                  <c:v>-0.10148897568200865</c:v>
                </c:pt>
                <c:pt idx="1114">
                  <c:v>-6.8245927593465927E-2</c:v>
                </c:pt>
                <c:pt idx="1115">
                  <c:v>-2.5159770626791866E-2</c:v>
                </c:pt>
                <c:pt idx="1116">
                  <c:v>-0.23161737168923968</c:v>
                </c:pt>
                <c:pt idx="1117">
                  <c:v>-0.31506578573702732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41-4DD5-A24B-96DFDE944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054280"/>
        <c:axId val="914054600"/>
      </c:scatterChart>
      <c:valAx>
        <c:axId val="914054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no_of_style_change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54600"/>
        <c:crosses val="autoZero"/>
        <c:crossBetween val="midCat"/>
      </c:valAx>
      <c:valAx>
        <c:axId val="9140546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54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team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actual_productivity</c:v>
          </c:tx>
          <c:spPr>
            <a:ln w="19050">
              <a:noFill/>
            </a:ln>
          </c:spPr>
          <c:xVal>
            <c:numRef>
              <c:f>'Feature Selection'!$A$2:$A$1119</c:f>
              <c:numCache>
                <c:formatCode>General</c:formatCode>
                <c:ptCount val="1118"/>
                <c:pt idx="0">
                  <c:v>8</c:v>
                </c:pt>
                <c:pt idx="1">
                  <c:v>1</c:v>
                </c:pt>
                <c:pt idx="2">
                  <c:v>11</c:v>
                </c:pt>
                <c:pt idx="3">
                  <c:v>12</c:v>
                </c:pt>
                <c:pt idx="4">
                  <c:v>6</c:v>
                </c:pt>
                <c:pt idx="5">
                  <c:v>7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9</c:v>
                </c:pt>
                <c:pt idx="11">
                  <c:v>10</c:v>
                </c:pt>
                <c:pt idx="12">
                  <c:v>5</c:v>
                </c:pt>
                <c:pt idx="13">
                  <c:v>10</c:v>
                </c:pt>
                <c:pt idx="14">
                  <c:v>8</c:v>
                </c:pt>
                <c:pt idx="15">
                  <c:v>4</c:v>
                </c:pt>
                <c:pt idx="16">
                  <c:v>7</c:v>
                </c:pt>
                <c:pt idx="17">
                  <c:v>4</c:v>
                </c:pt>
                <c:pt idx="18">
                  <c:v>11</c:v>
                </c:pt>
                <c:pt idx="19">
                  <c:v>4</c:v>
                </c:pt>
                <c:pt idx="20">
                  <c:v>11</c:v>
                </c:pt>
                <c:pt idx="21">
                  <c:v>9</c:v>
                </c:pt>
                <c:pt idx="22">
                  <c:v>3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8</c:v>
                </c:pt>
                <c:pt idx="27">
                  <c:v>12</c:v>
                </c:pt>
                <c:pt idx="28">
                  <c:v>11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10</c:v>
                </c:pt>
                <c:pt idx="33">
                  <c:v>2</c:v>
                </c:pt>
                <c:pt idx="34">
                  <c:v>2</c:v>
                </c:pt>
                <c:pt idx="35">
                  <c:v>10</c:v>
                </c:pt>
                <c:pt idx="36">
                  <c:v>4</c:v>
                </c:pt>
                <c:pt idx="37">
                  <c:v>9</c:v>
                </c:pt>
                <c:pt idx="38">
                  <c:v>8</c:v>
                </c:pt>
                <c:pt idx="39">
                  <c:v>7</c:v>
                </c:pt>
                <c:pt idx="40">
                  <c:v>3</c:v>
                </c:pt>
                <c:pt idx="41">
                  <c:v>9</c:v>
                </c:pt>
                <c:pt idx="42">
                  <c:v>1</c:v>
                </c:pt>
                <c:pt idx="43">
                  <c:v>6</c:v>
                </c:pt>
                <c:pt idx="44">
                  <c:v>4</c:v>
                </c:pt>
                <c:pt idx="45">
                  <c:v>9</c:v>
                </c:pt>
                <c:pt idx="46">
                  <c:v>7</c:v>
                </c:pt>
                <c:pt idx="47">
                  <c:v>8</c:v>
                </c:pt>
                <c:pt idx="48">
                  <c:v>4</c:v>
                </c:pt>
                <c:pt idx="49">
                  <c:v>1</c:v>
                </c:pt>
                <c:pt idx="50">
                  <c:v>2</c:v>
                </c:pt>
                <c:pt idx="51">
                  <c:v>12</c:v>
                </c:pt>
                <c:pt idx="52">
                  <c:v>2</c:v>
                </c:pt>
                <c:pt idx="53">
                  <c:v>10</c:v>
                </c:pt>
                <c:pt idx="54">
                  <c:v>11</c:v>
                </c:pt>
                <c:pt idx="55">
                  <c:v>3</c:v>
                </c:pt>
                <c:pt idx="56">
                  <c:v>10</c:v>
                </c:pt>
                <c:pt idx="57">
                  <c:v>8</c:v>
                </c:pt>
                <c:pt idx="58">
                  <c:v>7</c:v>
                </c:pt>
                <c:pt idx="59">
                  <c:v>5</c:v>
                </c:pt>
                <c:pt idx="60">
                  <c:v>11</c:v>
                </c:pt>
                <c:pt idx="61">
                  <c:v>1</c:v>
                </c:pt>
                <c:pt idx="62">
                  <c:v>11</c:v>
                </c:pt>
                <c:pt idx="63">
                  <c:v>4</c:v>
                </c:pt>
                <c:pt idx="64">
                  <c:v>3</c:v>
                </c:pt>
                <c:pt idx="65">
                  <c:v>9</c:v>
                </c:pt>
                <c:pt idx="66">
                  <c:v>9</c:v>
                </c:pt>
                <c:pt idx="67">
                  <c:v>2</c:v>
                </c:pt>
                <c:pt idx="68">
                  <c:v>7</c:v>
                </c:pt>
                <c:pt idx="69">
                  <c:v>8</c:v>
                </c:pt>
                <c:pt idx="70">
                  <c:v>1</c:v>
                </c:pt>
                <c:pt idx="71">
                  <c:v>11</c:v>
                </c:pt>
                <c:pt idx="72">
                  <c:v>6</c:v>
                </c:pt>
                <c:pt idx="73">
                  <c:v>12</c:v>
                </c:pt>
                <c:pt idx="74">
                  <c:v>2</c:v>
                </c:pt>
                <c:pt idx="75">
                  <c:v>4</c:v>
                </c:pt>
                <c:pt idx="76">
                  <c:v>10</c:v>
                </c:pt>
                <c:pt idx="77">
                  <c:v>5</c:v>
                </c:pt>
                <c:pt idx="78">
                  <c:v>10</c:v>
                </c:pt>
                <c:pt idx="79">
                  <c:v>3</c:v>
                </c:pt>
                <c:pt idx="80">
                  <c:v>7</c:v>
                </c:pt>
                <c:pt idx="81">
                  <c:v>8</c:v>
                </c:pt>
                <c:pt idx="82">
                  <c:v>5</c:v>
                </c:pt>
                <c:pt idx="83">
                  <c:v>4</c:v>
                </c:pt>
                <c:pt idx="84">
                  <c:v>1</c:v>
                </c:pt>
                <c:pt idx="85">
                  <c:v>3</c:v>
                </c:pt>
                <c:pt idx="86">
                  <c:v>11</c:v>
                </c:pt>
                <c:pt idx="87">
                  <c:v>9</c:v>
                </c:pt>
                <c:pt idx="88">
                  <c:v>1</c:v>
                </c:pt>
                <c:pt idx="89">
                  <c:v>9</c:v>
                </c:pt>
                <c:pt idx="90">
                  <c:v>10</c:v>
                </c:pt>
                <c:pt idx="91">
                  <c:v>2</c:v>
                </c:pt>
                <c:pt idx="92">
                  <c:v>2</c:v>
                </c:pt>
                <c:pt idx="93">
                  <c:v>4</c:v>
                </c:pt>
                <c:pt idx="94">
                  <c:v>3</c:v>
                </c:pt>
                <c:pt idx="95">
                  <c:v>12</c:v>
                </c:pt>
                <c:pt idx="96">
                  <c:v>7</c:v>
                </c:pt>
                <c:pt idx="97">
                  <c:v>8</c:v>
                </c:pt>
                <c:pt idx="98">
                  <c:v>6</c:v>
                </c:pt>
                <c:pt idx="99">
                  <c:v>10</c:v>
                </c:pt>
                <c:pt idx="100">
                  <c:v>11</c:v>
                </c:pt>
                <c:pt idx="101">
                  <c:v>8</c:v>
                </c:pt>
                <c:pt idx="102">
                  <c:v>5</c:v>
                </c:pt>
                <c:pt idx="103">
                  <c:v>7</c:v>
                </c:pt>
                <c:pt idx="104">
                  <c:v>1</c:v>
                </c:pt>
                <c:pt idx="105">
                  <c:v>9</c:v>
                </c:pt>
                <c:pt idx="106">
                  <c:v>1</c:v>
                </c:pt>
                <c:pt idx="107">
                  <c:v>9</c:v>
                </c:pt>
                <c:pt idx="108">
                  <c:v>8</c:v>
                </c:pt>
                <c:pt idx="109">
                  <c:v>3</c:v>
                </c:pt>
                <c:pt idx="110">
                  <c:v>4</c:v>
                </c:pt>
                <c:pt idx="111">
                  <c:v>2</c:v>
                </c:pt>
                <c:pt idx="112">
                  <c:v>10</c:v>
                </c:pt>
                <c:pt idx="113">
                  <c:v>7</c:v>
                </c:pt>
                <c:pt idx="114">
                  <c:v>2</c:v>
                </c:pt>
                <c:pt idx="115">
                  <c:v>4</c:v>
                </c:pt>
                <c:pt idx="116">
                  <c:v>6</c:v>
                </c:pt>
                <c:pt idx="117">
                  <c:v>3</c:v>
                </c:pt>
                <c:pt idx="118">
                  <c:v>12</c:v>
                </c:pt>
                <c:pt idx="119">
                  <c:v>7</c:v>
                </c:pt>
                <c:pt idx="120">
                  <c:v>10</c:v>
                </c:pt>
                <c:pt idx="121">
                  <c:v>5</c:v>
                </c:pt>
                <c:pt idx="122">
                  <c:v>8</c:v>
                </c:pt>
                <c:pt idx="123">
                  <c:v>6</c:v>
                </c:pt>
                <c:pt idx="124">
                  <c:v>11</c:v>
                </c:pt>
                <c:pt idx="125">
                  <c:v>5</c:v>
                </c:pt>
                <c:pt idx="126">
                  <c:v>1</c:v>
                </c:pt>
                <c:pt idx="127">
                  <c:v>4</c:v>
                </c:pt>
                <c:pt idx="128">
                  <c:v>9</c:v>
                </c:pt>
                <c:pt idx="129">
                  <c:v>9</c:v>
                </c:pt>
                <c:pt idx="130">
                  <c:v>1</c:v>
                </c:pt>
                <c:pt idx="131">
                  <c:v>4</c:v>
                </c:pt>
                <c:pt idx="132">
                  <c:v>7</c:v>
                </c:pt>
                <c:pt idx="133">
                  <c:v>8</c:v>
                </c:pt>
                <c:pt idx="134">
                  <c:v>2</c:v>
                </c:pt>
                <c:pt idx="135">
                  <c:v>5</c:v>
                </c:pt>
                <c:pt idx="136">
                  <c:v>2</c:v>
                </c:pt>
                <c:pt idx="137">
                  <c:v>3</c:v>
                </c:pt>
                <c:pt idx="138">
                  <c:v>12</c:v>
                </c:pt>
                <c:pt idx="139">
                  <c:v>6</c:v>
                </c:pt>
                <c:pt idx="140">
                  <c:v>10</c:v>
                </c:pt>
                <c:pt idx="141">
                  <c:v>10</c:v>
                </c:pt>
                <c:pt idx="142">
                  <c:v>8</c:v>
                </c:pt>
                <c:pt idx="143">
                  <c:v>3</c:v>
                </c:pt>
                <c:pt idx="144">
                  <c:v>7</c:v>
                </c:pt>
                <c:pt idx="145">
                  <c:v>11</c:v>
                </c:pt>
                <c:pt idx="146">
                  <c:v>5</c:v>
                </c:pt>
                <c:pt idx="147">
                  <c:v>1</c:v>
                </c:pt>
                <c:pt idx="148">
                  <c:v>3</c:v>
                </c:pt>
                <c:pt idx="149">
                  <c:v>4</c:v>
                </c:pt>
                <c:pt idx="150">
                  <c:v>9</c:v>
                </c:pt>
                <c:pt idx="151">
                  <c:v>9</c:v>
                </c:pt>
                <c:pt idx="152">
                  <c:v>7</c:v>
                </c:pt>
                <c:pt idx="153">
                  <c:v>8</c:v>
                </c:pt>
                <c:pt idx="154">
                  <c:v>10</c:v>
                </c:pt>
                <c:pt idx="155">
                  <c:v>11</c:v>
                </c:pt>
                <c:pt idx="156">
                  <c:v>2</c:v>
                </c:pt>
                <c:pt idx="157">
                  <c:v>4</c:v>
                </c:pt>
                <c:pt idx="158">
                  <c:v>2</c:v>
                </c:pt>
                <c:pt idx="159">
                  <c:v>12</c:v>
                </c:pt>
                <c:pt idx="160">
                  <c:v>6</c:v>
                </c:pt>
                <c:pt idx="161">
                  <c:v>1</c:v>
                </c:pt>
                <c:pt idx="162">
                  <c:v>10</c:v>
                </c:pt>
                <c:pt idx="163">
                  <c:v>3</c:v>
                </c:pt>
                <c:pt idx="164">
                  <c:v>7</c:v>
                </c:pt>
                <c:pt idx="165">
                  <c:v>8</c:v>
                </c:pt>
                <c:pt idx="166">
                  <c:v>3</c:v>
                </c:pt>
                <c:pt idx="167">
                  <c:v>4</c:v>
                </c:pt>
                <c:pt idx="168">
                  <c:v>9</c:v>
                </c:pt>
                <c:pt idx="169">
                  <c:v>1</c:v>
                </c:pt>
                <c:pt idx="170">
                  <c:v>9</c:v>
                </c:pt>
                <c:pt idx="171">
                  <c:v>1</c:v>
                </c:pt>
                <c:pt idx="172">
                  <c:v>7</c:v>
                </c:pt>
                <c:pt idx="173">
                  <c:v>8</c:v>
                </c:pt>
                <c:pt idx="174">
                  <c:v>10</c:v>
                </c:pt>
                <c:pt idx="175">
                  <c:v>2</c:v>
                </c:pt>
                <c:pt idx="176">
                  <c:v>6</c:v>
                </c:pt>
                <c:pt idx="177">
                  <c:v>12</c:v>
                </c:pt>
                <c:pt idx="178">
                  <c:v>2</c:v>
                </c:pt>
                <c:pt idx="179">
                  <c:v>10</c:v>
                </c:pt>
                <c:pt idx="180">
                  <c:v>3</c:v>
                </c:pt>
                <c:pt idx="181">
                  <c:v>11</c:v>
                </c:pt>
                <c:pt idx="182">
                  <c:v>8</c:v>
                </c:pt>
                <c:pt idx="183">
                  <c:v>11</c:v>
                </c:pt>
                <c:pt idx="184">
                  <c:v>6</c:v>
                </c:pt>
                <c:pt idx="185">
                  <c:v>7</c:v>
                </c:pt>
                <c:pt idx="186">
                  <c:v>4</c:v>
                </c:pt>
                <c:pt idx="187">
                  <c:v>5</c:v>
                </c:pt>
                <c:pt idx="188">
                  <c:v>1</c:v>
                </c:pt>
                <c:pt idx="189">
                  <c:v>3</c:v>
                </c:pt>
                <c:pt idx="190">
                  <c:v>2</c:v>
                </c:pt>
                <c:pt idx="191">
                  <c:v>9</c:v>
                </c:pt>
                <c:pt idx="192">
                  <c:v>1</c:v>
                </c:pt>
                <c:pt idx="193">
                  <c:v>9</c:v>
                </c:pt>
                <c:pt idx="194">
                  <c:v>7</c:v>
                </c:pt>
                <c:pt idx="195">
                  <c:v>8</c:v>
                </c:pt>
                <c:pt idx="196">
                  <c:v>6</c:v>
                </c:pt>
                <c:pt idx="197">
                  <c:v>5</c:v>
                </c:pt>
                <c:pt idx="198">
                  <c:v>3</c:v>
                </c:pt>
                <c:pt idx="199">
                  <c:v>6</c:v>
                </c:pt>
                <c:pt idx="200">
                  <c:v>12</c:v>
                </c:pt>
                <c:pt idx="201">
                  <c:v>2</c:v>
                </c:pt>
                <c:pt idx="202">
                  <c:v>8</c:v>
                </c:pt>
                <c:pt idx="203">
                  <c:v>10</c:v>
                </c:pt>
                <c:pt idx="204">
                  <c:v>5</c:v>
                </c:pt>
                <c:pt idx="205">
                  <c:v>11</c:v>
                </c:pt>
                <c:pt idx="206">
                  <c:v>7</c:v>
                </c:pt>
                <c:pt idx="207">
                  <c:v>11</c:v>
                </c:pt>
                <c:pt idx="208">
                  <c:v>10</c:v>
                </c:pt>
                <c:pt idx="209">
                  <c:v>1</c:v>
                </c:pt>
                <c:pt idx="210">
                  <c:v>10</c:v>
                </c:pt>
                <c:pt idx="211">
                  <c:v>3</c:v>
                </c:pt>
                <c:pt idx="212">
                  <c:v>9</c:v>
                </c:pt>
                <c:pt idx="213">
                  <c:v>1</c:v>
                </c:pt>
                <c:pt idx="214">
                  <c:v>9</c:v>
                </c:pt>
                <c:pt idx="215">
                  <c:v>8</c:v>
                </c:pt>
                <c:pt idx="216">
                  <c:v>7</c:v>
                </c:pt>
                <c:pt idx="217">
                  <c:v>5</c:v>
                </c:pt>
                <c:pt idx="218">
                  <c:v>2</c:v>
                </c:pt>
                <c:pt idx="219">
                  <c:v>6</c:v>
                </c:pt>
                <c:pt idx="220">
                  <c:v>12</c:v>
                </c:pt>
                <c:pt idx="221">
                  <c:v>2</c:v>
                </c:pt>
                <c:pt idx="222">
                  <c:v>3</c:v>
                </c:pt>
                <c:pt idx="223">
                  <c:v>8</c:v>
                </c:pt>
                <c:pt idx="224">
                  <c:v>7</c:v>
                </c:pt>
                <c:pt idx="225">
                  <c:v>11</c:v>
                </c:pt>
                <c:pt idx="226">
                  <c:v>11</c:v>
                </c:pt>
                <c:pt idx="227">
                  <c:v>5</c:v>
                </c:pt>
                <c:pt idx="228">
                  <c:v>11</c:v>
                </c:pt>
                <c:pt idx="229">
                  <c:v>7</c:v>
                </c:pt>
                <c:pt idx="230">
                  <c:v>1</c:v>
                </c:pt>
                <c:pt idx="231">
                  <c:v>5</c:v>
                </c:pt>
                <c:pt idx="232">
                  <c:v>9</c:v>
                </c:pt>
                <c:pt idx="233">
                  <c:v>9</c:v>
                </c:pt>
                <c:pt idx="234">
                  <c:v>8</c:v>
                </c:pt>
                <c:pt idx="235">
                  <c:v>7</c:v>
                </c:pt>
                <c:pt idx="236">
                  <c:v>3</c:v>
                </c:pt>
                <c:pt idx="237">
                  <c:v>12</c:v>
                </c:pt>
                <c:pt idx="238">
                  <c:v>6</c:v>
                </c:pt>
                <c:pt idx="239">
                  <c:v>1</c:v>
                </c:pt>
                <c:pt idx="240">
                  <c:v>5</c:v>
                </c:pt>
                <c:pt idx="241">
                  <c:v>8</c:v>
                </c:pt>
                <c:pt idx="242">
                  <c:v>4</c:v>
                </c:pt>
                <c:pt idx="243">
                  <c:v>10</c:v>
                </c:pt>
                <c:pt idx="244">
                  <c:v>2</c:v>
                </c:pt>
                <c:pt idx="245">
                  <c:v>2</c:v>
                </c:pt>
                <c:pt idx="246">
                  <c:v>10</c:v>
                </c:pt>
                <c:pt idx="247">
                  <c:v>1</c:v>
                </c:pt>
                <c:pt idx="248">
                  <c:v>5</c:v>
                </c:pt>
                <c:pt idx="249">
                  <c:v>9</c:v>
                </c:pt>
                <c:pt idx="250">
                  <c:v>1</c:v>
                </c:pt>
                <c:pt idx="251">
                  <c:v>8</c:v>
                </c:pt>
                <c:pt idx="252">
                  <c:v>7</c:v>
                </c:pt>
                <c:pt idx="253">
                  <c:v>9</c:v>
                </c:pt>
                <c:pt idx="254">
                  <c:v>6</c:v>
                </c:pt>
                <c:pt idx="255">
                  <c:v>12</c:v>
                </c:pt>
                <c:pt idx="256">
                  <c:v>5</c:v>
                </c:pt>
                <c:pt idx="257">
                  <c:v>7</c:v>
                </c:pt>
                <c:pt idx="258">
                  <c:v>4</c:v>
                </c:pt>
                <c:pt idx="259">
                  <c:v>8</c:v>
                </c:pt>
                <c:pt idx="260">
                  <c:v>10</c:v>
                </c:pt>
                <c:pt idx="261">
                  <c:v>5</c:v>
                </c:pt>
                <c:pt idx="262">
                  <c:v>2</c:v>
                </c:pt>
                <c:pt idx="263">
                  <c:v>10</c:v>
                </c:pt>
                <c:pt idx="264">
                  <c:v>1</c:v>
                </c:pt>
                <c:pt idx="265">
                  <c:v>9</c:v>
                </c:pt>
                <c:pt idx="266">
                  <c:v>6</c:v>
                </c:pt>
                <c:pt idx="267">
                  <c:v>12</c:v>
                </c:pt>
                <c:pt idx="268">
                  <c:v>7</c:v>
                </c:pt>
                <c:pt idx="269">
                  <c:v>8</c:v>
                </c:pt>
                <c:pt idx="270">
                  <c:v>1</c:v>
                </c:pt>
                <c:pt idx="271">
                  <c:v>9</c:v>
                </c:pt>
                <c:pt idx="272">
                  <c:v>2</c:v>
                </c:pt>
                <c:pt idx="273">
                  <c:v>4</c:v>
                </c:pt>
                <c:pt idx="274">
                  <c:v>8</c:v>
                </c:pt>
                <c:pt idx="275">
                  <c:v>7</c:v>
                </c:pt>
                <c:pt idx="276">
                  <c:v>10</c:v>
                </c:pt>
                <c:pt idx="277">
                  <c:v>3</c:v>
                </c:pt>
                <c:pt idx="278">
                  <c:v>11</c:v>
                </c:pt>
                <c:pt idx="279">
                  <c:v>6</c:v>
                </c:pt>
                <c:pt idx="280">
                  <c:v>5</c:v>
                </c:pt>
                <c:pt idx="281">
                  <c:v>11</c:v>
                </c:pt>
                <c:pt idx="282">
                  <c:v>5</c:v>
                </c:pt>
                <c:pt idx="283">
                  <c:v>11</c:v>
                </c:pt>
                <c:pt idx="284">
                  <c:v>6</c:v>
                </c:pt>
                <c:pt idx="285">
                  <c:v>6</c:v>
                </c:pt>
                <c:pt idx="286">
                  <c:v>7</c:v>
                </c:pt>
                <c:pt idx="287">
                  <c:v>8</c:v>
                </c:pt>
                <c:pt idx="288">
                  <c:v>9</c:v>
                </c:pt>
                <c:pt idx="289">
                  <c:v>4</c:v>
                </c:pt>
                <c:pt idx="290">
                  <c:v>10</c:v>
                </c:pt>
                <c:pt idx="291">
                  <c:v>7</c:v>
                </c:pt>
                <c:pt idx="292">
                  <c:v>12</c:v>
                </c:pt>
                <c:pt idx="293">
                  <c:v>3</c:v>
                </c:pt>
                <c:pt idx="294">
                  <c:v>11</c:v>
                </c:pt>
                <c:pt idx="295">
                  <c:v>2</c:v>
                </c:pt>
                <c:pt idx="296">
                  <c:v>8</c:v>
                </c:pt>
                <c:pt idx="297">
                  <c:v>5</c:v>
                </c:pt>
                <c:pt idx="298">
                  <c:v>9</c:v>
                </c:pt>
                <c:pt idx="299">
                  <c:v>1</c:v>
                </c:pt>
                <c:pt idx="300">
                  <c:v>10</c:v>
                </c:pt>
                <c:pt idx="301">
                  <c:v>4</c:v>
                </c:pt>
                <c:pt idx="302">
                  <c:v>9</c:v>
                </c:pt>
                <c:pt idx="303">
                  <c:v>5</c:v>
                </c:pt>
                <c:pt idx="304">
                  <c:v>6</c:v>
                </c:pt>
                <c:pt idx="305">
                  <c:v>8</c:v>
                </c:pt>
                <c:pt idx="306">
                  <c:v>9</c:v>
                </c:pt>
                <c:pt idx="307">
                  <c:v>12</c:v>
                </c:pt>
                <c:pt idx="308">
                  <c:v>2</c:v>
                </c:pt>
                <c:pt idx="309">
                  <c:v>4</c:v>
                </c:pt>
                <c:pt idx="310">
                  <c:v>3</c:v>
                </c:pt>
                <c:pt idx="311">
                  <c:v>10</c:v>
                </c:pt>
                <c:pt idx="312">
                  <c:v>11</c:v>
                </c:pt>
                <c:pt idx="313">
                  <c:v>8</c:v>
                </c:pt>
                <c:pt idx="314">
                  <c:v>5</c:v>
                </c:pt>
                <c:pt idx="315">
                  <c:v>7</c:v>
                </c:pt>
                <c:pt idx="316">
                  <c:v>10</c:v>
                </c:pt>
                <c:pt idx="317">
                  <c:v>11</c:v>
                </c:pt>
                <c:pt idx="318">
                  <c:v>5</c:v>
                </c:pt>
                <c:pt idx="319">
                  <c:v>6</c:v>
                </c:pt>
                <c:pt idx="320">
                  <c:v>8</c:v>
                </c:pt>
                <c:pt idx="321">
                  <c:v>9</c:v>
                </c:pt>
                <c:pt idx="322">
                  <c:v>4</c:v>
                </c:pt>
                <c:pt idx="323">
                  <c:v>10</c:v>
                </c:pt>
                <c:pt idx="324">
                  <c:v>3</c:v>
                </c:pt>
                <c:pt idx="325">
                  <c:v>2</c:v>
                </c:pt>
                <c:pt idx="326">
                  <c:v>9</c:v>
                </c:pt>
                <c:pt idx="327">
                  <c:v>11</c:v>
                </c:pt>
                <c:pt idx="328">
                  <c:v>5</c:v>
                </c:pt>
                <c:pt idx="329">
                  <c:v>8</c:v>
                </c:pt>
                <c:pt idx="330">
                  <c:v>11</c:v>
                </c:pt>
                <c:pt idx="331">
                  <c:v>4</c:v>
                </c:pt>
                <c:pt idx="332">
                  <c:v>2</c:v>
                </c:pt>
                <c:pt idx="333">
                  <c:v>4</c:v>
                </c:pt>
                <c:pt idx="334">
                  <c:v>6</c:v>
                </c:pt>
                <c:pt idx="335">
                  <c:v>9</c:v>
                </c:pt>
                <c:pt idx="336">
                  <c:v>8</c:v>
                </c:pt>
                <c:pt idx="337">
                  <c:v>2</c:v>
                </c:pt>
                <c:pt idx="338">
                  <c:v>10</c:v>
                </c:pt>
                <c:pt idx="339">
                  <c:v>5</c:v>
                </c:pt>
                <c:pt idx="340">
                  <c:v>5</c:v>
                </c:pt>
                <c:pt idx="341">
                  <c:v>3</c:v>
                </c:pt>
                <c:pt idx="342">
                  <c:v>11</c:v>
                </c:pt>
                <c:pt idx="343">
                  <c:v>1</c:v>
                </c:pt>
                <c:pt idx="344">
                  <c:v>12</c:v>
                </c:pt>
                <c:pt idx="345">
                  <c:v>8</c:v>
                </c:pt>
                <c:pt idx="346">
                  <c:v>9</c:v>
                </c:pt>
                <c:pt idx="347">
                  <c:v>1</c:v>
                </c:pt>
                <c:pt idx="348">
                  <c:v>11</c:v>
                </c:pt>
                <c:pt idx="349">
                  <c:v>7</c:v>
                </c:pt>
                <c:pt idx="350">
                  <c:v>10</c:v>
                </c:pt>
                <c:pt idx="351">
                  <c:v>4</c:v>
                </c:pt>
                <c:pt idx="352">
                  <c:v>2</c:v>
                </c:pt>
                <c:pt idx="353">
                  <c:v>6</c:v>
                </c:pt>
                <c:pt idx="354">
                  <c:v>10</c:v>
                </c:pt>
                <c:pt idx="355">
                  <c:v>1</c:v>
                </c:pt>
                <c:pt idx="356">
                  <c:v>3</c:v>
                </c:pt>
                <c:pt idx="357">
                  <c:v>5</c:v>
                </c:pt>
                <c:pt idx="358">
                  <c:v>5</c:v>
                </c:pt>
                <c:pt idx="359">
                  <c:v>11</c:v>
                </c:pt>
                <c:pt idx="360">
                  <c:v>4</c:v>
                </c:pt>
                <c:pt idx="361">
                  <c:v>1</c:v>
                </c:pt>
                <c:pt idx="362">
                  <c:v>2</c:v>
                </c:pt>
                <c:pt idx="363">
                  <c:v>6</c:v>
                </c:pt>
                <c:pt idx="364">
                  <c:v>12</c:v>
                </c:pt>
                <c:pt idx="365">
                  <c:v>7</c:v>
                </c:pt>
                <c:pt idx="366">
                  <c:v>8</c:v>
                </c:pt>
                <c:pt idx="367">
                  <c:v>3</c:v>
                </c:pt>
                <c:pt idx="368">
                  <c:v>8</c:v>
                </c:pt>
                <c:pt idx="369">
                  <c:v>12</c:v>
                </c:pt>
                <c:pt idx="370">
                  <c:v>5</c:v>
                </c:pt>
                <c:pt idx="371">
                  <c:v>10</c:v>
                </c:pt>
                <c:pt idx="372">
                  <c:v>8</c:v>
                </c:pt>
                <c:pt idx="373">
                  <c:v>2</c:v>
                </c:pt>
                <c:pt idx="374">
                  <c:v>4</c:v>
                </c:pt>
                <c:pt idx="375">
                  <c:v>11</c:v>
                </c:pt>
                <c:pt idx="376">
                  <c:v>3</c:v>
                </c:pt>
                <c:pt idx="377">
                  <c:v>7</c:v>
                </c:pt>
                <c:pt idx="378">
                  <c:v>12</c:v>
                </c:pt>
                <c:pt idx="379">
                  <c:v>1</c:v>
                </c:pt>
                <c:pt idx="380">
                  <c:v>10</c:v>
                </c:pt>
                <c:pt idx="381">
                  <c:v>6</c:v>
                </c:pt>
                <c:pt idx="382">
                  <c:v>3</c:v>
                </c:pt>
                <c:pt idx="383">
                  <c:v>12</c:v>
                </c:pt>
                <c:pt idx="384">
                  <c:v>11</c:v>
                </c:pt>
                <c:pt idx="385">
                  <c:v>5</c:v>
                </c:pt>
                <c:pt idx="386">
                  <c:v>4</c:v>
                </c:pt>
                <c:pt idx="387">
                  <c:v>7</c:v>
                </c:pt>
                <c:pt idx="388">
                  <c:v>9</c:v>
                </c:pt>
                <c:pt idx="389">
                  <c:v>2</c:v>
                </c:pt>
                <c:pt idx="390">
                  <c:v>1</c:v>
                </c:pt>
                <c:pt idx="391">
                  <c:v>9</c:v>
                </c:pt>
                <c:pt idx="392">
                  <c:v>5</c:v>
                </c:pt>
                <c:pt idx="393">
                  <c:v>2</c:v>
                </c:pt>
                <c:pt idx="394">
                  <c:v>1</c:v>
                </c:pt>
                <c:pt idx="395">
                  <c:v>3</c:v>
                </c:pt>
                <c:pt idx="396">
                  <c:v>10</c:v>
                </c:pt>
                <c:pt idx="397">
                  <c:v>4</c:v>
                </c:pt>
                <c:pt idx="398">
                  <c:v>4</c:v>
                </c:pt>
                <c:pt idx="399">
                  <c:v>2</c:v>
                </c:pt>
                <c:pt idx="400">
                  <c:v>1</c:v>
                </c:pt>
                <c:pt idx="401">
                  <c:v>3</c:v>
                </c:pt>
                <c:pt idx="402">
                  <c:v>6</c:v>
                </c:pt>
                <c:pt idx="403">
                  <c:v>10</c:v>
                </c:pt>
                <c:pt idx="404">
                  <c:v>7</c:v>
                </c:pt>
                <c:pt idx="405">
                  <c:v>7</c:v>
                </c:pt>
                <c:pt idx="406">
                  <c:v>12</c:v>
                </c:pt>
                <c:pt idx="407">
                  <c:v>5</c:v>
                </c:pt>
                <c:pt idx="408">
                  <c:v>9</c:v>
                </c:pt>
                <c:pt idx="409">
                  <c:v>12</c:v>
                </c:pt>
                <c:pt idx="410">
                  <c:v>11</c:v>
                </c:pt>
                <c:pt idx="411">
                  <c:v>8</c:v>
                </c:pt>
                <c:pt idx="412">
                  <c:v>3</c:v>
                </c:pt>
                <c:pt idx="413">
                  <c:v>10</c:v>
                </c:pt>
                <c:pt idx="414">
                  <c:v>4</c:v>
                </c:pt>
                <c:pt idx="415">
                  <c:v>5</c:v>
                </c:pt>
                <c:pt idx="416">
                  <c:v>2</c:v>
                </c:pt>
                <c:pt idx="417">
                  <c:v>1</c:v>
                </c:pt>
                <c:pt idx="418">
                  <c:v>4</c:v>
                </c:pt>
                <c:pt idx="419">
                  <c:v>6</c:v>
                </c:pt>
                <c:pt idx="420">
                  <c:v>3</c:v>
                </c:pt>
                <c:pt idx="421">
                  <c:v>2</c:v>
                </c:pt>
                <c:pt idx="422">
                  <c:v>1</c:v>
                </c:pt>
                <c:pt idx="423">
                  <c:v>10</c:v>
                </c:pt>
                <c:pt idx="424">
                  <c:v>12</c:v>
                </c:pt>
                <c:pt idx="425">
                  <c:v>5</c:v>
                </c:pt>
                <c:pt idx="426">
                  <c:v>9</c:v>
                </c:pt>
                <c:pt idx="427">
                  <c:v>12</c:v>
                </c:pt>
                <c:pt idx="428">
                  <c:v>7</c:v>
                </c:pt>
                <c:pt idx="429">
                  <c:v>8</c:v>
                </c:pt>
                <c:pt idx="430">
                  <c:v>2</c:v>
                </c:pt>
                <c:pt idx="431">
                  <c:v>3</c:v>
                </c:pt>
                <c:pt idx="432">
                  <c:v>10</c:v>
                </c:pt>
                <c:pt idx="433">
                  <c:v>4</c:v>
                </c:pt>
                <c:pt idx="434">
                  <c:v>10</c:v>
                </c:pt>
                <c:pt idx="435">
                  <c:v>3</c:v>
                </c:pt>
                <c:pt idx="436">
                  <c:v>4</c:v>
                </c:pt>
                <c:pt idx="437">
                  <c:v>8</c:v>
                </c:pt>
                <c:pt idx="438">
                  <c:v>12</c:v>
                </c:pt>
                <c:pt idx="439">
                  <c:v>1</c:v>
                </c:pt>
                <c:pt idx="440">
                  <c:v>2</c:v>
                </c:pt>
                <c:pt idx="441">
                  <c:v>1</c:v>
                </c:pt>
                <c:pt idx="442">
                  <c:v>9</c:v>
                </c:pt>
                <c:pt idx="443">
                  <c:v>12</c:v>
                </c:pt>
                <c:pt idx="444">
                  <c:v>8</c:v>
                </c:pt>
                <c:pt idx="445">
                  <c:v>6</c:v>
                </c:pt>
                <c:pt idx="446">
                  <c:v>6</c:v>
                </c:pt>
                <c:pt idx="447">
                  <c:v>2</c:v>
                </c:pt>
                <c:pt idx="448">
                  <c:v>3</c:v>
                </c:pt>
                <c:pt idx="449">
                  <c:v>1</c:v>
                </c:pt>
                <c:pt idx="450">
                  <c:v>2</c:v>
                </c:pt>
                <c:pt idx="451">
                  <c:v>10</c:v>
                </c:pt>
                <c:pt idx="452">
                  <c:v>1</c:v>
                </c:pt>
                <c:pt idx="453">
                  <c:v>10</c:v>
                </c:pt>
                <c:pt idx="454">
                  <c:v>5</c:v>
                </c:pt>
                <c:pt idx="455">
                  <c:v>4</c:v>
                </c:pt>
                <c:pt idx="456">
                  <c:v>12</c:v>
                </c:pt>
                <c:pt idx="457">
                  <c:v>9</c:v>
                </c:pt>
                <c:pt idx="458">
                  <c:v>12</c:v>
                </c:pt>
                <c:pt idx="459">
                  <c:v>4</c:v>
                </c:pt>
                <c:pt idx="460">
                  <c:v>8</c:v>
                </c:pt>
                <c:pt idx="461">
                  <c:v>8</c:v>
                </c:pt>
                <c:pt idx="462">
                  <c:v>7</c:v>
                </c:pt>
                <c:pt idx="463">
                  <c:v>7</c:v>
                </c:pt>
                <c:pt idx="464">
                  <c:v>2</c:v>
                </c:pt>
                <c:pt idx="465">
                  <c:v>4</c:v>
                </c:pt>
                <c:pt idx="466">
                  <c:v>3</c:v>
                </c:pt>
                <c:pt idx="467">
                  <c:v>4</c:v>
                </c:pt>
                <c:pt idx="468">
                  <c:v>10</c:v>
                </c:pt>
                <c:pt idx="469">
                  <c:v>8</c:v>
                </c:pt>
                <c:pt idx="470">
                  <c:v>11</c:v>
                </c:pt>
                <c:pt idx="471">
                  <c:v>10</c:v>
                </c:pt>
                <c:pt idx="472">
                  <c:v>1</c:v>
                </c:pt>
                <c:pt idx="473">
                  <c:v>1</c:v>
                </c:pt>
                <c:pt idx="474">
                  <c:v>9</c:v>
                </c:pt>
                <c:pt idx="475">
                  <c:v>5</c:v>
                </c:pt>
                <c:pt idx="476">
                  <c:v>2</c:v>
                </c:pt>
                <c:pt idx="477">
                  <c:v>12</c:v>
                </c:pt>
                <c:pt idx="478">
                  <c:v>12</c:v>
                </c:pt>
                <c:pt idx="479">
                  <c:v>11</c:v>
                </c:pt>
                <c:pt idx="480">
                  <c:v>3</c:v>
                </c:pt>
                <c:pt idx="481">
                  <c:v>7</c:v>
                </c:pt>
                <c:pt idx="482">
                  <c:v>3</c:v>
                </c:pt>
                <c:pt idx="483">
                  <c:v>2</c:v>
                </c:pt>
                <c:pt idx="484">
                  <c:v>2</c:v>
                </c:pt>
                <c:pt idx="485">
                  <c:v>3</c:v>
                </c:pt>
                <c:pt idx="486">
                  <c:v>4</c:v>
                </c:pt>
                <c:pt idx="487">
                  <c:v>10</c:v>
                </c:pt>
                <c:pt idx="488">
                  <c:v>1</c:v>
                </c:pt>
                <c:pt idx="489">
                  <c:v>9</c:v>
                </c:pt>
                <c:pt idx="490">
                  <c:v>12</c:v>
                </c:pt>
                <c:pt idx="491">
                  <c:v>5</c:v>
                </c:pt>
                <c:pt idx="492">
                  <c:v>7</c:v>
                </c:pt>
                <c:pt idx="493">
                  <c:v>8</c:v>
                </c:pt>
                <c:pt idx="494">
                  <c:v>11</c:v>
                </c:pt>
                <c:pt idx="495">
                  <c:v>6</c:v>
                </c:pt>
                <c:pt idx="496">
                  <c:v>10</c:v>
                </c:pt>
                <c:pt idx="497">
                  <c:v>4</c:v>
                </c:pt>
                <c:pt idx="498">
                  <c:v>9</c:v>
                </c:pt>
                <c:pt idx="499">
                  <c:v>1</c:v>
                </c:pt>
                <c:pt idx="500">
                  <c:v>12</c:v>
                </c:pt>
                <c:pt idx="501">
                  <c:v>5</c:v>
                </c:pt>
                <c:pt idx="502">
                  <c:v>11</c:v>
                </c:pt>
                <c:pt idx="503">
                  <c:v>6</c:v>
                </c:pt>
                <c:pt idx="504">
                  <c:v>7</c:v>
                </c:pt>
                <c:pt idx="505">
                  <c:v>8</c:v>
                </c:pt>
                <c:pt idx="506">
                  <c:v>2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7</c:v>
                </c:pt>
                <c:pt idx="512">
                  <c:v>10</c:v>
                </c:pt>
                <c:pt idx="513">
                  <c:v>10</c:v>
                </c:pt>
                <c:pt idx="514">
                  <c:v>4</c:v>
                </c:pt>
                <c:pt idx="515">
                  <c:v>4</c:v>
                </c:pt>
                <c:pt idx="516">
                  <c:v>9</c:v>
                </c:pt>
                <c:pt idx="517">
                  <c:v>12</c:v>
                </c:pt>
                <c:pt idx="518">
                  <c:v>12</c:v>
                </c:pt>
                <c:pt idx="519">
                  <c:v>11</c:v>
                </c:pt>
                <c:pt idx="520">
                  <c:v>6</c:v>
                </c:pt>
                <c:pt idx="521">
                  <c:v>8</c:v>
                </c:pt>
                <c:pt idx="522">
                  <c:v>7</c:v>
                </c:pt>
                <c:pt idx="523">
                  <c:v>6</c:v>
                </c:pt>
                <c:pt idx="524">
                  <c:v>1</c:v>
                </c:pt>
                <c:pt idx="525">
                  <c:v>9</c:v>
                </c:pt>
                <c:pt idx="526">
                  <c:v>2</c:v>
                </c:pt>
                <c:pt idx="527">
                  <c:v>3</c:v>
                </c:pt>
                <c:pt idx="528">
                  <c:v>10</c:v>
                </c:pt>
                <c:pt idx="529">
                  <c:v>10</c:v>
                </c:pt>
                <c:pt idx="530">
                  <c:v>4</c:v>
                </c:pt>
                <c:pt idx="531">
                  <c:v>12</c:v>
                </c:pt>
                <c:pt idx="532">
                  <c:v>4</c:v>
                </c:pt>
                <c:pt idx="533">
                  <c:v>9</c:v>
                </c:pt>
                <c:pt idx="534">
                  <c:v>12</c:v>
                </c:pt>
                <c:pt idx="535">
                  <c:v>11</c:v>
                </c:pt>
                <c:pt idx="536">
                  <c:v>6</c:v>
                </c:pt>
                <c:pt idx="537">
                  <c:v>8</c:v>
                </c:pt>
                <c:pt idx="538">
                  <c:v>1</c:v>
                </c:pt>
                <c:pt idx="539">
                  <c:v>7</c:v>
                </c:pt>
                <c:pt idx="540">
                  <c:v>6</c:v>
                </c:pt>
                <c:pt idx="541">
                  <c:v>8</c:v>
                </c:pt>
                <c:pt idx="542">
                  <c:v>2</c:v>
                </c:pt>
                <c:pt idx="543">
                  <c:v>1</c:v>
                </c:pt>
                <c:pt idx="544">
                  <c:v>10</c:v>
                </c:pt>
                <c:pt idx="545">
                  <c:v>1</c:v>
                </c:pt>
                <c:pt idx="546">
                  <c:v>8</c:v>
                </c:pt>
                <c:pt idx="547">
                  <c:v>3</c:v>
                </c:pt>
                <c:pt idx="548">
                  <c:v>2</c:v>
                </c:pt>
                <c:pt idx="549">
                  <c:v>9</c:v>
                </c:pt>
                <c:pt idx="550">
                  <c:v>4</c:v>
                </c:pt>
                <c:pt idx="551">
                  <c:v>12</c:v>
                </c:pt>
                <c:pt idx="552">
                  <c:v>12</c:v>
                </c:pt>
                <c:pt idx="553">
                  <c:v>9</c:v>
                </c:pt>
                <c:pt idx="554">
                  <c:v>11</c:v>
                </c:pt>
                <c:pt idx="555">
                  <c:v>6</c:v>
                </c:pt>
                <c:pt idx="556">
                  <c:v>8</c:v>
                </c:pt>
                <c:pt idx="557">
                  <c:v>7</c:v>
                </c:pt>
                <c:pt idx="558">
                  <c:v>4</c:v>
                </c:pt>
                <c:pt idx="559">
                  <c:v>6</c:v>
                </c:pt>
                <c:pt idx="560">
                  <c:v>5</c:v>
                </c:pt>
                <c:pt idx="561">
                  <c:v>2</c:v>
                </c:pt>
                <c:pt idx="562">
                  <c:v>3</c:v>
                </c:pt>
                <c:pt idx="563">
                  <c:v>10</c:v>
                </c:pt>
                <c:pt idx="564">
                  <c:v>2</c:v>
                </c:pt>
                <c:pt idx="565">
                  <c:v>1</c:v>
                </c:pt>
                <c:pt idx="566">
                  <c:v>8</c:v>
                </c:pt>
                <c:pt idx="567">
                  <c:v>1</c:v>
                </c:pt>
                <c:pt idx="568">
                  <c:v>12</c:v>
                </c:pt>
                <c:pt idx="569">
                  <c:v>9</c:v>
                </c:pt>
                <c:pt idx="570">
                  <c:v>7</c:v>
                </c:pt>
                <c:pt idx="571">
                  <c:v>9</c:v>
                </c:pt>
                <c:pt idx="572">
                  <c:v>6</c:v>
                </c:pt>
                <c:pt idx="573">
                  <c:v>7</c:v>
                </c:pt>
                <c:pt idx="574">
                  <c:v>11</c:v>
                </c:pt>
                <c:pt idx="575">
                  <c:v>8</c:v>
                </c:pt>
                <c:pt idx="576">
                  <c:v>12</c:v>
                </c:pt>
                <c:pt idx="577">
                  <c:v>5</c:v>
                </c:pt>
                <c:pt idx="578">
                  <c:v>6</c:v>
                </c:pt>
                <c:pt idx="579">
                  <c:v>2</c:v>
                </c:pt>
                <c:pt idx="580">
                  <c:v>1</c:v>
                </c:pt>
                <c:pt idx="581">
                  <c:v>10</c:v>
                </c:pt>
                <c:pt idx="582">
                  <c:v>2</c:v>
                </c:pt>
                <c:pt idx="583">
                  <c:v>3</c:v>
                </c:pt>
                <c:pt idx="584">
                  <c:v>6</c:v>
                </c:pt>
                <c:pt idx="585">
                  <c:v>12</c:v>
                </c:pt>
                <c:pt idx="586">
                  <c:v>7</c:v>
                </c:pt>
                <c:pt idx="587">
                  <c:v>1</c:v>
                </c:pt>
                <c:pt idx="588">
                  <c:v>12</c:v>
                </c:pt>
                <c:pt idx="589">
                  <c:v>9</c:v>
                </c:pt>
                <c:pt idx="590">
                  <c:v>10</c:v>
                </c:pt>
                <c:pt idx="591">
                  <c:v>11</c:v>
                </c:pt>
                <c:pt idx="592">
                  <c:v>6</c:v>
                </c:pt>
                <c:pt idx="593">
                  <c:v>5</c:v>
                </c:pt>
                <c:pt idx="594">
                  <c:v>8</c:v>
                </c:pt>
                <c:pt idx="595">
                  <c:v>2</c:v>
                </c:pt>
                <c:pt idx="596">
                  <c:v>2</c:v>
                </c:pt>
                <c:pt idx="597">
                  <c:v>3</c:v>
                </c:pt>
                <c:pt idx="598">
                  <c:v>1</c:v>
                </c:pt>
                <c:pt idx="599">
                  <c:v>10</c:v>
                </c:pt>
                <c:pt idx="600">
                  <c:v>12</c:v>
                </c:pt>
                <c:pt idx="601">
                  <c:v>1</c:v>
                </c:pt>
                <c:pt idx="602">
                  <c:v>6</c:v>
                </c:pt>
                <c:pt idx="603">
                  <c:v>12</c:v>
                </c:pt>
                <c:pt idx="604">
                  <c:v>9</c:v>
                </c:pt>
                <c:pt idx="605">
                  <c:v>9</c:v>
                </c:pt>
                <c:pt idx="606">
                  <c:v>6</c:v>
                </c:pt>
                <c:pt idx="607">
                  <c:v>11</c:v>
                </c:pt>
                <c:pt idx="608">
                  <c:v>7</c:v>
                </c:pt>
                <c:pt idx="609">
                  <c:v>7</c:v>
                </c:pt>
                <c:pt idx="610">
                  <c:v>4</c:v>
                </c:pt>
                <c:pt idx="611">
                  <c:v>5</c:v>
                </c:pt>
                <c:pt idx="612">
                  <c:v>4</c:v>
                </c:pt>
                <c:pt idx="613">
                  <c:v>8</c:v>
                </c:pt>
                <c:pt idx="614">
                  <c:v>2</c:v>
                </c:pt>
                <c:pt idx="615">
                  <c:v>7</c:v>
                </c:pt>
                <c:pt idx="616">
                  <c:v>10</c:v>
                </c:pt>
                <c:pt idx="617">
                  <c:v>1</c:v>
                </c:pt>
                <c:pt idx="618">
                  <c:v>3</c:v>
                </c:pt>
                <c:pt idx="619">
                  <c:v>1</c:v>
                </c:pt>
                <c:pt idx="620">
                  <c:v>12</c:v>
                </c:pt>
                <c:pt idx="621">
                  <c:v>2</c:v>
                </c:pt>
                <c:pt idx="622">
                  <c:v>8</c:v>
                </c:pt>
                <c:pt idx="623">
                  <c:v>12</c:v>
                </c:pt>
                <c:pt idx="624">
                  <c:v>9</c:v>
                </c:pt>
                <c:pt idx="625">
                  <c:v>6</c:v>
                </c:pt>
                <c:pt idx="626">
                  <c:v>11</c:v>
                </c:pt>
                <c:pt idx="627">
                  <c:v>5</c:v>
                </c:pt>
                <c:pt idx="628">
                  <c:v>6</c:v>
                </c:pt>
                <c:pt idx="629">
                  <c:v>9</c:v>
                </c:pt>
                <c:pt idx="630">
                  <c:v>4</c:v>
                </c:pt>
                <c:pt idx="631">
                  <c:v>7</c:v>
                </c:pt>
                <c:pt idx="632">
                  <c:v>8</c:v>
                </c:pt>
                <c:pt idx="633">
                  <c:v>2</c:v>
                </c:pt>
                <c:pt idx="634">
                  <c:v>1</c:v>
                </c:pt>
                <c:pt idx="635">
                  <c:v>10</c:v>
                </c:pt>
                <c:pt idx="636">
                  <c:v>1</c:v>
                </c:pt>
                <c:pt idx="637">
                  <c:v>2</c:v>
                </c:pt>
                <c:pt idx="638">
                  <c:v>6</c:v>
                </c:pt>
                <c:pt idx="639">
                  <c:v>12</c:v>
                </c:pt>
                <c:pt idx="640">
                  <c:v>3</c:v>
                </c:pt>
                <c:pt idx="641">
                  <c:v>9</c:v>
                </c:pt>
                <c:pt idx="642">
                  <c:v>4</c:v>
                </c:pt>
                <c:pt idx="643">
                  <c:v>11</c:v>
                </c:pt>
                <c:pt idx="644">
                  <c:v>5</c:v>
                </c:pt>
                <c:pt idx="645">
                  <c:v>9</c:v>
                </c:pt>
                <c:pt idx="646">
                  <c:v>6</c:v>
                </c:pt>
                <c:pt idx="647">
                  <c:v>12</c:v>
                </c:pt>
                <c:pt idx="648">
                  <c:v>12</c:v>
                </c:pt>
                <c:pt idx="649">
                  <c:v>2</c:v>
                </c:pt>
                <c:pt idx="650">
                  <c:v>10</c:v>
                </c:pt>
                <c:pt idx="651">
                  <c:v>1</c:v>
                </c:pt>
                <c:pt idx="652">
                  <c:v>3</c:v>
                </c:pt>
                <c:pt idx="653">
                  <c:v>2</c:v>
                </c:pt>
                <c:pt idx="654">
                  <c:v>1</c:v>
                </c:pt>
                <c:pt idx="655">
                  <c:v>9</c:v>
                </c:pt>
                <c:pt idx="656">
                  <c:v>12</c:v>
                </c:pt>
                <c:pt idx="657">
                  <c:v>4</c:v>
                </c:pt>
                <c:pt idx="658">
                  <c:v>6</c:v>
                </c:pt>
                <c:pt idx="659">
                  <c:v>11</c:v>
                </c:pt>
                <c:pt idx="660">
                  <c:v>5</c:v>
                </c:pt>
                <c:pt idx="661">
                  <c:v>4</c:v>
                </c:pt>
                <c:pt idx="662">
                  <c:v>9</c:v>
                </c:pt>
                <c:pt idx="663">
                  <c:v>6</c:v>
                </c:pt>
                <c:pt idx="664">
                  <c:v>4</c:v>
                </c:pt>
                <c:pt idx="665">
                  <c:v>12</c:v>
                </c:pt>
                <c:pt idx="666">
                  <c:v>2</c:v>
                </c:pt>
                <c:pt idx="667">
                  <c:v>1</c:v>
                </c:pt>
                <c:pt idx="668">
                  <c:v>2</c:v>
                </c:pt>
                <c:pt idx="669">
                  <c:v>5</c:v>
                </c:pt>
                <c:pt idx="670">
                  <c:v>10</c:v>
                </c:pt>
                <c:pt idx="671">
                  <c:v>6</c:v>
                </c:pt>
                <c:pt idx="672">
                  <c:v>12</c:v>
                </c:pt>
                <c:pt idx="673">
                  <c:v>9</c:v>
                </c:pt>
                <c:pt idx="674">
                  <c:v>5</c:v>
                </c:pt>
                <c:pt idx="675">
                  <c:v>8</c:v>
                </c:pt>
                <c:pt idx="676">
                  <c:v>4</c:v>
                </c:pt>
                <c:pt idx="677">
                  <c:v>1</c:v>
                </c:pt>
                <c:pt idx="678">
                  <c:v>7</c:v>
                </c:pt>
                <c:pt idx="679">
                  <c:v>9</c:v>
                </c:pt>
                <c:pt idx="680">
                  <c:v>3</c:v>
                </c:pt>
                <c:pt idx="681">
                  <c:v>1</c:v>
                </c:pt>
                <c:pt idx="682">
                  <c:v>4</c:v>
                </c:pt>
                <c:pt idx="683">
                  <c:v>2</c:v>
                </c:pt>
                <c:pt idx="684">
                  <c:v>12</c:v>
                </c:pt>
                <c:pt idx="685">
                  <c:v>12</c:v>
                </c:pt>
                <c:pt idx="686">
                  <c:v>5</c:v>
                </c:pt>
                <c:pt idx="687">
                  <c:v>6</c:v>
                </c:pt>
                <c:pt idx="688">
                  <c:v>1</c:v>
                </c:pt>
                <c:pt idx="689">
                  <c:v>9</c:v>
                </c:pt>
                <c:pt idx="690">
                  <c:v>4</c:v>
                </c:pt>
                <c:pt idx="691">
                  <c:v>2</c:v>
                </c:pt>
                <c:pt idx="692">
                  <c:v>5</c:v>
                </c:pt>
                <c:pt idx="693">
                  <c:v>7</c:v>
                </c:pt>
                <c:pt idx="694">
                  <c:v>9</c:v>
                </c:pt>
                <c:pt idx="695">
                  <c:v>8</c:v>
                </c:pt>
                <c:pt idx="696">
                  <c:v>10</c:v>
                </c:pt>
                <c:pt idx="697">
                  <c:v>1</c:v>
                </c:pt>
                <c:pt idx="698">
                  <c:v>7</c:v>
                </c:pt>
                <c:pt idx="699">
                  <c:v>4</c:v>
                </c:pt>
                <c:pt idx="700">
                  <c:v>12</c:v>
                </c:pt>
                <c:pt idx="701">
                  <c:v>12</c:v>
                </c:pt>
                <c:pt idx="702">
                  <c:v>2</c:v>
                </c:pt>
                <c:pt idx="703">
                  <c:v>1</c:v>
                </c:pt>
                <c:pt idx="704">
                  <c:v>4</c:v>
                </c:pt>
                <c:pt idx="705">
                  <c:v>5</c:v>
                </c:pt>
                <c:pt idx="706">
                  <c:v>8</c:v>
                </c:pt>
                <c:pt idx="707">
                  <c:v>8</c:v>
                </c:pt>
                <c:pt idx="708">
                  <c:v>7</c:v>
                </c:pt>
                <c:pt idx="709">
                  <c:v>11</c:v>
                </c:pt>
                <c:pt idx="710">
                  <c:v>6</c:v>
                </c:pt>
                <c:pt idx="711">
                  <c:v>6</c:v>
                </c:pt>
                <c:pt idx="712">
                  <c:v>9</c:v>
                </c:pt>
                <c:pt idx="713">
                  <c:v>1</c:v>
                </c:pt>
                <c:pt idx="714">
                  <c:v>2</c:v>
                </c:pt>
                <c:pt idx="715">
                  <c:v>1</c:v>
                </c:pt>
                <c:pt idx="716">
                  <c:v>12</c:v>
                </c:pt>
                <c:pt idx="717">
                  <c:v>12</c:v>
                </c:pt>
                <c:pt idx="718">
                  <c:v>5</c:v>
                </c:pt>
                <c:pt idx="719">
                  <c:v>5</c:v>
                </c:pt>
                <c:pt idx="720">
                  <c:v>11</c:v>
                </c:pt>
                <c:pt idx="721">
                  <c:v>7</c:v>
                </c:pt>
                <c:pt idx="722">
                  <c:v>8</c:v>
                </c:pt>
                <c:pt idx="723">
                  <c:v>6</c:v>
                </c:pt>
                <c:pt idx="724">
                  <c:v>11</c:v>
                </c:pt>
                <c:pt idx="725">
                  <c:v>8</c:v>
                </c:pt>
                <c:pt idx="726">
                  <c:v>6</c:v>
                </c:pt>
                <c:pt idx="727">
                  <c:v>4</c:v>
                </c:pt>
                <c:pt idx="728">
                  <c:v>3</c:v>
                </c:pt>
                <c:pt idx="729">
                  <c:v>2</c:v>
                </c:pt>
                <c:pt idx="730">
                  <c:v>4</c:v>
                </c:pt>
                <c:pt idx="731">
                  <c:v>1</c:v>
                </c:pt>
                <c:pt idx="732">
                  <c:v>9</c:v>
                </c:pt>
                <c:pt idx="733">
                  <c:v>12</c:v>
                </c:pt>
                <c:pt idx="734">
                  <c:v>3</c:v>
                </c:pt>
                <c:pt idx="735">
                  <c:v>5</c:v>
                </c:pt>
                <c:pt idx="736">
                  <c:v>12</c:v>
                </c:pt>
                <c:pt idx="737">
                  <c:v>6</c:v>
                </c:pt>
                <c:pt idx="738">
                  <c:v>6</c:v>
                </c:pt>
                <c:pt idx="739">
                  <c:v>4</c:v>
                </c:pt>
                <c:pt idx="740">
                  <c:v>4</c:v>
                </c:pt>
                <c:pt idx="741">
                  <c:v>7</c:v>
                </c:pt>
                <c:pt idx="742">
                  <c:v>5</c:v>
                </c:pt>
                <c:pt idx="743">
                  <c:v>8</c:v>
                </c:pt>
                <c:pt idx="744">
                  <c:v>11</c:v>
                </c:pt>
                <c:pt idx="745">
                  <c:v>10</c:v>
                </c:pt>
                <c:pt idx="746">
                  <c:v>9</c:v>
                </c:pt>
                <c:pt idx="747">
                  <c:v>7</c:v>
                </c:pt>
                <c:pt idx="748">
                  <c:v>1</c:v>
                </c:pt>
                <c:pt idx="749">
                  <c:v>10</c:v>
                </c:pt>
                <c:pt idx="750">
                  <c:v>7</c:v>
                </c:pt>
                <c:pt idx="751">
                  <c:v>12</c:v>
                </c:pt>
                <c:pt idx="752">
                  <c:v>12</c:v>
                </c:pt>
                <c:pt idx="753">
                  <c:v>6</c:v>
                </c:pt>
                <c:pt idx="754">
                  <c:v>4</c:v>
                </c:pt>
                <c:pt idx="755">
                  <c:v>6</c:v>
                </c:pt>
                <c:pt idx="756">
                  <c:v>7</c:v>
                </c:pt>
                <c:pt idx="757">
                  <c:v>11</c:v>
                </c:pt>
                <c:pt idx="758">
                  <c:v>3</c:v>
                </c:pt>
                <c:pt idx="759">
                  <c:v>4</c:v>
                </c:pt>
                <c:pt idx="760">
                  <c:v>5</c:v>
                </c:pt>
                <c:pt idx="761">
                  <c:v>9</c:v>
                </c:pt>
                <c:pt idx="762">
                  <c:v>8</c:v>
                </c:pt>
                <c:pt idx="763">
                  <c:v>9</c:v>
                </c:pt>
                <c:pt idx="764">
                  <c:v>2</c:v>
                </c:pt>
                <c:pt idx="765">
                  <c:v>10</c:v>
                </c:pt>
                <c:pt idx="766">
                  <c:v>12</c:v>
                </c:pt>
                <c:pt idx="767">
                  <c:v>6</c:v>
                </c:pt>
                <c:pt idx="768">
                  <c:v>2</c:v>
                </c:pt>
                <c:pt idx="769">
                  <c:v>11</c:v>
                </c:pt>
                <c:pt idx="770">
                  <c:v>4</c:v>
                </c:pt>
                <c:pt idx="771">
                  <c:v>5</c:v>
                </c:pt>
                <c:pt idx="772">
                  <c:v>12</c:v>
                </c:pt>
                <c:pt idx="773">
                  <c:v>1</c:v>
                </c:pt>
                <c:pt idx="774">
                  <c:v>6</c:v>
                </c:pt>
                <c:pt idx="775">
                  <c:v>7</c:v>
                </c:pt>
                <c:pt idx="776">
                  <c:v>4</c:v>
                </c:pt>
                <c:pt idx="777">
                  <c:v>3</c:v>
                </c:pt>
                <c:pt idx="778">
                  <c:v>9</c:v>
                </c:pt>
                <c:pt idx="779">
                  <c:v>7</c:v>
                </c:pt>
                <c:pt idx="780">
                  <c:v>10</c:v>
                </c:pt>
                <c:pt idx="781">
                  <c:v>8</c:v>
                </c:pt>
                <c:pt idx="782">
                  <c:v>9</c:v>
                </c:pt>
                <c:pt idx="783">
                  <c:v>2</c:v>
                </c:pt>
                <c:pt idx="784">
                  <c:v>10</c:v>
                </c:pt>
                <c:pt idx="785">
                  <c:v>8</c:v>
                </c:pt>
                <c:pt idx="786">
                  <c:v>12</c:v>
                </c:pt>
                <c:pt idx="787">
                  <c:v>1</c:v>
                </c:pt>
                <c:pt idx="788">
                  <c:v>4</c:v>
                </c:pt>
                <c:pt idx="789">
                  <c:v>5</c:v>
                </c:pt>
                <c:pt idx="790">
                  <c:v>6</c:v>
                </c:pt>
                <c:pt idx="791">
                  <c:v>6</c:v>
                </c:pt>
                <c:pt idx="792">
                  <c:v>10</c:v>
                </c:pt>
                <c:pt idx="793">
                  <c:v>2</c:v>
                </c:pt>
                <c:pt idx="794">
                  <c:v>3</c:v>
                </c:pt>
                <c:pt idx="795">
                  <c:v>11</c:v>
                </c:pt>
                <c:pt idx="796">
                  <c:v>8</c:v>
                </c:pt>
                <c:pt idx="797">
                  <c:v>4</c:v>
                </c:pt>
                <c:pt idx="798">
                  <c:v>8</c:v>
                </c:pt>
                <c:pt idx="799">
                  <c:v>9</c:v>
                </c:pt>
                <c:pt idx="800">
                  <c:v>5</c:v>
                </c:pt>
                <c:pt idx="801">
                  <c:v>7</c:v>
                </c:pt>
                <c:pt idx="802">
                  <c:v>12</c:v>
                </c:pt>
                <c:pt idx="803">
                  <c:v>2</c:v>
                </c:pt>
                <c:pt idx="804">
                  <c:v>10</c:v>
                </c:pt>
                <c:pt idx="805">
                  <c:v>6</c:v>
                </c:pt>
                <c:pt idx="806">
                  <c:v>2</c:v>
                </c:pt>
                <c:pt idx="807">
                  <c:v>11</c:v>
                </c:pt>
                <c:pt idx="808">
                  <c:v>12</c:v>
                </c:pt>
                <c:pt idx="809">
                  <c:v>4</c:v>
                </c:pt>
                <c:pt idx="810">
                  <c:v>12</c:v>
                </c:pt>
                <c:pt idx="811">
                  <c:v>9</c:v>
                </c:pt>
                <c:pt idx="812">
                  <c:v>6</c:v>
                </c:pt>
                <c:pt idx="813">
                  <c:v>1</c:v>
                </c:pt>
                <c:pt idx="814">
                  <c:v>8</c:v>
                </c:pt>
                <c:pt idx="815">
                  <c:v>2</c:v>
                </c:pt>
                <c:pt idx="816">
                  <c:v>11</c:v>
                </c:pt>
                <c:pt idx="817">
                  <c:v>9</c:v>
                </c:pt>
                <c:pt idx="818">
                  <c:v>3</c:v>
                </c:pt>
                <c:pt idx="819">
                  <c:v>10</c:v>
                </c:pt>
                <c:pt idx="820">
                  <c:v>7</c:v>
                </c:pt>
                <c:pt idx="821">
                  <c:v>10</c:v>
                </c:pt>
                <c:pt idx="822">
                  <c:v>5</c:v>
                </c:pt>
                <c:pt idx="823">
                  <c:v>7</c:v>
                </c:pt>
                <c:pt idx="824">
                  <c:v>10</c:v>
                </c:pt>
                <c:pt idx="825">
                  <c:v>8</c:v>
                </c:pt>
                <c:pt idx="826">
                  <c:v>12</c:v>
                </c:pt>
                <c:pt idx="827">
                  <c:v>3</c:v>
                </c:pt>
                <c:pt idx="828">
                  <c:v>12</c:v>
                </c:pt>
                <c:pt idx="829">
                  <c:v>4</c:v>
                </c:pt>
                <c:pt idx="830">
                  <c:v>5</c:v>
                </c:pt>
                <c:pt idx="831">
                  <c:v>7</c:v>
                </c:pt>
                <c:pt idx="832">
                  <c:v>6</c:v>
                </c:pt>
                <c:pt idx="833">
                  <c:v>11</c:v>
                </c:pt>
                <c:pt idx="834">
                  <c:v>2</c:v>
                </c:pt>
                <c:pt idx="835">
                  <c:v>8</c:v>
                </c:pt>
                <c:pt idx="836">
                  <c:v>3</c:v>
                </c:pt>
                <c:pt idx="837">
                  <c:v>9</c:v>
                </c:pt>
                <c:pt idx="838">
                  <c:v>10</c:v>
                </c:pt>
                <c:pt idx="839">
                  <c:v>6</c:v>
                </c:pt>
                <c:pt idx="840">
                  <c:v>9</c:v>
                </c:pt>
                <c:pt idx="841">
                  <c:v>2</c:v>
                </c:pt>
                <c:pt idx="842">
                  <c:v>7</c:v>
                </c:pt>
                <c:pt idx="843">
                  <c:v>10</c:v>
                </c:pt>
                <c:pt idx="844">
                  <c:v>3</c:v>
                </c:pt>
                <c:pt idx="845">
                  <c:v>12</c:v>
                </c:pt>
                <c:pt idx="846">
                  <c:v>5</c:v>
                </c:pt>
                <c:pt idx="847">
                  <c:v>4</c:v>
                </c:pt>
                <c:pt idx="848">
                  <c:v>8</c:v>
                </c:pt>
                <c:pt idx="849">
                  <c:v>7</c:v>
                </c:pt>
                <c:pt idx="850">
                  <c:v>6</c:v>
                </c:pt>
                <c:pt idx="851">
                  <c:v>11</c:v>
                </c:pt>
                <c:pt idx="852">
                  <c:v>3</c:v>
                </c:pt>
                <c:pt idx="853">
                  <c:v>6</c:v>
                </c:pt>
                <c:pt idx="854">
                  <c:v>9</c:v>
                </c:pt>
                <c:pt idx="855">
                  <c:v>2</c:v>
                </c:pt>
                <c:pt idx="856">
                  <c:v>8</c:v>
                </c:pt>
                <c:pt idx="857">
                  <c:v>9</c:v>
                </c:pt>
                <c:pt idx="858">
                  <c:v>11</c:v>
                </c:pt>
                <c:pt idx="859">
                  <c:v>10</c:v>
                </c:pt>
                <c:pt idx="860">
                  <c:v>2</c:v>
                </c:pt>
                <c:pt idx="861">
                  <c:v>1</c:v>
                </c:pt>
                <c:pt idx="862">
                  <c:v>9</c:v>
                </c:pt>
                <c:pt idx="863">
                  <c:v>5</c:v>
                </c:pt>
                <c:pt idx="864">
                  <c:v>3</c:v>
                </c:pt>
                <c:pt idx="865">
                  <c:v>12</c:v>
                </c:pt>
                <c:pt idx="866">
                  <c:v>10</c:v>
                </c:pt>
                <c:pt idx="867">
                  <c:v>4</c:v>
                </c:pt>
                <c:pt idx="868">
                  <c:v>12</c:v>
                </c:pt>
                <c:pt idx="869">
                  <c:v>7</c:v>
                </c:pt>
                <c:pt idx="870">
                  <c:v>6</c:v>
                </c:pt>
                <c:pt idx="871">
                  <c:v>11</c:v>
                </c:pt>
                <c:pt idx="872">
                  <c:v>3</c:v>
                </c:pt>
                <c:pt idx="873">
                  <c:v>8</c:v>
                </c:pt>
                <c:pt idx="874">
                  <c:v>2</c:v>
                </c:pt>
                <c:pt idx="875">
                  <c:v>10</c:v>
                </c:pt>
                <c:pt idx="876">
                  <c:v>7</c:v>
                </c:pt>
                <c:pt idx="877">
                  <c:v>8</c:v>
                </c:pt>
                <c:pt idx="878">
                  <c:v>5</c:v>
                </c:pt>
                <c:pt idx="879">
                  <c:v>1</c:v>
                </c:pt>
                <c:pt idx="880">
                  <c:v>2</c:v>
                </c:pt>
                <c:pt idx="881">
                  <c:v>6</c:v>
                </c:pt>
                <c:pt idx="882">
                  <c:v>9</c:v>
                </c:pt>
                <c:pt idx="883">
                  <c:v>3</c:v>
                </c:pt>
                <c:pt idx="884">
                  <c:v>5</c:v>
                </c:pt>
                <c:pt idx="885">
                  <c:v>7</c:v>
                </c:pt>
                <c:pt idx="886">
                  <c:v>11</c:v>
                </c:pt>
                <c:pt idx="887">
                  <c:v>12</c:v>
                </c:pt>
                <c:pt idx="888">
                  <c:v>6</c:v>
                </c:pt>
                <c:pt idx="889">
                  <c:v>3</c:v>
                </c:pt>
                <c:pt idx="890">
                  <c:v>9</c:v>
                </c:pt>
                <c:pt idx="891">
                  <c:v>8</c:v>
                </c:pt>
                <c:pt idx="892">
                  <c:v>10</c:v>
                </c:pt>
                <c:pt idx="893">
                  <c:v>2</c:v>
                </c:pt>
                <c:pt idx="894">
                  <c:v>12</c:v>
                </c:pt>
                <c:pt idx="895">
                  <c:v>2</c:v>
                </c:pt>
                <c:pt idx="896">
                  <c:v>4</c:v>
                </c:pt>
                <c:pt idx="897">
                  <c:v>10</c:v>
                </c:pt>
                <c:pt idx="898">
                  <c:v>9</c:v>
                </c:pt>
                <c:pt idx="899">
                  <c:v>8</c:v>
                </c:pt>
                <c:pt idx="900">
                  <c:v>6</c:v>
                </c:pt>
                <c:pt idx="901">
                  <c:v>3</c:v>
                </c:pt>
                <c:pt idx="902">
                  <c:v>5</c:v>
                </c:pt>
                <c:pt idx="903">
                  <c:v>11</c:v>
                </c:pt>
                <c:pt idx="904">
                  <c:v>12</c:v>
                </c:pt>
                <c:pt idx="905">
                  <c:v>7</c:v>
                </c:pt>
                <c:pt idx="906">
                  <c:v>3</c:v>
                </c:pt>
                <c:pt idx="907">
                  <c:v>6</c:v>
                </c:pt>
                <c:pt idx="908">
                  <c:v>8</c:v>
                </c:pt>
                <c:pt idx="909">
                  <c:v>9</c:v>
                </c:pt>
                <c:pt idx="910">
                  <c:v>10</c:v>
                </c:pt>
                <c:pt idx="911">
                  <c:v>2</c:v>
                </c:pt>
                <c:pt idx="912">
                  <c:v>12</c:v>
                </c:pt>
                <c:pt idx="913">
                  <c:v>2</c:v>
                </c:pt>
                <c:pt idx="914">
                  <c:v>10</c:v>
                </c:pt>
                <c:pt idx="915">
                  <c:v>9</c:v>
                </c:pt>
                <c:pt idx="916">
                  <c:v>8</c:v>
                </c:pt>
                <c:pt idx="917">
                  <c:v>6</c:v>
                </c:pt>
                <c:pt idx="918">
                  <c:v>3</c:v>
                </c:pt>
                <c:pt idx="919">
                  <c:v>8</c:v>
                </c:pt>
                <c:pt idx="920">
                  <c:v>12</c:v>
                </c:pt>
                <c:pt idx="921">
                  <c:v>8</c:v>
                </c:pt>
                <c:pt idx="922">
                  <c:v>6</c:v>
                </c:pt>
                <c:pt idx="923">
                  <c:v>3</c:v>
                </c:pt>
                <c:pt idx="924">
                  <c:v>9</c:v>
                </c:pt>
                <c:pt idx="925">
                  <c:v>5</c:v>
                </c:pt>
                <c:pt idx="926">
                  <c:v>10</c:v>
                </c:pt>
                <c:pt idx="927">
                  <c:v>1</c:v>
                </c:pt>
                <c:pt idx="928">
                  <c:v>2</c:v>
                </c:pt>
                <c:pt idx="929">
                  <c:v>11</c:v>
                </c:pt>
                <c:pt idx="930">
                  <c:v>4</c:v>
                </c:pt>
                <c:pt idx="931">
                  <c:v>10</c:v>
                </c:pt>
                <c:pt idx="932">
                  <c:v>4</c:v>
                </c:pt>
                <c:pt idx="933">
                  <c:v>2</c:v>
                </c:pt>
                <c:pt idx="934">
                  <c:v>7</c:v>
                </c:pt>
                <c:pt idx="935">
                  <c:v>1</c:v>
                </c:pt>
                <c:pt idx="936">
                  <c:v>9</c:v>
                </c:pt>
                <c:pt idx="937">
                  <c:v>7</c:v>
                </c:pt>
                <c:pt idx="938">
                  <c:v>2</c:v>
                </c:pt>
                <c:pt idx="939">
                  <c:v>3</c:v>
                </c:pt>
                <c:pt idx="940">
                  <c:v>4</c:v>
                </c:pt>
                <c:pt idx="941">
                  <c:v>1</c:v>
                </c:pt>
                <c:pt idx="942">
                  <c:v>12</c:v>
                </c:pt>
                <c:pt idx="943">
                  <c:v>9</c:v>
                </c:pt>
                <c:pt idx="944">
                  <c:v>11</c:v>
                </c:pt>
                <c:pt idx="945">
                  <c:v>3</c:v>
                </c:pt>
                <c:pt idx="946">
                  <c:v>7</c:v>
                </c:pt>
                <c:pt idx="947">
                  <c:v>8</c:v>
                </c:pt>
                <c:pt idx="948">
                  <c:v>6</c:v>
                </c:pt>
                <c:pt idx="949">
                  <c:v>8</c:v>
                </c:pt>
                <c:pt idx="950">
                  <c:v>9</c:v>
                </c:pt>
                <c:pt idx="951">
                  <c:v>4</c:v>
                </c:pt>
                <c:pt idx="952">
                  <c:v>5</c:v>
                </c:pt>
                <c:pt idx="953">
                  <c:v>10</c:v>
                </c:pt>
                <c:pt idx="954">
                  <c:v>10</c:v>
                </c:pt>
                <c:pt idx="955">
                  <c:v>12</c:v>
                </c:pt>
                <c:pt idx="956">
                  <c:v>1</c:v>
                </c:pt>
                <c:pt idx="957">
                  <c:v>7</c:v>
                </c:pt>
                <c:pt idx="958">
                  <c:v>7</c:v>
                </c:pt>
                <c:pt idx="959">
                  <c:v>3</c:v>
                </c:pt>
                <c:pt idx="960">
                  <c:v>11</c:v>
                </c:pt>
                <c:pt idx="961">
                  <c:v>1</c:v>
                </c:pt>
                <c:pt idx="962">
                  <c:v>12</c:v>
                </c:pt>
                <c:pt idx="963">
                  <c:v>3</c:v>
                </c:pt>
                <c:pt idx="964">
                  <c:v>7</c:v>
                </c:pt>
                <c:pt idx="965">
                  <c:v>4</c:v>
                </c:pt>
                <c:pt idx="966">
                  <c:v>8</c:v>
                </c:pt>
                <c:pt idx="967">
                  <c:v>9</c:v>
                </c:pt>
                <c:pt idx="968">
                  <c:v>6</c:v>
                </c:pt>
                <c:pt idx="969">
                  <c:v>8</c:v>
                </c:pt>
                <c:pt idx="970">
                  <c:v>5</c:v>
                </c:pt>
                <c:pt idx="971">
                  <c:v>10</c:v>
                </c:pt>
                <c:pt idx="972">
                  <c:v>12</c:v>
                </c:pt>
                <c:pt idx="973">
                  <c:v>1</c:v>
                </c:pt>
                <c:pt idx="974">
                  <c:v>4</c:v>
                </c:pt>
                <c:pt idx="975">
                  <c:v>10</c:v>
                </c:pt>
                <c:pt idx="976">
                  <c:v>5</c:v>
                </c:pt>
                <c:pt idx="977">
                  <c:v>6</c:v>
                </c:pt>
                <c:pt idx="978">
                  <c:v>3</c:v>
                </c:pt>
                <c:pt idx="979">
                  <c:v>8</c:v>
                </c:pt>
                <c:pt idx="980">
                  <c:v>12</c:v>
                </c:pt>
                <c:pt idx="981">
                  <c:v>9</c:v>
                </c:pt>
                <c:pt idx="982">
                  <c:v>1</c:v>
                </c:pt>
                <c:pt idx="983">
                  <c:v>4</c:v>
                </c:pt>
                <c:pt idx="984">
                  <c:v>11</c:v>
                </c:pt>
                <c:pt idx="985">
                  <c:v>12</c:v>
                </c:pt>
                <c:pt idx="986">
                  <c:v>3</c:v>
                </c:pt>
                <c:pt idx="987">
                  <c:v>7</c:v>
                </c:pt>
                <c:pt idx="988">
                  <c:v>4</c:v>
                </c:pt>
                <c:pt idx="989">
                  <c:v>1</c:v>
                </c:pt>
                <c:pt idx="990">
                  <c:v>9</c:v>
                </c:pt>
                <c:pt idx="991">
                  <c:v>5</c:v>
                </c:pt>
                <c:pt idx="992">
                  <c:v>10</c:v>
                </c:pt>
                <c:pt idx="993">
                  <c:v>7</c:v>
                </c:pt>
                <c:pt idx="994">
                  <c:v>5</c:v>
                </c:pt>
                <c:pt idx="995">
                  <c:v>8</c:v>
                </c:pt>
                <c:pt idx="996">
                  <c:v>6</c:v>
                </c:pt>
                <c:pt idx="997">
                  <c:v>8</c:v>
                </c:pt>
                <c:pt idx="998">
                  <c:v>2</c:v>
                </c:pt>
                <c:pt idx="999">
                  <c:v>11</c:v>
                </c:pt>
                <c:pt idx="1000">
                  <c:v>12</c:v>
                </c:pt>
                <c:pt idx="1001">
                  <c:v>1</c:v>
                </c:pt>
                <c:pt idx="1002">
                  <c:v>4</c:v>
                </c:pt>
                <c:pt idx="1003">
                  <c:v>3</c:v>
                </c:pt>
                <c:pt idx="1004">
                  <c:v>11</c:v>
                </c:pt>
                <c:pt idx="1005">
                  <c:v>3</c:v>
                </c:pt>
                <c:pt idx="1006">
                  <c:v>12</c:v>
                </c:pt>
                <c:pt idx="1007">
                  <c:v>1</c:v>
                </c:pt>
                <c:pt idx="1008">
                  <c:v>9</c:v>
                </c:pt>
                <c:pt idx="1009">
                  <c:v>4</c:v>
                </c:pt>
                <c:pt idx="1010">
                  <c:v>5</c:v>
                </c:pt>
                <c:pt idx="1011">
                  <c:v>10</c:v>
                </c:pt>
                <c:pt idx="1012">
                  <c:v>2</c:v>
                </c:pt>
                <c:pt idx="1013">
                  <c:v>9</c:v>
                </c:pt>
                <c:pt idx="1014">
                  <c:v>7</c:v>
                </c:pt>
                <c:pt idx="1015">
                  <c:v>12</c:v>
                </c:pt>
                <c:pt idx="1016">
                  <c:v>12</c:v>
                </c:pt>
                <c:pt idx="1017">
                  <c:v>1</c:v>
                </c:pt>
                <c:pt idx="1018">
                  <c:v>7</c:v>
                </c:pt>
                <c:pt idx="1019">
                  <c:v>4</c:v>
                </c:pt>
                <c:pt idx="1020">
                  <c:v>3</c:v>
                </c:pt>
                <c:pt idx="1021">
                  <c:v>11</c:v>
                </c:pt>
                <c:pt idx="1022">
                  <c:v>9</c:v>
                </c:pt>
                <c:pt idx="1023">
                  <c:v>10</c:v>
                </c:pt>
                <c:pt idx="1024">
                  <c:v>1</c:v>
                </c:pt>
                <c:pt idx="1025">
                  <c:v>4</c:v>
                </c:pt>
                <c:pt idx="1026">
                  <c:v>11</c:v>
                </c:pt>
                <c:pt idx="1027">
                  <c:v>2</c:v>
                </c:pt>
                <c:pt idx="1028">
                  <c:v>8</c:v>
                </c:pt>
                <c:pt idx="1029">
                  <c:v>2</c:v>
                </c:pt>
                <c:pt idx="1030">
                  <c:v>5</c:v>
                </c:pt>
                <c:pt idx="1031">
                  <c:v>3</c:v>
                </c:pt>
                <c:pt idx="1032">
                  <c:v>12</c:v>
                </c:pt>
                <c:pt idx="1033">
                  <c:v>9</c:v>
                </c:pt>
                <c:pt idx="1034">
                  <c:v>1</c:v>
                </c:pt>
                <c:pt idx="1035">
                  <c:v>4</c:v>
                </c:pt>
                <c:pt idx="1036">
                  <c:v>2</c:v>
                </c:pt>
                <c:pt idx="1037">
                  <c:v>4</c:v>
                </c:pt>
                <c:pt idx="1038">
                  <c:v>1</c:v>
                </c:pt>
                <c:pt idx="1039">
                  <c:v>3</c:v>
                </c:pt>
                <c:pt idx="1040">
                  <c:v>12</c:v>
                </c:pt>
                <c:pt idx="1041">
                  <c:v>11</c:v>
                </c:pt>
                <c:pt idx="1042">
                  <c:v>11</c:v>
                </c:pt>
                <c:pt idx="1043">
                  <c:v>9</c:v>
                </c:pt>
                <c:pt idx="1044">
                  <c:v>10</c:v>
                </c:pt>
                <c:pt idx="1045">
                  <c:v>2</c:v>
                </c:pt>
                <c:pt idx="1046">
                  <c:v>6</c:v>
                </c:pt>
                <c:pt idx="1047">
                  <c:v>8</c:v>
                </c:pt>
                <c:pt idx="1048">
                  <c:v>8</c:v>
                </c:pt>
                <c:pt idx="1049">
                  <c:v>10</c:v>
                </c:pt>
                <c:pt idx="1050">
                  <c:v>6</c:v>
                </c:pt>
                <c:pt idx="1051">
                  <c:v>11</c:v>
                </c:pt>
                <c:pt idx="1052">
                  <c:v>12</c:v>
                </c:pt>
                <c:pt idx="1053">
                  <c:v>5</c:v>
                </c:pt>
                <c:pt idx="1054">
                  <c:v>4</c:v>
                </c:pt>
                <c:pt idx="1055">
                  <c:v>1</c:v>
                </c:pt>
                <c:pt idx="1056">
                  <c:v>9</c:v>
                </c:pt>
                <c:pt idx="1057">
                  <c:v>3</c:v>
                </c:pt>
                <c:pt idx="1058">
                  <c:v>12</c:v>
                </c:pt>
                <c:pt idx="1059">
                  <c:v>11</c:v>
                </c:pt>
                <c:pt idx="1060">
                  <c:v>3</c:v>
                </c:pt>
                <c:pt idx="1061">
                  <c:v>4</c:v>
                </c:pt>
                <c:pt idx="1062">
                  <c:v>1</c:v>
                </c:pt>
                <c:pt idx="1063">
                  <c:v>9</c:v>
                </c:pt>
                <c:pt idx="1064">
                  <c:v>2</c:v>
                </c:pt>
                <c:pt idx="1065">
                  <c:v>10</c:v>
                </c:pt>
                <c:pt idx="1066">
                  <c:v>2</c:v>
                </c:pt>
                <c:pt idx="1067">
                  <c:v>6</c:v>
                </c:pt>
                <c:pt idx="1068">
                  <c:v>8</c:v>
                </c:pt>
                <c:pt idx="1069">
                  <c:v>5</c:v>
                </c:pt>
                <c:pt idx="1070">
                  <c:v>10</c:v>
                </c:pt>
                <c:pt idx="1071">
                  <c:v>8</c:v>
                </c:pt>
                <c:pt idx="1072">
                  <c:v>12</c:v>
                </c:pt>
                <c:pt idx="1073">
                  <c:v>5</c:v>
                </c:pt>
                <c:pt idx="1074">
                  <c:v>1</c:v>
                </c:pt>
                <c:pt idx="1075">
                  <c:v>3</c:v>
                </c:pt>
                <c:pt idx="1076">
                  <c:v>4</c:v>
                </c:pt>
                <c:pt idx="1077">
                  <c:v>1</c:v>
                </c:pt>
                <c:pt idx="1078">
                  <c:v>4</c:v>
                </c:pt>
                <c:pt idx="1079">
                  <c:v>9</c:v>
                </c:pt>
                <c:pt idx="1080">
                  <c:v>12</c:v>
                </c:pt>
                <c:pt idx="1081">
                  <c:v>3</c:v>
                </c:pt>
                <c:pt idx="1082">
                  <c:v>11</c:v>
                </c:pt>
                <c:pt idx="1083">
                  <c:v>11</c:v>
                </c:pt>
                <c:pt idx="1084">
                  <c:v>10</c:v>
                </c:pt>
                <c:pt idx="1085">
                  <c:v>9</c:v>
                </c:pt>
                <c:pt idx="1086">
                  <c:v>2</c:v>
                </c:pt>
                <c:pt idx="1087">
                  <c:v>8</c:v>
                </c:pt>
                <c:pt idx="1088">
                  <c:v>6</c:v>
                </c:pt>
                <c:pt idx="1089">
                  <c:v>2</c:v>
                </c:pt>
                <c:pt idx="1090">
                  <c:v>5</c:v>
                </c:pt>
                <c:pt idx="1091">
                  <c:v>7</c:v>
                </c:pt>
                <c:pt idx="1092">
                  <c:v>8</c:v>
                </c:pt>
                <c:pt idx="1093">
                  <c:v>10</c:v>
                </c:pt>
                <c:pt idx="1094">
                  <c:v>12</c:v>
                </c:pt>
                <c:pt idx="1095">
                  <c:v>11</c:v>
                </c:pt>
                <c:pt idx="1096">
                  <c:v>2</c:v>
                </c:pt>
                <c:pt idx="1097">
                  <c:v>4</c:v>
                </c:pt>
                <c:pt idx="1098">
                  <c:v>1</c:v>
                </c:pt>
                <c:pt idx="1099">
                  <c:v>12</c:v>
                </c:pt>
                <c:pt idx="1100">
                  <c:v>3</c:v>
                </c:pt>
                <c:pt idx="1101">
                  <c:v>11</c:v>
                </c:pt>
                <c:pt idx="1102">
                  <c:v>3</c:v>
                </c:pt>
                <c:pt idx="1103">
                  <c:v>5</c:v>
                </c:pt>
                <c:pt idx="1104">
                  <c:v>10</c:v>
                </c:pt>
                <c:pt idx="1105">
                  <c:v>9</c:v>
                </c:pt>
                <c:pt idx="1106">
                  <c:v>2</c:v>
                </c:pt>
                <c:pt idx="1107">
                  <c:v>1</c:v>
                </c:pt>
                <c:pt idx="1108">
                  <c:v>4</c:v>
                </c:pt>
                <c:pt idx="1109">
                  <c:v>5</c:v>
                </c:pt>
                <c:pt idx="1110">
                  <c:v>8</c:v>
                </c:pt>
                <c:pt idx="1111">
                  <c:v>6</c:v>
                </c:pt>
                <c:pt idx="1112">
                  <c:v>7</c:v>
                </c:pt>
                <c:pt idx="1113">
                  <c:v>10</c:v>
                </c:pt>
                <c:pt idx="1114">
                  <c:v>8</c:v>
                </c:pt>
                <c:pt idx="1115">
                  <c:v>7</c:v>
                </c:pt>
                <c:pt idx="1116">
                  <c:v>9</c:v>
                </c:pt>
                <c:pt idx="1117">
                  <c:v>6</c:v>
                </c:pt>
              </c:numCache>
            </c:numRef>
          </c:xVal>
          <c:yVal>
            <c:numRef>
              <c:f>'Feature Selection'!$E$2:$E$1119</c:f>
              <c:numCache>
                <c:formatCode>General</c:formatCode>
                <c:ptCount val="1118"/>
                <c:pt idx="0">
                  <c:v>0.94072542400000003</c:v>
                </c:pt>
                <c:pt idx="1">
                  <c:v>0.88649999999999995</c:v>
                </c:pt>
                <c:pt idx="2">
                  <c:v>0.80057049199999997</c:v>
                </c:pt>
                <c:pt idx="3">
                  <c:v>0.80057049199999997</c:v>
                </c:pt>
                <c:pt idx="4">
                  <c:v>0.80038194399999996</c:v>
                </c:pt>
                <c:pt idx="5">
                  <c:v>0.80012499999999998</c:v>
                </c:pt>
                <c:pt idx="6">
                  <c:v>0.75516666700000001</c:v>
                </c:pt>
                <c:pt idx="7">
                  <c:v>0.75368347800000002</c:v>
                </c:pt>
                <c:pt idx="8">
                  <c:v>0.75309753099999999</c:v>
                </c:pt>
                <c:pt idx="9">
                  <c:v>0.75042782600000002</c:v>
                </c:pt>
                <c:pt idx="10">
                  <c:v>0.72112695699999996</c:v>
                </c:pt>
                <c:pt idx="11">
                  <c:v>0.71220524699999999</c:v>
                </c:pt>
                <c:pt idx="12">
                  <c:v>0.70704590199999995</c:v>
                </c:pt>
                <c:pt idx="13">
                  <c:v>0.705916667</c:v>
                </c:pt>
                <c:pt idx="14">
                  <c:v>0.676666667</c:v>
                </c:pt>
                <c:pt idx="15">
                  <c:v>0.59305555600000004</c:v>
                </c:pt>
                <c:pt idx="16">
                  <c:v>0.54072916699999996</c:v>
                </c:pt>
                <c:pt idx="17">
                  <c:v>0.52117999999999998</c:v>
                </c:pt>
                <c:pt idx="18">
                  <c:v>0.43632638899999998</c:v>
                </c:pt>
                <c:pt idx="19">
                  <c:v>0.98802469100000001</c:v>
                </c:pt>
                <c:pt idx="20">
                  <c:v>0.987880435</c:v>
                </c:pt>
                <c:pt idx="21">
                  <c:v>0.95627083300000004</c:v>
                </c:pt>
                <c:pt idx="22">
                  <c:v>0.94527777800000001</c:v>
                </c:pt>
                <c:pt idx="23">
                  <c:v>0.90291666699999995</c:v>
                </c:pt>
                <c:pt idx="24">
                  <c:v>0.80072531400000002</c:v>
                </c:pt>
                <c:pt idx="25">
                  <c:v>0.80032293600000004</c:v>
                </c:pt>
                <c:pt idx="26">
                  <c:v>0.80031864399999997</c:v>
                </c:pt>
                <c:pt idx="27">
                  <c:v>0.80031864399999997</c:v>
                </c:pt>
                <c:pt idx="28">
                  <c:v>0.80023728800000005</c:v>
                </c:pt>
                <c:pt idx="29">
                  <c:v>0.80014864900000005</c:v>
                </c:pt>
                <c:pt idx="30">
                  <c:v>0.80012499999999998</c:v>
                </c:pt>
                <c:pt idx="31">
                  <c:v>0.80012499999999998</c:v>
                </c:pt>
                <c:pt idx="32">
                  <c:v>0.78729969099999997</c:v>
                </c:pt>
                <c:pt idx="33">
                  <c:v>0.78244791700000005</c:v>
                </c:pt>
                <c:pt idx="34">
                  <c:v>0.75024303000000003</c:v>
                </c:pt>
                <c:pt idx="35">
                  <c:v>0.70181249999999995</c:v>
                </c:pt>
                <c:pt idx="36">
                  <c:v>0.70013403799999996</c:v>
                </c:pt>
                <c:pt idx="37">
                  <c:v>0.69996521700000003</c:v>
                </c:pt>
                <c:pt idx="38">
                  <c:v>0.62833333300000005</c:v>
                </c:pt>
                <c:pt idx="39">
                  <c:v>0.62531250000000005</c:v>
                </c:pt>
                <c:pt idx="40">
                  <c:v>0.991388889</c:v>
                </c:pt>
                <c:pt idx="41">
                  <c:v>0.93164583300000003</c:v>
                </c:pt>
                <c:pt idx="42">
                  <c:v>0.91522916700000001</c:v>
                </c:pt>
                <c:pt idx="43">
                  <c:v>0.87971448200000002</c:v>
                </c:pt>
                <c:pt idx="44">
                  <c:v>0.86167901199999997</c:v>
                </c:pt>
                <c:pt idx="45">
                  <c:v>0.85056949199999998</c:v>
                </c:pt>
                <c:pt idx="46">
                  <c:v>0.85043643800000002</c:v>
                </c:pt>
                <c:pt idx="47">
                  <c:v>0.85034513300000003</c:v>
                </c:pt>
                <c:pt idx="48">
                  <c:v>0.80059805799999995</c:v>
                </c:pt>
                <c:pt idx="49">
                  <c:v>0.80031864399999997</c:v>
                </c:pt>
                <c:pt idx="50">
                  <c:v>0.80023783800000003</c:v>
                </c:pt>
                <c:pt idx="51">
                  <c:v>0.80003019900000005</c:v>
                </c:pt>
                <c:pt idx="52">
                  <c:v>0.79210416699999997</c:v>
                </c:pt>
                <c:pt idx="53">
                  <c:v>0.75922839499999994</c:v>
                </c:pt>
                <c:pt idx="54">
                  <c:v>0.75034845699999997</c:v>
                </c:pt>
                <c:pt idx="55">
                  <c:v>0.75024303000000003</c:v>
                </c:pt>
                <c:pt idx="56">
                  <c:v>0.69996521700000003</c:v>
                </c:pt>
                <c:pt idx="57">
                  <c:v>0.682708333</c:v>
                </c:pt>
                <c:pt idx="58">
                  <c:v>0.66760416700000003</c:v>
                </c:pt>
                <c:pt idx="59">
                  <c:v>0.60343218399999998</c:v>
                </c:pt>
                <c:pt idx="60">
                  <c:v>0.34583333300000002</c:v>
                </c:pt>
                <c:pt idx="61">
                  <c:v>0.96105902799999998</c:v>
                </c:pt>
                <c:pt idx="62">
                  <c:v>0.93951388899999999</c:v>
                </c:pt>
                <c:pt idx="63">
                  <c:v>0.89366319400000005</c:v>
                </c:pt>
                <c:pt idx="64">
                  <c:v>0.87539062499999998</c:v>
                </c:pt>
                <c:pt idx="65">
                  <c:v>0.85056949199999998</c:v>
                </c:pt>
                <c:pt idx="66">
                  <c:v>0.82083333300000005</c:v>
                </c:pt>
                <c:pt idx="67">
                  <c:v>0.80441666700000003</c:v>
                </c:pt>
                <c:pt idx="68">
                  <c:v>0.80068436600000004</c:v>
                </c:pt>
                <c:pt idx="69">
                  <c:v>0.80068436600000004</c:v>
                </c:pt>
                <c:pt idx="70">
                  <c:v>0.80031864399999997</c:v>
                </c:pt>
                <c:pt idx="71">
                  <c:v>0.80025096200000001</c:v>
                </c:pt>
                <c:pt idx="72">
                  <c:v>0.80024601100000003</c:v>
                </c:pt>
                <c:pt idx="73">
                  <c:v>0.80024601100000003</c:v>
                </c:pt>
                <c:pt idx="74">
                  <c:v>0.80007652200000001</c:v>
                </c:pt>
                <c:pt idx="75">
                  <c:v>0.80007652200000001</c:v>
                </c:pt>
                <c:pt idx="76">
                  <c:v>0.76337500000000003</c:v>
                </c:pt>
                <c:pt idx="77">
                  <c:v>0.75927083299999998</c:v>
                </c:pt>
                <c:pt idx="78">
                  <c:v>0.75039999999999996</c:v>
                </c:pt>
                <c:pt idx="79">
                  <c:v>0.75024303000000003</c:v>
                </c:pt>
                <c:pt idx="80">
                  <c:v>0.676666667</c:v>
                </c:pt>
                <c:pt idx="81">
                  <c:v>0.66458333300000005</c:v>
                </c:pt>
                <c:pt idx="82">
                  <c:v>0.60002873599999995</c:v>
                </c:pt>
                <c:pt idx="83">
                  <c:v>0.96678134599999999</c:v>
                </c:pt>
                <c:pt idx="84">
                  <c:v>0.93649621199999999</c:v>
                </c:pt>
                <c:pt idx="85">
                  <c:v>0.89916666700000003</c:v>
                </c:pt>
                <c:pt idx="86">
                  <c:v>0.88868686900000005</c:v>
                </c:pt>
                <c:pt idx="87">
                  <c:v>0.85814393899999997</c:v>
                </c:pt>
                <c:pt idx="88">
                  <c:v>0.85050231099999996</c:v>
                </c:pt>
                <c:pt idx="89">
                  <c:v>0.85050231099999996</c:v>
                </c:pt>
                <c:pt idx="90">
                  <c:v>0.80964015199999995</c:v>
                </c:pt>
                <c:pt idx="91">
                  <c:v>0.80590909099999997</c:v>
                </c:pt>
                <c:pt idx="92">
                  <c:v>0.80059446599999995</c:v>
                </c:pt>
                <c:pt idx="93">
                  <c:v>0.80059446599999995</c:v>
                </c:pt>
                <c:pt idx="94">
                  <c:v>0.80027382899999999</c:v>
                </c:pt>
                <c:pt idx="95">
                  <c:v>0.80014096899999998</c:v>
                </c:pt>
                <c:pt idx="96">
                  <c:v>0.80012872099999999</c:v>
                </c:pt>
                <c:pt idx="97">
                  <c:v>0.80012872099999999</c:v>
                </c:pt>
                <c:pt idx="98">
                  <c:v>0.80007656999999999</c:v>
                </c:pt>
                <c:pt idx="99">
                  <c:v>0.75054545500000003</c:v>
                </c:pt>
                <c:pt idx="100">
                  <c:v>0.750057851</c:v>
                </c:pt>
                <c:pt idx="101">
                  <c:v>0.68106060599999996</c:v>
                </c:pt>
                <c:pt idx="102">
                  <c:v>0.64998328100000002</c:v>
                </c:pt>
                <c:pt idx="103">
                  <c:v>0.61624999999999996</c:v>
                </c:pt>
                <c:pt idx="104">
                  <c:v>0.95142045500000005</c:v>
                </c:pt>
                <c:pt idx="105">
                  <c:v>0.88053030300000001</c:v>
                </c:pt>
                <c:pt idx="106">
                  <c:v>0.85050231099999996</c:v>
                </c:pt>
                <c:pt idx="107">
                  <c:v>0.85050231099999996</c:v>
                </c:pt>
                <c:pt idx="108">
                  <c:v>0.85013676599999999</c:v>
                </c:pt>
                <c:pt idx="109">
                  <c:v>0.83</c:v>
                </c:pt>
                <c:pt idx="110">
                  <c:v>0.82718654400000002</c:v>
                </c:pt>
                <c:pt idx="111">
                  <c:v>0.81337121199999995</c:v>
                </c:pt>
                <c:pt idx="112">
                  <c:v>0.80590909099999997</c:v>
                </c:pt>
                <c:pt idx="113">
                  <c:v>0.80464015200000005</c:v>
                </c:pt>
                <c:pt idx="114">
                  <c:v>0.80059446599999995</c:v>
                </c:pt>
                <c:pt idx="115">
                  <c:v>0.80059446599999995</c:v>
                </c:pt>
                <c:pt idx="116">
                  <c:v>0.80034376600000001</c:v>
                </c:pt>
                <c:pt idx="117">
                  <c:v>0.80027382899999999</c:v>
                </c:pt>
                <c:pt idx="118">
                  <c:v>0.80024675300000003</c:v>
                </c:pt>
                <c:pt idx="119">
                  <c:v>0.80012872099999999</c:v>
                </c:pt>
                <c:pt idx="120">
                  <c:v>0.8</c:v>
                </c:pt>
                <c:pt idx="121">
                  <c:v>0.70048083100000003</c:v>
                </c:pt>
                <c:pt idx="122">
                  <c:v>0.68106060599999996</c:v>
                </c:pt>
                <c:pt idx="123">
                  <c:v>0.666515152</c:v>
                </c:pt>
                <c:pt idx="124">
                  <c:v>0.41211983499999999</c:v>
                </c:pt>
                <c:pt idx="125">
                  <c:v>0.33011363599999999</c:v>
                </c:pt>
                <c:pt idx="126">
                  <c:v>0.94768939399999996</c:v>
                </c:pt>
                <c:pt idx="127">
                  <c:v>0.91990540499999995</c:v>
                </c:pt>
                <c:pt idx="128">
                  <c:v>0.90021571600000005</c:v>
                </c:pt>
                <c:pt idx="129">
                  <c:v>0.89172348499999998</c:v>
                </c:pt>
                <c:pt idx="130">
                  <c:v>0.85050231099999996</c:v>
                </c:pt>
                <c:pt idx="131">
                  <c:v>0.85018181800000003</c:v>
                </c:pt>
                <c:pt idx="132">
                  <c:v>0.85013676599999999</c:v>
                </c:pt>
                <c:pt idx="133">
                  <c:v>0.85013676599999999</c:v>
                </c:pt>
                <c:pt idx="134">
                  <c:v>0.835757576</c:v>
                </c:pt>
                <c:pt idx="135">
                  <c:v>0.82135416699999997</c:v>
                </c:pt>
                <c:pt idx="136">
                  <c:v>0.80049724600000005</c:v>
                </c:pt>
                <c:pt idx="137">
                  <c:v>0.80027382899999999</c:v>
                </c:pt>
                <c:pt idx="138">
                  <c:v>0.80010714299999997</c:v>
                </c:pt>
                <c:pt idx="139">
                  <c:v>0.80002493200000002</c:v>
                </c:pt>
                <c:pt idx="140">
                  <c:v>0.8</c:v>
                </c:pt>
                <c:pt idx="141">
                  <c:v>0.77979166700000002</c:v>
                </c:pt>
                <c:pt idx="142">
                  <c:v>0.73598484799999997</c:v>
                </c:pt>
                <c:pt idx="143">
                  <c:v>0.71262626299999998</c:v>
                </c:pt>
                <c:pt idx="144">
                  <c:v>0.68106060599999996</c:v>
                </c:pt>
                <c:pt idx="145">
                  <c:v>0.51560606099999995</c:v>
                </c:pt>
                <c:pt idx="146">
                  <c:v>0.233705476</c:v>
                </c:pt>
                <c:pt idx="147">
                  <c:v>0.98499999999999999</c:v>
                </c:pt>
                <c:pt idx="148">
                  <c:v>0.93034037599999997</c:v>
                </c:pt>
                <c:pt idx="149">
                  <c:v>0.91158974400000004</c:v>
                </c:pt>
                <c:pt idx="150">
                  <c:v>0.85814393899999997</c:v>
                </c:pt>
                <c:pt idx="151">
                  <c:v>0.85117411399999998</c:v>
                </c:pt>
                <c:pt idx="152">
                  <c:v>0.85013676599999999</c:v>
                </c:pt>
                <c:pt idx="153">
                  <c:v>0.85013676599999999</c:v>
                </c:pt>
                <c:pt idx="154">
                  <c:v>0.84695075799999997</c:v>
                </c:pt>
                <c:pt idx="155">
                  <c:v>0.81742424199999997</c:v>
                </c:pt>
                <c:pt idx="156">
                  <c:v>0.81710227300000005</c:v>
                </c:pt>
                <c:pt idx="157">
                  <c:v>0.80102821300000004</c:v>
                </c:pt>
                <c:pt idx="158">
                  <c:v>0.80059446599999995</c:v>
                </c:pt>
                <c:pt idx="159">
                  <c:v>0.80034644499999996</c:v>
                </c:pt>
                <c:pt idx="160">
                  <c:v>0.80034376600000001</c:v>
                </c:pt>
                <c:pt idx="161">
                  <c:v>0.80011710300000005</c:v>
                </c:pt>
                <c:pt idx="162">
                  <c:v>0.8</c:v>
                </c:pt>
                <c:pt idx="163">
                  <c:v>0.750098351</c:v>
                </c:pt>
                <c:pt idx="164">
                  <c:v>0.67007575799999997</c:v>
                </c:pt>
                <c:pt idx="165">
                  <c:v>0.62888257599999997</c:v>
                </c:pt>
                <c:pt idx="166">
                  <c:v>0.93532196999999995</c:v>
                </c:pt>
                <c:pt idx="167">
                  <c:v>0.92564393899999997</c:v>
                </c:pt>
                <c:pt idx="168">
                  <c:v>0.90021571600000005</c:v>
                </c:pt>
                <c:pt idx="169">
                  <c:v>0.87306818200000003</c:v>
                </c:pt>
                <c:pt idx="170">
                  <c:v>0.85814393899999997</c:v>
                </c:pt>
                <c:pt idx="171">
                  <c:v>0.85050231099999996</c:v>
                </c:pt>
                <c:pt idx="172">
                  <c:v>0.85013676599999999</c:v>
                </c:pt>
                <c:pt idx="173">
                  <c:v>0.85013676599999999</c:v>
                </c:pt>
                <c:pt idx="174">
                  <c:v>0.82829545500000001</c:v>
                </c:pt>
                <c:pt idx="175">
                  <c:v>0.82083333300000005</c:v>
                </c:pt>
                <c:pt idx="176">
                  <c:v>0.80034376600000001</c:v>
                </c:pt>
                <c:pt idx="177">
                  <c:v>0.80024675300000003</c:v>
                </c:pt>
                <c:pt idx="178">
                  <c:v>0.8</c:v>
                </c:pt>
                <c:pt idx="179">
                  <c:v>0.8</c:v>
                </c:pt>
                <c:pt idx="180">
                  <c:v>0.69018281500000001</c:v>
                </c:pt>
                <c:pt idx="181">
                  <c:v>0.66808712100000001</c:v>
                </c:pt>
                <c:pt idx="182">
                  <c:v>0.65359848499999995</c:v>
                </c:pt>
                <c:pt idx="183">
                  <c:v>0.60022984599999996</c:v>
                </c:pt>
                <c:pt idx="184">
                  <c:v>0.59734848500000004</c:v>
                </c:pt>
                <c:pt idx="185">
                  <c:v>0.590435606</c:v>
                </c:pt>
                <c:pt idx="186">
                  <c:v>0.47313479600000002</c:v>
                </c:pt>
                <c:pt idx="187">
                  <c:v>0.45297962600000002</c:v>
                </c:pt>
                <c:pt idx="188">
                  <c:v>0.95515151499999995</c:v>
                </c:pt>
                <c:pt idx="189">
                  <c:v>0.905454545</c:v>
                </c:pt>
                <c:pt idx="190">
                  <c:v>0.88053030300000001</c:v>
                </c:pt>
                <c:pt idx="191">
                  <c:v>0.85814393899999997</c:v>
                </c:pt>
                <c:pt idx="192">
                  <c:v>0.85052216700000005</c:v>
                </c:pt>
                <c:pt idx="193">
                  <c:v>0.85050231099999996</c:v>
                </c:pt>
                <c:pt idx="194">
                  <c:v>0.85013676599999999</c:v>
                </c:pt>
                <c:pt idx="195">
                  <c:v>0.85013676599999999</c:v>
                </c:pt>
                <c:pt idx="196">
                  <c:v>0.81742424199999997</c:v>
                </c:pt>
                <c:pt idx="197">
                  <c:v>0.80956439400000002</c:v>
                </c:pt>
                <c:pt idx="198">
                  <c:v>0.80027382899999999</c:v>
                </c:pt>
                <c:pt idx="199">
                  <c:v>0.80018181799999999</c:v>
                </c:pt>
                <c:pt idx="200">
                  <c:v>0.80007656999999999</c:v>
                </c:pt>
                <c:pt idx="201">
                  <c:v>0.8</c:v>
                </c:pt>
                <c:pt idx="202">
                  <c:v>0.72499999999999998</c:v>
                </c:pt>
                <c:pt idx="203">
                  <c:v>0.68855755500000004</c:v>
                </c:pt>
                <c:pt idx="204">
                  <c:v>0.65004078300000001</c:v>
                </c:pt>
                <c:pt idx="205">
                  <c:v>0.64998056000000004</c:v>
                </c:pt>
                <c:pt idx="206">
                  <c:v>0.64810606100000001</c:v>
                </c:pt>
                <c:pt idx="207">
                  <c:v>0.64057765200000005</c:v>
                </c:pt>
                <c:pt idx="208">
                  <c:v>0.24625</c:v>
                </c:pt>
                <c:pt idx="209">
                  <c:v>0.95142045500000005</c:v>
                </c:pt>
                <c:pt idx="210">
                  <c:v>0.91276666699999998</c:v>
                </c:pt>
                <c:pt idx="211">
                  <c:v>0.90126262599999996</c:v>
                </c:pt>
                <c:pt idx="212">
                  <c:v>0.85814393899999997</c:v>
                </c:pt>
                <c:pt idx="213">
                  <c:v>0.85050231099999996</c:v>
                </c:pt>
                <c:pt idx="214">
                  <c:v>0.85050231099999996</c:v>
                </c:pt>
                <c:pt idx="215">
                  <c:v>0.85025252500000004</c:v>
                </c:pt>
                <c:pt idx="216">
                  <c:v>0.85013676599999999</c:v>
                </c:pt>
                <c:pt idx="217">
                  <c:v>0.82135416699999997</c:v>
                </c:pt>
                <c:pt idx="218">
                  <c:v>0.80590909099999997</c:v>
                </c:pt>
                <c:pt idx="219">
                  <c:v>0.80024675300000003</c:v>
                </c:pt>
                <c:pt idx="220">
                  <c:v>0.80024675300000003</c:v>
                </c:pt>
                <c:pt idx="221">
                  <c:v>0.8</c:v>
                </c:pt>
                <c:pt idx="222">
                  <c:v>0.70557658400000001</c:v>
                </c:pt>
                <c:pt idx="223">
                  <c:v>0.68106060599999996</c:v>
                </c:pt>
                <c:pt idx="224">
                  <c:v>0.67007575799999997</c:v>
                </c:pt>
                <c:pt idx="225">
                  <c:v>0.60127840899999996</c:v>
                </c:pt>
                <c:pt idx="226">
                  <c:v>0.58230102900000003</c:v>
                </c:pt>
                <c:pt idx="227">
                  <c:v>0.52681034500000001</c:v>
                </c:pt>
                <c:pt idx="228">
                  <c:v>0.93460743800000001</c:v>
                </c:pt>
                <c:pt idx="229">
                  <c:v>0.90014481099999999</c:v>
                </c:pt>
                <c:pt idx="230">
                  <c:v>0.89172348499999998</c:v>
                </c:pt>
                <c:pt idx="231">
                  <c:v>0.86458333300000001</c:v>
                </c:pt>
                <c:pt idx="232">
                  <c:v>0.85814393899999997</c:v>
                </c:pt>
                <c:pt idx="233">
                  <c:v>0.85050231099999996</c:v>
                </c:pt>
                <c:pt idx="234">
                  <c:v>0.85013676599999999</c:v>
                </c:pt>
                <c:pt idx="235">
                  <c:v>0.837594697</c:v>
                </c:pt>
                <c:pt idx="236">
                  <c:v>0.82083333300000005</c:v>
                </c:pt>
                <c:pt idx="237">
                  <c:v>0.80031343300000002</c:v>
                </c:pt>
                <c:pt idx="238">
                  <c:v>0.80024675300000003</c:v>
                </c:pt>
                <c:pt idx="239">
                  <c:v>0.80011710300000005</c:v>
                </c:pt>
                <c:pt idx="240">
                  <c:v>0.70009556299999998</c:v>
                </c:pt>
                <c:pt idx="241">
                  <c:v>0.66732954499999997</c:v>
                </c:pt>
                <c:pt idx="242">
                  <c:v>0.60036968599999996</c:v>
                </c:pt>
                <c:pt idx="243">
                  <c:v>0.33235930699999999</c:v>
                </c:pt>
                <c:pt idx="244">
                  <c:v>0.31120746399999999</c:v>
                </c:pt>
                <c:pt idx="245">
                  <c:v>0.247316017</c:v>
                </c:pt>
                <c:pt idx="246">
                  <c:v>0.95311004799999999</c:v>
                </c:pt>
                <c:pt idx="247">
                  <c:v>0.88426136399999999</c:v>
                </c:pt>
                <c:pt idx="248">
                  <c:v>0.86065340899999998</c:v>
                </c:pt>
                <c:pt idx="249">
                  <c:v>0.85814393899999997</c:v>
                </c:pt>
                <c:pt idx="250">
                  <c:v>0.85050231099999996</c:v>
                </c:pt>
                <c:pt idx="251">
                  <c:v>0.85041562800000003</c:v>
                </c:pt>
                <c:pt idx="252">
                  <c:v>0.85013676599999999</c:v>
                </c:pt>
                <c:pt idx="253">
                  <c:v>0.80011710300000005</c:v>
                </c:pt>
                <c:pt idx="254">
                  <c:v>0.80003139000000001</c:v>
                </c:pt>
                <c:pt idx="255">
                  <c:v>0.80003139000000001</c:v>
                </c:pt>
                <c:pt idx="256">
                  <c:v>0.70006034500000003</c:v>
                </c:pt>
                <c:pt idx="257">
                  <c:v>0.68929924200000003</c:v>
                </c:pt>
                <c:pt idx="258">
                  <c:v>0.65013095200000004</c:v>
                </c:pt>
                <c:pt idx="259">
                  <c:v>0.60691287900000002</c:v>
                </c:pt>
                <c:pt idx="260">
                  <c:v>0.60029176699999998</c:v>
                </c:pt>
                <c:pt idx="261">
                  <c:v>0.98719696999999995</c:v>
                </c:pt>
                <c:pt idx="262">
                  <c:v>0.98090909100000001</c:v>
                </c:pt>
                <c:pt idx="263">
                  <c:v>0.97462121199999996</c:v>
                </c:pt>
                <c:pt idx="264">
                  <c:v>0.88426136399999999</c:v>
                </c:pt>
                <c:pt idx="265">
                  <c:v>0.82680302999999999</c:v>
                </c:pt>
                <c:pt idx="266">
                  <c:v>0.80034376600000001</c:v>
                </c:pt>
                <c:pt idx="267">
                  <c:v>0.80024675300000003</c:v>
                </c:pt>
                <c:pt idx="268">
                  <c:v>0.80012872099999999</c:v>
                </c:pt>
                <c:pt idx="269">
                  <c:v>0.80012872099999999</c:v>
                </c:pt>
                <c:pt idx="270">
                  <c:v>0.80011710300000005</c:v>
                </c:pt>
                <c:pt idx="271">
                  <c:v>0.80011710300000005</c:v>
                </c:pt>
                <c:pt idx="272">
                  <c:v>0.77011397999999998</c:v>
                </c:pt>
                <c:pt idx="273">
                  <c:v>0.70054170000000004</c:v>
                </c:pt>
                <c:pt idx="274">
                  <c:v>0.67556818200000002</c:v>
                </c:pt>
                <c:pt idx="275">
                  <c:v>0.66183712100000003</c:v>
                </c:pt>
                <c:pt idx="276">
                  <c:v>0.65019865300000002</c:v>
                </c:pt>
                <c:pt idx="277">
                  <c:v>0.60029176699999998</c:v>
                </c:pt>
                <c:pt idx="278">
                  <c:v>0.60027326800000003</c:v>
                </c:pt>
                <c:pt idx="279">
                  <c:v>0.46575757600000001</c:v>
                </c:pt>
                <c:pt idx="280">
                  <c:v>0.45201253899999999</c:v>
                </c:pt>
                <c:pt idx="281">
                  <c:v>0.31385281399999998</c:v>
                </c:pt>
                <c:pt idx="282">
                  <c:v>0.85279356100000003</c:v>
                </c:pt>
                <c:pt idx="283">
                  <c:v>0.83838383800000005</c:v>
                </c:pt>
                <c:pt idx="284">
                  <c:v>0.80484848499999995</c:v>
                </c:pt>
                <c:pt idx="285">
                  <c:v>0.80034376600000001</c:v>
                </c:pt>
                <c:pt idx="286">
                  <c:v>0.80012872099999999</c:v>
                </c:pt>
                <c:pt idx="287">
                  <c:v>0.80012872099999999</c:v>
                </c:pt>
                <c:pt idx="288">
                  <c:v>0.800015009</c:v>
                </c:pt>
                <c:pt idx="289">
                  <c:v>0.70054170000000004</c:v>
                </c:pt>
                <c:pt idx="290">
                  <c:v>0.70009415600000002</c:v>
                </c:pt>
                <c:pt idx="291">
                  <c:v>0.69204545500000003</c:v>
                </c:pt>
                <c:pt idx="292">
                  <c:v>0.66225589200000001</c:v>
                </c:pt>
                <c:pt idx="293">
                  <c:v>0.650416734</c:v>
                </c:pt>
                <c:pt idx="294">
                  <c:v>0.65029957500000002</c:v>
                </c:pt>
                <c:pt idx="295">
                  <c:v>0.65024349699999995</c:v>
                </c:pt>
                <c:pt idx="296">
                  <c:v>0.63986742399999996</c:v>
                </c:pt>
                <c:pt idx="297">
                  <c:v>0.60006269599999995</c:v>
                </c:pt>
                <c:pt idx="298">
                  <c:v>0.58204545500000004</c:v>
                </c:pt>
                <c:pt idx="299">
                  <c:v>0.40324216099999999</c:v>
                </c:pt>
                <c:pt idx="300">
                  <c:v>0.23579545499999999</c:v>
                </c:pt>
                <c:pt idx="301">
                  <c:v>0.97727272700000001</c:v>
                </c:pt>
                <c:pt idx="302">
                  <c:v>0.96410606099999996</c:v>
                </c:pt>
                <c:pt idx="303">
                  <c:v>0.95890151499999998</c:v>
                </c:pt>
                <c:pt idx="304">
                  <c:v>0.80035877499999997</c:v>
                </c:pt>
                <c:pt idx="305">
                  <c:v>0.800162602</c:v>
                </c:pt>
                <c:pt idx="306">
                  <c:v>0.80011710300000005</c:v>
                </c:pt>
                <c:pt idx="307">
                  <c:v>0.79384469700000004</c:v>
                </c:pt>
                <c:pt idx="308">
                  <c:v>0.750517565</c:v>
                </c:pt>
                <c:pt idx="309">
                  <c:v>0.75006804900000001</c:v>
                </c:pt>
                <c:pt idx="310">
                  <c:v>0.75006275099999997</c:v>
                </c:pt>
                <c:pt idx="311">
                  <c:v>0.75005735900000003</c:v>
                </c:pt>
                <c:pt idx="312">
                  <c:v>0.70017038799999998</c:v>
                </c:pt>
                <c:pt idx="313">
                  <c:v>0.68380681799999998</c:v>
                </c:pt>
                <c:pt idx="314">
                  <c:v>0.65006644499999999</c:v>
                </c:pt>
                <c:pt idx="315">
                  <c:v>0.57646039299999996</c:v>
                </c:pt>
                <c:pt idx="316">
                  <c:v>0.53839962100000005</c:v>
                </c:pt>
                <c:pt idx="317">
                  <c:v>0.409545455</c:v>
                </c:pt>
                <c:pt idx="318">
                  <c:v>1.0335700759999999</c:v>
                </c:pt>
                <c:pt idx="319">
                  <c:v>0.80026148600000002</c:v>
                </c:pt>
                <c:pt idx="320">
                  <c:v>0.80012872099999999</c:v>
                </c:pt>
                <c:pt idx="321">
                  <c:v>0.80011710300000005</c:v>
                </c:pt>
                <c:pt idx="322">
                  <c:v>0.75006804900000001</c:v>
                </c:pt>
                <c:pt idx="323">
                  <c:v>0.75005735900000003</c:v>
                </c:pt>
                <c:pt idx="324">
                  <c:v>0.750037968</c:v>
                </c:pt>
                <c:pt idx="325">
                  <c:v>0.75003189800000003</c:v>
                </c:pt>
                <c:pt idx="326">
                  <c:v>0.72830302999999996</c:v>
                </c:pt>
                <c:pt idx="327">
                  <c:v>0.70017038799999998</c:v>
                </c:pt>
                <c:pt idx="328">
                  <c:v>0.70006379600000002</c:v>
                </c:pt>
                <c:pt idx="329">
                  <c:v>0.63986742399999996</c:v>
                </c:pt>
                <c:pt idx="330">
                  <c:v>0.362666667</c:v>
                </c:pt>
                <c:pt idx="331">
                  <c:v>0.97852564099999995</c:v>
                </c:pt>
                <c:pt idx="332">
                  <c:v>0.91220211200000001</c:v>
                </c:pt>
                <c:pt idx="333">
                  <c:v>0.90055627699999996</c:v>
                </c:pt>
                <c:pt idx="334">
                  <c:v>0.85041051099999998</c:v>
                </c:pt>
                <c:pt idx="335">
                  <c:v>0.82714743599999996</c:v>
                </c:pt>
                <c:pt idx="336">
                  <c:v>0.80043654200000003</c:v>
                </c:pt>
                <c:pt idx="337">
                  <c:v>0.80041574199999999</c:v>
                </c:pt>
                <c:pt idx="338">
                  <c:v>0.80002056300000002</c:v>
                </c:pt>
                <c:pt idx="339">
                  <c:v>0.75817307700000003</c:v>
                </c:pt>
                <c:pt idx="340">
                  <c:v>0.75034482800000002</c:v>
                </c:pt>
                <c:pt idx="341">
                  <c:v>0.75006804900000001</c:v>
                </c:pt>
                <c:pt idx="342">
                  <c:v>0.70017038799999998</c:v>
                </c:pt>
                <c:pt idx="343">
                  <c:v>0.70002977099999997</c:v>
                </c:pt>
                <c:pt idx="344">
                  <c:v>0.60017284000000004</c:v>
                </c:pt>
                <c:pt idx="345">
                  <c:v>0.59487179499999998</c:v>
                </c:pt>
                <c:pt idx="346">
                  <c:v>0.52023764900000002</c:v>
                </c:pt>
                <c:pt idx="347">
                  <c:v>0.505128205</c:v>
                </c:pt>
                <c:pt idx="348">
                  <c:v>0.47076923100000001</c:v>
                </c:pt>
                <c:pt idx="349">
                  <c:v>0.95763888900000005</c:v>
                </c:pt>
                <c:pt idx="350">
                  <c:v>0.94070105800000003</c:v>
                </c:pt>
                <c:pt idx="351">
                  <c:v>0.84998376600000003</c:v>
                </c:pt>
                <c:pt idx="352">
                  <c:v>0.80030279100000001</c:v>
                </c:pt>
                <c:pt idx="353">
                  <c:v>0.80019198899999999</c:v>
                </c:pt>
                <c:pt idx="354">
                  <c:v>0.80002056300000002</c:v>
                </c:pt>
                <c:pt idx="355">
                  <c:v>0.75016236700000005</c:v>
                </c:pt>
                <c:pt idx="356">
                  <c:v>0.75006804900000001</c:v>
                </c:pt>
                <c:pt idx="357">
                  <c:v>0.74290123500000005</c:v>
                </c:pt>
                <c:pt idx="358">
                  <c:v>0.70025078399999996</c:v>
                </c:pt>
                <c:pt idx="359">
                  <c:v>0.70017038799999998</c:v>
                </c:pt>
                <c:pt idx="360">
                  <c:v>0.67021604899999998</c:v>
                </c:pt>
                <c:pt idx="361">
                  <c:v>0.64966222200000001</c:v>
                </c:pt>
                <c:pt idx="362">
                  <c:v>0.64966222200000001</c:v>
                </c:pt>
                <c:pt idx="363">
                  <c:v>0.62682291700000003</c:v>
                </c:pt>
                <c:pt idx="364">
                  <c:v>0.60043642600000002</c:v>
                </c:pt>
                <c:pt idx="365">
                  <c:v>0.60041361000000004</c:v>
                </c:pt>
                <c:pt idx="366">
                  <c:v>0.55550013200000004</c:v>
                </c:pt>
                <c:pt idx="367">
                  <c:v>0.46057870400000001</c:v>
                </c:pt>
                <c:pt idx="368">
                  <c:v>0.39774305599999998</c:v>
                </c:pt>
                <c:pt idx="369">
                  <c:v>0.32740740699999998</c:v>
                </c:pt>
                <c:pt idx="370">
                  <c:v>0.96666666700000003</c:v>
                </c:pt>
                <c:pt idx="371">
                  <c:v>0.93724242400000002</c:v>
                </c:pt>
                <c:pt idx="372">
                  <c:v>0.91052188599999995</c:v>
                </c:pt>
                <c:pt idx="373">
                  <c:v>0.90064805999999997</c:v>
                </c:pt>
                <c:pt idx="374">
                  <c:v>0.90032110600000004</c:v>
                </c:pt>
                <c:pt idx="375">
                  <c:v>0.89602272699999996</c:v>
                </c:pt>
                <c:pt idx="376">
                  <c:v>0.89545454499999999</c:v>
                </c:pt>
                <c:pt idx="377">
                  <c:v>0.87058080800000004</c:v>
                </c:pt>
                <c:pt idx="378">
                  <c:v>0.85858585899999995</c:v>
                </c:pt>
                <c:pt idx="379">
                  <c:v>0.80064380599999996</c:v>
                </c:pt>
                <c:pt idx="380">
                  <c:v>0.80062986999999997</c:v>
                </c:pt>
                <c:pt idx="381">
                  <c:v>0.80053714300000001</c:v>
                </c:pt>
                <c:pt idx="382">
                  <c:v>0.80035193999999998</c:v>
                </c:pt>
                <c:pt idx="383">
                  <c:v>0.75007932300000002</c:v>
                </c:pt>
                <c:pt idx="384">
                  <c:v>0.75004120100000005</c:v>
                </c:pt>
                <c:pt idx="385">
                  <c:v>0.70025078399999996</c:v>
                </c:pt>
                <c:pt idx="386">
                  <c:v>0.65151515199999999</c:v>
                </c:pt>
                <c:pt idx="387">
                  <c:v>0.650416734</c:v>
                </c:pt>
                <c:pt idx="388">
                  <c:v>0.60012521699999999</c:v>
                </c:pt>
                <c:pt idx="389">
                  <c:v>0.57831439399999995</c:v>
                </c:pt>
                <c:pt idx="390">
                  <c:v>0.57831439399999995</c:v>
                </c:pt>
                <c:pt idx="391">
                  <c:v>0.261174242</c:v>
                </c:pt>
                <c:pt idx="392">
                  <c:v>0.97379679100000005</c:v>
                </c:pt>
                <c:pt idx="393">
                  <c:v>0.97007575800000001</c:v>
                </c:pt>
                <c:pt idx="394">
                  <c:v>0.97007575800000001</c:v>
                </c:pt>
                <c:pt idx="395">
                  <c:v>0.96178451200000004</c:v>
                </c:pt>
                <c:pt idx="396">
                  <c:v>0.95515151499999995</c:v>
                </c:pt>
                <c:pt idx="397">
                  <c:v>0.95202020200000004</c:v>
                </c:pt>
                <c:pt idx="398">
                  <c:v>0.90032110600000004</c:v>
                </c:pt>
                <c:pt idx="399">
                  <c:v>0.85022377599999999</c:v>
                </c:pt>
                <c:pt idx="400">
                  <c:v>0.80090960899999997</c:v>
                </c:pt>
                <c:pt idx="401">
                  <c:v>0.80051330700000001</c:v>
                </c:pt>
                <c:pt idx="402">
                  <c:v>0.80038636399999996</c:v>
                </c:pt>
                <c:pt idx="403">
                  <c:v>0.80002056300000002</c:v>
                </c:pt>
                <c:pt idx="404">
                  <c:v>0.74918831200000002</c:v>
                </c:pt>
                <c:pt idx="405">
                  <c:v>0.70054170000000004</c:v>
                </c:pt>
                <c:pt idx="406">
                  <c:v>0.70043672000000001</c:v>
                </c:pt>
                <c:pt idx="407">
                  <c:v>0.70025078399999996</c:v>
                </c:pt>
                <c:pt idx="408">
                  <c:v>0.65040752400000001</c:v>
                </c:pt>
                <c:pt idx="409">
                  <c:v>0.61818181800000005</c:v>
                </c:pt>
                <c:pt idx="410">
                  <c:v>0.59114168</c:v>
                </c:pt>
                <c:pt idx="411">
                  <c:v>0.32954545499999999</c:v>
                </c:pt>
                <c:pt idx="412">
                  <c:v>1.0596212119999999</c:v>
                </c:pt>
                <c:pt idx="413">
                  <c:v>0.99779220800000001</c:v>
                </c:pt>
                <c:pt idx="414">
                  <c:v>0.96369949499999996</c:v>
                </c:pt>
                <c:pt idx="415">
                  <c:v>0.959191919</c:v>
                </c:pt>
                <c:pt idx="416">
                  <c:v>0.91037878800000005</c:v>
                </c:pt>
                <c:pt idx="417">
                  <c:v>0.91037878800000005</c:v>
                </c:pt>
                <c:pt idx="418">
                  <c:v>0.85031268400000004</c:v>
                </c:pt>
                <c:pt idx="419">
                  <c:v>0.80038636399999996</c:v>
                </c:pt>
                <c:pt idx="420">
                  <c:v>0.80035193999999998</c:v>
                </c:pt>
                <c:pt idx="421">
                  <c:v>0.80003402400000001</c:v>
                </c:pt>
                <c:pt idx="422">
                  <c:v>0.80002351100000002</c:v>
                </c:pt>
                <c:pt idx="423">
                  <c:v>0.80002056300000002</c:v>
                </c:pt>
                <c:pt idx="424">
                  <c:v>0.76929292900000001</c:v>
                </c:pt>
                <c:pt idx="425">
                  <c:v>0.75003144700000002</c:v>
                </c:pt>
                <c:pt idx="426">
                  <c:v>0.70061441999999996</c:v>
                </c:pt>
                <c:pt idx="427">
                  <c:v>0.70043672000000001</c:v>
                </c:pt>
                <c:pt idx="428">
                  <c:v>0.64630681800000001</c:v>
                </c:pt>
                <c:pt idx="429">
                  <c:v>0.60014336499999998</c:v>
                </c:pt>
                <c:pt idx="430">
                  <c:v>1.000230409</c:v>
                </c:pt>
                <c:pt idx="431">
                  <c:v>1.000230409</c:v>
                </c:pt>
                <c:pt idx="432">
                  <c:v>0.97952777800000002</c:v>
                </c:pt>
                <c:pt idx="433">
                  <c:v>0.94062500000000004</c:v>
                </c:pt>
                <c:pt idx="434">
                  <c:v>0.90012976200000006</c:v>
                </c:pt>
                <c:pt idx="435">
                  <c:v>0.86187499999999995</c:v>
                </c:pt>
                <c:pt idx="436">
                  <c:v>0.85031268400000004</c:v>
                </c:pt>
                <c:pt idx="437">
                  <c:v>0.84545833299999995</c:v>
                </c:pt>
                <c:pt idx="438">
                  <c:v>0.82355555599999997</c:v>
                </c:pt>
                <c:pt idx="439">
                  <c:v>0.800263218</c:v>
                </c:pt>
                <c:pt idx="440">
                  <c:v>0.78800000000000003</c:v>
                </c:pt>
                <c:pt idx="441">
                  <c:v>0.77815000000000001</c:v>
                </c:pt>
                <c:pt idx="442">
                  <c:v>0.70038620699999998</c:v>
                </c:pt>
                <c:pt idx="443">
                  <c:v>0.70016470600000003</c:v>
                </c:pt>
                <c:pt idx="444">
                  <c:v>0.65030714300000003</c:v>
                </c:pt>
                <c:pt idx="445">
                  <c:v>0.62282812499999995</c:v>
                </c:pt>
                <c:pt idx="446">
                  <c:v>0.62250000000000005</c:v>
                </c:pt>
                <c:pt idx="447">
                  <c:v>1.000230409</c:v>
                </c:pt>
                <c:pt idx="448">
                  <c:v>1.000230409</c:v>
                </c:pt>
                <c:pt idx="449">
                  <c:v>0.9456</c:v>
                </c:pt>
                <c:pt idx="450">
                  <c:v>0.90222222200000002</c:v>
                </c:pt>
                <c:pt idx="451">
                  <c:v>0.85053214300000002</c:v>
                </c:pt>
                <c:pt idx="452">
                  <c:v>0.850362069</c:v>
                </c:pt>
                <c:pt idx="453">
                  <c:v>0.84053333299999999</c:v>
                </c:pt>
                <c:pt idx="454">
                  <c:v>0.80053448299999996</c:v>
                </c:pt>
                <c:pt idx="455">
                  <c:v>0.80048967599999998</c:v>
                </c:pt>
                <c:pt idx="456">
                  <c:v>0.75555555600000002</c:v>
                </c:pt>
                <c:pt idx="457">
                  <c:v>0.75059310300000004</c:v>
                </c:pt>
                <c:pt idx="458">
                  <c:v>0.75028333300000005</c:v>
                </c:pt>
                <c:pt idx="459">
                  <c:v>0.72263888899999995</c:v>
                </c:pt>
                <c:pt idx="460">
                  <c:v>0.55333333299999998</c:v>
                </c:pt>
                <c:pt idx="461">
                  <c:v>0.46769326900000002</c:v>
                </c:pt>
                <c:pt idx="462">
                  <c:v>0.40635416699999999</c:v>
                </c:pt>
                <c:pt idx="463">
                  <c:v>0.28533333300000002</c:v>
                </c:pt>
                <c:pt idx="464">
                  <c:v>1.000230409</c:v>
                </c:pt>
                <c:pt idx="465">
                  <c:v>0.98899999999999999</c:v>
                </c:pt>
                <c:pt idx="466">
                  <c:v>0.95018596499999997</c:v>
                </c:pt>
                <c:pt idx="467">
                  <c:v>0.90080000000000005</c:v>
                </c:pt>
                <c:pt idx="468">
                  <c:v>0.90012976200000006</c:v>
                </c:pt>
                <c:pt idx="469">
                  <c:v>0.87755208299999998</c:v>
                </c:pt>
                <c:pt idx="470">
                  <c:v>0.86458333300000001</c:v>
                </c:pt>
                <c:pt idx="471">
                  <c:v>0.85694999999999999</c:v>
                </c:pt>
                <c:pt idx="472">
                  <c:v>0.85366666700000005</c:v>
                </c:pt>
                <c:pt idx="473">
                  <c:v>0.850362069</c:v>
                </c:pt>
                <c:pt idx="474">
                  <c:v>0.85017011499999995</c:v>
                </c:pt>
                <c:pt idx="475">
                  <c:v>0.80047372900000002</c:v>
                </c:pt>
                <c:pt idx="476">
                  <c:v>0.77333333299999996</c:v>
                </c:pt>
                <c:pt idx="477">
                  <c:v>0.75064666700000005</c:v>
                </c:pt>
                <c:pt idx="478">
                  <c:v>0.63466666699999996</c:v>
                </c:pt>
                <c:pt idx="479">
                  <c:v>0.60059761</c:v>
                </c:pt>
                <c:pt idx="480">
                  <c:v>0.49249999999999999</c:v>
                </c:pt>
                <c:pt idx="481">
                  <c:v>0.48792000000000002</c:v>
                </c:pt>
                <c:pt idx="482">
                  <c:v>1.000457471</c:v>
                </c:pt>
                <c:pt idx="483">
                  <c:v>1.000230409</c:v>
                </c:pt>
                <c:pt idx="484">
                  <c:v>0.97186666700000002</c:v>
                </c:pt>
                <c:pt idx="485">
                  <c:v>0.97186666700000002</c:v>
                </c:pt>
                <c:pt idx="486">
                  <c:v>0.97186666700000002</c:v>
                </c:pt>
                <c:pt idx="487">
                  <c:v>0.97186666700000002</c:v>
                </c:pt>
                <c:pt idx="488">
                  <c:v>0.97186666700000002</c:v>
                </c:pt>
                <c:pt idx="489">
                  <c:v>0.97186666700000002</c:v>
                </c:pt>
                <c:pt idx="490">
                  <c:v>0.97186666700000002</c:v>
                </c:pt>
                <c:pt idx="491">
                  <c:v>0.97186666700000002</c:v>
                </c:pt>
                <c:pt idx="492">
                  <c:v>0.97186666700000002</c:v>
                </c:pt>
                <c:pt idx="493">
                  <c:v>0.97186666700000002</c:v>
                </c:pt>
                <c:pt idx="494">
                  <c:v>0.97186666700000002</c:v>
                </c:pt>
                <c:pt idx="495">
                  <c:v>0.97186666700000002</c:v>
                </c:pt>
                <c:pt idx="496">
                  <c:v>0.92023690499999999</c:v>
                </c:pt>
                <c:pt idx="497">
                  <c:v>0.90053706899999997</c:v>
                </c:pt>
                <c:pt idx="498">
                  <c:v>0.85061052599999998</c:v>
                </c:pt>
                <c:pt idx="499">
                  <c:v>0.850362069</c:v>
                </c:pt>
                <c:pt idx="500">
                  <c:v>0.75064666700000005</c:v>
                </c:pt>
                <c:pt idx="501">
                  <c:v>0.65676374299999996</c:v>
                </c:pt>
                <c:pt idx="502">
                  <c:v>0.65014814799999998</c:v>
                </c:pt>
                <c:pt idx="503">
                  <c:v>0.60071060600000004</c:v>
                </c:pt>
                <c:pt idx="504">
                  <c:v>0.38883035700000002</c:v>
                </c:pt>
                <c:pt idx="505">
                  <c:v>1.0115624999999999</c:v>
                </c:pt>
                <c:pt idx="506">
                  <c:v>1.0006713039999999</c:v>
                </c:pt>
                <c:pt idx="507">
                  <c:v>1.0004020549999999</c:v>
                </c:pt>
                <c:pt idx="508">
                  <c:v>0.95043859600000002</c:v>
                </c:pt>
                <c:pt idx="509">
                  <c:v>0.95018596499999997</c:v>
                </c:pt>
                <c:pt idx="510">
                  <c:v>0.91276666699999998</c:v>
                </c:pt>
                <c:pt idx="511">
                  <c:v>0.89219444400000003</c:v>
                </c:pt>
                <c:pt idx="512">
                  <c:v>0.88649999999999995</c:v>
                </c:pt>
                <c:pt idx="513">
                  <c:v>0.85053214300000002</c:v>
                </c:pt>
                <c:pt idx="514">
                  <c:v>0.85011395999999995</c:v>
                </c:pt>
                <c:pt idx="515">
                  <c:v>0.84506944399999995</c:v>
                </c:pt>
                <c:pt idx="516">
                  <c:v>0.75059310300000004</c:v>
                </c:pt>
                <c:pt idx="517">
                  <c:v>0.75045065799999999</c:v>
                </c:pt>
                <c:pt idx="518">
                  <c:v>0.70266666700000002</c:v>
                </c:pt>
                <c:pt idx="519">
                  <c:v>0.70050892899999995</c:v>
                </c:pt>
                <c:pt idx="520">
                  <c:v>0.65100707099999999</c:v>
                </c:pt>
                <c:pt idx="521">
                  <c:v>0.46682121199999999</c:v>
                </c:pt>
                <c:pt idx="522">
                  <c:v>0.41155357100000001</c:v>
                </c:pt>
                <c:pt idx="523">
                  <c:v>0.31416666700000001</c:v>
                </c:pt>
                <c:pt idx="524">
                  <c:v>1.000602279</c:v>
                </c:pt>
                <c:pt idx="525">
                  <c:v>0.99427083299999997</c:v>
                </c:pt>
                <c:pt idx="526">
                  <c:v>0.90015840499999999</c:v>
                </c:pt>
                <c:pt idx="527">
                  <c:v>0.90014152000000003</c:v>
                </c:pt>
                <c:pt idx="528">
                  <c:v>0.90012976200000006</c:v>
                </c:pt>
                <c:pt idx="529">
                  <c:v>0.85694999999999999</c:v>
                </c:pt>
                <c:pt idx="530">
                  <c:v>0.80923611100000004</c:v>
                </c:pt>
                <c:pt idx="531">
                  <c:v>0.80040196100000005</c:v>
                </c:pt>
                <c:pt idx="532">
                  <c:v>0.80039322400000001</c:v>
                </c:pt>
                <c:pt idx="533">
                  <c:v>0.79996321800000003</c:v>
                </c:pt>
                <c:pt idx="534">
                  <c:v>0.74044444399999998</c:v>
                </c:pt>
                <c:pt idx="535">
                  <c:v>0.700398148</c:v>
                </c:pt>
                <c:pt idx="536">
                  <c:v>0.70035454500000005</c:v>
                </c:pt>
                <c:pt idx="537">
                  <c:v>0.56197916699999995</c:v>
                </c:pt>
                <c:pt idx="538">
                  <c:v>0.50459649100000004</c:v>
                </c:pt>
                <c:pt idx="539">
                  <c:v>0.29530773799999999</c:v>
                </c:pt>
                <c:pt idx="540">
                  <c:v>0.28033333300000002</c:v>
                </c:pt>
                <c:pt idx="541">
                  <c:v>0.26097878800000002</c:v>
                </c:pt>
                <c:pt idx="542">
                  <c:v>1.001416667</c:v>
                </c:pt>
                <c:pt idx="543">
                  <c:v>1.0000185509999999</c:v>
                </c:pt>
                <c:pt idx="544">
                  <c:v>0.99999523800000001</c:v>
                </c:pt>
                <c:pt idx="545">
                  <c:v>0.99485000000000001</c:v>
                </c:pt>
                <c:pt idx="546">
                  <c:v>0.97697916699999998</c:v>
                </c:pt>
                <c:pt idx="547">
                  <c:v>0.95018596499999997</c:v>
                </c:pt>
                <c:pt idx="548">
                  <c:v>0.94998160899999995</c:v>
                </c:pt>
                <c:pt idx="549">
                  <c:v>0.91995454499999996</c:v>
                </c:pt>
                <c:pt idx="550">
                  <c:v>0.80043462200000004</c:v>
                </c:pt>
                <c:pt idx="551">
                  <c:v>0.80025902299999996</c:v>
                </c:pt>
                <c:pt idx="552">
                  <c:v>0.77822222200000002</c:v>
                </c:pt>
                <c:pt idx="553">
                  <c:v>0.75059310300000004</c:v>
                </c:pt>
                <c:pt idx="554">
                  <c:v>0.70051356600000003</c:v>
                </c:pt>
                <c:pt idx="555">
                  <c:v>0.70018457700000003</c:v>
                </c:pt>
                <c:pt idx="556">
                  <c:v>0.58646546499999996</c:v>
                </c:pt>
                <c:pt idx="557">
                  <c:v>0.54151785699999999</c:v>
                </c:pt>
                <c:pt idx="558">
                  <c:v>0.53749999999999998</c:v>
                </c:pt>
                <c:pt idx="559">
                  <c:v>0.49541666699999998</c:v>
                </c:pt>
                <c:pt idx="560">
                  <c:v>0.41517241399999999</c:v>
                </c:pt>
                <c:pt idx="561">
                  <c:v>1.0502805799999999</c:v>
                </c:pt>
                <c:pt idx="562">
                  <c:v>1.000230409</c:v>
                </c:pt>
                <c:pt idx="563">
                  <c:v>0.99999523800000001</c:v>
                </c:pt>
                <c:pt idx="564">
                  <c:v>0.96675925900000004</c:v>
                </c:pt>
                <c:pt idx="565">
                  <c:v>0.929183333</c:v>
                </c:pt>
                <c:pt idx="566">
                  <c:v>0.91576666699999998</c:v>
                </c:pt>
                <c:pt idx="567">
                  <c:v>0.90014724599999996</c:v>
                </c:pt>
                <c:pt idx="568">
                  <c:v>0.80040196100000005</c:v>
                </c:pt>
                <c:pt idx="569">
                  <c:v>0.79996321800000003</c:v>
                </c:pt>
                <c:pt idx="570">
                  <c:v>0.77979166700000002</c:v>
                </c:pt>
                <c:pt idx="571">
                  <c:v>0.75516666700000001</c:v>
                </c:pt>
                <c:pt idx="572">
                  <c:v>0.70071041700000003</c:v>
                </c:pt>
                <c:pt idx="573">
                  <c:v>0.70061206899999995</c:v>
                </c:pt>
                <c:pt idx="574">
                  <c:v>0.70027884600000001</c:v>
                </c:pt>
                <c:pt idx="575">
                  <c:v>0.70013508800000002</c:v>
                </c:pt>
                <c:pt idx="576">
                  <c:v>0.68755555599999996</c:v>
                </c:pt>
                <c:pt idx="577">
                  <c:v>0.65083480800000004</c:v>
                </c:pt>
                <c:pt idx="578">
                  <c:v>0.53166666699999998</c:v>
                </c:pt>
                <c:pt idx="579">
                  <c:v>1.0004460180000001</c:v>
                </c:pt>
                <c:pt idx="580">
                  <c:v>1.0000185509999999</c:v>
                </c:pt>
                <c:pt idx="581">
                  <c:v>0.99999523800000001</c:v>
                </c:pt>
                <c:pt idx="582">
                  <c:v>0.99992424199999996</c:v>
                </c:pt>
                <c:pt idx="583">
                  <c:v>0.95018596499999997</c:v>
                </c:pt>
                <c:pt idx="584">
                  <c:v>0.9425</c:v>
                </c:pt>
                <c:pt idx="585">
                  <c:v>0.90666666699999998</c:v>
                </c:pt>
                <c:pt idx="586">
                  <c:v>0.84709999999999996</c:v>
                </c:pt>
                <c:pt idx="587">
                  <c:v>0.84545833299999995</c:v>
                </c:pt>
                <c:pt idx="588">
                  <c:v>0.80061267599999997</c:v>
                </c:pt>
                <c:pt idx="589">
                  <c:v>0.79996321800000003</c:v>
                </c:pt>
                <c:pt idx="590">
                  <c:v>0.77158333300000004</c:v>
                </c:pt>
                <c:pt idx="591">
                  <c:v>0.75039999999999996</c:v>
                </c:pt>
                <c:pt idx="592">
                  <c:v>0.70007903199999999</c:v>
                </c:pt>
                <c:pt idx="593">
                  <c:v>0.56221264400000004</c:v>
                </c:pt>
                <c:pt idx="594">
                  <c:v>0.49654970799999998</c:v>
                </c:pt>
                <c:pt idx="595">
                  <c:v>1.050666667</c:v>
                </c:pt>
                <c:pt idx="596">
                  <c:v>1.0000185509999999</c:v>
                </c:pt>
                <c:pt idx="597">
                  <c:v>0.95018596499999997</c:v>
                </c:pt>
                <c:pt idx="598">
                  <c:v>0.90013569299999996</c:v>
                </c:pt>
                <c:pt idx="599">
                  <c:v>0.90012976200000006</c:v>
                </c:pt>
                <c:pt idx="600">
                  <c:v>0.89911111099999996</c:v>
                </c:pt>
                <c:pt idx="601">
                  <c:v>0.87008333299999996</c:v>
                </c:pt>
                <c:pt idx="602">
                  <c:v>0.84583333299999997</c:v>
                </c:pt>
                <c:pt idx="603">
                  <c:v>0.80040196100000005</c:v>
                </c:pt>
                <c:pt idx="604">
                  <c:v>0.79996321800000003</c:v>
                </c:pt>
                <c:pt idx="605">
                  <c:v>0.77158333300000004</c:v>
                </c:pt>
                <c:pt idx="606">
                  <c:v>0.75052011500000004</c:v>
                </c:pt>
                <c:pt idx="607">
                  <c:v>0.75002777799999998</c:v>
                </c:pt>
                <c:pt idx="608">
                  <c:v>0.71576666700000002</c:v>
                </c:pt>
                <c:pt idx="609">
                  <c:v>0.66227011499999999</c:v>
                </c:pt>
                <c:pt idx="610">
                  <c:v>0.60022418899999996</c:v>
                </c:pt>
                <c:pt idx="611">
                  <c:v>0.54565767300000001</c:v>
                </c:pt>
                <c:pt idx="612">
                  <c:v>0.44791666699999999</c:v>
                </c:pt>
                <c:pt idx="613">
                  <c:v>0.36531871300000002</c:v>
                </c:pt>
                <c:pt idx="614">
                  <c:v>1.0000185509999999</c:v>
                </c:pt>
                <c:pt idx="615">
                  <c:v>0.92868055599999999</c:v>
                </c:pt>
                <c:pt idx="616">
                  <c:v>0.90080000000000005</c:v>
                </c:pt>
                <c:pt idx="617">
                  <c:v>0.90013569299999996</c:v>
                </c:pt>
                <c:pt idx="618">
                  <c:v>0.90012976200000006</c:v>
                </c:pt>
                <c:pt idx="619">
                  <c:v>0.89306666700000004</c:v>
                </c:pt>
                <c:pt idx="620">
                  <c:v>0.89155555600000003</c:v>
                </c:pt>
                <c:pt idx="621">
                  <c:v>0.87555555600000001</c:v>
                </c:pt>
                <c:pt idx="622">
                  <c:v>0.84088888900000003</c:v>
                </c:pt>
                <c:pt idx="623">
                  <c:v>0.80035520800000004</c:v>
                </c:pt>
                <c:pt idx="624">
                  <c:v>0.79996321800000003</c:v>
                </c:pt>
                <c:pt idx="625">
                  <c:v>0.75065101000000001</c:v>
                </c:pt>
                <c:pt idx="626">
                  <c:v>0.75002777799999998</c:v>
                </c:pt>
                <c:pt idx="627">
                  <c:v>0.70061823400000001</c:v>
                </c:pt>
                <c:pt idx="628">
                  <c:v>0.61020833299999999</c:v>
                </c:pt>
                <c:pt idx="629">
                  <c:v>0.60741666699999997</c:v>
                </c:pt>
                <c:pt idx="630">
                  <c:v>0.56825958700000001</c:v>
                </c:pt>
                <c:pt idx="631">
                  <c:v>0.35553448300000001</c:v>
                </c:pt>
                <c:pt idx="632">
                  <c:v>0.35325964900000001</c:v>
                </c:pt>
                <c:pt idx="633">
                  <c:v>1.057962963</c:v>
                </c:pt>
                <c:pt idx="634">
                  <c:v>0.96201666699999999</c:v>
                </c:pt>
                <c:pt idx="635">
                  <c:v>0.90080000000000005</c:v>
                </c:pt>
                <c:pt idx="636">
                  <c:v>0.90050904399999998</c:v>
                </c:pt>
                <c:pt idx="637">
                  <c:v>0.90047782499999995</c:v>
                </c:pt>
                <c:pt idx="638">
                  <c:v>0.88812500000000005</c:v>
                </c:pt>
                <c:pt idx="639">
                  <c:v>0.80040196100000005</c:v>
                </c:pt>
                <c:pt idx="640">
                  <c:v>0.80016117200000003</c:v>
                </c:pt>
                <c:pt idx="641">
                  <c:v>0.79996321800000003</c:v>
                </c:pt>
                <c:pt idx="642">
                  <c:v>0.790003236</c:v>
                </c:pt>
                <c:pt idx="643">
                  <c:v>0.75064814800000002</c:v>
                </c:pt>
                <c:pt idx="644">
                  <c:v>0.70061823400000001</c:v>
                </c:pt>
                <c:pt idx="645">
                  <c:v>0.69770833300000001</c:v>
                </c:pt>
                <c:pt idx="646">
                  <c:v>0.61251715699999998</c:v>
                </c:pt>
                <c:pt idx="647">
                  <c:v>0.27200000000000002</c:v>
                </c:pt>
                <c:pt idx="648">
                  <c:v>1.0048888890000001</c:v>
                </c:pt>
                <c:pt idx="649">
                  <c:v>0.96675925900000004</c:v>
                </c:pt>
                <c:pt idx="650">
                  <c:v>0.90063243999999998</c:v>
                </c:pt>
                <c:pt idx="651">
                  <c:v>0.90047076000000004</c:v>
                </c:pt>
                <c:pt idx="652">
                  <c:v>0.90047076000000004</c:v>
                </c:pt>
                <c:pt idx="653">
                  <c:v>0.89998405800000003</c:v>
                </c:pt>
                <c:pt idx="654">
                  <c:v>0.85366666700000005</c:v>
                </c:pt>
                <c:pt idx="655">
                  <c:v>0.80079999999999996</c:v>
                </c:pt>
                <c:pt idx="656">
                  <c:v>0.80040196100000005</c:v>
                </c:pt>
                <c:pt idx="657">
                  <c:v>0.79675555600000003</c:v>
                </c:pt>
                <c:pt idx="658">
                  <c:v>0.75079700900000002</c:v>
                </c:pt>
                <c:pt idx="659">
                  <c:v>0.75064814800000002</c:v>
                </c:pt>
                <c:pt idx="660">
                  <c:v>0.75035612500000004</c:v>
                </c:pt>
                <c:pt idx="661">
                  <c:v>0.70061823400000001</c:v>
                </c:pt>
                <c:pt idx="662">
                  <c:v>0.6895</c:v>
                </c:pt>
                <c:pt idx="663">
                  <c:v>0.62833333300000005</c:v>
                </c:pt>
                <c:pt idx="664">
                  <c:v>1.0331555560000001</c:v>
                </c:pt>
                <c:pt idx="665">
                  <c:v>1.02</c:v>
                </c:pt>
                <c:pt idx="666">
                  <c:v>1.0003449280000001</c:v>
                </c:pt>
                <c:pt idx="667">
                  <c:v>1.000065789</c:v>
                </c:pt>
                <c:pt idx="668">
                  <c:v>0.91203703700000005</c:v>
                </c:pt>
                <c:pt idx="669">
                  <c:v>0.87</c:v>
                </c:pt>
                <c:pt idx="670">
                  <c:v>0.85036458299999995</c:v>
                </c:pt>
                <c:pt idx="671">
                  <c:v>0.80094747499999996</c:v>
                </c:pt>
                <c:pt idx="672">
                  <c:v>0.80040196100000005</c:v>
                </c:pt>
                <c:pt idx="673">
                  <c:v>0.800144144</c:v>
                </c:pt>
                <c:pt idx="674">
                  <c:v>0.75040623299999998</c:v>
                </c:pt>
                <c:pt idx="675">
                  <c:v>0.71441049400000001</c:v>
                </c:pt>
                <c:pt idx="676">
                  <c:v>0.70058840600000005</c:v>
                </c:pt>
                <c:pt idx="677">
                  <c:v>0.61836111100000002</c:v>
                </c:pt>
                <c:pt idx="678">
                  <c:v>0.60007051300000003</c:v>
                </c:pt>
                <c:pt idx="679">
                  <c:v>0.54174999999999995</c:v>
                </c:pt>
                <c:pt idx="680">
                  <c:v>0.53690175399999995</c:v>
                </c:pt>
                <c:pt idx="681">
                  <c:v>1.1004839179999999</c:v>
                </c:pt>
                <c:pt idx="682">
                  <c:v>1.096633333</c:v>
                </c:pt>
                <c:pt idx="683">
                  <c:v>1.0003449280000001</c:v>
                </c:pt>
                <c:pt idx="684">
                  <c:v>0.83866666700000003</c:v>
                </c:pt>
                <c:pt idx="685">
                  <c:v>0.80040196100000005</c:v>
                </c:pt>
                <c:pt idx="686">
                  <c:v>0.75079943500000001</c:v>
                </c:pt>
                <c:pt idx="687">
                  <c:v>0.68801767700000005</c:v>
                </c:pt>
                <c:pt idx="688">
                  <c:v>0.66487499999999999</c:v>
                </c:pt>
                <c:pt idx="689">
                  <c:v>0.65666666699999998</c:v>
                </c:pt>
                <c:pt idx="690">
                  <c:v>0.63771186400000002</c:v>
                </c:pt>
                <c:pt idx="691">
                  <c:v>0.60194444400000002</c:v>
                </c:pt>
                <c:pt idx="692">
                  <c:v>0.57999999999999996</c:v>
                </c:pt>
                <c:pt idx="693">
                  <c:v>0.53567796599999995</c:v>
                </c:pt>
                <c:pt idx="694">
                  <c:v>0.49788505700000002</c:v>
                </c:pt>
                <c:pt idx="695">
                  <c:v>0.46340395499999998</c:v>
                </c:pt>
                <c:pt idx="696">
                  <c:v>0.44139200000000001</c:v>
                </c:pt>
                <c:pt idx="697">
                  <c:v>1.000230409</c:v>
                </c:pt>
                <c:pt idx="698">
                  <c:v>0.929277778</c:v>
                </c:pt>
                <c:pt idx="699">
                  <c:v>0.90291666699999995</c:v>
                </c:pt>
                <c:pt idx="700">
                  <c:v>0.80088888899999999</c:v>
                </c:pt>
                <c:pt idx="701">
                  <c:v>0.80040196100000005</c:v>
                </c:pt>
                <c:pt idx="702">
                  <c:v>0.80037491999999999</c:v>
                </c:pt>
                <c:pt idx="703">
                  <c:v>0.79620833300000005</c:v>
                </c:pt>
                <c:pt idx="704">
                  <c:v>0.75039215699999995</c:v>
                </c:pt>
                <c:pt idx="705">
                  <c:v>0.75039215699999995</c:v>
                </c:pt>
                <c:pt idx="706">
                  <c:v>0.72562499999999996</c:v>
                </c:pt>
                <c:pt idx="707">
                  <c:v>0.70020612500000001</c:v>
                </c:pt>
                <c:pt idx="708">
                  <c:v>0.60199999999999998</c:v>
                </c:pt>
                <c:pt idx="709">
                  <c:v>0.60044750700000005</c:v>
                </c:pt>
                <c:pt idx="710">
                  <c:v>0.55725245099999998</c:v>
                </c:pt>
                <c:pt idx="711">
                  <c:v>0.48333333299999998</c:v>
                </c:pt>
                <c:pt idx="712">
                  <c:v>0.23804166700000001</c:v>
                </c:pt>
                <c:pt idx="713">
                  <c:v>1.1204375</c:v>
                </c:pt>
                <c:pt idx="714">
                  <c:v>1.108125</c:v>
                </c:pt>
                <c:pt idx="715">
                  <c:v>1.000230409</c:v>
                </c:pt>
                <c:pt idx="716">
                  <c:v>0.87644444399999999</c:v>
                </c:pt>
                <c:pt idx="717">
                  <c:v>0.80080630600000002</c:v>
                </c:pt>
                <c:pt idx="718">
                  <c:v>0.760833333</c:v>
                </c:pt>
                <c:pt idx="719">
                  <c:v>0.72256862700000002</c:v>
                </c:pt>
                <c:pt idx="720">
                  <c:v>0.71533333300000002</c:v>
                </c:pt>
                <c:pt idx="721">
                  <c:v>0.70063276799999996</c:v>
                </c:pt>
                <c:pt idx="722">
                  <c:v>0.70057309899999998</c:v>
                </c:pt>
                <c:pt idx="723">
                  <c:v>0.68159803900000004</c:v>
                </c:pt>
                <c:pt idx="724">
                  <c:v>0.65022371800000001</c:v>
                </c:pt>
                <c:pt idx="725">
                  <c:v>0.60520833299999999</c:v>
                </c:pt>
                <c:pt idx="726">
                  <c:v>0.60416666699999999</c:v>
                </c:pt>
                <c:pt idx="727">
                  <c:v>0.59862745100000003</c:v>
                </c:pt>
                <c:pt idx="728">
                  <c:v>0.47571839100000002</c:v>
                </c:pt>
                <c:pt idx="729">
                  <c:v>0.432122899</c:v>
                </c:pt>
                <c:pt idx="730">
                  <c:v>0.287041667</c:v>
                </c:pt>
                <c:pt idx="731">
                  <c:v>1.000230409</c:v>
                </c:pt>
                <c:pt idx="732">
                  <c:v>0.960433333</c:v>
                </c:pt>
                <c:pt idx="733">
                  <c:v>0.89155555600000003</c:v>
                </c:pt>
                <c:pt idx="734">
                  <c:v>0.80224331900000001</c:v>
                </c:pt>
                <c:pt idx="735">
                  <c:v>0.80098039200000004</c:v>
                </c:pt>
                <c:pt idx="736">
                  <c:v>0.80031237499999996</c:v>
                </c:pt>
                <c:pt idx="737">
                  <c:v>0.77333333299999996</c:v>
                </c:pt>
                <c:pt idx="738">
                  <c:v>0.75065101000000001</c:v>
                </c:pt>
                <c:pt idx="739">
                  <c:v>0.75035612500000004</c:v>
                </c:pt>
                <c:pt idx="740">
                  <c:v>0.72233333300000002</c:v>
                </c:pt>
                <c:pt idx="741">
                  <c:v>0.700459889</c:v>
                </c:pt>
                <c:pt idx="742">
                  <c:v>0.62941666699999999</c:v>
                </c:pt>
                <c:pt idx="743">
                  <c:v>0.62197175100000002</c:v>
                </c:pt>
                <c:pt idx="744">
                  <c:v>0.56597222199999997</c:v>
                </c:pt>
                <c:pt idx="745">
                  <c:v>0.35542803000000001</c:v>
                </c:pt>
                <c:pt idx="746">
                  <c:v>0.32996487899999999</c:v>
                </c:pt>
                <c:pt idx="747">
                  <c:v>0.25800000000000001</c:v>
                </c:pt>
                <c:pt idx="748">
                  <c:v>1.000230409</c:v>
                </c:pt>
                <c:pt idx="749">
                  <c:v>0.92754166699999996</c:v>
                </c:pt>
                <c:pt idx="750">
                  <c:v>0.91374999999999995</c:v>
                </c:pt>
                <c:pt idx="751">
                  <c:v>0.90249999999999997</c:v>
                </c:pt>
                <c:pt idx="752">
                  <c:v>0.80040196100000005</c:v>
                </c:pt>
                <c:pt idx="753">
                  <c:v>0.75062135399999996</c:v>
                </c:pt>
                <c:pt idx="754">
                  <c:v>0.75035612500000004</c:v>
                </c:pt>
                <c:pt idx="755">
                  <c:v>0.74916666700000001</c:v>
                </c:pt>
                <c:pt idx="756">
                  <c:v>0.70088820299999999</c:v>
                </c:pt>
                <c:pt idx="757">
                  <c:v>0.70061403499999997</c:v>
                </c:pt>
                <c:pt idx="758">
                  <c:v>0.70060344799999996</c:v>
                </c:pt>
                <c:pt idx="759">
                  <c:v>0.65666666699999998</c:v>
                </c:pt>
                <c:pt idx="760">
                  <c:v>0.65343137299999998</c:v>
                </c:pt>
                <c:pt idx="761">
                  <c:v>0.65013399999999999</c:v>
                </c:pt>
                <c:pt idx="762">
                  <c:v>0.60098290600000004</c:v>
                </c:pt>
                <c:pt idx="763">
                  <c:v>0.58604166700000004</c:v>
                </c:pt>
                <c:pt idx="764">
                  <c:v>0.58140000000000003</c:v>
                </c:pt>
                <c:pt idx="765">
                  <c:v>0.30211734699999998</c:v>
                </c:pt>
                <c:pt idx="766">
                  <c:v>0.99180000000000001</c:v>
                </c:pt>
                <c:pt idx="767">
                  <c:v>0.93686111100000002</c:v>
                </c:pt>
                <c:pt idx="768">
                  <c:v>0.91912499999999997</c:v>
                </c:pt>
                <c:pt idx="769">
                  <c:v>0.82111250000000002</c:v>
                </c:pt>
                <c:pt idx="770">
                  <c:v>0.80098039200000004</c:v>
                </c:pt>
                <c:pt idx="771">
                  <c:v>0.80098039200000004</c:v>
                </c:pt>
                <c:pt idx="772">
                  <c:v>0.80040196100000005</c:v>
                </c:pt>
                <c:pt idx="773">
                  <c:v>0.80027969300000001</c:v>
                </c:pt>
                <c:pt idx="774">
                  <c:v>0.75065101000000001</c:v>
                </c:pt>
                <c:pt idx="775">
                  <c:v>0.75053267999999995</c:v>
                </c:pt>
                <c:pt idx="776">
                  <c:v>0.73464583299999997</c:v>
                </c:pt>
                <c:pt idx="777">
                  <c:v>0.70060344799999996</c:v>
                </c:pt>
                <c:pt idx="778">
                  <c:v>0.70009573000000003</c:v>
                </c:pt>
                <c:pt idx="779">
                  <c:v>0.671875</c:v>
                </c:pt>
                <c:pt idx="780">
                  <c:v>0.64024999999999999</c:v>
                </c:pt>
                <c:pt idx="781">
                  <c:v>0.57999999999999996</c:v>
                </c:pt>
                <c:pt idx="782">
                  <c:v>0.54979166700000004</c:v>
                </c:pt>
                <c:pt idx="783">
                  <c:v>0.32813157900000001</c:v>
                </c:pt>
                <c:pt idx="784">
                  <c:v>0.30357446799999999</c:v>
                </c:pt>
                <c:pt idx="785">
                  <c:v>0.25139925400000002</c:v>
                </c:pt>
                <c:pt idx="786">
                  <c:v>0.80071149399999997</c:v>
                </c:pt>
                <c:pt idx="787">
                  <c:v>0.80047051300000005</c:v>
                </c:pt>
                <c:pt idx="788">
                  <c:v>0.80009401700000005</c:v>
                </c:pt>
                <c:pt idx="789">
                  <c:v>0.79998285300000005</c:v>
                </c:pt>
                <c:pt idx="790">
                  <c:v>0.78586419799999996</c:v>
                </c:pt>
                <c:pt idx="791">
                  <c:v>0.75065101000000001</c:v>
                </c:pt>
                <c:pt idx="792">
                  <c:v>0.73327777800000005</c:v>
                </c:pt>
                <c:pt idx="793">
                  <c:v>0.71012500000000001</c:v>
                </c:pt>
                <c:pt idx="794">
                  <c:v>0.70060344799999996</c:v>
                </c:pt>
                <c:pt idx="795">
                  <c:v>0.70054044100000001</c:v>
                </c:pt>
                <c:pt idx="796">
                  <c:v>0.7</c:v>
                </c:pt>
                <c:pt idx="797">
                  <c:v>0.68402777800000003</c:v>
                </c:pt>
                <c:pt idx="798">
                  <c:v>0.67213541700000001</c:v>
                </c:pt>
                <c:pt idx="799">
                  <c:v>0.63861437899999995</c:v>
                </c:pt>
                <c:pt idx="800">
                  <c:v>0.63135416700000002</c:v>
                </c:pt>
                <c:pt idx="801">
                  <c:v>0.61114053700000004</c:v>
                </c:pt>
                <c:pt idx="802">
                  <c:v>0.609583333</c:v>
                </c:pt>
                <c:pt idx="803">
                  <c:v>0.58531578900000003</c:v>
                </c:pt>
                <c:pt idx="804">
                  <c:v>0.24941666700000001</c:v>
                </c:pt>
                <c:pt idx="805">
                  <c:v>0.8319375</c:v>
                </c:pt>
                <c:pt idx="806">
                  <c:v>0.83006250000000004</c:v>
                </c:pt>
                <c:pt idx="807">
                  <c:v>0.80555555599999995</c:v>
                </c:pt>
                <c:pt idx="808">
                  <c:v>0.80040196100000005</c:v>
                </c:pt>
                <c:pt idx="809">
                  <c:v>0.80000294999999999</c:v>
                </c:pt>
                <c:pt idx="810">
                  <c:v>0.78374999999999995</c:v>
                </c:pt>
                <c:pt idx="811">
                  <c:v>0.753525</c:v>
                </c:pt>
                <c:pt idx="812">
                  <c:v>0.75065101000000001</c:v>
                </c:pt>
                <c:pt idx="813">
                  <c:v>0.72734953700000005</c:v>
                </c:pt>
                <c:pt idx="814">
                  <c:v>0.70061403499999997</c:v>
                </c:pt>
                <c:pt idx="815">
                  <c:v>0.70060526300000003</c:v>
                </c:pt>
                <c:pt idx="816">
                  <c:v>0.67214080499999995</c:v>
                </c:pt>
                <c:pt idx="817">
                  <c:v>0.62701118300000003</c:v>
                </c:pt>
                <c:pt idx="818">
                  <c:v>0.62657777800000003</c:v>
                </c:pt>
                <c:pt idx="819">
                  <c:v>0.45687499999999998</c:v>
                </c:pt>
                <c:pt idx="820">
                  <c:v>0.39354885099999998</c:v>
                </c:pt>
                <c:pt idx="821">
                  <c:v>0.385791667</c:v>
                </c:pt>
                <c:pt idx="822">
                  <c:v>0.30750145899999998</c:v>
                </c:pt>
                <c:pt idx="823">
                  <c:v>0.28395833300000001</c:v>
                </c:pt>
                <c:pt idx="824">
                  <c:v>0.95579166699999996</c:v>
                </c:pt>
                <c:pt idx="825">
                  <c:v>0.93041666700000003</c:v>
                </c:pt>
                <c:pt idx="826">
                  <c:v>0.90249999999999997</c:v>
                </c:pt>
                <c:pt idx="827">
                  <c:v>0.87114999999999998</c:v>
                </c:pt>
                <c:pt idx="828">
                  <c:v>0.80040196100000005</c:v>
                </c:pt>
                <c:pt idx="829">
                  <c:v>0.80013725499999999</c:v>
                </c:pt>
                <c:pt idx="830">
                  <c:v>0.80013725499999999</c:v>
                </c:pt>
                <c:pt idx="831">
                  <c:v>0.75077011500000002</c:v>
                </c:pt>
                <c:pt idx="832">
                  <c:v>0.75065101000000001</c:v>
                </c:pt>
                <c:pt idx="833">
                  <c:v>0.75029393899999997</c:v>
                </c:pt>
                <c:pt idx="834">
                  <c:v>0.700623</c:v>
                </c:pt>
                <c:pt idx="835">
                  <c:v>0.70061403499999997</c:v>
                </c:pt>
                <c:pt idx="836">
                  <c:v>0.70036206899999998</c:v>
                </c:pt>
                <c:pt idx="837">
                  <c:v>0.60128000000000004</c:v>
                </c:pt>
                <c:pt idx="838">
                  <c:v>0.41791666700000002</c:v>
                </c:pt>
                <c:pt idx="839">
                  <c:v>0.37156250000000002</c:v>
                </c:pt>
                <c:pt idx="840">
                  <c:v>0.37156250000000002</c:v>
                </c:pt>
                <c:pt idx="841">
                  <c:v>0.36871874999999998</c:v>
                </c:pt>
                <c:pt idx="842">
                  <c:v>0.35645833300000002</c:v>
                </c:pt>
                <c:pt idx="843">
                  <c:v>0.90222222200000002</c:v>
                </c:pt>
                <c:pt idx="844">
                  <c:v>0.81138888899999995</c:v>
                </c:pt>
                <c:pt idx="845">
                  <c:v>0.80040196100000005</c:v>
                </c:pt>
                <c:pt idx="846">
                  <c:v>0.80013725499999999</c:v>
                </c:pt>
                <c:pt idx="847">
                  <c:v>0.80007183900000001</c:v>
                </c:pt>
                <c:pt idx="848">
                  <c:v>0.79145833300000001</c:v>
                </c:pt>
                <c:pt idx="849">
                  <c:v>0.75072732600000003</c:v>
                </c:pt>
                <c:pt idx="850">
                  <c:v>0.75065101000000001</c:v>
                </c:pt>
                <c:pt idx="851">
                  <c:v>0.75043726899999996</c:v>
                </c:pt>
                <c:pt idx="852">
                  <c:v>0.75017699100000002</c:v>
                </c:pt>
                <c:pt idx="853">
                  <c:v>0.72693333299999996</c:v>
                </c:pt>
                <c:pt idx="854">
                  <c:v>0.72693333299999996</c:v>
                </c:pt>
                <c:pt idx="855">
                  <c:v>0.700623</c:v>
                </c:pt>
                <c:pt idx="856">
                  <c:v>0.70051851899999995</c:v>
                </c:pt>
                <c:pt idx="857">
                  <c:v>0.70025679500000004</c:v>
                </c:pt>
                <c:pt idx="858">
                  <c:v>0.50468749999999996</c:v>
                </c:pt>
                <c:pt idx="859">
                  <c:v>0.47110849100000002</c:v>
                </c:pt>
                <c:pt idx="860">
                  <c:v>0.32500000000000001</c:v>
                </c:pt>
                <c:pt idx="861">
                  <c:v>0.26821428600000002</c:v>
                </c:pt>
                <c:pt idx="862">
                  <c:v>0.97081666700000002</c:v>
                </c:pt>
                <c:pt idx="863">
                  <c:v>0.90296296300000001</c:v>
                </c:pt>
                <c:pt idx="864">
                  <c:v>0.90083333300000001</c:v>
                </c:pt>
                <c:pt idx="865">
                  <c:v>0.89955555600000003</c:v>
                </c:pt>
                <c:pt idx="866">
                  <c:v>0.84583333299999997</c:v>
                </c:pt>
                <c:pt idx="867">
                  <c:v>0.80080864200000001</c:v>
                </c:pt>
                <c:pt idx="868">
                  <c:v>0.80040196100000005</c:v>
                </c:pt>
                <c:pt idx="869">
                  <c:v>0.80011581899999995</c:v>
                </c:pt>
                <c:pt idx="870">
                  <c:v>0.75065101000000001</c:v>
                </c:pt>
                <c:pt idx="871">
                  <c:v>0.75050357099999998</c:v>
                </c:pt>
                <c:pt idx="872">
                  <c:v>0.75020689699999998</c:v>
                </c:pt>
                <c:pt idx="873">
                  <c:v>0.70036206899999998</c:v>
                </c:pt>
                <c:pt idx="874">
                  <c:v>0.70006981099999999</c:v>
                </c:pt>
                <c:pt idx="875">
                  <c:v>0.70005833299999998</c:v>
                </c:pt>
                <c:pt idx="876">
                  <c:v>0.676666667</c:v>
                </c:pt>
                <c:pt idx="877">
                  <c:v>0.65854166700000005</c:v>
                </c:pt>
                <c:pt idx="878">
                  <c:v>0.59879233899999995</c:v>
                </c:pt>
                <c:pt idx="879">
                  <c:v>0.58113095199999998</c:v>
                </c:pt>
                <c:pt idx="880">
                  <c:v>0.44037500000000002</c:v>
                </c:pt>
                <c:pt idx="881">
                  <c:v>0.41083333300000002</c:v>
                </c:pt>
                <c:pt idx="882">
                  <c:v>0.41083333300000002</c:v>
                </c:pt>
                <c:pt idx="883">
                  <c:v>0.92170370400000001</c:v>
                </c:pt>
                <c:pt idx="884">
                  <c:v>0.92160493799999998</c:v>
                </c:pt>
                <c:pt idx="885">
                  <c:v>0.80080864200000001</c:v>
                </c:pt>
                <c:pt idx="886">
                  <c:v>0.80051666700000002</c:v>
                </c:pt>
                <c:pt idx="887">
                  <c:v>0.80040196100000005</c:v>
                </c:pt>
                <c:pt idx="888">
                  <c:v>0.75065101000000001</c:v>
                </c:pt>
                <c:pt idx="889">
                  <c:v>0.75047368400000003</c:v>
                </c:pt>
                <c:pt idx="890">
                  <c:v>0.75037189500000001</c:v>
                </c:pt>
                <c:pt idx="891">
                  <c:v>0.75020689699999998</c:v>
                </c:pt>
                <c:pt idx="892">
                  <c:v>0.70025177299999997</c:v>
                </c:pt>
                <c:pt idx="893">
                  <c:v>0.66237931000000005</c:v>
                </c:pt>
                <c:pt idx="894">
                  <c:v>0.59061728400000002</c:v>
                </c:pt>
                <c:pt idx="895">
                  <c:v>0.55656249999999996</c:v>
                </c:pt>
                <c:pt idx="896">
                  <c:v>0.49561751399999998</c:v>
                </c:pt>
                <c:pt idx="897">
                  <c:v>0.41083333300000002</c:v>
                </c:pt>
                <c:pt idx="898">
                  <c:v>0.40781250000000002</c:v>
                </c:pt>
                <c:pt idx="899">
                  <c:v>0.37659722200000001</c:v>
                </c:pt>
                <c:pt idx="900">
                  <c:v>0.27187499999999998</c:v>
                </c:pt>
                <c:pt idx="901">
                  <c:v>0.92170370400000001</c:v>
                </c:pt>
                <c:pt idx="902">
                  <c:v>0.92160493799999998</c:v>
                </c:pt>
                <c:pt idx="903">
                  <c:v>0.80077901799999995</c:v>
                </c:pt>
                <c:pt idx="904">
                  <c:v>0.80026082099999996</c:v>
                </c:pt>
                <c:pt idx="905">
                  <c:v>0.79998285300000005</c:v>
                </c:pt>
                <c:pt idx="906">
                  <c:v>0.75071698099999995</c:v>
                </c:pt>
                <c:pt idx="907">
                  <c:v>0.75065101000000001</c:v>
                </c:pt>
                <c:pt idx="908">
                  <c:v>0.75042592600000002</c:v>
                </c:pt>
                <c:pt idx="909">
                  <c:v>0.75039551299999996</c:v>
                </c:pt>
                <c:pt idx="910">
                  <c:v>0.70023660099999996</c:v>
                </c:pt>
                <c:pt idx="911">
                  <c:v>0.700211111</c:v>
                </c:pt>
                <c:pt idx="912">
                  <c:v>0.59061728400000002</c:v>
                </c:pt>
                <c:pt idx="913">
                  <c:v>0.55656249999999996</c:v>
                </c:pt>
                <c:pt idx="914">
                  <c:v>0.41083333300000002</c:v>
                </c:pt>
                <c:pt idx="915">
                  <c:v>0.40781250000000002</c:v>
                </c:pt>
                <c:pt idx="916">
                  <c:v>0.37659722200000001</c:v>
                </c:pt>
                <c:pt idx="917">
                  <c:v>0.27187499999999998</c:v>
                </c:pt>
                <c:pt idx="918">
                  <c:v>0.93635555599999998</c:v>
                </c:pt>
                <c:pt idx="919">
                  <c:v>0.81361111100000005</c:v>
                </c:pt>
                <c:pt idx="920">
                  <c:v>0.80040196100000005</c:v>
                </c:pt>
                <c:pt idx="921">
                  <c:v>0.75075000000000003</c:v>
                </c:pt>
                <c:pt idx="922">
                  <c:v>0.75065101000000001</c:v>
                </c:pt>
                <c:pt idx="923">
                  <c:v>0.75047368400000003</c:v>
                </c:pt>
                <c:pt idx="924">
                  <c:v>0.75039551299999996</c:v>
                </c:pt>
                <c:pt idx="925">
                  <c:v>0.70744642899999999</c:v>
                </c:pt>
                <c:pt idx="926">
                  <c:v>0.70023660099999996</c:v>
                </c:pt>
                <c:pt idx="927">
                  <c:v>0.70001988299999995</c:v>
                </c:pt>
                <c:pt idx="928">
                  <c:v>0.68355060700000003</c:v>
                </c:pt>
                <c:pt idx="929">
                  <c:v>0.68243303600000005</c:v>
                </c:pt>
                <c:pt idx="930">
                  <c:v>0.67308333300000001</c:v>
                </c:pt>
                <c:pt idx="931">
                  <c:v>0.66458333300000005</c:v>
                </c:pt>
                <c:pt idx="932">
                  <c:v>0.60023976599999995</c:v>
                </c:pt>
                <c:pt idx="933">
                  <c:v>0.58499999999999996</c:v>
                </c:pt>
                <c:pt idx="934">
                  <c:v>0.57951149400000002</c:v>
                </c:pt>
                <c:pt idx="935">
                  <c:v>0.448722222</c:v>
                </c:pt>
                <c:pt idx="936">
                  <c:v>0.44708333300000003</c:v>
                </c:pt>
                <c:pt idx="937">
                  <c:v>0.35041666700000001</c:v>
                </c:pt>
                <c:pt idx="938">
                  <c:v>0.92884999999999995</c:v>
                </c:pt>
                <c:pt idx="939">
                  <c:v>0.86037037000000005</c:v>
                </c:pt>
                <c:pt idx="940">
                  <c:v>0.80687916699999995</c:v>
                </c:pt>
                <c:pt idx="941">
                  <c:v>0.80057953199999998</c:v>
                </c:pt>
                <c:pt idx="942">
                  <c:v>0.80040196100000005</c:v>
                </c:pt>
                <c:pt idx="943">
                  <c:v>0.8004</c:v>
                </c:pt>
                <c:pt idx="944">
                  <c:v>0.80030921099999996</c:v>
                </c:pt>
                <c:pt idx="945">
                  <c:v>0.80014981299999999</c:v>
                </c:pt>
                <c:pt idx="946">
                  <c:v>0.80011581899999995</c:v>
                </c:pt>
                <c:pt idx="947">
                  <c:v>0.77333333299999996</c:v>
                </c:pt>
                <c:pt idx="948">
                  <c:v>0.75079700900000002</c:v>
                </c:pt>
                <c:pt idx="949">
                  <c:v>0.75047368400000003</c:v>
                </c:pt>
                <c:pt idx="950">
                  <c:v>0.75039551299999996</c:v>
                </c:pt>
                <c:pt idx="951">
                  <c:v>0.75025486699999999</c:v>
                </c:pt>
                <c:pt idx="952">
                  <c:v>0.700903571</c:v>
                </c:pt>
                <c:pt idx="953">
                  <c:v>0.70013603999999996</c:v>
                </c:pt>
                <c:pt idx="954">
                  <c:v>0.63236111100000003</c:v>
                </c:pt>
                <c:pt idx="955">
                  <c:v>0.60765432100000005</c:v>
                </c:pt>
                <c:pt idx="956">
                  <c:v>0.53791944400000002</c:v>
                </c:pt>
                <c:pt idx="957">
                  <c:v>0.342361111</c:v>
                </c:pt>
                <c:pt idx="958">
                  <c:v>0.99953333300000002</c:v>
                </c:pt>
                <c:pt idx="959">
                  <c:v>0.90296296300000001</c:v>
                </c:pt>
                <c:pt idx="960">
                  <c:v>0.80070175399999999</c:v>
                </c:pt>
                <c:pt idx="961">
                  <c:v>0.80056609199999995</c:v>
                </c:pt>
                <c:pt idx="962">
                  <c:v>0.80040196100000005</c:v>
                </c:pt>
                <c:pt idx="963">
                  <c:v>0.80033333299999998</c:v>
                </c:pt>
                <c:pt idx="964">
                  <c:v>0.80011581899999995</c:v>
                </c:pt>
                <c:pt idx="965">
                  <c:v>0.75077011500000002</c:v>
                </c:pt>
                <c:pt idx="966">
                  <c:v>0.75047368400000003</c:v>
                </c:pt>
                <c:pt idx="967">
                  <c:v>0.75039551299999996</c:v>
                </c:pt>
                <c:pt idx="968">
                  <c:v>0.750212553</c:v>
                </c:pt>
                <c:pt idx="969">
                  <c:v>0.70277777799999996</c:v>
                </c:pt>
                <c:pt idx="970">
                  <c:v>0.700659649</c:v>
                </c:pt>
                <c:pt idx="971">
                  <c:v>0.69998441700000003</c:v>
                </c:pt>
                <c:pt idx="972">
                  <c:v>0.63604938300000002</c:v>
                </c:pt>
                <c:pt idx="973">
                  <c:v>0.55543055600000002</c:v>
                </c:pt>
                <c:pt idx="974">
                  <c:v>0.55543055600000002</c:v>
                </c:pt>
                <c:pt idx="975">
                  <c:v>0.46319444399999998</c:v>
                </c:pt>
                <c:pt idx="976">
                  <c:v>0.35444444400000003</c:v>
                </c:pt>
                <c:pt idx="977">
                  <c:v>0.30933333299999999</c:v>
                </c:pt>
                <c:pt idx="978">
                  <c:v>0.93916666699999996</c:v>
                </c:pt>
                <c:pt idx="979">
                  <c:v>0.93041666700000003</c:v>
                </c:pt>
                <c:pt idx="980">
                  <c:v>0.88592592599999997</c:v>
                </c:pt>
                <c:pt idx="981">
                  <c:v>0.83374999999999999</c:v>
                </c:pt>
                <c:pt idx="982">
                  <c:v>0.80687916699999995</c:v>
                </c:pt>
                <c:pt idx="983">
                  <c:v>0.80605833299999996</c:v>
                </c:pt>
                <c:pt idx="984">
                  <c:v>0.80070175399999999</c:v>
                </c:pt>
                <c:pt idx="985">
                  <c:v>0.80040196100000005</c:v>
                </c:pt>
                <c:pt idx="986">
                  <c:v>0.80033333299999998</c:v>
                </c:pt>
                <c:pt idx="987">
                  <c:v>0.80005576199999995</c:v>
                </c:pt>
                <c:pt idx="988">
                  <c:v>0.79997586200000004</c:v>
                </c:pt>
                <c:pt idx="989">
                  <c:v>0.75065172400000002</c:v>
                </c:pt>
                <c:pt idx="990">
                  <c:v>0.75039551299999996</c:v>
                </c:pt>
                <c:pt idx="991">
                  <c:v>0.70042413800000003</c:v>
                </c:pt>
                <c:pt idx="992">
                  <c:v>0.70005833299999998</c:v>
                </c:pt>
                <c:pt idx="993">
                  <c:v>0.684888889</c:v>
                </c:pt>
                <c:pt idx="994">
                  <c:v>0.59208333300000004</c:v>
                </c:pt>
                <c:pt idx="995">
                  <c:v>0.43326315799999998</c:v>
                </c:pt>
                <c:pt idx="996">
                  <c:v>0.332146465</c:v>
                </c:pt>
                <c:pt idx="997">
                  <c:v>0.98098484799999996</c:v>
                </c:pt>
                <c:pt idx="998">
                  <c:v>0.95062500000000005</c:v>
                </c:pt>
                <c:pt idx="999">
                  <c:v>0.92729166699999999</c:v>
                </c:pt>
                <c:pt idx="1000">
                  <c:v>0.86888888900000005</c:v>
                </c:pt>
                <c:pt idx="1001">
                  <c:v>0.81262500000000004</c:v>
                </c:pt>
                <c:pt idx="1002">
                  <c:v>0.81262500000000004</c:v>
                </c:pt>
                <c:pt idx="1003">
                  <c:v>0.81011111099999999</c:v>
                </c:pt>
                <c:pt idx="1004">
                  <c:v>0.80070175399999999</c:v>
                </c:pt>
                <c:pt idx="1005">
                  <c:v>0.80053497900000004</c:v>
                </c:pt>
                <c:pt idx="1006">
                  <c:v>0.80040196100000005</c:v>
                </c:pt>
                <c:pt idx="1007">
                  <c:v>0.75065172400000002</c:v>
                </c:pt>
                <c:pt idx="1008">
                  <c:v>0.75039551299999996</c:v>
                </c:pt>
                <c:pt idx="1009">
                  <c:v>0.75005084700000002</c:v>
                </c:pt>
                <c:pt idx="1010">
                  <c:v>0.70042413800000003</c:v>
                </c:pt>
                <c:pt idx="1011">
                  <c:v>0.70042199999999999</c:v>
                </c:pt>
                <c:pt idx="1012">
                  <c:v>0.60009914499999994</c:v>
                </c:pt>
                <c:pt idx="1013">
                  <c:v>0.453125</c:v>
                </c:pt>
                <c:pt idx="1014">
                  <c:v>0.36605352299999999</c:v>
                </c:pt>
                <c:pt idx="1015">
                  <c:v>0.86888888900000005</c:v>
                </c:pt>
                <c:pt idx="1016">
                  <c:v>0.85052058799999997</c:v>
                </c:pt>
                <c:pt idx="1017">
                  <c:v>0.85004500000000005</c:v>
                </c:pt>
                <c:pt idx="1018">
                  <c:v>0.82544444400000005</c:v>
                </c:pt>
                <c:pt idx="1019">
                  <c:v>0.800746552</c:v>
                </c:pt>
                <c:pt idx="1020">
                  <c:v>0.80057894699999999</c:v>
                </c:pt>
                <c:pt idx="1021">
                  <c:v>0.80003450300000001</c:v>
                </c:pt>
                <c:pt idx="1022">
                  <c:v>0.749987124</c:v>
                </c:pt>
                <c:pt idx="1023">
                  <c:v>0.70042199999999999</c:v>
                </c:pt>
                <c:pt idx="1024">
                  <c:v>0.66487499999999999</c:v>
                </c:pt>
                <c:pt idx="1025">
                  <c:v>0.66487499999999999</c:v>
                </c:pt>
                <c:pt idx="1026">
                  <c:v>0.65708333299999999</c:v>
                </c:pt>
                <c:pt idx="1027">
                  <c:v>0.65024031000000004</c:v>
                </c:pt>
                <c:pt idx="1028">
                  <c:v>0.59074074099999996</c:v>
                </c:pt>
                <c:pt idx="1029">
                  <c:v>0.52812499999999996</c:v>
                </c:pt>
                <c:pt idx="1030">
                  <c:v>0.408960345</c:v>
                </c:pt>
                <c:pt idx="1031">
                  <c:v>0.951944444</c:v>
                </c:pt>
                <c:pt idx="1032">
                  <c:v>0.94555555599999996</c:v>
                </c:pt>
                <c:pt idx="1033">
                  <c:v>0.92907407399999997</c:v>
                </c:pt>
                <c:pt idx="1034">
                  <c:v>0.890604167</c:v>
                </c:pt>
                <c:pt idx="1035">
                  <c:v>0.890604167</c:v>
                </c:pt>
                <c:pt idx="1036">
                  <c:v>0.88400000000000001</c:v>
                </c:pt>
                <c:pt idx="1037">
                  <c:v>0.85008421099999998</c:v>
                </c:pt>
                <c:pt idx="1038">
                  <c:v>0.85007069000000002</c:v>
                </c:pt>
                <c:pt idx="1039">
                  <c:v>0.80051106800000005</c:v>
                </c:pt>
                <c:pt idx="1040">
                  <c:v>0.80040196100000005</c:v>
                </c:pt>
                <c:pt idx="1041">
                  <c:v>0.80003450300000001</c:v>
                </c:pt>
                <c:pt idx="1042">
                  <c:v>0.75520833300000001</c:v>
                </c:pt>
                <c:pt idx="1043">
                  <c:v>0.75037189500000001</c:v>
                </c:pt>
                <c:pt idx="1044">
                  <c:v>0.70042199999999999</c:v>
                </c:pt>
                <c:pt idx="1045">
                  <c:v>0.70010606099999995</c:v>
                </c:pt>
                <c:pt idx="1046">
                  <c:v>0.60103709100000002</c:v>
                </c:pt>
                <c:pt idx="1047">
                  <c:v>0.60052857100000001</c:v>
                </c:pt>
                <c:pt idx="1048">
                  <c:v>0.45093749999999999</c:v>
                </c:pt>
                <c:pt idx="1049">
                  <c:v>0.44104166700000003</c:v>
                </c:pt>
                <c:pt idx="1050">
                  <c:v>0.27187499999999998</c:v>
                </c:pt>
                <c:pt idx="1051">
                  <c:v>0.96062499999999995</c:v>
                </c:pt>
                <c:pt idx="1052">
                  <c:v>0.90296296300000001</c:v>
                </c:pt>
                <c:pt idx="1053">
                  <c:v>0.86434259300000005</c:v>
                </c:pt>
                <c:pt idx="1054">
                  <c:v>0.85044615400000001</c:v>
                </c:pt>
                <c:pt idx="1055">
                  <c:v>0.85042689100000002</c:v>
                </c:pt>
                <c:pt idx="1056">
                  <c:v>0.84099999999999997</c:v>
                </c:pt>
                <c:pt idx="1057">
                  <c:v>0.80084242400000005</c:v>
                </c:pt>
                <c:pt idx="1058">
                  <c:v>0.80040196100000005</c:v>
                </c:pt>
                <c:pt idx="1059">
                  <c:v>0.80003450300000001</c:v>
                </c:pt>
                <c:pt idx="1060">
                  <c:v>0.79541666700000002</c:v>
                </c:pt>
                <c:pt idx="1061">
                  <c:v>0.79538750000000003</c:v>
                </c:pt>
                <c:pt idx="1062">
                  <c:v>0.794566667</c:v>
                </c:pt>
                <c:pt idx="1063">
                  <c:v>0.75039551299999996</c:v>
                </c:pt>
                <c:pt idx="1064">
                  <c:v>0.70051622400000002</c:v>
                </c:pt>
                <c:pt idx="1065">
                  <c:v>0.70042199999999999</c:v>
                </c:pt>
                <c:pt idx="1066">
                  <c:v>0.6825</c:v>
                </c:pt>
                <c:pt idx="1067">
                  <c:v>0.65096228099999998</c:v>
                </c:pt>
                <c:pt idx="1068">
                  <c:v>0.650421429</c:v>
                </c:pt>
                <c:pt idx="1069">
                  <c:v>0.60004067800000005</c:v>
                </c:pt>
                <c:pt idx="1070">
                  <c:v>0.47729166699999998</c:v>
                </c:pt>
                <c:pt idx="1071">
                  <c:v>0.26406249999999998</c:v>
                </c:pt>
                <c:pt idx="1072">
                  <c:v>0.92</c:v>
                </c:pt>
                <c:pt idx="1073">
                  <c:v>0.90939166699999996</c:v>
                </c:pt>
                <c:pt idx="1074">
                  <c:v>0.90006101699999996</c:v>
                </c:pt>
                <c:pt idx="1075">
                  <c:v>0.89444444400000001</c:v>
                </c:pt>
                <c:pt idx="1076">
                  <c:v>0.881575</c:v>
                </c:pt>
                <c:pt idx="1077">
                  <c:v>0.88075416699999998</c:v>
                </c:pt>
                <c:pt idx="1078">
                  <c:v>0.85008421099999998</c:v>
                </c:pt>
                <c:pt idx="1079">
                  <c:v>0.82166666700000002</c:v>
                </c:pt>
                <c:pt idx="1080">
                  <c:v>0.80040196100000005</c:v>
                </c:pt>
                <c:pt idx="1081">
                  <c:v>0.80007183900000001</c:v>
                </c:pt>
                <c:pt idx="1082">
                  <c:v>0.80003450300000001</c:v>
                </c:pt>
                <c:pt idx="1083">
                  <c:v>0.75822916699999998</c:v>
                </c:pt>
                <c:pt idx="1084">
                  <c:v>0.75060800000000005</c:v>
                </c:pt>
                <c:pt idx="1085">
                  <c:v>0.75039551299999996</c:v>
                </c:pt>
                <c:pt idx="1086">
                  <c:v>0.74099999999999999</c:v>
                </c:pt>
                <c:pt idx="1087">
                  <c:v>0.70050526300000004</c:v>
                </c:pt>
                <c:pt idx="1088">
                  <c:v>0.70024649100000003</c:v>
                </c:pt>
                <c:pt idx="1089">
                  <c:v>0.70005185199999997</c:v>
                </c:pt>
                <c:pt idx="1090">
                  <c:v>0.65004406800000003</c:v>
                </c:pt>
                <c:pt idx="1091">
                  <c:v>0.63040292399999998</c:v>
                </c:pt>
                <c:pt idx="1092">
                  <c:v>0.56062500000000004</c:v>
                </c:pt>
                <c:pt idx="1093">
                  <c:v>0.39874999999999999</c:v>
                </c:pt>
                <c:pt idx="1094">
                  <c:v>0.92283950599999998</c:v>
                </c:pt>
                <c:pt idx="1095">
                  <c:v>0.87402777799999998</c:v>
                </c:pt>
                <c:pt idx="1096">
                  <c:v>0.81927083300000003</c:v>
                </c:pt>
                <c:pt idx="1097">
                  <c:v>0.81330902800000004</c:v>
                </c:pt>
                <c:pt idx="1098">
                  <c:v>0.81262500000000004</c:v>
                </c:pt>
                <c:pt idx="1099">
                  <c:v>0.80040196100000005</c:v>
                </c:pt>
                <c:pt idx="1100">
                  <c:v>0.80007183900000001</c:v>
                </c:pt>
                <c:pt idx="1101">
                  <c:v>0.80003450300000001</c:v>
                </c:pt>
                <c:pt idx="1102">
                  <c:v>0.78663194400000003</c:v>
                </c:pt>
                <c:pt idx="1103">
                  <c:v>0.75885000000000002</c:v>
                </c:pt>
                <c:pt idx="1104">
                  <c:v>0.75060800000000005</c:v>
                </c:pt>
                <c:pt idx="1105">
                  <c:v>0.75034733300000001</c:v>
                </c:pt>
                <c:pt idx="1106">
                  <c:v>0.75014074100000006</c:v>
                </c:pt>
                <c:pt idx="1107">
                  <c:v>0.75005084700000002</c:v>
                </c:pt>
                <c:pt idx="1108">
                  <c:v>0.75005084700000002</c:v>
                </c:pt>
                <c:pt idx="1109">
                  <c:v>0.70055689700000001</c:v>
                </c:pt>
                <c:pt idx="1110">
                  <c:v>0.70050526300000004</c:v>
                </c:pt>
                <c:pt idx="1111">
                  <c:v>0.70024649100000003</c:v>
                </c:pt>
                <c:pt idx="1112">
                  <c:v>0.65059649100000005</c:v>
                </c:pt>
                <c:pt idx="1113">
                  <c:v>0.62833333300000005</c:v>
                </c:pt>
                <c:pt idx="1114">
                  <c:v>0.62562499999999999</c:v>
                </c:pt>
                <c:pt idx="1115">
                  <c:v>0.62562499999999999</c:v>
                </c:pt>
                <c:pt idx="1116">
                  <c:v>0.50588888899999995</c:v>
                </c:pt>
                <c:pt idx="1117">
                  <c:v>0.39472222200000001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385-482C-BAD8-93F057FAEAEA}"/>
            </c:ext>
          </c:extLst>
        </c:ser>
        <c:ser>
          <c:idx val="1"/>
          <c:order val="1"/>
          <c:tx>
            <c:v>Predicted actual_productivity</c:v>
          </c:tx>
          <c:spPr>
            <a:ln w="19050">
              <a:noFill/>
            </a:ln>
          </c:spPr>
          <c:xVal>
            <c:numRef>
              <c:f>'Feature Selection'!$A$2:$A$1119</c:f>
              <c:numCache>
                <c:formatCode>General</c:formatCode>
                <c:ptCount val="1118"/>
                <c:pt idx="0">
                  <c:v>8</c:v>
                </c:pt>
                <c:pt idx="1">
                  <c:v>1</c:v>
                </c:pt>
                <c:pt idx="2">
                  <c:v>11</c:v>
                </c:pt>
                <c:pt idx="3">
                  <c:v>12</c:v>
                </c:pt>
                <c:pt idx="4">
                  <c:v>6</c:v>
                </c:pt>
                <c:pt idx="5">
                  <c:v>7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9</c:v>
                </c:pt>
                <c:pt idx="11">
                  <c:v>10</c:v>
                </c:pt>
                <c:pt idx="12">
                  <c:v>5</c:v>
                </c:pt>
                <c:pt idx="13">
                  <c:v>10</c:v>
                </c:pt>
                <c:pt idx="14">
                  <c:v>8</c:v>
                </c:pt>
                <c:pt idx="15">
                  <c:v>4</c:v>
                </c:pt>
                <c:pt idx="16">
                  <c:v>7</c:v>
                </c:pt>
                <c:pt idx="17">
                  <c:v>4</c:v>
                </c:pt>
                <c:pt idx="18">
                  <c:v>11</c:v>
                </c:pt>
                <c:pt idx="19">
                  <c:v>4</c:v>
                </c:pt>
                <c:pt idx="20">
                  <c:v>11</c:v>
                </c:pt>
                <c:pt idx="21">
                  <c:v>9</c:v>
                </c:pt>
                <c:pt idx="22">
                  <c:v>3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8</c:v>
                </c:pt>
                <c:pt idx="27">
                  <c:v>12</c:v>
                </c:pt>
                <c:pt idx="28">
                  <c:v>11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10</c:v>
                </c:pt>
                <c:pt idx="33">
                  <c:v>2</c:v>
                </c:pt>
                <c:pt idx="34">
                  <c:v>2</c:v>
                </c:pt>
                <c:pt idx="35">
                  <c:v>10</c:v>
                </c:pt>
                <c:pt idx="36">
                  <c:v>4</c:v>
                </c:pt>
                <c:pt idx="37">
                  <c:v>9</c:v>
                </c:pt>
                <c:pt idx="38">
                  <c:v>8</c:v>
                </c:pt>
                <c:pt idx="39">
                  <c:v>7</c:v>
                </c:pt>
                <c:pt idx="40">
                  <c:v>3</c:v>
                </c:pt>
                <c:pt idx="41">
                  <c:v>9</c:v>
                </c:pt>
                <c:pt idx="42">
                  <c:v>1</c:v>
                </c:pt>
                <c:pt idx="43">
                  <c:v>6</c:v>
                </c:pt>
                <c:pt idx="44">
                  <c:v>4</c:v>
                </c:pt>
                <c:pt idx="45">
                  <c:v>9</c:v>
                </c:pt>
                <c:pt idx="46">
                  <c:v>7</c:v>
                </c:pt>
                <c:pt idx="47">
                  <c:v>8</c:v>
                </c:pt>
                <c:pt idx="48">
                  <c:v>4</c:v>
                </c:pt>
                <c:pt idx="49">
                  <c:v>1</c:v>
                </c:pt>
                <c:pt idx="50">
                  <c:v>2</c:v>
                </c:pt>
                <c:pt idx="51">
                  <c:v>12</c:v>
                </c:pt>
                <c:pt idx="52">
                  <c:v>2</c:v>
                </c:pt>
                <c:pt idx="53">
                  <c:v>10</c:v>
                </c:pt>
                <c:pt idx="54">
                  <c:v>11</c:v>
                </c:pt>
                <c:pt idx="55">
                  <c:v>3</c:v>
                </c:pt>
                <c:pt idx="56">
                  <c:v>10</c:v>
                </c:pt>
                <c:pt idx="57">
                  <c:v>8</c:v>
                </c:pt>
                <c:pt idx="58">
                  <c:v>7</c:v>
                </c:pt>
                <c:pt idx="59">
                  <c:v>5</c:v>
                </c:pt>
                <c:pt idx="60">
                  <c:v>11</c:v>
                </c:pt>
                <c:pt idx="61">
                  <c:v>1</c:v>
                </c:pt>
                <c:pt idx="62">
                  <c:v>11</c:v>
                </c:pt>
                <c:pt idx="63">
                  <c:v>4</c:v>
                </c:pt>
                <c:pt idx="64">
                  <c:v>3</c:v>
                </c:pt>
                <c:pt idx="65">
                  <c:v>9</c:v>
                </c:pt>
                <c:pt idx="66">
                  <c:v>9</c:v>
                </c:pt>
                <c:pt idx="67">
                  <c:v>2</c:v>
                </c:pt>
                <c:pt idx="68">
                  <c:v>7</c:v>
                </c:pt>
                <c:pt idx="69">
                  <c:v>8</c:v>
                </c:pt>
                <c:pt idx="70">
                  <c:v>1</c:v>
                </c:pt>
                <c:pt idx="71">
                  <c:v>11</c:v>
                </c:pt>
                <c:pt idx="72">
                  <c:v>6</c:v>
                </c:pt>
                <c:pt idx="73">
                  <c:v>12</c:v>
                </c:pt>
                <c:pt idx="74">
                  <c:v>2</c:v>
                </c:pt>
                <c:pt idx="75">
                  <c:v>4</c:v>
                </c:pt>
                <c:pt idx="76">
                  <c:v>10</c:v>
                </c:pt>
                <c:pt idx="77">
                  <c:v>5</c:v>
                </c:pt>
                <c:pt idx="78">
                  <c:v>10</c:v>
                </c:pt>
                <c:pt idx="79">
                  <c:v>3</c:v>
                </c:pt>
                <c:pt idx="80">
                  <c:v>7</c:v>
                </c:pt>
                <c:pt idx="81">
                  <c:v>8</c:v>
                </c:pt>
                <c:pt idx="82">
                  <c:v>5</c:v>
                </c:pt>
                <c:pt idx="83">
                  <c:v>4</c:v>
                </c:pt>
                <c:pt idx="84">
                  <c:v>1</c:v>
                </c:pt>
                <c:pt idx="85">
                  <c:v>3</c:v>
                </c:pt>
                <c:pt idx="86">
                  <c:v>11</c:v>
                </c:pt>
                <c:pt idx="87">
                  <c:v>9</c:v>
                </c:pt>
                <c:pt idx="88">
                  <c:v>1</c:v>
                </c:pt>
                <c:pt idx="89">
                  <c:v>9</c:v>
                </c:pt>
                <c:pt idx="90">
                  <c:v>10</c:v>
                </c:pt>
                <c:pt idx="91">
                  <c:v>2</c:v>
                </c:pt>
                <c:pt idx="92">
                  <c:v>2</c:v>
                </c:pt>
                <c:pt idx="93">
                  <c:v>4</c:v>
                </c:pt>
                <c:pt idx="94">
                  <c:v>3</c:v>
                </c:pt>
                <c:pt idx="95">
                  <c:v>12</c:v>
                </c:pt>
                <c:pt idx="96">
                  <c:v>7</c:v>
                </c:pt>
                <c:pt idx="97">
                  <c:v>8</c:v>
                </c:pt>
                <c:pt idx="98">
                  <c:v>6</c:v>
                </c:pt>
                <c:pt idx="99">
                  <c:v>10</c:v>
                </c:pt>
                <c:pt idx="100">
                  <c:v>11</c:v>
                </c:pt>
                <c:pt idx="101">
                  <c:v>8</c:v>
                </c:pt>
                <c:pt idx="102">
                  <c:v>5</c:v>
                </c:pt>
                <c:pt idx="103">
                  <c:v>7</c:v>
                </c:pt>
                <c:pt idx="104">
                  <c:v>1</c:v>
                </c:pt>
                <c:pt idx="105">
                  <c:v>9</c:v>
                </c:pt>
                <c:pt idx="106">
                  <c:v>1</c:v>
                </c:pt>
                <c:pt idx="107">
                  <c:v>9</c:v>
                </c:pt>
                <c:pt idx="108">
                  <c:v>8</c:v>
                </c:pt>
                <c:pt idx="109">
                  <c:v>3</c:v>
                </c:pt>
                <c:pt idx="110">
                  <c:v>4</c:v>
                </c:pt>
                <c:pt idx="111">
                  <c:v>2</c:v>
                </c:pt>
                <c:pt idx="112">
                  <c:v>10</c:v>
                </c:pt>
                <c:pt idx="113">
                  <c:v>7</c:v>
                </c:pt>
                <c:pt idx="114">
                  <c:v>2</c:v>
                </c:pt>
                <c:pt idx="115">
                  <c:v>4</c:v>
                </c:pt>
                <c:pt idx="116">
                  <c:v>6</c:v>
                </c:pt>
                <c:pt idx="117">
                  <c:v>3</c:v>
                </c:pt>
                <c:pt idx="118">
                  <c:v>12</c:v>
                </c:pt>
                <c:pt idx="119">
                  <c:v>7</c:v>
                </c:pt>
                <c:pt idx="120">
                  <c:v>10</c:v>
                </c:pt>
                <c:pt idx="121">
                  <c:v>5</c:v>
                </c:pt>
                <c:pt idx="122">
                  <c:v>8</c:v>
                </c:pt>
                <c:pt idx="123">
                  <c:v>6</c:v>
                </c:pt>
                <c:pt idx="124">
                  <c:v>11</c:v>
                </c:pt>
                <c:pt idx="125">
                  <c:v>5</c:v>
                </c:pt>
                <c:pt idx="126">
                  <c:v>1</c:v>
                </c:pt>
                <c:pt idx="127">
                  <c:v>4</c:v>
                </c:pt>
                <c:pt idx="128">
                  <c:v>9</c:v>
                </c:pt>
                <c:pt idx="129">
                  <c:v>9</c:v>
                </c:pt>
                <c:pt idx="130">
                  <c:v>1</c:v>
                </c:pt>
                <c:pt idx="131">
                  <c:v>4</c:v>
                </c:pt>
                <c:pt idx="132">
                  <c:v>7</c:v>
                </c:pt>
                <c:pt idx="133">
                  <c:v>8</c:v>
                </c:pt>
                <c:pt idx="134">
                  <c:v>2</c:v>
                </c:pt>
                <c:pt idx="135">
                  <c:v>5</c:v>
                </c:pt>
                <c:pt idx="136">
                  <c:v>2</c:v>
                </c:pt>
                <c:pt idx="137">
                  <c:v>3</c:v>
                </c:pt>
                <c:pt idx="138">
                  <c:v>12</c:v>
                </c:pt>
                <c:pt idx="139">
                  <c:v>6</c:v>
                </c:pt>
                <c:pt idx="140">
                  <c:v>10</c:v>
                </c:pt>
                <c:pt idx="141">
                  <c:v>10</c:v>
                </c:pt>
                <c:pt idx="142">
                  <c:v>8</c:v>
                </c:pt>
                <c:pt idx="143">
                  <c:v>3</c:v>
                </c:pt>
                <c:pt idx="144">
                  <c:v>7</c:v>
                </c:pt>
                <c:pt idx="145">
                  <c:v>11</c:v>
                </c:pt>
                <c:pt idx="146">
                  <c:v>5</c:v>
                </c:pt>
                <c:pt idx="147">
                  <c:v>1</c:v>
                </c:pt>
                <c:pt idx="148">
                  <c:v>3</c:v>
                </c:pt>
                <c:pt idx="149">
                  <c:v>4</c:v>
                </c:pt>
                <c:pt idx="150">
                  <c:v>9</c:v>
                </c:pt>
                <c:pt idx="151">
                  <c:v>9</c:v>
                </c:pt>
                <c:pt idx="152">
                  <c:v>7</c:v>
                </c:pt>
                <c:pt idx="153">
                  <c:v>8</c:v>
                </c:pt>
                <c:pt idx="154">
                  <c:v>10</c:v>
                </c:pt>
                <c:pt idx="155">
                  <c:v>11</c:v>
                </c:pt>
                <c:pt idx="156">
                  <c:v>2</c:v>
                </c:pt>
                <c:pt idx="157">
                  <c:v>4</c:v>
                </c:pt>
                <c:pt idx="158">
                  <c:v>2</c:v>
                </c:pt>
                <c:pt idx="159">
                  <c:v>12</c:v>
                </c:pt>
                <c:pt idx="160">
                  <c:v>6</c:v>
                </c:pt>
                <c:pt idx="161">
                  <c:v>1</c:v>
                </c:pt>
                <c:pt idx="162">
                  <c:v>10</c:v>
                </c:pt>
                <c:pt idx="163">
                  <c:v>3</c:v>
                </c:pt>
                <c:pt idx="164">
                  <c:v>7</c:v>
                </c:pt>
                <c:pt idx="165">
                  <c:v>8</c:v>
                </c:pt>
                <c:pt idx="166">
                  <c:v>3</c:v>
                </c:pt>
                <c:pt idx="167">
                  <c:v>4</c:v>
                </c:pt>
                <c:pt idx="168">
                  <c:v>9</c:v>
                </c:pt>
                <c:pt idx="169">
                  <c:v>1</c:v>
                </c:pt>
                <c:pt idx="170">
                  <c:v>9</c:v>
                </c:pt>
                <c:pt idx="171">
                  <c:v>1</c:v>
                </c:pt>
                <c:pt idx="172">
                  <c:v>7</c:v>
                </c:pt>
                <c:pt idx="173">
                  <c:v>8</c:v>
                </c:pt>
                <c:pt idx="174">
                  <c:v>10</c:v>
                </c:pt>
                <c:pt idx="175">
                  <c:v>2</c:v>
                </c:pt>
                <c:pt idx="176">
                  <c:v>6</c:v>
                </c:pt>
                <c:pt idx="177">
                  <c:v>12</c:v>
                </c:pt>
                <c:pt idx="178">
                  <c:v>2</c:v>
                </c:pt>
                <c:pt idx="179">
                  <c:v>10</c:v>
                </c:pt>
                <c:pt idx="180">
                  <c:v>3</c:v>
                </c:pt>
                <c:pt idx="181">
                  <c:v>11</c:v>
                </c:pt>
                <c:pt idx="182">
                  <c:v>8</c:v>
                </c:pt>
                <c:pt idx="183">
                  <c:v>11</c:v>
                </c:pt>
                <c:pt idx="184">
                  <c:v>6</c:v>
                </c:pt>
                <c:pt idx="185">
                  <c:v>7</c:v>
                </c:pt>
                <c:pt idx="186">
                  <c:v>4</c:v>
                </c:pt>
                <c:pt idx="187">
                  <c:v>5</c:v>
                </c:pt>
                <c:pt idx="188">
                  <c:v>1</c:v>
                </c:pt>
                <c:pt idx="189">
                  <c:v>3</c:v>
                </c:pt>
                <c:pt idx="190">
                  <c:v>2</c:v>
                </c:pt>
                <c:pt idx="191">
                  <c:v>9</c:v>
                </c:pt>
                <c:pt idx="192">
                  <c:v>1</c:v>
                </c:pt>
                <c:pt idx="193">
                  <c:v>9</c:v>
                </c:pt>
                <c:pt idx="194">
                  <c:v>7</c:v>
                </c:pt>
                <c:pt idx="195">
                  <c:v>8</c:v>
                </c:pt>
                <c:pt idx="196">
                  <c:v>6</c:v>
                </c:pt>
                <c:pt idx="197">
                  <c:v>5</c:v>
                </c:pt>
                <c:pt idx="198">
                  <c:v>3</c:v>
                </c:pt>
                <c:pt idx="199">
                  <c:v>6</c:v>
                </c:pt>
                <c:pt idx="200">
                  <c:v>12</c:v>
                </c:pt>
                <c:pt idx="201">
                  <c:v>2</c:v>
                </c:pt>
                <c:pt idx="202">
                  <c:v>8</c:v>
                </c:pt>
                <c:pt idx="203">
                  <c:v>10</c:v>
                </c:pt>
                <c:pt idx="204">
                  <c:v>5</c:v>
                </c:pt>
                <c:pt idx="205">
                  <c:v>11</c:v>
                </c:pt>
                <c:pt idx="206">
                  <c:v>7</c:v>
                </c:pt>
                <c:pt idx="207">
                  <c:v>11</c:v>
                </c:pt>
                <c:pt idx="208">
                  <c:v>10</c:v>
                </c:pt>
                <c:pt idx="209">
                  <c:v>1</c:v>
                </c:pt>
                <c:pt idx="210">
                  <c:v>10</c:v>
                </c:pt>
                <c:pt idx="211">
                  <c:v>3</c:v>
                </c:pt>
                <c:pt idx="212">
                  <c:v>9</c:v>
                </c:pt>
                <c:pt idx="213">
                  <c:v>1</c:v>
                </c:pt>
                <c:pt idx="214">
                  <c:v>9</c:v>
                </c:pt>
                <c:pt idx="215">
                  <c:v>8</c:v>
                </c:pt>
                <c:pt idx="216">
                  <c:v>7</c:v>
                </c:pt>
                <c:pt idx="217">
                  <c:v>5</c:v>
                </c:pt>
                <c:pt idx="218">
                  <c:v>2</c:v>
                </c:pt>
                <c:pt idx="219">
                  <c:v>6</c:v>
                </c:pt>
                <c:pt idx="220">
                  <c:v>12</c:v>
                </c:pt>
                <c:pt idx="221">
                  <c:v>2</c:v>
                </c:pt>
                <c:pt idx="222">
                  <c:v>3</c:v>
                </c:pt>
                <c:pt idx="223">
                  <c:v>8</c:v>
                </c:pt>
                <c:pt idx="224">
                  <c:v>7</c:v>
                </c:pt>
                <c:pt idx="225">
                  <c:v>11</c:v>
                </c:pt>
                <c:pt idx="226">
                  <c:v>11</c:v>
                </c:pt>
                <c:pt idx="227">
                  <c:v>5</c:v>
                </c:pt>
                <c:pt idx="228">
                  <c:v>11</c:v>
                </c:pt>
                <c:pt idx="229">
                  <c:v>7</c:v>
                </c:pt>
                <c:pt idx="230">
                  <c:v>1</c:v>
                </c:pt>
                <c:pt idx="231">
                  <c:v>5</c:v>
                </c:pt>
                <c:pt idx="232">
                  <c:v>9</c:v>
                </c:pt>
                <c:pt idx="233">
                  <c:v>9</c:v>
                </c:pt>
                <c:pt idx="234">
                  <c:v>8</c:v>
                </c:pt>
                <c:pt idx="235">
                  <c:v>7</c:v>
                </c:pt>
                <c:pt idx="236">
                  <c:v>3</c:v>
                </c:pt>
                <c:pt idx="237">
                  <c:v>12</c:v>
                </c:pt>
                <c:pt idx="238">
                  <c:v>6</c:v>
                </c:pt>
                <c:pt idx="239">
                  <c:v>1</c:v>
                </c:pt>
                <c:pt idx="240">
                  <c:v>5</c:v>
                </c:pt>
                <c:pt idx="241">
                  <c:v>8</c:v>
                </c:pt>
                <c:pt idx="242">
                  <c:v>4</c:v>
                </c:pt>
                <c:pt idx="243">
                  <c:v>10</c:v>
                </c:pt>
                <c:pt idx="244">
                  <c:v>2</c:v>
                </c:pt>
                <c:pt idx="245">
                  <c:v>2</c:v>
                </c:pt>
                <c:pt idx="246">
                  <c:v>10</c:v>
                </c:pt>
                <c:pt idx="247">
                  <c:v>1</c:v>
                </c:pt>
                <c:pt idx="248">
                  <c:v>5</c:v>
                </c:pt>
                <c:pt idx="249">
                  <c:v>9</c:v>
                </c:pt>
                <c:pt idx="250">
                  <c:v>1</c:v>
                </c:pt>
                <c:pt idx="251">
                  <c:v>8</c:v>
                </c:pt>
                <c:pt idx="252">
                  <c:v>7</c:v>
                </c:pt>
                <c:pt idx="253">
                  <c:v>9</c:v>
                </c:pt>
                <c:pt idx="254">
                  <c:v>6</c:v>
                </c:pt>
                <c:pt idx="255">
                  <c:v>12</c:v>
                </c:pt>
                <c:pt idx="256">
                  <c:v>5</c:v>
                </c:pt>
                <c:pt idx="257">
                  <c:v>7</c:v>
                </c:pt>
                <c:pt idx="258">
                  <c:v>4</c:v>
                </c:pt>
                <c:pt idx="259">
                  <c:v>8</c:v>
                </c:pt>
                <c:pt idx="260">
                  <c:v>10</c:v>
                </c:pt>
                <c:pt idx="261">
                  <c:v>5</c:v>
                </c:pt>
                <c:pt idx="262">
                  <c:v>2</c:v>
                </c:pt>
                <c:pt idx="263">
                  <c:v>10</c:v>
                </c:pt>
                <c:pt idx="264">
                  <c:v>1</c:v>
                </c:pt>
                <c:pt idx="265">
                  <c:v>9</c:v>
                </c:pt>
                <c:pt idx="266">
                  <c:v>6</c:v>
                </c:pt>
                <c:pt idx="267">
                  <c:v>12</c:v>
                </c:pt>
                <c:pt idx="268">
                  <c:v>7</c:v>
                </c:pt>
                <c:pt idx="269">
                  <c:v>8</c:v>
                </c:pt>
                <c:pt idx="270">
                  <c:v>1</c:v>
                </c:pt>
                <c:pt idx="271">
                  <c:v>9</c:v>
                </c:pt>
                <c:pt idx="272">
                  <c:v>2</c:v>
                </c:pt>
                <c:pt idx="273">
                  <c:v>4</c:v>
                </c:pt>
                <c:pt idx="274">
                  <c:v>8</c:v>
                </c:pt>
                <c:pt idx="275">
                  <c:v>7</c:v>
                </c:pt>
                <c:pt idx="276">
                  <c:v>10</c:v>
                </c:pt>
                <c:pt idx="277">
                  <c:v>3</c:v>
                </c:pt>
                <c:pt idx="278">
                  <c:v>11</c:v>
                </c:pt>
                <c:pt idx="279">
                  <c:v>6</c:v>
                </c:pt>
                <c:pt idx="280">
                  <c:v>5</c:v>
                </c:pt>
                <c:pt idx="281">
                  <c:v>11</c:v>
                </c:pt>
                <c:pt idx="282">
                  <c:v>5</c:v>
                </c:pt>
                <c:pt idx="283">
                  <c:v>11</c:v>
                </c:pt>
                <c:pt idx="284">
                  <c:v>6</c:v>
                </c:pt>
                <c:pt idx="285">
                  <c:v>6</c:v>
                </c:pt>
                <c:pt idx="286">
                  <c:v>7</c:v>
                </c:pt>
                <c:pt idx="287">
                  <c:v>8</c:v>
                </c:pt>
                <c:pt idx="288">
                  <c:v>9</c:v>
                </c:pt>
                <c:pt idx="289">
                  <c:v>4</c:v>
                </c:pt>
                <c:pt idx="290">
                  <c:v>10</c:v>
                </c:pt>
                <c:pt idx="291">
                  <c:v>7</c:v>
                </c:pt>
                <c:pt idx="292">
                  <c:v>12</c:v>
                </c:pt>
                <c:pt idx="293">
                  <c:v>3</c:v>
                </c:pt>
                <c:pt idx="294">
                  <c:v>11</c:v>
                </c:pt>
                <c:pt idx="295">
                  <c:v>2</c:v>
                </c:pt>
                <c:pt idx="296">
                  <c:v>8</c:v>
                </c:pt>
                <c:pt idx="297">
                  <c:v>5</c:v>
                </c:pt>
                <c:pt idx="298">
                  <c:v>9</c:v>
                </c:pt>
                <c:pt idx="299">
                  <c:v>1</c:v>
                </c:pt>
                <c:pt idx="300">
                  <c:v>10</c:v>
                </c:pt>
                <c:pt idx="301">
                  <c:v>4</c:v>
                </c:pt>
                <c:pt idx="302">
                  <c:v>9</c:v>
                </c:pt>
                <c:pt idx="303">
                  <c:v>5</c:v>
                </c:pt>
                <c:pt idx="304">
                  <c:v>6</c:v>
                </c:pt>
                <c:pt idx="305">
                  <c:v>8</c:v>
                </c:pt>
                <c:pt idx="306">
                  <c:v>9</c:v>
                </c:pt>
                <c:pt idx="307">
                  <c:v>12</c:v>
                </c:pt>
                <c:pt idx="308">
                  <c:v>2</c:v>
                </c:pt>
                <c:pt idx="309">
                  <c:v>4</c:v>
                </c:pt>
                <c:pt idx="310">
                  <c:v>3</c:v>
                </c:pt>
                <c:pt idx="311">
                  <c:v>10</c:v>
                </c:pt>
                <c:pt idx="312">
                  <c:v>11</c:v>
                </c:pt>
                <c:pt idx="313">
                  <c:v>8</c:v>
                </c:pt>
                <c:pt idx="314">
                  <c:v>5</c:v>
                </c:pt>
                <c:pt idx="315">
                  <c:v>7</c:v>
                </c:pt>
                <c:pt idx="316">
                  <c:v>10</c:v>
                </c:pt>
                <c:pt idx="317">
                  <c:v>11</c:v>
                </c:pt>
                <c:pt idx="318">
                  <c:v>5</c:v>
                </c:pt>
                <c:pt idx="319">
                  <c:v>6</c:v>
                </c:pt>
                <c:pt idx="320">
                  <c:v>8</c:v>
                </c:pt>
                <c:pt idx="321">
                  <c:v>9</c:v>
                </c:pt>
                <c:pt idx="322">
                  <c:v>4</c:v>
                </c:pt>
                <c:pt idx="323">
                  <c:v>10</c:v>
                </c:pt>
                <c:pt idx="324">
                  <c:v>3</c:v>
                </c:pt>
                <c:pt idx="325">
                  <c:v>2</c:v>
                </c:pt>
                <c:pt idx="326">
                  <c:v>9</c:v>
                </c:pt>
                <c:pt idx="327">
                  <c:v>11</c:v>
                </c:pt>
                <c:pt idx="328">
                  <c:v>5</c:v>
                </c:pt>
                <c:pt idx="329">
                  <c:v>8</c:v>
                </c:pt>
                <c:pt idx="330">
                  <c:v>11</c:v>
                </c:pt>
                <c:pt idx="331">
                  <c:v>4</c:v>
                </c:pt>
                <c:pt idx="332">
                  <c:v>2</c:v>
                </c:pt>
                <c:pt idx="333">
                  <c:v>4</c:v>
                </c:pt>
                <c:pt idx="334">
                  <c:v>6</c:v>
                </c:pt>
                <c:pt idx="335">
                  <c:v>9</c:v>
                </c:pt>
                <c:pt idx="336">
                  <c:v>8</c:v>
                </c:pt>
                <c:pt idx="337">
                  <c:v>2</c:v>
                </c:pt>
                <c:pt idx="338">
                  <c:v>10</c:v>
                </c:pt>
                <c:pt idx="339">
                  <c:v>5</c:v>
                </c:pt>
                <c:pt idx="340">
                  <c:v>5</c:v>
                </c:pt>
                <c:pt idx="341">
                  <c:v>3</c:v>
                </c:pt>
                <c:pt idx="342">
                  <c:v>11</c:v>
                </c:pt>
                <c:pt idx="343">
                  <c:v>1</c:v>
                </c:pt>
                <c:pt idx="344">
                  <c:v>12</c:v>
                </c:pt>
                <c:pt idx="345">
                  <c:v>8</c:v>
                </c:pt>
                <c:pt idx="346">
                  <c:v>9</c:v>
                </c:pt>
                <c:pt idx="347">
                  <c:v>1</c:v>
                </c:pt>
                <c:pt idx="348">
                  <c:v>11</c:v>
                </c:pt>
                <c:pt idx="349">
                  <c:v>7</c:v>
                </c:pt>
                <c:pt idx="350">
                  <c:v>10</c:v>
                </c:pt>
                <c:pt idx="351">
                  <c:v>4</c:v>
                </c:pt>
                <c:pt idx="352">
                  <c:v>2</c:v>
                </c:pt>
                <c:pt idx="353">
                  <c:v>6</c:v>
                </c:pt>
                <c:pt idx="354">
                  <c:v>10</c:v>
                </c:pt>
                <c:pt idx="355">
                  <c:v>1</c:v>
                </c:pt>
                <c:pt idx="356">
                  <c:v>3</c:v>
                </c:pt>
                <c:pt idx="357">
                  <c:v>5</c:v>
                </c:pt>
                <c:pt idx="358">
                  <c:v>5</c:v>
                </c:pt>
                <c:pt idx="359">
                  <c:v>11</c:v>
                </c:pt>
                <c:pt idx="360">
                  <c:v>4</c:v>
                </c:pt>
                <c:pt idx="361">
                  <c:v>1</c:v>
                </c:pt>
                <c:pt idx="362">
                  <c:v>2</c:v>
                </c:pt>
                <c:pt idx="363">
                  <c:v>6</c:v>
                </c:pt>
                <c:pt idx="364">
                  <c:v>12</c:v>
                </c:pt>
                <c:pt idx="365">
                  <c:v>7</c:v>
                </c:pt>
                <c:pt idx="366">
                  <c:v>8</c:v>
                </c:pt>
                <c:pt idx="367">
                  <c:v>3</c:v>
                </c:pt>
                <c:pt idx="368">
                  <c:v>8</c:v>
                </c:pt>
                <c:pt idx="369">
                  <c:v>12</c:v>
                </c:pt>
                <c:pt idx="370">
                  <c:v>5</c:v>
                </c:pt>
                <c:pt idx="371">
                  <c:v>10</c:v>
                </c:pt>
                <c:pt idx="372">
                  <c:v>8</c:v>
                </c:pt>
                <c:pt idx="373">
                  <c:v>2</c:v>
                </c:pt>
                <c:pt idx="374">
                  <c:v>4</c:v>
                </c:pt>
                <c:pt idx="375">
                  <c:v>11</c:v>
                </c:pt>
                <c:pt idx="376">
                  <c:v>3</c:v>
                </c:pt>
                <c:pt idx="377">
                  <c:v>7</c:v>
                </c:pt>
                <c:pt idx="378">
                  <c:v>12</c:v>
                </c:pt>
                <c:pt idx="379">
                  <c:v>1</c:v>
                </c:pt>
                <c:pt idx="380">
                  <c:v>10</c:v>
                </c:pt>
                <c:pt idx="381">
                  <c:v>6</c:v>
                </c:pt>
                <c:pt idx="382">
                  <c:v>3</c:v>
                </c:pt>
                <c:pt idx="383">
                  <c:v>12</c:v>
                </c:pt>
                <c:pt idx="384">
                  <c:v>11</c:v>
                </c:pt>
                <c:pt idx="385">
                  <c:v>5</c:v>
                </c:pt>
                <c:pt idx="386">
                  <c:v>4</c:v>
                </c:pt>
                <c:pt idx="387">
                  <c:v>7</c:v>
                </c:pt>
                <c:pt idx="388">
                  <c:v>9</c:v>
                </c:pt>
                <c:pt idx="389">
                  <c:v>2</c:v>
                </c:pt>
                <c:pt idx="390">
                  <c:v>1</c:v>
                </c:pt>
                <c:pt idx="391">
                  <c:v>9</c:v>
                </c:pt>
                <c:pt idx="392">
                  <c:v>5</c:v>
                </c:pt>
                <c:pt idx="393">
                  <c:v>2</c:v>
                </c:pt>
                <c:pt idx="394">
                  <c:v>1</c:v>
                </c:pt>
                <c:pt idx="395">
                  <c:v>3</c:v>
                </c:pt>
                <c:pt idx="396">
                  <c:v>10</c:v>
                </c:pt>
                <c:pt idx="397">
                  <c:v>4</c:v>
                </c:pt>
                <c:pt idx="398">
                  <c:v>4</c:v>
                </c:pt>
                <c:pt idx="399">
                  <c:v>2</c:v>
                </c:pt>
                <c:pt idx="400">
                  <c:v>1</c:v>
                </c:pt>
                <c:pt idx="401">
                  <c:v>3</c:v>
                </c:pt>
                <c:pt idx="402">
                  <c:v>6</c:v>
                </c:pt>
                <c:pt idx="403">
                  <c:v>10</c:v>
                </c:pt>
                <c:pt idx="404">
                  <c:v>7</c:v>
                </c:pt>
                <c:pt idx="405">
                  <c:v>7</c:v>
                </c:pt>
                <c:pt idx="406">
                  <c:v>12</c:v>
                </c:pt>
                <c:pt idx="407">
                  <c:v>5</c:v>
                </c:pt>
                <c:pt idx="408">
                  <c:v>9</c:v>
                </c:pt>
                <c:pt idx="409">
                  <c:v>12</c:v>
                </c:pt>
                <c:pt idx="410">
                  <c:v>11</c:v>
                </c:pt>
                <c:pt idx="411">
                  <c:v>8</c:v>
                </c:pt>
                <c:pt idx="412">
                  <c:v>3</c:v>
                </c:pt>
                <c:pt idx="413">
                  <c:v>10</c:v>
                </c:pt>
                <c:pt idx="414">
                  <c:v>4</c:v>
                </c:pt>
                <c:pt idx="415">
                  <c:v>5</c:v>
                </c:pt>
                <c:pt idx="416">
                  <c:v>2</c:v>
                </c:pt>
                <c:pt idx="417">
                  <c:v>1</c:v>
                </c:pt>
                <c:pt idx="418">
                  <c:v>4</c:v>
                </c:pt>
                <c:pt idx="419">
                  <c:v>6</c:v>
                </c:pt>
                <c:pt idx="420">
                  <c:v>3</c:v>
                </c:pt>
                <c:pt idx="421">
                  <c:v>2</c:v>
                </c:pt>
                <c:pt idx="422">
                  <c:v>1</c:v>
                </c:pt>
                <c:pt idx="423">
                  <c:v>10</c:v>
                </c:pt>
                <c:pt idx="424">
                  <c:v>12</c:v>
                </c:pt>
                <c:pt idx="425">
                  <c:v>5</c:v>
                </c:pt>
                <c:pt idx="426">
                  <c:v>9</c:v>
                </c:pt>
                <c:pt idx="427">
                  <c:v>12</c:v>
                </c:pt>
                <c:pt idx="428">
                  <c:v>7</c:v>
                </c:pt>
                <c:pt idx="429">
                  <c:v>8</c:v>
                </c:pt>
                <c:pt idx="430">
                  <c:v>2</c:v>
                </c:pt>
                <c:pt idx="431">
                  <c:v>3</c:v>
                </c:pt>
                <c:pt idx="432">
                  <c:v>10</c:v>
                </c:pt>
                <c:pt idx="433">
                  <c:v>4</c:v>
                </c:pt>
                <c:pt idx="434">
                  <c:v>10</c:v>
                </c:pt>
                <c:pt idx="435">
                  <c:v>3</c:v>
                </c:pt>
                <c:pt idx="436">
                  <c:v>4</c:v>
                </c:pt>
                <c:pt idx="437">
                  <c:v>8</c:v>
                </c:pt>
                <c:pt idx="438">
                  <c:v>12</c:v>
                </c:pt>
                <c:pt idx="439">
                  <c:v>1</c:v>
                </c:pt>
                <c:pt idx="440">
                  <c:v>2</c:v>
                </c:pt>
                <c:pt idx="441">
                  <c:v>1</c:v>
                </c:pt>
                <c:pt idx="442">
                  <c:v>9</c:v>
                </c:pt>
                <c:pt idx="443">
                  <c:v>12</c:v>
                </c:pt>
                <c:pt idx="444">
                  <c:v>8</c:v>
                </c:pt>
                <c:pt idx="445">
                  <c:v>6</c:v>
                </c:pt>
                <c:pt idx="446">
                  <c:v>6</c:v>
                </c:pt>
                <c:pt idx="447">
                  <c:v>2</c:v>
                </c:pt>
                <c:pt idx="448">
                  <c:v>3</c:v>
                </c:pt>
                <c:pt idx="449">
                  <c:v>1</c:v>
                </c:pt>
                <c:pt idx="450">
                  <c:v>2</c:v>
                </c:pt>
                <c:pt idx="451">
                  <c:v>10</c:v>
                </c:pt>
                <c:pt idx="452">
                  <c:v>1</c:v>
                </c:pt>
                <c:pt idx="453">
                  <c:v>10</c:v>
                </c:pt>
                <c:pt idx="454">
                  <c:v>5</c:v>
                </c:pt>
                <c:pt idx="455">
                  <c:v>4</c:v>
                </c:pt>
                <c:pt idx="456">
                  <c:v>12</c:v>
                </c:pt>
                <c:pt idx="457">
                  <c:v>9</c:v>
                </c:pt>
                <c:pt idx="458">
                  <c:v>12</c:v>
                </c:pt>
                <c:pt idx="459">
                  <c:v>4</c:v>
                </c:pt>
                <c:pt idx="460">
                  <c:v>8</c:v>
                </c:pt>
                <c:pt idx="461">
                  <c:v>8</c:v>
                </c:pt>
                <c:pt idx="462">
                  <c:v>7</c:v>
                </c:pt>
                <c:pt idx="463">
                  <c:v>7</c:v>
                </c:pt>
                <c:pt idx="464">
                  <c:v>2</c:v>
                </c:pt>
                <c:pt idx="465">
                  <c:v>4</c:v>
                </c:pt>
                <c:pt idx="466">
                  <c:v>3</c:v>
                </c:pt>
                <c:pt idx="467">
                  <c:v>4</c:v>
                </c:pt>
                <c:pt idx="468">
                  <c:v>10</c:v>
                </c:pt>
                <c:pt idx="469">
                  <c:v>8</c:v>
                </c:pt>
                <c:pt idx="470">
                  <c:v>11</c:v>
                </c:pt>
                <c:pt idx="471">
                  <c:v>10</c:v>
                </c:pt>
                <c:pt idx="472">
                  <c:v>1</c:v>
                </c:pt>
                <c:pt idx="473">
                  <c:v>1</c:v>
                </c:pt>
                <c:pt idx="474">
                  <c:v>9</c:v>
                </c:pt>
                <c:pt idx="475">
                  <c:v>5</c:v>
                </c:pt>
                <c:pt idx="476">
                  <c:v>2</c:v>
                </c:pt>
                <c:pt idx="477">
                  <c:v>12</c:v>
                </c:pt>
                <c:pt idx="478">
                  <c:v>12</c:v>
                </c:pt>
                <c:pt idx="479">
                  <c:v>11</c:v>
                </c:pt>
                <c:pt idx="480">
                  <c:v>3</c:v>
                </c:pt>
                <c:pt idx="481">
                  <c:v>7</c:v>
                </c:pt>
                <c:pt idx="482">
                  <c:v>3</c:v>
                </c:pt>
                <c:pt idx="483">
                  <c:v>2</c:v>
                </c:pt>
                <c:pt idx="484">
                  <c:v>2</c:v>
                </c:pt>
                <c:pt idx="485">
                  <c:v>3</c:v>
                </c:pt>
                <c:pt idx="486">
                  <c:v>4</c:v>
                </c:pt>
                <c:pt idx="487">
                  <c:v>10</c:v>
                </c:pt>
                <c:pt idx="488">
                  <c:v>1</c:v>
                </c:pt>
                <c:pt idx="489">
                  <c:v>9</c:v>
                </c:pt>
                <c:pt idx="490">
                  <c:v>12</c:v>
                </c:pt>
                <c:pt idx="491">
                  <c:v>5</c:v>
                </c:pt>
                <c:pt idx="492">
                  <c:v>7</c:v>
                </c:pt>
                <c:pt idx="493">
                  <c:v>8</c:v>
                </c:pt>
                <c:pt idx="494">
                  <c:v>11</c:v>
                </c:pt>
                <c:pt idx="495">
                  <c:v>6</c:v>
                </c:pt>
                <c:pt idx="496">
                  <c:v>10</c:v>
                </c:pt>
                <c:pt idx="497">
                  <c:v>4</c:v>
                </c:pt>
                <c:pt idx="498">
                  <c:v>9</c:v>
                </c:pt>
                <c:pt idx="499">
                  <c:v>1</c:v>
                </c:pt>
                <c:pt idx="500">
                  <c:v>12</c:v>
                </c:pt>
                <c:pt idx="501">
                  <c:v>5</c:v>
                </c:pt>
                <c:pt idx="502">
                  <c:v>11</c:v>
                </c:pt>
                <c:pt idx="503">
                  <c:v>6</c:v>
                </c:pt>
                <c:pt idx="504">
                  <c:v>7</c:v>
                </c:pt>
                <c:pt idx="505">
                  <c:v>8</c:v>
                </c:pt>
                <c:pt idx="506">
                  <c:v>2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7</c:v>
                </c:pt>
                <c:pt idx="512">
                  <c:v>10</c:v>
                </c:pt>
                <c:pt idx="513">
                  <c:v>10</c:v>
                </c:pt>
                <c:pt idx="514">
                  <c:v>4</c:v>
                </c:pt>
                <c:pt idx="515">
                  <c:v>4</c:v>
                </c:pt>
                <c:pt idx="516">
                  <c:v>9</c:v>
                </c:pt>
                <c:pt idx="517">
                  <c:v>12</c:v>
                </c:pt>
                <c:pt idx="518">
                  <c:v>12</c:v>
                </c:pt>
                <c:pt idx="519">
                  <c:v>11</c:v>
                </c:pt>
                <c:pt idx="520">
                  <c:v>6</c:v>
                </c:pt>
                <c:pt idx="521">
                  <c:v>8</c:v>
                </c:pt>
                <c:pt idx="522">
                  <c:v>7</c:v>
                </c:pt>
                <c:pt idx="523">
                  <c:v>6</c:v>
                </c:pt>
                <c:pt idx="524">
                  <c:v>1</c:v>
                </c:pt>
                <c:pt idx="525">
                  <c:v>9</c:v>
                </c:pt>
                <c:pt idx="526">
                  <c:v>2</c:v>
                </c:pt>
                <c:pt idx="527">
                  <c:v>3</c:v>
                </c:pt>
                <c:pt idx="528">
                  <c:v>10</c:v>
                </c:pt>
                <c:pt idx="529">
                  <c:v>10</c:v>
                </c:pt>
                <c:pt idx="530">
                  <c:v>4</c:v>
                </c:pt>
                <c:pt idx="531">
                  <c:v>12</c:v>
                </c:pt>
                <c:pt idx="532">
                  <c:v>4</c:v>
                </c:pt>
                <c:pt idx="533">
                  <c:v>9</c:v>
                </c:pt>
                <c:pt idx="534">
                  <c:v>12</c:v>
                </c:pt>
                <c:pt idx="535">
                  <c:v>11</c:v>
                </c:pt>
                <c:pt idx="536">
                  <c:v>6</c:v>
                </c:pt>
                <c:pt idx="537">
                  <c:v>8</c:v>
                </c:pt>
                <c:pt idx="538">
                  <c:v>1</c:v>
                </c:pt>
                <c:pt idx="539">
                  <c:v>7</c:v>
                </c:pt>
                <c:pt idx="540">
                  <c:v>6</c:v>
                </c:pt>
                <c:pt idx="541">
                  <c:v>8</c:v>
                </c:pt>
                <c:pt idx="542">
                  <c:v>2</c:v>
                </c:pt>
                <c:pt idx="543">
                  <c:v>1</c:v>
                </c:pt>
                <c:pt idx="544">
                  <c:v>10</c:v>
                </c:pt>
                <c:pt idx="545">
                  <c:v>1</c:v>
                </c:pt>
                <c:pt idx="546">
                  <c:v>8</c:v>
                </c:pt>
                <c:pt idx="547">
                  <c:v>3</c:v>
                </c:pt>
                <c:pt idx="548">
                  <c:v>2</c:v>
                </c:pt>
                <c:pt idx="549">
                  <c:v>9</c:v>
                </c:pt>
                <c:pt idx="550">
                  <c:v>4</c:v>
                </c:pt>
                <c:pt idx="551">
                  <c:v>12</c:v>
                </c:pt>
                <c:pt idx="552">
                  <c:v>12</c:v>
                </c:pt>
                <c:pt idx="553">
                  <c:v>9</c:v>
                </c:pt>
                <c:pt idx="554">
                  <c:v>11</c:v>
                </c:pt>
                <c:pt idx="555">
                  <c:v>6</c:v>
                </c:pt>
                <c:pt idx="556">
                  <c:v>8</c:v>
                </c:pt>
                <c:pt idx="557">
                  <c:v>7</c:v>
                </c:pt>
                <c:pt idx="558">
                  <c:v>4</c:v>
                </c:pt>
                <c:pt idx="559">
                  <c:v>6</c:v>
                </c:pt>
                <c:pt idx="560">
                  <c:v>5</c:v>
                </c:pt>
                <c:pt idx="561">
                  <c:v>2</c:v>
                </c:pt>
                <c:pt idx="562">
                  <c:v>3</c:v>
                </c:pt>
                <c:pt idx="563">
                  <c:v>10</c:v>
                </c:pt>
                <c:pt idx="564">
                  <c:v>2</c:v>
                </c:pt>
                <c:pt idx="565">
                  <c:v>1</c:v>
                </c:pt>
                <c:pt idx="566">
                  <c:v>8</c:v>
                </c:pt>
                <c:pt idx="567">
                  <c:v>1</c:v>
                </c:pt>
                <c:pt idx="568">
                  <c:v>12</c:v>
                </c:pt>
                <c:pt idx="569">
                  <c:v>9</c:v>
                </c:pt>
                <c:pt idx="570">
                  <c:v>7</c:v>
                </c:pt>
                <c:pt idx="571">
                  <c:v>9</c:v>
                </c:pt>
                <c:pt idx="572">
                  <c:v>6</c:v>
                </c:pt>
                <c:pt idx="573">
                  <c:v>7</c:v>
                </c:pt>
                <c:pt idx="574">
                  <c:v>11</c:v>
                </c:pt>
                <c:pt idx="575">
                  <c:v>8</c:v>
                </c:pt>
                <c:pt idx="576">
                  <c:v>12</c:v>
                </c:pt>
                <c:pt idx="577">
                  <c:v>5</c:v>
                </c:pt>
                <c:pt idx="578">
                  <c:v>6</c:v>
                </c:pt>
                <c:pt idx="579">
                  <c:v>2</c:v>
                </c:pt>
                <c:pt idx="580">
                  <c:v>1</c:v>
                </c:pt>
                <c:pt idx="581">
                  <c:v>10</c:v>
                </c:pt>
                <c:pt idx="582">
                  <c:v>2</c:v>
                </c:pt>
                <c:pt idx="583">
                  <c:v>3</c:v>
                </c:pt>
                <c:pt idx="584">
                  <c:v>6</c:v>
                </c:pt>
                <c:pt idx="585">
                  <c:v>12</c:v>
                </c:pt>
                <c:pt idx="586">
                  <c:v>7</c:v>
                </c:pt>
                <c:pt idx="587">
                  <c:v>1</c:v>
                </c:pt>
                <c:pt idx="588">
                  <c:v>12</c:v>
                </c:pt>
                <c:pt idx="589">
                  <c:v>9</c:v>
                </c:pt>
                <c:pt idx="590">
                  <c:v>10</c:v>
                </c:pt>
                <c:pt idx="591">
                  <c:v>11</c:v>
                </c:pt>
                <c:pt idx="592">
                  <c:v>6</c:v>
                </c:pt>
                <c:pt idx="593">
                  <c:v>5</c:v>
                </c:pt>
                <c:pt idx="594">
                  <c:v>8</c:v>
                </c:pt>
                <c:pt idx="595">
                  <c:v>2</c:v>
                </c:pt>
                <c:pt idx="596">
                  <c:v>2</c:v>
                </c:pt>
                <c:pt idx="597">
                  <c:v>3</c:v>
                </c:pt>
                <c:pt idx="598">
                  <c:v>1</c:v>
                </c:pt>
                <c:pt idx="599">
                  <c:v>10</c:v>
                </c:pt>
                <c:pt idx="600">
                  <c:v>12</c:v>
                </c:pt>
                <c:pt idx="601">
                  <c:v>1</c:v>
                </c:pt>
                <c:pt idx="602">
                  <c:v>6</c:v>
                </c:pt>
                <c:pt idx="603">
                  <c:v>12</c:v>
                </c:pt>
                <c:pt idx="604">
                  <c:v>9</c:v>
                </c:pt>
                <c:pt idx="605">
                  <c:v>9</c:v>
                </c:pt>
                <c:pt idx="606">
                  <c:v>6</c:v>
                </c:pt>
                <c:pt idx="607">
                  <c:v>11</c:v>
                </c:pt>
                <c:pt idx="608">
                  <c:v>7</c:v>
                </c:pt>
                <c:pt idx="609">
                  <c:v>7</c:v>
                </c:pt>
                <c:pt idx="610">
                  <c:v>4</c:v>
                </c:pt>
                <c:pt idx="611">
                  <c:v>5</c:v>
                </c:pt>
                <c:pt idx="612">
                  <c:v>4</c:v>
                </c:pt>
                <c:pt idx="613">
                  <c:v>8</c:v>
                </c:pt>
                <c:pt idx="614">
                  <c:v>2</c:v>
                </c:pt>
                <c:pt idx="615">
                  <c:v>7</c:v>
                </c:pt>
                <c:pt idx="616">
                  <c:v>10</c:v>
                </c:pt>
                <c:pt idx="617">
                  <c:v>1</c:v>
                </c:pt>
                <c:pt idx="618">
                  <c:v>3</c:v>
                </c:pt>
                <c:pt idx="619">
                  <c:v>1</c:v>
                </c:pt>
                <c:pt idx="620">
                  <c:v>12</c:v>
                </c:pt>
                <c:pt idx="621">
                  <c:v>2</c:v>
                </c:pt>
                <c:pt idx="622">
                  <c:v>8</c:v>
                </c:pt>
                <c:pt idx="623">
                  <c:v>12</c:v>
                </c:pt>
                <c:pt idx="624">
                  <c:v>9</c:v>
                </c:pt>
                <c:pt idx="625">
                  <c:v>6</c:v>
                </c:pt>
                <c:pt idx="626">
                  <c:v>11</c:v>
                </c:pt>
                <c:pt idx="627">
                  <c:v>5</c:v>
                </c:pt>
                <c:pt idx="628">
                  <c:v>6</c:v>
                </c:pt>
                <c:pt idx="629">
                  <c:v>9</c:v>
                </c:pt>
                <c:pt idx="630">
                  <c:v>4</c:v>
                </c:pt>
                <c:pt idx="631">
                  <c:v>7</c:v>
                </c:pt>
                <c:pt idx="632">
                  <c:v>8</c:v>
                </c:pt>
                <c:pt idx="633">
                  <c:v>2</c:v>
                </c:pt>
                <c:pt idx="634">
                  <c:v>1</c:v>
                </c:pt>
                <c:pt idx="635">
                  <c:v>10</c:v>
                </c:pt>
                <c:pt idx="636">
                  <c:v>1</c:v>
                </c:pt>
                <c:pt idx="637">
                  <c:v>2</c:v>
                </c:pt>
                <c:pt idx="638">
                  <c:v>6</c:v>
                </c:pt>
                <c:pt idx="639">
                  <c:v>12</c:v>
                </c:pt>
                <c:pt idx="640">
                  <c:v>3</c:v>
                </c:pt>
                <c:pt idx="641">
                  <c:v>9</c:v>
                </c:pt>
                <c:pt idx="642">
                  <c:v>4</c:v>
                </c:pt>
                <c:pt idx="643">
                  <c:v>11</c:v>
                </c:pt>
                <c:pt idx="644">
                  <c:v>5</c:v>
                </c:pt>
                <c:pt idx="645">
                  <c:v>9</c:v>
                </c:pt>
                <c:pt idx="646">
                  <c:v>6</c:v>
                </c:pt>
                <c:pt idx="647">
                  <c:v>12</c:v>
                </c:pt>
                <c:pt idx="648">
                  <c:v>12</c:v>
                </c:pt>
                <c:pt idx="649">
                  <c:v>2</c:v>
                </c:pt>
                <c:pt idx="650">
                  <c:v>10</c:v>
                </c:pt>
                <c:pt idx="651">
                  <c:v>1</c:v>
                </c:pt>
                <c:pt idx="652">
                  <c:v>3</c:v>
                </c:pt>
                <c:pt idx="653">
                  <c:v>2</c:v>
                </c:pt>
                <c:pt idx="654">
                  <c:v>1</c:v>
                </c:pt>
                <c:pt idx="655">
                  <c:v>9</c:v>
                </c:pt>
                <c:pt idx="656">
                  <c:v>12</c:v>
                </c:pt>
                <c:pt idx="657">
                  <c:v>4</c:v>
                </c:pt>
                <c:pt idx="658">
                  <c:v>6</c:v>
                </c:pt>
                <c:pt idx="659">
                  <c:v>11</c:v>
                </c:pt>
                <c:pt idx="660">
                  <c:v>5</c:v>
                </c:pt>
                <c:pt idx="661">
                  <c:v>4</c:v>
                </c:pt>
                <c:pt idx="662">
                  <c:v>9</c:v>
                </c:pt>
                <c:pt idx="663">
                  <c:v>6</c:v>
                </c:pt>
                <c:pt idx="664">
                  <c:v>4</c:v>
                </c:pt>
                <c:pt idx="665">
                  <c:v>12</c:v>
                </c:pt>
                <c:pt idx="666">
                  <c:v>2</c:v>
                </c:pt>
                <c:pt idx="667">
                  <c:v>1</c:v>
                </c:pt>
                <c:pt idx="668">
                  <c:v>2</c:v>
                </c:pt>
                <c:pt idx="669">
                  <c:v>5</c:v>
                </c:pt>
                <c:pt idx="670">
                  <c:v>10</c:v>
                </c:pt>
                <c:pt idx="671">
                  <c:v>6</c:v>
                </c:pt>
                <c:pt idx="672">
                  <c:v>12</c:v>
                </c:pt>
                <c:pt idx="673">
                  <c:v>9</c:v>
                </c:pt>
                <c:pt idx="674">
                  <c:v>5</c:v>
                </c:pt>
                <c:pt idx="675">
                  <c:v>8</c:v>
                </c:pt>
                <c:pt idx="676">
                  <c:v>4</c:v>
                </c:pt>
                <c:pt idx="677">
                  <c:v>1</c:v>
                </c:pt>
                <c:pt idx="678">
                  <c:v>7</c:v>
                </c:pt>
                <c:pt idx="679">
                  <c:v>9</c:v>
                </c:pt>
                <c:pt idx="680">
                  <c:v>3</c:v>
                </c:pt>
                <c:pt idx="681">
                  <c:v>1</c:v>
                </c:pt>
                <c:pt idx="682">
                  <c:v>4</c:v>
                </c:pt>
                <c:pt idx="683">
                  <c:v>2</c:v>
                </c:pt>
                <c:pt idx="684">
                  <c:v>12</c:v>
                </c:pt>
                <c:pt idx="685">
                  <c:v>12</c:v>
                </c:pt>
                <c:pt idx="686">
                  <c:v>5</c:v>
                </c:pt>
                <c:pt idx="687">
                  <c:v>6</c:v>
                </c:pt>
                <c:pt idx="688">
                  <c:v>1</c:v>
                </c:pt>
                <c:pt idx="689">
                  <c:v>9</c:v>
                </c:pt>
                <c:pt idx="690">
                  <c:v>4</c:v>
                </c:pt>
                <c:pt idx="691">
                  <c:v>2</c:v>
                </c:pt>
                <c:pt idx="692">
                  <c:v>5</c:v>
                </c:pt>
                <c:pt idx="693">
                  <c:v>7</c:v>
                </c:pt>
                <c:pt idx="694">
                  <c:v>9</c:v>
                </c:pt>
                <c:pt idx="695">
                  <c:v>8</c:v>
                </c:pt>
                <c:pt idx="696">
                  <c:v>10</c:v>
                </c:pt>
                <c:pt idx="697">
                  <c:v>1</c:v>
                </c:pt>
                <c:pt idx="698">
                  <c:v>7</c:v>
                </c:pt>
                <c:pt idx="699">
                  <c:v>4</c:v>
                </c:pt>
                <c:pt idx="700">
                  <c:v>12</c:v>
                </c:pt>
                <c:pt idx="701">
                  <c:v>12</c:v>
                </c:pt>
                <c:pt idx="702">
                  <c:v>2</c:v>
                </c:pt>
                <c:pt idx="703">
                  <c:v>1</c:v>
                </c:pt>
                <c:pt idx="704">
                  <c:v>4</c:v>
                </c:pt>
                <c:pt idx="705">
                  <c:v>5</c:v>
                </c:pt>
                <c:pt idx="706">
                  <c:v>8</c:v>
                </c:pt>
                <c:pt idx="707">
                  <c:v>8</c:v>
                </c:pt>
                <c:pt idx="708">
                  <c:v>7</c:v>
                </c:pt>
                <c:pt idx="709">
                  <c:v>11</c:v>
                </c:pt>
                <c:pt idx="710">
                  <c:v>6</c:v>
                </c:pt>
                <c:pt idx="711">
                  <c:v>6</c:v>
                </c:pt>
                <c:pt idx="712">
                  <c:v>9</c:v>
                </c:pt>
                <c:pt idx="713">
                  <c:v>1</c:v>
                </c:pt>
                <c:pt idx="714">
                  <c:v>2</c:v>
                </c:pt>
                <c:pt idx="715">
                  <c:v>1</c:v>
                </c:pt>
                <c:pt idx="716">
                  <c:v>12</c:v>
                </c:pt>
                <c:pt idx="717">
                  <c:v>12</c:v>
                </c:pt>
                <c:pt idx="718">
                  <c:v>5</c:v>
                </c:pt>
                <c:pt idx="719">
                  <c:v>5</c:v>
                </c:pt>
                <c:pt idx="720">
                  <c:v>11</c:v>
                </c:pt>
                <c:pt idx="721">
                  <c:v>7</c:v>
                </c:pt>
                <c:pt idx="722">
                  <c:v>8</c:v>
                </c:pt>
                <c:pt idx="723">
                  <c:v>6</c:v>
                </c:pt>
                <c:pt idx="724">
                  <c:v>11</c:v>
                </c:pt>
                <c:pt idx="725">
                  <c:v>8</c:v>
                </c:pt>
                <c:pt idx="726">
                  <c:v>6</c:v>
                </c:pt>
                <c:pt idx="727">
                  <c:v>4</c:v>
                </c:pt>
                <c:pt idx="728">
                  <c:v>3</c:v>
                </c:pt>
                <c:pt idx="729">
                  <c:v>2</c:v>
                </c:pt>
                <c:pt idx="730">
                  <c:v>4</c:v>
                </c:pt>
                <c:pt idx="731">
                  <c:v>1</c:v>
                </c:pt>
                <c:pt idx="732">
                  <c:v>9</c:v>
                </c:pt>
                <c:pt idx="733">
                  <c:v>12</c:v>
                </c:pt>
                <c:pt idx="734">
                  <c:v>3</c:v>
                </c:pt>
                <c:pt idx="735">
                  <c:v>5</c:v>
                </c:pt>
                <c:pt idx="736">
                  <c:v>12</c:v>
                </c:pt>
                <c:pt idx="737">
                  <c:v>6</c:v>
                </c:pt>
                <c:pt idx="738">
                  <c:v>6</c:v>
                </c:pt>
                <c:pt idx="739">
                  <c:v>4</c:v>
                </c:pt>
                <c:pt idx="740">
                  <c:v>4</c:v>
                </c:pt>
                <c:pt idx="741">
                  <c:v>7</c:v>
                </c:pt>
                <c:pt idx="742">
                  <c:v>5</c:v>
                </c:pt>
                <c:pt idx="743">
                  <c:v>8</c:v>
                </c:pt>
                <c:pt idx="744">
                  <c:v>11</c:v>
                </c:pt>
                <c:pt idx="745">
                  <c:v>10</c:v>
                </c:pt>
                <c:pt idx="746">
                  <c:v>9</c:v>
                </c:pt>
                <c:pt idx="747">
                  <c:v>7</c:v>
                </c:pt>
                <c:pt idx="748">
                  <c:v>1</c:v>
                </c:pt>
                <c:pt idx="749">
                  <c:v>10</c:v>
                </c:pt>
                <c:pt idx="750">
                  <c:v>7</c:v>
                </c:pt>
                <c:pt idx="751">
                  <c:v>12</c:v>
                </c:pt>
                <c:pt idx="752">
                  <c:v>12</c:v>
                </c:pt>
                <c:pt idx="753">
                  <c:v>6</c:v>
                </c:pt>
                <c:pt idx="754">
                  <c:v>4</c:v>
                </c:pt>
                <c:pt idx="755">
                  <c:v>6</c:v>
                </c:pt>
                <c:pt idx="756">
                  <c:v>7</c:v>
                </c:pt>
                <c:pt idx="757">
                  <c:v>11</c:v>
                </c:pt>
                <c:pt idx="758">
                  <c:v>3</c:v>
                </c:pt>
                <c:pt idx="759">
                  <c:v>4</c:v>
                </c:pt>
                <c:pt idx="760">
                  <c:v>5</c:v>
                </c:pt>
                <c:pt idx="761">
                  <c:v>9</c:v>
                </c:pt>
                <c:pt idx="762">
                  <c:v>8</c:v>
                </c:pt>
                <c:pt idx="763">
                  <c:v>9</c:v>
                </c:pt>
                <c:pt idx="764">
                  <c:v>2</c:v>
                </c:pt>
                <c:pt idx="765">
                  <c:v>10</c:v>
                </c:pt>
                <c:pt idx="766">
                  <c:v>12</c:v>
                </c:pt>
                <c:pt idx="767">
                  <c:v>6</c:v>
                </c:pt>
                <c:pt idx="768">
                  <c:v>2</c:v>
                </c:pt>
                <c:pt idx="769">
                  <c:v>11</c:v>
                </c:pt>
                <c:pt idx="770">
                  <c:v>4</c:v>
                </c:pt>
                <c:pt idx="771">
                  <c:v>5</c:v>
                </c:pt>
                <c:pt idx="772">
                  <c:v>12</c:v>
                </c:pt>
                <c:pt idx="773">
                  <c:v>1</c:v>
                </c:pt>
                <c:pt idx="774">
                  <c:v>6</c:v>
                </c:pt>
                <c:pt idx="775">
                  <c:v>7</c:v>
                </c:pt>
                <c:pt idx="776">
                  <c:v>4</c:v>
                </c:pt>
                <c:pt idx="777">
                  <c:v>3</c:v>
                </c:pt>
                <c:pt idx="778">
                  <c:v>9</c:v>
                </c:pt>
                <c:pt idx="779">
                  <c:v>7</c:v>
                </c:pt>
                <c:pt idx="780">
                  <c:v>10</c:v>
                </c:pt>
                <c:pt idx="781">
                  <c:v>8</c:v>
                </c:pt>
                <c:pt idx="782">
                  <c:v>9</c:v>
                </c:pt>
                <c:pt idx="783">
                  <c:v>2</c:v>
                </c:pt>
                <c:pt idx="784">
                  <c:v>10</c:v>
                </c:pt>
                <c:pt idx="785">
                  <c:v>8</c:v>
                </c:pt>
                <c:pt idx="786">
                  <c:v>12</c:v>
                </c:pt>
                <c:pt idx="787">
                  <c:v>1</c:v>
                </c:pt>
                <c:pt idx="788">
                  <c:v>4</c:v>
                </c:pt>
                <c:pt idx="789">
                  <c:v>5</c:v>
                </c:pt>
                <c:pt idx="790">
                  <c:v>6</c:v>
                </c:pt>
                <c:pt idx="791">
                  <c:v>6</c:v>
                </c:pt>
                <c:pt idx="792">
                  <c:v>10</c:v>
                </c:pt>
                <c:pt idx="793">
                  <c:v>2</c:v>
                </c:pt>
                <c:pt idx="794">
                  <c:v>3</c:v>
                </c:pt>
                <c:pt idx="795">
                  <c:v>11</c:v>
                </c:pt>
                <c:pt idx="796">
                  <c:v>8</c:v>
                </c:pt>
                <c:pt idx="797">
                  <c:v>4</c:v>
                </c:pt>
                <c:pt idx="798">
                  <c:v>8</c:v>
                </c:pt>
                <c:pt idx="799">
                  <c:v>9</c:v>
                </c:pt>
                <c:pt idx="800">
                  <c:v>5</c:v>
                </c:pt>
                <c:pt idx="801">
                  <c:v>7</c:v>
                </c:pt>
                <c:pt idx="802">
                  <c:v>12</c:v>
                </c:pt>
                <c:pt idx="803">
                  <c:v>2</c:v>
                </c:pt>
                <c:pt idx="804">
                  <c:v>10</c:v>
                </c:pt>
                <c:pt idx="805">
                  <c:v>6</c:v>
                </c:pt>
                <c:pt idx="806">
                  <c:v>2</c:v>
                </c:pt>
                <c:pt idx="807">
                  <c:v>11</c:v>
                </c:pt>
                <c:pt idx="808">
                  <c:v>12</c:v>
                </c:pt>
                <c:pt idx="809">
                  <c:v>4</c:v>
                </c:pt>
                <c:pt idx="810">
                  <c:v>12</c:v>
                </c:pt>
                <c:pt idx="811">
                  <c:v>9</c:v>
                </c:pt>
                <c:pt idx="812">
                  <c:v>6</c:v>
                </c:pt>
                <c:pt idx="813">
                  <c:v>1</c:v>
                </c:pt>
                <c:pt idx="814">
                  <c:v>8</c:v>
                </c:pt>
                <c:pt idx="815">
                  <c:v>2</c:v>
                </c:pt>
                <c:pt idx="816">
                  <c:v>11</c:v>
                </c:pt>
                <c:pt idx="817">
                  <c:v>9</c:v>
                </c:pt>
                <c:pt idx="818">
                  <c:v>3</c:v>
                </c:pt>
                <c:pt idx="819">
                  <c:v>10</c:v>
                </c:pt>
                <c:pt idx="820">
                  <c:v>7</c:v>
                </c:pt>
                <c:pt idx="821">
                  <c:v>10</c:v>
                </c:pt>
                <c:pt idx="822">
                  <c:v>5</c:v>
                </c:pt>
                <c:pt idx="823">
                  <c:v>7</c:v>
                </c:pt>
                <c:pt idx="824">
                  <c:v>10</c:v>
                </c:pt>
                <c:pt idx="825">
                  <c:v>8</c:v>
                </c:pt>
                <c:pt idx="826">
                  <c:v>12</c:v>
                </c:pt>
                <c:pt idx="827">
                  <c:v>3</c:v>
                </c:pt>
                <c:pt idx="828">
                  <c:v>12</c:v>
                </c:pt>
                <c:pt idx="829">
                  <c:v>4</c:v>
                </c:pt>
                <c:pt idx="830">
                  <c:v>5</c:v>
                </c:pt>
                <c:pt idx="831">
                  <c:v>7</c:v>
                </c:pt>
                <c:pt idx="832">
                  <c:v>6</c:v>
                </c:pt>
                <c:pt idx="833">
                  <c:v>11</c:v>
                </c:pt>
                <c:pt idx="834">
                  <c:v>2</c:v>
                </c:pt>
                <c:pt idx="835">
                  <c:v>8</c:v>
                </c:pt>
                <c:pt idx="836">
                  <c:v>3</c:v>
                </c:pt>
                <c:pt idx="837">
                  <c:v>9</c:v>
                </c:pt>
                <c:pt idx="838">
                  <c:v>10</c:v>
                </c:pt>
                <c:pt idx="839">
                  <c:v>6</c:v>
                </c:pt>
                <c:pt idx="840">
                  <c:v>9</c:v>
                </c:pt>
                <c:pt idx="841">
                  <c:v>2</c:v>
                </c:pt>
                <c:pt idx="842">
                  <c:v>7</c:v>
                </c:pt>
                <c:pt idx="843">
                  <c:v>10</c:v>
                </c:pt>
                <c:pt idx="844">
                  <c:v>3</c:v>
                </c:pt>
                <c:pt idx="845">
                  <c:v>12</c:v>
                </c:pt>
                <c:pt idx="846">
                  <c:v>5</c:v>
                </c:pt>
                <c:pt idx="847">
                  <c:v>4</c:v>
                </c:pt>
                <c:pt idx="848">
                  <c:v>8</c:v>
                </c:pt>
                <c:pt idx="849">
                  <c:v>7</c:v>
                </c:pt>
                <c:pt idx="850">
                  <c:v>6</c:v>
                </c:pt>
                <c:pt idx="851">
                  <c:v>11</c:v>
                </c:pt>
                <c:pt idx="852">
                  <c:v>3</c:v>
                </c:pt>
                <c:pt idx="853">
                  <c:v>6</c:v>
                </c:pt>
                <c:pt idx="854">
                  <c:v>9</c:v>
                </c:pt>
                <c:pt idx="855">
                  <c:v>2</c:v>
                </c:pt>
                <c:pt idx="856">
                  <c:v>8</c:v>
                </c:pt>
                <c:pt idx="857">
                  <c:v>9</c:v>
                </c:pt>
                <c:pt idx="858">
                  <c:v>11</c:v>
                </c:pt>
                <c:pt idx="859">
                  <c:v>10</c:v>
                </c:pt>
                <c:pt idx="860">
                  <c:v>2</c:v>
                </c:pt>
                <c:pt idx="861">
                  <c:v>1</c:v>
                </c:pt>
                <c:pt idx="862">
                  <c:v>9</c:v>
                </c:pt>
                <c:pt idx="863">
                  <c:v>5</c:v>
                </c:pt>
                <c:pt idx="864">
                  <c:v>3</c:v>
                </c:pt>
                <c:pt idx="865">
                  <c:v>12</c:v>
                </c:pt>
                <c:pt idx="866">
                  <c:v>10</c:v>
                </c:pt>
                <c:pt idx="867">
                  <c:v>4</c:v>
                </c:pt>
                <c:pt idx="868">
                  <c:v>12</c:v>
                </c:pt>
                <c:pt idx="869">
                  <c:v>7</c:v>
                </c:pt>
                <c:pt idx="870">
                  <c:v>6</c:v>
                </c:pt>
                <c:pt idx="871">
                  <c:v>11</c:v>
                </c:pt>
                <c:pt idx="872">
                  <c:v>3</c:v>
                </c:pt>
                <c:pt idx="873">
                  <c:v>8</c:v>
                </c:pt>
                <c:pt idx="874">
                  <c:v>2</c:v>
                </c:pt>
                <c:pt idx="875">
                  <c:v>10</c:v>
                </c:pt>
                <c:pt idx="876">
                  <c:v>7</c:v>
                </c:pt>
                <c:pt idx="877">
                  <c:v>8</c:v>
                </c:pt>
                <c:pt idx="878">
                  <c:v>5</c:v>
                </c:pt>
                <c:pt idx="879">
                  <c:v>1</c:v>
                </c:pt>
                <c:pt idx="880">
                  <c:v>2</c:v>
                </c:pt>
                <c:pt idx="881">
                  <c:v>6</c:v>
                </c:pt>
                <c:pt idx="882">
                  <c:v>9</c:v>
                </c:pt>
                <c:pt idx="883">
                  <c:v>3</c:v>
                </c:pt>
                <c:pt idx="884">
                  <c:v>5</c:v>
                </c:pt>
                <c:pt idx="885">
                  <c:v>7</c:v>
                </c:pt>
                <c:pt idx="886">
                  <c:v>11</c:v>
                </c:pt>
                <c:pt idx="887">
                  <c:v>12</c:v>
                </c:pt>
                <c:pt idx="888">
                  <c:v>6</c:v>
                </c:pt>
                <c:pt idx="889">
                  <c:v>3</c:v>
                </c:pt>
                <c:pt idx="890">
                  <c:v>9</c:v>
                </c:pt>
                <c:pt idx="891">
                  <c:v>8</c:v>
                </c:pt>
                <c:pt idx="892">
                  <c:v>10</c:v>
                </c:pt>
                <c:pt idx="893">
                  <c:v>2</c:v>
                </c:pt>
                <c:pt idx="894">
                  <c:v>12</c:v>
                </c:pt>
                <c:pt idx="895">
                  <c:v>2</c:v>
                </c:pt>
                <c:pt idx="896">
                  <c:v>4</c:v>
                </c:pt>
                <c:pt idx="897">
                  <c:v>10</c:v>
                </c:pt>
                <c:pt idx="898">
                  <c:v>9</c:v>
                </c:pt>
                <c:pt idx="899">
                  <c:v>8</c:v>
                </c:pt>
                <c:pt idx="900">
                  <c:v>6</c:v>
                </c:pt>
                <c:pt idx="901">
                  <c:v>3</c:v>
                </c:pt>
                <c:pt idx="902">
                  <c:v>5</c:v>
                </c:pt>
                <c:pt idx="903">
                  <c:v>11</c:v>
                </c:pt>
                <c:pt idx="904">
                  <c:v>12</c:v>
                </c:pt>
                <c:pt idx="905">
                  <c:v>7</c:v>
                </c:pt>
                <c:pt idx="906">
                  <c:v>3</c:v>
                </c:pt>
                <c:pt idx="907">
                  <c:v>6</c:v>
                </c:pt>
                <c:pt idx="908">
                  <c:v>8</c:v>
                </c:pt>
                <c:pt idx="909">
                  <c:v>9</c:v>
                </c:pt>
                <c:pt idx="910">
                  <c:v>10</c:v>
                </c:pt>
                <c:pt idx="911">
                  <c:v>2</c:v>
                </c:pt>
                <c:pt idx="912">
                  <c:v>12</c:v>
                </c:pt>
                <c:pt idx="913">
                  <c:v>2</c:v>
                </c:pt>
                <c:pt idx="914">
                  <c:v>10</c:v>
                </c:pt>
                <c:pt idx="915">
                  <c:v>9</c:v>
                </c:pt>
                <c:pt idx="916">
                  <c:v>8</c:v>
                </c:pt>
                <c:pt idx="917">
                  <c:v>6</c:v>
                </c:pt>
                <c:pt idx="918">
                  <c:v>3</c:v>
                </c:pt>
                <c:pt idx="919">
                  <c:v>8</c:v>
                </c:pt>
                <c:pt idx="920">
                  <c:v>12</c:v>
                </c:pt>
                <c:pt idx="921">
                  <c:v>8</c:v>
                </c:pt>
                <c:pt idx="922">
                  <c:v>6</c:v>
                </c:pt>
                <c:pt idx="923">
                  <c:v>3</c:v>
                </c:pt>
                <c:pt idx="924">
                  <c:v>9</c:v>
                </c:pt>
                <c:pt idx="925">
                  <c:v>5</c:v>
                </c:pt>
                <c:pt idx="926">
                  <c:v>10</c:v>
                </c:pt>
                <c:pt idx="927">
                  <c:v>1</c:v>
                </c:pt>
                <c:pt idx="928">
                  <c:v>2</c:v>
                </c:pt>
                <c:pt idx="929">
                  <c:v>11</c:v>
                </c:pt>
                <c:pt idx="930">
                  <c:v>4</c:v>
                </c:pt>
                <c:pt idx="931">
                  <c:v>10</c:v>
                </c:pt>
                <c:pt idx="932">
                  <c:v>4</c:v>
                </c:pt>
                <c:pt idx="933">
                  <c:v>2</c:v>
                </c:pt>
                <c:pt idx="934">
                  <c:v>7</c:v>
                </c:pt>
                <c:pt idx="935">
                  <c:v>1</c:v>
                </c:pt>
                <c:pt idx="936">
                  <c:v>9</c:v>
                </c:pt>
                <c:pt idx="937">
                  <c:v>7</c:v>
                </c:pt>
                <c:pt idx="938">
                  <c:v>2</c:v>
                </c:pt>
                <c:pt idx="939">
                  <c:v>3</c:v>
                </c:pt>
                <c:pt idx="940">
                  <c:v>4</c:v>
                </c:pt>
                <c:pt idx="941">
                  <c:v>1</c:v>
                </c:pt>
                <c:pt idx="942">
                  <c:v>12</c:v>
                </c:pt>
                <c:pt idx="943">
                  <c:v>9</c:v>
                </c:pt>
                <c:pt idx="944">
                  <c:v>11</c:v>
                </c:pt>
                <c:pt idx="945">
                  <c:v>3</c:v>
                </c:pt>
                <c:pt idx="946">
                  <c:v>7</c:v>
                </c:pt>
                <c:pt idx="947">
                  <c:v>8</c:v>
                </c:pt>
                <c:pt idx="948">
                  <c:v>6</c:v>
                </c:pt>
                <c:pt idx="949">
                  <c:v>8</c:v>
                </c:pt>
                <c:pt idx="950">
                  <c:v>9</c:v>
                </c:pt>
                <c:pt idx="951">
                  <c:v>4</c:v>
                </c:pt>
                <c:pt idx="952">
                  <c:v>5</c:v>
                </c:pt>
                <c:pt idx="953">
                  <c:v>10</c:v>
                </c:pt>
                <c:pt idx="954">
                  <c:v>10</c:v>
                </c:pt>
                <c:pt idx="955">
                  <c:v>12</c:v>
                </c:pt>
                <c:pt idx="956">
                  <c:v>1</c:v>
                </c:pt>
                <c:pt idx="957">
                  <c:v>7</c:v>
                </c:pt>
                <c:pt idx="958">
                  <c:v>7</c:v>
                </c:pt>
                <c:pt idx="959">
                  <c:v>3</c:v>
                </c:pt>
                <c:pt idx="960">
                  <c:v>11</c:v>
                </c:pt>
                <c:pt idx="961">
                  <c:v>1</c:v>
                </c:pt>
                <c:pt idx="962">
                  <c:v>12</c:v>
                </c:pt>
                <c:pt idx="963">
                  <c:v>3</c:v>
                </c:pt>
                <c:pt idx="964">
                  <c:v>7</c:v>
                </c:pt>
                <c:pt idx="965">
                  <c:v>4</c:v>
                </c:pt>
                <c:pt idx="966">
                  <c:v>8</c:v>
                </c:pt>
                <c:pt idx="967">
                  <c:v>9</c:v>
                </c:pt>
                <c:pt idx="968">
                  <c:v>6</c:v>
                </c:pt>
                <c:pt idx="969">
                  <c:v>8</c:v>
                </c:pt>
                <c:pt idx="970">
                  <c:v>5</c:v>
                </c:pt>
                <c:pt idx="971">
                  <c:v>10</c:v>
                </c:pt>
                <c:pt idx="972">
                  <c:v>12</c:v>
                </c:pt>
                <c:pt idx="973">
                  <c:v>1</c:v>
                </c:pt>
                <c:pt idx="974">
                  <c:v>4</c:v>
                </c:pt>
                <c:pt idx="975">
                  <c:v>10</c:v>
                </c:pt>
                <c:pt idx="976">
                  <c:v>5</c:v>
                </c:pt>
                <c:pt idx="977">
                  <c:v>6</c:v>
                </c:pt>
                <c:pt idx="978">
                  <c:v>3</c:v>
                </c:pt>
                <c:pt idx="979">
                  <c:v>8</c:v>
                </c:pt>
                <c:pt idx="980">
                  <c:v>12</c:v>
                </c:pt>
                <c:pt idx="981">
                  <c:v>9</c:v>
                </c:pt>
                <c:pt idx="982">
                  <c:v>1</c:v>
                </c:pt>
                <c:pt idx="983">
                  <c:v>4</c:v>
                </c:pt>
                <c:pt idx="984">
                  <c:v>11</c:v>
                </c:pt>
                <c:pt idx="985">
                  <c:v>12</c:v>
                </c:pt>
                <c:pt idx="986">
                  <c:v>3</c:v>
                </c:pt>
                <c:pt idx="987">
                  <c:v>7</c:v>
                </c:pt>
                <c:pt idx="988">
                  <c:v>4</c:v>
                </c:pt>
                <c:pt idx="989">
                  <c:v>1</c:v>
                </c:pt>
                <c:pt idx="990">
                  <c:v>9</c:v>
                </c:pt>
                <c:pt idx="991">
                  <c:v>5</c:v>
                </c:pt>
                <c:pt idx="992">
                  <c:v>10</c:v>
                </c:pt>
                <c:pt idx="993">
                  <c:v>7</c:v>
                </c:pt>
                <c:pt idx="994">
                  <c:v>5</c:v>
                </c:pt>
                <c:pt idx="995">
                  <c:v>8</c:v>
                </c:pt>
                <c:pt idx="996">
                  <c:v>6</c:v>
                </c:pt>
                <c:pt idx="997">
                  <c:v>8</c:v>
                </c:pt>
                <c:pt idx="998">
                  <c:v>2</c:v>
                </c:pt>
                <c:pt idx="999">
                  <c:v>11</c:v>
                </c:pt>
                <c:pt idx="1000">
                  <c:v>12</c:v>
                </c:pt>
                <c:pt idx="1001">
                  <c:v>1</c:v>
                </c:pt>
                <c:pt idx="1002">
                  <c:v>4</c:v>
                </c:pt>
                <c:pt idx="1003">
                  <c:v>3</c:v>
                </c:pt>
                <c:pt idx="1004">
                  <c:v>11</c:v>
                </c:pt>
                <c:pt idx="1005">
                  <c:v>3</c:v>
                </c:pt>
                <c:pt idx="1006">
                  <c:v>12</c:v>
                </c:pt>
                <c:pt idx="1007">
                  <c:v>1</c:v>
                </c:pt>
                <c:pt idx="1008">
                  <c:v>9</c:v>
                </c:pt>
                <c:pt idx="1009">
                  <c:v>4</c:v>
                </c:pt>
                <c:pt idx="1010">
                  <c:v>5</c:v>
                </c:pt>
                <c:pt idx="1011">
                  <c:v>10</c:v>
                </c:pt>
                <c:pt idx="1012">
                  <c:v>2</c:v>
                </c:pt>
                <c:pt idx="1013">
                  <c:v>9</c:v>
                </c:pt>
                <c:pt idx="1014">
                  <c:v>7</c:v>
                </c:pt>
                <c:pt idx="1015">
                  <c:v>12</c:v>
                </c:pt>
                <c:pt idx="1016">
                  <c:v>12</c:v>
                </c:pt>
                <c:pt idx="1017">
                  <c:v>1</c:v>
                </c:pt>
                <c:pt idx="1018">
                  <c:v>7</c:v>
                </c:pt>
                <c:pt idx="1019">
                  <c:v>4</c:v>
                </c:pt>
                <c:pt idx="1020">
                  <c:v>3</c:v>
                </c:pt>
                <c:pt idx="1021">
                  <c:v>11</c:v>
                </c:pt>
                <c:pt idx="1022">
                  <c:v>9</c:v>
                </c:pt>
                <c:pt idx="1023">
                  <c:v>10</c:v>
                </c:pt>
                <c:pt idx="1024">
                  <c:v>1</c:v>
                </c:pt>
                <c:pt idx="1025">
                  <c:v>4</c:v>
                </c:pt>
                <c:pt idx="1026">
                  <c:v>11</c:v>
                </c:pt>
                <c:pt idx="1027">
                  <c:v>2</c:v>
                </c:pt>
                <c:pt idx="1028">
                  <c:v>8</c:v>
                </c:pt>
                <c:pt idx="1029">
                  <c:v>2</c:v>
                </c:pt>
                <c:pt idx="1030">
                  <c:v>5</c:v>
                </c:pt>
                <c:pt idx="1031">
                  <c:v>3</c:v>
                </c:pt>
                <c:pt idx="1032">
                  <c:v>12</c:v>
                </c:pt>
                <c:pt idx="1033">
                  <c:v>9</c:v>
                </c:pt>
                <c:pt idx="1034">
                  <c:v>1</c:v>
                </c:pt>
                <c:pt idx="1035">
                  <c:v>4</c:v>
                </c:pt>
                <c:pt idx="1036">
                  <c:v>2</c:v>
                </c:pt>
                <c:pt idx="1037">
                  <c:v>4</c:v>
                </c:pt>
                <c:pt idx="1038">
                  <c:v>1</c:v>
                </c:pt>
                <c:pt idx="1039">
                  <c:v>3</c:v>
                </c:pt>
                <c:pt idx="1040">
                  <c:v>12</c:v>
                </c:pt>
                <c:pt idx="1041">
                  <c:v>11</c:v>
                </c:pt>
                <c:pt idx="1042">
                  <c:v>11</c:v>
                </c:pt>
                <c:pt idx="1043">
                  <c:v>9</c:v>
                </c:pt>
                <c:pt idx="1044">
                  <c:v>10</c:v>
                </c:pt>
                <c:pt idx="1045">
                  <c:v>2</c:v>
                </c:pt>
                <c:pt idx="1046">
                  <c:v>6</c:v>
                </c:pt>
                <c:pt idx="1047">
                  <c:v>8</c:v>
                </c:pt>
                <c:pt idx="1048">
                  <c:v>8</c:v>
                </c:pt>
                <c:pt idx="1049">
                  <c:v>10</c:v>
                </c:pt>
                <c:pt idx="1050">
                  <c:v>6</c:v>
                </c:pt>
                <c:pt idx="1051">
                  <c:v>11</c:v>
                </c:pt>
                <c:pt idx="1052">
                  <c:v>12</c:v>
                </c:pt>
                <c:pt idx="1053">
                  <c:v>5</c:v>
                </c:pt>
                <c:pt idx="1054">
                  <c:v>4</c:v>
                </c:pt>
                <c:pt idx="1055">
                  <c:v>1</c:v>
                </c:pt>
                <c:pt idx="1056">
                  <c:v>9</c:v>
                </c:pt>
                <c:pt idx="1057">
                  <c:v>3</c:v>
                </c:pt>
                <c:pt idx="1058">
                  <c:v>12</c:v>
                </c:pt>
                <c:pt idx="1059">
                  <c:v>11</c:v>
                </c:pt>
                <c:pt idx="1060">
                  <c:v>3</c:v>
                </c:pt>
                <c:pt idx="1061">
                  <c:v>4</c:v>
                </c:pt>
                <c:pt idx="1062">
                  <c:v>1</c:v>
                </c:pt>
                <c:pt idx="1063">
                  <c:v>9</c:v>
                </c:pt>
                <c:pt idx="1064">
                  <c:v>2</c:v>
                </c:pt>
                <c:pt idx="1065">
                  <c:v>10</c:v>
                </c:pt>
                <c:pt idx="1066">
                  <c:v>2</c:v>
                </c:pt>
                <c:pt idx="1067">
                  <c:v>6</c:v>
                </c:pt>
                <c:pt idx="1068">
                  <c:v>8</c:v>
                </c:pt>
                <c:pt idx="1069">
                  <c:v>5</c:v>
                </c:pt>
                <c:pt idx="1070">
                  <c:v>10</c:v>
                </c:pt>
                <c:pt idx="1071">
                  <c:v>8</c:v>
                </c:pt>
                <c:pt idx="1072">
                  <c:v>12</c:v>
                </c:pt>
                <c:pt idx="1073">
                  <c:v>5</c:v>
                </c:pt>
                <c:pt idx="1074">
                  <c:v>1</c:v>
                </c:pt>
                <c:pt idx="1075">
                  <c:v>3</c:v>
                </c:pt>
                <c:pt idx="1076">
                  <c:v>4</c:v>
                </c:pt>
                <c:pt idx="1077">
                  <c:v>1</c:v>
                </c:pt>
                <c:pt idx="1078">
                  <c:v>4</c:v>
                </c:pt>
                <c:pt idx="1079">
                  <c:v>9</c:v>
                </c:pt>
                <c:pt idx="1080">
                  <c:v>12</c:v>
                </c:pt>
                <c:pt idx="1081">
                  <c:v>3</c:v>
                </c:pt>
                <c:pt idx="1082">
                  <c:v>11</c:v>
                </c:pt>
                <c:pt idx="1083">
                  <c:v>11</c:v>
                </c:pt>
                <c:pt idx="1084">
                  <c:v>10</c:v>
                </c:pt>
                <c:pt idx="1085">
                  <c:v>9</c:v>
                </c:pt>
                <c:pt idx="1086">
                  <c:v>2</c:v>
                </c:pt>
                <c:pt idx="1087">
                  <c:v>8</c:v>
                </c:pt>
                <c:pt idx="1088">
                  <c:v>6</c:v>
                </c:pt>
                <c:pt idx="1089">
                  <c:v>2</c:v>
                </c:pt>
                <c:pt idx="1090">
                  <c:v>5</c:v>
                </c:pt>
                <c:pt idx="1091">
                  <c:v>7</c:v>
                </c:pt>
                <c:pt idx="1092">
                  <c:v>8</c:v>
                </c:pt>
                <c:pt idx="1093">
                  <c:v>10</c:v>
                </c:pt>
                <c:pt idx="1094">
                  <c:v>12</c:v>
                </c:pt>
                <c:pt idx="1095">
                  <c:v>11</c:v>
                </c:pt>
                <c:pt idx="1096">
                  <c:v>2</c:v>
                </c:pt>
                <c:pt idx="1097">
                  <c:v>4</c:v>
                </c:pt>
                <c:pt idx="1098">
                  <c:v>1</c:v>
                </c:pt>
                <c:pt idx="1099">
                  <c:v>12</c:v>
                </c:pt>
                <c:pt idx="1100">
                  <c:v>3</c:v>
                </c:pt>
                <c:pt idx="1101">
                  <c:v>11</c:v>
                </c:pt>
                <c:pt idx="1102">
                  <c:v>3</c:v>
                </c:pt>
                <c:pt idx="1103">
                  <c:v>5</c:v>
                </c:pt>
                <c:pt idx="1104">
                  <c:v>10</c:v>
                </c:pt>
                <c:pt idx="1105">
                  <c:v>9</c:v>
                </c:pt>
                <c:pt idx="1106">
                  <c:v>2</c:v>
                </c:pt>
                <c:pt idx="1107">
                  <c:v>1</c:v>
                </c:pt>
                <c:pt idx="1108">
                  <c:v>4</c:v>
                </c:pt>
                <c:pt idx="1109">
                  <c:v>5</c:v>
                </c:pt>
                <c:pt idx="1110">
                  <c:v>8</c:v>
                </c:pt>
                <c:pt idx="1111">
                  <c:v>6</c:v>
                </c:pt>
                <c:pt idx="1112">
                  <c:v>7</c:v>
                </c:pt>
                <c:pt idx="1113">
                  <c:v>10</c:v>
                </c:pt>
                <c:pt idx="1114">
                  <c:v>8</c:v>
                </c:pt>
                <c:pt idx="1115">
                  <c:v>7</c:v>
                </c:pt>
                <c:pt idx="1116">
                  <c:v>9</c:v>
                </c:pt>
                <c:pt idx="1117">
                  <c:v>6</c:v>
                </c:pt>
              </c:numCache>
            </c:numRef>
          </c:xVal>
          <c:yVal>
            <c:numRef>
              <c:f>'Multiple regression'!$B$31:$B$1148</c:f>
              <c:numCache>
                <c:formatCode>General</c:formatCode>
                <c:ptCount val="1118"/>
                <c:pt idx="0">
                  <c:v>0.78998588351702947</c:v>
                </c:pt>
                <c:pt idx="1">
                  <c:v>0.79840673357282377</c:v>
                </c:pt>
                <c:pt idx="2">
                  <c:v>0.77170405771326489</c:v>
                </c:pt>
                <c:pt idx="3">
                  <c:v>0.76402010570603396</c:v>
                </c:pt>
                <c:pt idx="4">
                  <c:v>0.80216625563876598</c:v>
                </c:pt>
                <c:pt idx="5">
                  <c:v>0.79364972420996227</c:v>
                </c:pt>
                <c:pt idx="6">
                  <c:v>0.79072278156559272</c:v>
                </c:pt>
                <c:pt idx="7">
                  <c:v>0.77290389063279452</c:v>
                </c:pt>
                <c:pt idx="8">
                  <c:v>0.78433338085682514</c:v>
                </c:pt>
                <c:pt idx="9">
                  <c:v>0.7882717946472565</c:v>
                </c:pt>
                <c:pt idx="10">
                  <c:v>0.67596068799703934</c:v>
                </c:pt>
                <c:pt idx="11">
                  <c:v>0.7239325012343818</c:v>
                </c:pt>
                <c:pt idx="12">
                  <c:v>0.8178077697566507</c:v>
                </c:pt>
                <c:pt idx="13">
                  <c:v>0.62771094755993495</c:v>
                </c:pt>
                <c:pt idx="14">
                  <c:v>0.74519021269647057</c:v>
                </c:pt>
                <c:pt idx="15">
                  <c:v>0.77535487755113086</c:v>
                </c:pt>
                <c:pt idx="16">
                  <c:v>0.8036442736776066</c:v>
                </c:pt>
                <c:pt idx="17">
                  <c:v>0.66296843105360281</c:v>
                </c:pt>
                <c:pt idx="18">
                  <c:v>0.67068177753949809</c:v>
                </c:pt>
                <c:pt idx="19">
                  <c:v>0.82600965953792505</c:v>
                </c:pt>
                <c:pt idx="20">
                  <c:v>0.72213835667477766</c:v>
                </c:pt>
                <c:pt idx="21">
                  <c:v>0.78758989950177027</c:v>
                </c:pt>
                <c:pt idx="22">
                  <c:v>0.78303882955836179</c:v>
                </c:pt>
                <c:pt idx="23">
                  <c:v>0.84917684254672887</c:v>
                </c:pt>
                <c:pt idx="24">
                  <c:v>0.83938881171348356</c:v>
                </c:pt>
                <c:pt idx="25">
                  <c:v>0.82402090769902159</c:v>
                </c:pt>
                <c:pt idx="26">
                  <c:v>0.78665556583073815</c:v>
                </c:pt>
                <c:pt idx="27">
                  <c:v>0.75682171884185157</c:v>
                </c:pt>
                <c:pt idx="28">
                  <c:v>0.77159422248744503</c:v>
                </c:pt>
                <c:pt idx="29">
                  <c:v>0.81769793453083084</c:v>
                </c:pt>
                <c:pt idx="30">
                  <c:v>0.80216625563876598</c:v>
                </c:pt>
                <c:pt idx="31">
                  <c:v>0.79364972420996227</c:v>
                </c:pt>
                <c:pt idx="32">
                  <c:v>0.7246956990374902</c:v>
                </c:pt>
                <c:pt idx="33">
                  <c:v>0.84137756355238691</c:v>
                </c:pt>
                <c:pt idx="34">
                  <c:v>0.78509657865993354</c:v>
                </c:pt>
                <c:pt idx="35">
                  <c:v>0.67836572954672902</c:v>
                </c:pt>
                <c:pt idx="36">
                  <c:v>0.71373854002750781</c:v>
                </c:pt>
                <c:pt idx="37">
                  <c:v>0.67568316152318164</c:v>
                </c:pt>
                <c:pt idx="38">
                  <c:v>0.79596032167037567</c:v>
                </c:pt>
                <c:pt idx="39">
                  <c:v>0.80307313050334306</c:v>
                </c:pt>
                <c:pt idx="40">
                  <c:v>0.78292350257125087</c:v>
                </c:pt>
                <c:pt idx="41">
                  <c:v>0.78770522648888119</c:v>
                </c:pt>
                <c:pt idx="42">
                  <c:v>0.84917684254672887</c:v>
                </c:pt>
                <c:pt idx="43">
                  <c:v>0.8100139825235998</c:v>
                </c:pt>
                <c:pt idx="44">
                  <c:v>0.82612498652503596</c:v>
                </c:pt>
                <c:pt idx="45">
                  <c:v>0.77966543000815125</c:v>
                </c:pt>
                <c:pt idx="46">
                  <c:v>0.79517611981617908</c:v>
                </c:pt>
                <c:pt idx="47">
                  <c:v>0.78645144353198215</c:v>
                </c:pt>
                <c:pt idx="48">
                  <c:v>0.81633695569179066</c:v>
                </c:pt>
                <c:pt idx="49">
                  <c:v>0.84134519092139215</c:v>
                </c:pt>
                <c:pt idx="50">
                  <c:v>0.83170485970625252</c:v>
                </c:pt>
                <c:pt idx="51">
                  <c:v>0.76391027048021409</c:v>
                </c:pt>
                <c:pt idx="52">
                  <c:v>0.84149289053949783</c:v>
                </c:pt>
                <c:pt idx="53">
                  <c:v>0.67848105653383994</c:v>
                </c:pt>
                <c:pt idx="54">
                  <c:v>0.71624854922715075</c:v>
                </c:pt>
                <c:pt idx="55">
                  <c:v>0.77741262665270261</c:v>
                </c:pt>
                <c:pt idx="56">
                  <c:v>0.6679992095159506</c:v>
                </c:pt>
                <c:pt idx="57">
                  <c:v>0.79596032167037567</c:v>
                </c:pt>
                <c:pt idx="58">
                  <c:v>0.8036442736776066</c:v>
                </c:pt>
                <c:pt idx="59">
                  <c:v>0.6957876187827412</c:v>
                </c:pt>
                <c:pt idx="60">
                  <c:v>0.7214518865134032</c:v>
                </c:pt>
                <c:pt idx="61">
                  <c:v>0.84917684254672887</c:v>
                </c:pt>
                <c:pt idx="62">
                  <c:v>0.77233732247441922</c:v>
                </c:pt>
                <c:pt idx="63">
                  <c:v>0.82612498652503596</c:v>
                </c:pt>
                <c:pt idx="64">
                  <c:v>0.78292350257125087</c:v>
                </c:pt>
                <c:pt idx="65">
                  <c:v>0.78070615428511736</c:v>
                </c:pt>
                <c:pt idx="66">
                  <c:v>0.78827636966314474</c:v>
                </c:pt>
                <c:pt idx="67">
                  <c:v>0.84149289053949783</c:v>
                </c:pt>
                <c:pt idx="68">
                  <c:v>0.79448230363153505</c:v>
                </c:pt>
                <c:pt idx="69">
                  <c:v>0.78596577220273134</c:v>
                </c:pt>
                <c:pt idx="70">
                  <c:v>0.84134519092139215</c:v>
                </c:pt>
                <c:pt idx="71">
                  <c:v>0.76736556629337782</c:v>
                </c:pt>
                <c:pt idx="72">
                  <c:v>0.8100139825235998</c:v>
                </c:pt>
                <c:pt idx="73">
                  <c:v>0.76391027048021409</c:v>
                </c:pt>
                <c:pt idx="74">
                  <c:v>0.83170485970625252</c:v>
                </c:pt>
                <c:pt idx="75">
                  <c:v>0.81633695569179066</c:v>
                </c:pt>
                <c:pt idx="76">
                  <c:v>0.7298223086820087</c:v>
                </c:pt>
                <c:pt idx="77">
                  <c:v>0.61593174179644827</c:v>
                </c:pt>
                <c:pt idx="78">
                  <c:v>0.71911622658217789</c:v>
                </c:pt>
                <c:pt idx="79">
                  <c:v>0.77741262665270261</c:v>
                </c:pt>
                <c:pt idx="80">
                  <c:v>0.80307313050334306</c:v>
                </c:pt>
                <c:pt idx="81">
                  <c:v>0.79596032167037567</c:v>
                </c:pt>
                <c:pt idx="82">
                  <c:v>0.60704923847790848</c:v>
                </c:pt>
                <c:pt idx="83">
                  <c:v>0.82612498652503596</c:v>
                </c:pt>
                <c:pt idx="84">
                  <c:v>0.84917684254672887</c:v>
                </c:pt>
                <c:pt idx="85">
                  <c:v>0.78292350257125087</c:v>
                </c:pt>
                <c:pt idx="86">
                  <c:v>0.7722219954873083</c:v>
                </c:pt>
                <c:pt idx="87">
                  <c:v>0.78770522648888119</c:v>
                </c:pt>
                <c:pt idx="88">
                  <c:v>0.84217777034296504</c:v>
                </c:pt>
                <c:pt idx="89">
                  <c:v>0.78070615428511736</c:v>
                </c:pt>
                <c:pt idx="90">
                  <c:v>0.72925116550774516</c:v>
                </c:pt>
                <c:pt idx="91">
                  <c:v>0.84149289053949783</c:v>
                </c:pt>
                <c:pt idx="92">
                  <c:v>0.83170485970625252</c:v>
                </c:pt>
                <c:pt idx="93">
                  <c:v>0.81633695569179066</c:v>
                </c:pt>
                <c:pt idx="94">
                  <c:v>0.82852964371892968</c:v>
                </c:pt>
                <c:pt idx="95">
                  <c:v>0.76391027048021409</c:v>
                </c:pt>
                <c:pt idx="96">
                  <c:v>0.79364972420996227</c:v>
                </c:pt>
                <c:pt idx="97">
                  <c:v>0.78596577220273134</c:v>
                </c:pt>
                <c:pt idx="98">
                  <c:v>0.80918140310202702</c:v>
                </c:pt>
                <c:pt idx="99">
                  <c:v>0.71911622658217789</c:v>
                </c:pt>
                <c:pt idx="100">
                  <c:v>0.71624854922715075</c:v>
                </c:pt>
                <c:pt idx="101">
                  <c:v>0.79596032167037567</c:v>
                </c:pt>
                <c:pt idx="102">
                  <c:v>0.65865192687338636</c:v>
                </c:pt>
                <c:pt idx="103">
                  <c:v>0.8036442736776066</c:v>
                </c:pt>
                <c:pt idx="104">
                  <c:v>0.84917684254672887</c:v>
                </c:pt>
                <c:pt idx="105">
                  <c:v>0.78770522648888119</c:v>
                </c:pt>
                <c:pt idx="106">
                  <c:v>0.84217777034296504</c:v>
                </c:pt>
                <c:pt idx="107">
                  <c:v>0.78070615428511736</c:v>
                </c:pt>
                <c:pt idx="108">
                  <c:v>0.78749216780894815</c:v>
                </c:pt>
                <c:pt idx="109">
                  <c:v>0.78292350257125087</c:v>
                </c:pt>
                <c:pt idx="110">
                  <c:v>0.82612498652503596</c:v>
                </c:pt>
                <c:pt idx="111">
                  <c:v>0.84149289053949783</c:v>
                </c:pt>
                <c:pt idx="112">
                  <c:v>0.72925116550774516</c:v>
                </c:pt>
                <c:pt idx="113">
                  <c:v>0.8036442736776066</c:v>
                </c:pt>
                <c:pt idx="114">
                  <c:v>0.83260682074628978</c:v>
                </c:pt>
                <c:pt idx="115">
                  <c:v>0.81633695569179066</c:v>
                </c:pt>
                <c:pt idx="116">
                  <c:v>0.81012381774941966</c:v>
                </c:pt>
                <c:pt idx="117">
                  <c:v>0.82852964371892968</c:v>
                </c:pt>
                <c:pt idx="118">
                  <c:v>0.76391027048021409</c:v>
                </c:pt>
                <c:pt idx="119">
                  <c:v>0.79448230363153505</c:v>
                </c:pt>
                <c:pt idx="120">
                  <c:v>0.72078138542532355</c:v>
                </c:pt>
                <c:pt idx="121">
                  <c:v>0.70976894393961332</c:v>
                </c:pt>
                <c:pt idx="122">
                  <c:v>0.79596032167037567</c:v>
                </c:pt>
                <c:pt idx="123">
                  <c:v>0.81132822568483753</c:v>
                </c:pt>
                <c:pt idx="124">
                  <c:v>0.75979606497240626</c:v>
                </c:pt>
                <c:pt idx="125">
                  <c:v>0.71678548958288391</c:v>
                </c:pt>
                <c:pt idx="126">
                  <c:v>0.84917684254672887</c:v>
                </c:pt>
                <c:pt idx="127">
                  <c:v>0.82612498652503596</c:v>
                </c:pt>
                <c:pt idx="128">
                  <c:v>0.78160811532515451</c:v>
                </c:pt>
                <c:pt idx="129">
                  <c:v>0.78770522648888119</c:v>
                </c:pt>
                <c:pt idx="130">
                  <c:v>0.84217777034296504</c:v>
                </c:pt>
                <c:pt idx="131">
                  <c:v>0.8180714961534008</c:v>
                </c:pt>
                <c:pt idx="132">
                  <c:v>0.79517611981617908</c:v>
                </c:pt>
                <c:pt idx="133">
                  <c:v>0.78749216780894815</c:v>
                </c:pt>
                <c:pt idx="134">
                  <c:v>0.84149289053949783</c:v>
                </c:pt>
                <c:pt idx="135">
                  <c:v>0.71678548958288391</c:v>
                </c:pt>
                <c:pt idx="136">
                  <c:v>0.83260682074628978</c:v>
                </c:pt>
                <c:pt idx="137">
                  <c:v>0.82852964371892968</c:v>
                </c:pt>
                <c:pt idx="138">
                  <c:v>0.76481223152025135</c:v>
                </c:pt>
                <c:pt idx="139">
                  <c:v>0.81012381774941966</c:v>
                </c:pt>
                <c:pt idx="140">
                  <c:v>0.72078138542532355</c:v>
                </c:pt>
                <c:pt idx="141">
                  <c:v>0.72925116550774516</c:v>
                </c:pt>
                <c:pt idx="142">
                  <c:v>0.79596032167037567</c:v>
                </c:pt>
                <c:pt idx="143">
                  <c:v>0.78292350257125087</c:v>
                </c:pt>
                <c:pt idx="144">
                  <c:v>0.8036442736776066</c:v>
                </c:pt>
                <c:pt idx="145">
                  <c:v>0.7722219954873083</c:v>
                </c:pt>
                <c:pt idx="146">
                  <c:v>0.69577401088353164</c:v>
                </c:pt>
                <c:pt idx="147">
                  <c:v>0.84917684254672887</c:v>
                </c:pt>
                <c:pt idx="148">
                  <c:v>0.78292350257125087</c:v>
                </c:pt>
                <c:pt idx="149">
                  <c:v>0.82612498652503596</c:v>
                </c:pt>
                <c:pt idx="150">
                  <c:v>0.78770522648888119</c:v>
                </c:pt>
                <c:pt idx="151">
                  <c:v>0.78070615428511736</c:v>
                </c:pt>
                <c:pt idx="152">
                  <c:v>0.79517611981617908</c:v>
                </c:pt>
                <c:pt idx="153">
                  <c:v>0.78749216780894815</c:v>
                </c:pt>
                <c:pt idx="154">
                  <c:v>0.78002127448165015</c:v>
                </c:pt>
                <c:pt idx="155">
                  <c:v>0.7722219954873083</c:v>
                </c:pt>
                <c:pt idx="156">
                  <c:v>0.84149289053949783</c:v>
                </c:pt>
                <c:pt idx="157">
                  <c:v>0.81723891673182791</c:v>
                </c:pt>
                <c:pt idx="158">
                  <c:v>0.83260682074628978</c:v>
                </c:pt>
                <c:pt idx="159">
                  <c:v>0.76391027048021409</c:v>
                </c:pt>
                <c:pt idx="160">
                  <c:v>0.81012381774941966</c:v>
                </c:pt>
                <c:pt idx="161">
                  <c:v>0.84134519092139215</c:v>
                </c:pt>
                <c:pt idx="162">
                  <c:v>0.7711352046884421</c:v>
                </c:pt>
                <c:pt idx="163">
                  <c:v>0.77741262665270261</c:v>
                </c:pt>
                <c:pt idx="164">
                  <c:v>0.8036442736776066</c:v>
                </c:pt>
                <c:pt idx="165">
                  <c:v>0.79596032167037567</c:v>
                </c:pt>
                <c:pt idx="166">
                  <c:v>0.78292350257125087</c:v>
                </c:pt>
                <c:pt idx="167">
                  <c:v>0.82612498652503596</c:v>
                </c:pt>
                <c:pt idx="168">
                  <c:v>0.78160811532515451</c:v>
                </c:pt>
                <c:pt idx="169">
                  <c:v>0.84917684254672887</c:v>
                </c:pt>
                <c:pt idx="170">
                  <c:v>0.78770522648888119</c:v>
                </c:pt>
                <c:pt idx="171">
                  <c:v>0.84217777034296504</c:v>
                </c:pt>
                <c:pt idx="172">
                  <c:v>0.79413539553921308</c:v>
                </c:pt>
                <c:pt idx="173">
                  <c:v>0.78749216780894815</c:v>
                </c:pt>
                <c:pt idx="174">
                  <c:v>0.78002127448165015</c:v>
                </c:pt>
                <c:pt idx="175">
                  <c:v>0.84149289053949783</c:v>
                </c:pt>
                <c:pt idx="176">
                  <c:v>0.81012381774941966</c:v>
                </c:pt>
                <c:pt idx="177">
                  <c:v>0.76391027048021409</c:v>
                </c:pt>
                <c:pt idx="178">
                  <c:v>0.83260682074628978</c:v>
                </c:pt>
                <c:pt idx="179">
                  <c:v>0.76940066422683207</c:v>
                </c:pt>
                <c:pt idx="180">
                  <c:v>0.82506056279570961</c:v>
                </c:pt>
                <c:pt idx="181">
                  <c:v>0.7722219954873083</c:v>
                </c:pt>
                <c:pt idx="182">
                  <c:v>0.79596032167037567</c:v>
                </c:pt>
                <c:pt idx="183">
                  <c:v>0.56662640394505603</c:v>
                </c:pt>
                <c:pt idx="184">
                  <c:v>0.81132822568483753</c:v>
                </c:pt>
                <c:pt idx="185">
                  <c:v>0.8036442736776066</c:v>
                </c:pt>
                <c:pt idx="186">
                  <c:v>0.80056632947673878</c:v>
                </c:pt>
                <c:pt idx="187">
                  <c:v>0.60610698084685577</c:v>
                </c:pt>
                <c:pt idx="188">
                  <c:v>0.84917684254672887</c:v>
                </c:pt>
                <c:pt idx="189">
                  <c:v>0.83369361154515598</c:v>
                </c:pt>
                <c:pt idx="190">
                  <c:v>0.84149289053949783</c:v>
                </c:pt>
                <c:pt idx="191">
                  <c:v>0.78770522648888119</c:v>
                </c:pt>
                <c:pt idx="192">
                  <c:v>0.84217777034296504</c:v>
                </c:pt>
                <c:pt idx="193">
                  <c:v>0.78070615428511736</c:v>
                </c:pt>
                <c:pt idx="194">
                  <c:v>0.79517611981617908</c:v>
                </c:pt>
                <c:pt idx="195">
                  <c:v>0.78749216780894815</c:v>
                </c:pt>
                <c:pt idx="196">
                  <c:v>0.81132822568483753</c:v>
                </c:pt>
                <c:pt idx="197">
                  <c:v>0.66601538060897891</c:v>
                </c:pt>
                <c:pt idx="198">
                  <c:v>0.82506056279570961</c:v>
                </c:pt>
                <c:pt idx="199">
                  <c:v>0.81012381774941966</c:v>
                </c:pt>
                <c:pt idx="200">
                  <c:v>0.76391027048021409</c:v>
                </c:pt>
                <c:pt idx="201">
                  <c:v>0.83260682074628978</c:v>
                </c:pt>
                <c:pt idx="202">
                  <c:v>0.79596032167037567</c:v>
                </c:pt>
                <c:pt idx="203">
                  <c:v>0.75758479026425107</c:v>
                </c:pt>
                <c:pt idx="204">
                  <c:v>0.65687708982076087</c:v>
                </c:pt>
                <c:pt idx="205">
                  <c:v>0.61836785557746277</c:v>
                </c:pt>
                <c:pt idx="206">
                  <c:v>0.8036442736776066</c:v>
                </c:pt>
                <c:pt idx="207">
                  <c:v>0.7722219954873083</c:v>
                </c:pt>
                <c:pt idx="208">
                  <c:v>0.78002127448165015</c:v>
                </c:pt>
                <c:pt idx="209">
                  <c:v>0.84917684254672887</c:v>
                </c:pt>
                <c:pt idx="210">
                  <c:v>0.78002127448165015</c:v>
                </c:pt>
                <c:pt idx="211">
                  <c:v>0.83369361154515598</c:v>
                </c:pt>
                <c:pt idx="212">
                  <c:v>0.78770522648888119</c:v>
                </c:pt>
                <c:pt idx="213">
                  <c:v>0.84217777034296504</c:v>
                </c:pt>
                <c:pt idx="214">
                  <c:v>0.78070615428511736</c:v>
                </c:pt>
                <c:pt idx="215">
                  <c:v>0.78749216780894815</c:v>
                </c:pt>
                <c:pt idx="216">
                  <c:v>0.79517611981617908</c:v>
                </c:pt>
                <c:pt idx="217">
                  <c:v>0.66601538060897891</c:v>
                </c:pt>
                <c:pt idx="218">
                  <c:v>0.84149289053949783</c:v>
                </c:pt>
                <c:pt idx="219">
                  <c:v>0.8100139825235998</c:v>
                </c:pt>
                <c:pt idx="220">
                  <c:v>0.76391027048021409</c:v>
                </c:pt>
                <c:pt idx="221">
                  <c:v>0.83170485970625252</c:v>
                </c:pt>
                <c:pt idx="222">
                  <c:v>0.81650562490095546</c:v>
                </c:pt>
                <c:pt idx="223">
                  <c:v>0.79596032167037567</c:v>
                </c:pt>
                <c:pt idx="224">
                  <c:v>0.8036442736776066</c:v>
                </c:pt>
                <c:pt idx="225">
                  <c:v>0.7722219954873083</c:v>
                </c:pt>
                <c:pt idx="226">
                  <c:v>0.66062882997597128</c:v>
                </c:pt>
                <c:pt idx="227">
                  <c:v>0.70764719879466587</c:v>
                </c:pt>
                <c:pt idx="228">
                  <c:v>0.7722219954873083</c:v>
                </c:pt>
                <c:pt idx="229">
                  <c:v>0.79586993600082312</c:v>
                </c:pt>
                <c:pt idx="230">
                  <c:v>0.84917684254672887</c:v>
                </c:pt>
                <c:pt idx="231">
                  <c:v>0.66601538060897891</c:v>
                </c:pt>
                <c:pt idx="232">
                  <c:v>0.78770522648888119</c:v>
                </c:pt>
                <c:pt idx="233">
                  <c:v>0.78070615428511736</c:v>
                </c:pt>
                <c:pt idx="234">
                  <c:v>0.78749216780894815</c:v>
                </c:pt>
                <c:pt idx="235">
                  <c:v>0.8036442736776066</c:v>
                </c:pt>
                <c:pt idx="236">
                  <c:v>0.83369361154515598</c:v>
                </c:pt>
                <c:pt idx="237">
                  <c:v>0.76391027048021409</c:v>
                </c:pt>
                <c:pt idx="238">
                  <c:v>0.80918140310202702</c:v>
                </c:pt>
                <c:pt idx="239">
                  <c:v>0.84134519092139215</c:v>
                </c:pt>
                <c:pt idx="240">
                  <c:v>0.70764719879466587</c:v>
                </c:pt>
                <c:pt idx="241">
                  <c:v>0.79596032167037567</c:v>
                </c:pt>
                <c:pt idx="242">
                  <c:v>0.61450253651091757</c:v>
                </c:pt>
                <c:pt idx="243">
                  <c:v>0.78002127448165015</c:v>
                </c:pt>
                <c:pt idx="244">
                  <c:v>0.81751098208002571</c:v>
                </c:pt>
                <c:pt idx="245">
                  <c:v>0.84149289053949783</c:v>
                </c:pt>
                <c:pt idx="246">
                  <c:v>0.78002127448165015</c:v>
                </c:pt>
                <c:pt idx="247">
                  <c:v>0.84917684254672887</c:v>
                </c:pt>
                <c:pt idx="248">
                  <c:v>0.66601538060897891</c:v>
                </c:pt>
                <c:pt idx="249">
                  <c:v>0.78770522648888119</c:v>
                </c:pt>
                <c:pt idx="250">
                  <c:v>0.84217777034296504</c:v>
                </c:pt>
                <c:pt idx="251">
                  <c:v>0.78749216780894815</c:v>
                </c:pt>
                <c:pt idx="252">
                  <c:v>0.79517611981617908</c:v>
                </c:pt>
                <c:pt idx="253">
                  <c:v>0.77987357486354447</c:v>
                </c:pt>
                <c:pt idx="254">
                  <c:v>0.80918140310202702</c:v>
                </c:pt>
                <c:pt idx="255">
                  <c:v>0.76391027048021409</c:v>
                </c:pt>
                <c:pt idx="256">
                  <c:v>0.70764719879466587</c:v>
                </c:pt>
                <c:pt idx="257">
                  <c:v>0.8036442736776066</c:v>
                </c:pt>
                <c:pt idx="258">
                  <c:v>0.6654148892047238</c:v>
                </c:pt>
                <c:pt idx="259">
                  <c:v>0.79596032167037567</c:v>
                </c:pt>
                <c:pt idx="260">
                  <c:v>0.56833292333203989</c:v>
                </c:pt>
                <c:pt idx="261">
                  <c:v>0.66601538060897891</c:v>
                </c:pt>
                <c:pt idx="262">
                  <c:v>0.84149289053949783</c:v>
                </c:pt>
                <c:pt idx="263">
                  <c:v>0.78002127448165015</c:v>
                </c:pt>
                <c:pt idx="264">
                  <c:v>0.84917684254672887</c:v>
                </c:pt>
                <c:pt idx="265">
                  <c:v>0.78770522648888119</c:v>
                </c:pt>
                <c:pt idx="266">
                  <c:v>0.81102577878945692</c:v>
                </c:pt>
                <c:pt idx="267">
                  <c:v>0.76481223152025135</c:v>
                </c:pt>
                <c:pt idx="268">
                  <c:v>0.79448230363153505</c:v>
                </c:pt>
                <c:pt idx="269">
                  <c:v>0.78679835162430412</c:v>
                </c:pt>
                <c:pt idx="270">
                  <c:v>0.82897774449406836</c:v>
                </c:pt>
                <c:pt idx="271">
                  <c:v>0.77987357486354447</c:v>
                </c:pt>
                <c:pt idx="272">
                  <c:v>0.62957388541566561</c:v>
                </c:pt>
                <c:pt idx="273">
                  <c:v>0.71785015702177446</c:v>
                </c:pt>
                <c:pt idx="274">
                  <c:v>0.79596032167037567</c:v>
                </c:pt>
                <c:pt idx="275">
                  <c:v>0.8036442736776066</c:v>
                </c:pt>
                <c:pt idx="276">
                  <c:v>0.61993561172751765</c:v>
                </c:pt>
                <c:pt idx="277">
                  <c:v>0.62260625871190733</c:v>
                </c:pt>
                <c:pt idx="278">
                  <c:v>0.56587990946680511</c:v>
                </c:pt>
                <c:pt idx="279">
                  <c:v>0.81132822568483753</c:v>
                </c:pt>
                <c:pt idx="280">
                  <c:v>0.69790101974878571</c:v>
                </c:pt>
                <c:pt idx="281">
                  <c:v>0.7722219954873083</c:v>
                </c:pt>
                <c:pt idx="282">
                  <c:v>0.61524527163507381</c:v>
                </c:pt>
                <c:pt idx="283">
                  <c:v>0.6199116685655931</c:v>
                </c:pt>
                <c:pt idx="284">
                  <c:v>0.81132822568483753</c:v>
                </c:pt>
                <c:pt idx="285">
                  <c:v>0.81102577878945692</c:v>
                </c:pt>
                <c:pt idx="286">
                  <c:v>0.78188420322998931</c:v>
                </c:pt>
                <c:pt idx="287">
                  <c:v>0.78596577220273134</c:v>
                </c:pt>
                <c:pt idx="288">
                  <c:v>0.77897161382350721</c:v>
                </c:pt>
                <c:pt idx="289">
                  <c:v>0.71785015702177446</c:v>
                </c:pt>
                <c:pt idx="290">
                  <c:v>0.67105262879374461</c:v>
                </c:pt>
                <c:pt idx="291">
                  <c:v>0.8036442736776066</c:v>
                </c:pt>
                <c:pt idx="292">
                  <c:v>0.75594613246094</c:v>
                </c:pt>
                <c:pt idx="293">
                  <c:v>0.6737232757781344</c:v>
                </c:pt>
                <c:pt idx="294">
                  <c:v>0.61706630815149666</c:v>
                </c:pt>
                <c:pt idx="295">
                  <c:v>0.68055213924496383</c:v>
                </c:pt>
                <c:pt idx="296">
                  <c:v>0.79596032167037567</c:v>
                </c:pt>
                <c:pt idx="297">
                  <c:v>0.60840260809113678</c:v>
                </c:pt>
                <c:pt idx="298">
                  <c:v>0.78770522648888119</c:v>
                </c:pt>
                <c:pt idx="299">
                  <c:v>0.82604120739973486</c:v>
                </c:pt>
                <c:pt idx="300">
                  <c:v>0.67848105653383994</c:v>
                </c:pt>
                <c:pt idx="301">
                  <c:v>0.7243870651707498</c:v>
                </c:pt>
                <c:pt idx="302">
                  <c:v>0.78770522648888119</c:v>
                </c:pt>
                <c:pt idx="303">
                  <c:v>0.66601538060897891</c:v>
                </c:pt>
                <c:pt idx="304">
                  <c:v>0.81012381774941966</c:v>
                </c:pt>
                <c:pt idx="305">
                  <c:v>0.78679835162430412</c:v>
                </c:pt>
                <c:pt idx="306">
                  <c:v>0.77987357486354447</c:v>
                </c:pt>
                <c:pt idx="307">
                  <c:v>0.76522451364145183</c:v>
                </c:pt>
                <c:pt idx="308">
                  <c:v>0.73215482764044171</c:v>
                </c:pt>
                <c:pt idx="309">
                  <c:v>0.71875211806181172</c:v>
                </c:pt>
                <c:pt idx="310">
                  <c:v>0.72553410902900539</c:v>
                </c:pt>
                <c:pt idx="311">
                  <c:v>0.6726484060184259</c:v>
                </c:pt>
                <c:pt idx="312">
                  <c:v>0.66825270683618798</c:v>
                </c:pt>
                <c:pt idx="313">
                  <c:v>0.79596032167037567</c:v>
                </c:pt>
                <c:pt idx="314">
                  <c:v>0.65951962515736384</c:v>
                </c:pt>
                <c:pt idx="315">
                  <c:v>0.78049657086070134</c:v>
                </c:pt>
                <c:pt idx="316">
                  <c:v>0.67848105653383994</c:v>
                </c:pt>
                <c:pt idx="317">
                  <c:v>0.67068177753949809</c:v>
                </c:pt>
                <c:pt idx="318">
                  <c:v>0.71678548958288391</c:v>
                </c:pt>
                <c:pt idx="319">
                  <c:v>0.81102577878945692</c:v>
                </c:pt>
                <c:pt idx="320">
                  <c:v>0.78679835162430412</c:v>
                </c:pt>
                <c:pt idx="321">
                  <c:v>0.77987357486354447</c:v>
                </c:pt>
                <c:pt idx="322">
                  <c:v>0.71875211806181172</c:v>
                </c:pt>
                <c:pt idx="323">
                  <c:v>0.6726484060184259</c:v>
                </c:pt>
                <c:pt idx="324">
                  <c:v>0.72553410902900539</c:v>
                </c:pt>
                <c:pt idx="325">
                  <c:v>0.73298740706201448</c:v>
                </c:pt>
                <c:pt idx="326">
                  <c:v>0.78770522648888119</c:v>
                </c:pt>
                <c:pt idx="327">
                  <c:v>0.66825270683618798</c:v>
                </c:pt>
                <c:pt idx="328">
                  <c:v>0.71133045840823483</c:v>
                </c:pt>
                <c:pt idx="329">
                  <c:v>0.79596032167037567</c:v>
                </c:pt>
                <c:pt idx="330">
                  <c:v>0.67068177753949809</c:v>
                </c:pt>
                <c:pt idx="331">
                  <c:v>0.7751571741446549</c:v>
                </c:pt>
                <c:pt idx="332">
                  <c:v>0.73995267259168762</c:v>
                </c:pt>
                <c:pt idx="333">
                  <c:v>0.7716730572081133</c:v>
                </c:pt>
                <c:pt idx="334">
                  <c:v>0.81174852298520994</c:v>
                </c:pt>
                <c:pt idx="335">
                  <c:v>0.78770522648888119</c:v>
                </c:pt>
                <c:pt idx="336">
                  <c:v>0.78596577220273134</c:v>
                </c:pt>
                <c:pt idx="337">
                  <c:v>0.73368122324665852</c:v>
                </c:pt>
                <c:pt idx="338">
                  <c:v>0.67348098543999879</c:v>
                </c:pt>
                <c:pt idx="339">
                  <c:v>0.71678548958288391</c:v>
                </c:pt>
                <c:pt idx="340">
                  <c:v>0.71133045840823483</c:v>
                </c:pt>
                <c:pt idx="341">
                  <c:v>0.72643607006904265</c:v>
                </c:pt>
                <c:pt idx="342">
                  <c:v>0.66825270683618798</c:v>
                </c:pt>
                <c:pt idx="343">
                  <c:v>0.68879114419991017</c:v>
                </c:pt>
                <c:pt idx="344">
                  <c:v>0.55695203801484128</c:v>
                </c:pt>
                <c:pt idx="345">
                  <c:v>0.79596032167037567</c:v>
                </c:pt>
                <c:pt idx="346">
                  <c:v>0.76191799776932501</c:v>
                </c:pt>
                <c:pt idx="347">
                  <c:v>0.69686651562501367</c:v>
                </c:pt>
                <c:pt idx="348">
                  <c:v>0.67068177753949809</c:v>
                </c:pt>
                <c:pt idx="349">
                  <c:v>0.59999269460772275</c:v>
                </c:pt>
                <c:pt idx="350">
                  <c:v>0.72925116550774516</c:v>
                </c:pt>
                <c:pt idx="351">
                  <c:v>0.77077109616807604</c:v>
                </c:pt>
                <c:pt idx="352">
                  <c:v>0.73368122324665852</c:v>
                </c:pt>
                <c:pt idx="353">
                  <c:v>0.81091594356363705</c:v>
                </c:pt>
                <c:pt idx="354">
                  <c:v>0.72286346204461593</c:v>
                </c:pt>
                <c:pt idx="355">
                  <c:v>0.74157332010928279</c:v>
                </c:pt>
                <c:pt idx="356">
                  <c:v>0.72643607006904265</c:v>
                </c:pt>
                <c:pt idx="357">
                  <c:v>0.71678548958288391</c:v>
                </c:pt>
                <c:pt idx="358">
                  <c:v>0.7106366422235908</c:v>
                </c:pt>
                <c:pt idx="359">
                  <c:v>0.66825270683618798</c:v>
                </c:pt>
                <c:pt idx="360">
                  <c:v>0.7751571741446549</c:v>
                </c:pt>
                <c:pt idx="361">
                  <c:v>0.74763662459891866</c:v>
                </c:pt>
                <c:pt idx="362">
                  <c:v>0.73995267259168762</c:v>
                </c:pt>
                <c:pt idx="363">
                  <c:v>0.81132822568483753</c:v>
                </c:pt>
                <c:pt idx="364">
                  <c:v>0.55695203801484128</c:v>
                </c:pt>
                <c:pt idx="365">
                  <c:v>0.59138477935373268</c:v>
                </c:pt>
                <c:pt idx="366">
                  <c:v>0.77712365146690254</c:v>
                </c:pt>
                <c:pt idx="367">
                  <c:v>0.73226872058445669</c:v>
                </c:pt>
                <c:pt idx="368">
                  <c:v>0.79596032167037567</c:v>
                </c:pt>
                <c:pt idx="369">
                  <c:v>0.561496049913494</c:v>
                </c:pt>
                <c:pt idx="370">
                  <c:v>0.71678548958288391</c:v>
                </c:pt>
                <c:pt idx="371">
                  <c:v>0.72925116550774516</c:v>
                </c:pt>
                <c:pt idx="372">
                  <c:v>0.79596032167037567</c:v>
                </c:pt>
                <c:pt idx="373">
                  <c:v>0.78681030724835332</c:v>
                </c:pt>
                <c:pt idx="374">
                  <c:v>0.7716730572081133</c:v>
                </c:pt>
                <c:pt idx="375">
                  <c:v>0.7214518865134032</c:v>
                </c:pt>
                <c:pt idx="376">
                  <c:v>0.78303882955836179</c:v>
                </c:pt>
                <c:pt idx="377">
                  <c:v>0.65076280358162786</c:v>
                </c:pt>
                <c:pt idx="378">
                  <c:v>0.6630362678613041</c:v>
                </c:pt>
                <c:pt idx="379">
                  <c:v>0.74240589953085567</c:v>
                </c:pt>
                <c:pt idx="380">
                  <c:v>0.72383480470311756</c:v>
                </c:pt>
                <c:pt idx="381">
                  <c:v>0.81091594356363705</c:v>
                </c:pt>
                <c:pt idx="382">
                  <c:v>0.7776224687537342</c:v>
                </c:pt>
                <c:pt idx="383">
                  <c:v>0.71044185245045122</c:v>
                </c:pt>
                <c:pt idx="384">
                  <c:v>0.70401823981576173</c:v>
                </c:pt>
                <c:pt idx="385">
                  <c:v>0.71133045840823483</c:v>
                </c:pt>
                <c:pt idx="386">
                  <c:v>0.7751571741446549</c:v>
                </c:pt>
                <c:pt idx="387">
                  <c:v>0.6423630331830309</c:v>
                </c:pt>
                <c:pt idx="388">
                  <c:v>0.57239231288721326</c:v>
                </c:pt>
                <c:pt idx="389">
                  <c:v>0.79072278156559272</c:v>
                </c:pt>
                <c:pt idx="390">
                  <c:v>0.74763662459891866</c:v>
                </c:pt>
                <c:pt idx="391">
                  <c:v>0.58462479059326089</c:v>
                </c:pt>
                <c:pt idx="392">
                  <c:v>0.71678548958288391</c:v>
                </c:pt>
                <c:pt idx="393">
                  <c:v>0.79072278156559272</c:v>
                </c:pt>
                <c:pt idx="394">
                  <c:v>0.74763662459891866</c:v>
                </c:pt>
                <c:pt idx="395">
                  <c:v>0.78303882955836179</c:v>
                </c:pt>
                <c:pt idx="396">
                  <c:v>0.72925116550774516</c:v>
                </c:pt>
                <c:pt idx="397">
                  <c:v>0.7751571741446549</c:v>
                </c:pt>
                <c:pt idx="398">
                  <c:v>0.7716730572081133</c:v>
                </c:pt>
                <c:pt idx="399">
                  <c:v>0.78590834620831607</c:v>
                </c:pt>
                <c:pt idx="400">
                  <c:v>0.74240589953085567</c:v>
                </c:pt>
                <c:pt idx="401">
                  <c:v>0.77665112609523257</c:v>
                </c:pt>
                <c:pt idx="402">
                  <c:v>0.81091594356363705</c:v>
                </c:pt>
                <c:pt idx="403">
                  <c:v>0.72383480470311756</c:v>
                </c:pt>
                <c:pt idx="404">
                  <c:v>0.65076280358162786</c:v>
                </c:pt>
                <c:pt idx="405">
                  <c:v>0.69410448481543752</c:v>
                </c:pt>
                <c:pt idx="406">
                  <c:v>0.65967174347654611</c:v>
                </c:pt>
                <c:pt idx="407">
                  <c:v>0.71133045840823483</c:v>
                </c:pt>
                <c:pt idx="408">
                  <c:v>0.62337056671651148</c:v>
                </c:pt>
                <c:pt idx="409">
                  <c:v>0.6630362678613041</c:v>
                </c:pt>
                <c:pt idx="410">
                  <c:v>0.70290813392033125</c:v>
                </c:pt>
                <c:pt idx="411">
                  <c:v>0.79596032167037567</c:v>
                </c:pt>
                <c:pt idx="412">
                  <c:v>0.78303882955836179</c:v>
                </c:pt>
                <c:pt idx="413">
                  <c:v>0.72925116550774516</c:v>
                </c:pt>
                <c:pt idx="414">
                  <c:v>0.7751571741446549</c:v>
                </c:pt>
                <c:pt idx="415">
                  <c:v>0.71678548958288391</c:v>
                </c:pt>
                <c:pt idx="416">
                  <c:v>0.79072278156559272</c:v>
                </c:pt>
                <c:pt idx="417">
                  <c:v>0.74763662459891866</c:v>
                </c:pt>
                <c:pt idx="418">
                  <c:v>0.8200841911542287</c:v>
                </c:pt>
                <c:pt idx="419">
                  <c:v>0.8100139825235998</c:v>
                </c:pt>
                <c:pt idx="420">
                  <c:v>0.7776224687537342</c:v>
                </c:pt>
                <c:pt idx="421">
                  <c:v>0.78410442412824166</c:v>
                </c:pt>
                <c:pt idx="422">
                  <c:v>0.74136517525388956</c:v>
                </c:pt>
                <c:pt idx="423">
                  <c:v>0.72286346204461593</c:v>
                </c:pt>
                <c:pt idx="424">
                  <c:v>0.6630362678613041</c:v>
                </c:pt>
                <c:pt idx="425">
                  <c:v>0.76251685709292638</c:v>
                </c:pt>
                <c:pt idx="426">
                  <c:v>0.6751120183489181</c:v>
                </c:pt>
                <c:pt idx="427">
                  <c:v>0.65967174347654611</c:v>
                </c:pt>
                <c:pt idx="428">
                  <c:v>0.65076280358162786</c:v>
                </c:pt>
                <c:pt idx="429">
                  <c:v>0.58778120598571215</c:v>
                </c:pt>
                <c:pt idx="430">
                  <c:v>0.7887755016841852</c:v>
                </c:pt>
                <c:pt idx="431">
                  <c:v>0.78109154967695427</c:v>
                </c:pt>
                <c:pt idx="432">
                  <c:v>0.78002127448165015</c:v>
                </c:pt>
                <c:pt idx="433">
                  <c:v>0.82592728311856001</c:v>
                </c:pt>
                <c:pt idx="434">
                  <c:v>0.77467429529548693</c:v>
                </c:pt>
                <c:pt idx="435">
                  <c:v>0.78303882955836179</c:v>
                </c:pt>
                <c:pt idx="436">
                  <c:v>0.8200841911542287</c:v>
                </c:pt>
                <c:pt idx="437">
                  <c:v>0.64307885157439693</c:v>
                </c:pt>
                <c:pt idx="438">
                  <c:v>0.66299782553226716</c:v>
                </c:pt>
                <c:pt idx="439">
                  <c:v>0.7917883761354727</c:v>
                </c:pt>
                <c:pt idx="440">
                  <c:v>0.79072278156559272</c:v>
                </c:pt>
                <c:pt idx="441">
                  <c:v>0.79840673357282377</c:v>
                </c:pt>
                <c:pt idx="442">
                  <c:v>0.67580583453356213</c:v>
                </c:pt>
                <c:pt idx="443">
                  <c:v>0.65967174347654611</c:v>
                </c:pt>
                <c:pt idx="444">
                  <c:v>0.63855131495961726</c:v>
                </c:pt>
                <c:pt idx="445">
                  <c:v>0.79858485716238725</c:v>
                </c:pt>
                <c:pt idx="446">
                  <c:v>0.81132822568483753</c:v>
                </c:pt>
                <c:pt idx="447">
                  <c:v>0.83753354372262268</c:v>
                </c:pt>
                <c:pt idx="448">
                  <c:v>0.83144536894007293</c:v>
                </c:pt>
                <c:pt idx="449">
                  <c:v>0.79840673357282377</c:v>
                </c:pt>
                <c:pt idx="450">
                  <c:v>0.84149289053949783</c:v>
                </c:pt>
                <c:pt idx="451">
                  <c:v>0.77398047911084289</c:v>
                </c:pt>
                <c:pt idx="452">
                  <c:v>0.79359229821554711</c:v>
                </c:pt>
                <c:pt idx="453">
                  <c:v>0.78002127448165015</c:v>
                </c:pt>
                <c:pt idx="454">
                  <c:v>0.61221256327172313</c:v>
                </c:pt>
                <c:pt idx="455">
                  <c:v>0.81939037496958467</c:v>
                </c:pt>
                <c:pt idx="456">
                  <c:v>0.7138063768352092</c:v>
                </c:pt>
                <c:pt idx="457">
                  <c:v>0.67670779557359939</c:v>
                </c:pt>
                <c:pt idx="458">
                  <c:v>0.71078876054277329</c:v>
                </c:pt>
                <c:pt idx="459">
                  <c:v>0.82592728311856001</c:v>
                </c:pt>
                <c:pt idx="460">
                  <c:v>0.64296352458728601</c:v>
                </c:pt>
                <c:pt idx="461">
                  <c:v>0.67509459573954922</c:v>
                </c:pt>
                <c:pt idx="462">
                  <c:v>0.59999269460772275</c:v>
                </c:pt>
                <c:pt idx="463">
                  <c:v>0.58922884247736984</c:v>
                </c:pt>
                <c:pt idx="464">
                  <c:v>0.83912932094730386</c:v>
                </c:pt>
                <c:pt idx="465">
                  <c:v>0.82592728311856001</c:v>
                </c:pt>
                <c:pt idx="466">
                  <c:v>0.83054340790003578</c:v>
                </c:pt>
                <c:pt idx="467">
                  <c:v>0.82202687647123196</c:v>
                </c:pt>
                <c:pt idx="468">
                  <c:v>0.77592316442784615</c:v>
                </c:pt>
                <c:pt idx="469">
                  <c:v>0.64296352458728601</c:v>
                </c:pt>
                <c:pt idx="470">
                  <c:v>0.56982802975306246</c:v>
                </c:pt>
                <c:pt idx="471">
                  <c:v>0.78002127448165015</c:v>
                </c:pt>
                <c:pt idx="472">
                  <c:v>0.79840673357282377</c:v>
                </c:pt>
                <c:pt idx="473">
                  <c:v>0.79359229821554711</c:v>
                </c:pt>
                <c:pt idx="474">
                  <c:v>0.67601397938895535</c:v>
                </c:pt>
                <c:pt idx="475">
                  <c:v>0.66249700091637742</c:v>
                </c:pt>
                <c:pt idx="476">
                  <c:v>0.84149289053949783</c:v>
                </c:pt>
                <c:pt idx="477">
                  <c:v>0.71078876054277329</c:v>
                </c:pt>
                <c:pt idx="478">
                  <c:v>0.7138063768352092</c:v>
                </c:pt>
                <c:pt idx="479">
                  <c:v>0.56357375478191118</c:v>
                </c:pt>
                <c:pt idx="480">
                  <c:v>0.8338089385322669</c:v>
                </c:pt>
                <c:pt idx="481">
                  <c:v>0.63999895145127494</c:v>
                </c:pt>
                <c:pt idx="482">
                  <c:v>0.83144536894007293</c:v>
                </c:pt>
                <c:pt idx="483">
                  <c:v>0.83912932094730386</c:v>
                </c:pt>
                <c:pt idx="484">
                  <c:v>0.84149289053949783</c:v>
                </c:pt>
                <c:pt idx="485">
                  <c:v>0.8338089385322669</c:v>
                </c:pt>
                <c:pt idx="486">
                  <c:v>0.82612498652503596</c:v>
                </c:pt>
                <c:pt idx="487">
                  <c:v>0.78002127448165015</c:v>
                </c:pt>
                <c:pt idx="488">
                  <c:v>0.79840673357282377</c:v>
                </c:pt>
                <c:pt idx="489">
                  <c:v>0.73693511751497609</c:v>
                </c:pt>
                <c:pt idx="490">
                  <c:v>0.7138063768352092</c:v>
                </c:pt>
                <c:pt idx="491">
                  <c:v>0.71690081656999483</c:v>
                </c:pt>
                <c:pt idx="492">
                  <c:v>0.70153291255553285</c:v>
                </c:pt>
                <c:pt idx="493">
                  <c:v>0.64307885157439693</c:v>
                </c:pt>
                <c:pt idx="494">
                  <c:v>0.62002699555270402</c:v>
                </c:pt>
                <c:pt idx="495">
                  <c:v>0.60767664661495369</c:v>
                </c:pt>
                <c:pt idx="496">
                  <c:v>0.77627007252016822</c:v>
                </c:pt>
                <c:pt idx="497">
                  <c:v>0.82202687647123196</c:v>
                </c:pt>
                <c:pt idx="498">
                  <c:v>0.72872677367986372</c:v>
                </c:pt>
                <c:pt idx="499">
                  <c:v>0.79359229821554711</c:v>
                </c:pt>
                <c:pt idx="500">
                  <c:v>0.71078876054277329</c:v>
                </c:pt>
                <c:pt idx="501">
                  <c:v>0.69500236794277326</c:v>
                </c:pt>
                <c:pt idx="502">
                  <c:v>0.61455200861120951</c:v>
                </c:pt>
                <c:pt idx="503">
                  <c:v>0.60111715832250534</c:v>
                </c:pt>
                <c:pt idx="504">
                  <c:v>0.69076906042517994</c:v>
                </c:pt>
                <c:pt idx="505">
                  <c:v>0.64296352458728601</c:v>
                </c:pt>
                <c:pt idx="506">
                  <c:v>0.83912932094730386</c:v>
                </c:pt>
                <c:pt idx="507">
                  <c:v>0.84658261898031306</c:v>
                </c:pt>
                <c:pt idx="508">
                  <c:v>0.79840673357282377</c:v>
                </c:pt>
                <c:pt idx="509">
                  <c:v>0.83054340790003578</c:v>
                </c:pt>
                <c:pt idx="510">
                  <c:v>0.84149289053949783</c:v>
                </c:pt>
                <c:pt idx="511">
                  <c:v>0.70153291255553285</c:v>
                </c:pt>
                <c:pt idx="512">
                  <c:v>0.78002127448165015</c:v>
                </c:pt>
                <c:pt idx="513">
                  <c:v>0.775021203387809</c:v>
                </c:pt>
                <c:pt idx="514">
                  <c:v>0.8200841911542287</c:v>
                </c:pt>
                <c:pt idx="515">
                  <c:v>0.82592728311856001</c:v>
                </c:pt>
                <c:pt idx="516">
                  <c:v>0.72622903541514527</c:v>
                </c:pt>
                <c:pt idx="517">
                  <c:v>0.71078876054277329</c:v>
                </c:pt>
                <c:pt idx="518">
                  <c:v>0.7138063768352092</c:v>
                </c:pt>
                <c:pt idx="519">
                  <c:v>0.66712603966518902</c:v>
                </c:pt>
                <c:pt idx="520">
                  <c:v>0.65209541215180356</c:v>
                </c:pt>
                <c:pt idx="521">
                  <c:v>0.5811494836571871</c:v>
                </c:pt>
                <c:pt idx="522">
                  <c:v>0.69037365361222813</c:v>
                </c:pt>
                <c:pt idx="523">
                  <c:v>0.60824778978921723</c:v>
                </c:pt>
                <c:pt idx="524">
                  <c:v>0.84658261898031306</c:v>
                </c:pt>
                <c:pt idx="525">
                  <c:v>0.73693511751497609</c:v>
                </c:pt>
                <c:pt idx="526">
                  <c:v>0.83739478048569382</c:v>
                </c:pt>
                <c:pt idx="527">
                  <c:v>0.82846195934610367</c:v>
                </c:pt>
                <c:pt idx="528">
                  <c:v>0.77592316442784615</c:v>
                </c:pt>
                <c:pt idx="529">
                  <c:v>0.78002127448165015</c:v>
                </c:pt>
                <c:pt idx="530">
                  <c:v>0.82592728311856001</c:v>
                </c:pt>
                <c:pt idx="531">
                  <c:v>0.76280773864903761</c:v>
                </c:pt>
                <c:pt idx="532">
                  <c:v>0.81939037496958467</c:v>
                </c:pt>
                <c:pt idx="533">
                  <c:v>0.72692285159978931</c:v>
                </c:pt>
                <c:pt idx="534">
                  <c:v>0.7138063768352092</c:v>
                </c:pt>
                <c:pt idx="535">
                  <c:v>0.66583818613012802</c:v>
                </c:pt>
                <c:pt idx="536">
                  <c:v>0.70314304759956625</c:v>
                </c:pt>
                <c:pt idx="537">
                  <c:v>0.64296352458728601</c:v>
                </c:pt>
                <c:pt idx="538">
                  <c:v>0.79840673357282377</c:v>
                </c:pt>
                <c:pt idx="539">
                  <c:v>0.69037365361222813</c:v>
                </c:pt>
                <c:pt idx="540">
                  <c:v>0.60824778978921723</c:v>
                </c:pt>
                <c:pt idx="541">
                  <c:v>0.63191959263109221</c:v>
                </c:pt>
                <c:pt idx="542">
                  <c:v>0.84149289053949783</c:v>
                </c:pt>
                <c:pt idx="543">
                  <c:v>0.8468132729545349</c:v>
                </c:pt>
                <c:pt idx="544">
                  <c:v>0.776061927664775</c:v>
                </c:pt>
                <c:pt idx="545">
                  <c:v>0.84917684254672887</c:v>
                </c:pt>
                <c:pt idx="546">
                  <c:v>0.693733633561191</c:v>
                </c:pt>
                <c:pt idx="547">
                  <c:v>0.83054340790003578</c:v>
                </c:pt>
                <c:pt idx="548">
                  <c:v>0.83822735990726671</c:v>
                </c:pt>
                <c:pt idx="549">
                  <c:v>0.73693511751497609</c:v>
                </c:pt>
                <c:pt idx="550">
                  <c:v>0.82029233600962193</c:v>
                </c:pt>
                <c:pt idx="551">
                  <c:v>0.76190577760900036</c:v>
                </c:pt>
                <c:pt idx="552">
                  <c:v>0.7645764858091143</c:v>
                </c:pt>
                <c:pt idx="553">
                  <c:v>0.72546583761203687</c:v>
                </c:pt>
                <c:pt idx="554">
                  <c:v>0.6632241077556138</c:v>
                </c:pt>
                <c:pt idx="555">
                  <c:v>0.70314304759956625</c:v>
                </c:pt>
                <c:pt idx="556">
                  <c:v>0.6826897016049972</c:v>
                </c:pt>
                <c:pt idx="557">
                  <c:v>0.69037365361222813</c:v>
                </c:pt>
                <c:pt idx="558">
                  <c:v>0.82592728311856001</c:v>
                </c:pt>
                <c:pt idx="559">
                  <c:v>0.70978800773702733</c:v>
                </c:pt>
                <c:pt idx="560">
                  <c:v>0.60099415108493814</c:v>
                </c:pt>
                <c:pt idx="561">
                  <c:v>0.83822735990726671</c:v>
                </c:pt>
                <c:pt idx="562">
                  <c:v>0.83144536894007293</c:v>
                </c:pt>
                <c:pt idx="563">
                  <c:v>0.77765770488945618</c:v>
                </c:pt>
                <c:pt idx="564">
                  <c:v>0.84149289053949783</c:v>
                </c:pt>
                <c:pt idx="565">
                  <c:v>0.84917684254672887</c:v>
                </c:pt>
                <c:pt idx="566">
                  <c:v>0.693733633561191</c:v>
                </c:pt>
                <c:pt idx="567">
                  <c:v>0.84507873249292487</c:v>
                </c:pt>
                <c:pt idx="568">
                  <c:v>0.76107319818742758</c:v>
                </c:pt>
                <c:pt idx="569">
                  <c:v>0.7809706149334299</c:v>
                </c:pt>
                <c:pt idx="570">
                  <c:v>0.70153291255553285</c:v>
                </c:pt>
                <c:pt idx="571">
                  <c:v>0.73693511751497609</c:v>
                </c:pt>
                <c:pt idx="572">
                  <c:v>0.70314304759956625</c:v>
                </c:pt>
                <c:pt idx="573">
                  <c:v>0.69037365361222813</c:v>
                </c:pt>
                <c:pt idx="574">
                  <c:v>0.67160453548567423</c:v>
                </c:pt>
                <c:pt idx="575">
                  <c:v>0.680020705617573</c:v>
                </c:pt>
                <c:pt idx="576">
                  <c:v>0.7645764858091143</c:v>
                </c:pt>
                <c:pt idx="577">
                  <c:v>0.62125935326320769</c:v>
                </c:pt>
                <c:pt idx="578">
                  <c:v>0.70978800773702733</c:v>
                </c:pt>
                <c:pt idx="579">
                  <c:v>0.83912932094730386</c:v>
                </c:pt>
                <c:pt idx="580">
                  <c:v>0.8468132729545349</c:v>
                </c:pt>
                <c:pt idx="581">
                  <c:v>0.77765770488945618</c:v>
                </c:pt>
                <c:pt idx="582">
                  <c:v>0.84149289053949783</c:v>
                </c:pt>
                <c:pt idx="583">
                  <c:v>0.83054340790003578</c:v>
                </c:pt>
                <c:pt idx="584">
                  <c:v>0.70978800773702733</c:v>
                </c:pt>
                <c:pt idx="585">
                  <c:v>0.7645764858091143</c:v>
                </c:pt>
                <c:pt idx="586">
                  <c:v>0.70153291255553285</c:v>
                </c:pt>
                <c:pt idx="587">
                  <c:v>0.84917684254672887</c:v>
                </c:pt>
                <c:pt idx="588">
                  <c:v>0.76107319818742758</c:v>
                </c:pt>
                <c:pt idx="589">
                  <c:v>0.77734605248137234</c:v>
                </c:pt>
                <c:pt idx="590">
                  <c:v>0.78002127448165015</c:v>
                </c:pt>
                <c:pt idx="591">
                  <c:v>0.72057072237950504</c:v>
                </c:pt>
                <c:pt idx="592">
                  <c:v>0.70314304759956625</c:v>
                </c:pt>
                <c:pt idx="593">
                  <c:v>0.70253436903274824</c:v>
                </c:pt>
                <c:pt idx="594">
                  <c:v>0.6826897016049972</c:v>
                </c:pt>
                <c:pt idx="595">
                  <c:v>0.84149289053949783</c:v>
                </c:pt>
                <c:pt idx="596">
                  <c:v>0.83912932094730386</c:v>
                </c:pt>
                <c:pt idx="597">
                  <c:v>0.83054340790003578</c:v>
                </c:pt>
                <c:pt idx="598">
                  <c:v>0.84507873249292487</c:v>
                </c:pt>
                <c:pt idx="599">
                  <c:v>0.77592316442784615</c:v>
                </c:pt>
                <c:pt idx="600">
                  <c:v>0.7645764858091143</c:v>
                </c:pt>
                <c:pt idx="601">
                  <c:v>0.84917684254672887</c:v>
                </c:pt>
                <c:pt idx="602">
                  <c:v>0.76055811671093243</c:v>
                </c:pt>
                <c:pt idx="603">
                  <c:v>0.76280773864903761</c:v>
                </c:pt>
                <c:pt idx="604">
                  <c:v>0.77734605248137234</c:v>
                </c:pt>
                <c:pt idx="605">
                  <c:v>0.78770522648888119</c:v>
                </c:pt>
                <c:pt idx="606">
                  <c:v>0.75419068304732895</c:v>
                </c:pt>
                <c:pt idx="607">
                  <c:v>0.72133392018261344</c:v>
                </c:pt>
                <c:pt idx="608">
                  <c:v>0.70153291255553285</c:v>
                </c:pt>
                <c:pt idx="609">
                  <c:v>0.46775675826506574</c:v>
                </c:pt>
                <c:pt idx="610">
                  <c:v>0.59236402738209448</c:v>
                </c:pt>
                <c:pt idx="611">
                  <c:v>0.70253436903274824</c:v>
                </c:pt>
                <c:pt idx="612">
                  <c:v>0.82592728311856001</c:v>
                </c:pt>
                <c:pt idx="613">
                  <c:v>0.54895948062926059</c:v>
                </c:pt>
                <c:pt idx="614">
                  <c:v>0.83912932094730386</c:v>
                </c:pt>
                <c:pt idx="615">
                  <c:v>0.70141758556842193</c:v>
                </c:pt>
                <c:pt idx="616">
                  <c:v>0.77592316442784615</c:v>
                </c:pt>
                <c:pt idx="617">
                  <c:v>0.84507873249292487</c:v>
                </c:pt>
                <c:pt idx="618">
                  <c:v>0.82971082847846289</c:v>
                </c:pt>
                <c:pt idx="619">
                  <c:v>0.84917684254672887</c:v>
                </c:pt>
                <c:pt idx="620">
                  <c:v>0.7645764858091143</c:v>
                </c:pt>
                <c:pt idx="621">
                  <c:v>0.84149289053949783</c:v>
                </c:pt>
                <c:pt idx="622">
                  <c:v>0.693733633561191</c:v>
                </c:pt>
                <c:pt idx="623">
                  <c:v>0.76280773864903761</c:v>
                </c:pt>
                <c:pt idx="624">
                  <c:v>0.77734605248137234</c:v>
                </c:pt>
                <c:pt idx="625">
                  <c:v>0.75419068304732895</c:v>
                </c:pt>
                <c:pt idx="626">
                  <c:v>0.72133392018261344</c:v>
                </c:pt>
                <c:pt idx="627">
                  <c:v>0.70253436903274824</c:v>
                </c:pt>
                <c:pt idx="628">
                  <c:v>0.76055811671093243</c:v>
                </c:pt>
                <c:pt idx="629">
                  <c:v>0.78770522648888119</c:v>
                </c:pt>
                <c:pt idx="630">
                  <c:v>0.64410547901450121</c:v>
                </c:pt>
                <c:pt idx="631">
                  <c:v>0.69037365361222813</c:v>
                </c:pt>
                <c:pt idx="632">
                  <c:v>0.6826897016049972</c:v>
                </c:pt>
                <c:pt idx="633">
                  <c:v>0.84149289053949783</c:v>
                </c:pt>
                <c:pt idx="634">
                  <c:v>0.84917684254672887</c:v>
                </c:pt>
                <c:pt idx="635">
                  <c:v>0.77592316442784615</c:v>
                </c:pt>
                <c:pt idx="636">
                  <c:v>0.84382986336056565</c:v>
                </c:pt>
                <c:pt idx="637">
                  <c:v>0.8361459113533346</c:v>
                </c:pt>
                <c:pt idx="638">
                  <c:v>0.76055811671093243</c:v>
                </c:pt>
                <c:pt idx="639">
                  <c:v>0.76280773864903761</c:v>
                </c:pt>
                <c:pt idx="640">
                  <c:v>0.8270743269768156</c:v>
                </c:pt>
                <c:pt idx="641">
                  <c:v>0.77734605248137234</c:v>
                </c:pt>
                <c:pt idx="642">
                  <c:v>0.69529187769919254</c:v>
                </c:pt>
                <c:pt idx="643">
                  <c:v>0.72133392018261344</c:v>
                </c:pt>
                <c:pt idx="644">
                  <c:v>0.70530963377132427</c:v>
                </c:pt>
                <c:pt idx="645">
                  <c:v>0.78770522648888119</c:v>
                </c:pt>
                <c:pt idx="646">
                  <c:v>0.75183170801953925</c:v>
                </c:pt>
                <c:pt idx="647">
                  <c:v>0.7645764858091143</c:v>
                </c:pt>
                <c:pt idx="648">
                  <c:v>0.7645764858091143</c:v>
                </c:pt>
                <c:pt idx="649">
                  <c:v>0.84149289053949783</c:v>
                </c:pt>
                <c:pt idx="650">
                  <c:v>0.77592316442784615</c:v>
                </c:pt>
                <c:pt idx="651">
                  <c:v>0.84507873249292487</c:v>
                </c:pt>
                <c:pt idx="652">
                  <c:v>0.82971082847846289</c:v>
                </c:pt>
                <c:pt idx="653">
                  <c:v>0.83739478048569382</c:v>
                </c:pt>
                <c:pt idx="654">
                  <c:v>0.84917684254672887</c:v>
                </c:pt>
                <c:pt idx="655">
                  <c:v>0.77651347305979956</c:v>
                </c:pt>
                <c:pt idx="656">
                  <c:v>0.76190577760900036</c:v>
                </c:pt>
                <c:pt idx="657">
                  <c:v>0.72446944159011484</c:v>
                </c:pt>
                <c:pt idx="658">
                  <c:v>0.75183170801953925</c:v>
                </c:pt>
                <c:pt idx="659">
                  <c:v>0.77134083135341003</c:v>
                </c:pt>
                <c:pt idx="660">
                  <c:v>0.75642665083755145</c:v>
                </c:pt>
                <c:pt idx="661">
                  <c:v>0.6945980615145485</c:v>
                </c:pt>
                <c:pt idx="662">
                  <c:v>0.78770522648888119</c:v>
                </c:pt>
                <c:pt idx="663">
                  <c:v>0.76055811671093243</c:v>
                </c:pt>
                <c:pt idx="664">
                  <c:v>0.72446944159011484</c:v>
                </c:pt>
                <c:pt idx="665">
                  <c:v>0.7645764858091143</c:v>
                </c:pt>
                <c:pt idx="666">
                  <c:v>0.83753354372262268</c:v>
                </c:pt>
                <c:pt idx="667">
                  <c:v>0.8468132729545349</c:v>
                </c:pt>
                <c:pt idx="668">
                  <c:v>0.84149289053949783</c:v>
                </c:pt>
                <c:pt idx="669">
                  <c:v>0.71678548958288391</c:v>
                </c:pt>
                <c:pt idx="670">
                  <c:v>0.775021203387809</c:v>
                </c:pt>
                <c:pt idx="671">
                  <c:v>0.80523831849509164</c:v>
                </c:pt>
                <c:pt idx="672">
                  <c:v>0.76190577760900036</c:v>
                </c:pt>
                <c:pt idx="673">
                  <c:v>0.77734605248137234</c:v>
                </c:pt>
                <c:pt idx="674">
                  <c:v>0.75718984864065986</c:v>
                </c:pt>
                <c:pt idx="675">
                  <c:v>0.56162821935317064</c:v>
                </c:pt>
                <c:pt idx="676">
                  <c:v>0.6945980615145485</c:v>
                </c:pt>
                <c:pt idx="677">
                  <c:v>0.84917684254672887</c:v>
                </c:pt>
                <c:pt idx="678">
                  <c:v>0.56882650003115076</c:v>
                </c:pt>
                <c:pt idx="679">
                  <c:v>0.78770522648888119</c:v>
                </c:pt>
                <c:pt idx="680">
                  <c:v>0.80520972178958883</c:v>
                </c:pt>
                <c:pt idx="681">
                  <c:v>0.84854781341614505</c:v>
                </c:pt>
                <c:pt idx="682">
                  <c:v>0.72446944159011484</c:v>
                </c:pt>
                <c:pt idx="683">
                  <c:v>0.83912932094730386</c:v>
                </c:pt>
                <c:pt idx="684">
                  <c:v>0.7645764858091143</c:v>
                </c:pt>
                <c:pt idx="685">
                  <c:v>0.76190577760900036</c:v>
                </c:pt>
                <c:pt idx="686">
                  <c:v>0.75718984864065986</c:v>
                </c:pt>
                <c:pt idx="687">
                  <c:v>0.80260181699344435</c:v>
                </c:pt>
                <c:pt idx="688">
                  <c:v>0.84917684254672887</c:v>
                </c:pt>
                <c:pt idx="689">
                  <c:v>0.78770522648888119</c:v>
                </c:pt>
                <c:pt idx="690">
                  <c:v>0.69182279677597247</c:v>
                </c:pt>
                <c:pt idx="691">
                  <c:v>0.84149289053949783</c:v>
                </c:pt>
                <c:pt idx="692">
                  <c:v>0.71678548958288391</c:v>
                </c:pt>
                <c:pt idx="693">
                  <c:v>0.61800083178037457</c:v>
                </c:pt>
                <c:pt idx="694">
                  <c:v>0.77387697155815227</c:v>
                </c:pt>
                <c:pt idx="695">
                  <c:v>0.61031687977314364</c:v>
                </c:pt>
                <c:pt idx="696">
                  <c:v>0.76981758200297878</c:v>
                </c:pt>
                <c:pt idx="697">
                  <c:v>0.8468132729545349</c:v>
                </c:pt>
                <c:pt idx="698">
                  <c:v>0.70141758556842193</c:v>
                </c:pt>
                <c:pt idx="699">
                  <c:v>0.77523955056401994</c:v>
                </c:pt>
                <c:pt idx="700">
                  <c:v>0.7645764858091143</c:v>
                </c:pt>
                <c:pt idx="701">
                  <c:v>0.76280773864903761</c:v>
                </c:pt>
                <c:pt idx="702">
                  <c:v>0.83566024002408379</c:v>
                </c:pt>
                <c:pt idx="703">
                  <c:v>0.84917684254672887</c:v>
                </c:pt>
                <c:pt idx="704">
                  <c:v>0.74259290574987757</c:v>
                </c:pt>
                <c:pt idx="705">
                  <c:v>0.75718984864065986</c:v>
                </c:pt>
                <c:pt idx="706">
                  <c:v>0.693733633561191</c:v>
                </c:pt>
                <c:pt idx="707">
                  <c:v>0.66108698874704863</c:v>
                </c:pt>
                <c:pt idx="708">
                  <c:v>0.66877094075427956</c:v>
                </c:pt>
                <c:pt idx="709">
                  <c:v>0.52995926959109241</c:v>
                </c:pt>
                <c:pt idx="710">
                  <c:v>0.80260181699344435</c:v>
                </c:pt>
                <c:pt idx="711">
                  <c:v>0.81132822568483753</c:v>
                </c:pt>
                <c:pt idx="712">
                  <c:v>0.78770522648888119</c:v>
                </c:pt>
                <c:pt idx="713">
                  <c:v>0.84917684254672887</c:v>
                </c:pt>
                <c:pt idx="714">
                  <c:v>0.84149289053949783</c:v>
                </c:pt>
                <c:pt idx="715">
                  <c:v>0.8468132729545349</c:v>
                </c:pt>
                <c:pt idx="716">
                  <c:v>0.7645764858091143</c:v>
                </c:pt>
                <c:pt idx="717">
                  <c:v>0.76190577760900036</c:v>
                </c:pt>
                <c:pt idx="718">
                  <c:v>0.76755559855678901</c:v>
                </c:pt>
                <c:pt idx="719">
                  <c:v>0.80407458698055845</c:v>
                </c:pt>
                <c:pt idx="720">
                  <c:v>0.56982802975306246</c:v>
                </c:pt>
                <c:pt idx="721">
                  <c:v>0.66877094075427956</c:v>
                </c:pt>
                <c:pt idx="722">
                  <c:v>0.57772517113829569</c:v>
                </c:pt>
                <c:pt idx="723">
                  <c:v>0.75183170801953925</c:v>
                </c:pt>
                <c:pt idx="724">
                  <c:v>0.58072937856499751</c:v>
                </c:pt>
                <c:pt idx="725">
                  <c:v>0.693733633561191</c:v>
                </c:pt>
                <c:pt idx="726">
                  <c:v>0.81132822568483753</c:v>
                </c:pt>
                <c:pt idx="727">
                  <c:v>0.74259290574987757</c:v>
                </c:pt>
                <c:pt idx="728">
                  <c:v>0.60004797938932541</c:v>
                </c:pt>
                <c:pt idx="729">
                  <c:v>0.83128919806082646</c:v>
                </c:pt>
                <c:pt idx="730">
                  <c:v>0.77523955056401994</c:v>
                </c:pt>
                <c:pt idx="731">
                  <c:v>0.8468132729545349</c:v>
                </c:pt>
                <c:pt idx="732">
                  <c:v>0.78770522648888119</c:v>
                </c:pt>
                <c:pt idx="733">
                  <c:v>0.7645764858091143</c:v>
                </c:pt>
                <c:pt idx="734">
                  <c:v>0.65310768177255574</c:v>
                </c:pt>
                <c:pt idx="735">
                  <c:v>0.80407458698055845</c:v>
                </c:pt>
                <c:pt idx="736">
                  <c:v>0.76107319818742758</c:v>
                </c:pt>
                <c:pt idx="737">
                  <c:v>0.81132822568483753</c:v>
                </c:pt>
                <c:pt idx="738">
                  <c:v>0.75183170801953925</c:v>
                </c:pt>
                <c:pt idx="739">
                  <c:v>0.74259290574987757</c:v>
                </c:pt>
                <c:pt idx="740">
                  <c:v>0.77523955056401994</c:v>
                </c:pt>
                <c:pt idx="741">
                  <c:v>0.67085238930821167</c:v>
                </c:pt>
                <c:pt idx="742">
                  <c:v>0.76755559855678901</c:v>
                </c:pt>
                <c:pt idx="743">
                  <c:v>0.55842768583425184</c:v>
                </c:pt>
                <c:pt idx="744">
                  <c:v>0.63198515886815332</c:v>
                </c:pt>
                <c:pt idx="745">
                  <c:v>0.55070307919848038</c:v>
                </c:pt>
                <c:pt idx="746">
                  <c:v>0.55807400081212455</c:v>
                </c:pt>
                <c:pt idx="747">
                  <c:v>0.70141758556842193</c:v>
                </c:pt>
                <c:pt idx="748">
                  <c:v>0.8468132729545349</c:v>
                </c:pt>
                <c:pt idx="749">
                  <c:v>0.78002127448165015</c:v>
                </c:pt>
                <c:pt idx="750">
                  <c:v>0.70087939296190427</c:v>
                </c:pt>
                <c:pt idx="751">
                  <c:v>0.7639998508735597</c:v>
                </c:pt>
                <c:pt idx="752">
                  <c:v>0.76107319818742758</c:v>
                </c:pt>
                <c:pt idx="753">
                  <c:v>0.75183170801953925</c:v>
                </c:pt>
                <c:pt idx="754">
                  <c:v>0.74571507858077568</c:v>
                </c:pt>
                <c:pt idx="755">
                  <c:v>0.81132822568483753</c:v>
                </c:pt>
                <c:pt idx="756">
                  <c:v>0.67085238930821167</c:v>
                </c:pt>
                <c:pt idx="757">
                  <c:v>0.63198515886815332</c:v>
                </c:pt>
                <c:pt idx="758">
                  <c:v>0.70297582970642347</c:v>
                </c:pt>
                <c:pt idx="759">
                  <c:v>0.77470135795750228</c:v>
                </c:pt>
                <c:pt idx="760">
                  <c:v>0.80407458698055845</c:v>
                </c:pt>
                <c:pt idx="761">
                  <c:v>0.60884410978602965</c:v>
                </c:pt>
                <c:pt idx="762">
                  <c:v>0.2840880161952084</c:v>
                </c:pt>
                <c:pt idx="763">
                  <c:v>0.78770522648888119</c:v>
                </c:pt>
                <c:pt idx="764">
                  <c:v>0.84083937094586925</c:v>
                </c:pt>
                <c:pt idx="765">
                  <c:v>0.30062558376982129</c:v>
                </c:pt>
                <c:pt idx="766">
                  <c:v>0.7639998508735597</c:v>
                </c:pt>
                <c:pt idx="767">
                  <c:v>0.81132822568483753</c:v>
                </c:pt>
                <c:pt idx="768">
                  <c:v>0.84083937094586925</c:v>
                </c:pt>
                <c:pt idx="769">
                  <c:v>0.63198515886815332</c:v>
                </c:pt>
                <c:pt idx="770">
                  <c:v>0.79683209564700275</c:v>
                </c:pt>
                <c:pt idx="771">
                  <c:v>0.80407458698055845</c:v>
                </c:pt>
                <c:pt idx="772">
                  <c:v>0.76280773864903761</c:v>
                </c:pt>
                <c:pt idx="773">
                  <c:v>0.84334419203131483</c:v>
                </c:pt>
                <c:pt idx="774">
                  <c:v>0.75419068304732895</c:v>
                </c:pt>
                <c:pt idx="775">
                  <c:v>0.72266322255908277</c:v>
                </c:pt>
                <c:pt idx="776">
                  <c:v>0.77470135795750228</c:v>
                </c:pt>
                <c:pt idx="777">
                  <c:v>0.70228201352177944</c:v>
                </c:pt>
                <c:pt idx="778">
                  <c:v>0.66169566731386675</c:v>
                </c:pt>
                <c:pt idx="779">
                  <c:v>0.70087939296190427</c:v>
                </c:pt>
                <c:pt idx="780">
                  <c:v>0.78002127448165015</c:v>
                </c:pt>
                <c:pt idx="781">
                  <c:v>0.69319544095467334</c:v>
                </c:pt>
                <c:pt idx="782">
                  <c:v>0.78770522648888119</c:v>
                </c:pt>
                <c:pt idx="783">
                  <c:v>0.60552417233293132</c:v>
                </c:pt>
                <c:pt idx="784">
                  <c:v>0.35059389559524079</c:v>
                </c:pt>
                <c:pt idx="785">
                  <c:v>0.33294625603788852</c:v>
                </c:pt>
                <c:pt idx="786">
                  <c:v>0.76107319818742758</c:v>
                </c:pt>
                <c:pt idx="787">
                  <c:v>0.84334419203131483</c:v>
                </c:pt>
                <c:pt idx="788">
                  <c:v>0.79773405668704001</c:v>
                </c:pt>
                <c:pt idx="789">
                  <c:v>0.67955609732936595</c:v>
                </c:pt>
                <c:pt idx="790">
                  <c:v>0.81132822568483753</c:v>
                </c:pt>
                <c:pt idx="791">
                  <c:v>0.75571707865354576</c:v>
                </c:pt>
                <c:pt idx="792">
                  <c:v>0.78002127448165015</c:v>
                </c:pt>
                <c:pt idx="793">
                  <c:v>0.84083937094586925</c:v>
                </c:pt>
                <c:pt idx="794">
                  <c:v>0.70297582970642347</c:v>
                </c:pt>
                <c:pt idx="795">
                  <c:v>0.63198515886815332</c:v>
                </c:pt>
                <c:pt idx="796">
                  <c:v>0.64307588777341163</c:v>
                </c:pt>
                <c:pt idx="797">
                  <c:v>0.77470135795750228</c:v>
                </c:pt>
                <c:pt idx="798">
                  <c:v>0.69319544095467334</c:v>
                </c:pt>
                <c:pt idx="799">
                  <c:v>0.66169566731386675</c:v>
                </c:pt>
                <c:pt idx="800">
                  <c:v>0.76701740595027135</c:v>
                </c:pt>
                <c:pt idx="801">
                  <c:v>0.5478990688466141</c:v>
                </c:pt>
                <c:pt idx="802">
                  <c:v>0.7639998508735597</c:v>
                </c:pt>
                <c:pt idx="803">
                  <c:v>0.65629428130683642</c:v>
                </c:pt>
                <c:pt idx="804">
                  <c:v>0.65144149999780487</c:v>
                </c:pt>
                <c:pt idx="805">
                  <c:v>0.81132822568483753</c:v>
                </c:pt>
                <c:pt idx="806">
                  <c:v>0.84083937094586925</c:v>
                </c:pt>
                <c:pt idx="807">
                  <c:v>0.56982802975306246</c:v>
                </c:pt>
                <c:pt idx="808">
                  <c:v>0.76280773864903761</c:v>
                </c:pt>
                <c:pt idx="809">
                  <c:v>0.79773405668704001</c:v>
                </c:pt>
                <c:pt idx="810">
                  <c:v>0.7639998508735597</c:v>
                </c:pt>
                <c:pt idx="811">
                  <c:v>0.78770522648888119</c:v>
                </c:pt>
                <c:pt idx="812">
                  <c:v>0.75495388085043735</c:v>
                </c:pt>
                <c:pt idx="813">
                  <c:v>0.84917684254672887</c:v>
                </c:pt>
                <c:pt idx="814">
                  <c:v>0.64585115251198766</c:v>
                </c:pt>
                <c:pt idx="815">
                  <c:v>0.70706439028074142</c:v>
                </c:pt>
                <c:pt idx="816">
                  <c:v>0.68067381928812631</c:v>
                </c:pt>
                <c:pt idx="817">
                  <c:v>0.66169566731386675</c:v>
                </c:pt>
                <c:pt idx="818">
                  <c:v>0.68340081792852192</c:v>
                </c:pt>
                <c:pt idx="819">
                  <c:v>0.65057929347511845</c:v>
                </c:pt>
                <c:pt idx="820">
                  <c:v>0.54695079312698291</c:v>
                </c:pt>
                <c:pt idx="821">
                  <c:v>0.78002127448165015</c:v>
                </c:pt>
                <c:pt idx="822">
                  <c:v>0.58841578920569226</c:v>
                </c:pt>
                <c:pt idx="823">
                  <c:v>0.70087939296190427</c:v>
                </c:pt>
                <c:pt idx="824">
                  <c:v>0.78002127448165015</c:v>
                </c:pt>
                <c:pt idx="825">
                  <c:v>0.69319544095467334</c:v>
                </c:pt>
                <c:pt idx="826">
                  <c:v>0.7639998508735597</c:v>
                </c:pt>
                <c:pt idx="827">
                  <c:v>0.83315541893863831</c:v>
                </c:pt>
                <c:pt idx="828">
                  <c:v>0.76280773864903761</c:v>
                </c:pt>
                <c:pt idx="829">
                  <c:v>0.79599951622542997</c:v>
                </c:pt>
                <c:pt idx="830">
                  <c:v>0.80671108848220574</c:v>
                </c:pt>
                <c:pt idx="831">
                  <c:v>0.72266322255908277</c:v>
                </c:pt>
                <c:pt idx="832">
                  <c:v>0.75495388085043735</c:v>
                </c:pt>
                <c:pt idx="833">
                  <c:v>0.68067381928812631</c:v>
                </c:pt>
                <c:pt idx="834">
                  <c:v>0.70914583883467353</c:v>
                </c:pt>
                <c:pt idx="835">
                  <c:v>0.64585115251198766</c:v>
                </c:pt>
                <c:pt idx="836">
                  <c:v>0.6835770963634985</c:v>
                </c:pt>
                <c:pt idx="837">
                  <c:v>0.66238948349851068</c:v>
                </c:pt>
                <c:pt idx="838">
                  <c:v>0.65057929347511845</c:v>
                </c:pt>
                <c:pt idx="839">
                  <c:v>0.81132822568483753</c:v>
                </c:pt>
                <c:pt idx="840">
                  <c:v>0.78827636966314474</c:v>
                </c:pt>
                <c:pt idx="841">
                  <c:v>0.84083937094586925</c:v>
                </c:pt>
                <c:pt idx="842">
                  <c:v>0.70087939296190427</c:v>
                </c:pt>
                <c:pt idx="843">
                  <c:v>0.67905219970810349</c:v>
                </c:pt>
                <c:pt idx="844">
                  <c:v>0.83344648228706109</c:v>
                </c:pt>
                <c:pt idx="845">
                  <c:v>0.76190577760900036</c:v>
                </c:pt>
                <c:pt idx="846">
                  <c:v>0.80754366790377852</c:v>
                </c:pt>
                <c:pt idx="847">
                  <c:v>0.79683209564700275</c:v>
                </c:pt>
                <c:pt idx="848">
                  <c:v>0.69348650430309611</c:v>
                </c:pt>
                <c:pt idx="849">
                  <c:v>0.72266322255908277</c:v>
                </c:pt>
                <c:pt idx="850">
                  <c:v>0.75495388085043735</c:v>
                </c:pt>
                <c:pt idx="851">
                  <c:v>0.68292295909009615</c:v>
                </c:pt>
                <c:pt idx="852">
                  <c:v>0.73538792961436961</c:v>
                </c:pt>
                <c:pt idx="853">
                  <c:v>0.76055811671093243</c:v>
                </c:pt>
                <c:pt idx="854">
                  <c:v>0.68673615171533453</c:v>
                </c:pt>
                <c:pt idx="855">
                  <c:v>0.70914583883467353</c:v>
                </c:pt>
                <c:pt idx="856">
                  <c:v>0.64585115251198766</c:v>
                </c:pt>
                <c:pt idx="857">
                  <c:v>0.66169566731386675</c:v>
                </c:pt>
                <c:pt idx="858">
                  <c:v>0.67136824770087256</c:v>
                </c:pt>
                <c:pt idx="859">
                  <c:v>0.65057929347511845</c:v>
                </c:pt>
                <c:pt idx="860">
                  <c:v>0.73997463963685162</c:v>
                </c:pt>
                <c:pt idx="861">
                  <c:v>0.61749169814713956</c:v>
                </c:pt>
                <c:pt idx="862">
                  <c:v>0.71426969836784626</c:v>
                </c:pt>
                <c:pt idx="863">
                  <c:v>0.81807857827259922</c:v>
                </c:pt>
                <c:pt idx="864">
                  <c:v>0.83344648228706109</c:v>
                </c:pt>
                <c:pt idx="865">
                  <c:v>0.76429091422198248</c:v>
                </c:pt>
                <c:pt idx="866">
                  <c:v>0.67905219970810349</c:v>
                </c:pt>
                <c:pt idx="867">
                  <c:v>0.79683209564700275</c:v>
                </c:pt>
                <c:pt idx="868">
                  <c:v>0.76190577760900036</c:v>
                </c:pt>
                <c:pt idx="869">
                  <c:v>0.75538471536130314</c:v>
                </c:pt>
                <c:pt idx="870">
                  <c:v>0.73655835658643065</c:v>
                </c:pt>
                <c:pt idx="871">
                  <c:v>0.72047720542121796</c:v>
                </c:pt>
                <c:pt idx="872">
                  <c:v>0.73538792961436961</c:v>
                </c:pt>
                <c:pt idx="873">
                  <c:v>0.66355286059135044</c:v>
                </c:pt>
                <c:pt idx="874">
                  <c:v>0.70914583883467353</c:v>
                </c:pt>
                <c:pt idx="875">
                  <c:v>0.63187073881752498</c:v>
                </c:pt>
                <c:pt idx="876">
                  <c:v>0.75194056528423214</c:v>
                </c:pt>
                <c:pt idx="877">
                  <c:v>0.69348650430309611</c:v>
                </c:pt>
                <c:pt idx="878">
                  <c:v>0.78907876202130744</c:v>
                </c:pt>
                <c:pt idx="879">
                  <c:v>0.66826180712104466</c:v>
                </c:pt>
                <c:pt idx="880">
                  <c:v>0.73997463963685162</c:v>
                </c:pt>
                <c:pt idx="881">
                  <c:v>0.76055811671093243</c:v>
                </c:pt>
                <c:pt idx="882">
                  <c:v>0.68673615171533453</c:v>
                </c:pt>
                <c:pt idx="883">
                  <c:v>0.83344648228706109</c:v>
                </c:pt>
                <c:pt idx="884">
                  <c:v>0.81807857827259922</c:v>
                </c:pt>
                <c:pt idx="885">
                  <c:v>0.77378023962530984</c:v>
                </c:pt>
                <c:pt idx="886">
                  <c:v>0.73480317395943162</c:v>
                </c:pt>
                <c:pt idx="887">
                  <c:v>0.76280773864903761</c:v>
                </c:pt>
                <c:pt idx="888">
                  <c:v>0.75495388085043735</c:v>
                </c:pt>
                <c:pt idx="889">
                  <c:v>0.73538792961436961</c:v>
                </c:pt>
                <c:pt idx="890">
                  <c:v>0.71350650056473786</c:v>
                </c:pt>
                <c:pt idx="891">
                  <c:v>0.69773136738132324</c:v>
                </c:pt>
                <c:pt idx="892">
                  <c:v>0.65026626308153168</c:v>
                </c:pt>
                <c:pt idx="893">
                  <c:v>0.70706439028074142</c:v>
                </c:pt>
                <c:pt idx="894">
                  <c:v>0.76429091422198248</c:v>
                </c:pt>
                <c:pt idx="895">
                  <c:v>0.73997463963685162</c:v>
                </c:pt>
                <c:pt idx="896">
                  <c:v>0.77718770225063682</c:v>
                </c:pt>
                <c:pt idx="897">
                  <c:v>0.67905219970810349</c:v>
                </c:pt>
                <c:pt idx="898">
                  <c:v>0.73750626068923963</c:v>
                </c:pt>
                <c:pt idx="899">
                  <c:v>0.74425661327700121</c:v>
                </c:pt>
                <c:pt idx="900">
                  <c:v>0.76055811671093243</c:v>
                </c:pt>
                <c:pt idx="901">
                  <c:v>0.83344648228706109</c:v>
                </c:pt>
                <c:pt idx="902">
                  <c:v>0.81807857827259922</c:v>
                </c:pt>
                <c:pt idx="903">
                  <c:v>0.73480317395943162</c:v>
                </c:pt>
                <c:pt idx="904">
                  <c:v>0.76273835703057324</c:v>
                </c:pt>
                <c:pt idx="905">
                  <c:v>0.77294766020373706</c:v>
                </c:pt>
                <c:pt idx="906">
                  <c:v>0.73538792961436961</c:v>
                </c:pt>
                <c:pt idx="907">
                  <c:v>0.75495388085043735</c:v>
                </c:pt>
                <c:pt idx="908">
                  <c:v>0.69773136738132324</c:v>
                </c:pt>
                <c:pt idx="909">
                  <c:v>0.71350650056473786</c:v>
                </c:pt>
                <c:pt idx="910">
                  <c:v>0.65304152782010771</c:v>
                </c:pt>
                <c:pt idx="911">
                  <c:v>0.70706439028074142</c:v>
                </c:pt>
                <c:pt idx="912">
                  <c:v>0.76429091422198248</c:v>
                </c:pt>
                <c:pt idx="913">
                  <c:v>0.73997463963685162</c:v>
                </c:pt>
                <c:pt idx="914">
                  <c:v>0.67905219970810349</c:v>
                </c:pt>
                <c:pt idx="915">
                  <c:v>0.73750626068923963</c:v>
                </c:pt>
                <c:pt idx="916">
                  <c:v>0.74425661327700121</c:v>
                </c:pt>
                <c:pt idx="917">
                  <c:v>0.76055811671093243</c:v>
                </c:pt>
                <c:pt idx="918">
                  <c:v>0.83344648228706109</c:v>
                </c:pt>
                <c:pt idx="919">
                  <c:v>0.74425661327700121</c:v>
                </c:pt>
                <c:pt idx="920">
                  <c:v>0.76280773864903761</c:v>
                </c:pt>
                <c:pt idx="921">
                  <c:v>0.73452241590933665</c:v>
                </c:pt>
                <c:pt idx="922">
                  <c:v>0.75495388085043735</c:v>
                </c:pt>
                <c:pt idx="923">
                  <c:v>0.77217897814238301</c:v>
                </c:pt>
                <c:pt idx="924">
                  <c:v>0.73113882702563615</c:v>
                </c:pt>
                <c:pt idx="925">
                  <c:v>0.60506949404482646</c:v>
                </c:pt>
                <c:pt idx="926">
                  <c:v>0.67074323589947049</c:v>
                </c:pt>
                <c:pt idx="927">
                  <c:v>0.63625562649961198</c:v>
                </c:pt>
                <c:pt idx="928">
                  <c:v>0.72545991454474812</c:v>
                </c:pt>
                <c:pt idx="929">
                  <c:v>0.59932005779278708</c:v>
                </c:pt>
                <c:pt idx="930">
                  <c:v>0.62304455062941566</c:v>
                </c:pt>
                <c:pt idx="931">
                  <c:v>0.67905219970810349</c:v>
                </c:pt>
                <c:pt idx="932">
                  <c:v>0.61216304620095308</c:v>
                </c:pt>
                <c:pt idx="933">
                  <c:v>0.73997463963685162</c:v>
                </c:pt>
                <c:pt idx="934">
                  <c:v>0.65981715135164665</c:v>
                </c:pt>
                <c:pt idx="935">
                  <c:v>0.64609640665110857</c:v>
                </c:pt>
                <c:pt idx="936">
                  <c:v>0.73750626068923963</c:v>
                </c:pt>
                <c:pt idx="937">
                  <c:v>0.80271067425813725</c:v>
                </c:pt>
                <c:pt idx="938">
                  <c:v>0.73997463963685162</c:v>
                </c:pt>
                <c:pt idx="939">
                  <c:v>0.83344648228706109</c:v>
                </c:pt>
                <c:pt idx="940">
                  <c:v>0.67381465960332076</c:v>
                </c:pt>
                <c:pt idx="941">
                  <c:v>0.68889903917205597</c:v>
                </c:pt>
                <c:pt idx="942">
                  <c:v>0.76280773864903761</c:v>
                </c:pt>
                <c:pt idx="943">
                  <c:v>0.73750626068923963</c:v>
                </c:pt>
                <c:pt idx="944">
                  <c:v>0.77159422248744503</c:v>
                </c:pt>
                <c:pt idx="945">
                  <c:v>0.82329599520861008</c:v>
                </c:pt>
                <c:pt idx="946">
                  <c:v>0.78870668296609647</c:v>
                </c:pt>
                <c:pt idx="947">
                  <c:v>0.74425661327700121</c:v>
                </c:pt>
                <c:pt idx="948">
                  <c:v>0.75419068304732895</c:v>
                </c:pt>
                <c:pt idx="949">
                  <c:v>0.73375921810622824</c:v>
                </c:pt>
                <c:pt idx="950">
                  <c:v>0.73190202482874456</c:v>
                </c:pt>
                <c:pt idx="951">
                  <c:v>0.66515336696571903</c:v>
                </c:pt>
                <c:pt idx="952">
                  <c:v>0.65556207654487397</c:v>
                </c:pt>
                <c:pt idx="953">
                  <c:v>0.67074323589947049</c:v>
                </c:pt>
                <c:pt idx="954">
                  <c:v>0.67905219970810349</c:v>
                </c:pt>
                <c:pt idx="955">
                  <c:v>0.76429091422198248</c:v>
                </c:pt>
                <c:pt idx="956">
                  <c:v>0.69686651562501367</c:v>
                </c:pt>
                <c:pt idx="957">
                  <c:v>0.80271067425813725</c:v>
                </c:pt>
                <c:pt idx="958">
                  <c:v>0.80271067425813725</c:v>
                </c:pt>
                <c:pt idx="959">
                  <c:v>0.83344648228706109</c:v>
                </c:pt>
                <c:pt idx="960">
                  <c:v>0.77170405771326489</c:v>
                </c:pt>
                <c:pt idx="961">
                  <c:v>0.73932224005363889</c:v>
                </c:pt>
                <c:pt idx="962">
                  <c:v>0.76190577760900036</c:v>
                </c:pt>
                <c:pt idx="963">
                  <c:v>0.82329599520861008</c:v>
                </c:pt>
                <c:pt idx="964">
                  <c:v>0.79217576388931654</c:v>
                </c:pt>
                <c:pt idx="965">
                  <c:v>0.71557656784730195</c:v>
                </c:pt>
                <c:pt idx="966">
                  <c:v>0.73452241590933665</c:v>
                </c:pt>
                <c:pt idx="967">
                  <c:v>0.73113882702563615</c:v>
                </c:pt>
                <c:pt idx="968">
                  <c:v>0.7541795425084068</c:v>
                </c:pt>
                <c:pt idx="969">
                  <c:v>0.74425661327700121</c:v>
                </c:pt>
                <c:pt idx="970">
                  <c:v>0.70605465904492137</c:v>
                </c:pt>
                <c:pt idx="971">
                  <c:v>0.67074323589947049</c:v>
                </c:pt>
                <c:pt idx="972">
                  <c:v>0.76429091422198248</c:v>
                </c:pt>
                <c:pt idx="973">
                  <c:v>0.74763662459891866</c:v>
                </c:pt>
                <c:pt idx="974">
                  <c:v>0.72458476857722576</c:v>
                </c:pt>
                <c:pt idx="975">
                  <c:v>0.67905219970810349</c:v>
                </c:pt>
                <c:pt idx="976">
                  <c:v>0.71653836032478901</c:v>
                </c:pt>
                <c:pt idx="977">
                  <c:v>0.76055811671093243</c:v>
                </c:pt>
                <c:pt idx="978">
                  <c:v>0.83344648228706109</c:v>
                </c:pt>
                <c:pt idx="979">
                  <c:v>0.79502672225090631</c:v>
                </c:pt>
                <c:pt idx="980">
                  <c:v>0.76429091422198248</c:v>
                </c:pt>
                <c:pt idx="981">
                  <c:v>0.73750626068923963</c:v>
                </c:pt>
                <c:pt idx="982">
                  <c:v>0.74763662459891866</c:v>
                </c:pt>
                <c:pt idx="983">
                  <c:v>0.72458476857722576</c:v>
                </c:pt>
                <c:pt idx="984">
                  <c:v>0.77087147829169211</c:v>
                </c:pt>
                <c:pt idx="985">
                  <c:v>0.76190577760900036</c:v>
                </c:pt>
                <c:pt idx="986">
                  <c:v>0.82419795624864733</c:v>
                </c:pt>
                <c:pt idx="987">
                  <c:v>0.79217576388931654</c:v>
                </c:pt>
                <c:pt idx="988">
                  <c:v>0.71618251585129011</c:v>
                </c:pt>
                <c:pt idx="989">
                  <c:v>0.73854055568833898</c:v>
                </c:pt>
                <c:pt idx="990">
                  <c:v>0.73113882702563615</c:v>
                </c:pt>
                <c:pt idx="991">
                  <c:v>0.7067484752295653</c:v>
                </c:pt>
                <c:pt idx="992">
                  <c:v>0.67074323589947049</c:v>
                </c:pt>
                <c:pt idx="993">
                  <c:v>0.80271067425813725</c:v>
                </c:pt>
                <c:pt idx="994">
                  <c:v>0.71653836032478901</c:v>
                </c:pt>
                <c:pt idx="995">
                  <c:v>0.78140715424923524</c:v>
                </c:pt>
                <c:pt idx="996">
                  <c:v>0.75183170801953925</c:v>
                </c:pt>
                <c:pt idx="997">
                  <c:v>0.79502672225090631</c:v>
                </c:pt>
                <c:pt idx="998">
                  <c:v>0.63843442168904152</c:v>
                </c:pt>
                <c:pt idx="999">
                  <c:v>0.77290846564868276</c:v>
                </c:pt>
                <c:pt idx="1000">
                  <c:v>0.76429091422198248</c:v>
                </c:pt>
                <c:pt idx="1001">
                  <c:v>0.74763662459891866</c:v>
                </c:pt>
                <c:pt idx="1002">
                  <c:v>0.72458476857722576</c:v>
                </c:pt>
                <c:pt idx="1003">
                  <c:v>0.83344648228706109</c:v>
                </c:pt>
                <c:pt idx="1004">
                  <c:v>0.77170405771326489</c:v>
                </c:pt>
                <c:pt idx="1005">
                  <c:v>0.82419795624864733</c:v>
                </c:pt>
                <c:pt idx="1006">
                  <c:v>0.76190577760900036</c:v>
                </c:pt>
                <c:pt idx="1007">
                  <c:v>0.73854055568833898</c:v>
                </c:pt>
                <c:pt idx="1008">
                  <c:v>0.73190202482874456</c:v>
                </c:pt>
                <c:pt idx="1009">
                  <c:v>0.71548869966664608</c:v>
                </c:pt>
                <c:pt idx="1010">
                  <c:v>0.7067484752295653</c:v>
                </c:pt>
                <c:pt idx="1011">
                  <c:v>0.67074323589947049</c:v>
                </c:pt>
                <c:pt idx="1012">
                  <c:v>0.61378927307588083</c:v>
                </c:pt>
                <c:pt idx="1013">
                  <c:v>0.73750626068923963</c:v>
                </c:pt>
                <c:pt idx="1014">
                  <c:v>0.44162961832443082</c:v>
                </c:pt>
                <c:pt idx="1015">
                  <c:v>0.76429091422198248</c:v>
                </c:pt>
                <c:pt idx="1016">
                  <c:v>0.7636403180706105</c:v>
                </c:pt>
                <c:pt idx="1017">
                  <c:v>0.73992818805762706</c:v>
                </c:pt>
                <c:pt idx="1018">
                  <c:v>0.80271067425813725</c:v>
                </c:pt>
                <c:pt idx="1019">
                  <c:v>0.71618251585129011</c:v>
                </c:pt>
                <c:pt idx="1020">
                  <c:v>0.80580243198464063</c:v>
                </c:pt>
                <c:pt idx="1021">
                  <c:v>0.77170405771326489</c:v>
                </c:pt>
                <c:pt idx="1022">
                  <c:v>0.73190202482874456</c:v>
                </c:pt>
                <c:pt idx="1023">
                  <c:v>0.67074323589947049</c:v>
                </c:pt>
                <c:pt idx="1024">
                  <c:v>0.74763662459891866</c:v>
                </c:pt>
                <c:pt idx="1025">
                  <c:v>0.72458476857722576</c:v>
                </c:pt>
                <c:pt idx="1026">
                  <c:v>0.77290846564868276</c:v>
                </c:pt>
                <c:pt idx="1027">
                  <c:v>0.66410905762392425</c:v>
                </c:pt>
                <c:pt idx="1028">
                  <c:v>0.79502672225090631</c:v>
                </c:pt>
                <c:pt idx="1029">
                  <c:v>0.68920453066294662</c:v>
                </c:pt>
                <c:pt idx="1030">
                  <c:v>0.68724284507012823</c:v>
                </c:pt>
                <c:pt idx="1031">
                  <c:v>0.83344648228706109</c:v>
                </c:pt>
                <c:pt idx="1032">
                  <c:v>0.76429091422198248</c:v>
                </c:pt>
                <c:pt idx="1033">
                  <c:v>0.73750626068923963</c:v>
                </c:pt>
                <c:pt idx="1034">
                  <c:v>0.79840673357282377</c:v>
                </c:pt>
                <c:pt idx="1035">
                  <c:v>0.77535487755113086</c:v>
                </c:pt>
                <c:pt idx="1036">
                  <c:v>0.73997463963685162</c:v>
                </c:pt>
                <c:pt idx="1037">
                  <c:v>0.76729953291751729</c:v>
                </c:pt>
                <c:pt idx="1038">
                  <c:v>0.7903513889392102</c:v>
                </c:pt>
                <c:pt idx="1039">
                  <c:v>0.80451604765423368</c:v>
                </c:pt>
                <c:pt idx="1040">
                  <c:v>0.76280773864903761</c:v>
                </c:pt>
                <c:pt idx="1041">
                  <c:v>0.77170405771326489</c:v>
                </c:pt>
                <c:pt idx="1042">
                  <c:v>0.77290846564868276</c:v>
                </c:pt>
                <c:pt idx="1043">
                  <c:v>0.73190202482874456</c:v>
                </c:pt>
                <c:pt idx="1044">
                  <c:v>0.67074323589947049</c:v>
                </c:pt>
                <c:pt idx="1045">
                  <c:v>0.71696061515176135</c:v>
                </c:pt>
                <c:pt idx="1046">
                  <c:v>0.58018444034205829</c:v>
                </c:pt>
                <c:pt idx="1047">
                  <c:v>0.55933808387018069</c:v>
                </c:pt>
                <c:pt idx="1048">
                  <c:v>0.59233070964565582</c:v>
                </c:pt>
                <c:pt idx="1049">
                  <c:v>0.67905219970810349</c:v>
                </c:pt>
                <c:pt idx="1050">
                  <c:v>0.60824778978921723</c:v>
                </c:pt>
                <c:pt idx="1051">
                  <c:v>0.83951481937450889</c:v>
                </c:pt>
                <c:pt idx="1052">
                  <c:v>0.83922306216353681</c:v>
                </c:pt>
                <c:pt idx="1053">
                  <c:v>0.815179659799663</c:v>
                </c:pt>
                <c:pt idx="1054">
                  <c:v>0.76729953291751729</c:v>
                </c:pt>
                <c:pt idx="1055">
                  <c:v>0.7903513889392102</c:v>
                </c:pt>
                <c:pt idx="1056">
                  <c:v>0.98728008716108739</c:v>
                </c:pt>
                <c:pt idx="1057">
                  <c:v>0.80451604765423368</c:v>
                </c:pt>
                <c:pt idx="1058">
                  <c:v>0.76280773864903761</c:v>
                </c:pt>
                <c:pt idx="1059">
                  <c:v>0.77170405771326489</c:v>
                </c:pt>
                <c:pt idx="1060">
                  <c:v>0.93335601287580028</c:v>
                </c:pt>
                <c:pt idx="1061">
                  <c:v>0.84196123127695699</c:v>
                </c:pt>
                <c:pt idx="1062">
                  <c:v>0.8650130872986499</c:v>
                </c:pt>
                <c:pt idx="1063">
                  <c:v>0.73190202482874456</c:v>
                </c:pt>
                <c:pt idx="1064">
                  <c:v>0.71696061515176135</c:v>
                </c:pt>
                <c:pt idx="1065">
                  <c:v>0.67074323589947049</c:v>
                </c:pt>
                <c:pt idx="1066">
                  <c:v>0.82323258179413417</c:v>
                </c:pt>
                <c:pt idx="1067">
                  <c:v>0.63178712873753617</c:v>
                </c:pt>
                <c:pt idx="1068">
                  <c:v>0.6119121149241602</c:v>
                </c:pt>
                <c:pt idx="1069">
                  <c:v>0.58599570174905957</c:v>
                </c:pt>
                <c:pt idx="1070">
                  <c:v>0.74565855343392962</c:v>
                </c:pt>
                <c:pt idx="1071">
                  <c:v>0.70970717234538705</c:v>
                </c:pt>
                <c:pt idx="1072">
                  <c:v>0.76429091422198248</c:v>
                </c:pt>
                <c:pt idx="1073">
                  <c:v>0.61536059862218473</c:v>
                </c:pt>
                <c:pt idx="1074">
                  <c:v>0.79104520512385423</c:v>
                </c:pt>
                <c:pt idx="1075">
                  <c:v>0.83344648228706109</c:v>
                </c:pt>
                <c:pt idx="1076">
                  <c:v>0.77535487755113086</c:v>
                </c:pt>
                <c:pt idx="1077">
                  <c:v>0.79840673357282377</c:v>
                </c:pt>
                <c:pt idx="1078">
                  <c:v>0.76729953291751729</c:v>
                </c:pt>
                <c:pt idx="1079">
                  <c:v>0.73750626068923963</c:v>
                </c:pt>
                <c:pt idx="1080">
                  <c:v>0.76280773864903761</c:v>
                </c:pt>
                <c:pt idx="1081">
                  <c:v>0.80541800869427094</c:v>
                </c:pt>
                <c:pt idx="1082">
                  <c:v>0.77170405771326489</c:v>
                </c:pt>
                <c:pt idx="1083">
                  <c:v>0.77290846564868276</c:v>
                </c:pt>
                <c:pt idx="1084">
                  <c:v>0.7217908713472333</c:v>
                </c:pt>
                <c:pt idx="1085">
                  <c:v>0.73190202482874456</c:v>
                </c:pt>
                <c:pt idx="1086">
                  <c:v>0.73997463963685162</c:v>
                </c:pt>
                <c:pt idx="1087">
                  <c:v>0.6629597503719229</c:v>
                </c:pt>
                <c:pt idx="1088">
                  <c:v>0.6822103296191192</c:v>
                </c:pt>
                <c:pt idx="1089">
                  <c:v>0.71765443133640527</c:v>
                </c:pt>
                <c:pt idx="1090">
                  <c:v>0.63697395557835779</c:v>
                </c:pt>
                <c:pt idx="1091">
                  <c:v>0.56875657633902166</c:v>
                </c:pt>
                <c:pt idx="1092">
                  <c:v>0.64310081861956092</c:v>
                </c:pt>
                <c:pt idx="1093">
                  <c:v>0.67905219970810349</c:v>
                </c:pt>
                <c:pt idx="1094">
                  <c:v>0.76429091422198248</c:v>
                </c:pt>
                <c:pt idx="1095">
                  <c:v>0.77290846564868276</c:v>
                </c:pt>
                <c:pt idx="1096">
                  <c:v>0.79074474861075672</c:v>
                </c:pt>
                <c:pt idx="1097">
                  <c:v>0.77535487755113086</c:v>
                </c:pt>
                <c:pt idx="1098">
                  <c:v>0.79840673357282377</c:v>
                </c:pt>
                <c:pt idx="1099">
                  <c:v>0.76280773864903761</c:v>
                </c:pt>
                <c:pt idx="1100">
                  <c:v>0.80541800869427094</c:v>
                </c:pt>
                <c:pt idx="1101">
                  <c:v>0.77170405771326489</c:v>
                </c:pt>
                <c:pt idx="1102">
                  <c:v>0.83344648228706109</c:v>
                </c:pt>
                <c:pt idx="1103">
                  <c:v>0.71690081656999483</c:v>
                </c:pt>
                <c:pt idx="1104">
                  <c:v>0.7217908713472333</c:v>
                </c:pt>
                <c:pt idx="1105">
                  <c:v>0.73190202482874456</c:v>
                </c:pt>
                <c:pt idx="1106">
                  <c:v>0.76877144840263245</c:v>
                </c:pt>
                <c:pt idx="1107">
                  <c:v>0.78896375656992213</c:v>
                </c:pt>
                <c:pt idx="1108">
                  <c:v>0.76591190054822922</c:v>
                </c:pt>
                <c:pt idx="1109">
                  <c:v>0.68802159102612048</c:v>
                </c:pt>
                <c:pt idx="1110">
                  <c:v>0.6629597503719229</c:v>
                </c:pt>
                <c:pt idx="1111">
                  <c:v>0.68290414580376313</c:v>
                </c:pt>
                <c:pt idx="1112">
                  <c:v>0.61959606693139113</c:v>
                </c:pt>
                <c:pt idx="1113">
                  <c:v>0.7298223086820087</c:v>
                </c:pt>
                <c:pt idx="1114">
                  <c:v>0.69387092759346591</c:v>
                </c:pt>
                <c:pt idx="1115">
                  <c:v>0.65078477062679185</c:v>
                </c:pt>
                <c:pt idx="1116">
                  <c:v>0.73750626068923963</c:v>
                </c:pt>
                <c:pt idx="1117">
                  <c:v>0.70978800773702733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385-482C-BAD8-93F057FAE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063240"/>
        <c:axId val="914059720"/>
      </c:scatterChart>
      <c:valAx>
        <c:axId val="914063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team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59720"/>
        <c:crosses val="autoZero"/>
        <c:crossBetween val="midCat"/>
      </c:valAx>
      <c:valAx>
        <c:axId val="9140597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actual_productivity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63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targeted_productivity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actual_productivity</c:v>
          </c:tx>
          <c:spPr>
            <a:ln w="19050">
              <a:noFill/>
            </a:ln>
          </c:spPr>
          <c:xVal>
            <c:numRef>
              <c:f>'Feature Selection'!$B$2:$B$1119</c:f>
              <c:numCache>
                <c:formatCode>General</c:formatCode>
                <c:ptCount val="1118"/>
                <c:pt idx="0">
                  <c:v>0.8</c:v>
                </c:pt>
                <c:pt idx="1">
                  <c:v>0.75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</c:v>
                </c:pt>
                <c:pt idx="11">
                  <c:v>0.75</c:v>
                </c:pt>
                <c:pt idx="12">
                  <c:v>0.8</c:v>
                </c:pt>
                <c:pt idx="13">
                  <c:v>0.65</c:v>
                </c:pt>
                <c:pt idx="14">
                  <c:v>0.75</c:v>
                </c:pt>
                <c:pt idx="15">
                  <c:v>0.75</c:v>
                </c:pt>
                <c:pt idx="16">
                  <c:v>0.8</c:v>
                </c:pt>
                <c:pt idx="17">
                  <c:v>0.65</c:v>
                </c:pt>
                <c:pt idx="18">
                  <c:v>0.7</c:v>
                </c:pt>
                <c:pt idx="19">
                  <c:v>0.8</c:v>
                </c:pt>
                <c:pt idx="20">
                  <c:v>0.75</c:v>
                </c:pt>
                <c:pt idx="21">
                  <c:v>0.8</c:v>
                </c:pt>
                <c:pt idx="22">
                  <c:v>0.75</c:v>
                </c:pt>
                <c:pt idx="23">
                  <c:v>0.8</c:v>
                </c:pt>
                <c:pt idx="24">
                  <c:v>0.8</c:v>
                </c:pt>
                <c:pt idx="25">
                  <c:v>0.8</c:v>
                </c:pt>
                <c:pt idx="26">
                  <c:v>0.8</c:v>
                </c:pt>
                <c:pt idx="27">
                  <c:v>0.8</c:v>
                </c:pt>
                <c:pt idx="28">
                  <c:v>0.8</c:v>
                </c:pt>
                <c:pt idx="29">
                  <c:v>0.8</c:v>
                </c:pt>
                <c:pt idx="30">
                  <c:v>0.8</c:v>
                </c:pt>
                <c:pt idx="31">
                  <c:v>0.8</c:v>
                </c:pt>
                <c:pt idx="32">
                  <c:v>0.75</c:v>
                </c:pt>
                <c:pt idx="33">
                  <c:v>0.8</c:v>
                </c:pt>
                <c:pt idx="34">
                  <c:v>0.75</c:v>
                </c:pt>
                <c:pt idx="35">
                  <c:v>0.7</c:v>
                </c:pt>
                <c:pt idx="36">
                  <c:v>0.7</c:v>
                </c:pt>
                <c:pt idx="37">
                  <c:v>0.7</c:v>
                </c:pt>
                <c:pt idx="38">
                  <c:v>0.8</c:v>
                </c:pt>
                <c:pt idx="39">
                  <c:v>0.8</c:v>
                </c:pt>
                <c:pt idx="40">
                  <c:v>0.75</c:v>
                </c:pt>
                <c:pt idx="41">
                  <c:v>0.8</c:v>
                </c:pt>
                <c:pt idx="42">
                  <c:v>0.8</c:v>
                </c:pt>
                <c:pt idx="43">
                  <c:v>0.8</c:v>
                </c:pt>
                <c:pt idx="44">
                  <c:v>0.8</c:v>
                </c:pt>
                <c:pt idx="45">
                  <c:v>0.8</c:v>
                </c:pt>
                <c:pt idx="46">
                  <c:v>0.8</c:v>
                </c:pt>
                <c:pt idx="47">
                  <c:v>0.8</c:v>
                </c:pt>
                <c:pt idx="48">
                  <c:v>0.8</c:v>
                </c:pt>
                <c:pt idx="49">
                  <c:v>0.8</c:v>
                </c:pt>
                <c:pt idx="50">
                  <c:v>0.8</c:v>
                </c:pt>
                <c:pt idx="51">
                  <c:v>0.8</c:v>
                </c:pt>
                <c:pt idx="52">
                  <c:v>0.8</c:v>
                </c:pt>
                <c:pt idx="53">
                  <c:v>0.7</c:v>
                </c:pt>
                <c:pt idx="54">
                  <c:v>0.75</c:v>
                </c:pt>
                <c:pt idx="55">
                  <c:v>0.75</c:v>
                </c:pt>
                <c:pt idx="56">
                  <c:v>0.7</c:v>
                </c:pt>
                <c:pt idx="57">
                  <c:v>0.8</c:v>
                </c:pt>
                <c:pt idx="58">
                  <c:v>0.8</c:v>
                </c:pt>
                <c:pt idx="59">
                  <c:v>0.7</c:v>
                </c:pt>
                <c:pt idx="60">
                  <c:v>0.75</c:v>
                </c:pt>
                <c:pt idx="61">
                  <c:v>0.8</c:v>
                </c:pt>
                <c:pt idx="62">
                  <c:v>0.8</c:v>
                </c:pt>
                <c:pt idx="63">
                  <c:v>0.8</c:v>
                </c:pt>
                <c:pt idx="64">
                  <c:v>0.75</c:v>
                </c:pt>
                <c:pt idx="65">
                  <c:v>0.8</c:v>
                </c:pt>
                <c:pt idx="66">
                  <c:v>0.8</c:v>
                </c:pt>
                <c:pt idx="67">
                  <c:v>0.8</c:v>
                </c:pt>
                <c:pt idx="68">
                  <c:v>0.8</c:v>
                </c:pt>
                <c:pt idx="69">
                  <c:v>0.8</c:v>
                </c:pt>
                <c:pt idx="70">
                  <c:v>0.8</c:v>
                </c:pt>
                <c:pt idx="71">
                  <c:v>0.8</c:v>
                </c:pt>
                <c:pt idx="72">
                  <c:v>0.8</c:v>
                </c:pt>
                <c:pt idx="73">
                  <c:v>0.8</c:v>
                </c:pt>
                <c:pt idx="74">
                  <c:v>0.8</c:v>
                </c:pt>
                <c:pt idx="75">
                  <c:v>0.8</c:v>
                </c:pt>
                <c:pt idx="76">
                  <c:v>0.75</c:v>
                </c:pt>
                <c:pt idx="77">
                  <c:v>0.6</c:v>
                </c:pt>
                <c:pt idx="78">
                  <c:v>0.75</c:v>
                </c:pt>
                <c:pt idx="79">
                  <c:v>0.75</c:v>
                </c:pt>
                <c:pt idx="80">
                  <c:v>0.8</c:v>
                </c:pt>
                <c:pt idx="81">
                  <c:v>0.8</c:v>
                </c:pt>
                <c:pt idx="82">
                  <c:v>0.6</c:v>
                </c:pt>
                <c:pt idx="83">
                  <c:v>0.8</c:v>
                </c:pt>
                <c:pt idx="84">
                  <c:v>0.8</c:v>
                </c:pt>
                <c:pt idx="85">
                  <c:v>0.75</c:v>
                </c:pt>
                <c:pt idx="86">
                  <c:v>0.8</c:v>
                </c:pt>
                <c:pt idx="87">
                  <c:v>0.8</c:v>
                </c:pt>
                <c:pt idx="88">
                  <c:v>0.8</c:v>
                </c:pt>
                <c:pt idx="89">
                  <c:v>0.8</c:v>
                </c:pt>
                <c:pt idx="90">
                  <c:v>0.75</c:v>
                </c:pt>
                <c:pt idx="91">
                  <c:v>0.8</c:v>
                </c:pt>
                <c:pt idx="92">
                  <c:v>0.8</c:v>
                </c:pt>
                <c:pt idx="93">
                  <c:v>0.8</c:v>
                </c:pt>
                <c:pt idx="94">
                  <c:v>0.8</c:v>
                </c:pt>
                <c:pt idx="95">
                  <c:v>0.8</c:v>
                </c:pt>
                <c:pt idx="96">
                  <c:v>0.8</c:v>
                </c:pt>
                <c:pt idx="97">
                  <c:v>0.8</c:v>
                </c:pt>
                <c:pt idx="98">
                  <c:v>0.8</c:v>
                </c:pt>
                <c:pt idx="99">
                  <c:v>0.75</c:v>
                </c:pt>
                <c:pt idx="100">
                  <c:v>0.75</c:v>
                </c:pt>
                <c:pt idx="101">
                  <c:v>0.8</c:v>
                </c:pt>
                <c:pt idx="102">
                  <c:v>0.65</c:v>
                </c:pt>
                <c:pt idx="103">
                  <c:v>0.8</c:v>
                </c:pt>
                <c:pt idx="104">
                  <c:v>0.8</c:v>
                </c:pt>
                <c:pt idx="105">
                  <c:v>0.8</c:v>
                </c:pt>
                <c:pt idx="106">
                  <c:v>0.8</c:v>
                </c:pt>
                <c:pt idx="107">
                  <c:v>0.8</c:v>
                </c:pt>
                <c:pt idx="108">
                  <c:v>0.8</c:v>
                </c:pt>
                <c:pt idx="109">
                  <c:v>0.75</c:v>
                </c:pt>
                <c:pt idx="110">
                  <c:v>0.8</c:v>
                </c:pt>
                <c:pt idx="111">
                  <c:v>0.8</c:v>
                </c:pt>
                <c:pt idx="112">
                  <c:v>0.75</c:v>
                </c:pt>
                <c:pt idx="113">
                  <c:v>0.8</c:v>
                </c:pt>
                <c:pt idx="114">
                  <c:v>0.8</c:v>
                </c:pt>
                <c:pt idx="115">
                  <c:v>0.8</c:v>
                </c:pt>
                <c:pt idx="116">
                  <c:v>0.8</c:v>
                </c:pt>
                <c:pt idx="117">
                  <c:v>0.8</c:v>
                </c:pt>
                <c:pt idx="118">
                  <c:v>0.8</c:v>
                </c:pt>
                <c:pt idx="119">
                  <c:v>0.8</c:v>
                </c:pt>
                <c:pt idx="120">
                  <c:v>0.75</c:v>
                </c:pt>
                <c:pt idx="121">
                  <c:v>0.7</c:v>
                </c:pt>
                <c:pt idx="122">
                  <c:v>0.8</c:v>
                </c:pt>
                <c:pt idx="123">
                  <c:v>0.8</c:v>
                </c:pt>
                <c:pt idx="124">
                  <c:v>0.8</c:v>
                </c:pt>
                <c:pt idx="125">
                  <c:v>0.7</c:v>
                </c:pt>
                <c:pt idx="126">
                  <c:v>0.8</c:v>
                </c:pt>
                <c:pt idx="127">
                  <c:v>0.8</c:v>
                </c:pt>
                <c:pt idx="128">
                  <c:v>0.8</c:v>
                </c:pt>
                <c:pt idx="129">
                  <c:v>0.8</c:v>
                </c:pt>
                <c:pt idx="130">
                  <c:v>0.8</c:v>
                </c:pt>
                <c:pt idx="131">
                  <c:v>0.8</c:v>
                </c:pt>
                <c:pt idx="132">
                  <c:v>0.8</c:v>
                </c:pt>
                <c:pt idx="133">
                  <c:v>0.8</c:v>
                </c:pt>
                <c:pt idx="134">
                  <c:v>0.8</c:v>
                </c:pt>
                <c:pt idx="135">
                  <c:v>0.7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0.75</c:v>
                </c:pt>
                <c:pt idx="141">
                  <c:v>0.75</c:v>
                </c:pt>
                <c:pt idx="142">
                  <c:v>0.8</c:v>
                </c:pt>
                <c:pt idx="143">
                  <c:v>0.75</c:v>
                </c:pt>
                <c:pt idx="144">
                  <c:v>0.8</c:v>
                </c:pt>
                <c:pt idx="145">
                  <c:v>0.8</c:v>
                </c:pt>
                <c:pt idx="146">
                  <c:v>0.7</c:v>
                </c:pt>
                <c:pt idx="147">
                  <c:v>0.8</c:v>
                </c:pt>
                <c:pt idx="148">
                  <c:v>0.75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0.8</c:v>
                </c:pt>
                <c:pt idx="158">
                  <c:v>0.8</c:v>
                </c:pt>
                <c:pt idx="159">
                  <c:v>0.8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0.75</c:v>
                </c:pt>
                <c:pt idx="164">
                  <c:v>0.8</c:v>
                </c:pt>
                <c:pt idx="165">
                  <c:v>0.8</c:v>
                </c:pt>
                <c:pt idx="166">
                  <c:v>0.75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0.6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0.6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0.8</c:v>
                </c:pt>
                <c:pt idx="196">
                  <c:v>0.8</c:v>
                </c:pt>
                <c:pt idx="197">
                  <c:v>0.65</c:v>
                </c:pt>
                <c:pt idx="198">
                  <c:v>0.8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</c:v>
                </c:pt>
                <c:pt idx="203">
                  <c:v>0.8</c:v>
                </c:pt>
                <c:pt idx="204">
                  <c:v>0.65</c:v>
                </c:pt>
                <c:pt idx="205">
                  <c:v>0.65</c:v>
                </c:pt>
                <c:pt idx="206">
                  <c:v>0.8</c:v>
                </c:pt>
                <c:pt idx="207">
                  <c:v>0.8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0.8</c:v>
                </c:pt>
                <c:pt idx="212">
                  <c:v>0.8</c:v>
                </c:pt>
                <c:pt idx="213">
                  <c:v>0.8</c:v>
                </c:pt>
                <c:pt idx="214">
                  <c:v>0.8</c:v>
                </c:pt>
                <c:pt idx="215">
                  <c:v>0.8</c:v>
                </c:pt>
                <c:pt idx="216">
                  <c:v>0.8</c:v>
                </c:pt>
                <c:pt idx="217">
                  <c:v>0.65</c:v>
                </c:pt>
                <c:pt idx="218">
                  <c:v>0.8</c:v>
                </c:pt>
                <c:pt idx="219">
                  <c:v>0.8</c:v>
                </c:pt>
                <c:pt idx="220">
                  <c:v>0.8</c:v>
                </c:pt>
                <c:pt idx="221">
                  <c:v>0.8</c:v>
                </c:pt>
                <c:pt idx="222">
                  <c:v>0.8</c:v>
                </c:pt>
                <c:pt idx="223">
                  <c:v>0.8</c:v>
                </c:pt>
                <c:pt idx="224">
                  <c:v>0.8</c:v>
                </c:pt>
                <c:pt idx="225">
                  <c:v>0.8</c:v>
                </c:pt>
                <c:pt idx="226">
                  <c:v>0.7</c:v>
                </c:pt>
                <c:pt idx="227">
                  <c:v>0.7</c:v>
                </c:pt>
                <c:pt idx="228">
                  <c:v>0.8</c:v>
                </c:pt>
                <c:pt idx="229">
                  <c:v>0.8</c:v>
                </c:pt>
                <c:pt idx="230">
                  <c:v>0.8</c:v>
                </c:pt>
                <c:pt idx="231">
                  <c:v>0.65</c:v>
                </c:pt>
                <c:pt idx="232">
                  <c:v>0.8</c:v>
                </c:pt>
                <c:pt idx="233">
                  <c:v>0.8</c:v>
                </c:pt>
                <c:pt idx="234">
                  <c:v>0.8</c:v>
                </c:pt>
                <c:pt idx="235">
                  <c:v>0.8</c:v>
                </c:pt>
                <c:pt idx="236">
                  <c:v>0.8</c:v>
                </c:pt>
                <c:pt idx="237">
                  <c:v>0.8</c:v>
                </c:pt>
                <c:pt idx="238">
                  <c:v>0.8</c:v>
                </c:pt>
                <c:pt idx="239">
                  <c:v>0.8</c:v>
                </c:pt>
                <c:pt idx="240">
                  <c:v>0.7</c:v>
                </c:pt>
                <c:pt idx="241">
                  <c:v>0.8</c:v>
                </c:pt>
                <c:pt idx="242">
                  <c:v>0.6</c:v>
                </c:pt>
                <c:pt idx="243">
                  <c:v>0.8</c:v>
                </c:pt>
                <c:pt idx="244">
                  <c:v>0.8</c:v>
                </c:pt>
                <c:pt idx="245">
                  <c:v>0.8</c:v>
                </c:pt>
                <c:pt idx="246">
                  <c:v>0.8</c:v>
                </c:pt>
                <c:pt idx="247">
                  <c:v>0.8</c:v>
                </c:pt>
                <c:pt idx="248">
                  <c:v>0.65</c:v>
                </c:pt>
                <c:pt idx="249">
                  <c:v>0.8</c:v>
                </c:pt>
                <c:pt idx="250">
                  <c:v>0.8</c:v>
                </c:pt>
                <c:pt idx="251">
                  <c:v>0.8</c:v>
                </c:pt>
                <c:pt idx="252">
                  <c:v>0.8</c:v>
                </c:pt>
                <c:pt idx="253">
                  <c:v>0.8</c:v>
                </c:pt>
                <c:pt idx="254">
                  <c:v>0.8</c:v>
                </c:pt>
                <c:pt idx="255">
                  <c:v>0.8</c:v>
                </c:pt>
                <c:pt idx="256">
                  <c:v>0.7</c:v>
                </c:pt>
                <c:pt idx="257">
                  <c:v>0.8</c:v>
                </c:pt>
                <c:pt idx="258">
                  <c:v>0.65</c:v>
                </c:pt>
                <c:pt idx="259">
                  <c:v>0.8</c:v>
                </c:pt>
                <c:pt idx="260">
                  <c:v>0.6</c:v>
                </c:pt>
                <c:pt idx="261">
                  <c:v>0.65</c:v>
                </c:pt>
                <c:pt idx="262">
                  <c:v>0.8</c:v>
                </c:pt>
                <c:pt idx="263">
                  <c:v>0.8</c:v>
                </c:pt>
                <c:pt idx="264">
                  <c:v>0.8</c:v>
                </c:pt>
                <c:pt idx="265">
                  <c:v>0.8</c:v>
                </c:pt>
                <c:pt idx="266">
                  <c:v>0.8</c:v>
                </c:pt>
                <c:pt idx="267">
                  <c:v>0.8</c:v>
                </c:pt>
                <c:pt idx="268">
                  <c:v>0.8</c:v>
                </c:pt>
                <c:pt idx="269">
                  <c:v>0.8</c:v>
                </c:pt>
                <c:pt idx="270">
                  <c:v>0.8</c:v>
                </c:pt>
                <c:pt idx="271">
                  <c:v>0.8</c:v>
                </c:pt>
                <c:pt idx="272">
                  <c:v>0.6</c:v>
                </c:pt>
                <c:pt idx="273">
                  <c:v>0.7</c:v>
                </c:pt>
                <c:pt idx="274">
                  <c:v>0.8</c:v>
                </c:pt>
                <c:pt idx="275">
                  <c:v>0.8</c:v>
                </c:pt>
                <c:pt idx="276">
                  <c:v>0.65</c:v>
                </c:pt>
                <c:pt idx="277">
                  <c:v>0.6</c:v>
                </c:pt>
                <c:pt idx="278">
                  <c:v>0.6</c:v>
                </c:pt>
                <c:pt idx="279">
                  <c:v>0.8</c:v>
                </c:pt>
                <c:pt idx="280">
                  <c:v>0.7</c:v>
                </c:pt>
                <c:pt idx="281">
                  <c:v>0.8</c:v>
                </c:pt>
                <c:pt idx="282">
                  <c:v>0.6</c:v>
                </c:pt>
                <c:pt idx="283">
                  <c:v>0.65</c:v>
                </c:pt>
                <c:pt idx="284">
                  <c:v>0.8</c:v>
                </c:pt>
                <c:pt idx="285">
                  <c:v>0.8</c:v>
                </c:pt>
                <c:pt idx="286">
                  <c:v>0.8</c:v>
                </c:pt>
                <c:pt idx="287">
                  <c:v>0.8</c:v>
                </c:pt>
                <c:pt idx="288">
                  <c:v>0.8</c:v>
                </c:pt>
                <c:pt idx="289">
                  <c:v>0.7</c:v>
                </c:pt>
                <c:pt idx="290">
                  <c:v>0.7</c:v>
                </c:pt>
                <c:pt idx="291">
                  <c:v>0.8</c:v>
                </c:pt>
                <c:pt idx="292">
                  <c:v>0.8</c:v>
                </c:pt>
                <c:pt idx="293">
                  <c:v>0.65</c:v>
                </c:pt>
                <c:pt idx="294">
                  <c:v>0.65</c:v>
                </c:pt>
                <c:pt idx="295">
                  <c:v>0.65</c:v>
                </c:pt>
                <c:pt idx="296">
                  <c:v>0.8</c:v>
                </c:pt>
                <c:pt idx="297">
                  <c:v>0.6</c:v>
                </c:pt>
                <c:pt idx="298">
                  <c:v>0.8</c:v>
                </c:pt>
                <c:pt idx="299">
                  <c:v>0.8</c:v>
                </c:pt>
                <c:pt idx="300">
                  <c:v>0.7</c:v>
                </c:pt>
                <c:pt idx="301">
                  <c:v>0.7</c:v>
                </c:pt>
                <c:pt idx="302">
                  <c:v>0.8</c:v>
                </c:pt>
                <c:pt idx="303">
                  <c:v>0.65</c:v>
                </c:pt>
                <c:pt idx="304">
                  <c:v>0.8</c:v>
                </c:pt>
                <c:pt idx="305">
                  <c:v>0.8</c:v>
                </c:pt>
                <c:pt idx="306">
                  <c:v>0.8</c:v>
                </c:pt>
                <c:pt idx="307">
                  <c:v>0.8</c:v>
                </c:pt>
                <c:pt idx="308">
                  <c:v>0.7</c:v>
                </c:pt>
                <c:pt idx="309">
                  <c:v>0.7</c:v>
                </c:pt>
                <c:pt idx="310">
                  <c:v>0.7</c:v>
                </c:pt>
                <c:pt idx="311">
                  <c:v>0.7</c:v>
                </c:pt>
                <c:pt idx="312">
                  <c:v>0.7</c:v>
                </c:pt>
                <c:pt idx="313">
                  <c:v>0.8</c:v>
                </c:pt>
                <c:pt idx="314">
                  <c:v>0.65</c:v>
                </c:pt>
                <c:pt idx="315">
                  <c:v>0.8</c:v>
                </c:pt>
                <c:pt idx="316">
                  <c:v>0.7</c:v>
                </c:pt>
                <c:pt idx="317">
                  <c:v>0.7</c:v>
                </c:pt>
                <c:pt idx="318">
                  <c:v>0.7</c:v>
                </c:pt>
                <c:pt idx="319">
                  <c:v>0.8</c:v>
                </c:pt>
                <c:pt idx="320">
                  <c:v>0.8</c:v>
                </c:pt>
                <c:pt idx="321">
                  <c:v>0.8</c:v>
                </c:pt>
                <c:pt idx="322">
                  <c:v>0.7</c:v>
                </c:pt>
                <c:pt idx="323">
                  <c:v>0.7</c:v>
                </c:pt>
                <c:pt idx="324">
                  <c:v>0.7</c:v>
                </c:pt>
                <c:pt idx="325">
                  <c:v>0.7</c:v>
                </c:pt>
                <c:pt idx="326">
                  <c:v>0.8</c:v>
                </c:pt>
                <c:pt idx="327">
                  <c:v>0.7</c:v>
                </c:pt>
                <c:pt idx="328">
                  <c:v>0.7</c:v>
                </c:pt>
                <c:pt idx="329">
                  <c:v>0.8</c:v>
                </c:pt>
                <c:pt idx="330">
                  <c:v>0.7</c:v>
                </c:pt>
                <c:pt idx="331">
                  <c:v>0.75</c:v>
                </c:pt>
                <c:pt idx="332">
                  <c:v>0.7</c:v>
                </c:pt>
                <c:pt idx="333">
                  <c:v>0.75</c:v>
                </c:pt>
                <c:pt idx="334">
                  <c:v>0.8</c:v>
                </c:pt>
                <c:pt idx="335">
                  <c:v>0.8</c:v>
                </c:pt>
                <c:pt idx="336">
                  <c:v>0.8</c:v>
                </c:pt>
                <c:pt idx="337">
                  <c:v>0.7</c:v>
                </c:pt>
                <c:pt idx="338">
                  <c:v>0.7</c:v>
                </c:pt>
                <c:pt idx="339">
                  <c:v>0.7</c:v>
                </c:pt>
                <c:pt idx="340">
                  <c:v>0.7</c:v>
                </c:pt>
                <c:pt idx="341">
                  <c:v>0.7</c:v>
                </c:pt>
                <c:pt idx="342">
                  <c:v>0.7</c:v>
                </c:pt>
                <c:pt idx="343">
                  <c:v>0.65</c:v>
                </c:pt>
                <c:pt idx="344">
                  <c:v>0.6</c:v>
                </c:pt>
                <c:pt idx="345">
                  <c:v>0.8</c:v>
                </c:pt>
                <c:pt idx="346">
                  <c:v>0.8</c:v>
                </c:pt>
                <c:pt idx="347">
                  <c:v>0.65</c:v>
                </c:pt>
                <c:pt idx="348">
                  <c:v>0.7</c:v>
                </c:pt>
                <c:pt idx="349">
                  <c:v>0.6</c:v>
                </c:pt>
                <c:pt idx="350">
                  <c:v>0.75</c:v>
                </c:pt>
                <c:pt idx="351">
                  <c:v>0.75</c:v>
                </c:pt>
                <c:pt idx="352">
                  <c:v>0.7</c:v>
                </c:pt>
                <c:pt idx="353">
                  <c:v>0.8</c:v>
                </c:pt>
                <c:pt idx="354">
                  <c:v>0.75</c:v>
                </c:pt>
                <c:pt idx="355">
                  <c:v>0.7</c:v>
                </c:pt>
                <c:pt idx="356">
                  <c:v>0.7</c:v>
                </c:pt>
                <c:pt idx="357">
                  <c:v>0.7</c:v>
                </c:pt>
                <c:pt idx="358">
                  <c:v>0.7</c:v>
                </c:pt>
                <c:pt idx="359">
                  <c:v>0.7</c:v>
                </c:pt>
                <c:pt idx="360">
                  <c:v>0.75</c:v>
                </c:pt>
                <c:pt idx="361">
                  <c:v>0.7</c:v>
                </c:pt>
                <c:pt idx="362">
                  <c:v>0.7</c:v>
                </c:pt>
                <c:pt idx="363">
                  <c:v>0.8</c:v>
                </c:pt>
                <c:pt idx="364">
                  <c:v>0.6</c:v>
                </c:pt>
                <c:pt idx="365">
                  <c:v>0.6</c:v>
                </c:pt>
                <c:pt idx="366">
                  <c:v>0.8</c:v>
                </c:pt>
                <c:pt idx="367">
                  <c:v>0.7</c:v>
                </c:pt>
                <c:pt idx="368">
                  <c:v>0.8</c:v>
                </c:pt>
                <c:pt idx="369">
                  <c:v>0.6</c:v>
                </c:pt>
                <c:pt idx="370">
                  <c:v>0.7</c:v>
                </c:pt>
                <c:pt idx="371">
                  <c:v>0.75</c:v>
                </c:pt>
                <c:pt idx="372">
                  <c:v>0.8</c:v>
                </c:pt>
                <c:pt idx="373">
                  <c:v>0.75</c:v>
                </c:pt>
                <c:pt idx="374">
                  <c:v>0.75</c:v>
                </c:pt>
                <c:pt idx="375">
                  <c:v>0.75</c:v>
                </c:pt>
                <c:pt idx="376">
                  <c:v>0.75</c:v>
                </c:pt>
                <c:pt idx="377">
                  <c:v>0.65</c:v>
                </c:pt>
                <c:pt idx="378">
                  <c:v>0.7</c:v>
                </c:pt>
                <c:pt idx="379">
                  <c:v>0.7</c:v>
                </c:pt>
                <c:pt idx="380">
                  <c:v>0.75</c:v>
                </c:pt>
                <c:pt idx="381">
                  <c:v>0.8</c:v>
                </c:pt>
                <c:pt idx="382">
                  <c:v>0.75</c:v>
                </c:pt>
                <c:pt idx="383">
                  <c:v>0.75</c:v>
                </c:pt>
                <c:pt idx="384">
                  <c:v>0.75</c:v>
                </c:pt>
                <c:pt idx="385">
                  <c:v>0.7</c:v>
                </c:pt>
                <c:pt idx="386">
                  <c:v>0.75</c:v>
                </c:pt>
                <c:pt idx="387">
                  <c:v>0.65</c:v>
                </c:pt>
                <c:pt idx="388">
                  <c:v>0.6</c:v>
                </c:pt>
                <c:pt idx="389">
                  <c:v>0.75</c:v>
                </c:pt>
                <c:pt idx="390">
                  <c:v>0.7</c:v>
                </c:pt>
                <c:pt idx="391">
                  <c:v>0.6</c:v>
                </c:pt>
                <c:pt idx="392">
                  <c:v>0.7</c:v>
                </c:pt>
                <c:pt idx="393">
                  <c:v>0.75</c:v>
                </c:pt>
                <c:pt idx="394">
                  <c:v>0.7</c:v>
                </c:pt>
                <c:pt idx="395">
                  <c:v>0.75</c:v>
                </c:pt>
                <c:pt idx="396">
                  <c:v>0.75</c:v>
                </c:pt>
                <c:pt idx="397">
                  <c:v>0.75</c:v>
                </c:pt>
                <c:pt idx="398">
                  <c:v>0.75</c:v>
                </c:pt>
                <c:pt idx="399">
                  <c:v>0.75</c:v>
                </c:pt>
                <c:pt idx="400">
                  <c:v>0.7</c:v>
                </c:pt>
                <c:pt idx="401">
                  <c:v>0.75</c:v>
                </c:pt>
                <c:pt idx="402">
                  <c:v>0.8</c:v>
                </c:pt>
                <c:pt idx="403">
                  <c:v>0.75</c:v>
                </c:pt>
                <c:pt idx="404">
                  <c:v>0.65</c:v>
                </c:pt>
                <c:pt idx="405">
                  <c:v>0.7</c:v>
                </c:pt>
                <c:pt idx="406">
                  <c:v>0.7</c:v>
                </c:pt>
                <c:pt idx="407">
                  <c:v>0.7</c:v>
                </c:pt>
                <c:pt idx="408">
                  <c:v>0.65</c:v>
                </c:pt>
                <c:pt idx="409">
                  <c:v>0.7</c:v>
                </c:pt>
                <c:pt idx="410">
                  <c:v>0.75</c:v>
                </c:pt>
                <c:pt idx="411">
                  <c:v>0.8</c:v>
                </c:pt>
                <c:pt idx="412">
                  <c:v>0.75</c:v>
                </c:pt>
                <c:pt idx="413">
                  <c:v>0.75</c:v>
                </c:pt>
                <c:pt idx="414">
                  <c:v>0.75</c:v>
                </c:pt>
                <c:pt idx="415">
                  <c:v>0.7</c:v>
                </c:pt>
                <c:pt idx="416">
                  <c:v>0.75</c:v>
                </c:pt>
                <c:pt idx="417">
                  <c:v>0.7</c:v>
                </c:pt>
                <c:pt idx="418">
                  <c:v>0.8</c:v>
                </c:pt>
                <c:pt idx="419">
                  <c:v>0.8</c:v>
                </c:pt>
                <c:pt idx="420">
                  <c:v>0.75</c:v>
                </c:pt>
                <c:pt idx="421">
                  <c:v>0.75</c:v>
                </c:pt>
                <c:pt idx="422">
                  <c:v>0.7</c:v>
                </c:pt>
                <c:pt idx="423">
                  <c:v>0.75</c:v>
                </c:pt>
                <c:pt idx="424">
                  <c:v>0.7</c:v>
                </c:pt>
                <c:pt idx="425">
                  <c:v>0.75</c:v>
                </c:pt>
                <c:pt idx="426">
                  <c:v>0.7</c:v>
                </c:pt>
                <c:pt idx="427">
                  <c:v>0.7</c:v>
                </c:pt>
                <c:pt idx="428">
                  <c:v>0.65</c:v>
                </c:pt>
                <c:pt idx="429">
                  <c:v>0.6</c:v>
                </c:pt>
                <c:pt idx="430">
                  <c:v>0.75</c:v>
                </c:pt>
                <c:pt idx="431">
                  <c:v>0.75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0.75</c:v>
                </c:pt>
                <c:pt idx="436">
                  <c:v>0.8</c:v>
                </c:pt>
                <c:pt idx="437">
                  <c:v>0.65</c:v>
                </c:pt>
                <c:pt idx="438">
                  <c:v>0.7</c:v>
                </c:pt>
                <c:pt idx="439">
                  <c:v>0.75</c:v>
                </c:pt>
                <c:pt idx="440">
                  <c:v>0.75</c:v>
                </c:pt>
                <c:pt idx="441">
                  <c:v>0.75</c:v>
                </c:pt>
                <c:pt idx="442">
                  <c:v>0.7</c:v>
                </c:pt>
                <c:pt idx="443">
                  <c:v>0.7</c:v>
                </c:pt>
                <c:pt idx="444">
                  <c:v>0.65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0.75</c:v>
                </c:pt>
                <c:pt idx="450">
                  <c:v>0.8</c:v>
                </c:pt>
                <c:pt idx="451">
                  <c:v>0.8</c:v>
                </c:pt>
                <c:pt idx="452">
                  <c:v>0.75</c:v>
                </c:pt>
                <c:pt idx="453">
                  <c:v>0.8</c:v>
                </c:pt>
                <c:pt idx="454">
                  <c:v>0.6</c:v>
                </c:pt>
                <c:pt idx="455">
                  <c:v>0.8</c:v>
                </c:pt>
                <c:pt idx="456">
                  <c:v>0.75</c:v>
                </c:pt>
                <c:pt idx="457">
                  <c:v>0.7</c:v>
                </c:pt>
                <c:pt idx="458">
                  <c:v>0.75</c:v>
                </c:pt>
                <c:pt idx="459">
                  <c:v>0.8</c:v>
                </c:pt>
                <c:pt idx="460">
                  <c:v>0.65</c:v>
                </c:pt>
                <c:pt idx="461">
                  <c:v>0.7</c:v>
                </c:pt>
                <c:pt idx="462">
                  <c:v>0.6</c:v>
                </c:pt>
                <c:pt idx="463">
                  <c:v>0.6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0.65</c:v>
                </c:pt>
                <c:pt idx="470">
                  <c:v>0.6</c:v>
                </c:pt>
                <c:pt idx="471">
                  <c:v>0.8</c:v>
                </c:pt>
                <c:pt idx="472">
                  <c:v>0.75</c:v>
                </c:pt>
                <c:pt idx="473">
                  <c:v>0.75</c:v>
                </c:pt>
                <c:pt idx="474">
                  <c:v>0.7</c:v>
                </c:pt>
                <c:pt idx="475">
                  <c:v>0.65</c:v>
                </c:pt>
                <c:pt idx="476">
                  <c:v>0.8</c:v>
                </c:pt>
                <c:pt idx="477">
                  <c:v>0.75</c:v>
                </c:pt>
                <c:pt idx="478">
                  <c:v>0.75</c:v>
                </c:pt>
                <c:pt idx="479">
                  <c:v>0.6</c:v>
                </c:pt>
                <c:pt idx="480">
                  <c:v>0.8</c:v>
                </c:pt>
                <c:pt idx="481">
                  <c:v>0.65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0.75</c:v>
                </c:pt>
                <c:pt idx="489">
                  <c:v>0.75</c:v>
                </c:pt>
                <c:pt idx="490">
                  <c:v>0.75</c:v>
                </c:pt>
                <c:pt idx="491">
                  <c:v>0.7</c:v>
                </c:pt>
                <c:pt idx="492">
                  <c:v>0.7</c:v>
                </c:pt>
                <c:pt idx="493">
                  <c:v>0.65</c:v>
                </c:pt>
                <c:pt idx="494">
                  <c:v>0.65</c:v>
                </c:pt>
                <c:pt idx="495">
                  <c:v>0.6</c:v>
                </c:pt>
                <c:pt idx="496">
                  <c:v>0.8</c:v>
                </c:pt>
                <c:pt idx="497">
                  <c:v>0.8</c:v>
                </c:pt>
                <c:pt idx="498">
                  <c:v>0.75</c:v>
                </c:pt>
                <c:pt idx="499">
                  <c:v>0.75</c:v>
                </c:pt>
                <c:pt idx="500">
                  <c:v>0.75</c:v>
                </c:pt>
                <c:pt idx="501">
                  <c:v>0.7</c:v>
                </c:pt>
                <c:pt idx="502">
                  <c:v>0.65</c:v>
                </c:pt>
                <c:pt idx="503">
                  <c:v>0.6</c:v>
                </c:pt>
                <c:pt idx="504">
                  <c:v>0.7</c:v>
                </c:pt>
                <c:pt idx="505">
                  <c:v>0.65</c:v>
                </c:pt>
                <c:pt idx="506">
                  <c:v>0.8</c:v>
                </c:pt>
                <c:pt idx="507">
                  <c:v>0.8</c:v>
                </c:pt>
                <c:pt idx="508">
                  <c:v>0.75</c:v>
                </c:pt>
                <c:pt idx="509">
                  <c:v>0.8</c:v>
                </c:pt>
                <c:pt idx="510">
                  <c:v>0.8</c:v>
                </c:pt>
                <c:pt idx="511">
                  <c:v>0.7</c:v>
                </c:pt>
                <c:pt idx="512">
                  <c:v>0.8</c:v>
                </c:pt>
                <c:pt idx="513">
                  <c:v>0.8</c:v>
                </c:pt>
                <c:pt idx="514">
                  <c:v>0.8</c:v>
                </c:pt>
                <c:pt idx="515">
                  <c:v>0.8</c:v>
                </c:pt>
                <c:pt idx="516">
                  <c:v>0.75</c:v>
                </c:pt>
                <c:pt idx="517">
                  <c:v>0.75</c:v>
                </c:pt>
                <c:pt idx="518">
                  <c:v>0.75</c:v>
                </c:pt>
                <c:pt idx="519">
                  <c:v>0.7</c:v>
                </c:pt>
                <c:pt idx="520">
                  <c:v>0.65</c:v>
                </c:pt>
                <c:pt idx="521">
                  <c:v>0.6</c:v>
                </c:pt>
                <c:pt idx="522">
                  <c:v>0.7</c:v>
                </c:pt>
                <c:pt idx="523">
                  <c:v>0.6</c:v>
                </c:pt>
                <c:pt idx="524">
                  <c:v>0.8</c:v>
                </c:pt>
                <c:pt idx="525">
                  <c:v>0.75</c:v>
                </c:pt>
                <c:pt idx="526">
                  <c:v>0.8</c:v>
                </c:pt>
                <c:pt idx="527">
                  <c:v>0.8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0.75</c:v>
                </c:pt>
                <c:pt idx="534">
                  <c:v>0.75</c:v>
                </c:pt>
                <c:pt idx="535">
                  <c:v>0.7</c:v>
                </c:pt>
                <c:pt idx="536">
                  <c:v>0.7</c:v>
                </c:pt>
                <c:pt idx="537">
                  <c:v>0.65</c:v>
                </c:pt>
                <c:pt idx="538">
                  <c:v>0.75</c:v>
                </c:pt>
                <c:pt idx="539">
                  <c:v>0.7</c:v>
                </c:pt>
                <c:pt idx="540">
                  <c:v>0.6</c:v>
                </c:pt>
                <c:pt idx="541">
                  <c:v>0.65</c:v>
                </c:pt>
                <c:pt idx="542">
                  <c:v>0.8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0.7</c:v>
                </c:pt>
                <c:pt idx="547">
                  <c:v>0.8</c:v>
                </c:pt>
                <c:pt idx="548">
                  <c:v>0.8</c:v>
                </c:pt>
                <c:pt idx="549">
                  <c:v>0.75</c:v>
                </c:pt>
                <c:pt idx="550">
                  <c:v>0.8</c:v>
                </c:pt>
                <c:pt idx="551">
                  <c:v>0.8</c:v>
                </c:pt>
                <c:pt idx="552">
                  <c:v>0.8</c:v>
                </c:pt>
                <c:pt idx="553">
                  <c:v>0.75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0.8</c:v>
                </c:pt>
                <c:pt idx="559">
                  <c:v>0.7</c:v>
                </c:pt>
                <c:pt idx="560">
                  <c:v>0.6</c:v>
                </c:pt>
                <c:pt idx="561">
                  <c:v>0.8</c:v>
                </c:pt>
                <c:pt idx="562">
                  <c:v>0.8</c:v>
                </c:pt>
                <c:pt idx="563">
                  <c:v>0.8</c:v>
                </c:pt>
                <c:pt idx="564">
                  <c:v>0.8</c:v>
                </c:pt>
                <c:pt idx="565">
                  <c:v>0.8</c:v>
                </c:pt>
                <c:pt idx="566">
                  <c:v>0.7</c:v>
                </c:pt>
                <c:pt idx="567">
                  <c:v>0.8</c:v>
                </c:pt>
                <c:pt idx="568">
                  <c:v>0.8</c:v>
                </c:pt>
                <c:pt idx="569">
                  <c:v>0.8</c:v>
                </c:pt>
                <c:pt idx="570">
                  <c:v>0.7</c:v>
                </c:pt>
                <c:pt idx="571">
                  <c:v>0.75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0.8</c:v>
                </c:pt>
                <c:pt idx="577">
                  <c:v>0.65</c:v>
                </c:pt>
                <c:pt idx="578">
                  <c:v>0.7</c:v>
                </c:pt>
                <c:pt idx="579">
                  <c:v>0.8</c:v>
                </c:pt>
                <c:pt idx="580">
                  <c:v>0.8</c:v>
                </c:pt>
                <c:pt idx="581">
                  <c:v>0.8</c:v>
                </c:pt>
                <c:pt idx="582">
                  <c:v>0.8</c:v>
                </c:pt>
                <c:pt idx="583">
                  <c:v>0.8</c:v>
                </c:pt>
                <c:pt idx="584">
                  <c:v>0.7</c:v>
                </c:pt>
                <c:pt idx="585">
                  <c:v>0.8</c:v>
                </c:pt>
                <c:pt idx="586">
                  <c:v>0.7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0.75</c:v>
                </c:pt>
                <c:pt idx="592">
                  <c:v>0.7</c:v>
                </c:pt>
                <c:pt idx="593">
                  <c:v>0.7</c:v>
                </c:pt>
                <c:pt idx="594">
                  <c:v>0.7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0.75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0.75</c:v>
                </c:pt>
                <c:pt idx="607">
                  <c:v>0.75</c:v>
                </c:pt>
                <c:pt idx="608">
                  <c:v>0.7</c:v>
                </c:pt>
                <c:pt idx="609">
                  <c:v>0.7</c:v>
                </c:pt>
                <c:pt idx="610">
                  <c:v>0.6</c:v>
                </c:pt>
                <c:pt idx="611">
                  <c:v>0.7</c:v>
                </c:pt>
                <c:pt idx="612">
                  <c:v>0.8</c:v>
                </c:pt>
                <c:pt idx="613">
                  <c:v>0.7</c:v>
                </c:pt>
                <c:pt idx="614">
                  <c:v>0.8</c:v>
                </c:pt>
                <c:pt idx="615">
                  <c:v>0.7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0.7</c:v>
                </c:pt>
                <c:pt idx="623">
                  <c:v>0.8</c:v>
                </c:pt>
                <c:pt idx="624">
                  <c:v>0.8</c:v>
                </c:pt>
                <c:pt idx="625">
                  <c:v>0.75</c:v>
                </c:pt>
                <c:pt idx="626">
                  <c:v>0.75</c:v>
                </c:pt>
                <c:pt idx="627">
                  <c:v>0.7</c:v>
                </c:pt>
                <c:pt idx="628">
                  <c:v>0.75</c:v>
                </c:pt>
                <c:pt idx="629">
                  <c:v>0.8</c:v>
                </c:pt>
                <c:pt idx="630">
                  <c:v>0.65</c:v>
                </c:pt>
                <c:pt idx="631">
                  <c:v>0.7</c:v>
                </c:pt>
                <c:pt idx="632">
                  <c:v>0.7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0.75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0.7</c:v>
                </c:pt>
                <c:pt idx="643">
                  <c:v>0.75</c:v>
                </c:pt>
                <c:pt idx="644">
                  <c:v>0.7</c:v>
                </c:pt>
                <c:pt idx="645">
                  <c:v>0.8</c:v>
                </c:pt>
                <c:pt idx="646">
                  <c:v>0.75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0.7</c:v>
                </c:pt>
                <c:pt idx="658">
                  <c:v>0.75</c:v>
                </c:pt>
                <c:pt idx="659">
                  <c:v>0.8</c:v>
                </c:pt>
                <c:pt idx="660">
                  <c:v>0.75</c:v>
                </c:pt>
                <c:pt idx="661">
                  <c:v>0.7</c:v>
                </c:pt>
                <c:pt idx="662">
                  <c:v>0.8</c:v>
                </c:pt>
                <c:pt idx="663">
                  <c:v>0.75</c:v>
                </c:pt>
                <c:pt idx="664">
                  <c:v>0.7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0.7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0.75</c:v>
                </c:pt>
                <c:pt idx="675">
                  <c:v>0.6</c:v>
                </c:pt>
                <c:pt idx="676">
                  <c:v>0.7</c:v>
                </c:pt>
                <c:pt idx="677">
                  <c:v>0.8</c:v>
                </c:pt>
                <c:pt idx="678">
                  <c:v>0.6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0.7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0.75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0.7</c:v>
                </c:pt>
                <c:pt idx="691">
                  <c:v>0.8</c:v>
                </c:pt>
                <c:pt idx="692">
                  <c:v>0.7</c:v>
                </c:pt>
                <c:pt idx="693">
                  <c:v>0.65</c:v>
                </c:pt>
                <c:pt idx="694">
                  <c:v>0.8</c:v>
                </c:pt>
                <c:pt idx="695">
                  <c:v>0.65</c:v>
                </c:pt>
                <c:pt idx="696">
                  <c:v>0.8</c:v>
                </c:pt>
                <c:pt idx="697">
                  <c:v>0.8</c:v>
                </c:pt>
                <c:pt idx="698">
                  <c:v>0.7</c:v>
                </c:pt>
                <c:pt idx="699">
                  <c:v>0.75</c:v>
                </c:pt>
                <c:pt idx="700">
                  <c:v>0.8</c:v>
                </c:pt>
                <c:pt idx="701">
                  <c:v>0.8</c:v>
                </c:pt>
                <c:pt idx="702">
                  <c:v>0.8</c:v>
                </c:pt>
                <c:pt idx="703">
                  <c:v>0.8</c:v>
                </c:pt>
                <c:pt idx="704">
                  <c:v>0.75</c:v>
                </c:pt>
                <c:pt idx="705">
                  <c:v>0.75</c:v>
                </c:pt>
                <c:pt idx="706">
                  <c:v>0.7</c:v>
                </c:pt>
                <c:pt idx="707">
                  <c:v>0.7</c:v>
                </c:pt>
                <c:pt idx="708">
                  <c:v>0.7</c:v>
                </c:pt>
                <c:pt idx="709">
                  <c:v>0.6</c:v>
                </c:pt>
                <c:pt idx="710">
                  <c:v>0.8</c:v>
                </c:pt>
                <c:pt idx="711">
                  <c:v>0.8</c:v>
                </c:pt>
                <c:pt idx="712">
                  <c:v>0.8</c:v>
                </c:pt>
                <c:pt idx="713">
                  <c:v>0.8</c:v>
                </c:pt>
                <c:pt idx="714">
                  <c:v>0.8</c:v>
                </c:pt>
                <c:pt idx="715">
                  <c:v>0.8</c:v>
                </c:pt>
                <c:pt idx="716">
                  <c:v>0.8</c:v>
                </c:pt>
                <c:pt idx="717">
                  <c:v>0.8</c:v>
                </c:pt>
                <c:pt idx="718">
                  <c:v>0.75</c:v>
                </c:pt>
                <c:pt idx="719">
                  <c:v>0.8</c:v>
                </c:pt>
                <c:pt idx="720">
                  <c:v>0.6</c:v>
                </c:pt>
                <c:pt idx="721">
                  <c:v>0.7</c:v>
                </c:pt>
                <c:pt idx="722">
                  <c:v>0.7</c:v>
                </c:pt>
                <c:pt idx="723">
                  <c:v>0.75</c:v>
                </c:pt>
                <c:pt idx="724">
                  <c:v>0.65</c:v>
                </c:pt>
                <c:pt idx="725">
                  <c:v>0.7</c:v>
                </c:pt>
                <c:pt idx="726">
                  <c:v>0.8</c:v>
                </c:pt>
                <c:pt idx="727">
                  <c:v>0.75</c:v>
                </c:pt>
                <c:pt idx="728">
                  <c:v>0.6</c:v>
                </c:pt>
                <c:pt idx="729">
                  <c:v>0.8</c:v>
                </c:pt>
                <c:pt idx="730">
                  <c:v>0.75</c:v>
                </c:pt>
                <c:pt idx="731">
                  <c:v>0.8</c:v>
                </c:pt>
                <c:pt idx="732">
                  <c:v>0.8</c:v>
                </c:pt>
                <c:pt idx="733">
                  <c:v>0.8</c:v>
                </c:pt>
                <c:pt idx="734">
                  <c:v>0.65</c:v>
                </c:pt>
                <c:pt idx="735">
                  <c:v>0.8</c:v>
                </c:pt>
                <c:pt idx="736">
                  <c:v>0.8</c:v>
                </c:pt>
                <c:pt idx="737">
                  <c:v>0.8</c:v>
                </c:pt>
                <c:pt idx="738">
                  <c:v>0.75</c:v>
                </c:pt>
                <c:pt idx="739">
                  <c:v>0.75</c:v>
                </c:pt>
                <c:pt idx="740">
                  <c:v>0.75</c:v>
                </c:pt>
                <c:pt idx="741">
                  <c:v>0.7</c:v>
                </c:pt>
                <c:pt idx="742">
                  <c:v>0.75</c:v>
                </c:pt>
                <c:pt idx="743">
                  <c:v>0.7</c:v>
                </c:pt>
                <c:pt idx="744">
                  <c:v>0.7</c:v>
                </c:pt>
                <c:pt idx="745">
                  <c:v>0.6</c:v>
                </c:pt>
                <c:pt idx="746">
                  <c:v>0.6</c:v>
                </c:pt>
                <c:pt idx="747">
                  <c:v>0.7</c:v>
                </c:pt>
                <c:pt idx="748">
                  <c:v>0.8</c:v>
                </c:pt>
                <c:pt idx="749">
                  <c:v>0.8</c:v>
                </c:pt>
                <c:pt idx="750">
                  <c:v>0.7</c:v>
                </c:pt>
                <c:pt idx="751">
                  <c:v>0.8</c:v>
                </c:pt>
                <c:pt idx="752">
                  <c:v>0.8</c:v>
                </c:pt>
                <c:pt idx="753">
                  <c:v>0.75</c:v>
                </c:pt>
                <c:pt idx="754">
                  <c:v>0.75</c:v>
                </c:pt>
                <c:pt idx="755">
                  <c:v>0.8</c:v>
                </c:pt>
                <c:pt idx="756">
                  <c:v>0.7</c:v>
                </c:pt>
                <c:pt idx="757">
                  <c:v>0.7</c:v>
                </c:pt>
                <c:pt idx="758">
                  <c:v>0.7</c:v>
                </c:pt>
                <c:pt idx="759">
                  <c:v>0.75</c:v>
                </c:pt>
                <c:pt idx="760">
                  <c:v>0.8</c:v>
                </c:pt>
                <c:pt idx="761">
                  <c:v>0.65</c:v>
                </c:pt>
                <c:pt idx="762">
                  <c:v>0.6</c:v>
                </c:pt>
                <c:pt idx="763">
                  <c:v>0.8</c:v>
                </c:pt>
                <c:pt idx="764">
                  <c:v>0.8</c:v>
                </c:pt>
                <c:pt idx="765">
                  <c:v>0.65</c:v>
                </c:pt>
                <c:pt idx="766">
                  <c:v>0.8</c:v>
                </c:pt>
                <c:pt idx="767">
                  <c:v>0.8</c:v>
                </c:pt>
                <c:pt idx="768">
                  <c:v>0.8</c:v>
                </c:pt>
                <c:pt idx="769">
                  <c:v>0.7</c:v>
                </c:pt>
                <c:pt idx="770">
                  <c:v>0.8</c:v>
                </c:pt>
                <c:pt idx="771">
                  <c:v>0.8</c:v>
                </c:pt>
                <c:pt idx="772">
                  <c:v>0.8</c:v>
                </c:pt>
                <c:pt idx="773">
                  <c:v>0.8</c:v>
                </c:pt>
                <c:pt idx="774">
                  <c:v>0.75</c:v>
                </c:pt>
                <c:pt idx="775">
                  <c:v>0.75</c:v>
                </c:pt>
                <c:pt idx="776">
                  <c:v>0.75</c:v>
                </c:pt>
                <c:pt idx="777">
                  <c:v>0.7</c:v>
                </c:pt>
                <c:pt idx="778">
                  <c:v>0.7</c:v>
                </c:pt>
                <c:pt idx="779">
                  <c:v>0.7</c:v>
                </c:pt>
                <c:pt idx="780">
                  <c:v>0.8</c:v>
                </c:pt>
                <c:pt idx="781">
                  <c:v>0.7</c:v>
                </c:pt>
                <c:pt idx="782">
                  <c:v>0.8</c:v>
                </c:pt>
                <c:pt idx="783">
                  <c:v>0.6</c:v>
                </c:pt>
                <c:pt idx="784">
                  <c:v>0.7</c:v>
                </c:pt>
                <c:pt idx="785">
                  <c:v>0.65</c:v>
                </c:pt>
                <c:pt idx="786">
                  <c:v>0.8</c:v>
                </c:pt>
                <c:pt idx="787">
                  <c:v>0.8</c:v>
                </c:pt>
                <c:pt idx="788">
                  <c:v>0.8</c:v>
                </c:pt>
                <c:pt idx="789">
                  <c:v>0.8</c:v>
                </c:pt>
                <c:pt idx="790">
                  <c:v>0.8</c:v>
                </c:pt>
                <c:pt idx="791">
                  <c:v>0.75</c:v>
                </c:pt>
                <c:pt idx="792">
                  <c:v>0.8</c:v>
                </c:pt>
                <c:pt idx="793">
                  <c:v>0.8</c:v>
                </c:pt>
                <c:pt idx="794">
                  <c:v>0.7</c:v>
                </c:pt>
                <c:pt idx="795">
                  <c:v>0.7</c:v>
                </c:pt>
                <c:pt idx="796">
                  <c:v>0.7</c:v>
                </c:pt>
                <c:pt idx="797">
                  <c:v>0.75</c:v>
                </c:pt>
                <c:pt idx="798">
                  <c:v>0.7</c:v>
                </c:pt>
                <c:pt idx="799">
                  <c:v>0.7</c:v>
                </c:pt>
                <c:pt idx="800">
                  <c:v>0.75</c:v>
                </c:pt>
                <c:pt idx="801">
                  <c:v>0.75</c:v>
                </c:pt>
                <c:pt idx="802">
                  <c:v>0.8</c:v>
                </c:pt>
                <c:pt idx="803">
                  <c:v>0.65</c:v>
                </c:pt>
                <c:pt idx="804">
                  <c:v>0.7</c:v>
                </c:pt>
                <c:pt idx="805">
                  <c:v>0.8</c:v>
                </c:pt>
                <c:pt idx="806">
                  <c:v>0.8</c:v>
                </c:pt>
                <c:pt idx="807">
                  <c:v>0.6</c:v>
                </c:pt>
                <c:pt idx="808">
                  <c:v>0.8</c:v>
                </c:pt>
                <c:pt idx="809">
                  <c:v>0.8</c:v>
                </c:pt>
                <c:pt idx="810">
                  <c:v>0.8</c:v>
                </c:pt>
                <c:pt idx="811">
                  <c:v>0.8</c:v>
                </c:pt>
                <c:pt idx="812">
                  <c:v>0.75</c:v>
                </c:pt>
                <c:pt idx="813">
                  <c:v>0.8</c:v>
                </c:pt>
                <c:pt idx="814">
                  <c:v>0.7</c:v>
                </c:pt>
                <c:pt idx="815">
                  <c:v>0.7</c:v>
                </c:pt>
                <c:pt idx="816">
                  <c:v>0.75</c:v>
                </c:pt>
                <c:pt idx="817">
                  <c:v>0.7</c:v>
                </c:pt>
                <c:pt idx="818">
                  <c:v>0.7</c:v>
                </c:pt>
                <c:pt idx="819">
                  <c:v>0.7</c:v>
                </c:pt>
                <c:pt idx="820">
                  <c:v>0.75</c:v>
                </c:pt>
                <c:pt idx="821">
                  <c:v>0.8</c:v>
                </c:pt>
                <c:pt idx="822">
                  <c:v>0.8</c:v>
                </c:pt>
                <c:pt idx="823">
                  <c:v>0.7</c:v>
                </c:pt>
                <c:pt idx="824">
                  <c:v>0.8</c:v>
                </c:pt>
                <c:pt idx="825">
                  <c:v>0.7</c:v>
                </c:pt>
                <c:pt idx="826">
                  <c:v>0.8</c:v>
                </c:pt>
                <c:pt idx="827">
                  <c:v>0.8</c:v>
                </c:pt>
                <c:pt idx="828">
                  <c:v>0.8</c:v>
                </c:pt>
                <c:pt idx="829">
                  <c:v>0.8</c:v>
                </c:pt>
                <c:pt idx="830">
                  <c:v>0.8</c:v>
                </c:pt>
                <c:pt idx="831">
                  <c:v>0.75</c:v>
                </c:pt>
                <c:pt idx="832">
                  <c:v>0.75</c:v>
                </c:pt>
                <c:pt idx="833">
                  <c:v>0.75</c:v>
                </c:pt>
                <c:pt idx="834">
                  <c:v>0.7</c:v>
                </c:pt>
                <c:pt idx="835">
                  <c:v>0.7</c:v>
                </c:pt>
                <c:pt idx="836">
                  <c:v>0.7</c:v>
                </c:pt>
                <c:pt idx="837">
                  <c:v>0.7</c:v>
                </c:pt>
                <c:pt idx="838">
                  <c:v>0.7</c:v>
                </c:pt>
                <c:pt idx="839">
                  <c:v>0.8</c:v>
                </c:pt>
                <c:pt idx="840">
                  <c:v>0.8</c:v>
                </c:pt>
                <c:pt idx="841">
                  <c:v>0.8</c:v>
                </c:pt>
                <c:pt idx="842">
                  <c:v>0.7</c:v>
                </c:pt>
                <c:pt idx="843">
                  <c:v>0.7</c:v>
                </c:pt>
                <c:pt idx="844">
                  <c:v>0.8</c:v>
                </c:pt>
                <c:pt idx="845">
                  <c:v>0.8</c:v>
                </c:pt>
                <c:pt idx="846">
                  <c:v>0.8</c:v>
                </c:pt>
                <c:pt idx="847">
                  <c:v>0.8</c:v>
                </c:pt>
                <c:pt idx="848">
                  <c:v>0.7</c:v>
                </c:pt>
                <c:pt idx="849">
                  <c:v>0.75</c:v>
                </c:pt>
                <c:pt idx="850">
                  <c:v>0.75</c:v>
                </c:pt>
                <c:pt idx="851">
                  <c:v>0.75</c:v>
                </c:pt>
                <c:pt idx="852">
                  <c:v>0.75</c:v>
                </c:pt>
                <c:pt idx="853">
                  <c:v>0.75</c:v>
                </c:pt>
                <c:pt idx="854">
                  <c:v>0.7</c:v>
                </c:pt>
                <c:pt idx="855">
                  <c:v>0.7</c:v>
                </c:pt>
                <c:pt idx="856">
                  <c:v>0.7</c:v>
                </c:pt>
                <c:pt idx="857">
                  <c:v>0.7</c:v>
                </c:pt>
                <c:pt idx="858">
                  <c:v>0.7</c:v>
                </c:pt>
                <c:pt idx="859">
                  <c:v>0.7</c:v>
                </c:pt>
                <c:pt idx="860">
                  <c:v>0.7</c:v>
                </c:pt>
                <c:pt idx="861">
                  <c:v>0.6</c:v>
                </c:pt>
                <c:pt idx="862">
                  <c:v>0.75</c:v>
                </c:pt>
                <c:pt idx="863">
                  <c:v>0.8</c:v>
                </c:pt>
                <c:pt idx="864">
                  <c:v>0.8</c:v>
                </c:pt>
                <c:pt idx="865">
                  <c:v>0.8</c:v>
                </c:pt>
                <c:pt idx="866">
                  <c:v>0.7</c:v>
                </c:pt>
                <c:pt idx="867">
                  <c:v>0.8</c:v>
                </c:pt>
                <c:pt idx="868">
                  <c:v>0.8</c:v>
                </c:pt>
                <c:pt idx="869">
                  <c:v>0.8</c:v>
                </c:pt>
                <c:pt idx="870">
                  <c:v>0.75</c:v>
                </c:pt>
                <c:pt idx="871">
                  <c:v>0.75</c:v>
                </c:pt>
                <c:pt idx="872">
                  <c:v>0.75</c:v>
                </c:pt>
                <c:pt idx="873">
                  <c:v>0.7</c:v>
                </c:pt>
                <c:pt idx="874">
                  <c:v>0.7</c:v>
                </c:pt>
                <c:pt idx="875">
                  <c:v>0.7</c:v>
                </c:pt>
                <c:pt idx="876">
                  <c:v>0.75</c:v>
                </c:pt>
                <c:pt idx="877">
                  <c:v>0.7</c:v>
                </c:pt>
                <c:pt idx="878">
                  <c:v>0.8</c:v>
                </c:pt>
                <c:pt idx="879">
                  <c:v>0.65</c:v>
                </c:pt>
                <c:pt idx="880">
                  <c:v>0.7</c:v>
                </c:pt>
                <c:pt idx="881">
                  <c:v>0.75</c:v>
                </c:pt>
                <c:pt idx="882">
                  <c:v>0.7</c:v>
                </c:pt>
                <c:pt idx="883">
                  <c:v>0.8</c:v>
                </c:pt>
                <c:pt idx="884">
                  <c:v>0.8</c:v>
                </c:pt>
                <c:pt idx="885">
                  <c:v>0.8</c:v>
                </c:pt>
                <c:pt idx="886">
                  <c:v>0.8</c:v>
                </c:pt>
                <c:pt idx="887">
                  <c:v>0.8</c:v>
                </c:pt>
                <c:pt idx="888">
                  <c:v>0.75</c:v>
                </c:pt>
                <c:pt idx="889">
                  <c:v>0.75</c:v>
                </c:pt>
                <c:pt idx="890">
                  <c:v>0.75</c:v>
                </c:pt>
                <c:pt idx="891">
                  <c:v>0.75</c:v>
                </c:pt>
                <c:pt idx="892">
                  <c:v>0.7</c:v>
                </c:pt>
                <c:pt idx="893">
                  <c:v>0.7</c:v>
                </c:pt>
                <c:pt idx="894">
                  <c:v>0.8</c:v>
                </c:pt>
                <c:pt idx="895">
                  <c:v>0.7</c:v>
                </c:pt>
                <c:pt idx="896">
                  <c:v>0.8</c:v>
                </c:pt>
                <c:pt idx="897">
                  <c:v>0.7</c:v>
                </c:pt>
                <c:pt idx="898">
                  <c:v>0.75</c:v>
                </c:pt>
                <c:pt idx="899">
                  <c:v>0.75</c:v>
                </c:pt>
                <c:pt idx="900">
                  <c:v>0.75</c:v>
                </c:pt>
                <c:pt idx="901">
                  <c:v>0.8</c:v>
                </c:pt>
                <c:pt idx="902">
                  <c:v>0.8</c:v>
                </c:pt>
                <c:pt idx="903">
                  <c:v>0.8</c:v>
                </c:pt>
                <c:pt idx="904">
                  <c:v>0.8</c:v>
                </c:pt>
                <c:pt idx="905">
                  <c:v>0.8</c:v>
                </c:pt>
                <c:pt idx="906">
                  <c:v>0.75</c:v>
                </c:pt>
                <c:pt idx="907">
                  <c:v>0.75</c:v>
                </c:pt>
                <c:pt idx="908">
                  <c:v>0.75</c:v>
                </c:pt>
                <c:pt idx="909">
                  <c:v>0.75</c:v>
                </c:pt>
                <c:pt idx="910">
                  <c:v>0.7</c:v>
                </c:pt>
                <c:pt idx="911">
                  <c:v>0.7</c:v>
                </c:pt>
                <c:pt idx="912">
                  <c:v>0.8</c:v>
                </c:pt>
                <c:pt idx="913">
                  <c:v>0.7</c:v>
                </c:pt>
                <c:pt idx="914">
                  <c:v>0.7</c:v>
                </c:pt>
                <c:pt idx="915">
                  <c:v>0.75</c:v>
                </c:pt>
                <c:pt idx="916">
                  <c:v>0.75</c:v>
                </c:pt>
                <c:pt idx="917">
                  <c:v>0.75</c:v>
                </c:pt>
                <c:pt idx="918">
                  <c:v>0.8</c:v>
                </c:pt>
                <c:pt idx="919">
                  <c:v>0.75</c:v>
                </c:pt>
                <c:pt idx="920">
                  <c:v>0.8</c:v>
                </c:pt>
                <c:pt idx="921">
                  <c:v>0.75</c:v>
                </c:pt>
                <c:pt idx="922">
                  <c:v>0.75</c:v>
                </c:pt>
                <c:pt idx="923">
                  <c:v>0.75</c:v>
                </c:pt>
                <c:pt idx="924">
                  <c:v>0.75</c:v>
                </c:pt>
                <c:pt idx="925">
                  <c:v>0.6</c:v>
                </c:pt>
                <c:pt idx="926">
                  <c:v>0.7</c:v>
                </c:pt>
                <c:pt idx="927">
                  <c:v>0.6</c:v>
                </c:pt>
                <c:pt idx="928">
                  <c:v>0.7</c:v>
                </c:pt>
                <c:pt idx="929">
                  <c:v>0.8</c:v>
                </c:pt>
                <c:pt idx="930">
                  <c:v>0.6</c:v>
                </c:pt>
                <c:pt idx="931">
                  <c:v>0.7</c:v>
                </c:pt>
                <c:pt idx="932">
                  <c:v>0.6</c:v>
                </c:pt>
                <c:pt idx="933">
                  <c:v>0.7</c:v>
                </c:pt>
                <c:pt idx="934">
                  <c:v>0.8</c:v>
                </c:pt>
                <c:pt idx="935">
                  <c:v>0.6</c:v>
                </c:pt>
                <c:pt idx="936">
                  <c:v>0.75</c:v>
                </c:pt>
                <c:pt idx="937">
                  <c:v>0.8</c:v>
                </c:pt>
                <c:pt idx="938">
                  <c:v>0.7</c:v>
                </c:pt>
                <c:pt idx="939">
                  <c:v>0.8</c:v>
                </c:pt>
                <c:pt idx="940">
                  <c:v>0.65</c:v>
                </c:pt>
                <c:pt idx="941">
                  <c:v>0.65</c:v>
                </c:pt>
                <c:pt idx="942">
                  <c:v>0.8</c:v>
                </c:pt>
                <c:pt idx="943">
                  <c:v>0.75</c:v>
                </c:pt>
                <c:pt idx="944">
                  <c:v>0.8</c:v>
                </c:pt>
                <c:pt idx="945">
                  <c:v>0.8</c:v>
                </c:pt>
                <c:pt idx="946">
                  <c:v>0.8</c:v>
                </c:pt>
                <c:pt idx="947">
                  <c:v>0.75</c:v>
                </c:pt>
                <c:pt idx="948">
                  <c:v>0.75</c:v>
                </c:pt>
                <c:pt idx="949">
                  <c:v>0.75</c:v>
                </c:pt>
                <c:pt idx="950">
                  <c:v>0.75</c:v>
                </c:pt>
                <c:pt idx="951">
                  <c:v>0.65</c:v>
                </c:pt>
                <c:pt idx="952">
                  <c:v>0.65</c:v>
                </c:pt>
                <c:pt idx="953">
                  <c:v>0.7</c:v>
                </c:pt>
                <c:pt idx="954">
                  <c:v>0.7</c:v>
                </c:pt>
                <c:pt idx="955">
                  <c:v>0.8</c:v>
                </c:pt>
                <c:pt idx="956">
                  <c:v>0.65</c:v>
                </c:pt>
                <c:pt idx="957">
                  <c:v>0.8</c:v>
                </c:pt>
                <c:pt idx="958">
                  <c:v>0.8</c:v>
                </c:pt>
                <c:pt idx="959">
                  <c:v>0.8</c:v>
                </c:pt>
                <c:pt idx="960">
                  <c:v>0.8</c:v>
                </c:pt>
                <c:pt idx="961">
                  <c:v>0.7</c:v>
                </c:pt>
                <c:pt idx="962">
                  <c:v>0.8</c:v>
                </c:pt>
                <c:pt idx="963">
                  <c:v>0.8</c:v>
                </c:pt>
                <c:pt idx="964">
                  <c:v>0.8</c:v>
                </c:pt>
                <c:pt idx="965">
                  <c:v>0.7</c:v>
                </c:pt>
                <c:pt idx="966">
                  <c:v>0.75</c:v>
                </c:pt>
                <c:pt idx="967">
                  <c:v>0.75</c:v>
                </c:pt>
                <c:pt idx="968">
                  <c:v>0.75</c:v>
                </c:pt>
                <c:pt idx="969">
                  <c:v>0.75</c:v>
                </c:pt>
                <c:pt idx="970">
                  <c:v>0.7</c:v>
                </c:pt>
                <c:pt idx="971">
                  <c:v>0.7</c:v>
                </c:pt>
                <c:pt idx="972">
                  <c:v>0.8</c:v>
                </c:pt>
                <c:pt idx="973">
                  <c:v>0.7</c:v>
                </c:pt>
                <c:pt idx="974">
                  <c:v>0.7</c:v>
                </c:pt>
                <c:pt idx="975">
                  <c:v>0.7</c:v>
                </c:pt>
                <c:pt idx="976">
                  <c:v>0.7</c:v>
                </c:pt>
                <c:pt idx="977">
                  <c:v>0.75</c:v>
                </c:pt>
                <c:pt idx="978">
                  <c:v>0.8</c:v>
                </c:pt>
                <c:pt idx="979">
                  <c:v>0.8</c:v>
                </c:pt>
                <c:pt idx="980">
                  <c:v>0.8</c:v>
                </c:pt>
                <c:pt idx="981">
                  <c:v>0.75</c:v>
                </c:pt>
                <c:pt idx="982">
                  <c:v>0.7</c:v>
                </c:pt>
                <c:pt idx="983">
                  <c:v>0.7</c:v>
                </c:pt>
                <c:pt idx="984">
                  <c:v>0.8</c:v>
                </c:pt>
                <c:pt idx="985">
                  <c:v>0.8</c:v>
                </c:pt>
                <c:pt idx="986">
                  <c:v>0.8</c:v>
                </c:pt>
                <c:pt idx="987">
                  <c:v>0.8</c:v>
                </c:pt>
                <c:pt idx="988">
                  <c:v>0.7</c:v>
                </c:pt>
                <c:pt idx="989">
                  <c:v>0.7</c:v>
                </c:pt>
                <c:pt idx="990">
                  <c:v>0.75</c:v>
                </c:pt>
                <c:pt idx="991">
                  <c:v>0.7</c:v>
                </c:pt>
                <c:pt idx="992">
                  <c:v>0.7</c:v>
                </c:pt>
                <c:pt idx="993">
                  <c:v>0.8</c:v>
                </c:pt>
                <c:pt idx="994">
                  <c:v>0.7</c:v>
                </c:pt>
                <c:pt idx="995">
                  <c:v>0.8</c:v>
                </c:pt>
                <c:pt idx="996">
                  <c:v>0.75</c:v>
                </c:pt>
                <c:pt idx="997">
                  <c:v>0.8</c:v>
                </c:pt>
                <c:pt idx="998">
                  <c:v>0.6</c:v>
                </c:pt>
                <c:pt idx="999">
                  <c:v>0.8</c:v>
                </c:pt>
                <c:pt idx="1000">
                  <c:v>0.8</c:v>
                </c:pt>
                <c:pt idx="1001">
                  <c:v>0.7</c:v>
                </c:pt>
                <c:pt idx="1002">
                  <c:v>0.7</c:v>
                </c:pt>
                <c:pt idx="1003">
                  <c:v>0.8</c:v>
                </c:pt>
                <c:pt idx="1004">
                  <c:v>0.8</c:v>
                </c:pt>
                <c:pt idx="1005">
                  <c:v>0.8</c:v>
                </c:pt>
                <c:pt idx="1006">
                  <c:v>0.8</c:v>
                </c:pt>
                <c:pt idx="1007">
                  <c:v>0.7</c:v>
                </c:pt>
                <c:pt idx="1008">
                  <c:v>0.75</c:v>
                </c:pt>
                <c:pt idx="1009">
                  <c:v>0.7</c:v>
                </c:pt>
                <c:pt idx="1010">
                  <c:v>0.7</c:v>
                </c:pt>
                <c:pt idx="1011">
                  <c:v>0.7</c:v>
                </c:pt>
                <c:pt idx="1012">
                  <c:v>0.6</c:v>
                </c:pt>
                <c:pt idx="1013">
                  <c:v>0.75</c:v>
                </c:pt>
                <c:pt idx="1014">
                  <c:v>0.8</c:v>
                </c:pt>
                <c:pt idx="1015">
                  <c:v>0.8</c:v>
                </c:pt>
                <c:pt idx="1016">
                  <c:v>0.8</c:v>
                </c:pt>
                <c:pt idx="1017">
                  <c:v>0.7</c:v>
                </c:pt>
                <c:pt idx="1018">
                  <c:v>0.8</c:v>
                </c:pt>
                <c:pt idx="1019">
                  <c:v>0.7</c:v>
                </c:pt>
                <c:pt idx="1020">
                  <c:v>0.8</c:v>
                </c:pt>
                <c:pt idx="1021">
                  <c:v>0.8</c:v>
                </c:pt>
                <c:pt idx="1022">
                  <c:v>0.75</c:v>
                </c:pt>
                <c:pt idx="1023">
                  <c:v>0.7</c:v>
                </c:pt>
                <c:pt idx="1024">
                  <c:v>0.7</c:v>
                </c:pt>
                <c:pt idx="1025">
                  <c:v>0.7</c:v>
                </c:pt>
                <c:pt idx="1026">
                  <c:v>0.8</c:v>
                </c:pt>
                <c:pt idx="1027">
                  <c:v>0.65</c:v>
                </c:pt>
                <c:pt idx="1028">
                  <c:v>0.8</c:v>
                </c:pt>
                <c:pt idx="1029">
                  <c:v>0.65</c:v>
                </c:pt>
                <c:pt idx="1030">
                  <c:v>0.7</c:v>
                </c:pt>
                <c:pt idx="1031">
                  <c:v>0.8</c:v>
                </c:pt>
                <c:pt idx="1032">
                  <c:v>0.8</c:v>
                </c:pt>
                <c:pt idx="1033">
                  <c:v>0.75</c:v>
                </c:pt>
                <c:pt idx="1034">
                  <c:v>0.75</c:v>
                </c:pt>
                <c:pt idx="1035">
                  <c:v>0.75</c:v>
                </c:pt>
                <c:pt idx="1036">
                  <c:v>0.7</c:v>
                </c:pt>
                <c:pt idx="1037">
                  <c:v>0.75</c:v>
                </c:pt>
                <c:pt idx="1038">
                  <c:v>0.75</c:v>
                </c:pt>
                <c:pt idx="1039">
                  <c:v>0.8</c:v>
                </c:pt>
                <c:pt idx="1040">
                  <c:v>0.8</c:v>
                </c:pt>
                <c:pt idx="1041">
                  <c:v>0.8</c:v>
                </c:pt>
                <c:pt idx="1042">
                  <c:v>0.8</c:v>
                </c:pt>
                <c:pt idx="1043">
                  <c:v>0.75</c:v>
                </c:pt>
                <c:pt idx="1044">
                  <c:v>0.7</c:v>
                </c:pt>
                <c:pt idx="1045">
                  <c:v>0.7</c:v>
                </c:pt>
                <c:pt idx="1046">
                  <c:v>0.6</c:v>
                </c:pt>
                <c:pt idx="1047">
                  <c:v>0.6</c:v>
                </c:pt>
                <c:pt idx="1048">
                  <c:v>0.6</c:v>
                </c:pt>
                <c:pt idx="1049">
                  <c:v>0.7</c:v>
                </c:pt>
                <c:pt idx="1050">
                  <c:v>0.6</c:v>
                </c:pt>
                <c:pt idx="1051">
                  <c:v>0.8</c:v>
                </c:pt>
                <c:pt idx="1052">
                  <c:v>0.8</c:v>
                </c:pt>
                <c:pt idx="1053">
                  <c:v>0.6</c:v>
                </c:pt>
                <c:pt idx="1054">
                  <c:v>0.75</c:v>
                </c:pt>
                <c:pt idx="1055">
                  <c:v>0.75</c:v>
                </c:pt>
                <c:pt idx="1056">
                  <c:v>0.75</c:v>
                </c:pt>
                <c:pt idx="1057">
                  <c:v>0.8</c:v>
                </c:pt>
                <c:pt idx="1058">
                  <c:v>0.8</c:v>
                </c:pt>
                <c:pt idx="1059">
                  <c:v>0.8</c:v>
                </c:pt>
                <c:pt idx="1060">
                  <c:v>0.8</c:v>
                </c:pt>
                <c:pt idx="1061">
                  <c:v>0.75</c:v>
                </c:pt>
                <c:pt idx="1062">
                  <c:v>0.75</c:v>
                </c:pt>
                <c:pt idx="1063">
                  <c:v>0.75</c:v>
                </c:pt>
                <c:pt idx="1064">
                  <c:v>0.7</c:v>
                </c:pt>
                <c:pt idx="1065">
                  <c:v>0.7</c:v>
                </c:pt>
                <c:pt idx="1066">
                  <c:v>0.7</c:v>
                </c:pt>
                <c:pt idx="1067">
                  <c:v>0.65</c:v>
                </c:pt>
                <c:pt idx="1068">
                  <c:v>0.65</c:v>
                </c:pt>
                <c:pt idx="1069">
                  <c:v>0.6</c:v>
                </c:pt>
                <c:pt idx="1070">
                  <c:v>0.7</c:v>
                </c:pt>
                <c:pt idx="1071">
                  <c:v>0.65</c:v>
                </c:pt>
                <c:pt idx="1072">
                  <c:v>0.8</c:v>
                </c:pt>
                <c:pt idx="1073">
                  <c:v>0.6</c:v>
                </c:pt>
                <c:pt idx="1074">
                  <c:v>0.75</c:v>
                </c:pt>
                <c:pt idx="1075">
                  <c:v>0.8</c:v>
                </c:pt>
                <c:pt idx="1076">
                  <c:v>0.75</c:v>
                </c:pt>
                <c:pt idx="1077">
                  <c:v>0.75</c:v>
                </c:pt>
                <c:pt idx="1078">
                  <c:v>0.75</c:v>
                </c:pt>
                <c:pt idx="1079">
                  <c:v>0.75</c:v>
                </c:pt>
                <c:pt idx="1080">
                  <c:v>0.8</c:v>
                </c:pt>
                <c:pt idx="1081">
                  <c:v>0.8</c:v>
                </c:pt>
                <c:pt idx="1082">
                  <c:v>0.8</c:v>
                </c:pt>
                <c:pt idx="1083">
                  <c:v>0.8</c:v>
                </c:pt>
                <c:pt idx="1084">
                  <c:v>0.75</c:v>
                </c:pt>
                <c:pt idx="1085">
                  <c:v>0.75</c:v>
                </c:pt>
                <c:pt idx="1086">
                  <c:v>0.7</c:v>
                </c:pt>
                <c:pt idx="1087">
                  <c:v>0.7</c:v>
                </c:pt>
                <c:pt idx="1088">
                  <c:v>0.7</c:v>
                </c:pt>
                <c:pt idx="1089">
                  <c:v>0.7</c:v>
                </c:pt>
                <c:pt idx="1090">
                  <c:v>0.65</c:v>
                </c:pt>
                <c:pt idx="1091">
                  <c:v>0.6</c:v>
                </c:pt>
                <c:pt idx="1092">
                  <c:v>0.65</c:v>
                </c:pt>
                <c:pt idx="1093">
                  <c:v>0.7</c:v>
                </c:pt>
                <c:pt idx="1094">
                  <c:v>0.8</c:v>
                </c:pt>
                <c:pt idx="1095">
                  <c:v>0.8</c:v>
                </c:pt>
                <c:pt idx="1096">
                  <c:v>0.75</c:v>
                </c:pt>
                <c:pt idx="1097">
                  <c:v>0.75</c:v>
                </c:pt>
                <c:pt idx="1098">
                  <c:v>0.75</c:v>
                </c:pt>
                <c:pt idx="1099">
                  <c:v>0.8</c:v>
                </c:pt>
                <c:pt idx="1100">
                  <c:v>0.8</c:v>
                </c:pt>
                <c:pt idx="1101">
                  <c:v>0.8</c:v>
                </c:pt>
                <c:pt idx="1102">
                  <c:v>0.8</c:v>
                </c:pt>
                <c:pt idx="1103">
                  <c:v>0.7</c:v>
                </c:pt>
                <c:pt idx="1104">
                  <c:v>0.75</c:v>
                </c:pt>
                <c:pt idx="1105">
                  <c:v>0.75</c:v>
                </c:pt>
                <c:pt idx="1106">
                  <c:v>0.75</c:v>
                </c:pt>
                <c:pt idx="1107">
                  <c:v>0.75</c:v>
                </c:pt>
                <c:pt idx="1108">
                  <c:v>0.75</c:v>
                </c:pt>
                <c:pt idx="1109">
                  <c:v>0.7</c:v>
                </c:pt>
                <c:pt idx="1110">
                  <c:v>0.7</c:v>
                </c:pt>
                <c:pt idx="1111">
                  <c:v>0.7</c:v>
                </c:pt>
                <c:pt idx="1112">
                  <c:v>0.65</c:v>
                </c:pt>
                <c:pt idx="1113">
                  <c:v>0.75</c:v>
                </c:pt>
                <c:pt idx="1114">
                  <c:v>0.7</c:v>
                </c:pt>
                <c:pt idx="1115">
                  <c:v>0.65</c:v>
                </c:pt>
                <c:pt idx="1116">
                  <c:v>0.75</c:v>
                </c:pt>
                <c:pt idx="1117">
                  <c:v>0.7</c:v>
                </c:pt>
              </c:numCache>
            </c:numRef>
          </c:xVal>
          <c:yVal>
            <c:numRef>
              <c:f>'Feature Selection'!$E$2:$E$1119</c:f>
              <c:numCache>
                <c:formatCode>General</c:formatCode>
                <c:ptCount val="1118"/>
                <c:pt idx="0">
                  <c:v>0.94072542400000003</c:v>
                </c:pt>
                <c:pt idx="1">
                  <c:v>0.88649999999999995</c:v>
                </c:pt>
                <c:pt idx="2">
                  <c:v>0.80057049199999997</c:v>
                </c:pt>
                <c:pt idx="3">
                  <c:v>0.80057049199999997</c:v>
                </c:pt>
                <c:pt idx="4">
                  <c:v>0.80038194399999996</c:v>
                </c:pt>
                <c:pt idx="5">
                  <c:v>0.80012499999999998</c:v>
                </c:pt>
                <c:pt idx="6">
                  <c:v>0.75516666700000001</c:v>
                </c:pt>
                <c:pt idx="7">
                  <c:v>0.75368347800000002</c:v>
                </c:pt>
                <c:pt idx="8">
                  <c:v>0.75309753099999999</c:v>
                </c:pt>
                <c:pt idx="9">
                  <c:v>0.75042782600000002</c:v>
                </c:pt>
                <c:pt idx="10">
                  <c:v>0.72112695699999996</c:v>
                </c:pt>
                <c:pt idx="11">
                  <c:v>0.71220524699999999</c:v>
                </c:pt>
                <c:pt idx="12">
                  <c:v>0.70704590199999995</c:v>
                </c:pt>
                <c:pt idx="13">
                  <c:v>0.705916667</c:v>
                </c:pt>
                <c:pt idx="14">
                  <c:v>0.676666667</c:v>
                </c:pt>
                <c:pt idx="15">
                  <c:v>0.59305555600000004</c:v>
                </c:pt>
                <c:pt idx="16">
                  <c:v>0.54072916699999996</c:v>
                </c:pt>
                <c:pt idx="17">
                  <c:v>0.52117999999999998</c:v>
                </c:pt>
                <c:pt idx="18">
                  <c:v>0.43632638899999998</c:v>
                </c:pt>
                <c:pt idx="19">
                  <c:v>0.98802469100000001</c:v>
                </c:pt>
                <c:pt idx="20">
                  <c:v>0.987880435</c:v>
                </c:pt>
                <c:pt idx="21">
                  <c:v>0.95627083300000004</c:v>
                </c:pt>
                <c:pt idx="22">
                  <c:v>0.94527777800000001</c:v>
                </c:pt>
                <c:pt idx="23">
                  <c:v>0.90291666699999995</c:v>
                </c:pt>
                <c:pt idx="24">
                  <c:v>0.80072531400000002</c:v>
                </c:pt>
                <c:pt idx="25">
                  <c:v>0.80032293600000004</c:v>
                </c:pt>
                <c:pt idx="26">
                  <c:v>0.80031864399999997</c:v>
                </c:pt>
                <c:pt idx="27">
                  <c:v>0.80031864399999997</c:v>
                </c:pt>
                <c:pt idx="28">
                  <c:v>0.80023728800000005</c:v>
                </c:pt>
                <c:pt idx="29">
                  <c:v>0.80014864900000005</c:v>
                </c:pt>
                <c:pt idx="30">
                  <c:v>0.80012499999999998</c:v>
                </c:pt>
                <c:pt idx="31">
                  <c:v>0.80012499999999998</c:v>
                </c:pt>
                <c:pt idx="32">
                  <c:v>0.78729969099999997</c:v>
                </c:pt>
                <c:pt idx="33">
                  <c:v>0.78244791700000005</c:v>
                </c:pt>
                <c:pt idx="34">
                  <c:v>0.75024303000000003</c:v>
                </c:pt>
                <c:pt idx="35">
                  <c:v>0.70181249999999995</c:v>
                </c:pt>
                <c:pt idx="36">
                  <c:v>0.70013403799999996</c:v>
                </c:pt>
                <c:pt idx="37">
                  <c:v>0.69996521700000003</c:v>
                </c:pt>
                <c:pt idx="38">
                  <c:v>0.62833333300000005</c:v>
                </c:pt>
                <c:pt idx="39">
                  <c:v>0.62531250000000005</c:v>
                </c:pt>
                <c:pt idx="40">
                  <c:v>0.991388889</c:v>
                </c:pt>
                <c:pt idx="41">
                  <c:v>0.93164583300000003</c:v>
                </c:pt>
                <c:pt idx="42">
                  <c:v>0.91522916700000001</c:v>
                </c:pt>
                <c:pt idx="43">
                  <c:v>0.87971448200000002</c:v>
                </c:pt>
                <c:pt idx="44">
                  <c:v>0.86167901199999997</c:v>
                </c:pt>
                <c:pt idx="45">
                  <c:v>0.85056949199999998</c:v>
                </c:pt>
                <c:pt idx="46">
                  <c:v>0.85043643800000002</c:v>
                </c:pt>
                <c:pt idx="47">
                  <c:v>0.85034513300000003</c:v>
                </c:pt>
                <c:pt idx="48">
                  <c:v>0.80059805799999995</c:v>
                </c:pt>
                <c:pt idx="49">
                  <c:v>0.80031864399999997</c:v>
                </c:pt>
                <c:pt idx="50">
                  <c:v>0.80023783800000003</c:v>
                </c:pt>
                <c:pt idx="51">
                  <c:v>0.80003019900000005</c:v>
                </c:pt>
                <c:pt idx="52">
                  <c:v>0.79210416699999997</c:v>
                </c:pt>
                <c:pt idx="53">
                  <c:v>0.75922839499999994</c:v>
                </c:pt>
                <c:pt idx="54">
                  <c:v>0.75034845699999997</c:v>
                </c:pt>
                <c:pt idx="55">
                  <c:v>0.75024303000000003</c:v>
                </c:pt>
                <c:pt idx="56">
                  <c:v>0.69996521700000003</c:v>
                </c:pt>
                <c:pt idx="57">
                  <c:v>0.682708333</c:v>
                </c:pt>
                <c:pt idx="58">
                  <c:v>0.66760416700000003</c:v>
                </c:pt>
                <c:pt idx="59">
                  <c:v>0.60343218399999998</c:v>
                </c:pt>
                <c:pt idx="60">
                  <c:v>0.34583333300000002</c:v>
                </c:pt>
                <c:pt idx="61">
                  <c:v>0.96105902799999998</c:v>
                </c:pt>
                <c:pt idx="62">
                  <c:v>0.93951388899999999</c:v>
                </c:pt>
                <c:pt idx="63">
                  <c:v>0.89366319400000005</c:v>
                </c:pt>
                <c:pt idx="64">
                  <c:v>0.87539062499999998</c:v>
                </c:pt>
                <c:pt idx="65">
                  <c:v>0.85056949199999998</c:v>
                </c:pt>
                <c:pt idx="66">
                  <c:v>0.82083333300000005</c:v>
                </c:pt>
                <c:pt idx="67">
                  <c:v>0.80441666700000003</c:v>
                </c:pt>
                <c:pt idx="68">
                  <c:v>0.80068436600000004</c:v>
                </c:pt>
                <c:pt idx="69">
                  <c:v>0.80068436600000004</c:v>
                </c:pt>
                <c:pt idx="70">
                  <c:v>0.80031864399999997</c:v>
                </c:pt>
                <c:pt idx="71">
                  <c:v>0.80025096200000001</c:v>
                </c:pt>
                <c:pt idx="72">
                  <c:v>0.80024601100000003</c:v>
                </c:pt>
                <c:pt idx="73">
                  <c:v>0.80024601100000003</c:v>
                </c:pt>
                <c:pt idx="74">
                  <c:v>0.80007652200000001</c:v>
                </c:pt>
                <c:pt idx="75">
                  <c:v>0.80007652200000001</c:v>
                </c:pt>
                <c:pt idx="76">
                  <c:v>0.76337500000000003</c:v>
                </c:pt>
                <c:pt idx="77">
                  <c:v>0.75927083299999998</c:v>
                </c:pt>
                <c:pt idx="78">
                  <c:v>0.75039999999999996</c:v>
                </c:pt>
                <c:pt idx="79">
                  <c:v>0.75024303000000003</c:v>
                </c:pt>
                <c:pt idx="80">
                  <c:v>0.676666667</c:v>
                </c:pt>
                <c:pt idx="81">
                  <c:v>0.66458333300000005</c:v>
                </c:pt>
                <c:pt idx="82">
                  <c:v>0.60002873599999995</c:v>
                </c:pt>
                <c:pt idx="83">
                  <c:v>0.96678134599999999</c:v>
                </c:pt>
                <c:pt idx="84">
                  <c:v>0.93649621199999999</c:v>
                </c:pt>
                <c:pt idx="85">
                  <c:v>0.89916666700000003</c:v>
                </c:pt>
                <c:pt idx="86">
                  <c:v>0.88868686900000005</c:v>
                </c:pt>
                <c:pt idx="87">
                  <c:v>0.85814393899999997</c:v>
                </c:pt>
                <c:pt idx="88">
                  <c:v>0.85050231099999996</c:v>
                </c:pt>
                <c:pt idx="89">
                  <c:v>0.85050231099999996</c:v>
                </c:pt>
                <c:pt idx="90">
                  <c:v>0.80964015199999995</c:v>
                </c:pt>
                <c:pt idx="91">
                  <c:v>0.80590909099999997</c:v>
                </c:pt>
                <c:pt idx="92">
                  <c:v>0.80059446599999995</c:v>
                </c:pt>
                <c:pt idx="93">
                  <c:v>0.80059446599999995</c:v>
                </c:pt>
                <c:pt idx="94">
                  <c:v>0.80027382899999999</c:v>
                </c:pt>
                <c:pt idx="95">
                  <c:v>0.80014096899999998</c:v>
                </c:pt>
                <c:pt idx="96">
                  <c:v>0.80012872099999999</c:v>
                </c:pt>
                <c:pt idx="97">
                  <c:v>0.80012872099999999</c:v>
                </c:pt>
                <c:pt idx="98">
                  <c:v>0.80007656999999999</c:v>
                </c:pt>
                <c:pt idx="99">
                  <c:v>0.75054545500000003</c:v>
                </c:pt>
                <c:pt idx="100">
                  <c:v>0.750057851</c:v>
                </c:pt>
                <c:pt idx="101">
                  <c:v>0.68106060599999996</c:v>
                </c:pt>
                <c:pt idx="102">
                  <c:v>0.64998328100000002</c:v>
                </c:pt>
                <c:pt idx="103">
                  <c:v>0.61624999999999996</c:v>
                </c:pt>
                <c:pt idx="104">
                  <c:v>0.95142045500000005</c:v>
                </c:pt>
                <c:pt idx="105">
                  <c:v>0.88053030300000001</c:v>
                </c:pt>
                <c:pt idx="106">
                  <c:v>0.85050231099999996</c:v>
                </c:pt>
                <c:pt idx="107">
                  <c:v>0.85050231099999996</c:v>
                </c:pt>
                <c:pt idx="108">
                  <c:v>0.85013676599999999</c:v>
                </c:pt>
                <c:pt idx="109">
                  <c:v>0.83</c:v>
                </c:pt>
                <c:pt idx="110">
                  <c:v>0.82718654400000002</c:v>
                </c:pt>
                <c:pt idx="111">
                  <c:v>0.81337121199999995</c:v>
                </c:pt>
                <c:pt idx="112">
                  <c:v>0.80590909099999997</c:v>
                </c:pt>
                <c:pt idx="113">
                  <c:v>0.80464015200000005</c:v>
                </c:pt>
                <c:pt idx="114">
                  <c:v>0.80059446599999995</c:v>
                </c:pt>
                <c:pt idx="115">
                  <c:v>0.80059446599999995</c:v>
                </c:pt>
                <c:pt idx="116">
                  <c:v>0.80034376600000001</c:v>
                </c:pt>
                <c:pt idx="117">
                  <c:v>0.80027382899999999</c:v>
                </c:pt>
                <c:pt idx="118">
                  <c:v>0.80024675300000003</c:v>
                </c:pt>
                <c:pt idx="119">
                  <c:v>0.80012872099999999</c:v>
                </c:pt>
                <c:pt idx="120">
                  <c:v>0.8</c:v>
                </c:pt>
                <c:pt idx="121">
                  <c:v>0.70048083100000003</c:v>
                </c:pt>
                <c:pt idx="122">
                  <c:v>0.68106060599999996</c:v>
                </c:pt>
                <c:pt idx="123">
                  <c:v>0.666515152</c:v>
                </c:pt>
                <c:pt idx="124">
                  <c:v>0.41211983499999999</c:v>
                </c:pt>
                <c:pt idx="125">
                  <c:v>0.33011363599999999</c:v>
                </c:pt>
                <c:pt idx="126">
                  <c:v>0.94768939399999996</c:v>
                </c:pt>
                <c:pt idx="127">
                  <c:v>0.91990540499999995</c:v>
                </c:pt>
                <c:pt idx="128">
                  <c:v>0.90021571600000005</c:v>
                </c:pt>
                <c:pt idx="129">
                  <c:v>0.89172348499999998</c:v>
                </c:pt>
                <c:pt idx="130">
                  <c:v>0.85050231099999996</c:v>
                </c:pt>
                <c:pt idx="131">
                  <c:v>0.85018181800000003</c:v>
                </c:pt>
                <c:pt idx="132">
                  <c:v>0.85013676599999999</c:v>
                </c:pt>
                <c:pt idx="133">
                  <c:v>0.85013676599999999</c:v>
                </c:pt>
                <c:pt idx="134">
                  <c:v>0.835757576</c:v>
                </c:pt>
                <c:pt idx="135">
                  <c:v>0.82135416699999997</c:v>
                </c:pt>
                <c:pt idx="136">
                  <c:v>0.80049724600000005</c:v>
                </c:pt>
                <c:pt idx="137">
                  <c:v>0.80027382899999999</c:v>
                </c:pt>
                <c:pt idx="138">
                  <c:v>0.80010714299999997</c:v>
                </c:pt>
                <c:pt idx="139">
                  <c:v>0.80002493200000002</c:v>
                </c:pt>
                <c:pt idx="140">
                  <c:v>0.8</c:v>
                </c:pt>
                <c:pt idx="141">
                  <c:v>0.77979166700000002</c:v>
                </c:pt>
                <c:pt idx="142">
                  <c:v>0.73598484799999997</c:v>
                </c:pt>
                <c:pt idx="143">
                  <c:v>0.71262626299999998</c:v>
                </c:pt>
                <c:pt idx="144">
                  <c:v>0.68106060599999996</c:v>
                </c:pt>
                <c:pt idx="145">
                  <c:v>0.51560606099999995</c:v>
                </c:pt>
                <c:pt idx="146">
                  <c:v>0.233705476</c:v>
                </c:pt>
                <c:pt idx="147">
                  <c:v>0.98499999999999999</c:v>
                </c:pt>
                <c:pt idx="148">
                  <c:v>0.93034037599999997</c:v>
                </c:pt>
                <c:pt idx="149">
                  <c:v>0.91158974400000004</c:v>
                </c:pt>
                <c:pt idx="150">
                  <c:v>0.85814393899999997</c:v>
                </c:pt>
                <c:pt idx="151">
                  <c:v>0.85117411399999998</c:v>
                </c:pt>
                <c:pt idx="152">
                  <c:v>0.85013676599999999</c:v>
                </c:pt>
                <c:pt idx="153">
                  <c:v>0.85013676599999999</c:v>
                </c:pt>
                <c:pt idx="154">
                  <c:v>0.84695075799999997</c:v>
                </c:pt>
                <c:pt idx="155">
                  <c:v>0.81742424199999997</c:v>
                </c:pt>
                <c:pt idx="156">
                  <c:v>0.81710227300000005</c:v>
                </c:pt>
                <c:pt idx="157">
                  <c:v>0.80102821300000004</c:v>
                </c:pt>
                <c:pt idx="158">
                  <c:v>0.80059446599999995</c:v>
                </c:pt>
                <c:pt idx="159">
                  <c:v>0.80034644499999996</c:v>
                </c:pt>
                <c:pt idx="160">
                  <c:v>0.80034376600000001</c:v>
                </c:pt>
                <c:pt idx="161">
                  <c:v>0.80011710300000005</c:v>
                </c:pt>
                <c:pt idx="162">
                  <c:v>0.8</c:v>
                </c:pt>
                <c:pt idx="163">
                  <c:v>0.750098351</c:v>
                </c:pt>
                <c:pt idx="164">
                  <c:v>0.67007575799999997</c:v>
                </c:pt>
                <c:pt idx="165">
                  <c:v>0.62888257599999997</c:v>
                </c:pt>
                <c:pt idx="166">
                  <c:v>0.93532196999999995</c:v>
                </c:pt>
                <c:pt idx="167">
                  <c:v>0.92564393899999997</c:v>
                </c:pt>
                <c:pt idx="168">
                  <c:v>0.90021571600000005</c:v>
                </c:pt>
                <c:pt idx="169">
                  <c:v>0.87306818200000003</c:v>
                </c:pt>
                <c:pt idx="170">
                  <c:v>0.85814393899999997</c:v>
                </c:pt>
                <c:pt idx="171">
                  <c:v>0.85050231099999996</c:v>
                </c:pt>
                <c:pt idx="172">
                  <c:v>0.85013676599999999</c:v>
                </c:pt>
                <c:pt idx="173">
                  <c:v>0.85013676599999999</c:v>
                </c:pt>
                <c:pt idx="174">
                  <c:v>0.82829545500000001</c:v>
                </c:pt>
                <c:pt idx="175">
                  <c:v>0.82083333300000005</c:v>
                </c:pt>
                <c:pt idx="176">
                  <c:v>0.80034376600000001</c:v>
                </c:pt>
                <c:pt idx="177">
                  <c:v>0.80024675300000003</c:v>
                </c:pt>
                <c:pt idx="178">
                  <c:v>0.8</c:v>
                </c:pt>
                <c:pt idx="179">
                  <c:v>0.8</c:v>
                </c:pt>
                <c:pt idx="180">
                  <c:v>0.69018281500000001</c:v>
                </c:pt>
                <c:pt idx="181">
                  <c:v>0.66808712100000001</c:v>
                </c:pt>
                <c:pt idx="182">
                  <c:v>0.65359848499999995</c:v>
                </c:pt>
                <c:pt idx="183">
                  <c:v>0.60022984599999996</c:v>
                </c:pt>
                <c:pt idx="184">
                  <c:v>0.59734848500000004</c:v>
                </c:pt>
                <c:pt idx="185">
                  <c:v>0.590435606</c:v>
                </c:pt>
                <c:pt idx="186">
                  <c:v>0.47313479600000002</c:v>
                </c:pt>
                <c:pt idx="187">
                  <c:v>0.45297962600000002</c:v>
                </c:pt>
                <c:pt idx="188">
                  <c:v>0.95515151499999995</c:v>
                </c:pt>
                <c:pt idx="189">
                  <c:v>0.905454545</c:v>
                </c:pt>
                <c:pt idx="190">
                  <c:v>0.88053030300000001</c:v>
                </c:pt>
                <c:pt idx="191">
                  <c:v>0.85814393899999997</c:v>
                </c:pt>
                <c:pt idx="192">
                  <c:v>0.85052216700000005</c:v>
                </c:pt>
                <c:pt idx="193">
                  <c:v>0.85050231099999996</c:v>
                </c:pt>
                <c:pt idx="194">
                  <c:v>0.85013676599999999</c:v>
                </c:pt>
                <c:pt idx="195">
                  <c:v>0.85013676599999999</c:v>
                </c:pt>
                <c:pt idx="196">
                  <c:v>0.81742424199999997</c:v>
                </c:pt>
                <c:pt idx="197">
                  <c:v>0.80956439400000002</c:v>
                </c:pt>
                <c:pt idx="198">
                  <c:v>0.80027382899999999</c:v>
                </c:pt>
                <c:pt idx="199">
                  <c:v>0.80018181799999999</c:v>
                </c:pt>
                <c:pt idx="200">
                  <c:v>0.80007656999999999</c:v>
                </c:pt>
                <c:pt idx="201">
                  <c:v>0.8</c:v>
                </c:pt>
                <c:pt idx="202">
                  <c:v>0.72499999999999998</c:v>
                </c:pt>
                <c:pt idx="203">
                  <c:v>0.68855755500000004</c:v>
                </c:pt>
                <c:pt idx="204">
                  <c:v>0.65004078300000001</c:v>
                </c:pt>
                <c:pt idx="205">
                  <c:v>0.64998056000000004</c:v>
                </c:pt>
                <c:pt idx="206">
                  <c:v>0.64810606100000001</c:v>
                </c:pt>
                <c:pt idx="207">
                  <c:v>0.64057765200000005</c:v>
                </c:pt>
                <c:pt idx="208">
                  <c:v>0.24625</c:v>
                </c:pt>
                <c:pt idx="209">
                  <c:v>0.95142045500000005</c:v>
                </c:pt>
                <c:pt idx="210">
                  <c:v>0.91276666699999998</c:v>
                </c:pt>
                <c:pt idx="211">
                  <c:v>0.90126262599999996</c:v>
                </c:pt>
                <c:pt idx="212">
                  <c:v>0.85814393899999997</c:v>
                </c:pt>
                <c:pt idx="213">
                  <c:v>0.85050231099999996</c:v>
                </c:pt>
                <c:pt idx="214">
                  <c:v>0.85050231099999996</c:v>
                </c:pt>
                <c:pt idx="215">
                  <c:v>0.85025252500000004</c:v>
                </c:pt>
                <c:pt idx="216">
                  <c:v>0.85013676599999999</c:v>
                </c:pt>
                <c:pt idx="217">
                  <c:v>0.82135416699999997</c:v>
                </c:pt>
                <c:pt idx="218">
                  <c:v>0.80590909099999997</c:v>
                </c:pt>
                <c:pt idx="219">
                  <c:v>0.80024675300000003</c:v>
                </c:pt>
                <c:pt idx="220">
                  <c:v>0.80024675300000003</c:v>
                </c:pt>
                <c:pt idx="221">
                  <c:v>0.8</c:v>
                </c:pt>
                <c:pt idx="222">
                  <c:v>0.70557658400000001</c:v>
                </c:pt>
                <c:pt idx="223">
                  <c:v>0.68106060599999996</c:v>
                </c:pt>
                <c:pt idx="224">
                  <c:v>0.67007575799999997</c:v>
                </c:pt>
                <c:pt idx="225">
                  <c:v>0.60127840899999996</c:v>
                </c:pt>
                <c:pt idx="226">
                  <c:v>0.58230102900000003</c:v>
                </c:pt>
                <c:pt idx="227">
                  <c:v>0.52681034500000001</c:v>
                </c:pt>
                <c:pt idx="228">
                  <c:v>0.93460743800000001</c:v>
                </c:pt>
                <c:pt idx="229">
                  <c:v>0.90014481099999999</c:v>
                </c:pt>
                <c:pt idx="230">
                  <c:v>0.89172348499999998</c:v>
                </c:pt>
                <c:pt idx="231">
                  <c:v>0.86458333300000001</c:v>
                </c:pt>
                <c:pt idx="232">
                  <c:v>0.85814393899999997</c:v>
                </c:pt>
                <c:pt idx="233">
                  <c:v>0.85050231099999996</c:v>
                </c:pt>
                <c:pt idx="234">
                  <c:v>0.85013676599999999</c:v>
                </c:pt>
                <c:pt idx="235">
                  <c:v>0.837594697</c:v>
                </c:pt>
                <c:pt idx="236">
                  <c:v>0.82083333300000005</c:v>
                </c:pt>
                <c:pt idx="237">
                  <c:v>0.80031343300000002</c:v>
                </c:pt>
                <c:pt idx="238">
                  <c:v>0.80024675300000003</c:v>
                </c:pt>
                <c:pt idx="239">
                  <c:v>0.80011710300000005</c:v>
                </c:pt>
                <c:pt idx="240">
                  <c:v>0.70009556299999998</c:v>
                </c:pt>
                <c:pt idx="241">
                  <c:v>0.66732954499999997</c:v>
                </c:pt>
                <c:pt idx="242">
                  <c:v>0.60036968599999996</c:v>
                </c:pt>
                <c:pt idx="243">
                  <c:v>0.33235930699999999</c:v>
                </c:pt>
                <c:pt idx="244">
                  <c:v>0.31120746399999999</c:v>
                </c:pt>
                <c:pt idx="245">
                  <c:v>0.247316017</c:v>
                </c:pt>
                <c:pt idx="246">
                  <c:v>0.95311004799999999</c:v>
                </c:pt>
                <c:pt idx="247">
                  <c:v>0.88426136399999999</c:v>
                </c:pt>
                <c:pt idx="248">
                  <c:v>0.86065340899999998</c:v>
                </c:pt>
                <c:pt idx="249">
                  <c:v>0.85814393899999997</c:v>
                </c:pt>
                <c:pt idx="250">
                  <c:v>0.85050231099999996</c:v>
                </c:pt>
                <c:pt idx="251">
                  <c:v>0.85041562800000003</c:v>
                </c:pt>
                <c:pt idx="252">
                  <c:v>0.85013676599999999</c:v>
                </c:pt>
                <c:pt idx="253">
                  <c:v>0.80011710300000005</c:v>
                </c:pt>
                <c:pt idx="254">
                  <c:v>0.80003139000000001</c:v>
                </c:pt>
                <c:pt idx="255">
                  <c:v>0.80003139000000001</c:v>
                </c:pt>
                <c:pt idx="256">
                  <c:v>0.70006034500000003</c:v>
                </c:pt>
                <c:pt idx="257">
                  <c:v>0.68929924200000003</c:v>
                </c:pt>
                <c:pt idx="258">
                  <c:v>0.65013095200000004</c:v>
                </c:pt>
                <c:pt idx="259">
                  <c:v>0.60691287900000002</c:v>
                </c:pt>
                <c:pt idx="260">
                  <c:v>0.60029176699999998</c:v>
                </c:pt>
                <c:pt idx="261">
                  <c:v>0.98719696999999995</c:v>
                </c:pt>
                <c:pt idx="262">
                  <c:v>0.98090909100000001</c:v>
                </c:pt>
                <c:pt idx="263">
                  <c:v>0.97462121199999996</c:v>
                </c:pt>
                <c:pt idx="264">
                  <c:v>0.88426136399999999</c:v>
                </c:pt>
                <c:pt idx="265">
                  <c:v>0.82680302999999999</c:v>
                </c:pt>
                <c:pt idx="266">
                  <c:v>0.80034376600000001</c:v>
                </c:pt>
                <c:pt idx="267">
                  <c:v>0.80024675300000003</c:v>
                </c:pt>
                <c:pt idx="268">
                  <c:v>0.80012872099999999</c:v>
                </c:pt>
                <c:pt idx="269">
                  <c:v>0.80012872099999999</c:v>
                </c:pt>
                <c:pt idx="270">
                  <c:v>0.80011710300000005</c:v>
                </c:pt>
                <c:pt idx="271">
                  <c:v>0.80011710300000005</c:v>
                </c:pt>
                <c:pt idx="272">
                  <c:v>0.77011397999999998</c:v>
                </c:pt>
                <c:pt idx="273">
                  <c:v>0.70054170000000004</c:v>
                </c:pt>
                <c:pt idx="274">
                  <c:v>0.67556818200000002</c:v>
                </c:pt>
                <c:pt idx="275">
                  <c:v>0.66183712100000003</c:v>
                </c:pt>
                <c:pt idx="276">
                  <c:v>0.65019865300000002</c:v>
                </c:pt>
                <c:pt idx="277">
                  <c:v>0.60029176699999998</c:v>
                </c:pt>
                <c:pt idx="278">
                  <c:v>0.60027326800000003</c:v>
                </c:pt>
                <c:pt idx="279">
                  <c:v>0.46575757600000001</c:v>
                </c:pt>
                <c:pt idx="280">
                  <c:v>0.45201253899999999</c:v>
                </c:pt>
                <c:pt idx="281">
                  <c:v>0.31385281399999998</c:v>
                </c:pt>
                <c:pt idx="282">
                  <c:v>0.85279356100000003</c:v>
                </c:pt>
                <c:pt idx="283">
                  <c:v>0.83838383800000005</c:v>
                </c:pt>
                <c:pt idx="284">
                  <c:v>0.80484848499999995</c:v>
                </c:pt>
                <c:pt idx="285">
                  <c:v>0.80034376600000001</c:v>
                </c:pt>
                <c:pt idx="286">
                  <c:v>0.80012872099999999</c:v>
                </c:pt>
                <c:pt idx="287">
                  <c:v>0.80012872099999999</c:v>
                </c:pt>
                <c:pt idx="288">
                  <c:v>0.800015009</c:v>
                </c:pt>
                <c:pt idx="289">
                  <c:v>0.70054170000000004</c:v>
                </c:pt>
                <c:pt idx="290">
                  <c:v>0.70009415600000002</c:v>
                </c:pt>
                <c:pt idx="291">
                  <c:v>0.69204545500000003</c:v>
                </c:pt>
                <c:pt idx="292">
                  <c:v>0.66225589200000001</c:v>
                </c:pt>
                <c:pt idx="293">
                  <c:v>0.650416734</c:v>
                </c:pt>
                <c:pt idx="294">
                  <c:v>0.65029957500000002</c:v>
                </c:pt>
                <c:pt idx="295">
                  <c:v>0.65024349699999995</c:v>
                </c:pt>
                <c:pt idx="296">
                  <c:v>0.63986742399999996</c:v>
                </c:pt>
                <c:pt idx="297">
                  <c:v>0.60006269599999995</c:v>
                </c:pt>
                <c:pt idx="298">
                  <c:v>0.58204545500000004</c:v>
                </c:pt>
                <c:pt idx="299">
                  <c:v>0.40324216099999999</c:v>
                </c:pt>
                <c:pt idx="300">
                  <c:v>0.23579545499999999</c:v>
                </c:pt>
                <c:pt idx="301">
                  <c:v>0.97727272700000001</c:v>
                </c:pt>
                <c:pt idx="302">
                  <c:v>0.96410606099999996</c:v>
                </c:pt>
                <c:pt idx="303">
                  <c:v>0.95890151499999998</c:v>
                </c:pt>
                <c:pt idx="304">
                  <c:v>0.80035877499999997</c:v>
                </c:pt>
                <c:pt idx="305">
                  <c:v>0.800162602</c:v>
                </c:pt>
                <c:pt idx="306">
                  <c:v>0.80011710300000005</c:v>
                </c:pt>
                <c:pt idx="307">
                  <c:v>0.79384469700000004</c:v>
                </c:pt>
                <c:pt idx="308">
                  <c:v>0.750517565</c:v>
                </c:pt>
                <c:pt idx="309">
                  <c:v>0.75006804900000001</c:v>
                </c:pt>
                <c:pt idx="310">
                  <c:v>0.75006275099999997</c:v>
                </c:pt>
                <c:pt idx="311">
                  <c:v>0.75005735900000003</c:v>
                </c:pt>
                <c:pt idx="312">
                  <c:v>0.70017038799999998</c:v>
                </c:pt>
                <c:pt idx="313">
                  <c:v>0.68380681799999998</c:v>
                </c:pt>
                <c:pt idx="314">
                  <c:v>0.65006644499999999</c:v>
                </c:pt>
                <c:pt idx="315">
                  <c:v>0.57646039299999996</c:v>
                </c:pt>
                <c:pt idx="316">
                  <c:v>0.53839962100000005</c:v>
                </c:pt>
                <c:pt idx="317">
                  <c:v>0.409545455</c:v>
                </c:pt>
                <c:pt idx="318">
                  <c:v>1.0335700759999999</c:v>
                </c:pt>
                <c:pt idx="319">
                  <c:v>0.80026148600000002</c:v>
                </c:pt>
                <c:pt idx="320">
                  <c:v>0.80012872099999999</c:v>
                </c:pt>
                <c:pt idx="321">
                  <c:v>0.80011710300000005</c:v>
                </c:pt>
                <c:pt idx="322">
                  <c:v>0.75006804900000001</c:v>
                </c:pt>
                <c:pt idx="323">
                  <c:v>0.75005735900000003</c:v>
                </c:pt>
                <c:pt idx="324">
                  <c:v>0.750037968</c:v>
                </c:pt>
                <c:pt idx="325">
                  <c:v>0.75003189800000003</c:v>
                </c:pt>
                <c:pt idx="326">
                  <c:v>0.72830302999999996</c:v>
                </c:pt>
                <c:pt idx="327">
                  <c:v>0.70017038799999998</c:v>
                </c:pt>
                <c:pt idx="328">
                  <c:v>0.70006379600000002</c:v>
                </c:pt>
                <c:pt idx="329">
                  <c:v>0.63986742399999996</c:v>
                </c:pt>
                <c:pt idx="330">
                  <c:v>0.362666667</c:v>
                </c:pt>
                <c:pt idx="331">
                  <c:v>0.97852564099999995</c:v>
                </c:pt>
                <c:pt idx="332">
                  <c:v>0.91220211200000001</c:v>
                </c:pt>
                <c:pt idx="333">
                  <c:v>0.90055627699999996</c:v>
                </c:pt>
                <c:pt idx="334">
                  <c:v>0.85041051099999998</c:v>
                </c:pt>
                <c:pt idx="335">
                  <c:v>0.82714743599999996</c:v>
                </c:pt>
                <c:pt idx="336">
                  <c:v>0.80043654200000003</c:v>
                </c:pt>
                <c:pt idx="337">
                  <c:v>0.80041574199999999</c:v>
                </c:pt>
                <c:pt idx="338">
                  <c:v>0.80002056300000002</c:v>
                </c:pt>
                <c:pt idx="339">
                  <c:v>0.75817307700000003</c:v>
                </c:pt>
                <c:pt idx="340">
                  <c:v>0.75034482800000002</c:v>
                </c:pt>
                <c:pt idx="341">
                  <c:v>0.75006804900000001</c:v>
                </c:pt>
                <c:pt idx="342">
                  <c:v>0.70017038799999998</c:v>
                </c:pt>
                <c:pt idx="343">
                  <c:v>0.70002977099999997</c:v>
                </c:pt>
                <c:pt idx="344">
                  <c:v>0.60017284000000004</c:v>
                </c:pt>
                <c:pt idx="345">
                  <c:v>0.59487179499999998</c:v>
                </c:pt>
                <c:pt idx="346">
                  <c:v>0.52023764900000002</c:v>
                </c:pt>
                <c:pt idx="347">
                  <c:v>0.505128205</c:v>
                </c:pt>
                <c:pt idx="348">
                  <c:v>0.47076923100000001</c:v>
                </c:pt>
                <c:pt idx="349">
                  <c:v>0.95763888900000005</c:v>
                </c:pt>
                <c:pt idx="350">
                  <c:v>0.94070105800000003</c:v>
                </c:pt>
                <c:pt idx="351">
                  <c:v>0.84998376600000003</c:v>
                </c:pt>
                <c:pt idx="352">
                  <c:v>0.80030279100000001</c:v>
                </c:pt>
                <c:pt idx="353">
                  <c:v>0.80019198899999999</c:v>
                </c:pt>
                <c:pt idx="354">
                  <c:v>0.80002056300000002</c:v>
                </c:pt>
                <c:pt idx="355">
                  <c:v>0.75016236700000005</c:v>
                </c:pt>
                <c:pt idx="356">
                  <c:v>0.75006804900000001</c:v>
                </c:pt>
                <c:pt idx="357">
                  <c:v>0.74290123500000005</c:v>
                </c:pt>
                <c:pt idx="358">
                  <c:v>0.70025078399999996</c:v>
                </c:pt>
                <c:pt idx="359">
                  <c:v>0.70017038799999998</c:v>
                </c:pt>
                <c:pt idx="360">
                  <c:v>0.67021604899999998</c:v>
                </c:pt>
                <c:pt idx="361">
                  <c:v>0.64966222200000001</c:v>
                </c:pt>
                <c:pt idx="362">
                  <c:v>0.64966222200000001</c:v>
                </c:pt>
                <c:pt idx="363">
                  <c:v>0.62682291700000003</c:v>
                </c:pt>
                <c:pt idx="364">
                  <c:v>0.60043642600000002</c:v>
                </c:pt>
                <c:pt idx="365">
                  <c:v>0.60041361000000004</c:v>
                </c:pt>
                <c:pt idx="366">
                  <c:v>0.55550013200000004</c:v>
                </c:pt>
                <c:pt idx="367">
                  <c:v>0.46057870400000001</c:v>
                </c:pt>
                <c:pt idx="368">
                  <c:v>0.39774305599999998</c:v>
                </c:pt>
                <c:pt idx="369">
                  <c:v>0.32740740699999998</c:v>
                </c:pt>
                <c:pt idx="370">
                  <c:v>0.96666666700000003</c:v>
                </c:pt>
                <c:pt idx="371">
                  <c:v>0.93724242400000002</c:v>
                </c:pt>
                <c:pt idx="372">
                  <c:v>0.91052188599999995</c:v>
                </c:pt>
                <c:pt idx="373">
                  <c:v>0.90064805999999997</c:v>
                </c:pt>
                <c:pt idx="374">
                  <c:v>0.90032110600000004</c:v>
                </c:pt>
                <c:pt idx="375">
                  <c:v>0.89602272699999996</c:v>
                </c:pt>
                <c:pt idx="376">
                  <c:v>0.89545454499999999</c:v>
                </c:pt>
                <c:pt idx="377">
                  <c:v>0.87058080800000004</c:v>
                </c:pt>
                <c:pt idx="378">
                  <c:v>0.85858585899999995</c:v>
                </c:pt>
                <c:pt idx="379">
                  <c:v>0.80064380599999996</c:v>
                </c:pt>
                <c:pt idx="380">
                  <c:v>0.80062986999999997</c:v>
                </c:pt>
                <c:pt idx="381">
                  <c:v>0.80053714300000001</c:v>
                </c:pt>
                <c:pt idx="382">
                  <c:v>0.80035193999999998</c:v>
                </c:pt>
                <c:pt idx="383">
                  <c:v>0.75007932300000002</c:v>
                </c:pt>
                <c:pt idx="384">
                  <c:v>0.75004120100000005</c:v>
                </c:pt>
                <c:pt idx="385">
                  <c:v>0.70025078399999996</c:v>
                </c:pt>
                <c:pt idx="386">
                  <c:v>0.65151515199999999</c:v>
                </c:pt>
                <c:pt idx="387">
                  <c:v>0.650416734</c:v>
                </c:pt>
                <c:pt idx="388">
                  <c:v>0.60012521699999999</c:v>
                </c:pt>
                <c:pt idx="389">
                  <c:v>0.57831439399999995</c:v>
                </c:pt>
                <c:pt idx="390">
                  <c:v>0.57831439399999995</c:v>
                </c:pt>
                <c:pt idx="391">
                  <c:v>0.261174242</c:v>
                </c:pt>
                <c:pt idx="392">
                  <c:v>0.97379679100000005</c:v>
                </c:pt>
                <c:pt idx="393">
                  <c:v>0.97007575800000001</c:v>
                </c:pt>
                <c:pt idx="394">
                  <c:v>0.97007575800000001</c:v>
                </c:pt>
                <c:pt idx="395">
                  <c:v>0.96178451200000004</c:v>
                </c:pt>
                <c:pt idx="396">
                  <c:v>0.95515151499999995</c:v>
                </c:pt>
                <c:pt idx="397">
                  <c:v>0.95202020200000004</c:v>
                </c:pt>
                <c:pt idx="398">
                  <c:v>0.90032110600000004</c:v>
                </c:pt>
                <c:pt idx="399">
                  <c:v>0.85022377599999999</c:v>
                </c:pt>
                <c:pt idx="400">
                  <c:v>0.80090960899999997</c:v>
                </c:pt>
                <c:pt idx="401">
                  <c:v>0.80051330700000001</c:v>
                </c:pt>
                <c:pt idx="402">
                  <c:v>0.80038636399999996</c:v>
                </c:pt>
                <c:pt idx="403">
                  <c:v>0.80002056300000002</c:v>
                </c:pt>
                <c:pt idx="404">
                  <c:v>0.74918831200000002</c:v>
                </c:pt>
                <c:pt idx="405">
                  <c:v>0.70054170000000004</c:v>
                </c:pt>
                <c:pt idx="406">
                  <c:v>0.70043672000000001</c:v>
                </c:pt>
                <c:pt idx="407">
                  <c:v>0.70025078399999996</c:v>
                </c:pt>
                <c:pt idx="408">
                  <c:v>0.65040752400000001</c:v>
                </c:pt>
                <c:pt idx="409">
                  <c:v>0.61818181800000005</c:v>
                </c:pt>
                <c:pt idx="410">
                  <c:v>0.59114168</c:v>
                </c:pt>
                <c:pt idx="411">
                  <c:v>0.32954545499999999</c:v>
                </c:pt>
                <c:pt idx="412">
                  <c:v>1.0596212119999999</c:v>
                </c:pt>
                <c:pt idx="413">
                  <c:v>0.99779220800000001</c:v>
                </c:pt>
                <c:pt idx="414">
                  <c:v>0.96369949499999996</c:v>
                </c:pt>
                <c:pt idx="415">
                  <c:v>0.959191919</c:v>
                </c:pt>
                <c:pt idx="416">
                  <c:v>0.91037878800000005</c:v>
                </c:pt>
                <c:pt idx="417">
                  <c:v>0.91037878800000005</c:v>
                </c:pt>
                <c:pt idx="418">
                  <c:v>0.85031268400000004</c:v>
                </c:pt>
                <c:pt idx="419">
                  <c:v>0.80038636399999996</c:v>
                </c:pt>
                <c:pt idx="420">
                  <c:v>0.80035193999999998</c:v>
                </c:pt>
                <c:pt idx="421">
                  <c:v>0.80003402400000001</c:v>
                </c:pt>
                <c:pt idx="422">
                  <c:v>0.80002351100000002</c:v>
                </c:pt>
                <c:pt idx="423">
                  <c:v>0.80002056300000002</c:v>
                </c:pt>
                <c:pt idx="424">
                  <c:v>0.76929292900000001</c:v>
                </c:pt>
                <c:pt idx="425">
                  <c:v>0.75003144700000002</c:v>
                </c:pt>
                <c:pt idx="426">
                  <c:v>0.70061441999999996</c:v>
                </c:pt>
                <c:pt idx="427">
                  <c:v>0.70043672000000001</c:v>
                </c:pt>
                <c:pt idx="428">
                  <c:v>0.64630681800000001</c:v>
                </c:pt>
                <c:pt idx="429">
                  <c:v>0.60014336499999998</c:v>
                </c:pt>
                <c:pt idx="430">
                  <c:v>1.000230409</c:v>
                </c:pt>
                <c:pt idx="431">
                  <c:v>1.000230409</c:v>
                </c:pt>
                <c:pt idx="432">
                  <c:v>0.97952777800000002</c:v>
                </c:pt>
                <c:pt idx="433">
                  <c:v>0.94062500000000004</c:v>
                </c:pt>
                <c:pt idx="434">
                  <c:v>0.90012976200000006</c:v>
                </c:pt>
                <c:pt idx="435">
                  <c:v>0.86187499999999995</c:v>
                </c:pt>
                <c:pt idx="436">
                  <c:v>0.85031268400000004</c:v>
                </c:pt>
                <c:pt idx="437">
                  <c:v>0.84545833299999995</c:v>
                </c:pt>
                <c:pt idx="438">
                  <c:v>0.82355555599999997</c:v>
                </c:pt>
                <c:pt idx="439">
                  <c:v>0.800263218</c:v>
                </c:pt>
                <c:pt idx="440">
                  <c:v>0.78800000000000003</c:v>
                </c:pt>
                <c:pt idx="441">
                  <c:v>0.77815000000000001</c:v>
                </c:pt>
                <c:pt idx="442">
                  <c:v>0.70038620699999998</c:v>
                </c:pt>
                <c:pt idx="443">
                  <c:v>0.70016470600000003</c:v>
                </c:pt>
                <c:pt idx="444">
                  <c:v>0.65030714300000003</c:v>
                </c:pt>
                <c:pt idx="445">
                  <c:v>0.62282812499999995</c:v>
                </c:pt>
                <c:pt idx="446">
                  <c:v>0.62250000000000005</c:v>
                </c:pt>
                <c:pt idx="447">
                  <c:v>1.000230409</c:v>
                </c:pt>
                <c:pt idx="448">
                  <c:v>1.000230409</c:v>
                </c:pt>
                <c:pt idx="449">
                  <c:v>0.9456</c:v>
                </c:pt>
                <c:pt idx="450">
                  <c:v>0.90222222200000002</c:v>
                </c:pt>
                <c:pt idx="451">
                  <c:v>0.85053214300000002</c:v>
                </c:pt>
                <c:pt idx="452">
                  <c:v>0.850362069</c:v>
                </c:pt>
                <c:pt idx="453">
                  <c:v>0.84053333299999999</c:v>
                </c:pt>
                <c:pt idx="454">
                  <c:v>0.80053448299999996</c:v>
                </c:pt>
                <c:pt idx="455">
                  <c:v>0.80048967599999998</c:v>
                </c:pt>
                <c:pt idx="456">
                  <c:v>0.75555555600000002</c:v>
                </c:pt>
                <c:pt idx="457">
                  <c:v>0.75059310300000004</c:v>
                </c:pt>
                <c:pt idx="458">
                  <c:v>0.75028333300000005</c:v>
                </c:pt>
                <c:pt idx="459">
                  <c:v>0.72263888899999995</c:v>
                </c:pt>
                <c:pt idx="460">
                  <c:v>0.55333333299999998</c:v>
                </c:pt>
                <c:pt idx="461">
                  <c:v>0.46769326900000002</c:v>
                </c:pt>
                <c:pt idx="462">
                  <c:v>0.40635416699999999</c:v>
                </c:pt>
                <c:pt idx="463">
                  <c:v>0.28533333300000002</c:v>
                </c:pt>
                <c:pt idx="464">
                  <c:v>1.000230409</c:v>
                </c:pt>
                <c:pt idx="465">
                  <c:v>0.98899999999999999</c:v>
                </c:pt>
                <c:pt idx="466">
                  <c:v>0.95018596499999997</c:v>
                </c:pt>
                <c:pt idx="467">
                  <c:v>0.90080000000000005</c:v>
                </c:pt>
                <c:pt idx="468">
                  <c:v>0.90012976200000006</c:v>
                </c:pt>
                <c:pt idx="469">
                  <c:v>0.87755208299999998</c:v>
                </c:pt>
                <c:pt idx="470">
                  <c:v>0.86458333300000001</c:v>
                </c:pt>
                <c:pt idx="471">
                  <c:v>0.85694999999999999</c:v>
                </c:pt>
                <c:pt idx="472">
                  <c:v>0.85366666700000005</c:v>
                </c:pt>
                <c:pt idx="473">
                  <c:v>0.850362069</c:v>
                </c:pt>
                <c:pt idx="474">
                  <c:v>0.85017011499999995</c:v>
                </c:pt>
                <c:pt idx="475">
                  <c:v>0.80047372900000002</c:v>
                </c:pt>
                <c:pt idx="476">
                  <c:v>0.77333333299999996</c:v>
                </c:pt>
                <c:pt idx="477">
                  <c:v>0.75064666700000005</c:v>
                </c:pt>
                <c:pt idx="478">
                  <c:v>0.63466666699999996</c:v>
                </c:pt>
                <c:pt idx="479">
                  <c:v>0.60059761</c:v>
                </c:pt>
                <c:pt idx="480">
                  <c:v>0.49249999999999999</c:v>
                </c:pt>
                <c:pt idx="481">
                  <c:v>0.48792000000000002</c:v>
                </c:pt>
                <c:pt idx="482">
                  <c:v>1.000457471</c:v>
                </c:pt>
                <c:pt idx="483">
                  <c:v>1.000230409</c:v>
                </c:pt>
                <c:pt idx="484">
                  <c:v>0.97186666700000002</c:v>
                </c:pt>
                <c:pt idx="485">
                  <c:v>0.97186666700000002</c:v>
                </c:pt>
                <c:pt idx="486">
                  <c:v>0.97186666700000002</c:v>
                </c:pt>
                <c:pt idx="487">
                  <c:v>0.97186666700000002</c:v>
                </c:pt>
                <c:pt idx="488">
                  <c:v>0.97186666700000002</c:v>
                </c:pt>
                <c:pt idx="489">
                  <c:v>0.97186666700000002</c:v>
                </c:pt>
                <c:pt idx="490">
                  <c:v>0.97186666700000002</c:v>
                </c:pt>
                <c:pt idx="491">
                  <c:v>0.97186666700000002</c:v>
                </c:pt>
                <c:pt idx="492">
                  <c:v>0.97186666700000002</c:v>
                </c:pt>
                <c:pt idx="493">
                  <c:v>0.97186666700000002</c:v>
                </c:pt>
                <c:pt idx="494">
                  <c:v>0.97186666700000002</c:v>
                </c:pt>
                <c:pt idx="495">
                  <c:v>0.97186666700000002</c:v>
                </c:pt>
                <c:pt idx="496">
                  <c:v>0.92023690499999999</c:v>
                </c:pt>
                <c:pt idx="497">
                  <c:v>0.90053706899999997</c:v>
                </c:pt>
                <c:pt idx="498">
                  <c:v>0.85061052599999998</c:v>
                </c:pt>
                <c:pt idx="499">
                  <c:v>0.850362069</c:v>
                </c:pt>
                <c:pt idx="500">
                  <c:v>0.75064666700000005</c:v>
                </c:pt>
                <c:pt idx="501">
                  <c:v>0.65676374299999996</c:v>
                </c:pt>
                <c:pt idx="502">
                  <c:v>0.65014814799999998</c:v>
                </c:pt>
                <c:pt idx="503">
                  <c:v>0.60071060600000004</c:v>
                </c:pt>
                <c:pt idx="504">
                  <c:v>0.38883035700000002</c:v>
                </c:pt>
                <c:pt idx="505">
                  <c:v>1.0115624999999999</c:v>
                </c:pt>
                <c:pt idx="506">
                  <c:v>1.0006713039999999</c:v>
                </c:pt>
                <c:pt idx="507">
                  <c:v>1.0004020549999999</c:v>
                </c:pt>
                <c:pt idx="508">
                  <c:v>0.95043859600000002</c:v>
                </c:pt>
                <c:pt idx="509">
                  <c:v>0.95018596499999997</c:v>
                </c:pt>
                <c:pt idx="510">
                  <c:v>0.91276666699999998</c:v>
                </c:pt>
                <c:pt idx="511">
                  <c:v>0.89219444400000003</c:v>
                </c:pt>
                <c:pt idx="512">
                  <c:v>0.88649999999999995</c:v>
                </c:pt>
                <c:pt idx="513">
                  <c:v>0.85053214300000002</c:v>
                </c:pt>
                <c:pt idx="514">
                  <c:v>0.85011395999999995</c:v>
                </c:pt>
                <c:pt idx="515">
                  <c:v>0.84506944399999995</c:v>
                </c:pt>
                <c:pt idx="516">
                  <c:v>0.75059310300000004</c:v>
                </c:pt>
                <c:pt idx="517">
                  <c:v>0.75045065799999999</c:v>
                </c:pt>
                <c:pt idx="518">
                  <c:v>0.70266666700000002</c:v>
                </c:pt>
                <c:pt idx="519">
                  <c:v>0.70050892899999995</c:v>
                </c:pt>
                <c:pt idx="520">
                  <c:v>0.65100707099999999</c:v>
                </c:pt>
                <c:pt idx="521">
                  <c:v>0.46682121199999999</c:v>
                </c:pt>
                <c:pt idx="522">
                  <c:v>0.41155357100000001</c:v>
                </c:pt>
                <c:pt idx="523">
                  <c:v>0.31416666700000001</c:v>
                </c:pt>
                <c:pt idx="524">
                  <c:v>1.000602279</c:v>
                </c:pt>
                <c:pt idx="525">
                  <c:v>0.99427083299999997</c:v>
                </c:pt>
                <c:pt idx="526">
                  <c:v>0.90015840499999999</c:v>
                </c:pt>
                <c:pt idx="527">
                  <c:v>0.90014152000000003</c:v>
                </c:pt>
                <c:pt idx="528">
                  <c:v>0.90012976200000006</c:v>
                </c:pt>
                <c:pt idx="529">
                  <c:v>0.85694999999999999</c:v>
                </c:pt>
                <c:pt idx="530">
                  <c:v>0.80923611100000004</c:v>
                </c:pt>
                <c:pt idx="531">
                  <c:v>0.80040196100000005</c:v>
                </c:pt>
                <c:pt idx="532">
                  <c:v>0.80039322400000001</c:v>
                </c:pt>
                <c:pt idx="533">
                  <c:v>0.79996321800000003</c:v>
                </c:pt>
                <c:pt idx="534">
                  <c:v>0.74044444399999998</c:v>
                </c:pt>
                <c:pt idx="535">
                  <c:v>0.700398148</c:v>
                </c:pt>
                <c:pt idx="536">
                  <c:v>0.70035454500000005</c:v>
                </c:pt>
                <c:pt idx="537">
                  <c:v>0.56197916699999995</c:v>
                </c:pt>
                <c:pt idx="538">
                  <c:v>0.50459649100000004</c:v>
                </c:pt>
                <c:pt idx="539">
                  <c:v>0.29530773799999999</c:v>
                </c:pt>
                <c:pt idx="540">
                  <c:v>0.28033333300000002</c:v>
                </c:pt>
                <c:pt idx="541">
                  <c:v>0.26097878800000002</c:v>
                </c:pt>
                <c:pt idx="542">
                  <c:v>1.001416667</c:v>
                </c:pt>
                <c:pt idx="543">
                  <c:v>1.0000185509999999</c:v>
                </c:pt>
                <c:pt idx="544">
                  <c:v>0.99999523800000001</c:v>
                </c:pt>
                <c:pt idx="545">
                  <c:v>0.99485000000000001</c:v>
                </c:pt>
                <c:pt idx="546">
                  <c:v>0.97697916699999998</c:v>
                </c:pt>
                <c:pt idx="547">
                  <c:v>0.95018596499999997</c:v>
                </c:pt>
                <c:pt idx="548">
                  <c:v>0.94998160899999995</c:v>
                </c:pt>
                <c:pt idx="549">
                  <c:v>0.91995454499999996</c:v>
                </c:pt>
                <c:pt idx="550">
                  <c:v>0.80043462200000004</c:v>
                </c:pt>
                <c:pt idx="551">
                  <c:v>0.80025902299999996</c:v>
                </c:pt>
                <c:pt idx="552">
                  <c:v>0.77822222200000002</c:v>
                </c:pt>
                <c:pt idx="553">
                  <c:v>0.75059310300000004</c:v>
                </c:pt>
                <c:pt idx="554">
                  <c:v>0.70051356600000003</c:v>
                </c:pt>
                <c:pt idx="555">
                  <c:v>0.70018457700000003</c:v>
                </c:pt>
                <c:pt idx="556">
                  <c:v>0.58646546499999996</c:v>
                </c:pt>
                <c:pt idx="557">
                  <c:v>0.54151785699999999</c:v>
                </c:pt>
                <c:pt idx="558">
                  <c:v>0.53749999999999998</c:v>
                </c:pt>
                <c:pt idx="559">
                  <c:v>0.49541666699999998</c:v>
                </c:pt>
                <c:pt idx="560">
                  <c:v>0.41517241399999999</c:v>
                </c:pt>
                <c:pt idx="561">
                  <c:v>1.0502805799999999</c:v>
                </c:pt>
                <c:pt idx="562">
                  <c:v>1.000230409</c:v>
                </c:pt>
                <c:pt idx="563">
                  <c:v>0.99999523800000001</c:v>
                </c:pt>
                <c:pt idx="564">
                  <c:v>0.96675925900000004</c:v>
                </c:pt>
                <c:pt idx="565">
                  <c:v>0.929183333</c:v>
                </c:pt>
                <c:pt idx="566">
                  <c:v>0.91576666699999998</c:v>
                </c:pt>
                <c:pt idx="567">
                  <c:v>0.90014724599999996</c:v>
                </c:pt>
                <c:pt idx="568">
                  <c:v>0.80040196100000005</c:v>
                </c:pt>
                <c:pt idx="569">
                  <c:v>0.79996321800000003</c:v>
                </c:pt>
                <c:pt idx="570">
                  <c:v>0.77979166700000002</c:v>
                </c:pt>
                <c:pt idx="571">
                  <c:v>0.75516666700000001</c:v>
                </c:pt>
                <c:pt idx="572">
                  <c:v>0.70071041700000003</c:v>
                </c:pt>
                <c:pt idx="573">
                  <c:v>0.70061206899999995</c:v>
                </c:pt>
                <c:pt idx="574">
                  <c:v>0.70027884600000001</c:v>
                </c:pt>
                <c:pt idx="575">
                  <c:v>0.70013508800000002</c:v>
                </c:pt>
                <c:pt idx="576">
                  <c:v>0.68755555599999996</c:v>
                </c:pt>
                <c:pt idx="577">
                  <c:v>0.65083480800000004</c:v>
                </c:pt>
                <c:pt idx="578">
                  <c:v>0.53166666699999998</c:v>
                </c:pt>
                <c:pt idx="579">
                  <c:v>1.0004460180000001</c:v>
                </c:pt>
                <c:pt idx="580">
                  <c:v>1.0000185509999999</c:v>
                </c:pt>
                <c:pt idx="581">
                  <c:v>0.99999523800000001</c:v>
                </c:pt>
                <c:pt idx="582">
                  <c:v>0.99992424199999996</c:v>
                </c:pt>
                <c:pt idx="583">
                  <c:v>0.95018596499999997</c:v>
                </c:pt>
                <c:pt idx="584">
                  <c:v>0.9425</c:v>
                </c:pt>
                <c:pt idx="585">
                  <c:v>0.90666666699999998</c:v>
                </c:pt>
                <c:pt idx="586">
                  <c:v>0.84709999999999996</c:v>
                </c:pt>
                <c:pt idx="587">
                  <c:v>0.84545833299999995</c:v>
                </c:pt>
                <c:pt idx="588">
                  <c:v>0.80061267599999997</c:v>
                </c:pt>
                <c:pt idx="589">
                  <c:v>0.79996321800000003</c:v>
                </c:pt>
                <c:pt idx="590">
                  <c:v>0.77158333300000004</c:v>
                </c:pt>
                <c:pt idx="591">
                  <c:v>0.75039999999999996</c:v>
                </c:pt>
                <c:pt idx="592">
                  <c:v>0.70007903199999999</c:v>
                </c:pt>
                <c:pt idx="593">
                  <c:v>0.56221264400000004</c:v>
                </c:pt>
                <c:pt idx="594">
                  <c:v>0.49654970799999998</c:v>
                </c:pt>
                <c:pt idx="595">
                  <c:v>1.050666667</c:v>
                </c:pt>
                <c:pt idx="596">
                  <c:v>1.0000185509999999</c:v>
                </c:pt>
                <c:pt idx="597">
                  <c:v>0.95018596499999997</c:v>
                </c:pt>
                <c:pt idx="598">
                  <c:v>0.90013569299999996</c:v>
                </c:pt>
                <c:pt idx="599">
                  <c:v>0.90012976200000006</c:v>
                </c:pt>
                <c:pt idx="600">
                  <c:v>0.89911111099999996</c:v>
                </c:pt>
                <c:pt idx="601">
                  <c:v>0.87008333299999996</c:v>
                </c:pt>
                <c:pt idx="602">
                  <c:v>0.84583333299999997</c:v>
                </c:pt>
                <c:pt idx="603">
                  <c:v>0.80040196100000005</c:v>
                </c:pt>
                <c:pt idx="604">
                  <c:v>0.79996321800000003</c:v>
                </c:pt>
                <c:pt idx="605">
                  <c:v>0.77158333300000004</c:v>
                </c:pt>
                <c:pt idx="606">
                  <c:v>0.75052011500000004</c:v>
                </c:pt>
                <c:pt idx="607">
                  <c:v>0.75002777799999998</c:v>
                </c:pt>
                <c:pt idx="608">
                  <c:v>0.71576666700000002</c:v>
                </c:pt>
                <c:pt idx="609">
                  <c:v>0.66227011499999999</c:v>
                </c:pt>
                <c:pt idx="610">
                  <c:v>0.60022418899999996</c:v>
                </c:pt>
                <c:pt idx="611">
                  <c:v>0.54565767300000001</c:v>
                </c:pt>
                <c:pt idx="612">
                  <c:v>0.44791666699999999</c:v>
                </c:pt>
                <c:pt idx="613">
                  <c:v>0.36531871300000002</c:v>
                </c:pt>
                <c:pt idx="614">
                  <c:v>1.0000185509999999</c:v>
                </c:pt>
                <c:pt idx="615">
                  <c:v>0.92868055599999999</c:v>
                </c:pt>
                <c:pt idx="616">
                  <c:v>0.90080000000000005</c:v>
                </c:pt>
                <c:pt idx="617">
                  <c:v>0.90013569299999996</c:v>
                </c:pt>
                <c:pt idx="618">
                  <c:v>0.90012976200000006</c:v>
                </c:pt>
                <c:pt idx="619">
                  <c:v>0.89306666700000004</c:v>
                </c:pt>
                <c:pt idx="620">
                  <c:v>0.89155555600000003</c:v>
                </c:pt>
                <c:pt idx="621">
                  <c:v>0.87555555600000001</c:v>
                </c:pt>
                <c:pt idx="622">
                  <c:v>0.84088888900000003</c:v>
                </c:pt>
                <c:pt idx="623">
                  <c:v>0.80035520800000004</c:v>
                </c:pt>
                <c:pt idx="624">
                  <c:v>0.79996321800000003</c:v>
                </c:pt>
                <c:pt idx="625">
                  <c:v>0.75065101000000001</c:v>
                </c:pt>
                <c:pt idx="626">
                  <c:v>0.75002777799999998</c:v>
                </c:pt>
                <c:pt idx="627">
                  <c:v>0.70061823400000001</c:v>
                </c:pt>
                <c:pt idx="628">
                  <c:v>0.61020833299999999</c:v>
                </c:pt>
                <c:pt idx="629">
                  <c:v>0.60741666699999997</c:v>
                </c:pt>
                <c:pt idx="630">
                  <c:v>0.56825958700000001</c:v>
                </c:pt>
                <c:pt idx="631">
                  <c:v>0.35553448300000001</c:v>
                </c:pt>
                <c:pt idx="632">
                  <c:v>0.35325964900000001</c:v>
                </c:pt>
                <c:pt idx="633">
                  <c:v>1.057962963</c:v>
                </c:pt>
                <c:pt idx="634">
                  <c:v>0.96201666699999999</c:v>
                </c:pt>
                <c:pt idx="635">
                  <c:v>0.90080000000000005</c:v>
                </c:pt>
                <c:pt idx="636">
                  <c:v>0.90050904399999998</c:v>
                </c:pt>
                <c:pt idx="637">
                  <c:v>0.90047782499999995</c:v>
                </c:pt>
                <c:pt idx="638">
                  <c:v>0.88812500000000005</c:v>
                </c:pt>
                <c:pt idx="639">
                  <c:v>0.80040196100000005</c:v>
                </c:pt>
                <c:pt idx="640">
                  <c:v>0.80016117200000003</c:v>
                </c:pt>
                <c:pt idx="641">
                  <c:v>0.79996321800000003</c:v>
                </c:pt>
                <c:pt idx="642">
                  <c:v>0.790003236</c:v>
                </c:pt>
                <c:pt idx="643">
                  <c:v>0.75064814800000002</c:v>
                </c:pt>
                <c:pt idx="644">
                  <c:v>0.70061823400000001</c:v>
                </c:pt>
                <c:pt idx="645">
                  <c:v>0.69770833300000001</c:v>
                </c:pt>
                <c:pt idx="646">
                  <c:v>0.61251715699999998</c:v>
                </c:pt>
                <c:pt idx="647">
                  <c:v>0.27200000000000002</c:v>
                </c:pt>
                <c:pt idx="648">
                  <c:v>1.0048888890000001</c:v>
                </c:pt>
                <c:pt idx="649">
                  <c:v>0.96675925900000004</c:v>
                </c:pt>
                <c:pt idx="650">
                  <c:v>0.90063243999999998</c:v>
                </c:pt>
                <c:pt idx="651">
                  <c:v>0.90047076000000004</c:v>
                </c:pt>
                <c:pt idx="652">
                  <c:v>0.90047076000000004</c:v>
                </c:pt>
                <c:pt idx="653">
                  <c:v>0.89998405800000003</c:v>
                </c:pt>
                <c:pt idx="654">
                  <c:v>0.85366666700000005</c:v>
                </c:pt>
                <c:pt idx="655">
                  <c:v>0.80079999999999996</c:v>
                </c:pt>
                <c:pt idx="656">
                  <c:v>0.80040196100000005</c:v>
                </c:pt>
                <c:pt idx="657">
                  <c:v>0.79675555600000003</c:v>
                </c:pt>
                <c:pt idx="658">
                  <c:v>0.75079700900000002</c:v>
                </c:pt>
                <c:pt idx="659">
                  <c:v>0.75064814800000002</c:v>
                </c:pt>
                <c:pt idx="660">
                  <c:v>0.75035612500000004</c:v>
                </c:pt>
                <c:pt idx="661">
                  <c:v>0.70061823400000001</c:v>
                </c:pt>
                <c:pt idx="662">
                  <c:v>0.6895</c:v>
                </c:pt>
                <c:pt idx="663">
                  <c:v>0.62833333300000005</c:v>
                </c:pt>
                <c:pt idx="664">
                  <c:v>1.0331555560000001</c:v>
                </c:pt>
                <c:pt idx="665">
                  <c:v>1.02</c:v>
                </c:pt>
                <c:pt idx="666">
                  <c:v>1.0003449280000001</c:v>
                </c:pt>
                <c:pt idx="667">
                  <c:v>1.000065789</c:v>
                </c:pt>
                <c:pt idx="668">
                  <c:v>0.91203703700000005</c:v>
                </c:pt>
                <c:pt idx="669">
                  <c:v>0.87</c:v>
                </c:pt>
                <c:pt idx="670">
                  <c:v>0.85036458299999995</c:v>
                </c:pt>
                <c:pt idx="671">
                  <c:v>0.80094747499999996</c:v>
                </c:pt>
                <c:pt idx="672">
                  <c:v>0.80040196100000005</c:v>
                </c:pt>
                <c:pt idx="673">
                  <c:v>0.800144144</c:v>
                </c:pt>
                <c:pt idx="674">
                  <c:v>0.75040623299999998</c:v>
                </c:pt>
                <c:pt idx="675">
                  <c:v>0.71441049400000001</c:v>
                </c:pt>
                <c:pt idx="676">
                  <c:v>0.70058840600000005</c:v>
                </c:pt>
                <c:pt idx="677">
                  <c:v>0.61836111100000002</c:v>
                </c:pt>
                <c:pt idx="678">
                  <c:v>0.60007051300000003</c:v>
                </c:pt>
                <c:pt idx="679">
                  <c:v>0.54174999999999995</c:v>
                </c:pt>
                <c:pt idx="680">
                  <c:v>0.53690175399999995</c:v>
                </c:pt>
                <c:pt idx="681">
                  <c:v>1.1004839179999999</c:v>
                </c:pt>
                <c:pt idx="682">
                  <c:v>1.096633333</c:v>
                </c:pt>
                <c:pt idx="683">
                  <c:v>1.0003449280000001</c:v>
                </c:pt>
                <c:pt idx="684">
                  <c:v>0.83866666700000003</c:v>
                </c:pt>
                <c:pt idx="685">
                  <c:v>0.80040196100000005</c:v>
                </c:pt>
                <c:pt idx="686">
                  <c:v>0.75079943500000001</c:v>
                </c:pt>
                <c:pt idx="687">
                  <c:v>0.68801767700000005</c:v>
                </c:pt>
                <c:pt idx="688">
                  <c:v>0.66487499999999999</c:v>
                </c:pt>
                <c:pt idx="689">
                  <c:v>0.65666666699999998</c:v>
                </c:pt>
                <c:pt idx="690">
                  <c:v>0.63771186400000002</c:v>
                </c:pt>
                <c:pt idx="691">
                  <c:v>0.60194444400000002</c:v>
                </c:pt>
                <c:pt idx="692">
                  <c:v>0.57999999999999996</c:v>
                </c:pt>
                <c:pt idx="693">
                  <c:v>0.53567796599999995</c:v>
                </c:pt>
                <c:pt idx="694">
                  <c:v>0.49788505700000002</c:v>
                </c:pt>
                <c:pt idx="695">
                  <c:v>0.46340395499999998</c:v>
                </c:pt>
                <c:pt idx="696">
                  <c:v>0.44139200000000001</c:v>
                </c:pt>
                <c:pt idx="697">
                  <c:v>1.000230409</c:v>
                </c:pt>
                <c:pt idx="698">
                  <c:v>0.929277778</c:v>
                </c:pt>
                <c:pt idx="699">
                  <c:v>0.90291666699999995</c:v>
                </c:pt>
                <c:pt idx="700">
                  <c:v>0.80088888899999999</c:v>
                </c:pt>
                <c:pt idx="701">
                  <c:v>0.80040196100000005</c:v>
                </c:pt>
                <c:pt idx="702">
                  <c:v>0.80037491999999999</c:v>
                </c:pt>
                <c:pt idx="703">
                  <c:v>0.79620833300000005</c:v>
                </c:pt>
                <c:pt idx="704">
                  <c:v>0.75039215699999995</c:v>
                </c:pt>
                <c:pt idx="705">
                  <c:v>0.75039215699999995</c:v>
                </c:pt>
                <c:pt idx="706">
                  <c:v>0.72562499999999996</c:v>
                </c:pt>
                <c:pt idx="707">
                  <c:v>0.70020612500000001</c:v>
                </c:pt>
                <c:pt idx="708">
                  <c:v>0.60199999999999998</c:v>
                </c:pt>
                <c:pt idx="709">
                  <c:v>0.60044750700000005</c:v>
                </c:pt>
                <c:pt idx="710">
                  <c:v>0.55725245099999998</c:v>
                </c:pt>
                <c:pt idx="711">
                  <c:v>0.48333333299999998</c:v>
                </c:pt>
                <c:pt idx="712">
                  <c:v>0.23804166700000001</c:v>
                </c:pt>
                <c:pt idx="713">
                  <c:v>1.1204375</c:v>
                </c:pt>
                <c:pt idx="714">
                  <c:v>1.108125</c:v>
                </c:pt>
                <c:pt idx="715">
                  <c:v>1.000230409</c:v>
                </c:pt>
                <c:pt idx="716">
                  <c:v>0.87644444399999999</c:v>
                </c:pt>
                <c:pt idx="717">
                  <c:v>0.80080630600000002</c:v>
                </c:pt>
                <c:pt idx="718">
                  <c:v>0.760833333</c:v>
                </c:pt>
                <c:pt idx="719">
                  <c:v>0.72256862700000002</c:v>
                </c:pt>
                <c:pt idx="720">
                  <c:v>0.71533333300000002</c:v>
                </c:pt>
                <c:pt idx="721">
                  <c:v>0.70063276799999996</c:v>
                </c:pt>
                <c:pt idx="722">
                  <c:v>0.70057309899999998</c:v>
                </c:pt>
                <c:pt idx="723">
                  <c:v>0.68159803900000004</c:v>
                </c:pt>
                <c:pt idx="724">
                  <c:v>0.65022371800000001</c:v>
                </c:pt>
                <c:pt idx="725">
                  <c:v>0.60520833299999999</c:v>
                </c:pt>
                <c:pt idx="726">
                  <c:v>0.60416666699999999</c:v>
                </c:pt>
                <c:pt idx="727">
                  <c:v>0.59862745100000003</c:v>
                </c:pt>
                <c:pt idx="728">
                  <c:v>0.47571839100000002</c:v>
                </c:pt>
                <c:pt idx="729">
                  <c:v>0.432122899</c:v>
                </c:pt>
                <c:pt idx="730">
                  <c:v>0.287041667</c:v>
                </c:pt>
                <c:pt idx="731">
                  <c:v>1.000230409</c:v>
                </c:pt>
                <c:pt idx="732">
                  <c:v>0.960433333</c:v>
                </c:pt>
                <c:pt idx="733">
                  <c:v>0.89155555600000003</c:v>
                </c:pt>
                <c:pt idx="734">
                  <c:v>0.80224331900000001</c:v>
                </c:pt>
                <c:pt idx="735">
                  <c:v>0.80098039200000004</c:v>
                </c:pt>
                <c:pt idx="736">
                  <c:v>0.80031237499999996</c:v>
                </c:pt>
                <c:pt idx="737">
                  <c:v>0.77333333299999996</c:v>
                </c:pt>
                <c:pt idx="738">
                  <c:v>0.75065101000000001</c:v>
                </c:pt>
                <c:pt idx="739">
                  <c:v>0.75035612500000004</c:v>
                </c:pt>
                <c:pt idx="740">
                  <c:v>0.72233333300000002</c:v>
                </c:pt>
                <c:pt idx="741">
                  <c:v>0.700459889</c:v>
                </c:pt>
                <c:pt idx="742">
                  <c:v>0.62941666699999999</c:v>
                </c:pt>
                <c:pt idx="743">
                  <c:v>0.62197175100000002</c:v>
                </c:pt>
                <c:pt idx="744">
                  <c:v>0.56597222199999997</c:v>
                </c:pt>
                <c:pt idx="745">
                  <c:v>0.35542803000000001</c:v>
                </c:pt>
                <c:pt idx="746">
                  <c:v>0.32996487899999999</c:v>
                </c:pt>
                <c:pt idx="747">
                  <c:v>0.25800000000000001</c:v>
                </c:pt>
                <c:pt idx="748">
                  <c:v>1.000230409</c:v>
                </c:pt>
                <c:pt idx="749">
                  <c:v>0.92754166699999996</c:v>
                </c:pt>
                <c:pt idx="750">
                  <c:v>0.91374999999999995</c:v>
                </c:pt>
                <c:pt idx="751">
                  <c:v>0.90249999999999997</c:v>
                </c:pt>
                <c:pt idx="752">
                  <c:v>0.80040196100000005</c:v>
                </c:pt>
                <c:pt idx="753">
                  <c:v>0.75062135399999996</c:v>
                </c:pt>
                <c:pt idx="754">
                  <c:v>0.75035612500000004</c:v>
                </c:pt>
                <c:pt idx="755">
                  <c:v>0.74916666700000001</c:v>
                </c:pt>
                <c:pt idx="756">
                  <c:v>0.70088820299999999</c:v>
                </c:pt>
                <c:pt idx="757">
                  <c:v>0.70061403499999997</c:v>
                </c:pt>
                <c:pt idx="758">
                  <c:v>0.70060344799999996</c:v>
                </c:pt>
                <c:pt idx="759">
                  <c:v>0.65666666699999998</c:v>
                </c:pt>
                <c:pt idx="760">
                  <c:v>0.65343137299999998</c:v>
                </c:pt>
                <c:pt idx="761">
                  <c:v>0.65013399999999999</c:v>
                </c:pt>
                <c:pt idx="762">
                  <c:v>0.60098290600000004</c:v>
                </c:pt>
                <c:pt idx="763">
                  <c:v>0.58604166700000004</c:v>
                </c:pt>
                <c:pt idx="764">
                  <c:v>0.58140000000000003</c:v>
                </c:pt>
                <c:pt idx="765">
                  <c:v>0.30211734699999998</c:v>
                </c:pt>
                <c:pt idx="766">
                  <c:v>0.99180000000000001</c:v>
                </c:pt>
                <c:pt idx="767">
                  <c:v>0.93686111100000002</c:v>
                </c:pt>
                <c:pt idx="768">
                  <c:v>0.91912499999999997</c:v>
                </c:pt>
                <c:pt idx="769">
                  <c:v>0.82111250000000002</c:v>
                </c:pt>
                <c:pt idx="770">
                  <c:v>0.80098039200000004</c:v>
                </c:pt>
                <c:pt idx="771">
                  <c:v>0.80098039200000004</c:v>
                </c:pt>
                <c:pt idx="772">
                  <c:v>0.80040196100000005</c:v>
                </c:pt>
                <c:pt idx="773">
                  <c:v>0.80027969300000001</c:v>
                </c:pt>
                <c:pt idx="774">
                  <c:v>0.75065101000000001</c:v>
                </c:pt>
                <c:pt idx="775">
                  <c:v>0.75053267999999995</c:v>
                </c:pt>
                <c:pt idx="776">
                  <c:v>0.73464583299999997</c:v>
                </c:pt>
                <c:pt idx="777">
                  <c:v>0.70060344799999996</c:v>
                </c:pt>
                <c:pt idx="778">
                  <c:v>0.70009573000000003</c:v>
                </c:pt>
                <c:pt idx="779">
                  <c:v>0.671875</c:v>
                </c:pt>
                <c:pt idx="780">
                  <c:v>0.64024999999999999</c:v>
                </c:pt>
                <c:pt idx="781">
                  <c:v>0.57999999999999996</c:v>
                </c:pt>
                <c:pt idx="782">
                  <c:v>0.54979166700000004</c:v>
                </c:pt>
                <c:pt idx="783">
                  <c:v>0.32813157900000001</c:v>
                </c:pt>
                <c:pt idx="784">
                  <c:v>0.30357446799999999</c:v>
                </c:pt>
                <c:pt idx="785">
                  <c:v>0.25139925400000002</c:v>
                </c:pt>
                <c:pt idx="786">
                  <c:v>0.80071149399999997</c:v>
                </c:pt>
                <c:pt idx="787">
                  <c:v>0.80047051300000005</c:v>
                </c:pt>
                <c:pt idx="788">
                  <c:v>0.80009401700000005</c:v>
                </c:pt>
                <c:pt idx="789">
                  <c:v>0.79998285300000005</c:v>
                </c:pt>
                <c:pt idx="790">
                  <c:v>0.78586419799999996</c:v>
                </c:pt>
                <c:pt idx="791">
                  <c:v>0.75065101000000001</c:v>
                </c:pt>
                <c:pt idx="792">
                  <c:v>0.73327777800000005</c:v>
                </c:pt>
                <c:pt idx="793">
                  <c:v>0.71012500000000001</c:v>
                </c:pt>
                <c:pt idx="794">
                  <c:v>0.70060344799999996</c:v>
                </c:pt>
                <c:pt idx="795">
                  <c:v>0.70054044100000001</c:v>
                </c:pt>
                <c:pt idx="796">
                  <c:v>0.7</c:v>
                </c:pt>
                <c:pt idx="797">
                  <c:v>0.68402777800000003</c:v>
                </c:pt>
                <c:pt idx="798">
                  <c:v>0.67213541700000001</c:v>
                </c:pt>
                <c:pt idx="799">
                  <c:v>0.63861437899999995</c:v>
                </c:pt>
                <c:pt idx="800">
                  <c:v>0.63135416700000002</c:v>
                </c:pt>
                <c:pt idx="801">
                  <c:v>0.61114053700000004</c:v>
                </c:pt>
                <c:pt idx="802">
                  <c:v>0.609583333</c:v>
                </c:pt>
                <c:pt idx="803">
                  <c:v>0.58531578900000003</c:v>
                </c:pt>
                <c:pt idx="804">
                  <c:v>0.24941666700000001</c:v>
                </c:pt>
                <c:pt idx="805">
                  <c:v>0.8319375</c:v>
                </c:pt>
                <c:pt idx="806">
                  <c:v>0.83006250000000004</c:v>
                </c:pt>
                <c:pt idx="807">
                  <c:v>0.80555555599999995</c:v>
                </c:pt>
                <c:pt idx="808">
                  <c:v>0.80040196100000005</c:v>
                </c:pt>
                <c:pt idx="809">
                  <c:v>0.80000294999999999</c:v>
                </c:pt>
                <c:pt idx="810">
                  <c:v>0.78374999999999995</c:v>
                </c:pt>
                <c:pt idx="811">
                  <c:v>0.753525</c:v>
                </c:pt>
                <c:pt idx="812">
                  <c:v>0.75065101000000001</c:v>
                </c:pt>
                <c:pt idx="813">
                  <c:v>0.72734953700000005</c:v>
                </c:pt>
                <c:pt idx="814">
                  <c:v>0.70061403499999997</c:v>
                </c:pt>
                <c:pt idx="815">
                  <c:v>0.70060526300000003</c:v>
                </c:pt>
                <c:pt idx="816">
                  <c:v>0.67214080499999995</c:v>
                </c:pt>
                <c:pt idx="817">
                  <c:v>0.62701118300000003</c:v>
                </c:pt>
                <c:pt idx="818">
                  <c:v>0.62657777800000003</c:v>
                </c:pt>
                <c:pt idx="819">
                  <c:v>0.45687499999999998</c:v>
                </c:pt>
                <c:pt idx="820">
                  <c:v>0.39354885099999998</c:v>
                </c:pt>
                <c:pt idx="821">
                  <c:v>0.385791667</c:v>
                </c:pt>
                <c:pt idx="822">
                  <c:v>0.30750145899999998</c:v>
                </c:pt>
                <c:pt idx="823">
                  <c:v>0.28395833300000001</c:v>
                </c:pt>
                <c:pt idx="824">
                  <c:v>0.95579166699999996</c:v>
                </c:pt>
                <c:pt idx="825">
                  <c:v>0.93041666700000003</c:v>
                </c:pt>
                <c:pt idx="826">
                  <c:v>0.90249999999999997</c:v>
                </c:pt>
                <c:pt idx="827">
                  <c:v>0.87114999999999998</c:v>
                </c:pt>
                <c:pt idx="828">
                  <c:v>0.80040196100000005</c:v>
                </c:pt>
                <c:pt idx="829">
                  <c:v>0.80013725499999999</c:v>
                </c:pt>
                <c:pt idx="830">
                  <c:v>0.80013725499999999</c:v>
                </c:pt>
                <c:pt idx="831">
                  <c:v>0.75077011500000002</c:v>
                </c:pt>
                <c:pt idx="832">
                  <c:v>0.75065101000000001</c:v>
                </c:pt>
                <c:pt idx="833">
                  <c:v>0.75029393899999997</c:v>
                </c:pt>
                <c:pt idx="834">
                  <c:v>0.700623</c:v>
                </c:pt>
                <c:pt idx="835">
                  <c:v>0.70061403499999997</c:v>
                </c:pt>
                <c:pt idx="836">
                  <c:v>0.70036206899999998</c:v>
                </c:pt>
                <c:pt idx="837">
                  <c:v>0.60128000000000004</c:v>
                </c:pt>
                <c:pt idx="838">
                  <c:v>0.41791666700000002</c:v>
                </c:pt>
                <c:pt idx="839">
                  <c:v>0.37156250000000002</c:v>
                </c:pt>
                <c:pt idx="840">
                  <c:v>0.37156250000000002</c:v>
                </c:pt>
                <c:pt idx="841">
                  <c:v>0.36871874999999998</c:v>
                </c:pt>
                <c:pt idx="842">
                  <c:v>0.35645833300000002</c:v>
                </c:pt>
                <c:pt idx="843">
                  <c:v>0.90222222200000002</c:v>
                </c:pt>
                <c:pt idx="844">
                  <c:v>0.81138888899999995</c:v>
                </c:pt>
                <c:pt idx="845">
                  <c:v>0.80040196100000005</c:v>
                </c:pt>
                <c:pt idx="846">
                  <c:v>0.80013725499999999</c:v>
                </c:pt>
                <c:pt idx="847">
                  <c:v>0.80007183900000001</c:v>
                </c:pt>
                <c:pt idx="848">
                  <c:v>0.79145833300000001</c:v>
                </c:pt>
                <c:pt idx="849">
                  <c:v>0.75072732600000003</c:v>
                </c:pt>
                <c:pt idx="850">
                  <c:v>0.75065101000000001</c:v>
                </c:pt>
                <c:pt idx="851">
                  <c:v>0.75043726899999996</c:v>
                </c:pt>
                <c:pt idx="852">
                  <c:v>0.75017699100000002</c:v>
                </c:pt>
                <c:pt idx="853">
                  <c:v>0.72693333299999996</c:v>
                </c:pt>
                <c:pt idx="854">
                  <c:v>0.72693333299999996</c:v>
                </c:pt>
                <c:pt idx="855">
                  <c:v>0.700623</c:v>
                </c:pt>
                <c:pt idx="856">
                  <c:v>0.70051851899999995</c:v>
                </c:pt>
                <c:pt idx="857">
                  <c:v>0.70025679500000004</c:v>
                </c:pt>
                <c:pt idx="858">
                  <c:v>0.50468749999999996</c:v>
                </c:pt>
                <c:pt idx="859">
                  <c:v>0.47110849100000002</c:v>
                </c:pt>
                <c:pt idx="860">
                  <c:v>0.32500000000000001</c:v>
                </c:pt>
                <c:pt idx="861">
                  <c:v>0.26821428600000002</c:v>
                </c:pt>
                <c:pt idx="862">
                  <c:v>0.97081666700000002</c:v>
                </c:pt>
                <c:pt idx="863">
                  <c:v>0.90296296300000001</c:v>
                </c:pt>
                <c:pt idx="864">
                  <c:v>0.90083333300000001</c:v>
                </c:pt>
                <c:pt idx="865">
                  <c:v>0.89955555600000003</c:v>
                </c:pt>
                <c:pt idx="866">
                  <c:v>0.84583333299999997</c:v>
                </c:pt>
                <c:pt idx="867">
                  <c:v>0.80080864200000001</c:v>
                </c:pt>
                <c:pt idx="868">
                  <c:v>0.80040196100000005</c:v>
                </c:pt>
                <c:pt idx="869">
                  <c:v>0.80011581899999995</c:v>
                </c:pt>
                <c:pt idx="870">
                  <c:v>0.75065101000000001</c:v>
                </c:pt>
                <c:pt idx="871">
                  <c:v>0.75050357099999998</c:v>
                </c:pt>
                <c:pt idx="872">
                  <c:v>0.75020689699999998</c:v>
                </c:pt>
                <c:pt idx="873">
                  <c:v>0.70036206899999998</c:v>
                </c:pt>
                <c:pt idx="874">
                  <c:v>0.70006981099999999</c:v>
                </c:pt>
                <c:pt idx="875">
                  <c:v>0.70005833299999998</c:v>
                </c:pt>
                <c:pt idx="876">
                  <c:v>0.676666667</c:v>
                </c:pt>
                <c:pt idx="877">
                  <c:v>0.65854166700000005</c:v>
                </c:pt>
                <c:pt idx="878">
                  <c:v>0.59879233899999995</c:v>
                </c:pt>
                <c:pt idx="879">
                  <c:v>0.58113095199999998</c:v>
                </c:pt>
                <c:pt idx="880">
                  <c:v>0.44037500000000002</c:v>
                </c:pt>
                <c:pt idx="881">
                  <c:v>0.41083333300000002</c:v>
                </c:pt>
                <c:pt idx="882">
                  <c:v>0.41083333300000002</c:v>
                </c:pt>
                <c:pt idx="883">
                  <c:v>0.92170370400000001</c:v>
                </c:pt>
                <c:pt idx="884">
                  <c:v>0.92160493799999998</c:v>
                </c:pt>
                <c:pt idx="885">
                  <c:v>0.80080864200000001</c:v>
                </c:pt>
                <c:pt idx="886">
                  <c:v>0.80051666700000002</c:v>
                </c:pt>
                <c:pt idx="887">
                  <c:v>0.80040196100000005</c:v>
                </c:pt>
                <c:pt idx="888">
                  <c:v>0.75065101000000001</c:v>
                </c:pt>
                <c:pt idx="889">
                  <c:v>0.75047368400000003</c:v>
                </c:pt>
                <c:pt idx="890">
                  <c:v>0.75037189500000001</c:v>
                </c:pt>
                <c:pt idx="891">
                  <c:v>0.75020689699999998</c:v>
                </c:pt>
                <c:pt idx="892">
                  <c:v>0.70025177299999997</c:v>
                </c:pt>
                <c:pt idx="893">
                  <c:v>0.66237931000000005</c:v>
                </c:pt>
                <c:pt idx="894">
                  <c:v>0.59061728400000002</c:v>
                </c:pt>
                <c:pt idx="895">
                  <c:v>0.55656249999999996</c:v>
                </c:pt>
                <c:pt idx="896">
                  <c:v>0.49561751399999998</c:v>
                </c:pt>
                <c:pt idx="897">
                  <c:v>0.41083333300000002</c:v>
                </c:pt>
                <c:pt idx="898">
                  <c:v>0.40781250000000002</c:v>
                </c:pt>
                <c:pt idx="899">
                  <c:v>0.37659722200000001</c:v>
                </c:pt>
                <c:pt idx="900">
                  <c:v>0.27187499999999998</c:v>
                </c:pt>
                <c:pt idx="901">
                  <c:v>0.92170370400000001</c:v>
                </c:pt>
                <c:pt idx="902">
                  <c:v>0.92160493799999998</c:v>
                </c:pt>
                <c:pt idx="903">
                  <c:v>0.80077901799999995</c:v>
                </c:pt>
                <c:pt idx="904">
                  <c:v>0.80026082099999996</c:v>
                </c:pt>
                <c:pt idx="905">
                  <c:v>0.79998285300000005</c:v>
                </c:pt>
                <c:pt idx="906">
                  <c:v>0.75071698099999995</c:v>
                </c:pt>
                <c:pt idx="907">
                  <c:v>0.75065101000000001</c:v>
                </c:pt>
                <c:pt idx="908">
                  <c:v>0.75042592600000002</c:v>
                </c:pt>
                <c:pt idx="909">
                  <c:v>0.75039551299999996</c:v>
                </c:pt>
                <c:pt idx="910">
                  <c:v>0.70023660099999996</c:v>
                </c:pt>
                <c:pt idx="911">
                  <c:v>0.700211111</c:v>
                </c:pt>
                <c:pt idx="912">
                  <c:v>0.59061728400000002</c:v>
                </c:pt>
                <c:pt idx="913">
                  <c:v>0.55656249999999996</c:v>
                </c:pt>
                <c:pt idx="914">
                  <c:v>0.41083333300000002</c:v>
                </c:pt>
                <c:pt idx="915">
                  <c:v>0.40781250000000002</c:v>
                </c:pt>
                <c:pt idx="916">
                  <c:v>0.37659722200000001</c:v>
                </c:pt>
                <c:pt idx="917">
                  <c:v>0.27187499999999998</c:v>
                </c:pt>
                <c:pt idx="918">
                  <c:v>0.93635555599999998</c:v>
                </c:pt>
                <c:pt idx="919">
                  <c:v>0.81361111100000005</c:v>
                </c:pt>
                <c:pt idx="920">
                  <c:v>0.80040196100000005</c:v>
                </c:pt>
                <c:pt idx="921">
                  <c:v>0.75075000000000003</c:v>
                </c:pt>
                <c:pt idx="922">
                  <c:v>0.75065101000000001</c:v>
                </c:pt>
                <c:pt idx="923">
                  <c:v>0.75047368400000003</c:v>
                </c:pt>
                <c:pt idx="924">
                  <c:v>0.75039551299999996</c:v>
                </c:pt>
                <c:pt idx="925">
                  <c:v>0.70744642899999999</c:v>
                </c:pt>
                <c:pt idx="926">
                  <c:v>0.70023660099999996</c:v>
                </c:pt>
                <c:pt idx="927">
                  <c:v>0.70001988299999995</c:v>
                </c:pt>
                <c:pt idx="928">
                  <c:v>0.68355060700000003</c:v>
                </c:pt>
                <c:pt idx="929">
                  <c:v>0.68243303600000005</c:v>
                </c:pt>
                <c:pt idx="930">
                  <c:v>0.67308333300000001</c:v>
                </c:pt>
                <c:pt idx="931">
                  <c:v>0.66458333300000005</c:v>
                </c:pt>
                <c:pt idx="932">
                  <c:v>0.60023976599999995</c:v>
                </c:pt>
                <c:pt idx="933">
                  <c:v>0.58499999999999996</c:v>
                </c:pt>
                <c:pt idx="934">
                  <c:v>0.57951149400000002</c:v>
                </c:pt>
                <c:pt idx="935">
                  <c:v>0.448722222</c:v>
                </c:pt>
                <c:pt idx="936">
                  <c:v>0.44708333300000003</c:v>
                </c:pt>
                <c:pt idx="937">
                  <c:v>0.35041666700000001</c:v>
                </c:pt>
                <c:pt idx="938">
                  <c:v>0.92884999999999995</c:v>
                </c:pt>
                <c:pt idx="939">
                  <c:v>0.86037037000000005</c:v>
                </c:pt>
                <c:pt idx="940">
                  <c:v>0.80687916699999995</c:v>
                </c:pt>
                <c:pt idx="941">
                  <c:v>0.80057953199999998</c:v>
                </c:pt>
                <c:pt idx="942">
                  <c:v>0.80040196100000005</c:v>
                </c:pt>
                <c:pt idx="943">
                  <c:v>0.8004</c:v>
                </c:pt>
                <c:pt idx="944">
                  <c:v>0.80030921099999996</c:v>
                </c:pt>
                <c:pt idx="945">
                  <c:v>0.80014981299999999</c:v>
                </c:pt>
                <c:pt idx="946">
                  <c:v>0.80011581899999995</c:v>
                </c:pt>
                <c:pt idx="947">
                  <c:v>0.77333333299999996</c:v>
                </c:pt>
                <c:pt idx="948">
                  <c:v>0.75079700900000002</c:v>
                </c:pt>
                <c:pt idx="949">
                  <c:v>0.75047368400000003</c:v>
                </c:pt>
                <c:pt idx="950">
                  <c:v>0.75039551299999996</c:v>
                </c:pt>
                <c:pt idx="951">
                  <c:v>0.75025486699999999</c:v>
                </c:pt>
                <c:pt idx="952">
                  <c:v>0.700903571</c:v>
                </c:pt>
                <c:pt idx="953">
                  <c:v>0.70013603999999996</c:v>
                </c:pt>
                <c:pt idx="954">
                  <c:v>0.63236111100000003</c:v>
                </c:pt>
                <c:pt idx="955">
                  <c:v>0.60765432100000005</c:v>
                </c:pt>
                <c:pt idx="956">
                  <c:v>0.53791944400000002</c:v>
                </c:pt>
                <c:pt idx="957">
                  <c:v>0.342361111</c:v>
                </c:pt>
                <c:pt idx="958">
                  <c:v>0.99953333300000002</c:v>
                </c:pt>
                <c:pt idx="959">
                  <c:v>0.90296296300000001</c:v>
                </c:pt>
                <c:pt idx="960">
                  <c:v>0.80070175399999999</c:v>
                </c:pt>
                <c:pt idx="961">
                  <c:v>0.80056609199999995</c:v>
                </c:pt>
                <c:pt idx="962">
                  <c:v>0.80040196100000005</c:v>
                </c:pt>
                <c:pt idx="963">
                  <c:v>0.80033333299999998</c:v>
                </c:pt>
                <c:pt idx="964">
                  <c:v>0.80011581899999995</c:v>
                </c:pt>
                <c:pt idx="965">
                  <c:v>0.75077011500000002</c:v>
                </c:pt>
                <c:pt idx="966">
                  <c:v>0.75047368400000003</c:v>
                </c:pt>
                <c:pt idx="967">
                  <c:v>0.75039551299999996</c:v>
                </c:pt>
                <c:pt idx="968">
                  <c:v>0.750212553</c:v>
                </c:pt>
                <c:pt idx="969">
                  <c:v>0.70277777799999996</c:v>
                </c:pt>
                <c:pt idx="970">
                  <c:v>0.700659649</c:v>
                </c:pt>
                <c:pt idx="971">
                  <c:v>0.69998441700000003</c:v>
                </c:pt>
                <c:pt idx="972">
                  <c:v>0.63604938300000002</c:v>
                </c:pt>
                <c:pt idx="973">
                  <c:v>0.55543055600000002</c:v>
                </c:pt>
                <c:pt idx="974">
                  <c:v>0.55543055600000002</c:v>
                </c:pt>
                <c:pt idx="975">
                  <c:v>0.46319444399999998</c:v>
                </c:pt>
                <c:pt idx="976">
                  <c:v>0.35444444400000003</c:v>
                </c:pt>
                <c:pt idx="977">
                  <c:v>0.30933333299999999</c:v>
                </c:pt>
                <c:pt idx="978">
                  <c:v>0.93916666699999996</c:v>
                </c:pt>
                <c:pt idx="979">
                  <c:v>0.93041666700000003</c:v>
                </c:pt>
                <c:pt idx="980">
                  <c:v>0.88592592599999997</c:v>
                </c:pt>
                <c:pt idx="981">
                  <c:v>0.83374999999999999</c:v>
                </c:pt>
                <c:pt idx="982">
                  <c:v>0.80687916699999995</c:v>
                </c:pt>
                <c:pt idx="983">
                  <c:v>0.80605833299999996</c:v>
                </c:pt>
                <c:pt idx="984">
                  <c:v>0.80070175399999999</c:v>
                </c:pt>
                <c:pt idx="985">
                  <c:v>0.80040196100000005</c:v>
                </c:pt>
                <c:pt idx="986">
                  <c:v>0.80033333299999998</c:v>
                </c:pt>
                <c:pt idx="987">
                  <c:v>0.80005576199999995</c:v>
                </c:pt>
                <c:pt idx="988">
                  <c:v>0.79997586200000004</c:v>
                </c:pt>
                <c:pt idx="989">
                  <c:v>0.75065172400000002</c:v>
                </c:pt>
                <c:pt idx="990">
                  <c:v>0.75039551299999996</c:v>
                </c:pt>
                <c:pt idx="991">
                  <c:v>0.70042413800000003</c:v>
                </c:pt>
                <c:pt idx="992">
                  <c:v>0.70005833299999998</c:v>
                </c:pt>
                <c:pt idx="993">
                  <c:v>0.684888889</c:v>
                </c:pt>
                <c:pt idx="994">
                  <c:v>0.59208333300000004</c:v>
                </c:pt>
                <c:pt idx="995">
                  <c:v>0.43326315799999998</c:v>
                </c:pt>
                <c:pt idx="996">
                  <c:v>0.332146465</c:v>
                </c:pt>
                <c:pt idx="997">
                  <c:v>0.98098484799999996</c:v>
                </c:pt>
                <c:pt idx="998">
                  <c:v>0.95062500000000005</c:v>
                </c:pt>
                <c:pt idx="999">
                  <c:v>0.92729166699999999</c:v>
                </c:pt>
                <c:pt idx="1000">
                  <c:v>0.86888888900000005</c:v>
                </c:pt>
                <c:pt idx="1001">
                  <c:v>0.81262500000000004</c:v>
                </c:pt>
                <c:pt idx="1002">
                  <c:v>0.81262500000000004</c:v>
                </c:pt>
                <c:pt idx="1003">
                  <c:v>0.81011111099999999</c:v>
                </c:pt>
                <c:pt idx="1004">
                  <c:v>0.80070175399999999</c:v>
                </c:pt>
                <c:pt idx="1005">
                  <c:v>0.80053497900000004</c:v>
                </c:pt>
                <c:pt idx="1006">
                  <c:v>0.80040196100000005</c:v>
                </c:pt>
                <c:pt idx="1007">
                  <c:v>0.75065172400000002</c:v>
                </c:pt>
                <c:pt idx="1008">
                  <c:v>0.75039551299999996</c:v>
                </c:pt>
                <c:pt idx="1009">
                  <c:v>0.75005084700000002</c:v>
                </c:pt>
                <c:pt idx="1010">
                  <c:v>0.70042413800000003</c:v>
                </c:pt>
                <c:pt idx="1011">
                  <c:v>0.70042199999999999</c:v>
                </c:pt>
                <c:pt idx="1012">
                  <c:v>0.60009914499999994</c:v>
                </c:pt>
                <c:pt idx="1013">
                  <c:v>0.453125</c:v>
                </c:pt>
                <c:pt idx="1014">
                  <c:v>0.36605352299999999</c:v>
                </c:pt>
                <c:pt idx="1015">
                  <c:v>0.86888888900000005</c:v>
                </c:pt>
                <c:pt idx="1016">
                  <c:v>0.85052058799999997</c:v>
                </c:pt>
                <c:pt idx="1017">
                  <c:v>0.85004500000000005</c:v>
                </c:pt>
                <c:pt idx="1018">
                  <c:v>0.82544444400000005</c:v>
                </c:pt>
                <c:pt idx="1019">
                  <c:v>0.800746552</c:v>
                </c:pt>
                <c:pt idx="1020">
                  <c:v>0.80057894699999999</c:v>
                </c:pt>
                <c:pt idx="1021">
                  <c:v>0.80003450300000001</c:v>
                </c:pt>
                <c:pt idx="1022">
                  <c:v>0.749987124</c:v>
                </c:pt>
                <c:pt idx="1023">
                  <c:v>0.70042199999999999</c:v>
                </c:pt>
                <c:pt idx="1024">
                  <c:v>0.66487499999999999</c:v>
                </c:pt>
                <c:pt idx="1025">
                  <c:v>0.66487499999999999</c:v>
                </c:pt>
                <c:pt idx="1026">
                  <c:v>0.65708333299999999</c:v>
                </c:pt>
                <c:pt idx="1027">
                  <c:v>0.65024031000000004</c:v>
                </c:pt>
                <c:pt idx="1028">
                  <c:v>0.59074074099999996</c:v>
                </c:pt>
                <c:pt idx="1029">
                  <c:v>0.52812499999999996</c:v>
                </c:pt>
                <c:pt idx="1030">
                  <c:v>0.408960345</c:v>
                </c:pt>
                <c:pt idx="1031">
                  <c:v>0.951944444</c:v>
                </c:pt>
                <c:pt idx="1032">
                  <c:v>0.94555555599999996</c:v>
                </c:pt>
                <c:pt idx="1033">
                  <c:v>0.92907407399999997</c:v>
                </c:pt>
                <c:pt idx="1034">
                  <c:v>0.890604167</c:v>
                </c:pt>
                <c:pt idx="1035">
                  <c:v>0.890604167</c:v>
                </c:pt>
                <c:pt idx="1036">
                  <c:v>0.88400000000000001</c:v>
                </c:pt>
                <c:pt idx="1037">
                  <c:v>0.85008421099999998</c:v>
                </c:pt>
                <c:pt idx="1038">
                  <c:v>0.85007069000000002</c:v>
                </c:pt>
                <c:pt idx="1039">
                  <c:v>0.80051106800000005</c:v>
                </c:pt>
                <c:pt idx="1040">
                  <c:v>0.80040196100000005</c:v>
                </c:pt>
                <c:pt idx="1041">
                  <c:v>0.80003450300000001</c:v>
                </c:pt>
                <c:pt idx="1042">
                  <c:v>0.75520833300000001</c:v>
                </c:pt>
                <c:pt idx="1043">
                  <c:v>0.75037189500000001</c:v>
                </c:pt>
                <c:pt idx="1044">
                  <c:v>0.70042199999999999</c:v>
                </c:pt>
                <c:pt idx="1045">
                  <c:v>0.70010606099999995</c:v>
                </c:pt>
                <c:pt idx="1046">
                  <c:v>0.60103709100000002</c:v>
                </c:pt>
                <c:pt idx="1047">
                  <c:v>0.60052857100000001</c:v>
                </c:pt>
                <c:pt idx="1048">
                  <c:v>0.45093749999999999</c:v>
                </c:pt>
                <c:pt idx="1049">
                  <c:v>0.44104166700000003</c:v>
                </c:pt>
                <c:pt idx="1050">
                  <c:v>0.27187499999999998</c:v>
                </c:pt>
                <c:pt idx="1051">
                  <c:v>0.96062499999999995</c:v>
                </c:pt>
                <c:pt idx="1052">
                  <c:v>0.90296296300000001</c:v>
                </c:pt>
                <c:pt idx="1053">
                  <c:v>0.86434259300000005</c:v>
                </c:pt>
                <c:pt idx="1054">
                  <c:v>0.85044615400000001</c:v>
                </c:pt>
                <c:pt idx="1055">
                  <c:v>0.85042689100000002</c:v>
                </c:pt>
                <c:pt idx="1056">
                  <c:v>0.84099999999999997</c:v>
                </c:pt>
                <c:pt idx="1057">
                  <c:v>0.80084242400000005</c:v>
                </c:pt>
                <c:pt idx="1058">
                  <c:v>0.80040196100000005</c:v>
                </c:pt>
                <c:pt idx="1059">
                  <c:v>0.80003450300000001</c:v>
                </c:pt>
                <c:pt idx="1060">
                  <c:v>0.79541666700000002</c:v>
                </c:pt>
                <c:pt idx="1061">
                  <c:v>0.79538750000000003</c:v>
                </c:pt>
                <c:pt idx="1062">
                  <c:v>0.794566667</c:v>
                </c:pt>
                <c:pt idx="1063">
                  <c:v>0.75039551299999996</c:v>
                </c:pt>
                <c:pt idx="1064">
                  <c:v>0.70051622400000002</c:v>
                </c:pt>
                <c:pt idx="1065">
                  <c:v>0.70042199999999999</c:v>
                </c:pt>
                <c:pt idx="1066">
                  <c:v>0.6825</c:v>
                </c:pt>
                <c:pt idx="1067">
                  <c:v>0.65096228099999998</c:v>
                </c:pt>
                <c:pt idx="1068">
                  <c:v>0.650421429</c:v>
                </c:pt>
                <c:pt idx="1069">
                  <c:v>0.60004067800000005</c:v>
                </c:pt>
                <c:pt idx="1070">
                  <c:v>0.47729166699999998</c:v>
                </c:pt>
                <c:pt idx="1071">
                  <c:v>0.26406249999999998</c:v>
                </c:pt>
                <c:pt idx="1072">
                  <c:v>0.92</c:v>
                </c:pt>
                <c:pt idx="1073">
                  <c:v>0.90939166699999996</c:v>
                </c:pt>
                <c:pt idx="1074">
                  <c:v>0.90006101699999996</c:v>
                </c:pt>
                <c:pt idx="1075">
                  <c:v>0.89444444400000001</c:v>
                </c:pt>
                <c:pt idx="1076">
                  <c:v>0.881575</c:v>
                </c:pt>
                <c:pt idx="1077">
                  <c:v>0.88075416699999998</c:v>
                </c:pt>
                <c:pt idx="1078">
                  <c:v>0.85008421099999998</c:v>
                </c:pt>
                <c:pt idx="1079">
                  <c:v>0.82166666700000002</c:v>
                </c:pt>
                <c:pt idx="1080">
                  <c:v>0.80040196100000005</c:v>
                </c:pt>
                <c:pt idx="1081">
                  <c:v>0.80007183900000001</c:v>
                </c:pt>
                <c:pt idx="1082">
                  <c:v>0.80003450300000001</c:v>
                </c:pt>
                <c:pt idx="1083">
                  <c:v>0.75822916699999998</c:v>
                </c:pt>
                <c:pt idx="1084">
                  <c:v>0.75060800000000005</c:v>
                </c:pt>
                <c:pt idx="1085">
                  <c:v>0.75039551299999996</c:v>
                </c:pt>
                <c:pt idx="1086">
                  <c:v>0.74099999999999999</c:v>
                </c:pt>
                <c:pt idx="1087">
                  <c:v>0.70050526300000004</c:v>
                </c:pt>
                <c:pt idx="1088">
                  <c:v>0.70024649100000003</c:v>
                </c:pt>
                <c:pt idx="1089">
                  <c:v>0.70005185199999997</c:v>
                </c:pt>
                <c:pt idx="1090">
                  <c:v>0.65004406800000003</c:v>
                </c:pt>
                <c:pt idx="1091">
                  <c:v>0.63040292399999998</c:v>
                </c:pt>
                <c:pt idx="1092">
                  <c:v>0.56062500000000004</c:v>
                </c:pt>
                <c:pt idx="1093">
                  <c:v>0.39874999999999999</c:v>
                </c:pt>
                <c:pt idx="1094">
                  <c:v>0.92283950599999998</c:v>
                </c:pt>
                <c:pt idx="1095">
                  <c:v>0.87402777799999998</c:v>
                </c:pt>
                <c:pt idx="1096">
                  <c:v>0.81927083300000003</c:v>
                </c:pt>
                <c:pt idx="1097">
                  <c:v>0.81330902800000004</c:v>
                </c:pt>
                <c:pt idx="1098">
                  <c:v>0.81262500000000004</c:v>
                </c:pt>
                <c:pt idx="1099">
                  <c:v>0.80040196100000005</c:v>
                </c:pt>
                <c:pt idx="1100">
                  <c:v>0.80007183900000001</c:v>
                </c:pt>
                <c:pt idx="1101">
                  <c:v>0.80003450300000001</c:v>
                </c:pt>
                <c:pt idx="1102">
                  <c:v>0.78663194400000003</c:v>
                </c:pt>
                <c:pt idx="1103">
                  <c:v>0.75885000000000002</c:v>
                </c:pt>
                <c:pt idx="1104">
                  <c:v>0.75060800000000005</c:v>
                </c:pt>
                <c:pt idx="1105">
                  <c:v>0.75034733300000001</c:v>
                </c:pt>
                <c:pt idx="1106">
                  <c:v>0.75014074100000006</c:v>
                </c:pt>
                <c:pt idx="1107">
                  <c:v>0.75005084700000002</c:v>
                </c:pt>
                <c:pt idx="1108">
                  <c:v>0.75005084700000002</c:v>
                </c:pt>
                <c:pt idx="1109">
                  <c:v>0.70055689700000001</c:v>
                </c:pt>
                <c:pt idx="1110">
                  <c:v>0.70050526300000004</c:v>
                </c:pt>
                <c:pt idx="1111">
                  <c:v>0.70024649100000003</c:v>
                </c:pt>
                <c:pt idx="1112">
                  <c:v>0.65059649100000005</c:v>
                </c:pt>
                <c:pt idx="1113">
                  <c:v>0.62833333300000005</c:v>
                </c:pt>
                <c:pt idx="1114">
                  <c:v>0.62562499999999999</c:v>
                </c:pt>
                <c:pt idx="1115">
                  <c:v>0.62562499999999999</c:v>
                </c:pt>
                <c:pt idx="1116">
                  <c:v>0.50588888899999995</c:v>
                </c:pt>
                <c:pt idx="1117">
                  <c:v>0.39472222200000001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5F-4897-8C1B-A144432A17D0}"/>
            </c:ext>
          </c:extLst>
        </c:ser>
        <c:ser>
          <c:idx val="1"/>
          <c:order val="1"/>
          <c:tx>
            <c:v>Predicted actual_productivity</c:v>
          </c:tx>
          <c:spPr>
            <a:ln w="19050">
              <a:noFill/>
            </a:ln>
          </c:spPr>
          <c:xVal>
            <c:numRef>
              <c:f>'Feature Selection'!$B$2:$B$1119</c:f>
              <c:numCache>
                <c:formatCode>General</c:formatCode>
                <c:ptCount val="1118"/>
                <c:pt idx="0">
                  <c:v>0.8</c:v>
                </c:pt>
                <c:pt idx="1">
                  <c:v>0.75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</c:v>
                </c:pt>
                <c:pt idx="11">
                  <c:v>0.75</c:v>
                </c:pt>
                <c:pt idx="12">
                  <c:v>0.8</c:v>
                </c:pt>
                <c:pt idx="13">
                  <c:v>0.65</c:v>
                </c:pt>
                <c:pt idx="14">
                  <c:v>0.75</c:v>
                </c:pt>
                <c:pt idx="15">
                  <c:v>0.75</c:v>
                </c:pt>
                <c:pt idx="16">
                  <c:v>0.8</c:v>
                </c:pt>
                <c:pt idx="17">
                  <c:v>0.65</c:v>
                </c:pt>
                <c:pt idx="18">
                  <c:v>0.7</c:v>
                </c:pt>
                <c:pt idx="19">
                  <c:v>0.8</c:v>
                </c:pt>
                <c:pt idx="20">
                  <c:v>0.75</c:v>
                </c:pt>
                <c:pt idx="21">
                  <c:v>0.8</c:v>
                </c:pt>
                <c:pt idx="22">
                  <c:v>0.75</c:v>
                </c:pt>
                <c:pt idx="23">
                  <c:v>0.8</c:v>
                </c:pt>
                <c:pt idx="24">
                  <c:v>0.8</c:v>
                </c:pt>
                <c:pt idx="25">
                  <c:v>0.8</c:v>
                </c:pt>
                <c:pt idx="26">
                  <c:v>0.8</c:v>
                </c:pt>
                <c:pt idx="27">
                  <c:v>0.8</c:v>
                </c:pt>
                <c:pt idx="28">
                  <c:v>0.8</c:v>
                </c:pt>
                <c:pt idx="29">
                  <c:v>0.8</c:v>
                </c:pt>
                <c:pt idx="30">
                  <c:v>0.8</c:v>
                </c:pt>
                <c:pt idx="31">
                  <c:v>0.8</c:v>
                </c:pt>
                <c:pt idx="32">
                  <c:v>0.75</c:v>
                </c:pt>
                <c:pt idx="33">
                  <c:v>0.8</c:v>
                </c:pt>
                <c:pt idx="34">
                  <c:v>0.75</c:v>
                </c:pt>
                <c:pt idx="35">
                  <c:v>0.7</c:v>
                </c:pt>
                <c:pt idx="36">
                  <c:v>0.7</c:v>
                </c:pt>
                <c:pt idx="37">
                  <c:v>0.7</c:v>
                </c:pt>
                <c:pt idx="38">
                  <c:v>0.8</c:v>
                </c:pt>
                <c:pt idx="39">
                  <c:v>0.8</c:v>
                </c:pt>
                <c:pt idx="40">
                  <c:v>0.75</c:v>
                </c:pt>
                <c:pt idx="41">
                  <c:v>0.8</c:v>
                </c:pt>
                <c:pt idx="42">
                  <c:v>0.8</c:v>
                </c:pt>
                <c:pt idx="43">
                  <c:v>0.8</c:v>
                </c:pt>
                <c:pt idx="44">
                  <c:v>0.8</c:v>
                </c:pt>
                <c:pt idx="45">
                  <c:v>0.8</c:v>
                </c:pt>
                <c:pt idx="46">
                  <c:v>0.8</c:v>
                </c:pt>
                <c:pt idx="47">
                  <c:v>0.8</c:v>
                </c:pt>
                <c:pt idx="48">
                  <c:v>0.8</c:v>
                </c:pt>
                <c:pt idx="49">
                  <c:v>0.8</c:v>
                </c:pt>
                <c:pt idx="50">
                  <c:v>0.8</c:v>
                </c:pt>
                <c:pt idx="51">
                  <c:v>0.8</c:v>
                </c:pt>
                <c:pt idx="52">
                  <c:v>0.8</c:v>
                </c:pt>
                <c:pt idx="53">
                  <c:v>0.7</c:v>
                </c:pt>
                <c:pt idx="54">
                  <c:v>0.75</c:v>
                </c:pt>
                <c:pt idx="55">
                  <c:v>0.75</c:v>
                </c:pt>
                <c:pt idx="56">
                  <c:v>0.7</c:v>
                </c:pt>
                <c:pt idx="57">
                  <c:v>0.8</c:v>
                </c:pt>
                <c:pt idx="58">
                  <c:v>0.8</c:v>
                </c:pt>
                <c:pt idx="59">
                  <c:v>0.7</c:v>
                </c:pt>
                <c:pt idx="60">
                  <c:v>0.75</c:v>
                </c:pt>
                <c:pt idx="61">
                  <c:v>0.8</c:v>
                </c:pt>
                <c:pt idx="62">
                  <c:v>0.8</c:v>
                </c:pt>
                <c:pt idx="63">
                  <c:v>0.8</c:v>
                </c:pt>
                <c:pt idx="64">
                  <c:v>0.75</c:v>
                </c:pt>
                <c:pt idx="65">
                  <c:v>0.8</c:v>
                </c:pt>
                <c:pt idx="66">
                  <c:v>0.8</c:v>
                </c:pt>
                <c:pt idx="67">
                  <c:v>0.8</c:v>
                </c:pt>
                <c:pt idx="68">
                  <c:v>0.8</c:v>
                </c:pt>
                <c:pt idx="69">
                  <c:v>0.8</c:v>
                </c:pt>
                <c:pt idx="70">
                  <c:v>0.8</c:v>
                </c:pt>
                <c:pt idx="71">
                  <c:v>0.8</c:v>
                </c:pt>
                <c:pt idx="72">
                  <c:v>0.8</c:v>
                </c:pt>
                <c:pt idx="73">
                  <c:v>0.8</c:v>
                </c:pt>
                <c:pt idx="74">
                  <c:v>0.8</c:v>
                </c:pt>
                <c:pt idx="75">
                  <c:v>0.8</c:v>
                </c:pt>
                <c:pt idx="76">
                  <c:v>0.75</c:v>
                </c:pt>
                <c:pt idx="77">
                  <c:v>0.6</c:v>
                </c:pt>
                <c:pt idx="78">
                  <c:v>0.75</c:v>
                </c:pt>
                <c:pt idx="79">
                  <c:v>0.75</c:v>
                </c:pt>
                <c:pt idx="80">
                  <c:v>0.8</c:v>
                </c:pt>
                <c:pt idx="81">
                  <c:v>0.8</c:v>
                </c:pt>
                <c:pt idx="82">
                  <c:v>0.6</c:v>
                </c:pt>
                <c:pt idx="83">
                  <c:v>0.8</c:v>
                </c:pt>
                <c:pt idx="84">
                  <c:v>0.8</c:v>
                </c:pt>
                <c:pt idx="85">
                  <c:v>0.75</c:v>
                </c:pt>
                <c:pt idx="86">
                  <c:v>0.8</c:v>
                </c:pt>
                <c:pt idx="87">
                  <c:v>0.8</c:v>
                </c:pt>
                <c:pt idx="88">
                  <c:v>0.8</c:v>
                </c:pt>
                <c:pt idx="89">
                  <c:v>0.8</c:v>
                </c:pt>
                <c:pt idx="90">
                  <c:v>0.75</c:v>
                </c:pt>
                <c:pt idx="91">
                  <c:v>0.8</c:v>
                </c:pt>
                <c:pt idx="92">
                  <c:v>0.8</c:v>
                </c:pt>
                <c:pt idx="93">
                  <c:v>0.8</c:v>
                </c:pt>
                <c:pt idx="94">
                  <c:v>0.8</c:v>
                </c:pt>
                <c:pt idx="95">
                  <c:v>0.8</c:v>
                </c:pt>
                <c:pt idx="96">
                  <c:v>0.8</c:v>
                </c:pt>
                <c:pt idx="97">
                  <c:v>0.8</c:v>
                </c:pt>
                <c:pt idx="98">
                  <c:v>0.8</c:v>
                </c:pt>
                <c:pt idx="99">
                  <c:v>0.75</c:v>
                </c:pt>
                <c:pt idx="100">
                  <c:v>0.75</c:v>
                </c:pt>
                <c:pt idx="101">
                  <c:v>0.8</c:v>
                </c:pt>
                <c:pt idx="102">
                  <c:v>0.65</c:v>
                </c:pt>
                <c:pt idx="103">
                  <c:v>0.8</c:v>
                </c:pt>
                <c:pt idx="104">
                  <c:v>0.8</c:v>
                </c:pt>
                <c:pt idx="105">
                  <c:v>0.8</c:v>
                </c:pt>
                <c:pt idx="106">
                  <c:v>0.8</c:v>
                </c:pt>
                <c:pt idx="107">
                  <c:v>0.8</c:v>
                </c:pt>
                <c:pt idx="108">
                  <c:v>0.8</c:v>
                </c:pt>
                <c:pt idx="109">
                  <c:v>0.75</c:v>
                </c:pt>
                <c:pt idx="110">
                  <c:v>0.8</c:v>
                </c:pt>
                <c:pt idx="111">
                  <c:v>0.8</c:v>
                </c:pt>
                <c:pt idx="112">
                  <c:v>0.75</c:v>
                </c:pt>
                <c:pt idx="113">
                  <c:v>0.8</c:v>
                </c:pt>
                <c:pt idx="114">
                  <c:v>0.8</c:v>
                </c:pt>
                <c:pt idx="115">
                  <c:v>0.8</c:v>
                </c:pt>
                <c:pt idx="116">
                  <c:v>0.8</c:v>
                </c:pt>
                <c:pt idx="117">
                  <c:v>0.8</c:v>
                </c:pt>
                <c:pt idx="118">
                  <c:v>0.8</c:v>
                </c:pt>
                <c:pt idx="119">
                  <c:v>0.8</c:v>
                </c:pt>
                <c:pt idx="120">
                  <c:v>0.75</c:v>
                </c:pt>
                <c:pt idx="121">
                  <c:v>0.7</c:v>
                </c:pt>
                <c:pt idx="122">
                  <c:v>0.8</c:v>
                </c:pt>
                <c:pt idx="123">
                  <c:v>0.8</c:v>
                </c:pt>
                <c:pt idx="124">
                  <c:v>0.8</c:v>
                </c:pt>
                <c:pt idx="125">
                  <c:v>0.7</c:v>
                </c:pt>
                <c:pt idx="126">
                  <c:v>0.8</c:v>
                </c:pt>
                <c:pt idx="127">
                  <c:v>0.8</c:v>
                </c:pt>
                <c:pt idx="128">
                  <c:v>0.8</c:v>
                </c:pt>
                <c:pt idx="129">
                  <c:v>0.8</c:v>
                </c:pt>
                <c:pt idx="130">
                  <c:v>0.8</c:v>
                </c:pt>
                <c:pt idx="131">
                  <c:v>0.8</c:v>
                </c:pt>
                <c:pt idx="132">
                  <c:v>0.8</c:v>
                </c:pt>
                <c:pt idx="133">
                  <c:v>0.8</c:v>
                </c:pt>
                <c:pt idx="134">
                  <c:v>0.8</c:v>
                </c:pt>
                <c:pt idx="135">
                  <c:v>0.7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0.75</c:v>
                </c:pt>
                <c:pt idx="141">
                  <c:v>0.75</c:v>
                </c:pt>
                <c:pt idx="142">
                  <c:v>0.8</c:v>
                </c:pt>
                <c:pt idx="143">
                  <c:v>0.75</c:v>
                </c:pt>
                <c:pt idx="144">
                  <c:v>0.8</c:v>
                </c:pt>
                <c:pt idx="145">
                  <c:v>0.8</c:v>
                </c:pt>
                <c:pt idx="146">
                  <c:v>0.7</c:v>
                </c:pt>
                <c:pt idx="147">
                  <c:v>0.8</c:v>
                </c:pt>
                <c:pt idx="148">
                  <c:v>0.75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0.8</c:v>
                </c:pt>
                <c:pt idx="158">
                  <c:v>0.8</c:v>
                </c:pt>
                <c:pt idx="159">
                  <c:v>0.8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0.75</c:v>
                </c:pt>
                <c:pt idx="164">
                  <c:v>0.8</c:v>
                </c:pt>
                <c:pt idx="165">
                  <c:v>0.8</c:v>
                </c:pt>
                <c:pt idx="166">
                  <c:v>0.75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0.6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0.6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0.8</c:v>
                </c:pt>
                <c:pt idx="196">
                  <c:v>0.8</c:v>
                </c:pt>
                <c:pt idx="197">
                  <c:v>0.65</c:v>
                </c:pt>
                <c:pt idx="198">
                  <c:v>0.8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</c:v>
                </c:pt>
                <c:pt idx="203">
                  <c:v>0.8</c:v>
                </c:pt>
                <c:pt idx="204">
                  <c:v>0.65</c:v>
                </c:pt>
                <c:pt idx="205">
                  <c:v>0.65</c:v>
                </c:pt>
                <c:pt idx="206">
                  <c:v>0.8</c:v>
                </c:pt>
                <c:pt idx="207">
                  <c:v>0.8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0.8</c:v>
                </c:pt>
                <c:pt idx="212">
                  <c:v>0.8</c:v>
                </c:pt>
                <c:pt idx="213">
                  <c:v>0.8</c:v>
                </c:pt>
                <c:pt idx="214">
                  <c:v>0.8</c:v>
                </c:pt>
                <c:pt idx="215">
                  <c:v>0.8</c:v>
                </c:pt>
                <c:pt idx="216">
                  <c:v>0.8</c:v>
                </c:pt>
                <c:pt idx="217">
                  <c:v>0.65</c:v>
                </c:pt>
                <c:pt idx="218">
                  <c:v>0.8</c:v>
                </c:pt>
                <c:pt idx="219">
                  <c:v>0.8</c:v>
                </c:pt>
                <c:pt idx="220">
                  <c:v>0.8</c:v>
                </c:pt>
                <c:pt idx="221">
                  <c:v>0.8</c:v>
                </c:pt>
                <c:pt idx="222">
                  <c:v>0.8</c:v>
                </c:pt>
                <c:pt idx="223">
                  <c:v>0.8</c:v>
                </c:pt>
                <c:pt idx="224">
                  <c:v>0.8</c:v>
                </c:pt>
                <c:pt idx="225">
                  <c:v>0.8</c:v>
                </c:pt>
                <c:pt idx="226">
                  <c:v>0.7</c:v>
                </c:pt>
                <c:pt idx="227">
                  <c:v>0.7</c:v>
                </c:pt>
                <c:pt idx="228">
                  <c:v>0.8</c:v>
                </c:pt>
                <c:pt idx="229">
                  <c:v>0.8</c:v>
                </c:pt>
                <c:pt idx="230">
                  <c:v>0.8</c:v>
                </c:pt>
                <c:pt idx="231">
                  <c:v>0.65</c:v>
                </c:pt>
                <c:pt idx="232">
                  <c:v>0.8</c:v>
                </c:pt>
                <c:pt idx="233">
                  <c:v>0.8</c:v>
                </c:pt>
                <c:pt idx="234">
                  <c:v>0.8</c:v>
                </c:pt>
                <c:pt idx="235">
                  <c:v>0.8</c:v>
                </c:pt>
                <c:pt idx="236">
                  <c:v>0.8</c:v>
                </c:pt>
                <c:pt idx="237">
                  <c:v>0.8</c:v>
                </c:pt>
                <c:pt idx="238">
                  <c:v>0.8</c:v>
                </c:pt>
                <c:pt idx="239">
                  <c:v>0.8</c:v>
                </c:pt>
                <c:pt idx="240">
                  <c:v>0.7</c:v>
                </c:pt>
                <c:pt idx="241">
                  <c:v>0.8</c:v>
                </c:pt>
                <c:pt idx="242">
                  <c:v>0.6</c:v>
                </c:pt>
                <c:pt idx="243">
                  <c:v>0.8</c:v>
                </c:pt>
                <c:pt idx="244">
                  <c:v>0.8</c:v>
                </c:pt>
                <c:pt idx="245">
                  <c:v>0.8</c:v>
                </c:pt>
                <c:pt idx="246">
                  <c:v>0.8</c:v>
                </c:pt>
                <c:pt idx="247">
                  <c:v>0.8</c:v>
                </c:pt>
                <c:pt idx="248">
                  <c:v>0.65</c:v>
                </c:pt>
                <c:pt idx="249">
                  <c:v>0.8</c:v>
                </c:pt>
                <c:pt idx="250">
                  <c:v>0.8</c:v>
                </c:pt>
                <c:pt idx="251">
                  <c:v>0.8</c:v>
                </c:pt>
                <c:pt idx="252">
                  <c:v>0.8</c:v>
                </c:pt>
                <c:pt idx="253">
                  <c:v>0.8</c:v>
                </c:pt>
                <c:pt idx="254">
                  <c:v>0.8</c:v>
                </c:pt>
                <c:pt idx="255">
                  <c:v>0.8</c:v>
                </c:pt>
                <c:pt idx="256">
                  <c:v>0.7</c:v>
                </c:pt>
                <c:pt idx="257">
                  <c:v>0.8</c:v>
                </c:pt>
                <c:pt idx="258">
                  <c:v>0.65</c:v>
                </c:pt>
                <c:pt idx="259">
                  <c:v>0.8</c:v>
                </c:pt>
                <c:pt idx="260">
                  <c:v>0.6</c:v>
                </c:pt>
                <c:pt idx="261">
                  <c:v>0.65</c:v>
                </c:pt>
                <c:pt idx="262">
                  <c:v>0.8</c:v>
                </c:pt>
                <c:pt idx="263">
                  <c:v>0.8</c:v>
                </c:pt>
                <c:pt idx="264">
                  <c:v>0.8</c:v>
                </c:pt>
                <c:pt idx="265">
                  <c:v>0.8</c:v>
                </c:pt>
                <c:pt idx="266">
                  <c:v>0.8</c:v>
                </c:pt>
                <c:pt idx="267">
                  <c:v>0.8</c:v>
                </c:pt>
                <c:pt idx="268">
                  <c:v>0.8</c:v>
                </c:pt>
                <c:pt idx="269">
                  <c:v>0.8</c:v>
                </c:pt>
                <c:pt idx="270">
                  <c:v>0.8</c:v>
                </c:pt>
                <c:pt idx="271">
                  <c:v>0.8</c:v>
                </c:pt>
                <c:pt idx="272">
                  <c:v>0.6</c:v>
                </c:pt>
                <c:pt idx="273">
                  <c:v>0.7</c:v>
                </c:pt>
                <c:pt idx="274">
                  <c:v>0.8</c:v>
                </c:pt>
                <c:pt idx="275">
                  <c:v>0.8</c:v>
                </c:pt>
                <c:pt idx="276">
                  <c:v>0.65</c:v>
                </c:pt>
                <c:pt idx="277">
                  <c:v>0.6</c:v>
                </c:pt>
                <c:pt idx="278">
                  <c:v>0.6</c:v>
                </c:pt>
                <c:pt idx="279">
                  <c:v>0.8</c:v>
                </c:pt>
                <c:pt idx="280">
                  <c:v>0.7</c:v>
                </c:pt>
                <c:pt idx="281">
                  <c:v>0.8</c:v>
                </c:pt>
                <c:pt idx="282">
                  <c:v>0.6</c:v>
                </c:pt>
                <c:pt idx="283">
                  <c:v>0.65</c:v>
                </c:pt>
                <c:pt idx="284">
                  <c:v>0.8</c:v>
                </c:pt>
                <c:pt idx="285">
                  <c:v>0.8</c:v>
                </c:pt>
                <c:pt idx="286">
                  <c:v>0.8</c:v>
                </c:pt>
                <c:pt idx="287">
                  <c:v>0.8</c:v>
                </c:pt>
                <c:pt idx="288">
                  <c:v>0.8</c:v>
                </c:pt>
                <c:pt idx="289">
                  <c:v>0.7</c:v>
                </c:pt>
                <c:pt idx="290">
                  <c:v>0.7</c:v>
                </c:pt>
                <c:pt idx="291">
                  <c:v>0.8</c:v>
                </c:pt>
                <c:pt idx="292">
                  <c:v>0.8</c:v>
                </c:pt>
                <c:pt idx="293">
                  <c:v>0.65</c:v>
                </c:pt>
                <c:pt idx="294">
                  <c:v>0.65</c:v>
                </c:pt>
                <c:pt idx="295">
                  <c:v>0.65</c:v>
                </c:pt>
                <c:pt idx="296">
                  <c:v>0.8</c:v>
                </c:pt>
                <c:pt idx="297">
                  <c:v>0.6</c:v>
                </c:pt>
                <c:pt idx="298">
                  <c:v>0.8</c:v>
                </c:pt>
                <c:pt idx="299">
                  <c:v>0.8</c:v>
                </c:pt>
                <c:pt idx="300">
                  <c:v>0.7</c:v>
                </c:pt>
                <c:pt idx="301">
                  <c:v>0.7</c:v>
                </c:pt>
                <c:pt idx="302">
                  <c:v>0.8</c:v>
                </c:pt>
                <c:pt idx="303">
                  <c:v>0.65</c:v>
                </c:pt>
                <c:pt idx="304">
                  <c:v>0.8</c:v>
                </c:pt>
                <c:pt idx="305">
                  <c:v>0.8</c:v>
                </c:pt>
                <c:pt idx="306">
                  <c:v>0.8</c:v>
                </c:pt>
                <c:pt idx="307">
                  <c:v>0.8</c:v>
                </c:pt>
                <c:pt idx="308">
                  <c:v>0.7</c:v>
                </c:pt>
                <c:pt idx="309">
                  <c:v>0.7</c:v>
                </c:pt>
                <c:pt idx="310">
                  <c:v>0.7</c:v>
                </c:pt>
                <c:pt idx="311">
                  <c:v>0.7</c:v>
                </c:pt>
                <c:pt idx="312">
                  <c:v>0.7</c:v>
                </c:pt>
                <c:pt idx="313">
                  <c:v>0.8</c:v>
                </c:pt>
                <c:pt idx="314">
                  <c:v>0.65</c:v>
                </c:pt>
                <c:pt idx="315">
                  <c:v>0.8</c:v>
                </c:pt>
                <c:pt idx="316">
                  <c:v>0.7</c:v>
                </c:pt>
                <c:pt idx="317">
                  <c:v>0.7</c:v>
                </c:pt>
                <c:pt idx="318">
                  <c:v>0.7</c:v>
                </c:pt>
                <c:pt idx="319">
                  <c:v>0.8</c:v>
                </c:pt>
                <c:pt idx="320">
                  <c:v>0.8</c:v>
                </c:pt>
                <c:pt idx="321">
                  <c:v>0.8</c:v>
                </c:pt>
                <c:pt idx="322">
                  <c:v>0.7</c:v>
                </c:pt>
                <c:pt idx="323">
                  <c:v>0.7</c:v>
                </c:pt>
                <c:pt idx="324">
                  <c:v>0.7</c:v>
                </c:pt>
                <c:pt idx="325">
                  <c:v>0.7</c:v>
                </c:pt>
                <c:pt idx="326">
                  <c:v>0.8</c:v>
                </c:pt>
                <c:pt idx="327">
                  <c:v>0.7</c:v>
                </c:pt>
                <c:pt idx="328">
                  <c:v>0.7</c:v>
                </c:pt>
                <c:pt idx="329">
                  <c:v>0.8</c:v>
                </c:pt>
                <c:pt idx="330">
                  <c:v>0.7</c:v>
                </c:pt>
                <c:pt idx="331">
                  <c:v>0.75</c:v>
                </c:pt>
                <c:pt idx="332">
                  <c:v>0.7</c:v>
                </c:pt>
                <c:pt idx="333">
                  <c:v>0.75</c:v>
                </c:pt>
                <c:pt idx="334">
                  <c:v>0.8</c:v>
                </c:pt>
                <c:pt idx="335">
                  <c:v>0.8</c:v>
                </c:pt>
                <c:pt idx="336">
                  <c:v>0.8</c:v>
                </c:pt>
                <c:pt idx="337">
                  <c:v>0.7</c:v>
                </c:pt>
                <c:pt idx="338">
                  <c:v>0.7</c:v>
                </c:pt>
                <c:pt idx="339">
                  <c:v>0.7</c:v>
                </c:pt>
                <c:pt idx="340">
                  <c:v>0.7</c:v>
                </c:pt>
                <c:pt idx="341">
                  <c:v>0.7</c:v>
                </c:pt>
                <c:pt idx="342">
                  <c:v>0.7</c:v>
                </c:pt>
                <c:pt idx="343">
                  <c:v>0.65</c:v>
                </c:pt>
                <c:pt idx="344">
                  <c:v>0.6</c:v>
                </c:pt>
                <c:pt idx="345">
                  <c:v>0.8</c:v>
                </c:pt>
                <c:pt idx="346">
                  <c:v>0.8</c:v>
                </c:pt>
                <c:pt idx="347">
                  <c:v>0.65</c:v>
                </c:pt>
                <c:pt idx="348">
                  <c:v>0.7</c:v>
                </c:pt>
                <c:pt idx="349">
                  <c:v>0.6</c:v>
                </c:pt>
                <c:pt idx="350">
                  <c:v>0.75</c:v>
                </c:pt>
                <c:pt idx="351">
                  <c:v>0.75</c:v>
                </c:pt>
                <c:pt idx="352">
                  <c:v>0.7</c:v>
                </c:pt>
                <c:pt idx="353">
                  <c:v>0.8</c:v>
                </c:pt>
                <c:pt idx="354">
                  <c:v>0.75</c:v>
                </c:pt>
                <c:pt idx="355">
                  <c:v>0.7</c:v>
                </c:pt>
                <c:pt idx="356">
                  <c:v>0.7</c:v>
                </c:pt>
                <c:pt idx="357">
                  <c:v>0.7</c:v>
                </c:pt>
                <c:pt idx="358">
                  <c:v>0.7</c:v>
                </c:pt>
                <c:pt idx="359">
                  <c:v>0.7</c:v>
                </c:pt>
                <c:pt idx="360">
                  <c:v>0.75</c:v>
                </c:pt>
                <c:pt idx="361">
                  <c:v>0.7</c:v>
                </c:pt>
                <c:pt idx="362">
                  <c:v>0.7</c:v>
                </c:pt>
                <c:pt idx="363">
                  <c:v>0.8</c:v>
                </c:pt>
                <c:pt idx="364">
                  <c:v>0.6</c:v>
                </c:pt>
                <c:pt idx="365">
                  <c:v>0.6</c:v>
                </c:pt>
                <c:pt idx="366">
                  <c:v>0.8</c:v>
                </c:pt>
                <c:pt idx="367">
                  <c:v>0.7</c:v>
                </c:pt>
                <c:pt idx="368">
                  <c:v>0.8</c:v>
                </c:pt>
                <c:pt idx="369">
                  <c:v>0.6</c:v>
                </c:pt>
                <c:pt idx="370">
                  <c:v>0.7</c:v>
                </c:pt>
                <c:pt idx="371">
                  <c:v>0.75</c:v>
                </c:pt>
                <c:pt idx="372">
                  <c:v>0.8</c:v>
                </c:pt>
                <c:pt idx="373">
                  <c:v>0.75</c:v>
                </c:pt>
                <c:pt idx="374">
                  <c:v>0.75</c:v>
                </c:pt>
                <c:pt idx="375">
                  <c:v>0.75</c:v>
                </c:pt>
                <c:pt idx="376">
                  <c:v>0.75</c:v>
                </c:pt>
                <c:pt idx="377">
                  <c:v>0.65</c:v>
                </c:pt>
                <c:pt idx="378">
                  <c:v>0.7</c:v>
                </c:pt>
                <c:pt idx="379">
                  <c:v>0.7</c:v>
                </c:pt>
                <c:pt idx="380">
                  <c:v>0.75</c:v>
                </c:pt>
                <c:pt idx="381">
                  <c:v>0.8</c:v>
                </c:pt>
                <c:pt idx="382">
                  <c:v>0.75</c:v>
                </c:pt>
                <c:pt idx="383">
                  <c:v>0.75</c:v>
                </c:pt>
                <c:pt idx="384">
                  <c:v>0.75</c:v>
                </c:pt>
                <c:pt idx="385">
                  <c:v>0.7</c:v>
                </c:pt>
                <c:pt idx="386">
                  <c:v>0.75</c:v>
                </c:pt>
                <c:pt idx="387">
                  <c:v>0.65</c:v>
                </c:pt>
                <c:pt idx="388">
                  <c:v>0.6</c:v>
                </c:pt>
                <c:pt idx="389">
                  <c:v>0.75</c:v>
                </c:pt>
                <c:pt idx="390">
                  <c:v>0.7</c:v>
                </c:pt>
                <c:pt idx="391">
                  <c:v>0.6</c:v>
                </c:pt>
                <c:pt idx="392">
                  <c:v>0.7</c:v>
                </c:pt>
                <c:pt idx="393">
                  <c:v>0.75</c:v>
                </c:pt>
                <c:pt idx="394">
                  <c:v>0.7</c:v>
                </c:pt>
                <c:pt idx="395">
                  <c:v>0.75</c:v>
                </c:pt>
                <c:pt idx="396">
                  <c:v>0.75</c:v>
                </c:pt>
                <c:pt idx="397">
                  <c:v>0.75</c:v>
                </c:pt>
                <c:pt idx="398">
                  <c:v>0.75</c:v>
                </c:pt>
                <c:pt idx="399">
                  <c:v>0.75</c:v>
                </c:pt>
                <c:pt idx="400">
                  <c:v>0.7</c:v>
                </c:pt>
                <c:pt idx="401">
                  <c:v>0.75</c:v>
                </c:pt>
                <c:pt idx="402">
                  <c:v>0.8</c:v>
                </c:pt>
                <c:pt idx="403">
                  <c:v>0.75</c:v>
                </c:pt>
                <c:pt idx="404">
                  <c:v>0.65</c:v>
                </c:pt>
                <c:pt idx="405">
                  <c:v>0.7</c:v>
                </c:pt>
                <c:pt idx="406">
                  <c:v>0.7</c:v>
                </c:pt>
                <c:pt idx="407">
                  <c:v>0.7</c:v>
                </c:pt>
                <c:pt idx="408">
                  <c:v>0.65</c:v>
                </c:pt>
                <c:pt idx="409">
                  <c:v>0.7</c:v>
                </c:pt>
                <c:pt idx="410">
                  <c:v>0.75</c:v>
                </c:pt>
                <c:pt idx="411">
                  <c:v>0.8</c:v>
                </c:pt>
                <c:pt idx="412">
                  <c:v>0.75</c:v>
                </c:pt>
                <c:pt idx="413">
                  <c:v>0.75</c:v>
                </c:pt>
                <c:pt idx="414">
                  <c:v>0.75</c:v>
                </c:pt>
                <c:pt idx="415">
                  <c:v>0.7</c:v>
                </c:pt>
                <c:pt idx="416">
                  <c:v>0.75</c:v>
                </c:pt>
                <c:pt idx="417">
                  <c:v>0.7</c:v>
                </c:pt>
                <c:pt idx="418">
                  <c:v>0.8</c:v>
                </c:pt>
                <c:pt idx="419">
                  <c:v>0.8</c:v>
                </c:pt>
                <c:pt idx="420">
                  <c:v>0.75</c:v>
                </c:pt>
                <c:pt idx="421">
                  <c:v>0.75</c:v>
                </c:pt>
                <c:pt idx="422">
                  <c:v>0.7</c:v>
                </c:pt>
                <c:pt idx="423">
                  <c:v>0.75</c:v>
                </c:pt>
                <c:pt idx="424">
                  <c:v>0.7</c:v>
                </c:pt>
                <c:pt idx="425">
                  <c:v>0.75</c:v>
                </c:pt>
                <c:pt idx="426">
                  <c:v>0.7</c:v>
                </c:pt>
                <c:pt idx="427">
                  <c:v>0.7</c:v>
                </c:pt>
                <c:pt idx="428">
                  <c:v>0.65</c:v>
                </c:pt>
                <c:pt idx="429">
                  <c:v>0.6</c:v>
                </c:pt>
                <c:pt idx="430">
                  <c:v>0.75</c:v>
                </c:pt>
                <c:pt idx="431">
                  <c:v>0.75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0.75</c:v>
                </c:pt>
                <c:pt idx="436">
                  <c:v>0.8</c:v>
                </c:pt>
                <c:pt idx="437">
                  <c:v>0.65</c:v>
                </c:pt>
                <c:pt idx="438">
                  <c:v>0.7</c:v>
                </c:pt>
                <c:pt idx="439">
                  <c:v>0.75</c:v>
                </c:pt>
                <c:pt idx="440">
                  <c:v>0.75</c:v>
                </c:pt>
                <c:pt idx="441">
                  <c:v>0.75</c:v>
                </c:pt>
                <c:pt idx="442">
                  <c:v>0.7</c:v>
                </c:pt>
                <c:pt idx="443">
                  <c:v>0.7</c:v>
                </c:pt>
                <c:pt idx="444">
                  <c:v>0.65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0.75</c:v>
                </c:pt>
                <c:pt idx="450">
                  <c:v>0.8</c:v>
                </c:pt>
                <c:pt idx="451">
                  <c:v>0.8</c:v>
                </c:pt>
                <c:pt idx="452">
                  <c:v>0.75</c:v>
                </c:pt>
                <c:pt idx="453">
                  <c:v>0.8</c:v>
                </c:pt>
                <c:pt idx="454">
                  <c:v>0.6</c:v>
                </c:pt>
                <c:pt idx="455">
                  <c:v>0.8</c:v>
                </c:pt>
                <c:pt idx="456">
                  <c:v>0.75</c:v>
                </c:pt>
                <c:pt idx="457">
                  <c:v>0.7</c:v>
                </c:pt>
                <c:pt idx="458">
                  <c:v>0.75</c:v>
                </c:pt>
                <c:pt idx="459">
                  <c:v>0.8</c:v>
                </c:pt>
                <c:pt idx="460">
                  <c:v>0.65</c:v>
                </c:pt>
                <c:pt idx="461">
                  <c:v>0.7</c:v>
                </c:pt>
                <c:pt idx="462">
                  <c:v>0.6</c:v>
                </c:pt>
                <c:pt idx="463">
                  <c:v>0.6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0.65</c:v>
                </c:pt>
                <c:pt idx="470">
                  <c:v>0.6</c:v>
                </c:pt>
                <c:pt idx="471">
                  <c:v>0.8</c:v>
                </c:pt>
                <c:pt idx="472">
                  <c:v>0.75</c:v>
                </c:pt>
                <c:pt idx="473">
                  <c:v>0.75</c:v>
                </c:pt>
                <c:pt idx="474">
                  <c:v>0.7</c:v>
                </c:pt>
                <c:pt idx="475">
                  <c:v>0.65</c:v>
                </c:pt>
                <c:pt idx="476">
                  <c:v>0.8</c:v>
                </c:pt>
                <c:pt idx="477">
                  <c:v>0.75</c:v>
                </c:pt>
                <c:pt idx="478">
                  <c:v>0.75</c:v>
                </c:pt>
                <c:pt idx="479">
                  <c:v>0.6</c:v>
                </c:pt>
                <c:pt idx="480">
                  <c:v>0.8</c:v>
                </c:pt>
                <c:pt idx="481">
                  <c:v>0.65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0.75</c:v>
                </c:pt>
                <c:pt idx="489">
                  <c:v>0.75</c:v>
                </c:pt>
                <c:pt idx="490">
                  <c:v>0.75</c:v>
                </c:pt>
                <c:pt idx="491">
                  <c:v>0.7</c:v>
                </c:pt>
                <c:pt idx="492">
                  <c:v>0.7</c:v>
                </c:pt>
                <c:pt idx="493">
                  <c:v>0.65</c:v>
                </c:pt>
                <c:pt idx="494">
                  <c:v>0.65</c:v>
                </c:pt>
                <c:pt idx="495">
                  <c:v>0.6</c:v>
                </c:pt>
                <c:pt idx="496">
                  <c:v>0.8</c:v>
                </c:pt>
                <c:pt idx="497">
                  <c:v>0.8</c:v>
                </c:pt>
                <c:pt idx="498">
                  <c:v>0.75</c:v>
                </c:pt>
                <c:pt idx="499">
                  <c:v>0.75</c:v>
                </c:pt>
                <c:pt idx="500">
                  <c:v>0.75</c:v>
                </c:pt>
                <c:pt idx="501">
                  <c:v>0.7</c:v>
                </c:pt>
                <c:pt idx="502">
                  <c:v>0.65</c:v>
                </c:pt>
                <c:pt idx="503">
                  <c:v>0.6</c:v>
                </c:pt>
                <c:pt idx="504">
                  <c:v>0.7</c:v>
                </c:pt>
                <c:pt idx="505">
                  <c:v>0.65</c:v>
                </c:pt>
                <c:pt idx="506">
                  <c:v>0.8</c:v>
                </c:pt>
                <c:pt idx="507">
                  <c:v>0.8</c:v>
                </c:pt>
                <c:pt idx="508">
                  <c:v>0.75</c:v>
                </c:pt>
                <c:pt idx="509">
                  <c:v>0.8</c:v>
                </c:pt>
                <c:pt idx="510">
                  <c:v>0.8</c:v>
                </c:pt>
                <c:pt idx="511">
                  <c:v>0.7</c:v>
                </c:pt>
                <c:pt idx="512">
                  <c:v>0.8</c:v>
                </c:pt>
                <c:pt idx="513">
                  <c:v>0.8</c:v>
                </c:pt>
                <c:pt idx="514">
                  <c:v>0.8</c:v>
                </c:pt>
                <c:pt idx="515">
                  <c:v>0.8</c:v>
                </c:pt>
                <c:pt idx="516">
                  <c:v>0.75</c:v>
                </c:pt>
                <c:pt idx="517">
                  <c:v>0.75</c:v>
                </c:pt>
                <c:pt idx="518">
                  <c:v>0.75</c:v>
                </c:pt>
                <c:pt idx="519">
                  <c:v>0.7</c:v>
                </c:pt>
                <c:pt idx="520">
                  <c:v>0.65</c:v>
                </c:pt>
                <c:pt idx="521">
                  <c:v>0.6</c:v>
                </c:pt>
                <c:pt idx="522">
                  <c:v>0.7</c:v>
                </c:pt>
                <c:pt idx="523">
                  <c:v>0.6</c:v>
                </c:pt>
                <c:pt idx="524">
                  <c:v>0.8</c:v>
                </c:pt>
                <c:pt idx="525">
                  <c:v>0.75</c:v>
                </c:pt>
                <c:pt idx="526">
                  <c:v>0.8</c:v>
                </c:pt>
                <c:pt idx="527">
                  <c:v>0.8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0.75</c:v>
                </c:pt>
                <c:pt idx="534">
                  <c:v>0.75</c:v>
                </c:pt>
                <c:pt idx="535">
                  <c:v>0.7</c:v>
                </c:pt>
                <c:pt idx="536">
                  <c:v>0.7</c:v>
                </c:pt>
                <c:pt idx="537">
                  <c:v>0.65</c:v>
                </c:pt>
                <c:pt idx="538">
                  <c:v>0.75</c:v>
                </c:pt>
                <c:pt idx="539">
                  <c:v>0.7</c:v>
                </c:pt>
                <c:pt idx="540">
                  <c:v>0.6</c:v>
                </c:pt>
                <c:pt idx="541">
                  <c:v>0.65</c:v>
                </c:pt>
                <c:pt idx="542">
                  <c:v>0.8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0.7</c:v>
                </c:pt>
                <c:pt idx="547">
                  <c:v>0.8</c:v>
                </c:pt>
                <c:pt idx="548">
                  <c:v>0.8</c:v>
                </c:pt>
                <c:pt idx="549">
                  <c:v>0.75</c:v>
                </c:pt>
                <c:pt idx="550">
                  <c:v>0.8</c:v>
                </c:pt>
                <c:pt idx="551">
                  <c:v>0.8</c:v>
                </c:pt>
                <c:pt idx="552">
                  <c:v>0.8</c:v>
                </c:pt>
                <c:pt idx="553">
                  <c:v>0.75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0.8</c:v>
                </c:pt>
                <c:pt idx="559">
                  <c:v>0.7</c:v>
                </c:pt>
                <c:pt idx="560">
                  <c:v>0.6</c:v>
                </c:pt>
                <c:pt idx="561">
                  <c:v>0.8</c:v>
                </c:pt>
                <c:pt idx="562">
                  <c:v>0.8</c:v>
                </c:pt>
                <c:pt idx="563">
                  <c:v>0.8</c:v>
                </c:pt>
                <c:pt idx="564">
                  <c:v>0.8</c:v>
                </c:pt>
                <c:pt idx="565">
                  <c:v>0.8</c:v>
                </c:pt>
                <c:pt idx="566">
                  <c:v>0.7</c:v>
                </c:pt>
                <c:pt idx="567">
                  <c:v>0.8</c:v>
                </c:pt>
                <c:pt idx="568">
                  <c:v>0.8</c:v>
                </c:pt>
                <c:pt idx="569">
                  <c:v>0.8</c:v>
                </c:pt>
                <c:pt idx="570">
                  <c:v>0.7</c:v>
                </c:pt>
                <c:pt idx="571">
                  <c:v>0.75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0.8</c:v>
                </c:pt>
                <c:pt idx="577">
                  <c:v>0.65</c:v>
                </c:pt>
                <c:pt idx="578">
                  <c:v>0.7</c:v>
                </c:pt>
                <c:pt idx="579">
                  <c:v>0.8</c:v>
                </c:pt>
                <c:pt idx="580">
                  <c:v>0.8</c:v>
                </c:pt>
                <c:pt idx="581">
                  <c:v>0.8</c:v>
                </c:pt>
                <c:pt idx="582">
                  <c:v>0.8</c:v>
                </c:pt>
                <c:pt idx="583">
                  <c:v>0.8</c:v>
                </c:pt>
                <c:pt idx="584">
                  <c:v>0.7</c:v>
                </c:pt>
                <c:pt idx="585">
                  <c:v>0.8</c:v>
                </c:pt>
                <c:pt idx="586">
                  <c:v>0.7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0.75</c:v>
                </c:pt>
                <c:pt idx="592">
                  <c:v>0.7</c:v>
                </c:pt>
                <c:pt idx="593">
                  <c:v>0.7</c:v>
                </c:pt>
                <c:pt idx="594">
                  <c:v>0.7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0.75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0.75</c:v>
                </c:pt>
                <c:pt idx="607">
                  <c:v>0.75</c:v>
                </c:pt>
                <c:pt idx="608">
                  <c:v>0.7</c:v>
                </c:pt>
                <c:pt idx="609">
                  <c:v>0.7</c:v>
                </c:pt>
                <c:pt idx="610">
                  <c:v>0.6</c:v>
                </c:pt>
                <c:pt idx="611">
                  <c:v>0.7</c:v>
                </c:pt>
                <c:pt idx="612">
                  <c:v>0.8</c:v>
                </c:pt>
                <c:pt idx="613">
                  <c:v>0.7</c:v>
                </c:pt>
                <c:pt idx="614">
                  <c:v>0.8</c:v>
                </c:pt>
                <c:pt idx="615">
                  <c:v>0.7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0.7</c:v>
                </c:pt>
                <c:pt idx="623">
                  <c:v>0.8</c:v>
                </c:pt>
                <c:pt idx="624">
                  <c:v>0.8</c:v>
                </c:pt>
                <c:pt idx="625">
                  <c:v>0.75</c:v>
                </c:pt>
                <c:pt idx="626">
                  <c:v>0.75</c:v>
                </c:pt>
                <c:pt idx="627">
                  <c:v>0.7</c:v>
                </c:pt>
                <c:pt idx="628">
                  <c:v>0.75</c:v>
                </c:pt>
                <c:pt idx="629">
                  <c:v>0.8</c:v>
                </c:pt>
                <c:pt idx="630">
                  <c:v>0.65</c:v>
                </c:pt>
                <c:pt idx="631">
                  <c:v>0.7</c:v>
                </c:pt>
                <c:pt idx="632">
                  <c:v>0.7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0.75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0.7</c:v>
                </c:pt>
                <c:pt idx="643">
                  <c:v>0.75</c:v>
                </c:pt>
                <c:pt idx="644">
                  <c:v>0.7</c:v>
                </c:pt>
                <c:pt idx="645">
                  <c:v>0.8</c:v>
                </c:pt>
                <c:pt idx="646">
                  <c:v>0.75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0.7</c:v>
                </c:pt>
                <c:pt idx="658">
                  <c:v>0.75</c:v>
                </c:pt>
                <c:pt idx="659">
                  <c:v>0.8</c:v>
                </c:pt>
                <c:pt idx="660">
                  <c:v>0.75</c:v>
                </c:pt>
                <c:pt idx="661">
                  <c:v>0.7</c:v>
                </c:pt>
                <c:pt idx="662">
                  <c:v>0.8</c:v>
                </c:pt>
                <c:pt idx="663">
                  <c:v>0.75</c:v>
                </c:pt>
                <c:pt idx="664">
                  <c:v>0.7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0.7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0.75</c:v>
                </c:pt>
                <c:pt idx="675">
                  <c:v>0.6</c:v>
                </c:pt>
                <c:pt idx="676">
                  <c:v>0.7</c:v>
                </c:pt>
                <c:pt idx="677">
                  <c:v>0.8</c:v>
                </c:pt>
                <c:pt idx="678">
                  <c:v>0.6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0.7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0.75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0.7</c:v>
                </c:pt>
                <c:pt idx="691">
                  <c:v>0.8</c:v>
                </c:pt>
                <c:pt idx="692">
                  <c:v>0.7</c:v>
                </c:pt>
                <c:pt idx="693">
                  <c:v>0.65</c:v>
                </c:pt>
                <c:pt idx="694">
                  <c:v>0.8</c:v>
                </c:pt>
                <c:pt idx="695">
                  <c:v>0.65</c:v>
                </c:pt>
                <c:pt idx="696">
                  <c:v>0.8</c:v>
                </c:pt>
                <c:pt idx="697">
                  <c:v>0.8</c:v>
                </c:pt>
                <c:pt idx="698">
                  <c:v>0.7</c:v>
                </c:pt>
                <c:pt idx="699">
                  <c:v>0.75</c:v>
                </c:pt>
                <c:pt idx="700">
                  <c:v>0.8</c:v>
                </c:pt>
                <c:pt idx="701">
                  <c:v>0.8</c:v>
                </c:pt>
                <c:pt idx="702">
                  <c:v>0.8</c:v>
                </c:pt>
                <c:pt idx="703">
                  <c:v>0.8</c:v>
                </c:pt>
                <c:pt idx="704">
                  <c:v>0.75</c:v>
                </c:pt>
                <c:pt idx="705">
                  <c:v>0.75</c:v>
                </c:pt>
                <c:pt idx="706">
                  <c:v>0.7</c:v>
                </c:pt>
                <c:pt idx="707">
                  <c:v>0.7</c:v>
                </c:pt>
                <c:pt idx="708">
                  <c:v>0.7</c:v>
                </c:pt>
                <c:pt idx="709">
                  <c:v>0.6</c:v>
                </c:pt>
                <c:pt idx="710">
                  <c:v>0.8</c:v>
                </c:pt>
                <c:pt idx="711">
                  <c:v>0.8</c:v>
                </c:pt>
                <c:pt idx="712">
                  <c:v>0.8</c:v>
                </c:pt>
                <c:pt idx="713">
                  <c:v>0.8</c:v>
                </c:pt>
                <c:pt idx="714">
                  <c:v>0.8</c:v>
                </c:pt>
                <c:pt idx="715">
                  <c:v>0.8</c:v>
                </c:pt>
                <c:pt idx="716">
                  <c:v>0.8</c:v>
                </c:pt>
                <c:pt idx="717">
                  <c:v>0.8</c:v>
                </c:pt>
                <c:pt idx="718">
                  <c:v>0.75</c:v>
                </c:pt>
                <c:pt idx="719">
                  <c:v>0.8</c:v>
                </c:pt>
                <c:pt idx="720">
                  <c:v>0.6</c:v>
                </c:pt>
                <c:pt idx="721">
                  <c:v>0.7</c:v>
                </c:pt>
                <c:pt idx="722">
                  <c:v>0.7</c:v>
                </c:pt>
                <c:pt idx="723">
                  <c:v>0.75</c:v>
                </c:pt>
                <c:pt idx="724">
                  <c:v>0.65</c:v>
                </c:pt>
                <c:pt idx="725">
                  <c:v>0.7</c:v>
                </c:pt>
                <c:pt idx="726">
                  <c:v>0.8</c:v>
                </c:pt>
                <c:pt idx="727">
                  <c:v>0.75</c:v>
                </c:pt>
                <c:pt idx="728">
                  <c:v>0.6</c:v>
                </c:pt>
                <c:pt idx="729">
                  <c:v>0.8</c:v>
                </c:pt>
                <c:pt idx="730">
                  <c:v>0.75</c:v>
                </c:pt>
                <c:pt idx="731">
                  <c:v>0.8</c:v>
                </c:pt>
                <c:pt idx="732">
                  <c:v>0.8</c:v>
                </c:pt>
                <c:pt idx="733">
                  <c:v>0.8</c:v>
                </c:pt>
                <c:pt idx="734">
                  <c:v>0.65</c:v>
                </c:pt>
                <c:pt idx="735">
                  <c:v>0.8</c:v>
                </c:pt>
                <c:pt idx="736">
                  <c:v>0.8</c:v>
                </c:pt>
                <c:pt idx="737">
                  <c:v>0.8</c:v>
                </c:pt>
                <c:pt idx="738">
                  <c:v>0.75</c:v>
                </c:pt>
                <c:pt idx="739">
                  <c:v>0.75</c:v>
                </c:pt>
                <c:pt idx="740">
                  <c:v>0.75</c:v>
                </c:pt>
                <c:pt idx="741">
                  <c:v>0.7</c:v>
                </c:pt>
                <c:pt idx="742">
                  <c:v>0.75</c:v>
                </c:pt>
                <c:pt idx="743">
                  <c:v>0.7</c:v>
                </c:pt>
                <c:pt idx="744">
                  <c:v>0.7</c:v>
                </c:pt>
                <c:pt idx="745">
                  <c:v>0.6</c:v>
                </c:pt>
                <c:pt idx="746">
                  <c:v>0.6</c:v>
                </c:pt>
                <c:pt idx="747">
                  <c:v>0.7</c:v>
                </c:pt>
                <c:pt idx="748">
                  <c:v>0.8</c:v>
                </c:pt>
                <c:pt idx="749">
                  <c:v>0.8</c:v>
                </c:pt>
                <c:pt idx="750">
                  <c:v>0.7</c:v>
                </c:pt>
                <c:pt idx="751">
                  <c:v>0.8</c:v>
                </c:pt>
                <c:pt idx="752">
                  <c:v>0.8</c:v>
                </c:pt>
                <c:pt idx="753">
                  <c:v>0.75</c:v>
                </c:pt>
                <c:pt idx="754">
                  <c:v>0.75</c:v>
                </c:pt>
                <c:pt idx="755">
                  <c:v>0.8</c:v>
                </c:pt>
                <c:pt idx="756">
                  <c:v>0.7</c:v>
                </c:pt>
                <c:pt idx="757">
                  <c:v>0.7</c:v>
                </c:pt>
                <c:pt idx="758">
                  <c:v>0.7</c:v>
                </c:pt>
                <c:pt idx="759">
                  <c:v>0.75</c:v>
                </c:pt>
                <c:pt idx="760">
                  <c:v>0.8</c:v>
                </c:pt>
                <c:pt idx="761">
                  <c:v>0.65</c:v>
                </c:pt>
                <c:pt idx="762">
                  <c:v>0.6</c:v>
                </c:pt>
                <c:pt idx="763">
                  <c:v>0.8</c:v>
                </c:pt>
                <c:pt idx="764">
                  <c:v>0.8</c:v>
                </c:pt>
                <c:pt idx="765">
                  <c:v>0.65</c:v>
                </c:pt>
                <c:pt idx="766">
                  <c:v>0.8</c:v>
                </c:pt>
                <c:pt idx="767">
                  <c:v>0.8</c:v>
                </c:pt>
                <c:pt idx="768">
                  <c:v>0.8</c:v>
                </c:pt>
                <c:pt idx="769">
                  <c:v>0.7</c:v>
                </c:pt>
                <c:pt idx="770">
                  <c:v>0.8</c:v>
                </c:pt>
                <c:pt idx="771">
                  <c:v>0.8</c:v>
                </c:pt>
                <c:pt idx="772">
                  <c:v>0.8</c:v>
                </c:pt>
                <c:pt idx="773">
                  <c:v>0.8</c:v>
                </c:pt>
                <c:pt idx="774">
                  <c:v>0.75</c:v>
                </c:pt>
                <c:pt idx="775">
                  <c:v>0.75</c:v>
                </c:pt>
                <c:pt idx="776">
                  <c:v>0.75</c:v>
                </c:pt>
                <c:pt idx="777">
                  <c:v>0.7</c:v>
                </c:pt>
                <c:pt idx="778">
                  <c:v>0.7</c:v>
                </c:pt>
                <c:pt idx="779">
                  <c:v>0.7</c:v>
                </c:pt>
                <c:pt idx="780">
                  <c:v>0.8</c:v>
                </c:pt>
                <c:pt idx="781">
                  <c:v>0.7</c:v>
                </c:pt>
                <c:pt idx="782">
                  <c:v>0.8</c:v>
                </c:pt>
                <c:pt idx="783">
                  <c:v>0.6</c:v>
                </c:pt>
                <c:pt idx="784">
                  <c:v>0.7</c:v>
                </c:pt>
                <c:pt idx="785">
                  <c:v>0.65</c:v>
                </c:pt>
                <c:pt idx="786">
                  <c:v>0.8</c:v>
                </c:pt>
                <c:pt idx="787">
                  <c:v>0.8</c:v>
                </c:pt>
                <c:pt idx="788">
                  <c:v>0.8</c:v>
                </c:pt>
                <c:pt idx="789">
                  <c:v>0.8</c:v>
                </c:pt>
                <c:pt idx="790">
                  <c:v>0.8</c:v>
                </c:pt>
                <c:pt idx="791">
                  <c:v>0.75</c:v>
                </c:pt>
                <c:pt idx="792">
                  <c:v>0.8</c:v>
                </c:pt>
                <c:pt idx="793">
                  <c:v>0.8</c:v>
                </c:pt>
                <c:pt idx="794">
                  <c:v>0.7</c:v>
                </c:pt>
                <c:pt idx="795">
                  <c:v>0.7</c:v>
                </c:pt>
                <c:pt idx="796">
                  <c:v>0.7</c:v>
                </c:pt>
                <c:pt idx="797">
                  <c:v>0.75</c:v>
                </c:pt>
                <c:pt idx="798">
                  <c:v>0.7</c:v>
                </c:pt>
                <c:pt idx="799">
                  <c:v>0.7</c:v>
                </c:pt>
                <c:pt idx="800">
                  <c:v>0.75</c:v>
                </c:pt>
                <c:pt idx="801">
                  <c:v>0.75</c:v>
                </c:pt>
                <c:pt idx="802">
                  <c:v>0.8</c:v>
                </c:pt>
                <c:pt idx="803">
                  <c:v>0.65</c:v>
                </c:pt>
                <c:pt idx="804">
                  <c:v>0.7</c:v>
                </c:pt>
                <c:pt idx="805">
                  <c:v>0.8</c:v>
                </c:pt>
                <c:pt idx="806">
                  <c:v>0.8</c:v>
                </c:pt>
                <c:pt idx="807">
                  <c:v>0.6</c:v>
                </c:pt>
                <c:pt idx="808">
                  <c:v>0.8</c:v>
                </c:pt>
                <c:pt idx="809">
                  <c:v>0.8</c:v>
                </c:pt>
                <c:pt idx="810">
                  <c:v>0.8</c:v>
                </c:pt>
                <c:pt idx="811">
                  <c:v>0.8</c:v>
                </c:pt>
                <c:pt idx="812">
                  <c:v>0.75</c:v>
                </c:pt>
                <c:pt idx="813">
                  <c:v>0.8</c:v>
                </c:pt>
                <c:pt idx="814">
                  <c:v>0.7</c:v>
                </c:pt>
                <c:pt idx="815">
                  <c:v>0.7</c:v>
                </c:pt>
                <c:pt idx="816">
                  <c:v>0.75</c:v>
                </c:pt>
                <c:pt idx="817">
                  <c:v>0.7</c:v>
                </c:pt>
                <c:pt idx="818">
                  <c:v>0.7</c:v>
                </c:pt>
                <c:pt idx="819">
                  <c:v>0.7</c:v>
                </c:pt>
                <c:pt idx="820">
                  <c:v>0.75</c:v>
                </c:pt>
                <c:pt idx="821">
                  <c:v>0.8</c:v>
                </c:pt>
                <c:pt idx="822">
                  <c:v>0.8</c:v>
                </c:pt>
                <c:pt idx="823">
                  <c:v>0.7</c:v>
                </c:pt>
                <c:pt idx="824">
                  <c:v>0.8</c:v>
                </c:pt>
                <c:pt idx="825">
                  <c:v>0.7</c:v>
                </c:pt>
                <c:pt idx="826">
                  <c:v>0.8</c:v>
                </c:pt>
                <c:pt idx="827">
                  <c:v>0.8</c:v>
                </c:pt>
                <c:pt idx="828">
                  <c:v>0.8</c:v>
                </c:pt>
                <c:pt idx="829">
                  <c:v>0.8</c:v>
                </c:pt>
                <c:pt idx="830">
                  <c:v>0.8</c:v>
                </c:pt>
                <c:pt idx="831">
                  <c:v>0.75</c:v>
                </c:pt>
                <c:pt idx="832">
                  <c:v>0.75</c:v>
                </c:pt>
                <c:pt idx="833">
                  <c:v>0.75</c:v>
                </c:pt>
                <c:pt idx="834">
                  <c:v>0.7</c:v>
                </c:pt>
                <c:pt idx="835">
                  <c:v>0.7</c:v>
                </c:pt>
                <c:pt idx="836">
                  <c:v>0.7</c:v>
                </c:pt>
                <c:pt idx="837">
                  <c:v>0.7</c:v>
                </c:pt>
                <c:pt idx="838">
                  <c:v>0.7</c:v>
                </c:pt>
                <c:pt idx="839">
                  <c:v>0.8</c:v>
                </c:pt>
                <c:pt idx="840">
                  <c:v>0.8</c:v>
                </c:pt>
                <c:pt idx="841">
                  <c:v>0.8</c:v>
                </c:pt>
                <c:pt idx="842">
                  <c:v>0.7</c:v>
                </c:pt>
                <c:pt idx="843">
                  <c:v>0.7</c:v>
                </c:pt>
                <c:pt idx="844">
                  <c:v>0.8</c:v>
                </c:pt>
                <c:pt idx="845">
                  <c:v>0.8</c:v>
                </c:pt>
                <c:pt idx="846">
                  <c:v>0.8</c:v>
                </c:pt>
                <c:pt idx="847">
                  <c:v>0.8</c:v>
                </c:pt>
                <c:pt idx="848">
                  <c:v>0.7</c:v>
                </c:pt>
                <c:pt idx="849">
                  <c:v>0.75</c:v>
                </c:pt>
                <c:pt idx="850">
                  <c:v>0.75</c:v>
                </c:pt>
                <c:pt idx="851">
                  <c:v>0.75</c:v>
                </c:pt>
                <c:pt idx="852">
                  <c:v>0.75</c:v>
                </c:pt>
                <c:pt idx="853">
                  <c:v>0.75</c:v>
                </c:pt>
                <c:pt idx="854">
                  <c:v>0.7</c:v>
                </c:pt>
                <c:pt idx="855">
                  <c:v>0.7</c:v>
                </c:pt>
                <c:pt idx="856">
                  <c:v>0.7</c:v>
                </c:pt>
                <c:pt idx="857">
                  <c:v>0.7</c:v>
                </c:pt>
                <c:pt idx="858">
                  <c:v>0.7</c:v>
                </c:pt>
                <c:pt idx="859">
                  <c:v>0.7</c:v>
                </c:pt>
                <c:pt idx="860">
                  <c:v>0.7</c:v>
                </c:pt>
                <c:pt idx="861">
                  <c:v>0.6</c:v>
                </c:pt>
                <c:pt idx="862">
                  <c:v>0.75</c:v>
                </c:pt>
                <c:pt idx="863">
                  <c:v>0.8</c:v>
                </c:pt>
                <c:pt idx="864">
                  <c:v>0.8</c:v>
                </c:pt>
                <c:pt idx="865">
                  <c:v>0.8</c:v>
                </c:pt>
                <c:pt idx="866">
                  <c:v>0.7</c:v>
                </c:pt>
                <c:pt idx="867">
                  <c:v>0.8</c:v>
                </c:pt>
                <c:pt idx="868">
                  <c:v>0.8</c:v>
                </c:pt>
                <c:pt idx="869">
                  <c:v>0.8</c:v>
                </c:pt>
                <c:pt idx="870">
                  <c:v>0.75</c:v>
                </c:pt>
                <c:pt idx="871">
                  <c:v>0.75</c:v>
                </c:pt>
                <c:pt idx="872">
                  <c:v>0.75</c:v>
                </c:pt>
                <c:pt idx="873">
                  <c:v>0.7</c:v>
                </c:pt>
                <c:pt idx="874">
                  <c:v>0.7</c:v>
                </c:pt>
                <c:pt idx="875">
                  <c:v>0.7</c:v>
                </c:pt>
                <c:pt idx="876">
                  <c:v>0.75</c:v>
                </c:pt>
                <c:pt idx="877">
                  <c:v>0.7</c:v>
                </c:pt>
                <c:pt idx="878">
                  <c:v>0.8</c:v>
                </c:pt>
                <c:pt idx="879">
                  <c:v>0.65</c:v>
                </c:pt>
                <c:pt idx="880">
                  <c:v>0.7</c:v>
                </c:pt>
                <c:pt idx="881">
                  <c:v>0.75</c:v>
                </c:pt>
                <c:pt idx="882">
                  <c:v>0.7</c:v>
                </c:pt>
                <c:pt idx="883">
                  <c:v>0.8</c:v>
                </c:pt>
                <c:pt idx="884">
                  <c:v>0.8</c:v>
                </c:pt>
                <c:pt idx="885">
                  <c:v>0.8</c:v>
                </c:pt>
                <c:pt idx="886">
                  <c:v>0.8</c:v>
                </c:pt>
                <c:pt idx="887">
                  <c:v>0.8</c:v>
                </c:pt>
                <c:pt idx="888">
                  <c:v>0.75</c:v>
                </c:pt>
                <c:pt idx="889">
                  <c:v>0.75</c:v>
                </c:pt>
                <c:pt idx="890">
                  <c:v>0.75</c:v>
                </c:pt>
                <c:pt idx="891">
                  <c:v>0.75</c:v>
                </c:pt>
                <c:pt idx="892">
                  <c:v>0.7</c:v>
                </c:pt>
                <c:pt idx="893">
                  <c:v>0.7</c:v>
                </c:pt>
                <c:pt idx="894">
                  <c:v>0.8</c:v>
                </c:pt>
                <c:pt idx="895">
                  <c:v>0.7</c:v>
                </c:pt>
                <c:pt idx="896">
                  <c:v>0.8</c:v>
                </c:pt>
                <c:pt idx="897">
                  <c:v>0.7</c:v>
                </c:pt>
                <c:pt idx="898">
                  <c:v>0.75</c:v>
                </c:pt>
                <c:pt idx="899">
                  <c:v>0.75</c:v>
                </c:pt>
                <c:pt idx="900">
                  <c:v>0.75</c:v>
                </c:pt>
                <c:pt idx="901">
                  <c:v>0.8</c:v>
                </c:pt>
                <c:pt idx="902">
                  <c:v>0.8</c:v>
                </c:pt>
                <c:pt idx="903">
                  <c:v>0.8</c:v>
                </c:pt>
                <c:pt idx="904">
                  <c:v>0.8</c:v>
                </c:pt>
                <c:pt idx="905">
                  <c:v>0.8</c:v>
                </c:pt>
                <c:pt idx="906">
                  <c:v>0.75</c:v>
                </c:pt>
                <c:pt idx="907">
                  <c:v>0.75</c:v>
                </c:pt>
                <c:pt idx="908">
                  <c:v>0.75</c:v>
                </c:pt>
                <c:pt idx="909">
                  <c:v>0.75</c:v>
                </c:pt>
                <c:pt idx="910">
                  <c:v>0.7</c:v>
                </c:pt>
                <c:pt idx="911">
                  <c:v>0.7</c:v>
                </c:pt>
                <c:pt idx="912">
                  <c:v>0.8</c:v>
                </c:pt>
                <c:pt idx="913">
                  <c:v>0.7</c:v>
                </c:pt>
                <c:pt idx="914">
                  <c:v>0.7</c:v>
                </c:pt>
                <c:pt idx="915">
                  <c:v>0.75</c:v>
                </c:pt>
                <c:pt idx="916">
                  <c:v>0.75</c:v>
                </c:pt>
                <c:pt idx="917">
                  <c:v>0.75</c:v>
                </c:pt>
                <c:pt idx="918">
                  <c:v>0.8</c:v>
                </c:pt>
                <c:pt idx="919">
                  <c:v>0.75</c:v>
                </c:pt>
                <c:pt idx="920">
                  <c:v>0.8</c:v>
                </c:pt>
                <c:pt idx="921">
                  <c:v>0.75</c:v>
                </c:pt>
                <c:pt idx="922">
                  <c:v>0.75</c:v>
                </c:pt>
                <c:pt idx="923">
                  <c:v>0.75</c:v>
                </c:pt>
                <c:pt idx="924">
                  <c:v>0.75</c:v>
                </c:pt>
                <c:pt idx="925">
                  <c:v>0.6</c:v>
                </c:pt>
                <c:pt idx="926">
                  <c:v>0.7</c:v>
                </c:pt>
                <c:pt idx="927">
                  <c:v>0.6</c:v>
                </c:pt>
                <c:pt idx="928">
                  <c:v>0.7</c:v>
                </c:pt>
                <c:pt idx="929">
                  <c:v>0.8</c:v>
                </c:pt>
                <c:pt idx="930">
                  <c:v>0.6</c:v>
                </c:pt>
                <c:pt idx="931">
                  <c:v>0.7</c:v>
                </c:pt>
                <c:pt idx="932">
                  <c:v>0.6</c:v>
                </c:pt>
                <c:pt idx="933">
                  <c:v>0.7</c:v>
                </c:pt>
                <c:pt idx="934">
                  <c:v>0.8</c:v>
                </c:pt>
                <c:pt idx="935">
                  <c:v>0.6</c:v>
                </c:pt>
                <c:pt idx="936">
                  <c:v>0.75</c:v>
                </c:pt>
                <c:pt idx="937">
                  <c:v>0.8</c:v>
                </c:pt>
                <c:pt idx="938">
                  <c:v>0.7</c:v>
                </c:pt>
                <c:pt idx="939">
                  <c:v>0.8</c:v>
                </c:pt>
                <c:pt idx="940">
                  <c:v>0.65</c:v>
                </c:pt>
                <c:pt idx="941">
                  <c:v>0.65</c:v>
                </c:pt>
                <c:pt idx="942">
                  <c:v>0.8</c:v>
                </c:pt>
                <c:pt idx="943">
                  <c:v>0.75</c:v>
                </c:pt>
                <c:pt idx="944">
                  <c:v>0.8</c:v>
                </c:pt>
                <c:pt idx="945">
                  <c:v>0.8</c:v>
                </c:pt>
                <c:pt idx="946">
                  <c:v>0.8</c:v>
                </c:pt>
                <c:pt idx="947">
                  <c:v>0.75</c:v>
                </c:pt>
                <c:pt idx="948">
                  <c:v>0.75</c:v>
                </c:pt>
                <c:pt idx="949">
                  <c:v>0.75</c:v>
                </c:pt>
                <c:pt idx="950">
                  <c:v>0.75</c:v>
                </c:pt>
                <c:pt idx="951">
                  <c:v>0.65</c:v>
                </c:pt>
                <c:pt idx="952">
                  <c:v>0.65</c:v>
                </c:pt>
                <c:pt idx="953">
                  <c:v>0.7</c:v>
                </c:pt>
                <c:pt idx="954">
                  <c:v>0.7</c:v>
                </c:pt>
                <c:pt idx="955">
                  <c:v>0.8</c:v>
                </c:pt>
                <c:pt idx="956">
                  <c:v>0.65</c:v>
                </c:pt>
                <c:pt idx="957">
                  <c:v>0.8</c:v>
                </c:pt>
                <c:pt idx="958">
                  <c:v>0.8</c:v>
                </c:pt>
                <c:pt idx="959">
                  <c:v>0.8</c:v>
                </c:pt>
                <c:pt idx="960">
                  <c:v>0.8</c:v>
                </c:pt>
                <c:pt idx="961">
                  <c:v>0.7</c:v>
                </c:pt>
                <c:pt idx="962">
                  <c:v>0.8</c:v>
                </c:pt>
                <c:pt idx="963">
                  <c:v>0.8</c:v>
                </c:pt>
                <c:pt idx="964">
                  <c:v>0.8</c:v>
                </c:pt>
                <c:pt idx="965">
                  <c:v>0.7</c:v>
                </c:pt>
                <c:pt idx="966">
                  <c:v>0.75</c:v>
                </c:pt>
                <c:pt idx="967">
                  <c:v>0.75</c:v>
                </c:pt>
                <c:pt idx="968">
                  <c:v>0.75</c:v>
                </c:pt>
                <c:pt idx="969">
                  <c:v>0.75</c:v>
                </c:pt>
                <c:pt idx="970">
                  <c:v>0.7</c:v>
                </c:pt>
                <c:pt idx="971">
                  <c:v>0.7</c:v>
                </c:pt>
                <c:pt idx="972">
                  <c:v>0.8</c:v>
                </c:pt>
                <c:pt idx="973">
                  <c:v>0.7</c:v>
                </c:pt>
                <c:pt idx="974">
                  <c:v>0.7</c:v>
                </c:pt>
                <c:pt idx="975">
                  <c:v>0.7</c:v>
                </c:pt>
                <c:pt idx="976">
                  <c:v>0.7</c:v>
                </c:pt>
                <c:pt idx="977">
                  <c:v>0.75</c:v>
                </c:pt>
                <c:pt idx="978">
                  <c:v>0.8</c:v>
                </c:pt>
                <c:pt idx="979">
                  <c:v>0.8</c:v>
                </c:pt>
                <c:pt idx="980">
                  <c:v>0.8</c:v>
                </c:pt>
                <c:pt idx="981">
                  <c:v>0.75</c:v>
                </c:pt>
                <c:pt idx="982">
                  <c:v>0.7</c:v>
                </c:pt>
                <c:pt idx="983">
                  <c:v>0.7</c:v>
                </c:pt>
                <c:pt idx="984">
                  <c:v>0.8</c:v>
                </c:pt>
                <c:pt idx="985">
                  <c:v>0.8</c:v>
                </c:pt>
                <c:pt idx="986">
                  <c:v>0.8</c:v>
                </c:pt>
                <c:pt idx="987">
                  <c:v>0.8</c:v>
                </c:pt>
                <c:pt idx="988">
                  <c:v>0.7</c:v>
                </c:pt>
                <c:pt idx="989">
                  <c:v>0.7</c:v>
                </c:pt>
                <c:pt idx="990">
                  <c:v>0.75</c:v>
                </c:pt>
                <c:pt idx="991">
                  <c:v>0.7</c:v>
                </c:pt>
                <c:pt idx="992">
                  <c:v>0.7</c:v>
                </c:pt>
                <c:pt idx="993">
                  <c:v>0.8</c:v>
                </c:pt>
                <c:pt idx="994">
                  <c:v>0.7</c:v>
                </c:pt>
                <c:pt idx="995">
                  <c:v>0.8</c:v>
                </c:pt>
                <c:pt idx="996">
                  <c:v>0.75</c:v>
                </c:pt>
                <c:pt idx="997">
                  <c:v>0.8</c:v>
                </c:pt>
                <c:pt idx="998">
                  <c:v>0.6</c:v>
                </c:pt>
                <c:pt idx="999">
                  <c:v>0.8</c:v>
                </c:pt>
                <c:pt idx="1000">
                  <c:v>0.8</c:v>
                </c:pt>
                <c:pt idx="1001">
                  <c:v>0.7</c:v>
                </c:pt>
                <c:pt idx="1002">
                  <c:v>0.7</c:v>
                </c:pt>
                <c:pt idx="1003">
                  <c:v>0.8</c:v>
                </c:pt>
                <c:pt idx="1004">
                  <c:v>0.8</c:v>
                </c:pt>
                <c:pt idx="1005">
                  <c:v>0.8</c:v>
                </c:pt>
                <c:pt idx="1006">
                  <c:v>0.8</c:v>
                </c:pt>
                <c:pt idx="1007">
                  <c:v>0.7</c:v>
                </c:pt>
                <c:pt idx="1008">
                  <c:v>0.75</c:v>
                </c:pt>
                <c:pt idx="1009">
                  <c:v>0.7</c:v>
                </c:pt>
                <c:pt idx="1010">
                  <c:v>0.7</c:v>
                </c:pt>
                <c:pt idx="1011">
                  <c:v>0.7</c:v>
                </c:pt>
                <c:pt idx="1012">
                  <c:v>0.6</c:v>
                </c:pt>
                <c:pt idx="1013">
                  <c:v>0.75</c:v>
                </c:pt>
                <c:pt idx="1014">
                  <c:v>0.8</c:v>
                </c:pt>
                <c:pt idx="1015">
                  <c:v>0.8</c:v>
                </c:pt>
                <c:pt idx="1016">
                  <c:v>0.8</c:v>
                </c:pt>
                <c:pt idx="1017">
                  <c:v>0.7</c:v>
                </c:pt>
                <c:pt idx="1018">
                  <c:v>0.8</c:v>
                </c:pt>
                <c:pt idx="1019">
                  <c:v>0.7</c:v>
                </c:pt>
                <c:pt idx="1020">
                  <c:v>0.8</c:v>
                </c:pt>
                <c:pt idx="1021">
                  <c:v>0.8</c:v>
                </c:pt>
                <c:pt idx="1022">
                  <c:v>0.75</c:v>
                </c:pt>
                <c:pt idx="1023">
                  <c:v>0.7</c:v>
                </c:pt>
                <c:pt idx="1024">
                  <c:v>0.7</c:v>
                </c:pt>
                <c:pt idx="1025">
                  <c:v>0.7</c:v>
                </c:pt>
                <c:pt idx="1026">
                  <c:v>0.8</c:v>
                </c:pt>
                <c:pt idx="1027">
                  <c:v>0.65</c:v>
                </c:pt>
                <c:pt idx="1028">
                  <c:v>0.8</c:v>
                </c:pt>
                <c:pt idx="1029">
                  <c:v>0.65</c:v>
                </c:pt>
                <c:pt idx="1030">
                  <c:v>0.7</c:v>
                </c:pt>
                <c:pt idx="1031">
                  <c:v>0.8</c:v>
                </c:pt>
                <c:pt idx="1032">
                  <c:v>0.8</c:v>
                </c:pt>
                <c:pt idx="1033">
                  <c:v>0.75</c:v>
                </c:pt>
                <c:pt idx="1034">
                  <c:v>0.75</c:v>
                </c:pt>
                <c:pt idx="1035">
                  <c:v>0.75</c:v>
                </c:pt>
                <c:pt idx="1036">
                  <c:v>0.7</c:v>
                </c:pt>
                <c:pt idx="1037">
                  <c:v>0.75</c:v>
                </c:pt>
                <c:pt idx="1038">
                  <c:v>0.75</c:v>
                </c:pt>
                <c:pt idx="1039">
                  <c:v>0.8</c:v>
                </c:pt>
                <c:pt idx="1040">
                  <c:v>0.8</c:v>
                </c:pt>
                <c:pt idx="1041">
                  <c:v>0.8</c:v>
                </c:pt>
                <c:pt idx="1042">
                  <c:v>0.8</c:v>
                </c:pt>
                <c:pt idx="1043">
                  <c:v>0.75</c:v>
                </c:pt>
                <c:pt idx="1044">
                  <c:v>0.7</c:v>
                </c:pt>
                <c:pt idx="1045">
                  <c:v>0.7</c:v>
                </c:pt>
                <c:pt idx="1046">
                  <c:v>0.6</c:v>
                </c:pt>
                <c:pt idx="1047">
                  <c:v>0.6</c:v>
                </c:pt>
                <c:pt idx="1048">
                  <c:v>0.6</c:v>
                </c:pt>
                <c:pt idx="1049">
                  <c:v>0.7</c:v>
                </c:pt>
                <c:pt idx="1050">
                  <c:v>0.6</c:v>
                </c:pt>
                <c:pt idx="1051">
                  <c:v>0.8</c:v>
                </c:pt>
                <c:pt idx="1052">
                  <c:v>0.8</c:v>
                </c:pt>
                <c:pt idx="1053">
                  <c:v>0.6</c:v>
                </c:pt>
                <c:pt idx="1054">
                  <c:v>0.75</c:v>
                </c:pt>
                <c:pt idx="1055">
                  <c:v>0.75</c:v>
                </c:pt>
                <c:pt idx="1056">
                  <c:v>0.75</c:v>
                </c:pt>
                <c:pt idx="1057">
                  <c:v>0.8</c:v>
                </c:pt>
                <c:pt idx="1058">
                  <c:v>0.8</c:v>
                </c:pt>
                <c:pt idx="1059">
                  <c:v>0.8</c:v>
                </c:pt>
                <c:pt idx="1060">
                  <c:v>0.8</c:v>
                </c:pt>
                <c:pt idx="1061">
                  <c:v>0.75</c:v>
                </c:pt>
                <c:pt idx="1062">
                  <c:v>0.75</c:v>
                </c:pt>
                <c:pt idx="1063">
                  <c:v>0.75</c:v>
                </c:pt>
                <c:pt idx="1064">
                  <c:v>0.7</c:v>
                </c:pt>
                <c:pt idx="1065">
                  <c:v>0.7</c:v>
                </c:pt>
                <c:pt idx="1066">
                  <c:v>0.7</c:v>
                </c:pt>
                <c:pt idx="1067">
                  <c:v>0.65</c:v>
                </c:pt>
                <c:pt idx="1068">
                  <c:v>0.65</c:v>
                </c:pt>
                <c:pt idx="1069">
                  <c:v>0.6</c:v>
                </c:pt>
                <c:pt idx="1070">
                  <c:v>0.7</c:v>
                </c:pt>
                <c:pt idx="1071">
                  <c:v>0.65</c:v>
                </c:pt>
                <c:pt idx="1072">
                  <c:v>0.8</c:v>
                </c:pt>
                <c:pt idx="1073">
                  <c:v>0.6</c:v>
                </c:pt>
                <c:pt idx="1074">
                  <c:v>0.75</c:v>
                </c:pt>
                <c:pt idx="1075">
                  <c:v>0.8</c:v>
                </c:pt>
                <c:pt idx="1076">
                  <c:v>0.75</c:v>
                </c:pt>
                <c:pt idx="1077">
                  <c:v>0.75</c:v>
                </c:pt>
                <c:pt idx="1078">
                  <c:v>0.75</c:v>
                </c:pt>
                <c:pt idx="1079">
                  <c:v>0.75</c:v>
                </c:pt>
                <c:pt idx="1080">
                  <c:v>0.8</c:v>
                </c:pt>
                <c:pt idx="1081">
                  <c:v>0.8</c:v>
                </c:pt>
                <c:pt idx="1082">
                  <c:v>0.8</c:v>
                </c:pt>
                <c:pt idx="1083">
                  <c:v>0.8</c:v>
                </c:pt>
                <c:pt idx="1084">
                  <c:v>0.75</c:v>
                </c:pt>
                <c:pt idx="1085">
                  <c:v>0.75</c:v>
                </c:pt>
                <c:pt idx="1086">
                  <c:v>0.7</c:v>
                </c:pt>
                <c:pt idx="1087">
                  <c:v>0.7</c:v>
                </c:pt>
                <c:pt idx="1088">
                  <c:v>0.7</c:v>
                </c:pt>
                <c:pt idx="1089">
                  <c:v>0.7</c:v>
                </c:pt>
                <c:pt idx="1090">
                  <c:v>0.65</c:v>
                </c:pt>
                <c:pt idx="1091">
                  <c:v>0.6</c:v>
                </c:pt>
                <c:pt idx="1092">
                  <c:v>0.65</c:v>
                </c:pt>
                <c:pt idx="1093">
                  <c:v>0.7</c:v>
                </c:pt>
                <c:pt idx="1094">
                  <c:v>0.8</c:v>
                </c:pt>
                <c:pt idx="1095">
                  <c:v>0.8</c:v>
                </c:pt>
                <c:pt idx="1096">
                  <c:v>0.75</c:v>
                </c:pt>
                <c:pt idx="1097">
                  <c:v>0.75</c:v>
                </c:pt>
                <c:pt idx="1098">
                  <c:v>0.75</c:v>
                </c:pt>
                <c:pt idx="1099">
                  <c:v>0.8</c:v>
                </c:pt>
                <c:pt idx="1100">
                  <c:v>0.8</c:v>
                </c:pt>
                <c:pt idx="1101">
                  <c:v>0.8</c:v>
                </c:pt>
                <c:pt idx="1102">
                  <c:v>0.8</c:v>
                </c:pt>
                <c:pt idx="1103">
                  <c:v>0.7</c:v>
                </c:pt>
                <c:pt idx="1104">
                  <c:v>0.75</c:v>
                </c:pt>
                <c:pt idx="1105">
                  <c:v>0.75</c:v>
                </c:pt>
                <c:pt idx="1106">
                  <c:v>0.75</c:v>
                </c:pt>
                <c:pt idx="1107">
                  <c:v>0.75</c:v>
                </c:pt>
                <c:pt idx="1108">
                  <c:v>0.75</c:v>
                </c:pt>
                <c:pt idx="1109">
                  <c:v>0.7</c:v>
                </c:pt>
                <c:pt idx="1110">
                  <c:v>0.7</c:v>
                </c:pt>
                <c:pt idx="1111">
                  <c:v>0.7</c:v>
                </c:pt>
                <c:pt idx="1112">
                  <c:v>0.65</c:v>
                </c:pt>
                <c:pt idx="1113">
                  <c:v>0.75</c:v>
                </c:pt>
                <c:pt idx="1114">
                  <c:v>0.7</c:v>
                </c:pt>
                <c:pt idx="1115">
                  <c:v>0.65</c:v>
                </c:pt>
                <c:pt idx="1116">
                  <c:v>0.75</c:v>
                </c:pt>
                <c:pt idx="1117">
                  <c:v>0.7</c:v>
                </c:pt>
              </c:numCache>
            </c:numRef>
          </c:xVal>
          <c:yVal>
            <c:numRef>
              <c:f>'Multiple regression'!$B$31:$B$1148</c:f>
              <c:numCache>
                <c:formatCode>General</c:formatCode>
                <c:ptCount val="1118"/>
                <c:pt idx="0">
                  <c:v>0.78998588351702947</c:v>
                </c:pt>
                <c:pt idx="1">
                  <c:v>0.79840673357282377</c:v>
                </c:pt>
                <c:pt idx="2">
                  <c:v>0.77170405771326489</c:v>
                </c:pt>
                <c:pt idx="3">
                  <c:v>0.76402010570603396</c:v>
                </c:pt>
                <c:pt idx="4">
                  <c:v>0.80216625563876598</c:v>
                </c:pt>
                <c:pt idx="5">
                  <c:v>0.79364972420996227</c:v>
                </c:pt>
                <c:pt idx="6">
                  <c:v>0.79072278156559272</c:v>
                </c:pt>
                <c:pt idx="7">
                  <c:v>0.77290389063279452</c:v>
                </c:pt>
                <c:pt idx="8">
                  <c:v>0.78433338085682514</c:v>
                </c:pt>
                <c:pt idx="9">
                  <c:v>0.7882717946472565</c:v>
                </c:pt>
                <c:pt idx="10">
                  <c:v>0.67596068799703934</c:v>
                </c:pt>
                <c:pt idx="11">
                  <c:v>0.7239325012343818</c:v>
                </c:pt>
                <c:pt idx="12">
                  <c:v>0.8178077697566507</c:v>
                </c:pt>
                <c:pt idx="13">
                  <c:v>0.62771094755993495</c:v>
                </c:pt>
                <c:pt idx="14">
                  <c:v>0.74519021269647057</c:v>
                </c:pt>
                <c:pt idx="15">
                  <c:v>0.77535487755113086</c:v>
                </c:pt>
                <c:pt idx="16">
                  <c:v>0.8036442736776066</c:v>
                </c:pt>
                <c:pt idx="17">
                  <c:v>0.66296843105360281</c:v>
                </c:pt>
                <c:pt idx="18">
                  <c:v>0.67068177753949809</c:v>
                </c:pt>
                <c:pt idx="19">
                  <c:v>0.82600965953792505</c:v>
                </c:pt>
                <c:pt idx="20">
                  <c:v>0.72213835667477766</c:v>
                </c:pt>
                <c:pt idx="21">
                  <c:v>0.78758989950177027</c:v>
                </c:pt>
                <c:pt idx="22">
                  <c:v>0.78303882955836179</c:v>
                </c:pt>
                <c:pt idx="23">
                  <c:v>0.84917684254672887</c:v>
                </c:pt>
                <c:pt idx="24">
                  <c:v>0.83938881171348356</c:v>
                </c:pt>
                <c:pt idx="25">
                  <c:v>0.82402090769902159</c:v>
                </c:pt>
                <c:pt idx="26">
                  <c:v>0.78665556583073815</c:v>
                </c:pt>
                <c:pt idx="27">
                  <c:v>0.75682171884185157</c:v>
                </c:pt>
                <c:pt idx="28">
                  <c:v>0.77159422248744503</c:v>
                </c:pt>
                <c:pt idx="29">
                  <c:v>0.81769793453083084</c:v>
                </c:pt>
                <c:pt idx="30">
                  <c:v>0.80216625563876598</c:v>
                </c:pt>
                <c:pt idx="31">
                  <c:v>0.79364972420996227</c:v>
                </c:pt>
                <c:pt idx="32">
                  <c:v>0.7246956990374902</c:v>
                </c:pt>
                <c:pt idx="33">
                  <c:v>0.84137756355238691</c:v>
                </c:pt>
                <c:pt idx="34">
                  <c:v>0.78509657865993354</c:v>
                </c:pt>
                <c:pt idx="35">
                  <c:v>0.67836572954672902</c:v>
                </c:pt>
                <c:pt idx="36">
                  <c:v>0.71373854002750781</c:v>
                </c:pt>
                <c:pt idx="37">
                  <c:v>0.67568316152318164</c:v>
                </c:pt>
                <c:pt idx="38">
                  <c:v>0.79596032167037567</c:v>
                </c:pt>
                <c:pt idx="39">
                  <c:v>0.80307313050334306</c:v>
                </c:pt>
                <c:pt idx="40">
                  <c:v>0.78292350257125087</c:v>
                </c:pt>
                <c:pt idx="41">
                  <c:v>0.78770522648888119</c:v>
                </c:pt>
                <c:pt idx="42">
                  <c:v>0.84917684254672887</c:v>
                </c:pt>
                <c:pt idx="43">
                  <c:v>0.8100139825235998</c:v>
                </c:pt>
                <c:pt idx="44">
                  <c:v>0.82612498652503596</c:v>
                </c:pt>
                <c:pt idx="45">
                  <c:v>0.77966543000815125</c:v>
                </c:pt>
                <c:pt idx="46">
                  <c:v>0.79517611981617908</c:v>
                </c:pt>
                <c:pt idx="47">
                  <c:v>0.78645144353198215</c:v>
                </c:pt>
                <c:pt idx="48">
                  <c:v>0.81633695569179066</c:v>
                </c:pt>
                <c:pt idx="49">
                  <c:v>0.84134519092139215</c:v>
                </c:pt>
                <c:pt idx="50">
                  <c:v>0.83170485970625252</c:v>
                </c:pt>
                <c:pt idx="51">
                  <c:v>0.76391027048021409</c:v>
                </c:pt>
                <c:pt idx="52">
                  <c:v>0.84149289053949783</c:v>
                </c:pt>
                <c:pt idx="53">
                  <c:v>0.67848105653383994</c:v>
                </c:pt>
                <c:pt idx="54">
                  <c:v>0.71624854922715075</c:v>
                </c:pt>
                <c:pt idx="55">
                  <c:v>0.77741262665270261</c:v>
                </c:pt>
                <c:pt idx="56">
                  <c:v>0.6679992095159506</c:v>
                </c:pt>
                <c:pt idx="57">
                  <c:v>0.79596032167037567</c:v>
                </c:pt>
                <c:pt idx="58">
                  <c:v>0.8036442736776066</c:v>
                </c:pt>
                <c:pt idx="59">
                  <c:v>0.6957876187827412</c:v>
                </c:pt>
                <c:pt idx="60">
                  <c:v>0.7214518865134032</c:v>
                </c:pt>
                <c:pt idx="61">
                  <c:v>0.84917684254672887</c:v>
                </c:pt>
                <c:pt idx="62">
                  <c:v>0.77233732247441922</c:v>
                </c:pt>
                <c:pt idx="63">
                  <c:v>0.82612498652503596</c:v>
                </c:pt>
                <c:pt idx="64">
                  <c:v>0.78292350257125087</c:v>
                </c:pt>
                <c:pt idx="65">
                  <c:v>0.78070615428511736</c:v>
                </c:pt>
                <c:pt idx="66">
                  <c:v>0.78827636966314474</c:v>
                </c:pt>
                <c:pt idx="67">
                  <c:v>0.84149289053949783</c:v>
                </c:pt>
                <c:pt idx="68">
                  <c:v>0.79448230363153505</c:v>
                </c:pt>
                <c:pt idx="69">
                  <c:v>0.78596577220273134</c:v>
                </c:pt>
                <c:pt idx="70">
                  <c:v>0.84134519092139215</c:v>
                </c:pt>
                <c:pt idx="71">
                  <c:v>0.76736556629337782</c:v>
                </c:pt>
                <c:pt idx="72">
                  <c:v>0.8100139825235998</c:v>
                </c:pt>
                <c:pt idx="73">
                  <c:v>0.76391027048021409</c:v>
                </c:pt>
                <c:pt idx="74">
                  <c:v>0.83170485970625252</c:v>
                </c:pt>
                <c:pt idx="75">
                  <c:v>0.81633695569179066</c:v>
                </c:pt>
                <c:pt idx="76">
                  <c:v>0.7298223086820087</c:v>
                </c:pt>
                <c:pt idx="77">
                  <c:v>0.61593174179644827</c:v>
                </c:pt>
                <c:pt idx="78">
                  <c:v>0.71911622658217789</c:v>
                </c:pt>
                <c:pt idx="79">
                  <c:v>0.77741262665270261</c:v>
                </c:pt>
                <c:pt idx="80">
                  <c:v>0.80307313050334306</c:v>
                </c:pt>
                <c:pt idx="81">
                  <c:v>0.79596032167037567</c:v>
                </c:pt>
                <c:pt idx="82">
                  <c:v>0.60704923847790848</c:v>
                </c:pt>
                <c:pt idx="83">
                  <c:v>0.82612498652503596</c:v>
                </c:pt>
                <c:pt idx="84">
                  <c:v>0.84917684254672887</c:v>
                </c:pt>
                <c:pt idx="85">
                  <c:v>0.78292350257125087</c:v>
                </c:pt>
                <c:pt idx="86">
                  <c:v>0.7722219954873083</c:v>
                </c:pt>
                <c:pt idx="87">
                  <c:v>0.78770522648888119</c:v>
                </c:pt>
                <c:pt idx="88">
                  <c:v>0.84217777034296504</c:v>
                </c:pt>
                <c:pt idx="89">
                  <c:v>0.78070615428511736</c:v>
                </c:pt>
                <c:pt idx="90">
                  <c:v>0.72925116550774516</c:v>
                </c:pt>
                <c:pt idx="91">
                  <c:v>0.84149289053949783</c:v>
                </c:pt>
                <c:pt idx="92">
                  <c:v>0.83170485970625252</c:v>
                </c:pt>
                <c:pt idx="93">
                  <c:v>0.81633695569179066</c:v>
                </c:pt>
                <c:pt idx="94">
                  <c:v>0.82852964371892968</c:v>
                </c:pt>
                <c:pt idx="95">
                  <c:v>0.76391027048021409</c:v>
                </c:pt>
                <c:pt idx="96">
                  <c:v>0.79364972420996227</c:v>
                </c:pt>
                <c:pt idx="97">
                  <c:v>0.78596577220273134</c:v>
                </c:pt>
                <c:pt idx="98">
                  <c:v>0.80918140310202702</c:v>
                </c:pt>
                <c:pt idx="99">
                  <c:v>0.71911622658217789</c:v>
                </c:pt>
                <c:pt idx="100">
                  <c:v>0.71624854922715075</c:v>
                </c:pt>
                <c:pt idx="101">
                  <c:v>0.79596032167037567</c:v>
                </c:pt>
                <c:pt idx="102">
                  <c:v>0.65865192687338636</c:v>
                </c:pt>
                <c:pt idx="103">
                  <c:v>0.8036442736776066</c:v>
                </c:pt>
                <c:pt idx="104">
                  <c:v>0.84917684254672887</c:v>
                </c:pt>
                <c:pt idx="105">
                  <c:v>0.78770522648888119</c:v>
                </c:pt>
                <c:pt idx="106">
                  <c:v>0.84217777034296504</c:v>
                </c:pt>
                <c:pt idx="107">
                  <c:v>0.78070615428511736</c:v>
                </c:pt>
                <c:pt idx="108">
                  <c:v>0.78749216780894815</c:v>
                </c:pt>
                <c:pt idx="109">
                  <c:v>0.78292350257125087</c:v>
                </c:pt>
                <c:pt idx="110">
                  <c:v>0.82612498652503596</c:v>
                </c:pt>
                <c:pt idx="111">
                  <c:v>0.84149289053949783</c:v>
                </c:pt>
                <c:pt idx="112">
                  <c:v>0.72925116550774516</c:v>
                </c:pt>
                <c:pt idx="113">
                  <c:v>0.8036442736776066</c:v>
                </c:pt>
                <c:pt idx="114">
                  <c:v>0.83260682074628978</c:v>
                </c:pt>
                <c:pt idx="115">
                  <c:v>0.81633695569179066</c:v>
                </c:pt>
                <c:pt idx="116">
                  <c:v>0.81012381774941966</c:v>
                </c:pt>
                <c:pt idx="117">
                  <c:v>0.82852964371892968</c:v>
                </c:pt>
                <c:pt idx="118">
                  <c:v>0.76391027048021409</c:v>
                </c:pt>
                <c:pt idx="119">
                  <c:v>0.79448230363153505</c:v>
                </c:pt>
                <c:pt idx="120">
                  <c:v>0.72078138542532355</c:v>
                </c:pt>
                <c:pt idx="121">
                  <c:v>0.70976894393961332</c:v>
                </c:pt>
                <c:pt idx="122">
                  <c:v>0.79596032167037567</c:v>
                </c:pt>
                <c:pt idx="123">
                  <c:v>0.81132822568483753</c:v>
                </c:pt>
                <c:pt idx="124">
                  <c:v>0.75979606497240626</c:v>
                </c:pt>
                <c:pt idx="125">
                  <c:v>0.71678548958288391</c:v>
                </c:pt>
                <c:pt idx="126">
                  <c:v>0.84917684254672887</c:v>
                </c:pt>
                <c:pt idx="127">
                  <c:v>0.82612498652503596</c:v>
                </c:pt>
                <c:pt idx="128">
                  <c:v>0.78160811532515451</c:v>
                </c:pt>
                <c:pt idx="129">
                  <c:v>0.78770522648888119</c:v>
                </c:pt>
                <c:pt idx="130">
                  <c:v>0.84217777034296504</c:v>
                </c:pt>
                <c:pt idx="131">
                  <c:v>0.8180714961534008</c:v>
                </c:pt>
                <c:pt idx="132">
                  <c:v>0.79517611981617908</c:v>
                </c:pt>
                <c:pt idx="133">
                  <c:v>0.78749216780894815</c:v>
                </c:pt>
                <c:pt idx="134">
                  <c:v>0.84149289053949783</c:v>
                </c:pt>
                <c:pt idx="135">
                  <c:v>0.71678548958288391</c:v>
                </c:pt>
                <c:pt idx="136">
                  <c:v>0.83260682074628978</c:v>
                </c:pt>
                <c:pt idx="137">
                  <c:v>0.82852964371892968</c:v>
                </c:pt>
                <c:pt idx="138">
                  <c:v>0.76481223152025135</c:v>
                </c:pt>
                <c:pt idx="139">
                  <c:v>0.81012381774941966</c:v>
                </c:pt>
                <c:pt idx="140">
                  <c:v>0.72078138542532355</c:v>
                </c:pt>
                <c:pt idx="141">
                  <c:v>0.72925116550774516</c:v>
                </c:pt>
                <c:pt idx="142">
                  <c:v>0.79596032167037567</c:v>
                </c:pt>
                <c:pt idx="143">
                  <c:v>0.78292350257125087</c:v>
                </c:pt>
                <c:pt idx="144">
                  <c:v>0.8036442736776066</c:v>
                </c:pt>
                <c:pt idx="145">
                  <c:v>0.7722219954873083</c:v>
                </c:pt>
                <c:pt idx="146">
                  <c:v>0.69577401088353164</c:v>
                </c:pt>
                <c:pt idx="147">
                  <c:v>0.84917684254672887</c:v>
                </c:pt>
                <c:pt idx="148">
                  <c:v>0.78292350257125087</c:v>
                </c:pt>
                <c:pt idx="149">
                  <c:v>0.82612498652503596</c:v>
                </c:pt>
                <c:pt idx="150">
                  <c:v>0.78770522648888119</c:v>
                </c:pt>
                <c:pt idx="151">
                  <c:v>0.78070615428511736</c:v>
                </c:pt>
                <c:pt idx="152">
                  <c:v>0.79517611981617908</c:v>
                </c:pt>
                <c:pt idx="153">
                  <c:v>0.78749216780894815</c:v>
                </c:pt>
                <c:pt idx="154">
                  <c:v>0.78002127448165015</c:v>
                </c:pt>
                <c:pt idx="155">
                  <c:v>0.7722219954873083</c:v>
                </c:pt>
                <c:pt idx="156">
                  <c:v>0.84149289053949783</c:v>
                </c:pt>
                <c:pt idx="157">
                  <c:v>0.81723891673182791</c:v>
                </c:pt>
                <c:pt idx="158">
                  <c:v>0.83260682074628978</c:v>
                </c:pt>
                <c:pt idx="159">
                  <c:v>0.76391027048021409</c:v>
                </c:pt>
                <c:pt idx="160">
                  <c:v>0.81012381774941966</c:v>
                </c:pt>
                <c:pt idx="161">
                  <c:v>0.84134519092139215</c:v>
                </c:pt>
                <c:pt idx="162">
                  <c:v>0.7711352046884421</c:v>
                </c:pt>
                <c:pt idx="163">
                  <c:v>0.77741262665270261</c:v>
                </c:pt>
                <c:pt idx="164">
                  <c:v>0.8036442736776066</c:v>
                </c:pt>
                <c:pt idx="165">
                  <c:v>0.79596032167037567</c:v>
                </c:pt>
                <c:pt idx="166">
                  <c:v>0.78292350257125087</c:v>
                </c:pt>
                <c:pt idx="167">
                  <c:v>0.82612498652503596</c:v>
                </c:pt>
                <c:pt idx="168">
                  <c:v>0.78160811532515451</c:v>
                </c:pt>
                <c:pt idx="169">
                  <c:v>0.84917684254672887</c:v>
                </c:pt>
                <c:pt idx="170">
                  <c:v>0.78770522648888119</c:v>
                </c:pt>
                <c:pt idx="171">
                  <c:v>0.84217777034296504</c:v>
                </c:pt>
                <c:pt idx="172">
                  <c:v>0.79413539553921308</c:v>
                </c:pt>
                <c:pt idx="173">
                  <c:v>0.78749216780894815</c:v>
                </c:pt>
                <c:pt idx="174">
                  <c:v>0.78002127448165015</c:v>
                </c:pt>
                <c:pt idx="175">
                  <c:v>0.84149289053949783</c:v>
                </c:pt>
                <c:pt idx="176">
                  <c:v>0.81012381774941966</c:v>
                </c:pt>
                <c:pt idx="177">
                  <c:v>0.76391027048021409</c:v>
                </c:pt>
                <c:pt idx="178">
                  <c:v>0.83260682074628978</c:v>
                </c:pt>
                <c:pt idx="179">
                  <c:v>0.76940066422683207</c:v>
                </c:pt>
                <c:pt idx="180">
                  <c:v>0.82506056279570961</c:v>
                </c:pt>
                <c:pt idx="181">
                  <c:v>0.7722219954873083</c:v>
                </c:pt>
                <c:pt idx="182">
                  <c:v>0.79596032167037567</c:v>
                </c:pt>
                <c:pt idx="183">
                  <c:v>0.56662640394505603</c:v>
                </c:pt>
                <c:pt idx="184">
                  <c:v>0.81132822568483753</c:v>
                </c:pt>
                <c:pt idx="185">
                  <c:v>0.8036442736776066</c:v>
                </c:pt>
                <c:pt idx="186">
                  <c:v>0.80056632947673878</c:v>
                </c:pt>
                <c:pt idx="187">
                  <c:v>0.60610698084685577</c:v>
                </c:pt>
                <c:pt idx="188">
                  <c:v>0.84917684254672887</c:v>
                </c:pt>
                <c:pt idx="189">
                  <c:v>0.83369361154515598</c:v>
                </c:pt>
                <c:pt idx="190">
                  <c:v>0.84149289053949783</c:v>
                </c:pt>
                <c:pt idx="191">
                  <c:v>0.78770522648888119</c:v>
                </c:pt>
                <c:pt idx="192">
                  <c:v>0.84217777034296504</c:v>
                </c:pt>
                <c:pt idx="193">
                  <c:v>0.78070615428511736</c:v>
                </c:pt>
                <c:pt idx="194">
                  <c:v>0.79517611981617908</c:v>
                </c:pt>
                <c:pt idx="195">
                  <c:v>0.78749216780894815</c:v>
                </c:pt>
                <c:pt idx="196">
                  <c:v>0.81132822568483753</c:v>
                </c:pt>
                <c:pt idx="197">
                  <c:v>0.66601538060897891</c:v>
                </c:pt>
                <c:pt idx="198">
                  <c:v>0.82506056279570961</c:v>
                </c:pt>
                <c:pt idx="199">
                  <c:v>0.81012381774941966</c:v>
                </c:pt>
                <c:pt idx="200">
                  <c:v>0.76391027048021409</c:v>
                </c:pt>
                <c:pt idx="201">
                  <c:v>0.83260682074628978</c:v>
                </c:pt>
                <c:pt idx="202">
                  <c:v>0.79596032167037567</c:v>
                </c:pt>
                <c:pt idx="203">
                  <c:v>0.75758479026425107</c:v>
                </c:pt>
                <c:pt idx="204">
                  <c:v>0.65687708982076087</c:v>
                </c:pt>
                <c:pt idx="205">
                  <c:v>0.61836785557746277</c:v>
                </c:pt>
                <c:pt idx="206">
                  <c:v>0.8036442736776066</c:v>
                </c:pt>
                <c:pt idx="207">
                  <c:v>0.7722219954873083</c:v>
                </c:pt>
                <c:pt idx="208">
                  <c:v>0.78002127448165015</c:v>
                </c:pt>
                <c:pt idx="209">
                  <c:v>0.84917684254672887</c:v>
                </c:pt>
                <c:pt idx="210">
                  <c:v>0.78002127448165015</c:v>
                </c:pt>
                <c:pt idx="211">
                  <c:v>0.83369361154515598</c:v>
                </c:pt>
                <c:pt idx="212">
                  <c:v>0.78770522648888119</c:v>
                </c:pt>
                <c:pt idx="213">
                  <c:v>0.84217777034296504</c:v>
                </c:pt>
                <c:pt idx="214">
                  <c:v>0.78070615428511736</c:v>
                </c:pt>
                <c:pt idx="215">
                  <c:v>0.78749216780894815</c:v>
                </c:pt>
                <c:pt idx="216">
                  <c:v>0.79517611981617908</c:v>
                </c:pt>
                <c:pt idx="217">
                  <c:v>0.66601538060897891</c:v>
                </c:pt>
                <c:pt idx="218">
                  <c:v>0.84149289053949783</c:v>
                </c:pt>
                <c:pt idx="219">
                  <c:v>0.8100139825235998</c:v>
                </c:pt>
                <c:pt idx="220">
                  <c:v>0.76391027048021409</c:v>
                </c:pt>
                <c:pt idx="221">
                  <c:v>0.83170485970625252</c:v>
                </c:pt>
                <c:pt idx="222">
                  <c:v>0.81650562490095546</c:v>
                </c:pt>
                <c:pt idx="223">
                  <c:v>0.79596032167037567</c:v>
                </c:pt>
                <c:pt idx="224">
                  <c:v>0.8036442736776066</c:v>
                </c:pt>
                <c:pt idx="225">
                  <c:v>0.7722219954873083</c:v>
                </c:pt>
                <c:pt idx="226">
                  <c:v>0.66062882997597128</c:v>
                </c:pt>
                <c:pt idx="227">
                  <c:v>0.70764719879466587</c:v>
                </c:pt>
                <c:pt idx="228">
                  <c:v>0.7722219954873083</c:v>
                </c:pt>
                <c:pt idx="229">
                  <c:v>0.79586993600082312</c:v>
                </c:pt>
                <c:pt idx="230">
                  <c:v>0.84917684254672887</c:v>
                </c:pt>
                <c:pt idx="231">
                  <c:v>0.66601538060897891</c:v>
                </c:pt>
                <c:pt idx="232">
                  <c:v>0.78770522648888119</c:v>
                </c:pt>
                <c:pt idx="233">
                  <c:v>0.78070615428511736</c:v>
                </c:pt>
                <c:pt idx="234">
                  <c:v>0.78749216780894815</c:v>
                </c:pt>
                <c:pt idx="235">
                  <c:v>0.8036442736776066</c:v>
                </c:pt>
                <c:pt idx="236">
                  <c:v>0.83369361154515598</c:v>
                </c:pt>
                <c:pt idx="237">
                  <c:v>0.76391027048021409</c:v>
                </c:pt>
                <c:pt idx="238">
                  <c:v>0.80918140310202702</c:v>
                </c:pt>
                <c:pt idx="239">
                  <c:v>0.84134519092139215</c:v>
                </c:pt>
                <c:pt idx="240">
                  <c:v>0.70764719879466587</c:v>
                </c:pt>
                <c:pt idx="241">
                  <c:v>0.79596032167037567</c:v>
                </c:pt>
                <c:pt idx="242">
                  <c:v>0.61450253651091757</c:v>
                </c:pt>
                <c:pt idx="243">
                  <c:v>0.78002127448165015</c:v>
                </c:pt>
                <c:pt idx="244">
                  <c:v>0.81751098208002571</c:v>
                </c:pt>
                <c:pt idx="245">
                  <c:v>0.84149289053949783</c:v>
                </c:pt>
                <c:pt idx="246">
                  <c:v>0.78002127448165015</c:v>
                </c:pt>
                <c:pt idx="247">
                  <c:v>0.84917684254672887</c:v>
                </c:pt>
                <c:pt idx="248">
                  <c:v>0.66601538060897891</c:v>
                </c:pt>
                <c:pt idx="249">
                  <c:v>0.78770522648888119</c:v>
                </c:pt>
                <c:pt idx="250">
                  <c:v>0.84217777034296504</c:v>
                </c:pt>
                <c:pt idx="251">
                  <c:v>0.78749216780894815</c:v>
                </c:pt>
                <c:pt idx="252">
                  <c:v>0.79517611981617908</c:v>
                </c:pt>
                <c:pt idx="253">
                  <c:v>0.77987357486354447</c:v>
                </c:pt>
                <c:pt idx="254">
                  <c:v>0.80918140310202702</c:v>
                </c:pt>
                <c:pt idx="255">
                  <c:v>0.76391027048021409</c:v>
                </c:pt>
                <c:pt idx="256">
                  <c:v>0.70764719879466587</c:v>
                </c:pt>
                <c:pt idx="257">
                  <c:v>0.8036442736776066</c:v>
                </c:pt>
                <c:pt idx="258">
                  <c:v>0.6654148892047238</c:v>
                </c:pt>
                <c:pt idx="259">
                  <c:v>0.79596032167037567</c:v>
                </c:pt>
                <c:pt idx="260">
                  <c:v>0.56833292333203989</c:v>
                </c:pt>
                <c:pt idx="261">
                  <c:v>0.66601538060897891</c:v>
                </c:pt>
                <c:pt idx="262">
                  <c:v>0.84149289053949783</c:v>
                </c:pt>
                <c:pt idx="263">
                  <c:v>0.78002127448165015</c:v>
                </c:pt>
                <c:pt idx="264">
                  <c:v>0.84917684254672887</c:v>
                </c:pt>
                <c:pt idx="265">
                  <c:v>0.78770522648888119</c:v>
                </c:pt>
                <c:pt idx="266">
                  <c:v>0.81102577878945692</c:v>
                </c:pt>
                <c:pt idx="267">
                  <c:v>0.76481223152025135</c:v>
                </c:pt>
                <c:pt idx="268">
                  <c:v>0.79448230363153505</c:v>
                </c:pt>
                <c:pt idx="269">
                  <c:v>0.78679835162430412</c:v>
                </c:pt>
                <c:pt idx="270">
                  <c:v>0.82897774449406836</c:v>
                </c:pt>
                <c:pt idx="271">
                  <c:v>0.77987357486354447</c:v>
                </c:pt>
                <c:pt idx="272">
                  <c:v>0.62957388541566561</c:v>
                </c:pt>
                <c:pt idx="273">
                  <c:v>0.71785015702177446</c:v>
                </c:pt>
                <c:pt idx="274">
                  <c:v>0.79596032167037567</c:v>
                </c:pt>
                <c:pt idx="275">
                  <c:v>0.8036442736776066</c:v>
                </c:pt>
                <c:pt idx="276">
                  <c:v>0.61993561172751765</c:v>
                </c:pt>
                <c:pt idx="277">
                  <c:v>0.62260625871190733</c:v>
                </c:pt>
                <c:pt idx="278">
                  <c:v>0.56587990946680511</c:v>
                </c:pt>
                <c:pt idx="279">
                  <c:v>0.81132822568483753</c:v>
                </c:pt>
                <c:pt idx="280">
                  <c:v>0.69790101974878571</c:v>
                </c:pt>
                <c:pt idx="281">
                  <c:v>0.7722219954873083</c:v>
                </c:pt>
                <c:pt idx="282">
                  <c:v>0.61524527163507381</c:v>
                </c:pt>
                <c:pt idx="283">
                  <c:v>0.6199116685655931</c:v>
                </c:pt>
                <c:pt idx="284">
                  <c:v>0.81132822568483753</c:v>
                </c:pt>
                <c:pt idx="285">
                  <c:v>0.81102577878945692</c:v>
                </c:pt>
                <c:pt idx="286">
                  <c:v>0.78188420322998931</c:v>
                </c:pt>
                <c:pt idx="287">
                  <c:v>0.78596577220273134</c:v>
                </c:pt>
                <c:pt idx="288">
                  <c:v>0.77897161382350721</c:v>
                </c:pt>
                <c:pt idx="289">
                  <c:v>0.71785015702177446</c:v>
                </c:pt>
                <c:pt idx="290">
                  <c:v>0.67105262879374461</c:v>
                </c:pt>
                <c:pt idx="291">
                  <c:v>0.8036442736776066</c:v>
                </c:pt>
                <c:pt idx="292">
                  <c:v>0.75594613246094</c:v>
                </c:pt>
                <c:pt idx="293">
                  <c:v>0.6737232757781344</c:v>
                </c:pt>
                <c:pt idx="294">
                  <c:v>0.61706630815149666</c:v>
                </c:pt>
                <c:pt idx="295">
                  <c:v>0.68055213924496383</c:v>
                </c:pt>
                <c:pt idx="296">
                  <c:v>0.79596032167037567</c:v>
                </c:pt>
                <c:pt idx="297">
                  <c:v>0.60840260809113678</c:v>
                </c:pt>
                <c:pt idx="298">
                  <c:v>0.78770522648888119</c:v>
                </c:pt>
                <c:pt idx="299">
                  <c:v>0.82604120739973486</c:v>
                </c:pt>
                <c:pt idx="300">
                  <c:v>0.67848105653383994</c:v>
                </c:pt>
                <c:pt idx="301">
                  <c:v>0.7243870651707498</c:v>
                </c:pt>
                <c:pt idx="302">
                  <c:v>0.78770522648888119</c:v>
                </c:pt>
                <c:pt idx="303">
                  <c:v>0.66601538060897891</c:v>
                </c:pt>
                <c:pt idx="304">
                  <c:v>0.81012381774941966</c:v>
                </c:pt>
                <c:pt idx="305">
                  <c:v>0.78679835162430412</c:v>
                </c:pt>
                <c:pt idx="306">
                  <c:v>0.77987357486354447</c:v>
                </c:pt>
                <c:pt idx="307">
                  <c:v>0.76522451364145183</c:v>
                </c:pt>
                <c:pt idx="308">
                  <c:v>0.73215482764044171</c:v>
                </c:pt>
                <c:pt idx="309">
                  <c:v>0.71875211806181172</c:v>
                </c:pt>
                <c:pt idx="310">
                  <c:v>0.72553410902900539</c:v>
                </c:pt>
                <c:pt idx="311">
                  <c:v>0.6726484060184259</c:v>
                </c:pt>
                <c:pt idx="312">
                  <c:v>0.66825270683618798</c:v>
                </c:pt>
                <c:pt idx="313">
                  <c:v>0.79596032167037567</c:v>
                </c:pt>
                <c:pt idx="314">
                  <c:v>0.65951962515736384</c:v>
                </c:pt>
                <c:pt idx="315">
                  <c:v>0.78049657086070134</c:v>
                </c:pt>
                <c:pt idx="316">
                  <c:v>0.67848105653383994</c:v>
                </c:pt>
                <c:pt idx="317">
                  <c:v>0.67068177753949809</c:v>
                </c:pt>
                <c:pt idx="318">
                  <c:v>0.71678548958288391</c:v>
                </c:pt>
                <c:pt idx="319">
                  <c:v>0.81102577878945692</c:v>
                </c:pt>
                <c:pt idx="320">
                  <c:v>0.78679835162430412</c:v>
                </c:pt>
                <c:pt idx="321">
                  <c:v>0.77987357486354447</c:v>
                </c:pt>
                <c:pt idx="322">
                  <c:v>0.71875211806181172</c:v>
                </c:pt>
                <c:pt idx="323">
                  <c:v>0.6726484060184259</c:v>
                </c:pt>
                <c:pt idx="324">
                  <c:v>0.72553410902900539</c:v>
                </c:pt>
                <c:pt idx="325">
                  <c:v>0.73298740706201448</c:v>
                </c:pt>
                <c:pt idx="326">
                  <c:v>0.78770522648888119</c:v>
                </c:pt>
                <c:pt idx="327">
                  <c:v>0.66825270683618798</c:v>
                </c:pt>
                <c:pt idx="328">
                  <c:v>0.71133045840823483</c:v>
                </c:pt>
                <c:pt idx="329">
                  <c:v>0.79596032167037567</c:v>
                </c:pt>
                <c:pt idx="330">
                  <c:v>0.67068177753949809</c:v>
                </c:pt>
                <c:pt idx="331">
                  <c:v>0.7751571741446549</c:v>
                </c:pt>
                <c:pt idx="332">
                  <c:v>0.73995267259168762</c:v>
                </c:pt>
                <c:pt idx="333">
                  <c:v>0.7716730572081133</c:v>
                </c:pt>
                <c:pt idx="334">
                  <c:v>0.81174852298520994</c:v>
                </c:pt>
                <c:pt idx="335">
                  <c:v>0.78770522648888119</c:v>
                </c:pt>
                <c:pt idx="336">
                  <c:v>0.78596577220273134</c:v>
                </c:pt>
                <c:pt idx="337">
                  <c:v>0.73368122324665852</c:v>
                </c:pt>
                <c:pt idx="338">
                  <c:v>0.67348098543999879</c:v>
                </c:pt>
                <c:pt idx="339">
                  <c:v>0.71678548958288391</c:v>
                </c:pt>
                <c:pt idx="340">
                  <c:v>0.71133045840823483</c:v>
                </c:pt>
                <c:pt idx="341">
                  <c:v>0.72643607006904265</c:v>
                </c:pt>
                <c:pt idx="342">
                  <c:v>0.66825270683618798</c:v>
                </c:pt>
                <c:pt idx="343">
                  <c:v>0.68879114419991017</c:v>
                </c:pt>
                <c:pt idx="344">
                  <c:v>0.55695203801484128</c:v>
                </c:pt>
                <c:pt idx="345">
                  <c:v>0.79596032167037567</c:v>
                </c:pt>
                <c:pt idx="346">
                  <c:v>0.76191799776932501</c:v>
                </c:pt>
                <c:pt idx="347">
                  <c:v>0.69686651562501367</c:v>
                </c:pt>
                <c:pt idx="348">
                  <c:v>0.67068177753949809</c:v>
                </c:pt>
                <c:pt idx="349">
                  <c:v>0.59999269460772275</c:v>
                </c:pt>
                <c:pt idx="350">
                  <c:v>0.72925116550774516</c:v>
                </c:pt>
                <c:pt idx="351">
                  <c:v>0.77077109616807604</c:v>
                </c:pt>
                <c:pt idx="352">
                  <c:v>0.73368122324665852</c:v>
                </c:pt>
                <c:pt idx="353">
                  <c:v>0.81091594356363705</c:v>
                </c:pt>
                <c:pt idx="354">
                  <c:v>0.72286346204461593</c:v>
                </c:pt>
                <c:pt idx="355">
                  <c:v>0.74157332010928279</c:v>
                </c:pt>
                <c:pt idx="356">
                  <c:v>0.72643607006904265</c:v>
                </c:pt>
                <c:pt idx="357">
                  <c:v>0.71678548958288391</c:v>
                </c:pt>
                <c:pt idx="358">
                  <c:v>0.7106366422235908</c:v>
                </c:pt>
                <c:pt idx="359">
                  <c:v>0.66825270683618798</c:v>
                </c:pt>
                <c:pt idx="360">
                  <c:v>0.7751571741446549</c:v>
                </c:pt>
                <c:pt idx="361">
                  <c:v>0.74763662459891866</c:v>
                </c:pt>
                <c:pt idx="362">
                  <c:v>0.73995267259168762</c:v>
                </c:pt>
                <c:pt idx="363">
                  <c:v>0.81132822568483753</c:v>
                </c:pt>
                <c:pt idx="364">
                  <c:v>0.55695203801484128</c:v>
                </c:pt>
                <c:pt idx="365">
                  <c:v>0.59138477935373268</c:v>
                </c:pt>
                <c:pt idx="366">
                  <c:v>0.77712365146690254</c:v>
                </c:pt>
                <c:pt idx="367">
                  <c:v>0.73226872058445669</c:v>
                </c:pt>
                <c:pt idx="368">
                  <c:v>0.79596032167037567</c:v>
                </c:pt>
                <c:pt idx="369">
                  <c:v>0.561496049913494</c:v>
                </c:pt>
                <c:pt idx="370">
                  <c:v>0.71678548958288391</c:v>
                </c:pt>
                <c:pt idx="371">
                  <c:v>0.72925116550774516</c:v>
                </c:pt>
                <c:pt idx="372">
                  <c:v>0.79596032167037567</c:v>
                </c:pt>
                <c:pt idx="373">
                  <c:v>0.78681030724835332</c:v>
                </c:pt>
                <c:pt idx="374">
                  <c:v>0.7716730572081133</c:v>
                </c:pt>
                <c:pt idx="375">
                  <c:v>0.7214518865134032</c:v>
                </c:pt>
                <c:pt idx="376">
                  <c:v>0.78303882955836179</c:v>
                </c:pt>
                <c:pt idx="377">
                  <c:v>0.65076280358162786</c:v>
                </c:pt>
                <c:pt idx="378">
                  <c:v>0.6630362678613041</c:v>
                </c:pt>
                <c:pt idx="379">
                  <c:v>0.74240589953085567</c:v>
                </c:pt>
                <c:pt idx="380">
                  <c:v>0.72383480470311756</c:v>
                </c:pt>
                <c:pt idx="381">
                  <c:v>0.81091594356363705</c:v>
                </c:pt>
                <c:pt idx="382">
                  <c:v>0.7776224687537342</c:v>
                </c:pt>
                <c:pt idx="383">
                  <c:v>0.71044185245045122</c:v>
                </c:pt>
                <c:pt idx="384">
                  <c:v>0.70401823981576173</c:v>
                </c:pt>
                <c:pt idx="385">
                  <c:v>0.71133045840823483</c:v>
                </c:pt>
                <c:pt idx="386">
                  <c:v>0.7751571741446549</c:v>
                </c:pt>
                <c:pt idx="387">
                  <c:v>0.6423630331830309</c:v>
                </c:pt>
                <c:pt idx="388">
                  <c:v>0.57239231288721326</c:v>
                </c:pt>
                <c:pt idx="389">
                  <c:v>0.79072278156559272</c:v>
                </c:pt>
                <c:pt idx="390">
                  <c:v>0.74763662459891866</c:v>
                </c:pt>
                <c:pt idx="391">
                  <c:v>0.58462479059326089</c:v>
                </c:pt>
                <c:pt idx="392">
                  <c:v>0.71678548958288391</c:v>
                </c:pt>
                <c:pt idx="393">
                  <c:v>0.79072278156559272</c:v>
                </c:pt>
                <c:pt idx="394">
                  <c:v>0.74763662459891866</c:v>
                </c:pt>
                <c:pt idx="395">
                  <c:v>0.78303882955836179</c:v>
                </c:pt>
                <c:pt idx="396">
                  <c:v>0.72925116550774516</c:v>
                </c:pt>
                <c:pt idx="397">
                  <c:v>0.7751571741446549</c:v>
                </c:pt>
                <c:pt idx="398">
                  <c:v>0.7716730572081133</c:v>
                </c:pt>
                <c:pt idx="399">
                  <c:v>0.78590834620831607</c:v>
                </c:pt>
                <c:pt idx="400">
                  <c:v>0.74240589953085567</c:v>
                </c:pt>
                <c:pt idx="401">
                  <c:v>0.77665112609523257</c:v>
                </c:pt>
                <c:pt idx="402">
                  <c:v>0.81091594356363705</c:v>
                </c:pt>
                <c:pt idx="403">
                  <c:v>0.72383480470311756</c:v>
                </c:pt>
                <c:pt idx="404">
                  <c:v>0.65076280358162786</c:v>
                </c:pt>
                <c:pt idx="405">
                  <c:v>0.69410448481543752</c:v>
                </c:pt>
                <c:pt idx="406">
                  <c:v>0.65967174347654611</c:v>
                </c:pt>
                <c:pt idx="407">
                  <c:v>0.71133045840823483</c:v>
                </c:pt>
                <c:pt idx="408">
                  <c:v>0.62337056671651148</c:v>
                </c:pt>
                <c:pt idx="409">
                  <c:v>0.6630362678613041</c:v>
                </c:pt>
                <c:pt idx="410">
                  <c:v>0.70290813392033125</c:v>
                </c:pt>
                <c:pt idx="411">
                  <c:v>0.79596032167037567</c:v>
                </c:pt>
                <c:pt idx="412">
                  <c:v>0.78303882955836179</c:v>
                </c:pt>
                <c:pt idx="413">
                  <c:v>0.72925116550774516</c:v>
                </c:pt>
                <c:pt idx="414">
                  <c:v>0.7751571741446549</c:v>
                </c:pt>
                <c:pt idx="415">
                  <c:v>0.71678548958288391</c:v>
                </c:pt>
                <c:pt idx="416">
                  <c:v>0.79072278156559272</c:v>
                </c:pt>
                <c:pt idx="417">
                  <c:v>0.74763662459891866</c:v>
                </c:pt>
                <c:pt idx="418">
                  <c:v>0.8200841911542287</c:v>
                </c:pt>
                <c:pt idx="419">
                  <c:v>0.8100139825235998</c:v>
                </c:pt>
                <c:pt idx="420">
                  <c:v>0.7776224687537342</c:v>
                </c:pt>
                <c:pt idx="421">
                  <c:v>0.78410442412824166</c:v>
                </c:pt>
                <c:pt idx="422">
                  <c:v>0.74136517525388956</c:v>
                </c:pt>
                <c:pt idx="423">
                  <c:v>0.72286346204461593</c:v>
                </c:pt>
                <c:pt idx="424">
                  <c:v>0.6630362678613041</c:v>
                </c:pt>
                <c:pt idx="425">
                  <c:v>0.76251685709292638</c:v>
                </c:pt>
                <c:pt idx="426">
                  <c:v>0.6751120183489181</c:v>
                </c:pt>
                <c:pt idx="427">
                  <c:v>0.65967174347654611</c:v>
                </c:pt>
                <c:pt idx="428">
                  <c:v>0.65076280358162786</c:v>
                </c:pt>
                <c:pt idx="429">
                  <c:v>0.58778120598571215</c:v>
                </c:pt>
                <c:pt idx="430">
                  <c:v>0.7887755016841852</c:v>
                </c:pt>
                <c:pt idx="431">
                  <c:v>0.78109154967695427</c:v>
                </c:pt>
                <c:pt idx="432">
                  <c:v>0.78002127448165015</c:v>
                </c:pt>
                <c:pt idx="433">
                  <c:v>0.82592728311856001</c:v>
                </c:pt>
                <c:pt idx="434">
                  <c:v>0.77467429529548693</c:v>
                </c:pt>
                <c:pt idx="435">
                  <c:v>0.78303882955836179</c:v>
                </c:pt>
                <c:pt idx="436">
                  <c:v>0.8200841911542287</c:v>
                </c:pt>
                <c:pt idx="437">
                  <c:v>0.64307885157439693</c:v>
                </c:pt>
                <c:pt idx="438">
                  <c:v>0.66299782553226716</c:v>
                </c:pt>
                <c:pt idx="439">
                  <c:v>0.7917883761354727</c:v>
                </c:pt>
                <c:pt idx="440">
                  <c:v>0.79072278156559272</c:v>
                </c:pt>
                <c:pt idx="441">
                  <c:v>0.79840673357282377</c:v>
                </c:pt>
                <c:pt idx="442">
                  <c:v>0.67580583453356213</c:v>
                </c:pt>
                <c:pt idx="443">
                  <c:v>0.65967174347654611</c:v>
                </c:pt>
                <c:pt idx="444">
                  <c:v>0.63855131495961726</c:v>
                </c:pt>
                <c:pt idx="445">
                  <c:v>0.79858485716238725</c:v>
                </c:pt>
                <c:pt idx="446">
                  <c:v>0.81132822568483753</c:v>
                </c:pt>
                <c:pt idx="447">
                  <c:v>0.83753354372262268</c:v>
                </c:pt>
                <c:pt idx="448">
                  <c:v>0.83144536894007293</c:v>
                </c:pt>
                <c:pt idx="449">
                  <c:v>0.79840673357282377</c:v>
                </c:pt>
                <c:pt idx="450">
                  <c:v>0.84149289053949783</c:v>
                </c:pt>
                <c:pt idx="451">
                  <c:v>0.77398047911084289</c:v>
                </c:pt>
                <c:pt idx="452">
                  <c:v>0.79359229821554711</c:v>
                </c:pt>
                <c:pt idx="453">
                  <c:v>0.78002127448165015</c:v>
                </c:pt>
                <c:pt idx="454">
                  <c:v>0.61221256327172313</c:v>
                </c:pt>
                <c:pt idx="455">
                  <c:v>0.81939037496958467</c:v>
                </c:pt>
                <c:pt idx="456">
                  <c:v>0.7138063768352092</c:v>
                </c:pt>
                <c:pt idx="457">
                  <c:v>0.67670779557359939</c:v>
                </c:pt>
                <c:pt idx="458">
                  <c:v>0.71078876054277329</c:v>
                </c:pt>
                <c:pt idx="459">
                  <c:v>0.82592728311856001</c:v>
                </c:pt>
                <c:pt idx="460">
                  <c:v>0.64296352458728601</c:v>
                </c:pt>
                <c:pt idx="461">
                  <c:v>0.67509459573954922</c:v>
                </c:pt>
                <c:pt idx="462">
                  <c:v>0.59999269460772275</c:v>
                </c:pt>
                <c:pt idx="463">
                  <c:v>0.58922884247736984</c:v>
                </c:pt>
                <c:pt idx="464">
                  <c:v>0.83912932094730386</c:v>
                </c:pt>
                <c:pt idx="465">
                  <c:v>0.82592728311856001</c:v>
                </c:pt>
                <c:pt idx="466">
                  <c:v>0.83054340790003578</c:v>
                </c:pt>
                <c:pt idx="467">
                  <c:v>0.82202687647123196</c:v>
                </c:pt>
                <c:pt idx="468">
                  <c:v>0.77592316442784615</c:v>
                </c:pt>
                <c:pt idx="469">
                  <c:v>0.64296352458728601</c:v>
                </c:pt>
                <c:pt idx="470">
                  <c:v>0.56982802975306246</c:v>
                </c:pt>
                <c:pt idx="471">
                  <c:v>0.78002127448165015</c:v>
                </c:pt>
                <c:pt idx="472">
                  <c:v>0.79840673357282377</c:v>
                </c:pt>
                <c:pt idx="473">
                  <c:v>0.79359229821554711</c:v>
                </c:pt>
                <c:pt idx="474">
                  <c:v>0.67601397938895535</c:v>
                </c:pt>
                <c:pt idx="475">
                  <c:v>0.66249700091637742</c:v>
                </c:pt>
                <c:pt idx="476">
                  <c:v>0.84149289053949783</c:v>
                </c:pt>
                <c:pt idx="477">
                  <c:v>0.71078876054277329</c:v>
                </c:pt>
                <c:pt idx="478">
                  <c:v>0.7138063768352092</c:v>
                </c:pt>
                <c:pt idx="479">
                  <c:v>0.56357375478191118</c:v>
                </c:pt>
                <c:pt idx="480">
                  <c:v>0.8338089385322669</c:v>
                </c:pt>
                <c:pt idx="481">
                  <c:v>0.63999895145127494</c:v>
                </c:pt>
                <c:pt idx="482">
                  <c:v>0.83144536894007293</c:v>
                </c:pt>
                <c:pt idx="483">
                  <c:v>0.83912932094730386</c:v>
                </c:pt>
                <c:pt idx="484">
                  <c:v>0.84149289053949783</c:v>
                </c:pt>
                <c:pt idx="485">
                  <c:v>0.8338089385322669</c:v>
                </c:pt>
                <c:pt idx="486">
                  <c:v>0.82612498652503596</c:v>
                </c:pt>
                <c:pt idx="487">
                  <c:v>0.78002127448165015</c:v>
                </c:pt>
                <c:pt idx="488">
                  <c:v>0.79840673357282377</c:v>
                </c:pt>
                <c:pt idx="489">
                  <c:v>0.73693511751497609</c:v>
                </c:pt>
                <c:pt idx="490">
                  <c:v>0.7138063768352092</c:v>
                </c:pt>
                <c:pt idx="491">
                  <c:v>0.71690081656999483</c:v>
                </c:pt>
                <c:pt idx="492">
                  <c:v>0.70153291255553285</c:v>
                </c:pt>
                <c:pt idx="493">
                  <c:v>0.64307885157439693</c:v>
                </c:pt>
                <c:pt idx="494">
                  <c:v>0.62002699555270402</c:v>
                </c:pt>
                <c:pt idx="495">
                  <c:v>0.60767664661495369</c:v>
                </c:pt>
                <c:pt idx="496">
                  <c:v>0.77627007252016822</c:v>
                </c:pt>
                <c:pt idx="497">
                  <c:v>0.82202687647123196</c:v>
                </c:pt>
                <c:pt idx="498">
                  <c:v>0.72872677367986372</c:v>
                </c:pt>
                <c:pt idx="499">
                  <c:v>0.79359229821554711</c:v>
                </c:pt>
                <c:pt idx="500">
                  <c:v>0.71078876054277329</c:v>
                </c:pt>
                <c:pt idx="501">
                  <c:v>0.69500236794277326</c:v>
                </c:pt>
                <c:pt idx="502">
                  <c:v>0.61455200861120951</c:v>
                </c:pt>
                <c:pt idx="503">
                  <c:v>0.60111715832250534</c:v>
                </c:pt>
                <c:pt idx="504">
                  <c:v>0.69076906042517994</c:v>
                </c:pt>
                <c:pt idx="505">
                  <c:v>0.64296352458728601</c:v>
                </c:pt>
                <c:pt idx="506">
                  <c:v>0.83912932094730386</c:v>
                </c:pt>
                <c:pt idx="507">
                  <c:v>0.84658261898031306</c:v>
                </c:pt>
                <c:pt idx="508">
                  <c:v>0.79840673357282377</c:v>
                </c:pt>
                <c:pt idx="509">
                  <c:v>0.83054340790003578</c:v>
                </c:pt>
                <c:pt idx="510">
                  <c:v>0.84149289053949783</c:v>
                </c:pt>
                <c:pt idx="511">
                  <c:v>0.70153291255553285</c:v>
                </c:pt>
                <c:pt idx="512">
                  <c:v>0.78002127448165015</c:v>
                </c:pt>
                <c:pt idx="513">
                  <c:v>0.775021203387809</c:v>
                </c:pt>
                <c:pt idx="514">
                  <c:v>0.8200841911542287</c:v>
                </c:pt>
                <c:pt idx="515">
                  <c:v>0.82592728311856001</c:v>
                </c:pt>
                <c:pt idx="516">
                  <c:v>0.72622903541514527</c:v>
                </c:pt>
                <c:pt idx="517">
                  <c:v>0.71078876054277329</c:v>
                </c:pt>
                <c:pt idx="518">
                  <c:v>0.7138063768352092</c:v>
                </c:pt>
                <c:pt idx="519">
                  <c:v>0.66712603966518902</c:v>
                </c:pt>
                <c:pt idx="520">
                  <c:v>0.65209541215180356</c:v>
                </c:pt>
                <c:pt idx="521">
                  <c:v>0.5811494836571871</c:v>
                </c:pt>
                <c:pt idx="522">
                  <c:v>0.69037365361222813</c:v>
                </c:pt>
                <c:pt idx="523">
                  <c:v>0.60824778978921723</c:v>
                </c:pt>
                <c:pt idx="524">
                  <c:v>0.84658261898031306</c:v>
                </c:pt>
                <c:pt idx="525">
                  <c:v>0.73693511751497609</c:v>
                </c:pt>
                <c:pt idx="526">
                  <c:v>0.83739478048569382</c:v>
                </c:pt>
                <c:pt idx="527">
                  <c:v>0.82846195934610367</c:v>
                </c:pt>
                <c:pt idx="528">
                  <c:v>0.77592316442784615</c:v>
                </c:pt>
                <c:pt idx="529">
                  <c:v>0.78002127448165015</c:v>
                </c:pt>
                <c:pt idx="530">
                  <c:v>0.82592728311856001</c:v>
                </c:pt>
                <c:pt idx="531">
                  <c:v>0.76280773864903761</c:v>
                </c:pt>
                <c:pt idx="532">
                  <c:v>0.81939037496958467</c:v>
                </c:pt>
                <c:pt idx="533">
                  <c:v>0.72692285159978931</c:v>
                </c:pt>
                <c:pt idx="534">
                  <c:v>0.7138063768352092</c:v>
                </c:pt>
                <c:pt idx="535">
                  <c:v>0.66583818613012802</c:v>
                </c:pt>
                <c:pt idx="536">
                  <c:v>0.70314304759956625</c:v>
                </c:pt>
                <c:pt idx="537">
                  <c:v>0.64296352458728601</c:v>
                </c:pt>
                <c:pt idx="538">
                  <c:v>0.79840673357282377</c:v>
                </c:pt>
                <c:pt idx="539">
                  <c:v>0.69037365361222813</c:v>
                </c:pt>
                <c:pt idx="540">
                  <c:v>0.60824778978921723</c:v>
                </c:pt>
                <c:pt idx="541">
                  <c:v>0.63191959263109221</c:v>
                </c:pt>
                <c:pt idx="542">
                  <c:v>0.84149289053949783</c:v>
                </c:pt>
                <c:pt idx="543">
                  <c:v>0.8468132729545349</c:v>
                </c:pt>
                <c:pt idx="544">
                  <c:v>0.776061927664775</c:v>
                </c:pt>
                <c:pt idx="545">
                  <c:v>0.84917684254672887</c:v>
                </c:pt>
                <c:pt idx="546">
                  <c:v>0.693733633561191</c:v>
                </c:pt>
                <c:pt idx="547">
                  <c:v>0.83054340790003578</c:v>
                </c:pt>
                <c:pt idx="548">
                  <c:v>0.83822735990726671</c:v>
                </c:pt>
                <c:pt idx="549">
                  <c:v>0.73693511751497609</c:v>
                </c:pt>
                <c:pt idx="550">
                  <c:v>0.82029233600962193</c:v>
                </c:pt>
                <c:pt idx="551">
                  <c:v>0.76190577760900036</c:v>
                </c:pt>
                <c:pt idx="552">
                  <c:v>0.7645764858091143</c:v>
                </c:pt>
                <c:pt idx="553">
                  <c:v>0.72546583761203687</c:v>
                </c:pt>
                <c:pt idx="554">
                  <c:v>0.6632241077556138</c:v>
                </c:pt>
                <c:pt idx="555">
                  <c:v>0.70314304759956625</c:v>
                </c:pt>
                <c:pt idx="556">
                  <c:v>0.6826897016049972</c:v>
                </c:pt>
                <c:pt idx="557">
                  <c:v>0.69037365361222813</c:v>
                </c:pt>
                <c:pt idx="558">
                  <c:v>0.82592728311856001</c:v>
                </c:pt>
                <c:pt idx="559">
                  <c:v>0.70978800773702733</c:v>
                </c:pt>
                <c:pt idx="560">
                  <c:v>0.60099415108493814</c:v>
                </c:pt>
                <c:pt idx="561">
                  <c:v>0.83822735990726671</c:v>
                </c:pt>
                <c:pt idx="562">
                  <c:v>0.83144536894007293</c:v>
                </c:pt>
                <c:pt idx="563">
                  <c:v>0.77765770488945618</c:v>
                </c:pt>
                <c:pt idx="564">
                  <c:v>0.84149289053949783</c:v>
                </c:pt>
                <c:pt idx="565">
                  <c:v>0.84917684254672887</c:v>
                </c:pt>
                <c:pt idx="566">
                  <c:v>0.693733633561191</c:v>
                </c:pt>
                <c:pt idx="567">
                  <c:v>0.84507873249292487</c:v>
                </c:pt>
                <c:pt idx="568">
                  <c:v>0.76107319818742758</c:v>
                </c:pt>
                <c:pt idx="569">
                  <c:v>0.7809706149334299</c:v>
                </c:pt>
                <c:pt idx="570">
                  <c:v>0.70153291255553285</c:v>
                </c:pt>
                <c:pt idx="571">
                  <c:v>0.73693511751497609</c:v>
                </c:pt>
                <c:pt idx="572">
                  <c:v>0.70314304759956625</c:v>
                </c:pt>
                <c:pt idx="573">
                  <c:v>0.69037365361222813</c:v>
                </c:pt>
                <c:pt idx="574">
                  <c:v>0.67160453548567423</c:v>
                </c:pt>
                <c:pt idx="575">
                  <c:v>0.680020705617573</c:v>
                </c:pt>
                <c:pt idx="576">
                  <c:v>0.7645764858091143</c:v>
                </c:pt>
                <c:pt idx="577">
                  <c:v>0.62125935326320769</c:v>
                </c:pt>
                <c:pt idx="578">
                  <c:v>0.70978800773702733</c:v>
                </c:pt>
                <c:pt idx="579">
                  <c:v>0.83912932094730386</c:v>
                </c:pt>
                <c:pt idx="580">
                  <c:v>0.8468132729545349</c:v>
                </c:pt>
                <c:pt idx="581">
                  <c:v>0.77765770488945618</c:v>
                </c:pt>
                <c:pt idx="582">
                  <c:v>0.84149289053949783</c:v>
                </c:pt>
                <c:pt idx="583">
                  <c:v>0.83054340790003578</c:v>
                </c:pt>
                <c:pt idx="584">
                  <c:v>0.70978800773702733</c:v>
                </c:pt>
                <c:pt idx="585">
                  <c:v>0.7645764858091143</c:v>
                </c:pt>
                <c:pt idx="586">
                  <c:v>0.70153291255553285</c:v>
                </c:pt>
                <c:pt idx="587">
                  <c:v>0.84917684254672887</c:v>
                </c:pt>
                <c:pt idx="588">
                  <c:v>0.76107319818742758</c:v>
                </c:pt>
                <c:pt idx="589">
                  <c:v>0.77734605248137234</c:v>
                </c:pt>
                <c:pt idx="590">
                  <c:v>0.78002127448165015</c:v>
                </c:pt>
                <c:pt idx="591">
                  <c:v>0.72057072237950504</c:v>
                </c:pt>
                <c:pt idx="592">
                  <c:v>0.70314304759956625</c:v>
                </c:pt>
                <c:pt idx="593">
                  <c:v>0.70253436903274824</c:v>
                </c:pt>
                <c:pt idx="594">
                  <c:v>0.6826897016049972</c:v>
                </c:pt>
                <c:pt idx="595">
                  <c:v>0.84149289053949783</c:v>
                </c:pt>
                <c:pt idx="596">
                  <c:v>0.83912932094730386</c:v>
                </c:pt>
                <c:pt idx="597">
                  <c:v>0.83054340790003578</c:v>
                </c:pt>
                <c:pt idx="598">
                  <c:v>0.84507873249292487</c:v>
                </c:pt>
                <c:pt idx="599">
                  <c:v>0.77592316442784615</c:v>
                </c:pt>
                <c:pt idx="600">
                  <c:v>0.7645764858091143</c:v>
                </c:pt>
                <c:pt idx="601">
                  <c:v>0.84917684254672887</c:v>
                </c:pt>
                <c:pt idx="602">
                  <c:v>0.76055811671093243</c:v>
                </c:pt>
                <c:pt idx="603">
                  <c:v>0.76280773864903761</c:v>
                </c:pt>
                <c:pt idx="604">
                  <c:v>0.77734605248137234</c:v>
                </c:pt>
                <c:pt idx="605">
                  <c:v>0.78770522648888119</c:v>
                </c:pt>
                <c:pt idx="606">
                  <c:v>0.75419068304732895</c:v>
                </c:pt>
                <c:pt idx="607">
                  <c:v>0.72133392018261344</c:v>
                </c:pt>
                <c:pt idx="608">
                  <c:v>0.70153291255553285</c:v>
                </c:pt>
                <c:pt idx="609">
                  <c:v>0.46775675826506574</c:v>
                </c:pt>
                <c:pt idx="610">
                  <c:v>0.59236402738209448</c:v>
                </c:pt>
                <c:pt idx="611">
                  <c:v>0.70253436903274824</c:v>
                </c:pt>
                <c:pt idx="612">
                  <c:v>0.82592728311856001</c:v>
                </c:pt>
                <c:pt idx="613">
                  <c:v>0.54895948062926059</c:v>
                </c:pt>
                <c:pt idx="614">
                  <c:v>0.83912932094730386</c:v>
                </c:pt>
                <c:pt idx="615">
                  <c:v>0.70141758556842193</c:v>
                </c:pt>
                <c:pt idx="616">
                  <c:v>0.77592316442784615</c:v>
                </c:pt>
                <c:pt idx="617">
                  <c:v>0.84507873249292487</c:v>
                </c:pt>
                <c:pt idx="618">
                  <c:v>0.82971082847846289</c:v>
                </c:pt>
                <c:pt idx="619">
                  <c:v>0.84917684254672887</c:v>
                </c:pt>
                <c:pt idx="620">
                  <c:v>0.7645764858091143</c:v>
                </c:pt>
                <c:pt idx="621">
                  <c:v>0.84149289053949783</c:v>
                </c:pt>
                <c:pt idx="622">
                  <c:v>0.693733633561191</c:v>
                </c:pt>
                <c:pt idx="623">
                  <c:v>0.76280773864903761</c:v>
                </c:pt>
                <c:pt idx="624">
                  <c:v>0.77734605248137234</c:v>
                </c:pt>
                <c:pt idx="625">
                  <c:v>0.75419068304732895</c:v>
                </c:pt>
                <c:pt idx="626">
                  <c:v>0.72133392018261344</c:v>
                </c:pt>
                <c:pt idx="627">
                  <c:v>0.70253436903274824</c:v>
                </c:pt>
                <c:pt idx="628">
                  <c:v>0.76055811671093243</c:v>
                </c:pt>
                <c:pt idx="629">
                  <c:v>0.78770522648888119</c:v>
                </c:pt>
                <c:pt idx="630">
                  <c:v>0.64410547901450121</c:v>
                </c:pt>
                <c:pt idx="631">
                  <c:v>0.69037365361222813</c:v>
                </c:pt>
                <c:pt idx="632">
                  <c:v>0.6826897016049972</c:v>
                </c:pt>
                <c:pt idx="633">
                  <c:v>0.84149289053949783</c:v>
                </c:pt>
                <c:pt idx="634">
                  <c:v>0.84917684254672887</c:v>
                </c:pt>
                <c:pt idx="635">
                  <c:v>0.77592316442784615</c:v>
                </c:pt>
                <c:pt idx="636">
                  <c:v>0.84382986336056565</c:v>
                </c:pt>
                <c:pt idx="637">
                  <c:v>0.8361459113533346</c:v>
                </c:pt>
                <c:pt idx="638">
                  <c:v>0.76055811671093243</c:v>
                </c:pt>
                <c:pt idx="639">
                  <c:v>0.76280773864903761</c:v>
                </c:pt>
                <c:pt idx="640">
                  <c:v>0.8270743269768156</c:v>
                </c:pt>
                <c:pt idx="641">
                  <c:v>0.77734605248137234</c:v>
                </c:pt>
                <c:pt idx="642">
                  <c:v>0.69529187769919254</c:v>
                </c:pt>
                <c:pt idx="643">
                  <c:v>0.72133392018261344</c:v>
                </c:pt>
                <c:pt idx="644">
                  <c:v>0.70530963377132427</c:v>
                </c:pt>
                <c:pt idx="645">
                  <c:v>0.78770522648888119</c:v>
                </c:pt>
                <c:pt idx="646">
                  <c:v>0.75183170801953925</c:v>
                </c:pt>
                <c:pt idx="647">
                  <c:v>0.7645764858091143</c:v>
                </c:pt>
                <c:pt idx="648">
                  <c:v>0.7645764858091143</c:v>
                </c:pt>
                <c:pt idx="649">
                  <c:v>0.84149289053949783</c:v>
                </c:pt>
                <c:pt idx="650">
                  <c:v>0.77592316442784615</c:v>
                </c:pt>
                <c:pt idx="651">
                  <c:v>0.84507873249292487</c:v>
                </c:pt>
                <c:pt idx="652">
                  <c:v>0.82971082847846289</c:v>
                </c:pt>
                <c:pt idx="653">
                  <c:v>0.83739478048569382</c:v>
                </c:pt>
                <c:pt idx="654">
                  <c:v>0.84917684254672887</c:v>
                </c:pt>
                <c:pt idx="655">
                  <c:v>0.77651347305979956</c:v>
                </c:pt>
                <c:pt idx="656">
                  <c:v>0.76190577760900036</c:v>
                </c:pt>
                <c:pt idx="657">
                  <c:v>0.72446944159011484</c:v>
                </c:pt>
                <c:pt idx="658">
                  <c:v>0.75183170801953925</c:v>
                </c:pt>
                <c:pt idx="659">
                  <c:v>0.77134083135341003</c:v>
                </c:pt>
                <c:pt idx="660">
                  <c:v>0.75642665083755145</c:v>
                </c:pt>
                <c:pt idx="661">
                  <c:v>0.6945980615145485</c:v>
                </c:pt>
                <c:pt idx="662">
                  <c:v>0.78770522648888119</c:v>
                </c:pt>
                <c:pt idx="663">
                  <c:v>0.76055811671093243</c:v>
                </c:pt>
                <c:pt idx="664">
                  <c:v>0.72446944159011484</c:v>
                </c:pt>
                <c:pt idx="665">
                  <c:v>0.7645764858091143</c:v>
                </c:pt>
                <c:pt idx="666">
                  <c:v>0.83753354372262268</c:v>
                </c:pt>
                <c:pt idx="667">
                  <c:v>0.8468132729545349</c:v>
                </c:pt>
                <c:pt idx="668">
                  <c:v>0.84149289053949783</c:v>
                </c:pt>
                <c:pt idx="669">
                  <c:v>0.71678548958288391</c:v>
                </c:pt>
                <c:pt idx="670">
                  <c:v>0.775021203387809</c:v>
                </c:pt>
                <c:pt idx="671">
                  <c:v>0.80523831849509164</c:v>
                </c:pt>
                <c:pt idx="672">
                  <c:v>0.76190577760900036</c:v>
                </c:pt>
                <c:pt idx="673">
                  <c:v>0.77734605248137234</c:v>
                </c:pt>
                <c:pt idx="674">
                  <c:v>0.75718984864065986</c:v>
                </c:pt>
                <c:pt idx="675">
                  <c:v>0.56162821935317064</c:v>
                </c:pt>
                <c:pt idx="676">
                  <c:v>0.6945980615145485</c:v>
                </c:pt>
                <c:pt idx="677">
                  <c:v>0.84917684254672887</c:v>
                </c:pt>
                <c:pt idx="678">
                  <c:v>0.56882650003115076</c:v>
                </c:pt>
                <c:pt idx="679">
                  <c:v>0.78770522648888119</c:v>
                </c:pt>
                <c:pt idx="680">
                  <c:v>0.80520972178958883</c:v>
                </c:pt>
                <c:pt idx="681">
                  <c:v>0.84854781341614505</c:v>
                </c:pt>
                <c:pt idx="682">
                  <c:v>0.72446944159011484</c:v>
                </c:pt>
                <c:pt idx="683">
                  <c:v>0.83912932094730386</c:v>
                </c:pt>
                <c:pt idx="684">
                  <c:v>0.7645764858091143</c:v>
                </c:pt>
                <c:pt idx="685">
                  <c:v>0.76190577760900036</c:v>
                </c:pt>
                <c:pt idx="686">
                  <c:v>0.75718984864065986</c:v>
                </c:pt>
                <c:pt idx="687">
                  <c:v>0.80260181699344435</c:v>
                </c:pt>
                <c:pt idx="688">
                  <c:v>0.84917684254672887</c:v>
                </c:pt>
                <c:pt idx="689">
                  <c:v>0.78770522648888119</c:v>
                </c:pt>
                <c:pt idx="690">
                  <c:v>0.69182279677597247</c:v>
                </c:pt>
                <c:pt idx="691">
                  <c:v>0.84149289053949783</c:v>
                </c:pt>
                <c:pt idx="692">
                  <c:v>0.71678548958288391</c:v>
                </c:pt>
                <c:pt idx="693">
                  <c:v>0.61800083178037457</c:v>
                </c:pt>
                <c:pt idx="694">
                  <c:v>0.77387697155815227</c:v>
                </c:pt>
                <c:pt idx="695">
                  <c:v>0.61031687977314364</c:v>
                </c:pt>
                <c:pt idx="696">
                  <c:v>0.76981758200297878</c:v>
                </c:pt>
                <c:pt idx="697">
                  <c:v>0.8468132729545349</c:v>
                </c:pt>
                <c:pt idx="698">
                  <c:v>0.70141758556842193</c:v>
                </c:pt>
                <c:pt idx="699">
                  <c:v>0.77523955056401994</c:v>
                </c:pt>
                <c:pt idx="700">
                  <c:v>0.7645764858091143</c:v>
                </c:pt>
                <c:pt idx="701">
                  <c:v>0.76280773864903761</c:v>
                </c:pt>
                <c:pt idx="702">
                  <c:v>0.83566024002408379</c:v>
                </c:pt>
                <c:pt idx="703">
                  <c:v>0.84917684254672887</c:v>
                </c:pt>
                <c:pt idx="704">
                  <c:v>0.74259290574987757</c:v>
                </c:pt>
                <c:pt idx="705">
                  <c:v>0.75718984864065986</c:v>
                </c:pt>
                <c:pt idx="706">
                  <c:v>0.693733633561191</c:v>
                </c:pt>
                <c:pt idx="707">
                  <c:v>0.66108698874704863</c:v>
                </c:pt>
                <c:pt idx="708">
                  <c:v>0.66877094075427956</c:v>
                </c:pt>
                <c:pt idx="709">
                  <c:v>0.52995926959109241</c:v>
                </c:pt>
                <c:pt idx="710">
                  <c:v>0.80260181699344435</c:v>
                </c:pt>
                <c:pt idx="711">
                  <c:v>0.81132822568483753</c:v>
                </c:pt>
                <c:pt idx="712">
                  <c:v>0.78770522648888119</c:v>
                </c:pt>
                <c:pt idx="713">
                  <c:v>0.84917684254672887</c:v>
                </c:pt>
                <c:pt idx="714">
                  <c:v>0.84149289053949783</c:v>
                </c:pt>
                <c:pt idx="715">
                  <c:v>0.8468132729545349</c:v>
                </c:pt>
                <c:pt idx="716">
                  <c:v>0.7645764858091143</c:v>
                </c:pt>
                <c:pt idx="717">
                  <c:v>0.76190577760900036</c:v>
                </c:pt>
                <c:pt idx="718">
                  <c:v>0.76755559855678901</c:v>
                </c:pt>
                <c:pt idx="719">
                  <c:v>0.80407458698055845</c:v>
                </c:pt>
                <c:pt idx="720">
                  <c:v>0.56982802975306246</c:v>
                </c:pt>
                <c:pt idx="721">
                  <c:v>0.66877094075427956</c:v>
                </c:pt>
                <c:pt idx="722">
                  <c:v>0.57772517113829569</c:v>
                </c:pt>
                <c:pt idx="723">
                  <c:v>0.75183170801953925</c:v>
                </c:pt>
                <c:pt idx="724">
                  <c:v>0.58072937856499751</c:v>
                </c:pt>
                <c:pt idx="725">
                  <c:v>0.693733633561191</c:v>
                </c:pt>
                <c:pt idx="726">
                  <c:v>0.81132822568483753</c:v>
                </c:pt>
                <c:pt idx="727">
                  <c:v>0.74259290574987757</c:v>
                </c:pt>
                <c:pt idx="728">
                  <c:v>0.60004797938932541</c:v>
                </c:pt>
                <c:pt idx="729">
                  <c:v>0.83128919806082646</c:v>
                </c:pt>
                <c:pt idx="730">
                  <c:v>0.77523955056401994</c:v>
                </c:pt>
                <c:pt idx="731">
                  <c:v>0.8468132729545349</c:v>
                </c:pt>
                <c:pt idx="732">
                  <c:v>0.78770522648888119</c:v>
                </c:pt>
                <c:pt idx="733">
                  <c:v>0.7645764858091143</c:v>
                </c:pt>
                <c:pt idx="734">
                  <c:v>0.65310768177255574</c:v>
                </c:pt>
                <c:pt idx="735">
                  <c:v>0.80407458698055845</c:v>
                </c:pt>
                <c:pt idx="736">
                  <c:v>0.76107319818742758</c:v>
                </c:pt>
                <c:pt idx="737">
                  <c:v>0.81132822568483753</c:v>
                </c:pt>
                <c:pt idx="738">
                  <c:v>0.75183170801953925</c:v>
                </c:pt>
                <c:pt idx="739">
                  <c:v>0.74259290574987757</c:v>
                </c:pt>
                <c:pt idx="740">
                  <c:v>0.77523955056401994</c:v>
                </c:pt>
                <c:pt idx="741">
                  <c:v>0.67085238930821167</c:v>
                </c:pt>
                <c:pt idx="742">
                  <c:v>0.76755559855678901</c:v>
                </c:pt>
                <c:pt idx="743">
                  <c:v>0.55842768583425184</c:v>
                </c:pt>
                <c:pt idx="744">
                  <c:v>0.63198515886815332</c:v>
                </c:pt>
                <c:pt idx="745">
                  <c:v>0.55070307919848038</c:v>
                </c:pt>
                <c:pt idx="746">
                  <c:v>0.55807400081212455</c:v>
                </c:pt>
                <c:pt idx="747">
                  <c:v>0.70141758556842193</c:v>
                </c:pt>
                <c:pt idx="748">
                  <c:v>0.8468132729545349</c:v>
                </c:pt>
                <c:pt idx="749">
                  <c:v>0.78002127448165015</c:v>
                </c:pt>
                <c:pt idx="750">
                  <c:v>0.70087939296190427</c:v>
                </c:pt>
                <c:pt idx="751">
                  <c:v>0.7639998508735597</c:v>
                </c:pt>
                <c:pt idx="752">
                  <c:v>0.76107319818742758</c:v>
                </c:pt>
                <c:pt idx="753">
                  <c:v>0.75183170801953925</c:v>
                </c:pt>
                <c:pt idx="754">
                  <c:v>0.74571507858077568</c:v>
                </c:pt>
                <c:pt idx="755">
                  <c:v>0.81132822568483753</c:v>
                </c:pt>
                <c:pt idx="756">
                  <c:v>0.67085238930821167</c:v>
                </c:pt>
                <c:pt idx="757">
                  <c:v>0.63198515886815332</c:v>
                </c:pt>
                <c:pt idx="758">
                  <c:v>0.70297582970642347</c:v>
                </c:pt>
                <c:pt idx="759">
                  <c:v>0.77470135795750228</c:v>
                </c:pt>
                <c:pt idx="760">
                  <c:v>0.80407458698055845</c:v>
                </c:pt>
                <c:pt idx="761">
                  <c:v>0.60884410978602965</c:v>
                </c:pt>
                <c:pt idx="762">
                  <c:v>0.2840880161952084</c:v>
                </c:pt>
                <c:pt idx="763">
                  <c:v>0.78770522648888119</c:v>
                </c:pt>
                <c:pt idx="764">
                  <c:v>0.84083937094586925</c:v>
                </c:pt>
                <c:pt idx="765">
                  <c:v>0.30062558376982129</c:v>
                </c:pt>
                <c:pt idx="766">
                  <c:v>0.7639998508735597</c:v>
                </c:pt>
                <c:pt idx="767">
                  <c:v>0.81132822568483753</c:v>
                </c:pt>
                <c:pt idx="768">
                  <c:v>0.84083937094586925</c:v>
                </c:pt>
                <c:pt idx="769">
                  <c:v>0.63198515886815332</c:v>
                </c:pt>
                <c:pt idx="770">
                  <c:v>0.79683209564700275</c:v>
                </c:pt>
                <c:pt idx="771">
                  <c:v>0.80407458698055845</c:v>
                </c:pt>
                <c:pt idx="772">
                  <c:v>0.76280773864903761</c:v>
                </c:pt>
                <c:pt idx="773">
                  <c:v>0.84334419203131483</c:v>
                </c:pt>
                <c:pt idx="774">
                  <c:v>0.75419068304732895</c:v>
                </c:pt>
                <c:pt idx="775">
                  <c:v>0.72266322255908277</c:v>
                </c:pt>
                <c:pt idx="776">
                  <c:v>0.77470135795750228</c:v>
                </c:pt>
                <c:pt idx="777">
                  <c:v>0.70228201352177944</c:v>
                </c:pt>
                <c:pt idx="778">
                  <c:v>0.66169566731386675</c:v>
                </c:pt>
                <c:pt idx="779">
                  <c:v>0.70087939296190427</c:v>
                </c:pt>
                <c:pt idx="780">
                  <c:v>0.78002127448165015</c:v>
                </c:pt>
                <c:pt idx="781">
                  <c:v>0.69319544095467334</c:v>
                </c:pt>
                <c:pt idx="782">
                  <c:v>0.78770522648888119</c:v>
                </c:pt>
                <c:pt idx="783">
                  <c:v>0.60552417233293132</c:v>
                </c:pt>
                <c:pt idx="784">
                  <c:v>0.35059389559524079</c:v>
                </c:pt>
                <c:pt idx="785">
                  <c:v>0.33294625603788852</c:v>
                </c:pt>
                <c:pt idx="786">
                  <c:v>0.76107319818742758</c:v>
                </c:pt>
                <c:pt idx="787">
                  <c:v>0.84334419203131483</c:v>
                </c:pt>
                <c:pt idx="788">
                  <c:v>0.79773405668704001</c:v>
                </c:pt>
                <c:pt idx="789">
                  <c:v>0.67955609732936595</c:v>
                </c:pt>
                <c:pt idx="790">
                  <c:v>0.81132822568483753</c:v>
                </c:pt>
                <c:pt idx="791">
                  <c:v>0.75571707865354576</c:v>
                </c:pt>
                <c:pt idx="792">
                  <c:v>0.78002127448165015</c:v>
                </c:pt>
                <c:pt idx="793">
                  <c:v>0.84083937094586925</c:v>
                </c:pt>
                <c:pt idx="794">
                  <c:v>0.70297582970642347</c:v>
                </c:pt>
                <c:pt idx="795">
                  <c:v>0.63198515886815332</c:v>
                </c:pt>
                <c:pt idx="796">
                  <c:v>0.64307588777341163</c:v>
                </c:pt>
                <c:pt idx="797">
                  <c:v>0.77470135795750228</c:v>
                </c:pt>
                <c:pt idx="798">
                  <c:v>0.69319544095467334</c:v>
                </c:pt>
                <c:pt idx="799">
                  <c:v>0.66169566731386675</c:v>
                </c:pt>
                <c:pt idx="800">
                  <c:v>0.76701740595027135</c:v>
                </c:pt>
                <c:pt idx="801">
                  <c:v>0.5478990688466141</c:v>
                </c:pt>
                <c:pt idx="802">
                  <c:v>0.7639998508735597</c:v>
                </c:pt>
                <c:pt idx="803">
                  <c:v>0.65629428130683642</c:v>
                </c:pt>
                <c:pt idx="804">
                  <c:v>0.65144149999780487</c:v>
                </c:pt>
                <c:pt idx="805">
                  <c:v>0.81132822568483753</c:v>
                </c:pt>
                <c:pt idx="806">
                  <c:v>0.84083937094586925</c:v>
                </c:pt>
                <c:pt idx="807">
                  <c:v>0.56982802975306246</c:v>
                </c:pt>
                <c:pt idx="808">
                  <c:v>0.76280773864903761</c:v>
                </c:pt>
                <c:pt idx="809">
                  <c:v>0.79773405668704001</c:v>
                </c:pt>
                <c:pt idx="810">
                  <c:v>0.7639998508735597</c:v>
                </c:pt>
                <c:pt idx="811">
                  <c:v>0.78770522648888119</c:v>
                </c:pt>
                <c:pt idx="812">
                  <c:v>0.75495388085043735</c:v>
                </c:pt>
                <c:pt idx="813">
                  <c:v>0.84917684254672887</c:v>
                </c:pt>
                <c:pt idx="814">
                  <c:v>0.64585115251198766</c:v>
                </c:pt>
                <c:pt idx="815">
                  <c:v>0.70706439028074142</c:v>
                </c:pt>
                <c:pt idx="816">
                  <c:v>0.68067381928812631</c:v>
                </c:pt>
                <c:pt idx="817">
                  <c:v>0.66169566731386675</c:v>
                </c:pt>
                <c:pt idx="818">
                  <c:v>0.68340081792852192</c:v>
                </c:pt>
                <c:pt idx="819">
                  <c:v>0.65057929347511845</c:v>
                </c:pt>
                <c:pt idx="820">
                  <c:v>0.54695079312698291</c:v>
                </c:pt>
                <c:pt idx="821">
                  <c:v>0.78002127448165015</c:v>
                </c:pt>
                <c:pt idx="822">
                  <c:v>0.58841578920569226</c:v>
                </c:pt>
                <c:pt idx="823">
                  <c:v>0.70087939296190427</c:v>
                </c:pt>
                <c:pt idx="824">
                  <c:v>0.78002127448165015</c:v>
                </c:pt>
                <c:pt idx="825">
                  <c:v>0.69319544095467334</c:v>
                </c:pt>
                <c:pt idx="826">
                  <c:v>0.7639998508735597</c:v>
                </c:pt>
                <c:pt idx="827">
                  <c:v>0.83315541893863831</c:v>
                </c:pt>
                <c:pt idx="828">
                  <c:v>0.76280773864903761</c:v>
                </c:pt>
                <c:pt idx="829">
                  <c:v>0.79599951622542997</c:v>
                </c:pt>
                <c:pt idx="830">
                  <c:v>0.80671108848220574</c:v>
                </c:pt>
                <c:pt idx="831">
                  <c:v>0.72266322255908277</c:v>
                </c:pt>
                <c:pt idx="832">
                  <c:v>0.75495388085043735</c:v>
                </c:pt>
                <c:pt idx="833">
                  <c:v>0.68067381928812631</c:v>
                </c:pt>
                <c:pt idx="834">
                  <c:v>0.70914583883467353</c:v>
                </c:pt>
                <c:pt idx="835">
                  <c:v>0.64585115251198766</c:v>
                </c:pt>
                <c:pt idx="836">
                  <c:v>0.6835770963634985</c:v>
                </c:pt>
                <c:pt idx="837">
                  <c:v>0.66238948349851068</c:v>
                </c:pt>
                <c:pt idx="838">
                  <c:v>0.65057929347511845</c:v>
                </c:pt>
                <c:pt idx="839">
                  <c:v>0.81132822568483753</c:v>
                </c:pt>
                <c:pt idx="840">
                  <c:v>0.78827636966314474</c:v>
                </c:pt>
                <c:pt idx="841">
                  <c:v>0.84083937094586925</c:v>
                </c:pt>
                <c:pt idx="842">
                  <c:v>0.70087939296190427</c:v>
                </c:pt>
                <c:pt idx="843">
                  <c:v>0.67905219970810349</c:v>
                </c:pt>
                <c:pt idx="844">
                  <c:v>0.83344648228706109</c:v>
                </c:pt>
                <c:pt idx="845">
                  <c:v>0.76190577760900036</c:v>
                </c:pt>
                <c:pt idx="846">
                  <c:v>0.80754366790377852</c:v>
                </c:pt>
                <c:pt idx="847">
                  <c:v>0.79683209564700275</c:v>
                </c:pt>
                <c:pt idx="848">
                  <c:v>0.69348650430309611</c:v>
                </c:pt>
                <c:pt idx="849">
                  <c:v>0.72266322255908277</c:v>
                </c:pt>
                <c:pt idx="850">
                  <c:v>0.75495388085043735</c:v>
                </c:pt>
                <c:pt idx="851">
                  <c:v>0.68292295909009615</c:v>
                </c:pt>
                <c:pt idx="852">
                  <c:v>0.73538792961436961</c:v>
                </c:pt>
                <c:pt idx="853">
                  <c:v>0.76055811671093243</c:v>
                </c:pt>
                <c:pt idx="854">
                  <c:v>0.68673615171533453</c:v>
                </c:pt>
                <c:pt idx="855">
                  <c:v>0.70914583883467353</c:v>
                </c:pt>
                <c:pt idx="856">
                  <c:v>0.64585115251198766</c:v>
                </c:pt>
                <c:pt idx="857">
                  <c:v>0.66169566731386675</c:v>
                </c:pt>
                <c:pt idx="858">
                  <c:v>0.67136824770087256</c:v>
                </c:pt>
                <c:pt idx="859">
                  <c:v>0.65057929347511845</c:v>
                </c:pt>
                <c:pt idx="860">
                  <c:v>0.73997463963685162</c:v>
                </c:pt>
                <c:pt idx="861">
                  <c:v>0.61749169814713956</c:v>
                </c:pt>
                <c:pt idx="862">
                  <c:v>0.71426969836784626</c:v>
                </c:pt>
                <c:pt idx="863">
                  <c:v>0.81807857827259922</c:v>
                </c:pt>
                <c:pt idx="864">
                  <c:v>0.83344648228706109</c:v>
                </c:pt>
                <c:pt idx="865">
                  <c:v>0.76429091422198248</c:v>
                </c:pt>
                <c:pt idx="866">
                  <c:v>0.67905219970810349</c:v>
                </c:pt>
                <c:pt idx="867">
                  <c:v>0.79683209564700275</c:v>
                </c:pt>
                <c:pt idx="868">
                  <c:v>0.76190577760900036</c:v>
                </c:pt>
                <c:pt idx="869">
                  <c:v>0.75538471536130314</c:v>
                </c:pt>
                <c:pt idx="870">
                  <c:v>0.73655835658643065</c:v>
                </c:pt>
                <c:pt idx="871">
                  <c:v>0.72047720542121796</c:v>
                </c:pt>
                <c:pt idx="872">
                  <c:v>0.73538792961436961</c:v>
                </c:pt>
                <c:pt idx="873">
                  <c:v>0.66355286059135044</c:v>
                </c:pt>
                <c:pt idx="874">
                  <c:v>0.70914583883467353</c:v>
                </c:pt>
                <c:pt idx="875">
                  <c:v>0.63187073881752498</c:v>
                </c:pt>
                <c:pt idx="876">
                  <c:v>0.75194056528423214</c:v>
                </c:pt>
                <c:pt idx="877">
                  <c:v>0.69348650430309611</c:v>
                </c:pt>
                <c:pt idx="878">
                  <c:v>0.78907876202130744</c:v>
                </c:pt>
                <c:pt idx="879">
                  <c:v>0.66826180712104466</c:v>
                </c:pt>
                <c:pt idx="880">
                  <c:v>0.73997463963685162</c:v>
                </c:pt>
                <c:pt idx="881">
                  <c:v>0.76055811671093243</c:v>
                </c:pt>
                <c:pt idx="882">
                  <c:v>0.68673615171533453</c:v>
                </c:pt>
                <c:pt idx="883">
                  <c:v>0.83344648228706109</c:v>
                </c:pt>
                <c:pt idx="884">
                  <c:v>0.81807857827259922</c:v>
                </c:pt>
                <c:pt idx="885">
                  <c:v>0.77378023962530984</c:v>
                </c:pt>
                <c:pt idx="886">
                  <c:v>0.73480317395943162</c:v>
                </c:pt>
                <c:pt idx="887">
                  <c:v>0.76280773864903761</c:v>
                </c:pt>
                <c:pt idx="888">
                  <c:v>0.75495388085043735</c:v>
                </c:pt>
                <c:pt idx="889">
                  <c:v>0.73538792961436961</c:v>
                </c:pt>
                <c:pt idx="890">
                  <c:v>0.71350650056473786</c:v>
                </c:pt>
                <c:pt idx="891">
                  <c:v>0.69773136738132324</c:v>
                </c:pt>
                <c:pt idx="892">
                  <c:v>0.65026626308153168</c:v>
                </c:pt>
                <c:pt idx="893">
                  <c:v>0.70706439028074142</c:v>
                </c:pt>
                <c:pt idx="894">
                  <c:v>0.76429091422198248</c:v>
                </c:pt>
                <c:pt idx="895">
                  <c:v>0.73997463963685162</c:v>
                </c:pt>
                <c:pt idx="896">
                  <c:v>0.77718770225063682</c:v>
                </c:pt>
                <c:pt idx="897">
                  <c:v>0.67905219970810349</c:v>
                </c:pt>
                <c:pt idx="898">
                  <c:v>0.73750626068923963</c:v>
                </c:pt>
                <c:pt idx="899">
                  <c:v>0.74425661327700121</c:v>
                </c:pt>
                <c:pt idx="900">
                  <c:v>0.76055811671093243</c:v>
                </c:pt>
                <c:pt idx="901">
                  <c:v>0.83344648228706109</c:v>
                </c:pt>
                <c:pt idx="902">
                  <c:v>0.81807857827259922</c:v>
                </c:pt>
                <c:pt idx="903">
                  <c:v>0.73480317395943162</c:v>
                </c:pt>
                <c:pt idx="904">
                  <c:v>0.76273835703057324</c:v>
                </c:pt>
                <c:pt idx="905">
                  <c:v>0.77294766020373706</c:v>
                </c:pt>
                <c:pt idx="906">
                  <c:v>0.73538792961436961</c:v>
                </c:pt>
                <c:pt idx="907">
                  <c:v>0.75495388085043735</c:v>
                </c:pt>
                <c:pt idx="908">
                  <c:v>0.69773136738132324</c:v>
                </c:pt>
                <c:pt idx="909">
                  <c:v>0.71350650056473786</c:v>
                </c:pt>
                <c:pt idx="910">
                  <c:v>0.65304152782010771</c:v>
                </c:pt>
                <c:pt idx="911">
                  <c:v>0.70706439028074142</c:v>
                </c:pt>
                <c:pt idx="912">
                  <c:v>0.76429091422198248</c:v>
                </c:pt>
                <c:pt idx="913">
                  <c:v>0.73997463963685162</c:v>
                </c:pt>
                <c:pt idx="914">
                  <c:v>0.67905219970810349</c:v>
                </c:pt>
                <c:pt idx="915">
                  <c:v>0.73750626068923963</c:v>
                </c:pt>
                <c:pt idx="916">
                  <c:v>0.74425661327700121</c:v>
                </c:pt>
                <c:pt idx="917">
                  <c:v>0.76055811671093243</c:v>
                </c:pt>
                <c:pt idx="918">
                  <c:v>0.83344648228706109</c:v>
                </c:pt>
                <c:pt idx="919">
                  <c:v>0.74425661327700121</c:v>
                </c:pt>
                <c:pt idx="920">
                  <c:v>0.76280773864903761</c:v>
                </c:pt>
                <c:pt idx="921">
                  <c:v>0.73452241590933665</c:v>
                </c:pt>
                <c:pt idx="922">
                  <c:v>0.75495388085043735</c:v>
                </c:pt>
                <c:pt idx="923">
                  <c:v>0.77217897814238301</c:v>
                </c:pt>
                <c:pt idx="924">
                  <c:v>0.73113882702563615</c:v>
                </c:pt>
                <c:pt idx="925">
                  <c:v>0.60506949404482646</c:v>
                </c:pt>
                <c:pt idx="926">
                  <c:v>0.67074323589947049</c:v>
                </c:pt>
                <c:pt idx="927">
                  <c:v>0.63625562649961198</c:v>
                </c:pt>
                <c:pt idx="928">
                  <c:v>0.72545991454474812</c:v>
                </c:pt>
                <c:pt idx="929">
                  <c:v>0.59932005779278708</c:v>
                </c:pt>
                <c:pt idx="930">
                  <c:v>0.62304455062941566</c:v>
                </c:pt>
                <c:pt idx="931">
                  <c:v>0.67905219970810349</c:v>
                </c:pt>
                <c:pt idx="932">
                  <c:v>0.61216304620095308</c:v>
                </c:pt>
                <c:pt idx="933">
                  <c:v>0.73997463963685162</c:v>
                </c:pt>
                <c:pt idx="934">
                  <c:v>0.65981715135164665</c:v>
                </c:pt>
                <c:pt idx="935">
                  <c:v>0.64609640665110857</c:v>
                </c:pt>
                <c:pt idx="936">
                  <c:v>0.73750626068923963</c:v>
                </c:pt>
                <c:pt idx="937">
                  <c:v>0.80271067425813725</c:v>
                </c:pt>
                <c:pt idx="938">
                  <c:v>0.73997463963685162</c:v>
                </c:pt>
                <c:pt idx="939">
                  <c:v>0.83344648228706109</c:v>
                </c:pt>
                <c:pt idx="940">
                  <c:v>0.67381465960332076</c:v>
                </c:pt>
                <c:pt idx="941">
                  <c:v>0.68889903917205597</c:v>
                </c:pt>
                <c:pt idx="942">
                  <c:v>0.76280773864903761</c:v>
                </c:pt>
                <c:pt idx="943">
                  <c:v>0.73750626068923963</c:v>
                </c:pt>
                <c:pt idx="944">
                  <c:v>0.77159422248744503</c:v>
                </c:pt>
                <c:pt idx="945">
                  <c:v>0.82329599520861008</c:v>
                </c:pt>
                <c:pt idx="946">
                  <c:v>0.78870668296609647</c:v>
                </c:pt>
                <c:pt idx="947">
                  <c:v>0.74425661327700121</c:v>
                </c:pt>
                <c:pt idx="948">
                  <c:v>0.75419068304732895</c:v>
                </c:pt>
                <c:pt idx="949">
                  <c:v>0.73375921810622824</c:v>
                </c:pt>
                <c:pt idx="950">
                  <c:v>0.73190202482874456</c:v>
                </c:pt>
                <c:pt idx="951">
                  <c:v>0.66515336696571903</c:v>
                </c:pt>
                <c:pt idx="952">
                  <c:v>0.65556207654487397</c:v>
                </c:pt>
                <c:pt idx="953">
                  <c:v>0.67074323589947049</c:v>
                </c:pt>
                <c:pt idx="954">
                  <c:v>0.67905219970810349</c:v>
                </c:pt>
                <c:pt idx="955">
                  <c:v>0.76429091422198248</c:v>
                </c:pt>
                <c:pt idx="956">
                  <c:v>0.69686651562501367</c:v>
                </c:pt>
                <c:pt idx="957">
                  <c:v>0.80271067425813725</c:v>
                </c:pt>
                <c:pt idx="958">
                  <c:v>0.80271067425813725</c:v>
                </c:pt>
                <c:pt idx="959">
                  <c:v>0.83344648228706109</c:v>
                </c:pt>
                <c:pt idx="960">
                  <c:v>0.77170405771326489</c:v>
                </c:pt>
                <c:pt idx="961">
                  <c:v>0.73932224005363889</c:v>
                </c:pt>
                <c:pt idx="962">
                  <c:v>0.76190577760900036</c:v>
                </c:pt>
                <c:pt idx="963">
                  <c:v>0.82329599520861008</c:v>
                </c:pt>
                <c:pt idx="964">
                  <c:v>0.79217576388931654</c:v>
                </c:pt>
                <c:pt idx="965">
                  <c:v>0.71557656784730195</c:v>
                </c:pt>
                <c:pt idx="966">
                  <c:v>0.73452241590933665</c:v>
                </c:pt>
                <c:pt idx="967">
                  <c:v>0.73113882702563615</c:v>
                </c:pt>
                <c:pt idx="968">
                  <c:v>0.7541795425084068</c:v>
                </c:pt>
                <c:pt idx="969">
                  <c:v>0.74425661327700121</c:v>
                </c:pt>
                <c:pt idx="970">
                  <c:v>0.70605465904492137</c:v>
                </c:pt>
                <c:pt idx="971">
                  <c:v>0.67074323589947049</c:v>
                </c:pt>
                <c:pt idx="972">
                  <c:v>0.76429091422198248</c:v>
                </c:pt>
                <c:pt idx="973">
                  <c:v>0.74763662459891866</c:v>
                </c:pt>
                <c:pt idx="974">
                  <c:v>0.72458476857722576</c:v>
                </c:pt>
                <c:pt idx="975">
                  <c:v>0.67905219970810349</c:v>
                </c:pt>
                <c:pt idx="976">
                  <c:v>0.71653836032478901</c:v>
                </c:pt>
                <c:pt idx="977">
                  <c:v>0.76055811671093243</c:v>
                </c:pt>
                <c:pt idx="978">
                  <c:v>0.83344648228706109</c:v>
                </c:pt>
                <c:pt idx="979">
                  <c:v>0.79502672225090631</c:v>
                </c:pt>
                <c:pt idx="980">
                  <c:v>0.76429091422198248</c:v>
                </c:pt>
                <c:pt idx="981">
                  <c:v>0.73750626068923963</c:v>
                </c:pt>
                <c:pt idx="982">
                  <c:v>0.74763662459891866</c:v>
                </c:pt>
                <c:pt idx="983">
                  <c:v>0.72458476857722576</c:v>
                </c:pt>
                <c:pt idx="984">
                  <c:v>0.77087147829169211</c:v>
                </c:pt>
                <c:pt idx="985">
                  <c:v>0.76190577760900036</c:v>
                </c:pt>
                <c:pt idx="986">
                  <c:v>0.82419795624864733</c:v>
                </c:pt>
                <c:pt idx="987">
                  <c:v>0.79217576388931654</c:v>
                </c:pt>
                <c:pt idx="988">
                  <c:v>0.71618251585129011</c:v>
                </c:pt>
                <c:pt idx="989">
                  <c:v>0.73854055568833898</c:v>
                </c:pt>
                <c:pt idx="990">
                  <c:v>0.73113882702563615</c:v>
                </c:pt>
                <c:pt idx="991">
                  <c:v>0.7067484752295653</c:v>
                </c:pt>
                <c:pt idx="992">
                  <c:v>0.67074323589947049</c:v>
                </c:pt>
                <c:pt idx="993">
                  <c:v>0.80271067425813725</c:v>
                </c:pt>
                <c:pt idx="994">
                  <c:v>0.71653836032478901</c:v>
                </c:pt>
                <c:pt idx="995">
                  <c:v>0.78140715424923524</c:v>
                </c:pt>
                <c:pt idx="996">
                  <c:v>0.75183170801953925</c:v>
                </c:pt>
                <c:pt idx="997">
                  <c:v>0.79502672225090631</c:v>
                </c:pt>
                <c:pt idx="998">
                  <c:v>0.63843442168904152</c:v>
                </c:pt>
                <c:pt idx="999">
                  <c:v>0.77290846564868276</c:v>
                </c:pt>
                <c:pt idx="1000">
                  <c:v>0.76429091422198248</c:v>
                </c:pt>
                <c:pt idx="1001">
                  <c:v>0.74763662459891866</c:v>
                </c:pt>
                <c:pt idx="1002">
                  <c:v>0.72458476857722576</c:v>
                </c:pt>
                <c:pt idx="1003">
                  <c:v>0.83344648228706109</c:v>
                </c:pt>
                <c:pt idx="1004">
                  <c:v>0.77170405771326489</c:v>
                </c:pt>
                <c:pt idx="1005">
                  <c:v>0.82419795624864733</c:v>
                </c:pt>
                <c:pt idx="1006">
                  <c:v>0.76190577760900036</c:v>
                </c:pt>
                <c:pt idx="1007">
                  <c:v>0.73854055568833898</c:v>
                </c:pt>
                <c:pt idx="1008">
                  <c:v>0.73190202482874456</c:v>
                </c:pt>
                <c:pt idx="1009">
                  <c:v>0.71548869966664608</c:v>
                </c:pt>
                <c:pt idx="1010">
                  <c:v>0.7067484752295653</c:v>
                </c:pt>
                <c:pt idx="1011">
                  <c:v>0.67074323589947049</c:v>
                </c:pt>
                <c:pt idx="1012">
                  <c:v>0.61378927307588083</c:v>
                </c:pt>
                <c:pt idx="1013">
                  <c:v>0.73750626068923963</c:v>
                </c:pt>
                <c:pt idx="1014">
                  <c:v>0.44162961832443082</c:v>
                </c:pt>
                <c:pt idx="1015">
                  <c:v>0.76429091422198248</c:v>
                </c:pt>
                <c:pt idx="1016">
                  <c:v>0.7636403180706105</c:v>
                </c:pt>
                <c:pt idx="1017">
                  <c:v>0.73992818805762706</c:v>
                </c:pt>
                <c:pt idx="1018">
                  <c:v>0.80271067425813725</c:v>
                </c:pt>
                <c:pt idx="1019">
                  <c:v>0.71618251585129011</c:v>
                </c:pt>
                <c:pt idx="1020">
                  <c:v>0.80580243198464063</c:v>
                </c:pt>
                <c:pt idx="1021">
                  <c:v>0.77170405771326489</c:v>
                </c:pt>
                <c:pt idx="1022">
                  <c:v>0.73190202482874456</c:v>
                </c:pt>
                <c:pt idx="1023">
                  <c:v>0.67074323589947049</c:v>
                </c:pt>
                <c:pt idx="1024">
                  <c:v>0.74763662459891866</c:v>
                </c:pt>
                <c:pt idx="1025">
                  <c:v>0.72458476857722576</c:v>
                </c:pt>
                <c:pt idx="1026">
                  <c:v>0.77290846564868276</c:v>
                </c:pt>
                <c:pt idx="1027">
                  <c:v>0.66410905762392425</c:v>
                </c:pt>
                <c:pt idx="1028">
                  <c:v>0.79502672225090631</c:v>
                </c:pt>
                <c:pt idx="1029">
                  <c:v>0.68920453066294662</c:v>
                </c:pt>
                <c:pt idx="1030">
                  <c:v>0.68724284507012823</c:v>
                </c:pt>
                <c:pt idx="1031">
                  <c:v>0.83344648228706109</c:v>
                </c:pt>
                <c:pt idx="1032">
                  <c:v>0.76429091422198248</c:v>
                </c:pt>
                <c:pt idx="1033">
                  <c:v>0.73750626068923963</c:v>
                </c:pt>
                <c:pt idx="1034">
                  <c:v>0.79840673357282377</c:v>
                </c:pt>
                <c:pt idx="1035">
                  <c:v>0.77535487755113086</c:v>
                </c:pt>
                <c:pt idx="1036">
                  <c:v>0.73997463963685162</c:v>
                </c:pt>
                <c:pt idx="1037">
                  <c:v>0.76729953291751729</c:v>
                </c:pt>
                <c:pt idx="1038">
                  <c:v>0.7903513889392102</c:v>
                </c:pt>
                <c:pt idx="1039">
                  <c:v>0.80451604765423368</c:v>
                </c:pt>
                <c:pt idx="1040">
                  <c:v>0.76280773864903761</c:v>
                </c:pt>
                <c:pt idx="1041">
                  <c:v>0.77170405771326489</c:v>
                </c:pt>
                <c:pt idx="1042">
                  <c:v>0.77290846564868276</c:v>
                </c:pt>
                <c:pt idx="1043">
                  <c:v>0.73190202482874456</c:v>
                </c:pt>
                <c:pt idx="1044">
                  <c:v>0.67074323589947049</c:v>
                </c:pt>
                <c:pt idx="1045">
                  <c:v>0.71696061515176135</c:v>
                </c:pt>
                <c:pt idx="1046">
                  <c:v>0.58018444034205829</c:v>
                </c:pt>
                <c:pt idx="1047">
                  <c:v>0.55933808387018069</c:v>
                </c:pt>
                <c:pt idx="1048">
                  <c:v>0.59233070964565582</c:v>
                </c:pt>
                <c:pt idx="1049">
                  <c:v>0.67905219970810349</c:v>
                </c:pt>
                <c:pt idx="1050">
                  <c:v>0.60824778978921723</c:v>
                </c:pt>
                <c:pt idx="1051">
                  <c:v>0.83951481937450889</c:v>
                </c:pt>
                <c:pt idx="1052">
                  <c:v>0.83922306216353681</c:v>
                </c:pt>
                <c:pt idx="1053">
                  <c:v>0.815179659799663</c:v>
                </c:pt>
                <c:pt idx="1054">
                  <c:v>0.76729953291751729</c:v>
                </c:pt>
                <c:pt idx="1055">
                  <c:v>0.7903513889392102</c:v>
                </c:pt>
                <c:pt idx="1056">
                  <c:v>0.98728008716108739</c:v>
                </c:pt>
                <c:pt idx="1057">
                  <c:v>0.80451604765423368</c:v>
                </c:pt>
                <c:pt idx="1058">
                  <c:v>0.76280773864903761</c:v>
                </c:pt>
                <c:pt idx="1059">
                  <c:v>0.77170405771326489</c:v>
                </c:pt>
                <c:pt idx="1060">
                  <c:v>0.93335601287580028</c:v>
                </c:pt>
                <c:pt idx="1061">
                  <c:v>0.84196123127695699</c:v>
                </c:pt>
                <c:pt idx="1062">
                  <c:v>0.8650130872986499</c:v>
                </c:pt>
                <c:pt idx="1063">
                  <c:v>0.73190202482874456</c:v>
                </c:pt>
                <c:pt idx="1064">
                  <c:v>0.71696061515176135</c:v>
                </c:pt>
                <c:pt idx="1065">
                  <c:v>0.67074323589947049</c:v>
                </c:pt>
                <c:pt idx="1066">
                  <c:v>0.82323258179413417</c:v>
                </c:pt>
                <c:pt idx="1067">
                  <c:v>0.63178712873753617</c:v>
                </c:pt>
                <c:pt idx="1068">
                  <c:v>0.6119121149241602</c:v>
                </c:pt>
                <c:pt idx="1069">
                  <c:v>0.58599570174905957</c:v>
                </c:pt>
                <c:pt idx="1070">
                  <c:v>0.74565855343392962</c:v>
                </c:pt>
                <c:pt idx="1071">
                  <c:v>0.70970717234538705</c:v>
                </c:pt>
                <c:pt idx="1072">
                  <c:v>0.76429091422198248</c:v>
                </c:pt>
                <c:pt idx="1073">
                  <c:v>0.61536059862218473</c:v>
                </c:pt>
                <c:pt idx="1074">
                  <c:v>0.79104520512385423</c:v>
                </c:pt>
                <c:pt idx="1075">
                  <c:v>0.83344648228706109</c:v>
                </c:pt>
                <c:pt idx="1076">
                  <c:v>0.77535487755113086</c:v>
                </c:pt>
                <c:pt idx="1077">
                  <c:v>0.79840673357282377</c:v>
                </c:pt>
                <c:pt idx="1078">
                  <c:v>0.76729953291751729</c:v>
                </c:pt>
                <c:pt idx="1079">
                  <c:v>0.73750626068923963</c:v>
                </c:pt>
                <c:pt idx="1080">
                  <c:v>0.76280773864903761</c:v>
                </c:pt>
                <c:pt idx="1081">
                  <c:v>0.80541800869427094</c:v>
                </c:pt>
                <c:pt idx="1082">
                  <c:v>0.77170405771326489</c:v>
                </c:pt>
                <c:pt idx="1083">
                  <c:v>0.77290846564868276</c:v>
                </c:pt>
                <c:pt idx="1084">
                  <c:v>0.7217908713472333</c:v>
                </c:pt>
                <c:pt idx="1085">
                  <c:v>0.73190202482874456</c:v>
                </c:pt>
                <c:pt idx="1086">
                  <c:v>0.73997463963685162</c:v>
                </c:pt>
                <c:pt idx="1087">
                  <c:v>0.6629597503719229</c:v>
                </c:pt>
                <c:pt idx="1088">
                  <c:v>0.6822103296191192</c:v>
                </c:pt>
                <c:pt idx="1089">
                  <c:v>0.71765443133640527</c:v>
                </c:pt>
                <c:pt idx="1090">
                  <c:v>0.63697395557835779</c:v>
                </c:pt>
                <c:pt idx="1091">
                  <c:v>0.56875657633902166</c:v>
                </c:pt>
                <c:pt idx="1092">
                  <c:v>0.64310081861956092</c:v>
                </c:pt>
                <c:pt idx="1093">
                  <c:v>0.67905219970810349</c:v>
                </c:pt>
                <c:pt idx="1094">
                  <c:v>0.76429091422198248</c:v>
                </c:pt>
                <c:pt idx="1095">
                  <c:v>0.77290846564868276</c:v>
                </c:pt>
                <c:pt idx="1096">
                  <c:v>0.79074474861075672</c:v>
                </c:pt>
                <c:pt idx="1097">
                  <c:v>0.77535487755113086</c:v>
                </c:pt>
                <c:pt idx="1098">
                  <c:v>0.79840673357282377</c:v>
                </c:pt>
                <c:pt idx="1099">
                  <c:v>0.76280773864903761</c:v>
                </c:pt>
                <c:pt idx="1100">
                  <c:v>0.80541800869427094</c:v>
                </c:pt>
                <c:pt idx="1101">
                  <c:v>0.77170405771326489</c:v>
                </c:pt>
                <c:pt idx="1102">
                  <c:v>0.83344648228706109</c:v>
                </c:pt>
                <c:pt idx="1103">
                  <c:v>0.71690081656999483</c:v>
                </c:pt>
                <c:pt idx="1104">
                  <c:v>0.7217908713472333</c:v>
                </c:pt>
                <c:pt idx="1105">
                  <c:v>0.73190202482874456</c:v>
                </c:pt>
                <c:pt idx="1106">
                  <c:v>0.76877144840263245</c:v>
                </c:pt>
                <c:pt idx="1107">
                  <c:v>0.78896375656992213</c:v>
                </c:pt>
                <c:pt idx="1108">
                  <c:v>0.76591190054822922</c:v>
                </c:pt>
                <c:pt idx="1109">
                  <c:v>0.68802159102612048</c:v>
                </c:pt>
                <c:pt idx="1110">
                  <c:v>0.6629597503719229</c:v>
                </c:pt>
                <c:pt idx="1111">
                  <c:v>0.68290414580376313</c:v>
                </c:pt>
                <c:pt idx="1112">
                  <c:v>0.61959606693139113</c:v>
                </c:pt>
                <c:pt idx="1113">
                  <c:v>0.7298223086820087</c:v>
                </c:pt>
                <c:pt idx="1114">
                  <c:v>0.69387092759346591</c:v>
                </c:pt>
                <c:pt idx="1115">
                  <c:v>0.65078477062679185</c:v>
                </c:pt>
                <c:pt idx="1116">
                  <c:v>0.73750626068923963</c:v>
                </c:pt>
                <c:pt idx="1117">
                  <c:v>0.70978800773702733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A5F-4897-8C1B-A144432A1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068360"/>
        <c:axId val="914066120"/>
      </c:scatterChart>
      <c:valAx>
        <c:axId val="914068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targeted_productivity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66120"/>
        <c:crosses val="autoZero"/>
        <c:crossBetween val="midCat"/>
      </c:valAx>
      <c:valAx>
        <c:axId val="9140661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actual_productivity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68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smv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actual_productivity</c:v>
          </c:tx>
          <c:spPr>
            <a:ln w="19050">
              <a:noFill/>
            </a:ln>
          </c:spPr>
          <c:xVal>
            <c:numRef>
              <c:f>'Feature Selection'!#REF!</c:f>
            </c:numRef>
          </c:xVal>
          <c:yVal>
            <c:numRef>
              <c:f>'Feature Selection'!$E$2:$E$1119</c:f>
              <c:numCache>
                <c:formatCode>General</c:formatCode>
                <c:ptCount val="1118"/>
                <c:pt idx="0">
                  <c:v>0.94072542400000003</c:v>
                </c:pt>
                <c:pt idx="1">
                  <c:v>0.88649999999999995</c:v>
                </c:pt>
                <c:pt idx="2">
                  <c:v>0.80057049199999997</c:v>
                </c:pt>
                <c:pt idx="3">
                  <c:v>0.80057049199999997</c:v>
                </c:pt>
                <c:pt idx="4">
                  <c:v>0.80038194399999996</c:v>
                </c:pt>
                <c:pt idx="5">
                  <c:v>0.80012499999999998</c:v>
                </c:pt>
                <c:pt idx="6">
                  <c:v>0.75516666700000001</c:v>
                </c:pt>
                <c:pt idx="7">
                  <c:v>0.75368347800000002</c:v>
                </c:pt>
                <c:pt idx="8">
                  <c:v>0.75309753099999999</c:v>
                </c:pt>
                <c:pt idx="9">
                  <c:v>0.75042782600000002</c:v>
                </c:pt>
                <c:pt idx="10">
                  <c:v>0.72112695699999996</c:v>
                </c:pt>
                <c:pt idx="11">
                  <c:v>0.71220524699999999</c:v>
                </c:pt>
                <c:pt idx="12">
                  <c:v>0.70704590199999995</c:v>
                </c:pt>
                <c:pt idx="13">
                  <c:v>0.705916667</c:v>
                </c:pt>
                <c:pt idx="14">
                  <c:v>0.676666667</c:v>
                </c:pt>
                <c:pt idx="15">
                  <c:v>0.59305555600000004</c:v>
                </c:pt>
                <c:pt idx="16">
                  <c:v>0.54072916699999996</c:v>
                </c:pt>
                <c:pt idx="17">
                  <c:v>0.52117999999999998</c:v>
                </c:pt>
                <c:pt idx="18">
                  <c:v>0.43632638899999998</c:v>
                </c:pt>
                <c:pt idx="19">
                  <c:v>0.98802469100000001</c:v>
                </c:pt>
                <c:pt idx="20">
                  <c:v>0.987880435</c:v>
                </c:pt>
                <c:pt idx="21">
                  <c:v>0.95627083300000004</c:v>
                </c:pt>
                <c:pt idx="22">
                  <c:v>0.94527777800000001</c:v>
                </c:pt>
                <c:pt idx="23">
                  <c:v>0.90291666699999995</c:v>
                </c:pt>
                <c:pt idx="24">
                  <c:v>0.80072531400000002</c:v>
                </c:pt>
                <c:pt idx="25">
                  <c:v>0.80032293600000004</c:v>
                </c:pt>
                <c:pt idx="26">
                  <c:v>0.80031864399999997</c:v>
                </c:pt>
                <c:pt idx="27">
                  <c:v>0.80031864399999997</c:v>
                </c:pt>
                <c:pt idx="28">
                  <c:v>0.80023728800000005</c:v>
                </c:pt>
                <c:pt idx="29">
                  <c:v>0.80014864900000005</c:v>
                </c:pt>
                <c:pt idx="30">
                  <c:v>0.80012499999999998</c:v>
                </c:pt>
                <c:pt idx="31">
                  <c:v>0.80012499999999998</c:v>
                </c:pt>
                <c:pt idx="32">
                  <c:v>0.78729969099999997</c:v>
                </c:pt>
                <c:pt idx="33">
                  <c:v>0.78244791700000005</c:v>
                </c:pt>
                <c:pt idx="34">
                  <c:v>0.75024303000000003</c:v>
                </c:pt>
                <c:pt idx="35">
                  <c:v>0.70181249999999995</c:v>
                </c:pt>
                <c:pt idx="36">
                  <c:v>0.70013403799999996</c:v>
                </c:pt>
                <c:pt idx="37">
                  <c:v>0.69996521700000003</c:v>
                </c:pt>
                <c:pt idx="38">
                  <c:v>0.62833333300000005</c:v>
                </c:pt>
                <c:pt idx="39">
                  <c:v>0.62531250000000005</c:v>
                </c:pt>
                <c:pt idx="40">
                  <c:v>0.991388889</c:v>
                </c:pt>
                <c:pt idx="41">
                  <c:v>0.93164583300000003</c:v>
                </c:pt>
                <c:pt idx="42">
                  <c:v>0.91522916700000001</c:v>
                </c:pt>
                <c:pt idx="43">
                  <c:v>0.87971448200000002</c:v>
                </c:pt>
                <c:pt idx="44">
                  <c:v>0.86167901199999997</c:v>
                </c:pt>
                <c:pt idx="45">
                  <c:v>0.85056949199999998</c:v>
                </c:pt>
                <c:pt idx="46">
                  <c:v>0.85043643800000002</c:v>
                </c:pt>
                <c:pt idx="47">
                  <c:v>0.85034513300000003</c:v>
                </c:pt>
                <c:pt idx="48">
                  <c:v>0.80059805799999995</c:v>
                </c:pt>
                <c:pt idx="49">
                  <c:v>0.80031864399999997</c:v>
                </c:pt>
                <c:pt idx="50">
                  <c:v>0.80023783800000003</c:v>
                </c:pt>
                <c:pt idx="51">
                  <c:v>0.80003019900000005</c:v>
                </c:pt>
                <c:pt idx="52">
                  <c:v>0.79210416699999997</c:v>
                </c:pt>
                <c:pt idx="53">
                  <c:v>0.75922839499999994</c:v>
                </c:pt>
                <c:pt idx="54">
                  <c:v>0.75034845699999997</c:v>
                </c:pt>
                <c:pt idx="55">
                  <c:v>0.75024303000000003</c:v>
                </c:pt>
                <c:pt idx="56">
                  <c:v>0.69996521700000003</c:v>
                </c:pt>
                <c:pt idx="57">
                  <c:v>0.682708333</c:v>
                </c:pt>
                <c:pt idx="58">
                  <c:v>0.66760416700000003</c:v>
                </c:pt>
                <c:pt idx="59">
                  <c:v>0.60343218399999998</c:v>
                </c:pt>
                <c:pt idx="60">
                  <c:v>0.34583333300000002</c:v>
                </c:pt>
                <c:pt idx="61">
                  <c:v>0.96105902799999998</c:v>
                </c:pt>
                <c:pt idx="62">
                  <c:v>0.93951388899999999</c:v>
                </c:pt>
                <c:pt idx="63">
                  <c:v>0.89366319400000005</c:v>
                </c:pt>
                <c:pt idx="64">
                  <c:v>0.87539062499999998</c:v>
                </c:pt>
                <c:pt idx="65">
                  <c:v>0.85056949199999998</c:v>
                </c:pt>
                <c:pt idx="66">
                  <c:v>0.82083333300000005</c:v>
                </c:pt>
                <c:pt idx="67">
                  <c:v>0.80441666700000003</c:v>
                </c:pt>
                <c:pt idx="68">
                  <c:v>0.80068436600000004</c:v>
                </c:pt>
                <c:pt idx="69">
                  <c:v>0.80068436600000004</c:v>
                </c:pt>
                <c:pt idx="70">
                  <c:v>0.80031864399999997</c:v>
                </c:pt>
                <c:pt idx="71">
                  <c:v>0.80025096200000001</c:v>
                </c:pt>
                <c:pt idx="72">
                  <c:v>0.80024601100000003</c:v>
                </c:pt>
                <c:pt idx="73">
                  <c:v>0.80024601100000003</c:v>
                </c:pt>
                <c:pt idx="74">
                  <c:v>0.80007652200000001</c:v>
                </c:pt>
                <c:pt idx="75">
                  <c:v>0.80007652200000001</c:v>
                </c:pt>
                <c:pt idx="76">
                  <c:v>0.76337500000000003</c:v>
                </c:pt>
                <c:pt idx="77">
                  <c:v>0.75927083299999998</c:v>
                </c:pt>
                <c:pt idx="78">
                  <c:v>0.75039999999999996</c:v>
                </c:pt>
                <c:pt idx="79">
                  <c:v>0.75024303000000003</c:v>
                </c:pt>
                <c:pt idx="80">
                  <c:v>0.676666667</c:v>
                </c:pt>
                <c:pt idx="81">
                  <c:v>0.66458333300000005</c:v>
                </c:pt>
                <c:pt idx="82">
                  <c:v>0.60002873599999995</c:v>
                </c:pt>
                <c:pt idx="83">
                  <c:v>0.96678134599999999</c:v>
                </c:pt>
                <c:pt idx="84">
                  <c:v>0.93649621199999999</c:v>
                </c:pt>
                <c:pt idx="85">
                  <c:v>0.89916666700000003</c:v>
                </c:pt>
                <c:pt idx="86">
                  <c:v>0.88868686900000005</c:v>
                </c:pt>
                <c:pt idx="87">
                  <c:v>0.85814393899999997</c:v>
                </c:pt>
                <c:pt idx="88">
                  <c:v>0.85050231099999996</c:v>
                </c:pt>
                <c:pt idx="89">
                  <c:v>0.85050231099999996</c:v>
                </c:pt>
                <c:pt idx="90">
                  <c:v>0.80964015199999995</c:v>
                </c:pt>
                <c:pt idx="91">
                  <c:v>0.80590909099999997</c:v>
                </c:pt>
                <c:pt idx="92">
                  <c:v>0.80059446599999995</c:v>
                </c:pt>
                <c:pt idx="93">
                  <c:v>0.80059446599999995</c:v>
                </c:pt>
                <c:pt idx="94">
                  <c:v>0.80027382899999999</c:v>
                </c:pt>
                <c:pt idx="95">
                  <c:v>0.80014096899999998</c:v>
                </c:pt>
                <c:pt idx="96">
                  <c:v>0.80012872099999999</c:v>
                </c:pt>
                <c:pt idx="97">
                  <c:v>0.80012872099999999</c:v>
                </c:pt>
                <c:pt idx="98">
                  <c:v>0.80007656999999999</c:v>
                </c:pt>
                <c:pt idx="99">
                  <c:v>0.75054545500000003</c:v>
                </c:pt>
                <c:pt idx="100">
                  <c:v>0.750057851</c:v>
                </c:pt>
                <c:pt idx="101">
                  <c:v>0.68106060599999996</c:v>
                </c:pt>
                <c:pt idx="102">
                  <c:v>0.64998328100000002</c:v>
                </c:pt>
                <c:pt idx="103">
                  <c:v>0.61624999999999996</c:v>
                </c:pt>
                <c:pt idx="104">
                  <c:v>0.95142045500000005</c:v>
                </c:pt>
                <c:pt idx="105">
                  <c:v>0.88053030300000001</c:v>
                </c:pt>
                <c:pt idx="106">
                  <c:v>0.85050231099999996</c:v>
                </c:pt>
                <c:pt idx="107">
                  <c:v>0.85050231099999996</c:v>
                </c:pt>
                <c:pt idx="108">
                  <c:v>0.85013676599999999</c:v>
                </c:pt>
                <c:pt idx="109">
                  <c:v>0.83</c:v>
                </c:pt>
                <c:pt idx="110">
                  <c:v>0.82718654400000002</c:v>
                </c:pt>
                <c:pt idx="111">
                  <c:v>0.81337121199999995</c:v>
                </c:pt>
                <c:pt idx="112">
                  <c:v>0.80590909099999997</c:v>
                </c:pt>
                <c:pt idx="113">
                  <c:v>0.80464015200000005</c:v>
                </c:pt>
                <c:pt idx="114">
                  <c:v>0.80059446599999995</c:v>
                </c:pt>
                <c:pt idx="115">
                  <c:v>0.80059446599999995</c:v>
                </c:pt>
                <c:pt idx="116">
                  <c:v>0.80034376600000001</c:v>
                </c:pt>
                <c:pt idx="117">
                  <c:v>0.80027382899999999</c:v>
                </c:pt>
                <c:pt idx="118">
                  <c:v>0.80024675300000003</c:v>
                </c:pt>
                <c:pt idx="119">
                  <c:v>0.80012872099999999</c:v>
                </c:pt>
                <c:pt idx="120">
                  <c:v>0.8</c:v>
                </c:pt>
                <c:pt idx="121">
                  <c:v>0.70048083100000003</c:v>
                </c:pt>
                <c:pt idx="122">
                  <c:v>0.68106060599999996</c:v>
                </c:pt>
                <c:pt idx="123">
                  <c:v>0.666515152</c:v>
                </c:pt>
                <c:pt idx="124">
                  <c:v>0.41211983499999999</c:v>
                </c:pt>
                <c:pt idx="125">
                  <c:v>0.33011363599999999</c:v>
                </c:pt>
                <c:pt idx="126">
                  <c:v>0.94768939399999996</c:v>
                </c:pt>
                <c:pt idx="127">
                  <c:v>0.91990540499999995</c:v>
                </c:pt>
                <c:pt idx="128">
                  <c:v>0.90021571600000005</c:v>
                </c:pt>
                <c:pt idx="129">
                  <c:v>0.89172348499999998</c:v>
                </c:pt>
                <c:pt idx="130">
                  <c:v>0.85050231099999996</c:v>
                </c:pt>
                <c:pt idx="131">
                  <c:v>0.85018181800000003</c:v>
                </c:pt>
                <c:pt idx="132">
                  <c:v>0.85013676599999999</c:v>
                </c:pt>
                <c:pt idx="133">
                  <c:v>0.85013676599999999</c:v>
                </c:pt>
                <c:pt idx="134">
                  <c:v>0.835757576</c:v>
                </c:pt>
                <c:pt idx="135">
                  <c:v>0.82135416699999997</c:v>
                </c:pt>
                <c:pt idx="136">
                  <c:v>0.80049724600000005</c:v>
                </c:pt>
                <c:pt idx="137">
                  <c:v>0.80027382899999999</c:v>
                </c:pt>
                <c:pt idx="138">
                  <c:v>0.80010714299999997</c:v>
                </c:pt>
                <c:pt idx="139">
                  <c:v>0.80002493200000002</c:v>
                </c:pt>
                <c:pt idx="140">
                  <c:v>0.8</c:v>
                </c:pt>
                <c:pt idx="141">
                  <c:v>0.77979166700000002</c:v>
                </c:pt>
                <c:pt idx="142">
                  <c:v>0.73598484799999997</c:v>
                </c:pt>
                <c:pt idx="143">
                  <c:v>0.71262626299999998</c:v>
                </c:pt>
                <c:pt idx="144">
                  <c:v>0.68106060599999996</c:v>
                </c:pt>
                <c:pt idx="145">
                  <c:v>0.51560606099999995</c:v>
                </c:pt>
                <c:pt idx="146">
                  <c:v>0.233705476</c:v>
                </c:pt>
                <c:pt idx="147">
                  <c:v>0.98499999999999999</c:v>
                </c:pt>
                <c:pt idx="148">
                  <c:v>0.93034037599999997</c:v>
                </c:pt>
                <c:pt idx="149">
                  <c:v>0.91158974400000004</c:v>
                </c:pt>
                <c:pt idx="150">
                  <c:v>0.85814393899999997</c:v>
                </c:pt>
                <c:pt idx="151">
                  <c:v>0.85117411399999998</c:v>
                </c:pt>
                <c:pt idx="152">
                  <c:v>0.85013676599999999</c:v>
                </c:pt>
                <c:pt idx="153">
                  <c:v>0.85013676599999999</c:v>
                </c:pt>
                <c:pt idx="154">
                  <c:v>0.84695075799999997</c:v>
                </c:pt>
                <c:pt idx="155">
                  <c:v>0.81742424199999997</c:v>
                </c:pt>
                <c:pt idx="156">
                  <c:v>0.81710227300000005</c:v>
                </c:pt>
                <c:pt idx="157">
                  <c:v>0.80102821300000004</c:v>
                </c:pt>
                <c:pt idx="158">
                  <c:v>0.80059446599999995</c:v>
                </c:pt>
                <c:pt idx="159">
                  <c:v>0.80034644499999996</c:v>
                </c:pt>
                <c:pt idx="160">
                  <c:v>0.80034376600000001</c:v>
                </c:pt>
                <c:pt idx="161">
                  <c:v>0.80011710300000005</c:v>
                </c:pt>
                <c:pt idx="162">
                  <c:v>0.8</c:v>
                </c:pt>
                <c:pt idx="163">
                  <c:v>0.750098351</c:v>
                </c:pt>
                <c:pt idx="164">
                  <c:v>0.67007575799999997</c:v>
                </c:pt>
                <c:pt idx="165">
                  <c:v>0.62888257599999997</c:v>
                </c:pt>
                <c:pt idx="166">
                  <c:v>0.93532196999999995</c:v>
                </c:pt>
                <c:pt idx="167">
                  <c:v>0.92564393899999997</c:v>
                </c:pt>
                <c:pt idx="168">
                  <c:v>0.90021571600000005</c:v>
                </c:pt>
                <c:pt idx="169">
                  <c:v>0.87306818200000003</c:v>
                </c:pt>
                <c:pt idx="170">
                  <c:v>0.85814393899999997</c:v>
                </c:pt>
                <c:pt idx="171">
                  <c:v>0.85050231099999996</c:v>
                </c:pt>
                <c:pt idx="172">
                  <c:v>0.85013676599999999</c:v>
                </c:pt>
                <c:pt idx="173">
                  <c:v>0.85013676599999999</c:v>
                </c:pt>
                <c:pt idx="174">
                  <c:v>0.82829545500000001</c:v>
                </c:pt>
                <c:pt idx="175">
                  <c:v>0.82083333300000005</c:v>
                </c:pt>
                <c:pt idx="176">
                  <c:v>0.80034376600000001</c:v>
                </c:pt>
                <c:pt idx="177">
                  <c:v>0.80024675300000003</c:v>
                </c:pt>
                <c:pt idx="178">
                  <c:v>0.8</c:v>
                </c:pt>
                <c:pt idx="179">
                  <c:v>0.8</c:v>
                </c:pt>
                <c:pt idx="180">
                  <c:v>0.69018281500000001</c:v>
                </c:pt>
                <c:pt idx="181">
                  <c:v>0.66808712100000001</c:v>
                </c:pt>
                <c:pt idx="182">
                  <c:v>0.65359848499999995</c:v>
                </c:pt>
                <c:pt idx="183">
                  <c:v>0.60022984599999996</c:v>
                </c:pt>
                <c:pt idx="184">
                  <c:v>0.59734848500000004</c:v>
                </c:pt>
                <c:pt idx="185">
                  <c:v>0.590435606</c:v>
                </c:pt>
                <c:pt idx="186">
                  <c:v>0.47313479600000002</c:v>
                </c:pt>
                <c:pt idx="187">
                  <c:v>0.45297962600000002</c:v>
                </c:pt>
                <c:pt idx="188">
                  <c:v>0.95515151499999995</c:v>
                </c:pt>
                <c:pt idx="189">
                  <c:v>0.905454545</c:v>
                </c:pt>
                <c:pt idx="190">
                  <c:v>0.88053030300000001</c:v>
                </c:pt>
                <c:pt idx="191">
                  <c:v>0.85814393899999997</c:v>
                </c:pt>
                <c:pt idx="192">
                  <c:v>0.85052216700000005</c:v>
                </c:pt>
                <c:pt idx="193">
                  <c:v>0.85050231099999996</c:v>
                </c:pt>
                <c:pt idx="194">
                  <c:v>0.85013676599999999</c:v>
                </c:pt>
                <c:pt idx="195">
                  <c:v>0.85013676599999999</c:v>
                </c:pt>
                <c:pt idx="196">
                  <c:v>0.81742424199999997</c:v>
                </c:pt>
                <c:pt idx="197">
                  <c:v>0.80956439400000002</c:v>
                </c:pt>
                <c:pt idx="198">
                  <c:v>0.80027382899999999</c:v>
                </c:pt>
                <c:pt idx="199">
                  <c:v>0.80018181799999999</c:v>
                </c:pt>
                <c:pt idx="200">
                  <c:v>0.80007656999999999</c:v>
                </c:pt>
                <c:pt idx="201">
                  <c:v>0.8</c:v>
                </c:pt>
                <c:pt idx="202">
                  <c:v>0.72499999999999998</c:v>
                </c:pt>
                <c:pt idx="203">
                  <c:v>0.68855755500000004</c:v>
                </c:pt>
                <c:pt idx="204">
                  <c:v>0.65004078300000001</c:v>
                </c:pt>
                <c:pt idx="205">
                  <c:v>0.64998056000000004</c:v>
                </c:pt>
                <c:pt idx="206">
                  <c:v>0.64810606100000001</c:v>
                </c:pt>
                <c:pt idx="207">
                  <c:v>0.64057765200000005</c:v>
                </c:pt>
                <c:pt idx="208">
                  <c:v>0.24625</c:v>
                </c:pt>
                <c:pt idx="209">
                  <c:v>0.95142045500000005</c:v>
                </c:pt>
                <c:pt idx="210">
                  <c:v>0.91276666699999998</c:v>
                </c:pt>
                <c:pt idx="211">
                  <c:v>0.90126262599999996</c:v>
                </c:pt>
                <c:pt idx="212">
                  <c:v>0.85814393899999997</c:v>
                </c:pt>
                <c:pt idx="213">
                  <c:v>0.85050231099999996</c:v>
                </c:pt>
                <c:pt idx="214">
                  <c:v>0.85050231099999996</c:v>
                </c:pt>
                <c:pt idx="215">
                  <c:v>0.85025252500000004</c:v>
                </c:pt>
                <c:pt idx="216">
                  <c:v>0.85013676599999999</c:v>
                </c:pt>
                <c:pt idx="217">
                  <c:v>0.82135416699999997</c:v>
                </c:pt>
                <c:pt idx="218">
                  <c:v>0.80590909099999997</c:v>
                </c:pt>
                <c:pt idx="219">
                  <c:v>0.80024675300000003</c:v>
                </c:pt>
                <c:pt idx="220">
                  <c:v>0.80024675300000003</c:v>
                </c:pt>
                <c:pt idx="221">
                  <c:v>0.8</c:v>
                </c:pt>
                <c:pt idx="222">
                  <c:v>0.70557658400000001</c:v>
                </c:pt>
                <c:pt idx="223">
                  <c:v>0.68106060599999996</c:v>
                </c:pt>
                <c:pt idx="224">
                  <c:v>0.67007575799999997</c:v>
                </c:pt>
                <c:pt idx="225">
                  <c:v>0.60127840899999996</c:v>
                </c:pt>
                <c:pt idx="226">
                  <c:v>0.58230102900000003</c:v>
                </c:pt>
                <c:pt idx="227">
                  <c:v>0.52681034500000001</c:v>
                </c:pt>
                <c:pt idx="228">
                  <c:v>0.93460743800000001</c:v>
                </c:pt>
                <c:pt idx="229">
                  <c:v>0.90014481099999999</c:v>
                </c:pt>
                <c:pt idx="230">
                  <c:v>0.89172348499999998</c:v>
                </c:pt>
                <c:pt idx="231">
                  <c:v>0.86458333300000001</c:v>
                </c:pt>
                <c:pt idx="232">
                  <c:v>0.85814393899999997</c:v>
                </c:pt>
                <c:pt idx="233">
                  <c:v>0.85050231099999996</c:v>
                </c:pt>
                <c:pt idx="234">
                  <c:v>0.85013676599999999</c:v>
                </c:pt>
                <c:pt idx="235">
                  <c:v>0.837594697</c:v>
                </c:pt>
                <c:pt idx="236">
                  <c:v>0.82083333300000005</c:v>
                </c:pt>
                <c:pt idx="237">
                  <c:v>0.80031343300000002</c:v>
                </c:pt>
                <c:pt idx="238">
                  <c:v>0.80024675300000003</c:v>
                </c:pt>
                <c:pt idx="239">
                  <c:v>0.80011710300000005</c:v>
                </c:pt>
                <c:pt idx="240">
                  <c:v>0.70009556299999998</c:v>
                </c:pt>
                <c:pt idx="241">
                  <c:v>0.66732954499999997</c:v>
                </c:pt>
                <c:pt idx="242">
                  <c:v>0.60036968599999996</c:v>
                </c:pt>
                <c:pt idx="243">
                  <c:v>0.33235930699999999</c:v>
                </c:pt>
                <c:pt idx="244">
                  <c:v>0.31120746399999999</c:v>
                </c:pt>
                <c:pt idx="245">
                  <c:v>0.247316017</c:v>
                </c:pt>
                <c:pt idx="246">
                  <c:v>0.95311004799999999</c:v>
                </c:pt>
                <c:pt idx="247">
                  <c:v>0.88426136399999999</c:v>
                </c:pt>
                <c:pt idx="248">
                  <c:v>0.86065340899999998</c:v>
                </c:pt>
                <c:pt idx="249">
                  <c:v>0.85814393899999997</c:v>
                </c:pt>
                <c:pt idx="250">
                  <c:v>0.85050231099999996</c:v>
                </c:pt>
                <c:pt idx="251">
                  <c:v>0.85041562800000003</c:v>
                </c:pt>
                <c:pt idx="252">
                  <c:v>0.85013676599999999</c:v>
                </c:pt>
                <c:pt idx="253">
                  <c:v>0.80011710300000005</c:v>
                </c:pt>
                <c:pt idx="254">
                  <c:v>0.80003139000000001</c:v>
                </c:pt>
                <c:pt idx="255">
                  <c:v>0.80003139000000001</c:v>
                </c:pt>
                <c:pt idx="256">
                  <c:v>0.70006034500000003</c:v>
                </c:pt>
                <c:pt idx="257">
                  <c:v>0.68929924200000003</c:v>
                </c:pt>
                <c:pt idx="258">
                  <c:v>0.65013095200000004</c:v>
                </c:pt>
                <c:pt idx="259">
                  <c:v>0.60691287900000002</c:v>
                </c:pt>
                <c:pt idx="260">
                  <c:v>0.60029176699999998</c:v>
                </c:pt>
                <c:pt idx="261">
                  <c:v>0.98719696999999995</c:v>
                </c:pt>
                <c:pt idx="262">
                  <c:v>0.98090909100000001</c:v>
                </c:pt>
                <c:pt idx="263">
                  <c:v>0.97462121199999996</c:v>
                </c:pt>
                <c:pt idx="264">
                  <c:v>0.88426136399999999</c:v>
                </c:pt>
                <c:pt idx="265">
                  <c:v>0.82680302999999999</c:v>
                </c:pt>
                <c:pt idx="266">
                  <c:v>0.80034376600000001</c:v>
                </c:pt>
                <c:pt idx="267">
                  <c:v>0.80024675300000003</c:v>
                </c:pt>
                <c:pt idx="268">
                  <c:v>0.80012872099999999</c:v>
                </c:pt>
                <c:pt idx="269">
                  <c:v>0.80012872099999999</c:v>
                </c:pt>
                <c:pt idx="270">
                  <c:v>0.80011710300000005</c:v>
                </c:pt>
                <c:pt idx="271">
                  <c:v>0.80011710300000005</c:v>
                </c:pt>
                <c:pt idx="272">
                  <c:v>0.77011397999999998</c:v>
                </c:pt>
                <c:pt idx="273">
                  <c:v>0.70054170000000004</c:v>
                </c:pt>
                <c:pt idx="274">
                  <c:v>0.67556818200000002</c:v>
                </c:pt>
                <c:pt idx="275">
                  <c:v>0.66183712100000003</c:v>
                </c:pt>
                <c:pt idx="276">
                  <c:v>0.65019865300000002</c:v>
                </c:pt>
                <c:pt idx="277">
                  <c:v>0.60029176699999998</c:v>
                </c:pt>
                <c:pt idx="278">
                  <c:v>0.60027326800000003</c:v>
                </c:pt>
                <c:pt idx="279">
                  <c:v>0.46575757600000001</c:v>
                </c:pt>
                <c:pt idx="280">
                  <c:v>0.45201253899999999</c:v>
                </c:pt>
                <c:pt idx="281">
                  <c:v>0.31385281399999998</c:v>
                </c:pt>
                <c:pt idx="282">
                  <c:v>0.85279356100000003</c:v>
                </c:pt>
                <c:pt idx="283">
                  <c:v>0.83838383800000005</c:v>
                </c:pt>
                <c:pt idx="284">
                  <c:v>0.80484848499999995</c:v>
                </c:pt>
                <c:pt idx="285">
                  <c:v>0.80034376600000001</c:v>
                </c:pt>
                <c:pt idx="286">
                  <c:v>0.80012872099999999</c:v>
                </c:pt>
                <c:pt idx="287">
                  <c:v>0.80012872099999999</c:v>
                </c:pt>
                <c:pt idx="288">
                  <c:v>0.800015009</c:v>
                </c:pt>
                <c:pt idx="289">
                  <c:v>0.70054170000000004</c:v>
                </c:pt>
                <c:pt idx="290">
                  <c:v>0.70009415600000002</c:v>
                </c:pt>
                <c:pt idx="291">
                  <c:v>0.69204545500000003</c:v>
                </c:pt>
                <c:pt idx="292">
                  <c:v>0.66225589200000001</c:v>
                </c:pt>
                <c:pt idx="293">
                  <c:v>0.650416734</c:v>
                </c:pt>
                <c:pt idx="294">
                  <c:v>0.65029957500000002</c:v>
                </c:pt>
                <c:pt idx="295">
                  <c:v>0.65024349699999995</c:v>
                </c:pt>
                <c:pt idx="296">
                  <c:v>0.63986742399999996</c:v>
                </c:pt>
                <c:pt idx="297">
                  <c:v>0.60006269599999995</c:v>
                </c:pt>
                <c:pt idx="298">
                  <c:v>0.58204545500000004</c:v>
                </c:pt>
                <c:pt idx="299">
                  <c:v>0.40324216099999999</c:v>
                </c:pt>
                <c:pt idx="300">
                  <c:v>0.23579545499999999</c:v>
                </c:pt>
                <c:pt idx="301">
                  <c:v>0.97727272700000001</c:v>
                </c:pt>
                <c:pt idx="302">
                  <c:v>0.96410606099999996</c:v>
                </c:pt>
                <c:pt idx="303">
                  <c:v>0.95890151499999998</c:v>
                </c:pt>
                <c:pt idx="304">
                  <c:v>0.80035877499999997</c:v>
                </c:pt>
                <c:pt idx="305">
                  <c:v>0.800162602</c:v>
                </c:pt>
                <c:pt idx="306">
                  <c:v>0.80011710300000005</c:v>
                </c:pt>
                <c:pt idx="307">
                  <c:v>0.79384469700000004</c:v>
                </c:pt>
                <c:pt idx="308">
                  <c:v>0.750517565</c:v>
                </c:pt>
                <c:pt idx="309">
                  <c:v>0.75006804900000001</c:v>
                </c:pt>
                <c:pt idx="310">
                  <c:v>0.75006275099999997</c:v>
                </c:pt>
                <c:pt idx="311">
                  <c:v>0.75005735900000003</c:v>
                </c:pt>
                <c:pt idx="312">
                  <c:v>0.70017038799999998</c:v>
                </c:pt>
                <c:pt idx="313">
                  <c:v>0.68380681799999998</c:v>
                </c:pt>
                <c:pt idx="314">
                  <c:v>0.65006644499999999</c:v>
                </c:pt>
                <c:pt idx="315">
                  <c:v>0.57646039299999996</c:v>
                </c:pt>
                <c:pt idx="316">
                  <c:v>0.53839962100000005</c:v>
                </c:pt>
                <c:pt idx="317">
                  <c:v>0.409545455</c:v>
                </c:pt>
                <c:pt idx="318">
                  <c:v>1.0335700759999999</c:v>
                </c:pt>
                <c:pt idx="319">
                  <c:v>0.80026148600000002</c:v>
                </c:pt>
                <c:pt idx="320">
                  <c:v>0.80012872099999999</c:v>
                </c:pt>
                <c:pt idx="321">
                  <c:v>0.80011710300000005</c:v>
                </c:pt>
                <c:pt idx="322">
                  <c:v>0.75006804900000001</c:v>
                </c:pt>
                <c:pt idx="323">
                  <c:v>0.75005735900000003</c:v>
                </c:pt>
                <c:pt idx="324">
                  <c:v>0.750037968</c:v>
                </c:pt>
                <c:pt idx="325">
                  <c:v>0.75003189800000003</c:v>
                </c:pt>
                <c:pt idx="326">
                  <c:v>0.72830302999999996</c:v>
                </c:pt>
                <c:pt idx="327">
                  <c:v>0.70017038799999998</c:v>
                </c:pt>
                <c:pt idx="328">
                  <c:v>0.70006379600000002</c:v>
                </c:pt>
                <c:pt idx="329">
                  <c:v>0.63986742399999996</c:v>
                </c:pt>
                <c:pt idx="330">
                  <c:v>0.362666667</c:v>
                </c:pt>
                <c:pt idx="331">
                  <c:v>0.97852564099999995</c:v>
                </c:pt>
                <c:pt idx="332">
                  <c:v>0.91220211200000001</c:v>
                </c:pt>
                <c:pt idx="333">
                  <c:v>0.90055627699999996</c:v>
                </c:pt>
                <c:pt idx="334">
                  <c:v>0.85041051099999998</c:v>
                </c:pt>
                <c:pt idx="335">
                  <c:v>0.82714743599999996</c:v>
                </c:pt>
                <c:pt idx="336">
                  <c:v>0.80043654200000003</c:v>
                </c:pt>
                <c:pt idx="337">
                  <c:v>0.80041574199999999</c:v>
                </c:pt>
                <c:pt idx="338">
                  <c:v>0.80002056300000002</c:v>
                </c:pt>
                <c:pt idx="339">
                  <c:v>0.75817307700000003</c:v>
                </c:pt>
                <c:pt idx="340">
                  <c:v>0.75034482800000002</c:v>
                </c:pt>
                <c:pt idx="341">
                  <c:v>0.75006804900000001</c:v>
                </c:pt>
                <c:pt idx="342">
                  <c:v>0.70017038799999998</c:v>
                </c:pt>
                <c:pt idx="343">
                  <c:v>0.70002977099999997</c:v>
                </c:pt>
                <c:pt idx="344">
                  <c:v>0.60017284000000004</c:v>
                </c:pt>
                <c:pt idx="345">
                  <c:v>0.59487179499999998</c:v>
                </c:pt>
                <c:pt idx="346">
                  <c:v>0.52023764900000002</c:v>
                </c:pt>
                <c:pt idx="347">
                  <c:v>0.505128205</c:v>
                </c:pt>
                <c:pt idx="348">
                  <c:v>0.47076923100000001</c:v>
                </c:pt>
                <c:pt idx="349">
                  <c:v>0.95763888900000005</c:v>
                </c:pt>
                <c:pt idx="350">
                  <c:v>0.94070105800000003</c:v>
                </c:pt>
                <c:pt idx="351">
                  <c:v>0.84998376600000003</c:v>
                </c:pt>
                <c:pt idx="352">
                  <c:v>0.80030279100000001</c:v>
                </c:pt>
                <c:pt idx="353">
                  <c:v>0.80019198899999999</c:v>
                </c:pt>
                <c:pt idx="354">
                  <c:v>0.80002056300000002</c:v>
                </c:pt>
                <c:pt idx="355">
                  <c:v>0.75016236700000005</c:v>
                </c:pt>
                <c:pt idx="356">
                  <c:v>0.75006804900000001</c:v>
                </c:pt>
                <c:pt idx="357">
                  <c:v>0.74290123500000005</c:v>
                </c:pt>
                <c:pt idx="358">
                  <c:v>0.70025078399999996</c:v>
                </c:pt>
                <c:pt idx="359">
                  <c:v>0.70017038799999998</c:v>
                </c:pt>
                <c:pt idx="360">
                  <c:v>0.67021604899999998</c:v>
                </c:pt>
                <c:pt idx="361">
                  <c:v>0.64966222200000001</c:v>
                </c:pt>
                <c:pt idx="362">
                  <c:v>0.64966222200000001</c:v>
                </c:pt>
                <c:pt idx="363">
                  <c:v>0.62682291700000003</c:v>
                </c:pt>
                <c:pt idx="364">
                  <c:v>0.60043642600000002</c:v>
                </c:pt>
                <c:pt idx="365">
                  <c:v>0.60041361000000004</c:v>
                </c:pt>
                <c:pt idx="366">
                  <c:v>0.55550013200000004</c:v>
                </c:pt>
                <c:pt idx="367">
                  <c:v>0.46057870400000001</c:v>
                </c:pt>
                <c:pt idx="368">
                  <c:v>0.39774305599999998</c:v>
                </c:pt>
                <c:pt idx="369">
                  <c:v>0.32740740699999998</c:v>
                </c:pt>
                <c:pt idx="370">
                  <c:v>0.96666666700000003</c:v>
                </c:pt>
                <c:pt idx="371">
                  <c:v>0.93724242400000002</c:v>
                </c:pt>
                <c:pt idx="372">
                  <c:v>0.91052188599999995</c:v>
                </c:pt>
                <c:pt idx="373">
                  <c:v>0.90064805999999997</c:v>
                </c:pt>
                <c:pt idx="374">
                  <c:v>0.90032110600000004</c:v>
                </c:pt>
                <c:pt idx="375">
                  <c:v>0.89602272699999996</c:v>
                </c:pt>
                <c:pt idx="376">
                  <c:v>0.89545454499999999</c:v>
                </c:pt>
                <c:pt idx="377">
                  <c:v>0.87058080800000004</c:v>
                </c:pt>
                <c:pt idx="378">
                  <c:v>0.85858585899999995</c:v>
                </c:pt>
                <c:pt idx="379">
                  <c:v>0.80064380599999996</c:v>
                </c:pt>
                <c:pt idx="380">
                  <c:v>0.80062986999999997</c:v>
                </c:pt>
                <c:pt idx="381">
                  <c:v>0.80053714300000001</c:v>
                </c:pt>
                <c:pt idx="382">
                  <c:v>0.80035193999999998</c:v>
                </c:pt>
                <c:pt idx="383">
                  <c:v>0.75007932300000002</c:v>
                </c:pt>
                <c:pt idx="384">
                  <c:v>0.75004120100000005</c:v>
                </c:pt>
                <c:pt idx="385">
                  <c:v>0.70025078399999996</c:v>
                </c:pt>
                <c:pt idx="386">
                  <c:v>0.65151515199999999</c:v>
                </c:pt>
                <c:pt idx="387">
                  <c:v>0.650416734</c:v>
                </c:pt>
                <c:pt idx="388">
                  <c:v>0.60012521699999999</c:v>
                </c:pt>
                <c:pt idx="389">
                  <c:v>0.57831439399999995</c:v>
                </c:pt>
                <c:pt idx="390">
                  <c:v>0.57831439399999995</c:v>
                </c:pt>
                <c:pt idx="391">
                  <c:v>0.261174242</c:v>
                </c:pt>
                <c:pt idx="392">
                  <c:v>0.97379679100000005</c:v>
                </c:pt>
                <c:pt idx="393">
                  <c:v>0.97007575800000001</c:v>
                </c:pt>
                <c:pt idx="394">
                  <c:v>0.97007575800000001</c:v>
                </c:pt>
                <c:pt idx="395">
                  <c:v>0.96178451200000004</c:v>
                </c:pt>
                <c:pt idx="396">
                  <c:v>0.95515151499999995</c:v>
                </c:pt>
                <c:pt idx="397">
                  <c:v>0.95202020200000004</c:v>
                </c:pt>
                <c:pt idx="398">
                  <c:v>0.90032110600000004</c:v>
                </c:pt>
                <c:pt idx="399">
                  <c:v>0.85022377599999999</c:v>
                </c:pt>
                <c:pt idx="400">
                  <c:v>0.80090960899999997</c:v>
                </c:pt>
                <c:pt idx="401">
                  <c:v>0.80051330700000001</c:v>
                </c:pt>
                <c:pt idx="402">
                  <c:v>0.80038636399999996</c:v>
                </c:pt>
                <c:pt idx="403">
                  <c:v>0.80002056300000002</c:v>
                </c:pt>
                <c:pt idx="404">
                  <c:v>0.74918831200000002</c:v>
                </c:pt>
                <c:pt idx="405">
                  <c:v>0.70054170000000004</c:v>
                </c:pt>
                <c:pt idx="406">
                  <c:v>0.70043672000000001</c:v>
                </c:pt>
                <c:pt idx="407">
                  <c:v>0.70025078399999996</c:v>
                </c:pt>
                <c:pt idx="408">
                  <c:v>0.65040752400000001</c:v>
                </c:pt>
                <c:pt idx="409">
                  <c:v>0.61818181800000005</c:v>
                </c:pt>
                <c:pt idx="410">
                  <c:v>0.59114168</c:v>
                </c:pt>
                <c:pt idx="411">
                  <c:v>0.32954545499999999</c:v>
                </c:pt>
                <c:pt idx="412">
                  <c:v>1.0596212119999999</c:v>
                </c:pt>
                <c:pt idx="413">
                  <c:v>0.99779220800000001</c:v>
                </c:pt>
                <c:pt idx="414">
                  <c:v>0.96369949499999996</c:v>
                </c:pt>
                <c:pt idx="415">
                  <c:v>0.959191919</c:v>
                </c:pt>
                <c:pt idx="416">
                  <c:v>0.91037878800000005</c:v>
                </c:pt>
                <c:pt idx="417">
                  <c:v>0.91037878800000005</c:v>
                </c:pt>
                <c:pt idx="418">
                  <c:v>0.85031268400000004</c:v>
                </c:pt>
                <c:pt idx="419">
                  <c:v>0.80038636399999996</c:v>
                </c:pt>
                <c:pt idx="420">
                  <c:v>0.80035193999999998</c:v>
                </c:pt>
                <c:pt idx="421">
                  <c:v>0.80003402400000001</c:v>
                </c:pt>
                <c:pt idx="422">
                  <c:v>0.80002351100000002</c:v>
                </c:pt>
                <c:pt idx="423">
                  <c:v>0.80002056300000002</c:v>
                </c:pt>
                <c:pt idx="424">
                  <c:v>0.76929292900000001</c:v>
                </c:pt>
                <c:pt idx="425">
                  <c:v>0.75003144700000002</c:v>
                </c:pt>
                <c:pt idx="426">
                  <c:v>0.70061441999999996</c:v>
                </c:pt>
                <c:pt idx="427">
                  <c:v>0.70043672000000001</c:v>
                </c:pt>
                <c:pt idx="428">
                  <c:v>0.64630681800000001</c:v>
                </c:pt>
                <c:pt idx="429">
                  <c:v>0.60014336499999998</c:v>
                </c:pt>
                <c:pt idx="430">
                  <c:v>1.000230409</c:v>
                </c:pt>
                <c:pt idx="431">
                  <c:v>1.000230409</c:v>
                </c:pt>
                <c:pt idx="432">
                  <c:v>0.97952777800000002</c:v>
                </c:pt>
                <c:pt idx="433">
                  <c:v>0.94062500000000004</c:v>
                </c:pt>
                <c:pt idx="434">
                  <c:v>0.90012976200000006</c:v>
                </c:pt>
                <c:pt idx="435">
                  <c:v>0.86187499999999995</c:v>
                </c:pt>
                <c:pt idx="436">
                  <c:v>0.85031268400000004</c:v>
                </c:pt>
                <c:pt idx="437">
                  <c:v>0.84545833299999995</c:v>
                </c:pt>
                <c:pt idx="438">
                  <c:v>0.82355555599999997</c:v>
                </c:pt>
                <c:pt idx="439">
                  <c:v>0.800263218</c:v>
                </c:pt>
                <c:pt idx="440">
                  <c:v>0.78800000000000003</c:v>
                </c:pt>
                <c:pt idx="441">
                  <c:v>0.77815000000000001</c:v>
                </c:pt>
                <c:pt idx="442">
                  <c:v>0.70038620699999998</c:v>
                </c:pt>
                <c:pt idx="443">
                  <c:v>0.70016470600000003</c:v>
                </c:pt>
                <c:pt idx="444">
                  <c:v>0.65030714300000003</c:v>
                </c:pt>
                <c:pt idx="445">
                  <c:v>0.62282812499999995</c:v>
                </c:pt>
                <c:pt idx="446">
                  <c:v>0.62250000000000005</c:v>
                </c:pt>
                <c:pt idx="447">
                  <c:v>1.000230409</c:v>
                </c:pt>
                <c:pt idx="448">
                  <c:v>1.000230409</c:v>
                </c:pt>
                <c:pt idx="449">
                  <c:v>0.9456</c:v>
                </c:pt>
                <c:pt idx="450">
                  <c:v>0.90222222200000002</c:v>
                </c:pt>
                <c:pt idx="451">
                  <c:v>0.85053214300000002</c:v>
                </c:pt>
                <c:pt idx="452">
                  <c:v>0.850362069</c:v>
                </c:pt>
                <c:pt idx="453">
                  <c:v>0.84053333299999999</c:v>
                </c:pt>
                <c:pt idx="454">
                  <c:v>0.80053448299999996</c:v>
                </c:pt>
                <c:pt idx="455">
                  <c:v>0.80048967599999998</c:v>
                </c:pt>
                <c:pt idx="456">
                  <c:v>0.75555555600000002</c:v>
                </c:pt>
                <c:pt idx="457">
                  <c:v>0.75059310300000004</c:v>
                </c:pt>
                <c:pt idx="458">
                  <c:v>0.75028333300000005</c:v>
                </c:pt>
                <c:pt idx="459">
                  <c:v>0.72263888899999995</c:v>
                </c:pt>
                <c:pt idx="460">
                  <c:v>0.55333333299999998</c:v>
                </c:pt>
                <c:pt idx="461">
                  <c:v>0.46769326900000002</c:v>
                </c:pt>
                <c:pt idx="462">
                  <c:v>0.40635416699999999</c:v>
                </c:pt>
                <c:pt idx="463">
                  <c:v>0.28533333300000002</c:v>
                </c:pt>
                <c:pt idx="464">
                  <c:v>1.000230409</c:v>
                </c:pt>
                <c:pt idx="465">
                  <c:v>0.98899999999999999</c:v>
                </c:pt>
                <c:pt idx="466">
                  <c:v>0.95018596499999997</c:v>
                </c:pt>
                <c:pt idx="467">
                  <c:v>0.90080000000000005</c:v>
                </c:pt>
                <c:pt idx="468">
                  <c:v>0.90012976200000006</c:v>
                </c:pt>
                <c:pt idx="469">
                  <c:v>0.87755208299999998</c:v>
                </c:pt>
                <c:pt idx="470">
                  <c:v>0.86458333300000001</c:v>
                </c:pt>
                <c:pt idx="471">
                  <c:v>0.85694999999999999</c:v>
                </c:pt>
                <c:pt idx="472">
                  <c:v>0.85366666700000005</c:v>
                </c:pt>
                <c:pt idx="473">
                  <c:v>0.850362069</c:v>
                </c:pt>
                <c:pt idx="474">
                  <c:v>0.85017011499999995</c:v>
                </c:pt>
                <c:pt idx="475">
                  <c:v>0.80047372900000002</c:v>
                </c:pt>
                <c:pt idx="476">
                  <c:v>0.77333333299999996</c:v>
                </c:pt>
                <c:pt idx="477">
                  <c:v>0.75064666700000005</c:v>
                </c:pt>
                <c:pt idx="478">
                  <c:v>0.63466666699999996</c:v>
                </c:pt>
                <c:pt idx="479">
                  <c:v>0.60059761</c:v>
                </c:pt>
                <c:pt idx="480">
                  <c:v>0.49249999999999999</c:v>
                </c:pt>
                <c:pt idx="481">
                  <c:v>0.48792000000000002</c:v>
                </c:pt>
                <c:pt idx="482">
                  <c:v>1.000457471</c:v>
                </c:pt>
                <c:pt idx="483">
                  <c:v>1.000230409</c:v>
                </c:pt>
                <c:pt idx="484">
                  <c:v>0.97186666700000002</c:v>
                </c:pt>
                <c:pt idx="485">
                  <c:v>0.97186666700000002</c:v>
                </c:pt>
                <c:pt idx="486">
                  <c:v>0.97186666700000002</c:v>
                </c:pt>
                <c:pt idx="487">
                  <c:v>0.97186666700000002</c:v>
                </c:pt>
                <c:pt idx="488">
                  <c:v>0.97186666700000002</c:v>
                </c:pt>
                <c:pt idx="489">
                  <c:v>0.97186666700000002</c:v>
                </c:pt>
                <c:pt idx="490">
                  <c:v>0.97186666700000002</c:v>
                </c:pt>
                <c:pt idx="491">
                  <c:v>0.97186666700000002</c:v>
                </c:pt>
                <c:pt idx="492">
                  <c:v>0.97186666700000002</c:v>
                </c:pt>
                <c:pt idx="493">
                  <c:v>0.97186666700000002</c:v>
                </c:pt>
                <c:pt idx="494">
                  <c:v>0.97186666700000002</c:v>
                </c:pt>
                <c:pt idx="495">
                  <c:v>0.97186666700000002</c:v>
                </c:pt>
                <c:pt idx="496">
                  <c:v>0.92023690499999999</c:v>
                </c:pt>
                <c:pt idx="497">
                  <c:v>0.90053706899999997</c:v>
                </c:pt>
                <c:pt idx="498">
                  <c:v>0.85061052599999998</c:v>
                </c:pt>
                <c:pt idx="499">
                  <c:v>0.850362069</c:v>
                </c:pt>
                <c:pt idx="500">
                  <c:v>0.75064666700000005</c:v>
                </c:pt>
                <c:pt idx="501">
                  <c:v>0.65676374299999996</c:v>
                </c:pt>
                <c:pt idx="502">
                  <c:v>0.65014814799999998</c:v>
                </c:pt>
                <c:pt idx="503">
                  <c:v>0.60071060600000004</c:v>
                </c:pt>
                <c:pt idx="504">
                  <c:v>0.38883035700000002</c:v>
                </c:pt>
                <c:pt idx="505">
                  <c:v>1.0115624999999999</c:v>
                </c:pt>
                <c:pt idx="506">
                  <c:v>1.0006713039999999</c:v>
                </c:pt>
                <c:pt idx="507">
                  <c:v>1.0004020549999999</c:v>
                </c:pt>
                <c:pt idx="508">
                  <c:v>0.95043859600000002</c:v>
                </c:pt>
                <c:pt idx="509">
                  <c:v>0.95018596499999997</c:v>
                </c:pt>
                <c:pt idx="510">
                  <c:v>0.91276666699999998</c:v>
                </c:pt>
                <c:pt idx="511">
                  <c:v>0.89219444400000003</c:v>
                </c:pt>
                <c:pt idx="512">
                  <c:v>0.88649999999999995</c:v>
                </c:pt>
                <c:pt idx="513">
                  <c:v>0.85053214300000002</c:v>
                </c:pt>
                <c:pt idx="514">
                  <c:v>0.85011395999999995</c:v>
                </c:pt>
                <c:pt idx="515">
                  <c:v>0.84506944399999995</c:v>
                </c:pt>
                <c:pt idx="516">
                  <c:v>0.75059310300000004</c:v>
                </c:pt>
                <c:pt idx="517">
                  <c:v>0.75045065799999999</c:v>
                </c:pt>
                <c:pt idx="518">
                  <c:v>0.70266666700000002</c:v>
                </c:pt>
                <c:pt idx="519">
                  <c:v>0.70050892899999995</c:v>
                </c:pt>
                <c:pt idx="520">
                  <c:v>0.65100707099999999</c:v>
                </c:pt>
                <c:pt idx="521">
                  <c:v>0.46682121199999999</c:v>
                </c:pt>
                <c:pt idx="522">
                  <c:v>0.41155357100000001</c:v>
                </c:pt>
                <c:pt idx="523">
                  <c:v>0.31416666700000001</c:v>
                </c:pt>
                <c:pt idx="524">
                  <c:v>1.000602279</c:v>
                </c:pt>
                <c:pt idx="525">
                  <c:v>0.99427083299999997</c:v>
                </c:pt>
                <c:pt idx="526">
                  <c:v>0.90015840499999999</c:v>
                </c:pt>
                <c:pt idx="527">
                  <c:v>0.90014152000000003</c:v>
                </c:pt>
                <c:pt idx="528">
                  <c:v>0.90012976200000006</c:v>
                </c:pt>
                <c:pt idx="529">
                  <c:v>0.85694999999999999</c:v>
                </c:pt>
                <c:pt idx="530">
                  <c:v>0.80923611100000004</c:v>
                </c:pt>
                <c:pt idx="531">
                  <c:v>0.80040196100000005</c:v>
                </c:pt>
                <c:pt idx="532">
                  <c:v>0.80039322400000001</c:v>
                </c:pt>
                <c:pt idx="533">
                  <c:v>0.79996321800000003</c:v>
                </c:pt>
                <c:pt idx="534">
                  <c:v>0.74044444399999998</c:v>
                </c:pt>
                <c:pt idx="535">
                  <c:v>0.700398148</c:v>
                </c:pt>
                <c:pt idx="536">
                  <c:v>0.70035454500000005</c:v>
                </c:pt>
                <c:pt idx="537">
                  <c:v>0.56197916699999995</c:v>
                </c:pt>
                <c:pt idx="538">
                  <c:v>0.50459649100000004</c:v>
                </c:pt>
                <c:pt idx="539">
                  <c:v>0.29530773799999999</c:v>
                </c:pt>
                <c:pt idx="540">
                  <c:v>0.28033333300000002</c:v>
                </c:pt>
                <c:pt idx="541">
                  <c:v>0.26097878800000002</c:v>
                </c:pt>
                <c:pt idx="542">
                  <c:v>1.001416667</c:v>
                </c:pt>
                <c:pt idx="543">
                  <c:v>1.0000185509999999</c:v>
                </c:pt>
                <c:pt idx="544">
                  <c:v>0.99999523800000001</c:v>
                </c:pt>
                <c:pt idx="545">
                  <c:v>0.99485000000000001</c:v>
                </c:pt>
                <c:pt idx="546">
                  <c:v>0.97697916699999998</c:v>
                </c:pt>
                <c:pt idx="547">
                  <c:v>0.95018596499999997</c:v>
                </c:pt>
                <c:pt idx="548">
                  <c:v>0.94998160899999995</c:v>
                </c:pt>
                <c:pt idx="549">
                  <c:v>0.91995454499999996</c:v>
                </c:pt>
                <c:pt idx="550">
                  <c:v>0.80043462200000004</c:v>
                </c:pt>
                <c:pt idx="551">
                  <c:v>0.80025902299999996</c:v>
                </c:pt>
                <c:pt idx="552">
                  <c:v>0.77822222200000002</c:v>
                </c:pt>
                <c:pt idx="553">
                  <c:v>0.75059310300000004</c:v>
                </c:pt>
                <c:pt idx="554">
                  <c:v>0.70051356600000003</c:v>
                </c:pt>
                <c:pt idx="555">
                  <c:v>0.70018457700000003</c:v>
                </c:pt>
                <c:pt idx="556">
                  <c:v>0.58646546499999996</c:v>
                </c:pt>
                <c:pt idx="557">
                  <c:v>0.54151785699999999</c:v>
                </c:pt>
                <c:pt idx="558">
                  <c:v>0.53749999999999998</c:v>
                </c:pt>
                <c:pt idx="559">
                  <c:v>0.49541666699999998</c:v>
                </c:pt>
                <c:pt idx="560">
                  <c:v>0.41517241399999999</c:v>
                </c:pt>
                <c:pt idx="561">
                  <c:v>1.0502805799999999</c:v>
                </c:pt>
                <c:pt idx="562">
                  <c:v>1.000230409</c:v>
                </c:pt>
                <c:pt idx="563">
                  <c:v>0.99999523800000001</c:v>
                </c:pt>
                <c:pt idx="564">
                  <c:v>0.96675925900000004</c:v>
                </c:pt>
                <c:pt idx="565">
                  <c:v>0.929183333</c:v>
                </c:pt>
                <c:pt idx="566">
                  <c:v>0.91576666699999998</c:v>
                </c:pt>
                <c:pt idx="567">
                  <c:v>0.90014724599999996</c:v>
                </c:pt>
                <c:pt idx="568">
                  <c:v>0.80040196100000005</c:v>
                </c:pt>
                <c:pt idx="569">
                  <c:v>0.79996321800000003</c:v>
                </c:pt>
                <c:pt idx="570">
                  <c:v>0.77979166700000002</c:v>
                </c:pt>
                <c:pt idx="571">
                  <c:v>0.75516666700000001</c:v>
                </c:pt>
                <c:pt idx="572">
                  <c:v>0.70071041700000003</c:v>
                </c:pt>
                <c:pt idx="573">
                  <c:v>0.70061206899999995</c:v>
                </c:pt>
                <c:pt idx="574">
                  <c:v>0.70027884600000001</c:v>
                </c:pt>
                <c:pt idx="575">
                  <c:v>0.70013508800000002</c:v>
                </c:pt>
                <c:pt idx="576">
                  <c:v>0.68755555599999996</c:v>
                </c:pt>
                <c:pt idx="577">
                  <c:v>0.65083480800000004</c:v>
                </c:pt>
                <c:pt idx="578">
                  <c:v>0.53166666699999998</c:v>
                </c:pt>
                <c:pt idx="579">
                  <c:v>1.0004460180000001</c:v>
                </c:pt>
                <c:pt idx="580">
                  <c:v>1.0000185509999999</c:v>
                </c:pt>
                <c:pt idx="581">
                  <c:v>0.99999523800000001</c:v>
                </c:pt>
                <c:pt idx="582">
                  <c:v>0.99992424199999996</c:v>
                </c:pt>
                <c:pt idx="583">
                  <c:v>0.95018596499999997</c:v>
                </c:pt>
                <c:pt idx="584">
                  <c:v>0.9425</c:v>
                </c:pt>
                <c:pt idx="585">
                  <c:v>0.90666666699999998</c:v>
                </c:pt>
                <c:pt idx="586">
                  <c:v>0.84709999999999996</c:v>
                </c:pt>
                <c:pt idx="587">
                  <c:v>0.84545833299999995</c:v>
                </c:pt>
                <c:pt idx="588">
                  <c:v>0.80061267599999997</c:v>
                </c:pt>
                <c:pt idx="589">
                  <c:v>0.79996321800000003</c:v>
                </c:pt>
                <c:pt idx="590">
                  <c:v>0.77158333300000004</c:v>
                </c:pt>
                <c:pt idx="591">
                  <c:v>0.75039999999999996</c:v>
                </c:pt>
                <c:pt idx="592">
                  <c:v>0.70007903199999999</c:v>
                </c:pt>
                <c:pt idx="593">
                  <c:v>0.56221264400000004</c:v>
                </c:pt>
                <c:pt idx="594">
                  <c:v>0.49654970799999998</c:v>
                </c:pt>
                <c:pt idx="595">
                  <c:v>1.050666667</c:v>
                </c:pt>
                <c:pt idx="596">
                  <c:v>1.0000185509999999</c:v>
                </c:pt>
                <c:pt idx="597">
                  <c:v>0.95018596499999997</c:v>
                </c:pt>
                <c:pt idx="598">
                  <c:v>0.90013569299999996</c:v>
                </c:pt>
                <c:pt idx="599">
                  <c:v>0.90012976200000006</c:v>
                </c:pt>
                <c:pt idx="600">
                  <c:v>0.89911111099999996</c:v>
                </c:pt>
                <c:pt idx="601">
                  <c:v>0.87008333299999996</c:v>
                </c:pt>
                <c:pt idx="602">
                  <c:v>0.84583333299999997</c:v>
                </c:pt>
                <c:pt idx="603">
                  <c:v>0.80040196100000005</c:v>
                </c:pt>
                <c:pt idx="604">
                  <c:v>0.79996321800000003</c:v>
                </c:pt>
                <c:pt idx="605">
                  <c:v>0.77158333300000004</c:v>
                </c:pt>
                <c:pt idx="606">
                  <c:v>0.75052011500000004</c:v>
                </c:pt>
                <c:pt idx="607">
                  <c:v>0.75002777799999998</c:v>
                </c:pt>
                <c:pt idx="608">
                  <c:v>0.71576666700000002</c:v>
                </c:pt>
                <c:pt idx="609">
                  <c:v>0.66227011499999999</c:v>
                </c:pt>
                <c:pt idx="610">
                  <c:v>0.60022418899999996</c:v>
                </c:pt>
                <c:pt idx="611">
                  <c:v>0.54565767300000001</c:v>
                </c:pt>
                <c:pt idx="612">
                  <c:v>0.44791666699999999</c:v>
                </c:pt>
                <c:pt idx="613">
                  <c:v>0.36531871300000002</c:v>
                </c:pt>
                <c:pt idx="614">
                  <c:v>1.0000185509999999</c:v>
                </c:pt>
                <c:pt idx="615">
                  <c:v>0.92868055599999999</c:v>
                </c:pt>
                <c:pt idx="616">
                  <c:v>0.90080000000000005</c:v>
                </c:pt>
                <c:pt idx="617">
                  <c:v>0.90013569299999996</c:v>
                </c:pt>
                <c:pt idx="618">
                  <c:v>0.90012976200000006</c:v>
                </c:pt>
                <c:pt idx="619">
                  <c:v>0.89306666700000004</c:v>
                </c:pt>
                <c:pt idx="620">
                  <c:v>0.89155555600000003</c:v>
                </c:pt>
                <c:pt idx="621">
                  <c:v>0.87555555600000001</c:v>
                </c:pt>
                <c:pt idx="622">
                  <c:v>0.84088888900000003</c:v>
                </c:pt>
                <c:pt idx="623">
                  <c:v>0.80035520800000004</c:v>
                </c:pt>
                <c:pt idx="624">
                  <c:v>0.79996321800000003</c:v>
                </c:pt>
                <c:pt idx="625">
                  <c:v>0.75065101000000001</c:v>
                </c:pt>
                <c:pt idx="626">
                  <c:v>0.75002777799999998</c:v>
                </c:pt>
                <c:pt idx="627">
                  <c:v>0.70061823400000001</c:v>
                </c:pt>
                <c:pt idx="628">
                  <c:v>0.61020833299999999</c:v>
                </c:pt>
                <c:pt idx="629">
                  <c:v>0.60741666699999997</c:v>
                </c:pt>
                <c:pt idx="630">
                  <c:v>0.56825958700000001</c:v>
                </c:pt>
                <c:pt idx="631">
                  <c:v>0.35553448300000001</c:v>
                </c:pt>
                <c:pt idx="632">
                  <c:v>0.35325964900000001</c:v>
                </c:pt>
                <c:pt idx="633">
                  <c:v>1.057962963</c:v>
                </c:pt>
                <c:pt idx="634">
                  <c:v>0.96201666699999999</c:v>
                </c:pt>
                <c:pt idx="635">
                  <c:v>0.90080000000000005</c:v>
                </c:pt>
                <c:pt idx="636">
                  <c:v>0.90050904399999998</c:v>
                </c:pt>
                <c:pt idx="637">
                  <c:v>0.90047782499999995</c:v>
                </c:pt>
                <c:pt idx="638">
                  <c:v>0.88812500000000005</c:v>
                </c:pt>
                <c:pt idx="639">
                  <c:v>0.80040196100000005</c:v>
                </c:pt>
                <c:pt idx="640">
                  <c:v>0.80016117200000003</c:v>
                </c:pt>
                <c:pt idx="641">
                  <c:v>0.79996321800000003</c:v>
                </c:pt>
                <c:pt idx="642">
                  <c:v>0.790003236</c:v>
                </c:pt>
                <c:pt idx="643">
                  <c:v>0.75064814800000002</c:v>
                </c:pt>
                <c:pt idx="644">
                  <c:v>0.70061823400000001</c:v>
                </c:pt>
                <c:pt idx="645">
                  <c:v>0.69770833300000001</c:v>
                </c:pt>
                <c:pt idx="646">
                  <c:v>0.61251715699999998</c:v>
                </c:pt>
                <c:pt idx="647">
                  <c:v>0.27200000000000002</c:v>
                </c:pt>
                <c:pt idx="648">
                  <c:v>1.0048888890000001</c:v>
                </c:pt>
                <c:pt idx="649">
                  <c:v>0.96675925900000004</c:v>
                </c:pt>
                <c:pt idx="650">
                  <c:v>0.90063243999999998</c:v>
                </c:pt>
                <c:pt idx="651">
                  <c:v>0.90047076000000004</c:v>
                </c:pt>
                <c:pt idx="652">
                  <c:v>0.90047076000000004</c:v>
                </c:pt>
                <c:pt idx="653">
                  <c:v>0.89998405800000003</c:v>
                </c:pt>
                <c:pt idx="654">
                  <c:v>0.85366666700000005</c:v>
                </c:pt>
                <c:pt idx="655">
                  <c:v>0.80079999999999996</c:v>
                </c:pt>
                <c:pt idx="656">
                  <c:v>0.80040196100000005</c:v>
                </c:pt>
                <c:pt idx="657">
                  <c:v>0.79675555600000003</c:v>
                </c:pt>
                <c:pt idx="658">
                  <c:v>0.75079700900000002</c:v>
                </c:pt>
                <c:pt idx="659">
                  <c:v>0.75064814800000002</c:v>
                </c:pt>
                <c:pt idx="660">
                  <c:v>0.75035612500000004</c:v>
                </c:pt>
                <c:pt idx="661">
                  <c:v>0.70061823400000001</c:v>
                </c:pt>
                <c:pt idx="662">
                  <c:v>0.6895</c:v>
                </c:pt>
                <c:pt idx="663">
                  <c:v>0.62833333300000005</c:v>
                </c:pt>
                <c:pt idx="664">
                  <c:v>1.0331555560000001</c:v>
                </c:pt>
                <c:pt idx="665">
                  <c:v>1.02</c:v>
                </c:pt>
                <c:pt idx="666">
                  <c:v>1.0003449280000001</c:v>
                </c:pt>
                <c:pt idx="667">
                  <c:v>1.000065789</c:v>
                </c:pt>
                <c:pt idx="668">
                  <c:v>0.91203703700000005</c:v>
                </c:pt>
                <c:pt idx="669">
                  <c:v>0.87</c:v>
                </c:pt>
                <c:pt idx="670">
                  <c:v>0.85036458299999995</c:v>
                </c:pt>
                <c:pt idx="671">
                  <c:v>0.80094747499999996</c:v>
                </c:pt>
                <c:pt idx="672">
                  <c:v>0.80040196100000005</c:v>
                </c:pt>
                <c:pt idx="673">
                  <c:v>0.800144144</c:v>
                </c:pt>
                <c:pt idx="674">
                  <c:v>0.75040623299999998</c:v>
                </c:pt>
                <c:pt idx="675">
                  <c:v>0.71441049400000001</c:v>
                </c:pt>
                <c:pt idx="676">
                  <c:v>0.70058840600000005</c:v>
                </c:pt>
                <c:pt idx="677">
                  <c:v>0.61836111100000002</c:v>
                </c:pt>
                <c:pt idx="678">
                  <c:v>0.60007051300000003</c:v>
                </c:pt>
                <c:pt idx="679">
                  <c:v>0.54174999999999995</c:v>
                </c:pt>
                <c:pt idx="680">
                  <c:v>0.53690175399999995</c:v>
                </c:pt>
                <c:pt idx="681">
                  <c:v>1.1004839179999999</c:v>
                </c:pt>
                <c:pt idx="682">
                  <c:v>1.096633333</c:v>
                </c:pt>
                <c:pt idx="683">
                  <c:v>1.0003449280000001</c:v>
                </c:pt>
                <c:pt idx="684">
                  <c:v>0.83866666700000003</c:v>
                </c:pt>
                <c:pt idx="685">
                  <c:v>0.80040196100000005</c:v>
                </c:pt>
                <c:pt idx="686">
                  <c:v>0.75079943500000001</c:v>
                </c:pt>
                <c:pt idx="687">
                  <c:v>0.68801767700000005</c:v>
                </c:pt>
                <c:pt idx="688">
                  <c:v>0.66487499999999999</c:v>
                </c:pt>
                <c:pt idx="689">
                  <c:v>0.65666666699999998</c:v>
                </c:pt>
                <c:pt idx="690">
                  <c:v>0.63771186400000002</c:v>
                </c:pt>
                <c:pt idx="691">
                  <c:v>0.60194444400000002</c:v>
                </c:pt>
                <c:pt idx="692">
                  <c:v>0.57999999999999996</c:v>
                </c:pt>
                <c:pt idx="693">
                  <c:v>0.53567796599999995</c:v>
                </c:pt>
                <c:pt idx="694">
                  <c:v>0.49788505700000002</c:v>
                </c:pt>
                <c:pt idx="695">
                  <c:v>0.46340395499999998</c:v>
                </c:pt>
                <c:pt idx="696">
                  <c:v>0.44139200000000001</c:v>
                </c:pt>
                <c:pt idx="697">
                  <c:v>1.000230409</c:v>
                </c:pt>
                <c:pt idx="698">
                  <c:v>0.929277778</c:v>
                </c:pt>
                <c:pt idx="699">
                  <c:v>0.90291666699999995</c:v>
                </c:pt>
                <c:pt idx="700">
                  <c:v>0.80088888899999999</c:v>
                </c:pt>
                <c:pt idx="701">
                  <c:v>0.80040196100000005</c:v>
                </c:pt>
                <c:pt idx="702">
                  <c:v>0.80037491999999999</c:v>
                </c:pt>
                <c:pt idx="703">
                  <c:v>0.79620833300000005</c:v>
                </c:pt>
                <c:pt idx="704">
                  <c:v>0.75039215699999995</c:v>
                </c:pt>
                <c:pt idx="705">
                  <c:v>0.75039215699999995</c:v>
                </c:pt>
                <c:pt idx="706">
                  <c:v>0.72562499999999996</c:v>
                </c:pt>
                <c:pt idx="707">
                  <c:v>0.70020612500000001</c:v>
                </c:pt>
                <c:pt idx="708">
                  <c:v>0.60199999999999998</c:v>
                </c:pt>
                <c:pt idx="709">
                  <c:v>0.60044750700000005</c:v>
                </c:pt>
                <c:pt idx="710">
                  <c:v>0.55725245099999998</c:v>
                </c:pt>
                <c:pt idx="711">
                  <c:v>0.48333333299999998</c:v>
                </c:pt>
                <c:pt idx="712">
                  <c:v>0.23804166700000001</c:v>
                </c:pt>
                <c:pt idx="713">
                  <c:v>1.1204375</c:v>
                </c:pt>
                <c:pt idx="714">
                  <c:v>1.108125</c:v>
                </c:pt>
                <c:pt idx="715">
                  <c:v>1.000230409</c:v>
                </c:pt>
                <c:pt idx="716">
                  <c:v>0.87644444399999999</c:v>
                </c:pt>
                <c:pt idx="717">
                  <c:v>0.80080630600000002</c:v>
                </c:pt>
                <c:pt idx="718">
                  <c:v>0.760833333</c:v>
                </c:pt>
                <c:pt idx="719">
                  <c:v>0.72256862700000002</c:v>
                </c:pt>
                <c:pt idx="720">
                  <c:v>0.71533333300000002</c:v>
                </c:pt>
                <c:pt idx="721">
                  <c:v>0.70063276799999996</c:v>
                </c:pt>
                <c:pt idx="722">
                  <c:v>0.70057309899999998</c:v>
                </c:pt>
                <c:pt idx="723">
                  <c:v>0.68159803900000004</c:v>
                </c:pt>
                <c:pt idx="724">
                  <c:v>0.65022371800000001</c:v>
                </c:pt>
                <c:pt idx="725">
                  <c:v>0.60520833299999999</c:v>
                </c:pt>
                <c:pt idx="726">
                  <c:v>0.60416666699999999</c:v>
                </c:pt>
                <c:pt idx="727">
                  <c:v>0.59862745100000003</c:v>
                </c:pt>
                <c:pt idx="728">
                  <c:v>0.47571839100000002</c:v>
                </c:pt>
                <c:pt idx="729">
                  <c:v>0.432122899</c:v>
                </c:pt>
                <c:pt idx="730">
                  <c:v>0.287041667</c:v>
                </c:pt>
                <c:pt idx="731">
                  <c:v>1.000230409</c:v>
                </c:pt>
                <c:pt idx="732">
                  <c:v>0.960433333</c:v>
                </c:pt>
                <c:pt idx="733">
                  <c:v>0.89155555600000003</c:v>
                </c:pt>
                <c:pt idx="734">
                  <c:v>0.80224331900000001</c:v>
                </c:pt>
                <c:pt idx="735">
                  <c:v>0.80098039200000004</c:v>
                </c:pt>
                <c:pt idx="736">
                  <c:v>0.80031237499999996</c:v>
                </c:pt>
                <c:pt idx="737">
                  <c:v>0.77333333299999996</c:v>
                </c:pt>
                <c:pt idx="738">
                  <c:v>0.75065101000000001</c:v>
                </c:pt>
                <c:pt idx="739">
                  <c:v>0.75035612500000004</c:v>
                </c:pt>
                <c:pt idx="740">
                  <c:v>0.72233333300000002</c:v>
                </c:pt>
                <c:pt idx="741">
                  <c:v>0.700459889</c:v>
                </c:pt>
                <c:pt idx="742">
                  <c:v>0.62941666699999999</c:v>
                </c:pt>
                <c:pt idx="743">
                  <c:v>0.62197175100000002</c:v>
                </c:pt>
                <c:pt idx="744">
                  <c:v>0.56597222199999997</c:v>
                </c:pt>
                <c:pt idx="745">
                  <c:v>0.35542803000000001</c:v>
                </c:pt>
                <c:pt idx="746">
                  <c:v>0.32996487899999999</c:v>
                </c:pt>
                <c:pt idx="747">
                  <c:v>0.25800000000000001</c:v>
                </c:pt>
                <c:pt idx="748">
                  <c:v>1.000230409</c:v>
                </c:pt>
                <c:pt idx="749">
                  <c:v>0.92754166699999996</c:v>
                </c:pt>
                <c:pt idx="750">
                  <c:v>0.91374999999999995</c:v>
                </c:pt>
                <c:pt idx="751">
                  <c:v>0.90249999999999997</c:v>
                </c:pt>
                <c:pt idx="752">
                  <c:v>0.80040196100000005</c:v>
                </c:pt>
                <c:pt idx="753">
                  <c:v>0.75062135399999996</c:v>
                </c:pt>
                <c:pt idx="754">
                  <c:v>0.75035612500000004</c:v>
                </c:pt>
                <c:pt idx="755">
                  <c:v>0.74916666700000001</c:v>
                </c:pt>
                <c:pt idx="756">
                  <c:v>0.70088820299999999</c:v>
                </c:pt>
                <c:pt idx="757">
                  <c:v>0.70061403499999997</c:v>
                </c:pt>
                <c:pt idx="758">
                  <c:v>0.70060344799999996</c:v>
                </c:pt>
                <c:pt idx="759">
                  <c:v>0.65666666699999998</c:v>
                </c:pt>
                <c:pt idx="760">
                  <c:v>0.65343137299999998</c:v>
                </c:pt>
                <c:pt idx="761">
                  <c:v>0.65013399999999999</c:v>
                </c:pt>
                <c:pt idx="762">
                  <c:v>0.60098290600000004</c:v>
                </c:pt>
                <c:pt idx="763">
                  <c:v>0.58604166700000004</c:v>
                </c:pt>
                <c:pt idx="764">
                  <c:v>0.58140000000000003</c:v>
                </c:pt>
                <c:pt idx="765">
                  <c:v>0.30211734699999998</c:v>
                </c:pt>
                <c:pt idx="766">
                  <c:v>0.99180000000000001</c:v>
                </c:pt>
                <c:pt idx="767">
                  <c:v>0.93686111100000002</c:v>
                </c:pt>
                <c:pt idx="768">
                  <c:v>0.91912499999999997</c:v>
                </c:pt>
                <c:pt idx="769">
                  <c:v>0.82111250000000002</c:v>
                </c:pt>
                <c:pt idx="770">
                  <c:v>0.80098039200000004</c:v>
                </c:pt>
                <c:pt idx="771">
                  <c:v>0.80098039200000004</c:v>
                </c:pt>
                <c:pt idx="772">
                  <c:v>0.80040196100000005</c:v>
                </c:pt>
                <c:pt idx="773">
                  <c:v>0.80027969300000001</c:v>
                </c:pt>
                <c:pt idx="774">
                  <c:v>0.75065101000000001</c:v>
                </c:pt>
                <c:pt idx="775">
                  <c:v>0.75053267999999995</c:v>
                </c:pt>
                <c:pt idx="776">
                  <c:v>0.73464583299999997</c:v>
                </c:pt>
                <c:pt idx="777">
                  <c:v>0.70060344799999996</c:v>
                </c:pt>
                <c:pt idx="778">
                  <c:v>0.70009573000000003</c:v>
                </c:pt>
                <c:pt idx="779">
                  <c:v>0.671875</c:v>
                </c:pt>
                <c:pt idx="780">
                  <c:v>0.64024999999999999</c:v>
                </c:pt>
                <c:pt idx="781">
                  <c:v>0.57999999999999996</c:v>
                </c:pt>
                <c:pt idx="782">
                  <c:v>0.54979166700000004</c:v>
                </c:pt>
                <c:pt idx="783">
                  <c:v>0.32813157900000001</c:v>
                </c:pt>
                <c:pt idx="784">
                  <c:v>0.30357446799999999</c:v>
                </c:pt>
                <c:pt idx="785">
                  <c:v>0.25139925400000002</c:v>
                </c:pt>
                <c:pt idx="786">
                  <c:v>0.80071149399999997</c:v>
                </c:pt>
                <c:pt idx="787">
                  <c:v>0.80047051300000005</c:v>
                </c:pt>
                <c:pt idx="788">
                  <c:v>0.80009401700000005</c:v>
                </c:pt>
                <c:pt idx="789">
                  <c:v>0.79998285300000005</c:v>
                </c:pt>
                <c:pt idx="790">
                  <c:v>0.78586419799999996</c:v>
                </c:pt>
                <c:pt idx="791">
                  <c:v>0.75065101000000001</c:v>
                </c:pt>
                <c:pt idx="792">
                  <c:v>0.73327777800000005</c:v>
                </c:pt>
                <c:pt idx="793">
                  <c:v>0.71012500000000001</c:v>
                </c:pt>
                <c:pt idx="794">
                  <c:v>0.70060344799999996</c:v>
                </c:pt>
                <c:pt idx="795">
                  <c:v>0.70054044100000001</c:v>
                </c:pt>
                <c:pt idx="796">
                  <c:v>0.7</c:v>
                </c:pt>
                <c:pt idx="797">
                  <c:v>0.68402777800000003</c:v>
                </c:pt>
                <c:pt idx="798">
                  <c:v>0.67213541700000001</c:v>
                </c:pt>
                <c:pt idx="799">
                  <c:v>0.63861437899999995</c:v>
                </c:pt>
                <c:pt idx="800">
                  <c:v>0.63135416700000002</c:v>
                </c:pt>
                <c:pt idx="801">
                  <c:v>0.61114053700000004</c:v>
                </c:pt>
                <c:pt idx="802">
                  <c:v>0.609583333</c:v>
                </c:pt>
                <c:pt idx="803">
                  <c:v>0.58531578900000003</c:v>
                </c:pt>
                <c:pt idx="804">
                  <c:v>0.24941666700000001</c:v>
                </c:pt>
                <c:pt idx="805">
                  <c:v>0.8319375</c:v>
                </c:pt>
                <c:pt idx="806">
                  <c:v>0.83006250000000004</c:v>
                </c:pt>
                <c:pt idx="807">
                  <c:v>0.80555555599999995</c:v>
                </c:pt>
                <c:pt idx="808">
                  <c:v>0.80040196100000005</c:v>
                </c:pt>
                <c:pt idx="809">
                  <c:v>0.80000294999999999</c:v>
                </c:pt>
                <c:pt idx="810">
                  <c:v>0.78374999999999995</c:v>
                </c:pt>
                <c:pt idx="811">
                  <c:v>0.753525</c:v>
                </c:pt>
                <c:pt idx="812">
                  <c:v>0.75065101000000001</c:v>
                </c:pt>
                <c:pt idx="813">
                  <c:v>0.72734953700000005</c:v>
                </c:pt>
                <c:pt idx="814">
                  <c:v>0.70061403499999997</c:v>
                </c:pt>
                <c:pt idx="815">
                  <c:v>0.70060526300000003</c:v>
                </c:pt>
                <c:pt idx="816">
                  <c:v>0.67214080499999995</c:v>
                </c:pt>
                <c:pt idx="817">
                  <c:v>0.62701118300000003</c:v>
                </c:pt>
                <c:pt idx="818">
                  <c:v>0.62657777800000003</c:v>
                </c:pt>
                <c:pt idx="819">
                  <c:v>0.45687499999999998</c:v>
                </c:pt>
                <c:pt idx="820">
                  <c:v>0.39354885099999998</c:v>
                </c:pt>
                <c:pt idx="821">
                  <c:v>0.385791667</c:v>
                </c:pt>
                <c:pt idx="822">
                  <c:v>0.30750145899999998</c:v>
                </c:pt>
                <c:pt idx="823">
                  <c:v>0.28395833300000001</c:v>
                </c:pt>
                <c:pt idx="824">
                  <c:v>0.95579166699999996</c:v>
                </c:pt>
                <c:pt idx="825">
                  <c:v>0.93041666700000003</c:v>
                </c:pt>
                <c:pt idx="826">
                  <c:v>0.90249999999999997</c:v>
                </c:pt>
                <c:pt idx="827">
                  <c:v>0.87114999999999998</c:v>
                </c:pt>
                <c:pt idx="828">
                  <c:v>0.80040196100000005</c:v>
                </c:pt>
                <c:pt idx="829">
                  <c:v>0.80013725499999999</c:v>
                </c:pt>
                <c:pt idx="830">
                  <c:v>0.80013725499999999</c:v>
                </c:pt>
                <c:pt idx="831">
                  <c:v>0.75077011500000002</c:v>
                </c:pt>
                <c:pt idx="832">
                  <c:v>0.75065101000000001</c:v>
                </c:pt>
                <c:pt idx="833">
                  <c:v>0.75029393899999997</c:v>
                </c:pt>
                <c:pt idx="834">
                  <c:v>0.700623</c:v>
                </c:pt>
                <c:pt idx="835">
                  <c:v>0.70061403499999997</c:v>
                </c:pt>
                <c:pt idx="836">
                  <c:v>0.70036206899999998</c:v>
                </c:pt>
                <c:pt idx="837">
                  <c:v>0.60128000000000004</c:v>
                </c:pt>
                <c:pt idx="838">
                  <c:v>0.41791666700000002</c:v>
                </c:pt>
                <c:pt idx="839">
                  <c:v>0.37156250000000002</c:v>
                </c:pt>
                <c:pt idx="840">
                  <c:v>0.37156250000000002</c:v>
                </c:pt>
                <c:pt idx="841">
                  <c:v>0.36871874999999998</c:v>
                </c:pt>
                <c:pt idx="842">
                  <c:v>0.35645833300000002</c:v>
                </c:pt>
                <c:pt idx="843">
                  <c:v>0.90222222200000002</c:v>
                </c:pt>
                <c:pt idx="844">
                  <c:v>0.81138888899999995</c:v>
                </c:pt>
                <c:pt idx="845">
                  <c:v>0.80040196100000005</c:v>
                </c:pt>
                <c:pt idx="846">
                  <c:v>0.80013725499999999</c:v>
                </c:pt>
                <c:pt idx="847">
                  <c:v>0.80007183900000001</c:v>
                </c:pt>
                <c:pt idx="848">
                  <c:v>0.79145833300000001</c:v>
                </c:pt>
                <c:pt idx="849">
                  <c:v>0.75072732600000003</c:v>
                </c:pt>
                <c:pt idx="850">
                  <c:v>0.75065101000000001</c:v>
                </c:pt>
                <c:pt idx="851">
                  <c:v>0.75043726899999996</c:v>
                </c:pt>
                <c:pt idx="852">
                  <c:v>0.75017699100000002</c:v>
                </c:pt>
                <c:pt idx="853">
                  <c:v>0.72693333299999996</c:v>
                </c:pt>
                <c:pt idx="854">
                  <c:v>0.72693333299999996</c:v>
                </c:pt>
                <c:pt idx="855">
                  <c:v>0.700623</c:v>
                </c:pt>
                <c:pt idx="856">
                  <c:v>0.70051851899999995</c:v>
                </c:pt>
                <c:pt idx="857">
                  <c:v>0.70025679500000004</c:v>
                </c:pt>
                <c:pt idx="858">
                  <c:v>0.50468749999999996</c:v>
                </c:pt>
                <c:pt idx="859">
                  <c:v>0.47110849100000002</c:v>
                </c:pt>
                <c:pt idx="860">
                  <c:v>0.32500000000000001</c:v>
                </c:pt>
                <c:pt idx="861">
                  <c:v>0.26821428600000002</c:v>
                </c:pt>
                <c:pt idx="862">
                  <c:v>0.97081666700000002</c:v>
                </c:pt>
                <c:pt idx="863">
                  <c:v>0.90296296300000001</c:v>
                </c:pt>
                <c:pt idx="864">
                  <c:v>0.90083333300000001</c:v>
                </c:pt>
                <c:pt idx="865">
                  <c:v>0.89955555600000003</c:v>
                </c:pt>
                <c:pt idx="866">
                  <c:v>0.84583333299999997</c:v>
                </c:pt>
                <c:pt idx="867">
                  <c:v>0.80080864200000001</c:v>
                </c:pt>
                <c:pt idx="868">
                  <c:v>0.80040196100000005</c:v>
                </c:pt>
                <c:pt idx="869">
                  <c:v>0.80011581899999995</c:v>
                </c:pt>
                <c:pt idx="870">
                  <c:v>0.75065101000000001</c:v>
                </c:pt>
                <c:pt idx="871">
                  <c:v>0.75050357099999998</c:v>
                </c:pt>
                <c:pt idx="872">
                  <c:v>0.75020689699999998</c:v>
                </c:pt>
                <c:pt idx="873">
                  <c:v>0.70036206899999998</c:v>
                </c:pt>
                <c:pt idx="874">
                  <c:v>0.70006981099999999</c:v>
                </c:pt>
                <c:pt idx="875">
                  <c:v>0.70005833299999998</c:v>
                </c:pt>
                <c:pt idx="876">
                  <c:v>0.676666667</c:v>
                </c:pt>
                <c:pt idx="877">
                  <c:v>0.65854166700000005</c:v>
                </c:pt>
                <c:pt idx="878">
                  <c:v>0.59879233899999995</c:v>
                </c:pt>
                <c:pt idx="879">
                  <c:v>0.58113095199999998</c:v>
                </c:pt>
                <c:pt idx="880">
                  <c:v>0.44037500000000002</c:v>
                </c:pt>
                <c:pt idx="881">
                  <c:v>0.41083333300000002</c:v>
                </c:pt>
                <c:pt idx="882">
                  <c:v>0.41083333300000002</c:v>
                </c:pt>
                <c:pt idx="883">
                  <c:v>0.92170370400000001</c:v>
                </c:pt>
                <c:pt idx="884">
                  <c:v>0.92160493799999998</c:v>
                </c:pt>
                <c:pt idx="885">
                  <c:v>0.80080864200000001</c:v>
                </c:pt>
                <c:pt idx="886">
                  <c:v>0.80051666700000002</c:v>
                </c:pt>
                <c:pt idx="887">
                  <c:v>0.80040196100000005</c:v>
                </c:pt>
                <c:pt idx="888">
                  <c:v>0.75065101000000001</c:v>
                </c:pt>
                <c:pt idx="889">
                  <c:v>0.75047368400000003</c:v>
                </c:pt>
                <c:pt idx="890">
                  <c:v>0.75037189500000001</c:v>
                </c:pt>
                <c:pt idx="891">
                  <c:v>0.75020689699999998</c:v>
                </c:pt>
                <c:pt idx="892">
                  <c:v>0.70025177299999997</c:v>
                </c:pt>
                <c:pt idx="893">
                  <c:v>0.66237931000000005</c:v>
                </c:pt>
                <c:pt idx="894">
                  <c:v>0.59061728400000002</c:v>
                </c:pt>
                <c:pt idx="895">
                  <c:v>0.55656249999999996</c:v>
                </c:pt>
                <c:pt idx="896">
                  <c:v>0.49561751399999998</c:v>
                </c:pt>
                <c:pt idx="897">
                  <c:v>0.41083333300000002</c:v>
                </c:pt>
                <c:pt idx="898">
                  <c:v>0.40781250000000002</c:v>
                </c:pt>
                <c:pt idx="899">
                  <c:v>0.37659722200000001</c:v>
                </c:pt>
                <c:pt idx="900">
                  <c:v>0.27187499999999998</c:v>
                </c:pt>
                <c:pt idx="901">
                  <c:v>0.92170370400000001</c:v>
                </c:pt>
                <c:pt idx="902">
                  <c:v>0.92160493799999998</c:v>
                </c:pt>
                <c:pt idx="903">
                  <c:v>0.80077901799999995</c:v>
                </c:pt>
                <c:pt idx="904">
                  <c:v>0.80026082099999996</c:v>
                </c:pt>
                <c:pt idx="905">
                  <c:v>0.79998285300000005</c:v>
                </c:pt>
                <c:pt idx="906">
                  <c:v>0.75071698099999995</c:v>
                </c:pt>
                <c:pt idx="907">
                  <c:v>0.75065101000000001</c:v>
                </c:pt>
                <c:pt idx="908">
                  <c:v>0.75042592600000002</c:v>
                </c:pt>
                <c:pt idx="909">
                  <c:v>0.75039551299999996</c:v>
                </c:pt>
                <c:pt idx="910">
                  <c:v>0.70023660099999996</c:v>
                </c:pt>
                <c:pt idx="911">
                  <c:v>0.700211111</c:v>
                </c:pt>
                <c:pt idx="912">
                  <c:v>0.59061728400000002</c:v>
                </c:pt>
                <c:pt idx="913">
                  <c:v>0.55656249999999996</c:v>
                </c:pt>
                <c:pt idx="914">
                  <c:v>0.41083333300000002</c:v>
                </c:pt>
                <c:pt idx="915">
                  <c:v>0.40781250000000002</c:v>
                </c:pt>
                <c:pt idx="916">
                  <c:v>0.37659722200000001</c:v>
                </c:pt>
                <c:pt idx="917">
                  <c:v>0.27187499999999998</c:v>
                </c:pt>
                <c:pt idx="918">
                  <c:v>0.93635555599999998</c:v>
                </c:pt>
                <c:pt idx="919">
                  <c:v>0.81361111100000005</c:v>
                </c:pt>
                <c:pt idx="920">
                  <c:v>0.80040196100000005</c:v>
                </c:pt>
                <c:pt idx="921">
                  <c:v>0.75075000000000003</c:v>
                </c:pt>
                <c:pt idx="922">
                  <c:v>0.75065101000000001</c:v>
                </c:pt>
                <c:pt idx="923">
                  <c:v>0.75047368400000003</c:v>
                </c:pt>
                <c:pt idx="924">
                  <c:v>0.75039551299999996</c:v>
                </c:pt>
                <c:pt idx="925">
                  <c:v>0.70744642899999999</c:v>
                </c:pt>
                <c:pt idx="926">
                  <c:v>0.70023660099999996</c:v>
                </c:pt>
                <c:pt idx="927">
                  <c:v>0.70001988299999995</c:v>
                </c:pt>
                <c:pt idx="928">
                  <c:v>0.68355060700000003</c:v>
                </c:pt>
                <c:pt idx="929">
                  <c:v>0.68243303600000005</c:v>
                </c:pt>
                <c:pt idx="930">
                  <c:v>0.67308333300000001</c:v>
                </c:pt>
                <c:pt idx="931">
                  <c:v>0.66458333300000005</c:v>
                </c:pt>
                <c:pt idx="932">
                  <c:v>0.60023976599999995</c:v>
                </c:pt>
                <c:pt idx="933">
                  <c:v>0.58499999999999996</c:v>
                </c:pt>
                <c:pt idx="934">
                  <c:v>0.57951149400000002</c:v>
                </c:pt>
                <c:pt idx="935">
                  <c:v>0.448722222</c:v>
                </c:pt>
                <c:pt idx="936">
                  <c:v>0.44708333300000003</c:v>
                </c:pt>
                <c:pt idx="937">
                  <c:v>0.35041666700000001</c:v>
                </c:pt>
                <c:pt idx="938">
                  <c:v>0.92884999999999995</c:v>
                </c:pt>
                <c:pt idx="939">
                  <c:v>0.86037037000000005</c:v>
                </c:pt>
                <c:pt idx="940">
                  <c:v>0.80687916699999995</c:v>
                </c:pt>
                <c:pt idx="941">
                  <c:v>0.80057953199999998</c:v>
                </c:pt>
                <c:pt idx="942">
                  <c:v>0.80040196100000005</c:v>
                </c:pt>
                <c:pt idx="943">
                  <c:v>0.8004</c:v>
                </c:pt>
                <c:pt idx="944">
                  <c:v>0.80030921099999996</c:v>
                </c:pt>
                <c:pt idx="945">
                  <c:v>0.80014981299999999</c:v>
                </c:pt>
                <c:pt idx="946">
                  <c:v>0.80011581899999995</c:v>
                </c:pt>
                <c:pt idx="947">
                  <c:v>0.77333333299999996</c:v>
                </c:pt>
                <c:pt idx="948">
                  <c:v>0.75079700900000002</c:v>
                </c:pt>
                <c:pt idx="949">
                  <c:v>0.75047368400000003</c:v>
                </c:pt>
                <c:pt idx="950">
                  <c:v>0.75039551299999996</c:v>
                </c:pt>
                <c:pt idx="951">
                  <c:v>0.75025486699999999</c:v>
                </c:pt>
                <c:pt idx="952">
                  <c:v>0.700903571</c:v>
                </c:pt>
                <c:pt idx="953">
                  <c:v>0.70013603999999996</c:v>
                </c:pt>
                <c:pt idx="954">
                  <c:v>0.63236111100000003</c:v>
                </c:pt>
                <c:pt idx="955">
                  <c:v>0.60765432100000005</c:v>
                </c:pt>
                <c:pt idx="956">
                  <c:v>0.53791944400000002</c:v>
                </c:pt>
                <c:pt idx="957">
                  <c:v>0.342361111</c:v>
                </c:pt>
                <c:pt idx="958">
                  <c:v>0.99953333300000002</c:v>
                </c:pt>
                <c:pt idx="959">
                  <c:v>0.90296296300000001</c:v>
                </c:pt>
                <c:pt idx="960">
                  <c:v>0.80070175399999999</c:v>
                </c:pt>
                <c:pt idx="961">
                  <c:v>0.80056609199999995</c:v>
                </c:pt>
                <c:pt idx="962">
                  <c:v>0.80040196100000005</c:v>
                </c:pt>
                <c:pt idx="963">
                  <c:v>0.80033333299999998</c:v>
                </c:pt>
                <c:pt idx="964">
                  <c:v>0.80011581899999995</c:v>
                </c:pt>
                <c:pt idx="965">
                  <c:v>0.75077011500000002</c:v>
                </c:pt>
                <c:pt idx="966">
                  <c:v>0.75047368400000003</c:v>
                </c:pt>
                <c:pt idx="967">
                  <c:v>0.75039551299999996</c:v>
                </c:pt>
                <c:pt idx="968">
                  <c:v>0.750212553</c:v>
                </c:pt>
                <c:pt idx="969">
                  <c:v>0.70277777799999996</c:v>
                </c:pt>
                <c:pt idx="970">
                  <c:v>0.700659649</c:v>
                </c:pt>
                <c:pt idx="971">
                  <c:v>0.69998441700000003</c:v>
                </c:pt>
                <c:pt idx="972">
                  <c:v>0.63604938300000002</c:v>
                </c:pt>
                <c:pt idx="973">
                  <c:v>0.55543055600000002</c:v>
                </c:pt>
                <c:pt idx="974">
                  <c:v>0.55543055600000002</c:v>
                </c:pt>
                <c:pt idx="975">
                  <c:v>0.46319444399999998</c:v>
                </c:pt>
                <c:pt idx="976">
                  <c:v>0.35444444400000003</c:v>
                </c:pt>
                <c:pt idx="977">
                  <c:v>0.30933333299999999</c:v>
                </c:pt>
                <c:pt idx="978">
                  <c:v>0.93916666699999996</c:v>
                </c:pt>
                <c:pt idx="979">
                  <c:v>0.93041666700000003</c:v>
                </c:pt>
                <c:pt idx="980">
                  <c:v>0.88592592599999997</c:v>
                </c:pt>
                <c:pt idx="981">
                  <c:v>0.83374999999999999</c:v>
                </c:pt>
                <c:pt idx="982">
                  <c:v>0.80687916699999995</c:v>
                </c:pt>
                <c:pt idx="983">
                  <c:v>0.80605833299999996</c:v>
                </c:pt>
                <c:pt idx="984">
                  <c:v>0.80070175399999999</c:v>
                </c:pt>
                <c:pt idx="985">
                  <c:v>0.80040196100000005</c:v>
                </c:pt>
                <c:pt idx="986">
                  <c:v>0.80033333299999998</c:v>
                </c:pt>
                <c:pt idx="987">
                  <c:v>0.80005576199999995</c:v>
                </c:pt>
                <c:pt idx="988">
                  <c:v>0.79997586200000004</c:v>
                </c:pt>
                <c:pt idx="989">
                  <c:v>0.75065172400000002</c:v>
                </c:pt>
                <c:pt idx="990">
                  <c:v>0.75039551299999996</c:v>
                </c:pt>
                <c:pt idx="991">
                  <c:v>0.70042413800000003</c:v>
                </c:pt>
                <c:pt idx="992">
                  <c:v>0.70005833299999998</c:v>
                </c:pt>
                <c:pt idx="993">
                  <c:v>0.684888889</c:v>
                </c:pt>
                <c:pt idx="994">
                  <c:v>0.59208333300000004</c:v>
                </c:pt>
                <c:pt idx="995">
                  <c:v>0.43326315799999998</c:v>
                </c:pt>
                <c:pt idx="996">
                  <c:v>0.332146465</c:v>
                </c:pt>
                <c:pt idx="997">
                  <c:v>0.98098484799999996</c:v>
                </c:pt>
                <c:pt idx="998">
                  <c:v>0.95062500000000005</c:v>
                </c:pt>
                <c:pt idx="999">
                  <c:v>0.92729166699999999</c:v>
                </c:pt>
                <c:pt idx="1000">
                  <c:v>0.86888888900000005</c:v>
                </c:pt>
                <c:pt idx="1001">
                  <c:v>0.81262500000000004</c:v>
                </c:pt>
                <c:pt idx="1002">
                  <c:v>0.81262500000000004</c:v>
                </c:pt>
                <c:pt idx="1003">
                  <c:v>0.81011111099999999</c:v>
                </c:pt>
                <c:pt idx="1004">
                  <c:v>0.80070175399999999</c:v>
                </c:pt>
                <c:pt idx="1005">
                  <c:v>0.80053497900000004</c:v>
                </c:pt>
                <c:pt idx="1006">
                  <c:v>0.80040196100000005</c:v>
                </c:pt>
                <c:pt idx="1007">
                  <c:v>0.75065172400000002</c:v>
                </c:pt>
                <c:pt idx="1008">
                  <c:v>0.75039551299999996</c:v>
                </c:pt>
                <c:pt idx="1009">
                  <c:v>0.75005084700000002</c:v>
                </c:pt>
                <c:pt idx="1010">
                  <c:v>0.70042413800000003</c:v>
                </c:pt>
                <c:pt idx="1011">
                  <c:v>0.70042199999999999</c:v>
                </c:pt>
                <c:pt idx="1012">
                  <c:v>0.60009914499999994</c:v>
                </c:pt>
                <c:pt idx="1013">
                  <c:v>0.453125</c:v>
                </c:pt>
                <c:pt idx="1014">
                  <c:v>0.36605352299999999</c:v>
                </c:pt>
                <c:pt idx="1015">
                  <c:v>0.86888888900000005</c:v>
                </c:pt>
                <c:pt idx="1016">
                  <c:v>0.85052058799999997</c:v>
                </c:pt>
                <c:pt idx="1017">
                  <c:v>0.85004500000000005</c:v>
                </c:pt>
                <c:pt idx="1018">
                  <c:v>0.82544444400000005</c:v>
                </c:pt>
                <c:pt idx="1019">
                  <c:v>0.800746552</c:v>
                </c:pt>
                <c:pt idx="1020">
                  <c:v>0.80057894699999999</c:v>
                </c:pt>
                <c:pt idx="1021">
                  <c:v>0.80003450300000001</c:v>
                </c:pt>
                <c:pt idx="1022">
                  <c:v>0.749987124</c:v>
                </c:pt>
                <c:pt idx="1023">
                  <c:v>0.70042199999999999</c:v>
                </c:pt>
                <c:pt idx="1024">
                  <c:v>0.66487499999999999</c:v>
                </c:pt>
                <c:pt idx="1025">
                  <c:v>0.66487499999999999</c:v>
                </c:pt>
                <c:pt idx="1026">
                  <c:v>0.65708333299999999</c:v>
                </c:pt>
                <c:pt idx="1027">
                  <c:v>0.65024031000000004</c:v>
                </c:pt>
                <c:pt idx="1028">
                  <c:v>0.59074074099999996</c:v>
                </c:pt>
                <c:pt idx="1029">
                  <c:v>0.52812499999999996</c:v>
                </c:pt>
                <c:pt idx="1030">
                  <c:v>0.408960345</c:v>
                </c:pt>
                <c:pt idx="1031">
                  <c:v>0.951944444</c:v>
                </c:pt>
                <c:pt idx="1032">
                  <c:v>0.94555555599999996</c:v>
                </c:pt>
                <c:pt idx="1033">
                  <c:v>0.92907407399999997</c:v>
                </c:pt>
                <c:pt idx="1034">
                  <c:v>0.890604167</c:v>
                </c:pt>
                <c:pt idx="1035">
                  <c:v>0.890604167</c:v>
                </c:pt>
                <c:pt idx="1036">
                  <c:v>0.88400000000000001</c:v>
                </c:pt>
                <c:pt idx="1037">
                  <c:v>0.85008421099999998</c:v>
                </c:pt>
                <c:pt idx="1038">
                  <c:v>0.85007069000000002</c:v>
                </c:pt>
                <c:pt idx="1039">
                  <c:v>0.80051106800000005</c:v>
                </c:pt>
                <c:pt idx="1040">
                  <c:v>0.80040196100000005</c:v>
                </c:pt>
                <c:pt idx="1041">
                  <c:v>0.80003450300000001</c:v>
                </c:pt>
                <c:pt idx="1042">
                  <c:v>0.75520833300000001</c:v>
                </c:pt>
                <c:pt idx="1043">
                  <c:v>0.75037189500000001</c:v>
                </c:pt>
                <c:pt idx="1044">
                  <c:v>0.70042199999999999</c:v>
                </c:pt>
                <c:pt idx="1045">
                  <c:v>0.70010606099999995</c:v>
                </c:pt>
                <c:pt idx="1046">
                  <c:v>0.60103709100000002</c:v>
                </c:pt>
                <c:pt idx="1047">
                  <c:v>0.60052857100000001</c:v>
                </c:pt>
                <c:pt idx="1048">
                  <c:v>0.45093749999999999</c:v>
                </c:pt>
                <c:pt idx="1049">
                  <c:v>0.44104166700000003</c:v>
                </c:pt>
                <c:pt idx="1050">
                  <c:v>0.27187499999999998</c:v>
                </c:pt>
                <c:pt idx="1051">
                  <c:v>0.96062499999999995</c:v>
                </c:pt>
                <c:pt idx="1052">
                  <c:v>0.90296296300000001</c:v>
                </c:pt>
                <c:pt idx="1053">
                  <c:v>0.86434259300000005</c:v>
                </c:pt>
                <c:pt idx="1054">
                  <c:v>0.85044615400000001</c:v>
                </c:pt>
                <c:pt idx="1055">
                  <c:v>0.85042689100000002</c:v>
                </c:pt>
                <c:pt idx="1056">
                  <c:v>0.84099999999999997</c:v>
                </c:pt>
                <c:pt idx="1057">
                  <c:v>0.80084242400000005</c:v>
                </c:pt>
                <c:pt idx="1058">
                  <c:v>0.80040196100000005</c:v>
                </c:pt>
                <c:pt idx="1059">
                  <c:v>0.80003450300000001</c:v>
                </c:pt>
                <c:pt idx="1060">
                  <c:v>0.79541666700000002</c:v>
                </c:pt>
                <c:pt idx="1061">
                  <c:v>0.79538750000000003</c:v>
                </c:pt>
                <c:pt idx="1062">
                  <c:v>0.794566667</c:v>
                </c:pt>
                <c:pt idx="1063">
                  <c:v>0.75039551299999996</c:v>
                </c:pt>
                <c:pt idx="1064">
                  <c:v>0.70051622400000002</c:v>
                </c:pt>
                <c:pt idx="1065">
                  <c:v>0.70042199999999999</c:v>
                </c:pt>
                <c:pt idx="1066">
                  <c:v>0.6825</c:v>
                </c:pt>
                <c:pt idx="1067">
                  <c:v>0.65096228099999998</c:v>
                </c:pt>
                <c:pt idx="1068">
                  <c:v>0.650421429</c:v>
                </c:pt>
                <c:pt idx="1069">
                  <c:v>0.60004067800000005</c:v>
                </c:pt>
                <c:pt idx="1070">
                  <c:v>0.47729166699999998</c:v>
                </c:pt>
                <c:pt idx="1071">
                  <c:v>0.26406249999999998</c:v>
                </c:pt>
                <c:pt idx="1072">
                  <c:v>0.92</c:v>
                </c:pt>
                <c:pt idx="1073">
                  <c:v>0.90939166699999996</c:v>
                </c:pt>
                <c:pt idx="1074">
                  <c:v>0.90006101699999996</c:v>
                </c:pt>
                <c:pt idx="1075">
                  <c:v>0.89444444400000001</c:v>
                </c:pt>
                <c:pt idx="1076">
                  <c:v>0.881575</c:v>
                </c:pt>
                <c:pt idx="1077">
                  <c:v>0.88075416699999998</c:v>
                </c:pt>
                <c:pt idx="1078">
                  <c:v>0.85008421099999998</c:v>
                </c:pt>
                <c:pt idx="1079">
                  <c:v>0.82166666700000002</c:v>
                </c:pt>
                <c:pt idx="1080">
                  <c:v>0.80040196100000005</c:v>
                </c:pt>
                <c:pt idx="1081">
                  <c:v>0.80007183900000001</c:v>
                </c:pt>
                <c:pt idx="1082">
                  <c:v>0.80003450300000001</c:v>
                </c:pt>
                <c:pt idx="1083">
                  <c:v>0.75822916699999998</c:v>
                </c:pt>
                <c:pt idx="1084">
                  <c:v>0.75060800000000005</c:v>
                </c:pt>
                <c:pt idx="1085">
                  <c:v>0.75039551299999996</c:v>
                </c:pt>
                <c:pt idx="1086">
                  <c:v>0.74099999999999999</c:v>
                </c:pt>
                <c:pt idx="1087">
                  <c:v>0.70050526300000004</c:v>
                </c:pt>
                <c:pt idx="1088">
                  <c:v>0.70024649100000003</c:v>
                </c:pt>
                <c:pt idx="1089">
                  <c:v>0.70005185199999997</c:v>
                </c:pt>
                <c:pt idx="1090">
                  <c:v>0.65004406800000003</c:v>
                </c:pt>
                <c:pt idx="1091">
                  <c:v>0.63040292399999998</c:v>
                </c:pt>
                <c:pt idx="1092">
                  <c:v>0.56062500000000004</c:v>
                </c:pt>
                <c:pt idx="1093">
                  <c:v>0.39874999999999999</c:v>
                </c:pt>
                <c:pt idx="1094">
                  <c:v>0.92283950599999998</c:v>
                </c:pt>
                <c:pt idx="1095">
                  <c:v>0.87402777799999998</c:v>
                </c:pt>
                <c:pt idx="1096">
                  <c:v>0.81927083300000003</c:v>
                </c:pt>
                <c:pt idx="1097">
                  <c:v>0.81330902800000004</c:v>
                </c:pt>
                <c:pt idx="1098">
                  <c:v>0.81262500000000004</c:v>
                </c:pt>
                <c:pt idx="1099">
                  <c:v>0.80040196100000005</c:v>
                </c:pt>
                <c:pt idx="1100">
                  <c:v>0.80007183900000001</c:v>
                </c:pt>
                <c:pt idx="1101">
                  <c:v>0.80003450300000001</c:v>
                </c:pt>
                <c:pt idx="1102">
                  <c:v>0.78663194400000003</c:v>
                </c:pt>
                <c:pt idx="1103">
                  <c:v>0.75885000000000002</c:v>
                </c:pt>
                <c:pt idx="1104">
                  <c:v>0.75060800000000005</c:v>
                </c:pt>
                <c:pt idx="1105">
                  <c:v>0.75034733300000001</c:v>
                </c:pt>
                <c:pt idx="1106">
                  <c:v>0.75014074100000006</c:v>
                </c:pt>
                <c:pt idx="1107">
                  <c:v>0.75005084700000002</c:v>
                </c:pt>
                <c:pt idx="1108">
                  <c:v>0.75005084700000002</c:v>
                </c:pt>
                <c:pt idx="1109">
                  <c:v>0.70055689700000001</c:v>
                </c:pt>
                <c:pt idx="1110">
                  <c:v>0.70050526300000004</c:v>
                </c:pt>
                <c:pt idx="1111">
                  <c:v>0.70024649100000003</c:v>
                </c:pt>
                <c:pt idx="1112">
                  <c:v>0.65059649100000005</c:v>
                </c:pt>
                <c:pt idx="1113">
                  <c:v>0.62833333300000005</c:v>
                </c:pt>
                <c:pt idx="1114">
                  <c:v>0.62562499999999999</c:v>
                </c:pt>
                <c:pt idx="1115">
                  <c:v>0.62562499999999999</c:v>
                </c:pt>
                <c:pt idx="1116">
                  <c:v>0.50588888899999995</c:v>
                </c:pt>
                <c:pt idx="1117">
                  <c:v>0.39472222200000001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85-4C28-9F36-D0674D04FF19}"/>
            </c:ext>
          </c:extLst>
        </c:ser>
        <c:ser>
          <c:idx val="1"/>
          <c:order val="1"/>
          <c:tx>
            <c:v>Predicted actual_productivity</c:v>
          </c:tx>
          <c:spPr>
            <a:ln w="19050">
              <a:noFill/>
            </a:ln>
          </c:spPr>
          <c:xVal>
            <c:numRef>
              <c:f>'Feature Selection'!#REF!</c:f>
            </c:numRef>
          </c:xVal>
          <c:yVal>
            <c:numRef>
              <c:f>'Multiple regression'!$B$31:$B$1148</c:f>
              <c:numCache>
                <c:formatCode>General</c:formatCode>
                <c:ptCount val="1118"/>
                <c:pt idx="0">
                  <c:v>0.78998588351702947</c:v>
                </c:pt>
                <c:pt idx="1">
                  <c:v>0.79840673357282377</c:v>
                </c:pt>
                <c:pt idx="2">
                  <c:v>0.77170405771326489</c:v>
                </c:pt>
                <c:pt idx="3">
                  <c:v>0.76402010570603396</c:v>
                </c:pt>
                <c:pt idx="4">
                  <c:v>0.80216625563876598</c:v>
                </c:pt>
                <c:pt idx="5">
                  <c:v>0.79364972420996227</c:v>
                </c:pt>
                <c:pt idx="6">
                  <c:v>0.79072278156559272</c:v>
                </c:pt>
                <c:pt idx="7">
                  <c:v>0.77290389063279452</c:v>
                </c:pt>
                <c:pt idx="8">
                  <c:v>0.78433338085682514</c:v>
                </c:pt>
                <c:pt idx="9">
                  <c:v>0.7882717946472565</c:v>
                </c:pt>
                <c:pt idx="10">
                  <c:v>0.67596068799703934</c:v>
                </c:pt>
                <c:pt idx="11">
                  <c:v>0.7239325012343818</c:v>
                </c:pt>
                <c:pt idx="12">
                  <c:v>0.8178077697566507</c:v>
                </c:pt>
                <c:pt idx="13">
                  <c:v>0.62771094755993495</c:v>
                </c:pt>
                <c:pt idx="14">
                  <c:v>0.74519021269647057</c:v>
                </c:pt>
                <c:pt idx="15">
                  <c:v>0.77535487755113086</c:v>
                </c:pt>
                <c:pt idx="16">
                  <c:v>0.8036442736776066</c:v>
                </c:pt>
                <c:pt idx="17">
                  <c:v>0.66296843105360281</c:v>
                </c:pt>
                <c:pt idx="18">
                  <c:v>0.67068177753949809</c:v>
                </c:pt>
                <c:pt idx="19">
                  <c:v>0.82600965953792505</c:v>
                </c:pt>
                <c:pt idx="20">
                  <c:v>0.72213835667477766</c:v>
                </c:pt>
                <c:pt idx="21">
                  <c:v>0.78758989950177027</c:v>
                </c:pt>
                <c:pt idx="22">
                  <c:v>0.78303882955836179</c:v>
                </c:pt>
                <c:pt idx="23">
                  <c:v>0.84917684254672887</c:v>
                </c:pt>
                <c:pt idx="24">
                  <c:v>0.83938881171348356</c:v>
                </c:pt>
                <c:pt idx="25">
                  <c:v>0.82402090769902159</c:v>
                </c:pt>
                <c:pt idx="26">
                  <c:v>0.78665556583073815</c:v>
                </c:pt>
                <c:pt idx="27">
                  <c:v>0.75682171884185157</c:v>
                </c:pt>
                <c:pt idx="28">
                  <c:v>0.77159422248744503</c:v>
                </c:pt>
                <c:pt idx="29">
                  <c:v>0.81769793453083084</c:v>
                </c:pt>
                <c:pt idx="30">
                  <c:v>0.80216625563876598</c:v>
                </c:pt>
                <c:pt idx="31">
                  <c:v>0.79364972420996227</c:v>
                </c:pt>
                <c:pt idx="32">
                  <c:v>0.7246956990374902</c:v>
                </c:pt>
                <c:pt idx="33">
                  <c:v>0.84137756355238691</c:v>
                </c:pt>
                <c:pt idx="34">
                  <c:v>0.78509657865993354</c:v>
                </c:pt>
                <c:pt idx="35">
                  <c:v>0.67836572954672902</c:v>
                </c:pt>
                <c:pt idx="36">
                  <c:v>0.71373854002750781</c:v>
                </c:pt>
                <c:pt idx="37">
                  <c:v>0.67568316152318164</c:v>
                </c:pt>
                <c:pt idx="38">
                  <c:v>0.79596032167037567</c:v>
                </c:pt>
                <c:pt idx="39">
                  <c:v>0.80307313050334306</c:v>
                </c:pt>
                <c:pt idx="40">
                  <c:v>0.78292350257125087</c:v>
                </c:pt>
                <c:pt idx="41">
                  <c:v>0.78770522648888119</c:v>
                </c:pt>
                <c:pt idx="42">
                  <c:v>0.84917684254672887</c:v>
                </c:pt>
                <c:pt idx="43">
                  <c:v>0.8100139825235998</c:v>
                </c:pt>
                <c:pt idx="44">
                  <c:v>0.82612498652503596</c:v>
                </c:pt>
                <c:pt idx="45">
                  <c:v>0.77966543000815125</c:v>
                </c:pt>
                <c:pt idx="46">
                  <c:v>0.79517611981617908</c:v>
                </c:pt>
                <c:pt idx="47">
                  <c:v>0.78645144353198215</c:v>
                </c:pt>
                <c:pt idx="48">
                  <c:v>0.81633695569179066</c:v>
                </c:pt>
                <c:pt idx="49">
                  <c:v>0.84134519092139215</c:v>
                </c:pt>
                <c:pt idx="50">
                  <c:v>0.83170485970625252</c:v>
                </c:pt>
                <c:pt idx="51">
                  <c:v>0.76391027048021409</c:v>
                </c:pt>
                <c:pt idx="52">
                  <c:v>0.84149289053949783</c:v>
                </c:pt>
                <c:pt idx="53">
                  <c:v>0.67848105653383994</c:v>
                </c:pt>
                <c:pt idx="54">
                  <c:v>0.71624854922715075</c:v>
                </c:pt>
                <c:pt idx="55">
                  <c:v>0.77741262665270261</c:v>
                </c:pt>
                <c:pt idx="56">
                  <c:v>0.6679992095159506</c:v>
                </c:pt>
                <c:pt idx="57">
                  <c:v>0.79596032167037567</c:v>
                </c:pt>
                <c:pt idx="58">
                  <c:v>0.8036442736776066</c:v>
                </c:pt>
                <c:pt idx="59">
                  <c:v>0.6957876187827412</c:v>
                </c:pt>
                <c:pt idx="60">
                  <c:v>0.7214518865134032</c:v>
                </c:pt>
                <c:pt idx="61">
                  <c:v>0.84917684254672887</c:v>
                </c:pt>
                <c:pt idx="62">
                  <c:v>0.77233732247441922</c:v>
                </c:pt>
                <c:pt idx="63">
                  <c:v>0.82612498652503596</c:v>
                </c:pt>
                <c:pt idx="64">
                  <c:v>0.78292350257125087</c:v>
                </c:pt>
                <c:pt idx="65">
                  <c:v>0.78070615428511736</c:v>
                </c:pt>
                <c:pt idx="66">
                  <c:v>0.78827636966314474</c:v>
                </c:pt>
                <c:pt idx="67">
                  <c:v>0.84149289053949783</c:v>
                </c:pt>
                <c:pt idx="68">
                  <c:v>0.79448230363153505</c:v>
                </c:pt>
                <c:pt idx="69">
                  <c:v>0.78596577220273134</c:v>
                </c:pt>
                <c:pt idx="70">
                  <c:v>0.84134519092139215</c:v>
                </c:pt>
                <c:pt idx="71">
                  <c:v>0.76736556629337782</c:v>
                </c:pt>
                <c:pt idx="72">
                  <c:v>0.8100139825235998</c:v>
                </c:pt>
                <c:pt idx="73">
                  <c:v>0.76391027048021409</c:v>
                </c:pt>
                <c:pt idx="74">
                  <c:v>0.83170485970625252</c:v>
                </c:pt>
                <c:pt idx="75">
                  <c:v>0.81633695569179066</c:v>
                </c:pt>
                <c:pt idx="76">
                  <c:v>0.7298223086820087</c:v>
                </c:pt>
                <c:pt idx="77">
                  <c:v>0.61593174179644827</c:v>
                </c:pt>
                <c:pt idx="78">
                  <c:v>0.71911622658217789</c:v>
                </c:pt>
                <c:pt idx="79">
                  <c:v>0.77741262665270261</c:v>
                </c:pt>
                <c:pt idx="80">
                  <c:v>0.80307313050334306</c:v>
                </c:pt>
                <c:pt idx="81">
                  <c:v>0.79596032167037567</c:v>
                </c:pt>
                <c:pt idx="82">
                  <c:v>0.60704923847790848</c:v>
                </c:pt>
                <c:pt idx="83">
                  <c:v>0.82612498652503596</c:v>
                </c:pt>
                <c:pt idx="84">
                  <c:v>0.84917684254672887</c:v>
                </c:pt>
                <c:pt idx="85">
                  <c:v>0.78292350257125087</c:v>
                </c:pt>
                <c:pt idx="86">
                  <c:v>0.7722219954873083</c:v>
                </c:pt>
                <c:pt idx="87">
                  <c:v>0.78770522648888119</c:v>
                </c:pt>
                <c:pt idx="88">
                  <c:v>0.84217777034296504</c:v>
                </c:pt>
                <c:pt idx="89">
                  <c:v>0.78070615428511736</c:v>
                </c:pt>
                <c:pt idx="90">
                  <c:v>0.72925116550774516</c:v>
                </c:pt>
                <c:pt idx="91">
                  <c:v>0.84149289053949783</c:v>
                </c:pt>
                <c:pt idx="92">
                  <c:v>0.83170485970625252</c:v>
                </c:pt>
                <c:pt idx="93">
                  <c:v>0.81633695569179066</c:v>
                </c:pt>
                <c:pt idx="94">
                  <c:v>0.82852964371892968</c:v>
                </c:pt>
                <c:pt idx="95">
                  <c:v>0.76391027048021409</c:v>
                </c:pt>
                <c:pt idx="96">
                  <c:v>0.79364972420996227</c:v>
                </c:pt>
                <c:pt idx="97">
                  <c:v>0.78596577220273134</c:v>
                </c:pt>
                <c:pt idx="98">
                  <c:v>0.80918140310202702</c:v>
                </c:pt>
                <c:pt idx="99">
                  <c:v>0.71911622658217789</c:v>
                </c:pt>
                <c:pt idx="100">
                  <c:v>0.71624854922715075</c:v>
                </c:pt>
                <c:pt idx="101">
                  <c:v>0.79596032167037567</c:v>
                </c:pt>
                <c:pt idx="102">
                  <c:v>0.65865192687338636</c:v>
                </c:pt>
                <c:pt idx="103">
                  <c:v>0.8036442736776066</c:v>
                </c:pt>
                <c:pt idx="104">
                  <c:v>0.84917684254672887</c:v>
                </c:pt>
                <c:pt idx="105">
                  <c:v>0.78770522648888119</c:v>
                </c:pt>
                <c:pt idx="106">
                  <c:v>0.84217777034296504</c:v>
                </c:pt>
                <c:pt idx="107">
                  <c:v>0.78070615428511736</c:v>
                </c:pt>
                <c:pt idx="108">
                  <c:v>0.78749216780894815</c:v>
                </c:pt>
                <c:pt idx="109">
                  <c:v>0.78292350257125087</c:v>
                </c:pt>
                <c:pt idx="110">
                  <c:v>0.82612498652503596</c:v>
                </c:pt>
                <c:pt idx="111">
                  <c:v>0.84149289053949783</c:v>
                </c:pt>
                <c:pt idx="112">
                  <c:v>0.72925116550774516</c:v>
                </c:pt>
                <c:pt idx="113">
                  <c:v>0.8036442736776066</c:v>
                </c:pt>
                <c:pt idx="114">
                  <c:v>0.83260682074628978</c:v>
                </c:pt>
                <c:pt idx="115">
                  <c:v>0.81633695569179066</c:v>
                </c:pt>
                <c:pt idx="116">
                  <c:v>0.81012381774941966</c:v>
                </c:pt>
                <c:pt idx="117">
                  <c:v>0.82852964371892968</c:v>
                </c:pt>
                <c:pt idx="118">
                  <c:v>0.76391027048021409</c:v>
                </c:pt>
                <c:pt idx="119">
                  <c:v>0.79448230363153505</c:v>
                </c:pt>
                <c:pt idx="120">
                  <c:v>0.72078138542532355</c:v>
                </c:pt>
                <c:pt idx="121">
                  <c:v>0.70976894393961332</c:v>
                </c:pt>
                <c:pt idx="122">
                  <c:v>0.79596032167037567</c:v>
                </c:pt>
                <c:pt idx="123">
                  <c:v>0.81132822568483753</c:v>
                </c:pt>
                <c:pt idx="124">
                  <c:v>0.75979606497240626</c:v>
                </c:pt>
                <c:pt idx="125">
                  <c:v>0.71678548958288391</c:v>
                </c:pt>
                <c:pt idx="126">
                  <c:v>0.84917684254672887</c:v>
                </c:pt>
                <c:pt idx="127">
                  <c:v>0.82612498652503596</c:v>
                </c:pt>
                <c:pt idx="128">
                  <c:v>0.78160811532515451</c:v>
                </c:pt>
                <c:pt idx="129">
                  <c:v>0.78770522648888119</c:v>
                </c:pt>
                <c:pt idx="130">
                  <c:v>0.84217777034296504</c:v>
                </c:pt>
                <c:pt idx="131">
                  <c:v>0.8180714961534008</c:v>
                </c:pt>
                <c:pt idx="132">
                  <c:v>0.79517611981617908</c:v>
                </c:pt>
                <c:pt idx="133">
                  <c:v>0.78749216780894815</c:v>
                </c:pt>
                <c:pt idx="134">
                  <c:v>0.84149289053949783</c:v>
                </c:pt>
                <c:pt idx="135">
                  <c:v>0.71678548958288391</c:v>
                </c:pt>
                <c:pt idx="136">
                  <c:v>0.83260682074628978</c:v>
                </c:pt>
                <c:pt idx="137">
                  <c:v>0.82852964371892968</c:v>
                </c:pt>
                <c:pt idx="138">
                  <c:v>0.76481223152025135</c:v>
                </c:pt>
                <c:pt idx="139">
                  <c:v>0.81012381774941966</c:v>
                </c:pt>
                <c:pt idx="140">
                  <c:v>0.72078138542532355</c:v>
                </c:pt>
                <c:pt idx="141">
                  <c:v>0.72925116550774516</c:v>
                </c:pt>
                <c:pt idx="142">
                  <c:v>0.79596032167037567</c:v>
                </c:pt>
                <c:pt idx="143">
                  <c:v>0.78292350257125087</c:v>
                </c:pt>
                <c:pt idx="144">
                  <c:v>0.8036442736776066</c:v>
                </c:pt>
                <c:pt idx="145">
                  <c:v>0.7722219954873083</c:v>
                </c:pt>
                <c:pt idx="146">
                  <c:v>0.69577401088353164</c:v>
                </c:pt>
                <c:pt idx="147">
                  <c:v>0.84917684254672887</c:v>
                </c:pt>
                <c:pt idx="148">
                  <c:v>0.78292350257125087</c:v>
                </c:pt>
                <c:pt idx="149">
                  <c:v>0.82612498652503596</c:v>
                </c:pt>
                <c:pt idx="150">
                  <c:v>0.78770522648888119</c:v>
                </c:pt>
                <c:pt idx="151">
                  <c:v>0.78070615428511736</c:v>
                </c:pt>
                <c:pt idx="152">
                  <c:v>0.79517611981617908</c:v>
                </c:pt>
                <c:pt idx="153">
                  <c:v>0.78749216780894815</c:v>
                </c:pt>
                <c:pt idx="154">
                  <c:v>0.78002127448165015</c:v>
                </c:pt>
                <c:pt idx="155">
                  <c:v>0.7722219954873083</c:v>
                </c:pt>
                <c:pt idx="156">
                  <c:v>0.84149289053949783</c:v>
                </c:pt>
                <c:pt idx="157">
                  <c:v>0.81723891673182791</c:v>
                </c:pt>
                <c:pt idx="158">
                  <c:v>0.83260682074628978</c:v>
                </c:pt>
                <c:pt idx="159">
                  <c:v>0.76391027048021409</c:v>
                </c:pt>
                <c:pt idx="160">
                  <c:v>0.81012381774941966</c:v>
                </c:pt>
                <c:pt idx="161">
                  <c:v>0.84134519092139215</c:v>
                </c:pt>
                <c:pt idx="162">
                  <c:v>0.7711352046884421</c:v>
                </c:pt>
                <c:pt idx="163">
                  <c:v>0.77741262665270261</c:v>
                </c:pt>
                <c:pt idx="164">
                  <c:v>0.8036442736776066</c:v>
                </c:pt>
                <c:pt idx="165">
                  <c:v>0.79596032167037567</c:v>
                </c:pt>
                <c:pt idx="166">
                  <c:v>0.78292350257125087</c:v>
                </c:pt>
                <c:pt idx="167">
                  <c:v>0.82612498652503596</c:v>
                </c:pt>
                <c:pt idx="168">
                  <c:v>0.78160811532515451</c:v>
                </c:pt>
                <c:pt idx="169">
                  <c:v>0.84917684254672887</c:v>
                </c:pt>
                <c:pt idx="170">
                  <c:v>0.78770522648888119</c:v>
                </c:pt>
                <c:pt idx="171">
                  <c:v>0.84217777034296504</c:v>
                </c:pt>
                <c:pt idx="172">
                  <c:v>0.79413539553921308</c:v>
                </c:pt>
                <c:pt idx="173">
                  <c:v>0.78749216780894815</c:v>
                </c:pt>
                <c:pt idx="174">
                  <c:v>0.78002127448165015</c:v>
                </c:pt>
                <c:pt idx="175">
                  <c:v>0.84149289053949783</c:v>
                </c:pt>
                <c:pt idx="176">
                  <c:v>0.81012381774941966</c:v>
                </c:pt>
                <c:pt idx="177">
                  <c:v>0.76391027048021409</c:v>
                </c:pt>
                <c:pt idx="178">
                  <c:v>0.83260682074628978</c:v>
                </c:pt>
                <c:pt idx="179">
                  <c:v>0.76940066422683207</c:v>
                </c:pt>
                <c:pt idx="180">
                  <c:v>0.82506056279570961</c:v>
                </c:pt>
                <c:pt idx="181">
                  <c:v>0.7722219954873083</c:v>
                </c:pt>
                <c:pt idx="182">
                  <c:v>0.79596032167037567</c:v>
                </c:pt>
                <c:pt idx="183">
                  <c:v>0.56662640394505603</c:v>
                </c:pt>
                <c:pt idx="184">
                  <c:v>0.81132822568483753</c:v>
                </c:pt>
                <c:pt idx="185">
                  <c:v>0.8036442736776066</c:v>
                </c:pt>
                <c:pt idx="186">
                  <c:v>0.80056632947673878</c:v>
                </c:pt>
                <c:pt idx="187">
                  <c:v>0.60610698084685577</c:v>
                </c:pt>
                <c:pt idx="188">
                  <c:v>0.84917684254672887</c:v>
                </c:pt>
                <c:pt idx="189">
                  <c:v>0.83369361154515598</c:v>
                </c:pt>
                <c:pt idx="190">
                  <c:v>0.84149289053949783</c:v>
                </c:pt>
                <c:pt idx="191">
                  <c:v>0.78770522648888119</c:v>
                </c:pt>
                <c:pt idx="192">
                  <c:v>0.84217777034296504</c:v>
                </c:pt>
                <c:pt idx="193">
                  <c:v>0.78070615428511736</c:v>
                </c:pt>
                <c:pt idx="194">
                  <c:v>0.79517611981617908</c:v>
                </c:pt>
                <c:pt idx="195">
                  <c:v>0.78749216780894815</c:v>
                </c:pt>
                <c:pt idx="196">
                  <c:v>0.81132822568483753</c:v>
                </c:pt>
                <c:pt idx="197">
                  <c:v>0.66601538060897891</c:v>
                </c:pt>
                <c:pt idx="198">
                  <c:v>0.82506056279570961</c:v>
                </c:pt>
                <c:pt idx="199">
                  <c:v>0.81012381774941966</c:v>
                </c:pt>
                <c:pt idx="200">
                  <c:v>0.76391027048021409</c:v>
                </c:pt>
                <c:pt idx="201">
                  <c:v>0.83260682074628978</c:v>
                </c:pt>
                <c:pt idx="202">
                  <c:v>0.79596032167037567</c:v>
                </c:pt>
                <c:pt idx="203">
                  <c:v>0.75758479026425107</c:v>
                </c:pt>
                <c:pt idx="204">
                  <c:v>0.65687708982076087</c:v>
                </c:pt>
                <c:pt idx="205">
                  <c:v>0.61836785557746277</c:v>
                </c:pt>
                <c:pt idx="206">
                  <c:v>0.8036442736776066</c:v>
                </c:pt>
                <c:pt idx="207">
                  <c:v>0.7722219954873083</c:v>
                </c:pt>
                <c:pt idx="208">
                  <c:v>0.78002127448165015</c:v>
                </c:pt>
                <c:pt idx="209">
                  <c:v>0.84917684254672887</c:v>
                </c:pt>
                <c:pt idx="210">
                  <c:v>0.78002127448165015</c:v>
                </c:pt>
                <c:pt idx="211">
                  <c:v>0.83369361154515598</c:v>
                </c:pt>
                <c:pt idx="212">
                  <c:v>0.78770522648888119</c:v>
                </c:pt>
                <c:pt idx="213">
                  <c:v>0.84217777034296504</c:v>
                </c:pt>
                <c:pt idx="214">
                  <c:v>0.78070615428511736</c:v>
                </c:pt>
                <c:pt idx="215">
                  <c:v>0.78749216780894815</c:v>
                </c:pt>
                <c:pt idx="216">
                  <c:v>0.79517611981617908</c:v>
                </c:pt>
                <c:pt idx="217">
                  <c:v>0.66601538060897891</c:v>
                </c:pt>
                <c:pt idx="218">
                  <c:v>0.84149289053949783</c:v>
                </c:pt>
                <c:pt idx="219">
                  <c:v>0.8100139825235998</c:v>
                </c:pt>
                <c:pt idx="220">
                  <c:v>0.76391027048021409</c:v>
                </c:pt>
                <c:pt idx="221">
                  <c:v>0.83170485970625252</c:v>
                </c:pt>
                <c:pt idx="222">
                  <c:v>0.81650562490095546</c:v>
                </c:pt>
                <c:pt idx="223">
                  <c:v>0.79596032167037567</c:v>
                </c:pt>
                <c:pt idx="224">
                  <c:v>0.8036442736776066</c:v>
                </c:pt>
                <c:pt idx="225">
                  <c:v>0.7722219954873083</c:v>
                </c:pt>
                <c:pt idx="226">
                  <c:v>0.66062882997597128</c:v>
                </c:pt>
                <c:pt idx="227">
                  <c:v>0.70764719879466587</c:v>
                </c:pt>
                <c:pt idx="228">
                  <c:v>0.7722219954873083</c:v>
                </c:pt>
                <c:pt idx="229">
                  <c:v>0.79586993600082312</c:v>
                </c:pt>
                <c:pt idx="230">
                  <c:v>0.84917684254672887</c:v>
                </c:pt>
                <c:pt idx="231">
                  <c:v>0.66601538060897891</c:v>
                </c:pt>
                <c:pt idx="232">
                  <c:v>0.78770522648888119</c:v>
                </c:pt>
                <c:pt idx="233">
                  <c:v>0.78070615428511736</c:v>
                </c:pt>
                <c:pt idx="234">
                  <c:v>0.78749216780894815</c:v>
                </c:pt>
                <c:pt idx="235">
                  <c:v>0.8036442736776066</c:v>
                </c:pt>
                <c:pt idx="236">
                  <c:v>0.83369361154515598</c:v>
                </c:pt>
                <c:pt idx="237">
                  <c:v>0.76391027048021409</c:v>
                </c:pt>
                <c:pt idx="238">
                  <c:v>0.80918140310202702</c:v>
                </c:pt>
                <c:pt idx="239">
                  <c:v>0.84134519092139215</c:v>
                </c:pt>
                <c:pt idx="240">
                  <c:v>0.70764719879466587</c:v>
                </c:pt>
                <c:pt idx="241">
                  <c:v>0.79596032167037567</c:v>
                </c:pt>
                <c:pt idx="242">
                  <c:v>0.61450253651091757</c:v>
                </c:pt>
                <c:pt idx="243">
                  <c:v>0.78002127448165015</c:v>
                </c:pt>
                <c:pt idx="244">
                  <c:v>0.81751098208002571</c:v>
                </c:pt>
                <c:pt idx="245">
                  <c:v>0.84149289053949783</c:v>
                </c:pt>
                <c:pt idx="246">
                  <c:v>0.78002127448165015</c:v>
                </c:pt>
                <c:pt idx="247">
                  <c:v>0.84917684254672887</c:v>
                </c:pt>
                <c:pt idx="248">
                  <c:v>0.66601538060897891</c:v>
                </c:pt>
                <c:pt idx="249">
                  <c:v>0.78770522648888119</c:v>
                </c:pt>
                <c:pt idx="250">
                  <c:v>0.84217777034296504</c:v>
                </c:pt>
                <c:pt idx="251">
                  <c:v>0.78749216780894815</c:v>
                </c:pt>
                <c:pt idx="252">
                  <c:v>0.79517611981617908</c:v>
                </c:pt>
                <c:pt idx="253">
                  <c:v>0.77987357486354447</c:v>
                </c:pt>
                <c:pt idx="254">
                  <c:v>0.80918140310202702</c:v>
                </c:pt>
                <c:pt idx="255">
                  <c:v>0.76391027048021409</c:v>
                </c:pt>
                <c:pt idx="256">
                  <c:v>0.70764719879466587</c:v>
                </c:pt>
                <c:pt idx="257">
                  <c:v>0.8036442736776066</c:v>
                </c:pt>
                <c:pt idx="258">
                  <c:v>0.6654148892047238</c:v>
                </c:pt>
                <c:pt idx="259">
                  <c:v>0.79596032167037567</c:v>
                </c:pt>
                <c:pt idx="260">
                  <c:v>0.56833292333203989</c:v>
                </c:pt>
                <c:pt idx="261">
                  <c:v>0.66601538060897891</c:v>
                </c:pt>
                <c:pt idx="262">
                  <c:v>0.84149289053949783</c:v>
                </c:pt>
                <c:pt idx="263">
                  <c:v>0.78002127448165015</c:v>
                </c:pt>
                <c:pt idx="264">
                  <c:v>0.84917684254672887</c:v>
                </c:pt>
                <c:pt idx="265">
                  <c:v>0.78770522648888119</c:v>
                </c:pt>
                <c:pt idx="266">
                  <c:v>0.81102577878945692</c:v>
                </c:pt>
                <c:pt idx="267">
                  <c:v>0.76481223152025135</c:v>
                </c:pt>
                <c:pt idx="268">
                  <c:v>0.79448230363153505</c:v>
                </c:pt>
                <c:pt idx="269">
                  <c:v>0.78679835162430412</c:v>
                </c:pt>
                <c:pt idx="270">
                  <c:v>0.82897774449406836</c:v>
                </c:pt>
                <c:pt idx="271">
                  <c:v>0.77987357486354447</c:v>
                </c:pt>
                <c:pt idx="272">
                  <c:v>0.62957388541566561</c:v>
                </c:pt>
                <c:pt idx="273">
                  <c:v>0.71785015702177446</c:v>
                </c:pt>
                <c:pt idx="274">
                  <c:v>0.79596032167037567</c:v>
                </c:pt>
                <c:pt idx="275">
                  <c:v>0.8036442736776066</c:v>
                </c:pt>
                <c:pt idx="276">
                  <c:v>0.61993561172751765</c:v>
                </c:pt>
                <c:pt idx="277">
                  <c:v>0.62260625871190733</c:v>
                </c:pt>
                <c:pt idx="278">
                  <c:v>0.56587990946680511</c:v>
                </c:pt>
                <c:pt idx="279">
                  <c:v>0.81132822568483753</c:v>
                </c:pt>
                <c:pt idx="280">
                  <c:v>0.69790101974878571</c:v>
                </c:pt>
                <c:pt idx="281">
                  <c:v>0.7722219954873083</c:v>
                </c:pt>
                <c:pt idx="282">
                  <c:v>0.61524527163507381</c:v>
                </c:pt>
                <c:pt idx="283">
                  <c:v>0.6199116685655931</c:v>
                </c:pt>
                <c:pt idx="284">
                  <c:v>0.81132822568483753</c:v>
                </c:pt>
                <c:pt idx="285">
                  <c:v>0.81102577878945692</c:v>
                </c:pt>
                <c:pt idx="286">
                  <c:v>0.78188420322998931</c:v>
                </c:pt>
                <c:pt idx="287">
                  <c:v>0.78596577220273134</c:v>
                </c:pt>
                <c:pt idx="288">
                  <c:v>0.77897161382350721</c:v>
                </c:pt>
                <c:pt idx="289">
                  <c:v>0.71785015702177446</c:v>
                </c:pt>
                <c:pt idx="290">
                  <c:v>0.67105262879374461</c:v>
                </c:pt>
                <c:pt idx="291">
                  <c:v>0.8036442736776066</c:v>
                </c:pt>
                <c:pt idx="292">
                  <c:v>0.75594613246094</c:v>
                </c:pt>
                <c:pt idx="293">
                  <c:v>0.6737232757781344</c:v>
                </c:pt>
                <c:pt idx="294">
                  <c:v>0.61706630815149666</c:v>
                </c:pt>
                <c:pt idx="295">
                  <c:v>0.68055213924496383</c:v>
                </c:pt>
                <c:pt idx="296">
                  <c:v>0.79596032167037567</c:v>
                </c:pt>
                <c:pt idx="297">
                  <c:v>0.60840260809113678</c:v>
                </c:pt>
                <c:pt idx="298">
                  <c:v>0.78770522648888119</c:v>
                </c:pt>
                <c:pt idx="299">
                  <c:v>0.82604120739973486</c:v>
                </c:pt>
                <c:pt idx="300">
                  <c:v>0.67848105653383994</c:v>
                </c:pt>
                <c:pt idx="301">
                  <c:v>0.7243870651707498</c:v>
                </c:pt>
                <c:pt idx="302">
                  <c:v>0.78770522648888119</c:v>
                </c:pt>
                <c:pt idx="303">
                  <c:v>0.66601538060897891</c:v>
                </c:pt>
                <c:pt idx="304">
                  <c:v>0.81012381774941966</c:v>
                </c:pt>
                <c:pt idx="305">
                  <c:v>0.78679835162430412</c:v>
                </c:pt>
                <c:pt idx="306">
                  <c:v>0.77987357486354447</c:v>
                </c:pt>
                <c:pt idx="307">
                  <c:v>0.76522451364145183</c:v>
                </c:pt>
                <c:pt idx="308">
                  <c:v>0.73215482764044171</c:v>
                </c:pt>
                <c:pt idx="309">
                  <c:v>0.71875211806181172</c:v>
                </c:pt>
                <c:pt idx="310">
                  <c:v>0.72553410902900539</c:v>
                </c:pt>
                <c:pt idx="311">
                  <c:v>0.6726484060184259</c:v>
                </c:pt>
                <c:pt idx="312">
                  <c:v>0.66825270683618798</c:v>
                </c:pt>
                <c:pt idx="313">
                  <c:v>0.79596032167037567</c:v>
                </c:pt>
                <c:pt idx="314">
                  <c:v>0.65951962515736384</c:v>
                </c:pt>
                <c:pt idx="315">
                  <c:v>0.78049657086070134</c:v>
                </c:pt>
                <c:pt idx="316">
                  <c:v>0.67848105653383994</c:v>
                </c:pt>
                <c:pt idx="317">
                  <c:v>0.67068177753949809</c:v>
                </c:pt>
                <c:pt idx="318">
                  <c:v>0.71678548958288391</c:v>
                </c:pt>
                <c:pt idx="319">
                  <c:v>0.81102577878945692</c:v>
                </c:pt>
                <c:pt idx="320">
                  <c:v>0.78679835162430412</c:v>
                </c:pt>
                <c:pt idx="321">
                  <c:v>0.77987357486354447</c:v>
                </c:pt>
                <c:pt idx="322">
                  <c:v>0.71875211806181172</c:v>
                </c:pt>
                <c:pt idx="323">
                  <c:v>0.6726484060184259</c:v>
                </c:pt>
                <c:pt idx="324">
                  <c:v>0.72553410902900539</c:v>
                </c:pt>
                <c:pt idx="325">
                  <c:v>0.73298740706201448</c:v>
                </c:pt>
                <c:pt idx="326">
                  <c:v>0.78770522648888119</c:v>
                </c:pt>
                <c:pt idx="327">
                  <c:v>0.66825270683618798</c:v>
                </c:pt>
                <c:pt idx="328">
                  <c:v>0.71133045840823483</c:v>
                </c:pt>
                <c:pt idx="329">
                  <c:v>0.79596032167037567</c:v>
                </c:pt>
                <c:pt idx="330">
                  <c:v>0.67068177753949809</c:v>
                </c:pt>
                <c:pt idx="331">
                  <c:v>0.7751571741446549</c:v>
                </c:pt>
                <c:pt idx="332">
                  <c:v>0.73995267259168762</c:v>
                </c:pt>
                <c:pt idx="333">
                  <c:v>0.7716730572081133</c:v>
                </c:pt>
                <c:pt idx="334">
                  <c:v>0.81174852298520994</c:v>
                </c:pt>
                <c:pt idx="335">
                  <c:v>0.78770522648888119</c:v>
                </c:pt>
                <c:pt idx="336">
                  <c:v>0.78596577220273134</c:v>
                </c:pt>
                <c:pt idx="337">
                  <c:v>0.73368122324665852</c:v>
                </c:pt>
                <c:pt idx="338">
                  <c:v>0.67348098543999879</c:v>
                </c:pt>
                <c:pt idx="339">
                  <c:v>0.71678548958288391</c:v>
                </c:pt>
                <c:pt idx="340">
                  <c:v>0.71133045840823483</c:v>
                </c:pt>
                <c:pt idx="341">
                  <c:v>0.72643607006904265</c:v>
                </c:pt>
                <c:pt idx="342">
                  <c:v>0.66825270683618798</c:v>
                </c:pt>
                <c:pt idx="343">
                  <c:v>0.68879114419991017</c:v>
                </c:pt>
                <c:pt idx="344">
                  <c:v>0.55695203801484128</c:v>
                </c:pt>
                <c:pt idx="345">
                  <c:v>0.79596032167037567</c:v>
                </c:pt>
                <c:pt idx="346">
                  <c:v>0.76191799776932501</c:v>
                </c:pt>
                <c:pt idx="347">
                  <c:v>0.69686651562501367</c:v>
                </c:pt>
                <c:pt idx="348">
                  <c:v>0.67068177753949809</c:v>
                </c:pt>
                <c:pt idx="349">
                  <c:v>0.59999269460772275</c:v>
                </c:pt>
                <c:pt idx="350">
                  <c:v>0.72925116550774516</c:v>
                </c:pt>
                <c:pt idx="351">
                  <c:v>0.77077109616807604</c:v>
                </c:pt>
                <c:pt idx="352">
                  <c:v>0.73368122324665852</c:v>
                </c:pt>
                <c:pt idx="353">
                  <c:v>0.81091594356363705</c:v>
                </c:pt>
                <c:pt idx="354">
                  <c:v>0.72286346204461593</c:v>
                </c:pt>
                <c:pt idx="355">
                  <c:v>0.74157332010928279</c:v>
                </c:pt>
                <c:pt idx="356">
                  <c:v>0.72643607006904265</c:v>
                </c:pt>
                <c:pt idx="357">
                  <c:v>0.71678548958288391</c:v>
                </c:pt>
                <c:pt idx="358">
                  <c:v>0.7106366422235908</c:v>
                </c:pt>
                <c:pt idx="359">
                  <c:v>0.66825270683618798</c:v>
                </c:pt>
                <c:pt idx="360">
                  <c:v>0.7751571741446549</c:v>
                </c:pt>
                <c:pt idx="361">
                  <c:v>0.74763662459891866</c:v>
                </c:pt>
                <c:pt idx="362">
                  <c:v>0.73995267259168762</c:v>
                </c:pt>
                <c:pt idx="363">
                  <c:v>0.81132822568483753</c:v>
                </c:pt>
                <c:pt idx="364">
                  <c:v>0.55695203801484128</c:v>
                </c:pt>
                <c:pt idx="365">
                  <c:v>0.59138477935373268</c:v>
                </c:pt>
                <c:pt idx="366">
                  <c:v>0.77712365146690254</c:v>
                </c:pt>
                <c:pt idx="367">
                  <c:v>0.73226872058445669</c:v>
                </c:pt>
                <c:pt idx="368">
                  <c:v>0.79596032167037567</c:v>
                </c:pt>
                <c:pt idx="369">
                  <c:v>0.561496049913494</c:v>
                </c:pt>
                <c:pt idx="370">
                  <c:v>0.71678548958288391</c:v>
                </c:pt>
                <c:pt idx="371">
                  <c:v>0.72925116550774516</c:v>
                </c:pt>
                <c:pt idx="372">
                  <c:v>0.79596032167037567</c:v>
                </c:pt>
                <c:pt idx="373">
                  <c:v>0.78681030724835332</c:v>
                </c:pt>
                <c:pt idx="374">
                  <c:v>0.7716730572081133</c:v>
                </c:pt>
                <c:pt idx="375">
                  <c:v>0.7214518865134032</c:v>
                </c:pt>
                <c:pt idx="376">
                  <c:v>0.78303882955836179</c:v>
                </c:pt>
                <c:pt idx="377">
                  <c:v>0.65076280358162786</c:v>
                </c:pt>
                <c:pt idx="378">
                  <c:v>0.6630362678613041</c:v>
                </c:pt>
                <c:pt idx="379">
                  <c:v>0.74240589953085567</c:v>
                </c:pt>
                <c:pt idx="380">
                  <c:v>0.72383480470311756</c:v>
                </c:pt>
                <c:pt idx="381">
                  <c:v>0.81091594356363705</c:v>
                </c:pt>
                <c:pt idx="382">
                  <c:v>0.7776224687537342</c:v>
                </c:pt>
                <c:pt idx="383">
                  <c:v>0.71044185245045122</c:v>
                </c:pt>
                <c:pt idx="384">
                  <c:v>0.70401823981576173</c:v>
                </c:pt>
                <c:pt idx="385">
                  <c:v>0.71133045840823483</c:v>
                </c:pt>
                <c:pt idx="386">
                  <c:v>0.7751571741446549</c:v>
                </c:pt>
                <c:pt idx="387">
                  <c:v>0.6423630331830309</c:v>
                </c:pt>
                <c:pt idx="388">
                  <c:v>0.57239231288721326</c:v>
                </c:pt>
                <c:pt idx="389">
                  <c:v>0.79072278156559272</c:v>
                </c:pt>
                <c:pt idx="390">
                  <c:v>0.74763662459891866</c:v>
                </c:pt>
                <c:pt idx="391">
                  <c:v>0.58462479059326089</c:v>
                </c:pt>
                <c:pt idx="392">
                  <c:v>0.71678548958288391</c:v>
                </c:pt>
                <c:pt idx="393">
                  <c:v>0.79072278156559272</c:v>
                </c:pt>
                <c:pt idx="394">
                  <c:v>0.74763662459891866</c:v>
                </c:pt>
                <c:pt idx="395">
                  <c:v>0.78303882955836179</c:v>
                </c:pt>
                <c:pt idx="396">
                  <c:v>0.72925116550774516</c:v>
                </c:pt>
                <c:pt idx="397">
                  <c:v>0.7751571741446549</c:v>
                </c:pt>
                <c:pt idx="398">
                  <c:v>0.7716730572081133</c:v>
                </c:pt>
                <c:pt idx="399">
                  <c:v>0.78590834620831607</c:v>
                </c:pt>
                <c:pt idx="400">
                  <c:v>0.74240589953085567</c:v>
                </c:pt>
                <c:pt idx="401">
                  <c:v>0.77665112609523257</c:v>
                </c:pt>
                <c:pt idx="402">
                  <c:v>0.81091594356363705</c:v>
                </c:pt>
                <c:pt idx="403">
                  <c:v>0.72383480470311756</c:v>
                </c:pt>
                <c:pt idx="404">
                  <c:v>0.65076280358162786</c:v>
                </c:pt>
                <c:pt idx="405">
                  <c:v>0.69410448481543752</c:v>
                </c:pt>
                <c:pt idx="406">
                  <c:v>0.65967174347654611</c:v>
                </c:pt>
                <c:pt idx="407">
                  <c:v>0.71133045840823483</c:v>
                </c:pt>
                <c:pt idx="408">
                  <c:v>0.62337056671651148</c:v>
                </c:pt>
                <c:pt idx="409">
                  <c:v>0.6630362678613041</c:v>
                </c:pt>
                <c:pt idx="410">
                  <c:v>0.70290813392033125</c:v>
                </c:pt>
                <c:pt idx="411">
                  <c:v>0.79596032167037567</c:v>
                </c:pt>
                <c:pt idx="412">
                  <c:v>0.78303882955836179</c:v>
                </c:pt>
                <c:pt idx="413">
                  <c:v>0.72925116550774516</c:v>
                </c:pt>
                <c:pt idx="414">
                  <c:v>0.7751571741446549</c:v>
                </c:pt>
                <c:pt idx="415">
                  <c:v>0.71678548958288391</c:v>
                </c:pt>
                <c:pt idx="416">
                  <c:v>0.79072278156559272</c:v>
                </c:pt>
                <c:pt idx="417">
                  <c:v>0.74763662459891866</c:v>
                </c:pt>
                <c:pt idx="418">
                  <c:v>0.8200841911542287</c:v>
                </c:pt>
                <c:pt idx="419">
                  <c:v>0.8100139825235998</c:v>
                </c:pt>
                <c:pt idx="420">
                  <c:v>0.7776224687537342</c:v>
                </c:pt>
                <c:pt idx="421">
                  <c:v>0.78410442412824166</c:v>
                </c:pt>
                <c:pt idx="422">
                  <c:v>0.74136517525388956</c:v>
                </c:pt>
                <c:pt idx="423">
                  <c:v>0.72286346204461593</c:v>
                </c:pt>
                <c:pt idx="424">
                  <c:v>0.6630362678613041</c:v>
                </c:pt>
                <c:pt idx="425">
                  <c:v>0.76251685709292638</c:v>
                </c:pt>
                <c:pt idx="426">
                  <c:v>0.6751120183489181</c:v>
                </c:pt>
                <c:pt idx="427">
                  <c:v>0.65967174347654611</c:v>
                </c:pt>
                <c:pt idx="428">
                  <c:v>0.65076280358162786</c:v>
                </c:pt>
                <c:pt idx="429">
                  <c:v>0.58778120598571215</c:v>
                </c:pt>
                <c:pt idx="430">
                  <c:v>0.7887755016841852</c:v>
                </c:pt>
                <c:pt idx="431">
                  <c:v>0.78109154967695427</c:v>
                </c:pt>
                <c:pt idx="432">
                  <c:v>0.78002127448165015</c:v>
                </c:pt>
                <c:pt idx="433">
                  <c:v>0.82592728311856001</c:v>
                </c:pt>
                <c:pt idx="434">
                  <c:v>0.77467429529548693</c:v>
                </c:pt>
                <c:pt idx="435">
                  <c:v>0.78303882955836179</c:v>
                </c:pt>
                <c:pt idx="436">
                  <c:v>0.8200841911542287</c:v>
                </c:pt>
                <c:pt idx="437">
                  <c:v>0.64307885157439693</c:v>
                </c:pt>
                <c:pt idx="438">
                  <c:v>0.66299782553226716</c:v>
                </c:pt>
                <c:pt idx="439">
                  <c:v>0.7917883761354727</c:v>
                </c:pt>
                <c:pt idx="440">
                  <c:v>0.79072278156559272</c:v>
                </c:pt>
                <c:pt idx="441">
                  <c:v>0.79840673357282377</c:v>
                </c:pt>
                <c:pt idx="442">
                  <c:v>0.67580583453356213</c:v>
                </c:pt>
                <c:pt idx="443">
                  <c:v>0.65967174347654611</c:v>
                </c:pt>
                <c:pt idx="444">
                  <c:v>0.63855131495961726</c:v>
                </c:pt>
                <c:pt idx="445">
                  <c:v>0.79858485716238725</c:v>
                </c:pt>
                <c:pt idx="446">
                  <c:v>0.81132822568483753</c:v>
                </c:pt>
                <c:pt idx="447">
                  <c:v>0.83753354372262268</c:v>
                </c:pt>
                <c:pt idx="448">
                  <c:v>0.83144536894007293</c:v>
                </c:pt>
                <c:pt idx="449">
                  <c:v>0.79840673357282377</c:v>
                </c:pt>
                <c:pt idx="450">
                  <c:v>0.84149289053949783</c:v>
                </c:pt>
                <c:pt idx="451">
                  <c:v>0.77398047911084289</c:v>
                </c:pt>
                <c:pt idx="452">
                  <c:v>0.79359229821554711</c:v>
                </c:pt>
                <c:pt idx="453">
                  <c:v>0.78002127448165015</c:v>
                </c:pt>
                <c:pt idx="454">
                  <c:v>0.61221256327172313</c:v>
                </c:pt>
                <c:pt idx="455">
                  <c:v>0.81939037496958467</c:v>
                </c:pt>
                <c:pt idx="456">
                  <c:v>0.7138063768352092</c:v>
                </c:pt>
                <c:pt idx="457">
                  <c:v>0.67670779557359939</c:v>
                </c:pt>
                <c:pt idx="458">
                  <c:v>0.71078876054277329</c:v>
                </c:pt>
                <c:pt idx="459">
                  <c:v>0.82592728311856001</c:v>
                </c:pt>
                <c:pt idx="460">
                  <c:v>0.64296352458728601</c:v>
                </c:pt>
                <c:pt idx="461">
                  <c:v>0.67509459573954922</c:v>
                </c:pt>
                <c:pt idx="462">
                  <c:v>0.59999269460772275</c:v>
                </c:pt>
                <c:pt idx="463">
                  <c:v>0.58922884247736984</c:v>
                </c:pt>
                <c:pt idx="464">
                  <c:v>0.83912932094730386</c:v>
                </c:pt>
                <c:pt idx="465">
                  <c:v>0.82592728311856001</c:v>
                </c:pt>
                <c:pt idx="466">
                  <c:v>0.83054340790003578</c:v>
                </c:pt>
                <c:pt idx="467">
                  <c:v>0.82202687647123196</c:v>
                </c:pt>
                <c:pt idx="468">
                  <c:v>0.77592316442784615</c:v>
                </c:pt>
                <c:pt idx="469">
                  <c:v>0.64296352458728601</c:v>
                </c:pt>
                <c:pt idx="470">
                  <c:v>0.56982802975306246</c:v>
                </c:pt>
                <c:pt idx="471">
                  <c:v>0.78002127448165015</c:v>
                </c:pt>
                <c:pt idx="472">
                  <c:v>0.79840673357282377</c:v>
                </c:pt>
                <c:pt idx="473">
                  <c:v>0.79359229821554711</c:v>
                </c:pt>
                <c:pt idx="474">
                  <c:v>0.67601397938895535</c:v>
                </c:pt>
                <c:pt idx="475">
                  <c:v>0.66249700091637742</c:v>
                </c:pt>
                <c:pt idx="476">
                  <c:v>0.84149289053949783</c:v>
                </c:pt>
                <c:pt idx="477">
                  <c:v>0.71078876054277329</c:v>
                </c:pt>
                <c:pt idx="478">
                  <c:v>0.7138063768352092</c:v>
                </c:pt>
                <c:pt idx="479">
                  <c:v>0.56357375478191118</c:v>
                </c:pt>
                <c:pt idx="480">
                  <c:v>0.8338089385322669</c:v>
                </c:pt>
                <c:pt idx="481">
                  <c:v>0.63999895145127494</c:v>
                </c:pt>
                <c:pt idx="482">
                  <c:v>0.83144536894007293</c:v>
                </c:pt>
                <c:pt idx="483">
                  <c:v>0.83912932094730386</c:v>
                </c:pt>
                <c:pt idx="484">
                  <c:v>0.84149289053949783</c:v>
                </c:pt>
                <c:pt idx="485">
                  <c:v>0.8338089385322669</c:v>
                </c:pt>
                <c:pt idx="486">
                  <c:v>0.82612498652503596</c:v>
                </c:pt>
                <c:pt idx="487">
                  <c:v>0.78002127448165015</c:v>
                </c:pt>
                <c:pt idx="488">
                  <c:v>0.79840673357282377</c:v>
                </c:pt>
                <c:pt idx="489">
                  <c:v>0.73693511751497609</c:v>
                </c:pt>
                <c:pt idx="490">
                  <c:v>0.7138063768352092</c:v>
                </c:pt>
                <c:pt idx="491">
                  <c:v>0.71690081656999483</c:v>
                </c:pt>
                <c:pt idx="492">
                  <c:v>0.70153291255553285</c:v>
                </c:pt>
                <c:pt idx="493">
                  <c:v>0.64307885157439693</c:v>
                </c:pt>
                <c:pt idx="494">
                  <c:v>0.62002699555270402</c:v>
                </c:pt>
                <c:pt idx="495">
                  <c:v>0.60767664661495369</c:v>
                </c:pt>
                <c:pt idx="496">
                  <c:v>0.77627007252016822</c:v>
                </c:pt>
                <c:pt idx="497">
                  <c:v>0.82202687647123196</c:v>
                </c:pt>
                <c:pt idx="498">
                  <c:v>0.72872677367986372</c:v>
                </c:pt>
                <c:pt idx="499">
                  <c:v>0.79359229821554711</c:v>
                </c:pt>
                <c:pt idx="500">
                  <c:v>0.71078876054277329</c:v>
                </c:pt>
                <c:pt idx="501">
                  <c:v>0.69500236794277326</c:v>
                </c:pt>
                <c:pt idx="502">
                  <c:v>0.61455200861120951</c:v>
                </c:pt>
                <c:pt idx="503">
                  <c:v>0.60111715832250534</c:v>
                </c:pt>
                <c:pt idx="504">
                  <c:v>0.69076906042517994</c:v>
                </c:pt>
                <c:pt idx="505">
                  <c:v>0.64296352458728601</c:v>
                </c:pt>
                <c:pt idx="506">
                  <c:v>0.83912932094730386</c:v>
                </c:pt>
                <c:pt idx="507">
                  <c:v>0.84658261898031306</c:v>
                </c:pt>
                <c:pt idx="508">
                  <c:v>0.79840673357282377</c:v>
                </c:pt>
                <c:pt idx="509">
                  <c:v>0.83054340790003578</c:v>
                </c:pt>
                <c:pt idx="510">
                  <c:v>0.84149289053949783</c:v>
                </c:pt>
                <c:pt idx="511">
                  <c:v>0.70153291255553285</c:v>
                </c:pt>
                <c:pt idx="512">
                  <c:v>0.78002127448165015</c:v>
                </c:pt>
                <c:pt idx="513">
                  <c:v>0.775021203387809</c:v>
                </c:pt>
                <c:pt idx="514">
                  <c:v>0.8200841911542287</c:v>
                </c:pt>
                <c:pt idx="515">
                  <c:v>0.82592728311856001</c:v>
                </c:pt>
                <c:pt idx="516">
                  <c:v>0.72622903541514527</c:v>
                </c:pt>
                <c:pt idx="517">
                  <c:v>0.71078876054277329</c:v>
                </c:pt>
                <c:pt idx="518">
                  <c:v>0.7138063768352092</c:v>
                </c:pt>
                <c:pt idx="519">
                  <c:v>0.66712603966518902</c:v>
                </c:pt>
                <c:pt idx="520">
                  <c:v>0.65209541215180356</c:v>
                </c:pt>
                <c:pt idx="521">
                  <c:v>0.5811494836571871</c:v>
                </c:pt>
                <c:pt idx="522">
                  <c:v>0.69037365361222813</c:v>
                </c:pt>
                <c:pt idx="523">
                  <c:v>0.60824778978921723</c:v>
                </c:pt>
                <c:pt idx="524">
                  <c:v>0.84658261898031306</c:v>
                </c:pt>
                <c:pt idx="525">
                  <c:v>0.73693511751497609</c:v>
                </c:pt>
                <c:pt idx="526">
                  <c:v>0.83739478048569382</c:v>
                </c:pt>
                <c:pt idx="527">
                  <c:v>0.82846195934610367</c:v>
                </c:pt>
                <c:pt idx="528">
                  <c:v>0.77592316442784615</c:v>
                </c:pt>
                <c:pt idx="529">
                  <c:v>0.78002127448165015</c:v>
                </c:pt>
                <c:pt idx="530">
                  <c:v>0.82592728311856001</c:v>
                </c:pt>
                <c:pt idx="531">
                  <c:v>0.76280773864903761</c:v>
                </c:pt>
                <c:pt idx="532">
                  <c:v>0.81939037496958467</c:v>
                </c:pt>
                <c:pt idx="533">
                  <c:v>0.72692285159978931</c:v>
                </c:pt>
                <c:pt idx="534">
                  <c:v>0.7138063768352092</c:v>
                </c:pt>
                <c:pt idx="535">
                  <c:v>0.66583818613012802</c:v>
                </c:pt>
                <c:pt idx="536">
                  <c:v>0.70314304759956625</c:v>
                </c:pt>
                <c:pt idx="537">
                  <c:v>0.64296352458728601</c:v>
                </c:pt>
                <c:pt idx="538">
                  <c:v>0.79840673357282377</c:v>
                </c:pt>
                <c:pt idx="539">
                  <c:v>0.69037365361222813</c:v>
                </c:pt>
                <c:pt idx="540">
                  <c:v>0.60824778978921723</c:v>
                </c:pt>
                <c:pt idx="541">
                  <c:v>0.63191959263109221</c:v>
                </c:pt>
                <c:pt idx="542">
                  <c:v>0.84149289053949783</c:v>
                </c:pt>
                <c:pt idx="543">
                  <c:v>0.8468132729545349</c:v>
                </c:pt>
                <c:pt idx="544">
                  <c:v>0.776061927664775</c:v>
                </c:pt>
                <c:pt idx="545">
                  <c:v>0.84917684254672887</c:v>
                </c:pt>
                <c:pt idx="546">
                  <c:v>0.693733633561191</c:v>
                </c:pt>
                <c:pt idx="547">
                  <c:v>0.83054340790003578</c:v>
                </c:pt>
                <c:pt idx="548">
                  <c:v>0.83822735990726671</c:v>
                </c:pt>
                <c:pt idx="549">
                  <c:v>0.73693511751497609</c:v>
                </c:pt>
                <c:pt idx="550">
                  <c:v>0.82029233600962193</c:v>
                </c:pt>
                <c:pt idx="551">
                  <c:v>0.76190577760900036</c:v>
                </c:pt>
                <c:pt idx="552">
                  <c:v>0.7645764858091143</c:v>
                </c:pt>
                <c:pt idx="553">
                  <c:v>0.72546583761203687</c:v>
                </c:pt>
                <c:pt idx="554">
                  <c:v>0.6632241077556138</c:v>
                </c:pt>
                <c:pt idx="555">
                  <c:v>0.70314304759956625</c:v>
                </c:pt>
                <c:pt idx="556">
                  <c:v>0.6826897016049972</c:v>
                </c:pt>
                <c:pt idx="557">
                  <c:v>0.69037365361222813</c:v>
                </c:pt>
                <c:pt idx="558">
                  <c:v>0.82592728311856001</c:v>
                </c:pt>
                <c:pt idx="559">
                  <c:v>0.70978800773702733</c:v>
                </c:pt>
                <c:pt idx="560">
                  <c:v>0.60099415108493814</c:v>
                </c:pt>
                <c:pt idx="561">
                  <c:v>0.83822735990726671</c:v>
                </c:pt>
                <c:pt idx="562">
                  <c:v>0.83144536894007293</c:v>
                </c:pt>
                <c:pt idx="563">
                  <c:v>0.77765770488945618</c:v>
                </c:pt>
                <c:pt idx="564">
                  <c:v>0.84149289053949783</c:v>
                </c:pt>
                <c:pt idx="565">
                  <c:v>0.84917684254672887</c:v>
                </c:pt>
                <c:pt idx="566">
                  <c:v>0.693733633561191</c:v>
                </c:pt>
                <c:pt idx="567">
                  <c:v>0.84507873249292487</c:v>
                </c:pt>
                <c:pt idx="568">
                  <c:v>0.76107319818742758</c:v>
                </c:pt>
                <c:pt idx="569">
                  <c:v>0.7809706149334299</c:v>
                </c:pt>
                <c:pt idx="570">
                  <c:v>0.70153291255553285</c:v>
                </c:pt>
                <c:pt idx="571">
                  <c:v>0.73693511751497609</c:v>
                </c:pt>
                <c:pt idx="572">
                  <c:v>0.70314304759956625</c:v>
                </c:pt>
                <c:pt idx="573">
                  <c:v>0.69037365361222813</c:v>
                </c:pt>
                <c:pt idx="574">
                  <c:v>0.67160453548567423</c:v>
                </c:pt>
                <c:pt idx="575">
                  <c:v>0.680020705617573</c:v>
                </c:pt>
                <c:pt idx="576">
                  <c:v>0.7645764858091143</c:v>
                </c:pt>
                <c:pt idx="577">
                  <c:v>0.62125935326320769</c:v>
                </c:pt>
                <c:pt idx="578">
                  <c:v>0.70978800773702733</c:v>
                </c:pt>
                <c:pt idx="579">
                  <c:v>0.83912932094730386</c:v>
                </c:pt>
                <c:pt idx="580">
                  <c:v>0.8468132729545349</c:v>
                </c:pt>
                <c:pt idx="581">
                  <c:v>0.77765770488945618</c:v>
                </c:pt>
                <c:pt idx="582">
                  <c:v>0.84149289053949783</c:v>
                </c:pt>
                <c:pt idx="583">
                  <c:v>0.83054340790003578</c:v>
                </c:pt>
                <c:pt idx="584">
                  <c:v>0.70978800773702733</c:v>
                </c:pt>
                <c:pt idx="585">
                  <c:v>0.7645764858091143</c:v>
                </c:pt>
                <c:pt idx="586">
                  <c:v>0.70153291255553285</c:v>
                </c:pt>
                <c:pt idx="587">
                  <c:v>0.84917684254672887</c:v>
                </c:pt>
                <c:pt idx="588">
                  <c:v>0.76107319818742758</c:v>
                </c:pt>
                <c:pt idx="589">
                  <c:v>0.77734605248137234</c:v>
                </c:pt>
                <c:pt idx="590">
                  <c:v>0.78002127448165015</c:v>
                </c:pt>
                <c:pt idx="591">
                  <c:v>0.72057072237950504</c:v>
                </c:pt>
                <c:pt idx="592">
                  <c:v>0.70314304759956625</c:v>
                </c:pt>
                <c:pt idx="593">
                  <c:v>0.70253436903274824</c:v>
                </c:pt>
                <c:pt idx="594">
                  <c:v>0.6826897016049972</c:v>
                </c:pt>
                <c:pt idx="595">
                  <c:v>0.84149289053949783</c:v>
                </c:pt>
                <c:pt idx="596">
                  <c:v>0.83912932094730386</c:v>
                </c:pt>
                <c:pt idx="597">
                  <c:v>0.83054340790003578</c:v>
                </c:pt>
                <c:pt idx="598">
                  <c:v>0.84507873249292487</c:v>
                </c:pt>
                <c:pt idx="599">
                  <c:v>0.77592316442784615</c:v>
                </c:pt>
                <c:pt idx="600">
                  <c:v>0.7645764858091143</c:v>
                </c:pt>
                <c:pt idx="601">
                  <c:v>0.84917684254672887</c:v>
                </c:pt>
                <c:pt idx="602">
                  <c:v>0.76055811671093243</c:v>
                </c:pt>
                <c:pt idx="603">
                  <c:v>0.76280773864903761</c:v>
                </c:pt>
                <c:pt idx="604">
                  <c:v>0.77734605248137234</c:v>
                </c:pt>
                <c:pt idx="605">
                  <c:v>0.78770522648888119</c:v>
                </c:pt>
                <c:pt idx="606">
                  <c:v>0.75419068304732895</c:v>
                </c:pt>
                <c:pt idx="607">
                  <c:v>0.72133392018261344</c:v>
                </c:pt>
                <c:pt idx="608">
                  <c:v>0.70153291255553285</c:v>
                </c:pt>
                <c:pt idx="609">
                  <c:v>0.46775675826506574</c:v>
                </c:pt>
                <c:pt idx="610">
                  <c:v>0.59236402738209448</c:v>
                </c:pt>
                <c:pt idx="611">
                  <c:v>0.70253436903274824</c:v>
                </c:pt>
                <c:pt idx="612">
                  <c:v>0.82592728311856001</c:v>
                </c:pt>
                <c:pt idx="613">
                  <c:v>0.54895948062926059</c:v>
                </c:pt>
                <c:pt idx="614">
                  <c:v>0.83912932094730386</c:v>
                </c:pt>
                <c:pt idx="615">
                  <c:v>0.70141758556842193</c:v>
                </c:pt>
                <c:pt idx="616">
                  <c:v>0.77592316442784615</c:v>
                </c:pt>
                <c:pt idx="617">
                  <c:v>0.84507873249292487</c:v>
                </c:pt>
                <c:pt idx="618">
                  <c:v>0.82971082847846289</c:v>
                </c:pt>
                <c:pt idx="619">
                  <c:v>0.84917684254672887</c:v>
                </c:pt>
                <c:pt idx="620">
                  <c:v>0.7645764858091143</c:v>
                </c:pt>
                <c:pt idx="621">
                  <c:v>0.84149289053949783</c:v>
                </c:pt>
                <c:pt idx="622">
                  <c:v>0.693733633561191</c:v>
                </c:pt>
                <c:pt idx="623">
                  <c:v>0.76280773864903761</c:v>
                </c:pt>
                <c:pt idx="624">
                  <c:v>0.77734605248137234</c:v>
                </c:pt>
                <c:pt idx="625">
                  <c:v>0.75419068304732895</c:v>
                </c:pt>
                <c:pt idx="626">
                  <c:v>0.72133392018261344</c:v>
                </c:pt>
                <c:pt idx="627">
                  <c:v>0.70253436903274824</c:v>
                </c:pt>
                <c:pt idx="628">
                  <c:v>0.76055811671093243</c:v>
                </c:pt>
                <c:pt idx="629">
                  <c:v>0.78770522648888119</c:v>
                </c:pt>
                <c:pt idx="630">
                  <c:v>0.64410547901450121</c:v>
                </c:pt>
                <c:pt idx="631">
                  <c:v>0.69037365361222813</c:v>
                </c:pt>
                <c:pt idx="632">
                  <c:v>0.6826897016049972</c:v>
                </c:pt>
                <c:pt idx="633">
                  <c:v>0.84149289053949783</c:v>
                </c:pt>
                <c:pt idx="634">
                  <c:v>0.84917684254672887</c:v>
                </c:pt>
                <c:pt idx="635">
                  <c:v>0.77592316442784615</c:v>
                </c:pt>
                <c:pt idx="636">
                  <c:v>0.84382986336056565</c:v>
                </c:pt>
                <c:pt idx="637">
                  <c:v>0.8361459113533346</c:v>
                </c:pt>
                <c:pt idx="638">
                  <c:v>0.76055811671093243</c:v>
                </c:pt>
                <c:pt idx="639">
                  <c:v>0.76280773864903761</c:v>
                </c:pt>
                <c:pt idx="640">
                  <c:v>0.8270743269768156</c:v>
                </c:pt>
                <c:pt idx="641">
                  <c:v>0.77734605248137234</c:v>
                </c:pt>
                <c:pt idx="642">
                  <c:v>0.69529187769919254</c:v>
                </c:pt>
                <c:pt idx="643">
                  <c:v>0.72133392018261344</c:v>
                </c:pt>
                <c:pt idx="644">
                  <c:v>0.70530963377132427</c:v>
                </c:pt>
                <c:pt idx="645">
                  <c:v>0.78770522648888119</c:v>
                </c:pt>
                <c:pt idx="646">
                  <c:v>0.75183170801953925</c:v>
                </c:pt>
                <c:pt idx="647">
                  <c:v>0.7645764858091143</c:v>
                </c:pt>
                <c:pt idx="648">
                  <c:v>0.7645764858091143</c:v>
                </c:pt>
                <c:pt idx="649">
                  <c:v>0.84149289053949783</c:v>
                </c:pt>
                <c:pt idx="650">
                  <c:v>0.77592316442784615</c:v>
                </c:pt>
                <c:pt idx="651">
                  <c:v>0.84507873249292487</c:v>
                </c:pt>
                <c:pt idx="652">
                  <c:v>0.82971082847846289</c:v>
                </c:pt>
                <c:pt idx="653">
                  <c:v>0.83739478048569382</c:v>
                </c:pt>
                <c:pt idx="654">
                  <c:v>0.84917684254672887</c:v>
                </c:pt>
                <c:pt idx="655">
                  <c:v>0.77651347305979956</c:v>
                </c:pt>
                <c:pt idx="656">
                  <c:v>0.76190577760900036</c:v>
                </c:pt>
                <c:pt idx="657">
                  <c:v>0.72446944159011484</c:v>
                </c:pt>
                <c:pt idx="658">
                  <c:v>0.75183170801953925</c:v>
                </c:pt>
                <c:pt idx="659">
                  <c:v>0.77134083135341003</c:v>
                </c:pt>
                <c:pt idx="660">
                  <c:v>0.75642665083755145</c:v>
                </c:pt>
                <c:pt idx="661">
                  <c:v>0.6945980615145485</c:v>
                </c:pt>
                <c:pt idx="662">
                  <c:v>0.78770522648888119</c:v>
                </c:pt>
                <c:pt idx="663">
                  <c:v>0.76055811671093243</c:v>
                </c:pt>
                <c:pt idx="664">
                  <c:v>0.72446944159011484</c:v>
                </c:pt>
                <c:pt idx="665">
                  <c:v>0.7645764858091143</c:v>
                </c:pt>
                <c:pt idx="666">
                  <c:v>0.83753354372262268</c:v>
                </c:pt>
                <c:pt idx="667">
                  <c:v>0.8468132729545349</c:v>
                </c:pt>
                <c:pt idx="668">
                  <c:v>0.84149289053949783</c:v>
                </c:pt>
                <c:pt idx="669">
                  <c:v>0.71678548958288391</c:v>
                </c:pt>
                <c:pt idx="670">
                  <c:v>0.775021203387809</c:v>
                </c:pt>
                <c:pt idx="671">
                  <c:v>0.80523831849509164</c:v>
                </c:pt>
                <c:pt idx="672">
                  <c:v>0.76190577760900036</c:v>
                </c:pt>
                <c:pt idx="673">
                  <c:v>0.77734605248137234</c:v>
                </c:pt>
                <c:pt idx="674">
                  <c:v>0.75718984864065986</c:v>
                </c:pt>
                <c:pt idx="675">
                  <c:v>0.56162821935317064</c:v>
                </c:pt>
                <c:pt idx="676">
                  <c:v>0.6945980615145485</c:v>
                </c:pt>
                <c:pt idx="677">
                  <c:v>0.84917684254672887</c:v>
                </c:pt>
                <c:pt idx="678">
                  <c:v>0.56882650003115076</c:v>
                </c:pt>
                <c:pt idx="679">
                  <c:v>0.78770522648888119</c:v>
                </c:pt>
                <c:pt idx="680">
                  <c:v>0.80520972178958883</c:v>
                </c:pt>
                <c:pt idx="681">
                  <c:v>0.84854781341614505</c:v>
                </c:pt>
                <c:pt idx="682">
                  <c:v>0.72446944159011484</c:v>
                </c:pt>
                <c:pt idx="683">
                  <c:v>0.83912932094730386</c:v>
                </c:pt>
                <c:pt idx="684">
                  <c:v>0.7645764858091143</c:v>
                </c:pt>
                <c:pt idx="685">
                  <c:v>0.76190577760900036</c:v>
                </c:pt>
                <c:pt idx="686">
                  <c:v>0.75718984864065986</c:v>
                </c:pt>
                <c:pt idx="687">
                  <c:v>0.80260181699344435</c:v>
                </c:pt>
                <c:pt idx="688">
                  <c:v>0.84917684254672887</c:v>
                </c:pt>
                <c:pt idx="689">
                  <c:v>0.78770522648888119</c:v>
                </c:pt>
                <c:pt idx="690">
                  <c:v>0.69182279677597247</c:v>
                </c:pt>
                <c:pt idx="691">
                  <c:v>0.84149289053949783</c:v>
                </c:pt>
                <c:pt idx="692">
                  <c:v>0.71678548958288391</c:v>
                </c:pt>
                <c:pt idx="693">
                  <c:v>0.61800083178037457</c:v>
                </c:pt>
                <c:pt idx="694">
                  <c:v>0.77387697155815227</c:v>
                </c:pt>
                <c:pt idx="695">
                  <c:v>0.61031687977314364</c:v>
                </c:pt>
                <c:pt idx="696">
                  <c:v>0.76981758200297878</c:v>
                </c:pt>
                <c:pt idx="697">
                  <c:v>0.8468132729545349</c:v>
                </c:pt>
                <c:pt idx="698">
                  <c:v>0.70141758556842193</c:v>
                </c:pt>
                <c:pt idx="699">
                  <c:v>0.77523955056401994</c:v>
                </c:pt>
                <c:pt idx="700">
                  <c:v>0.7645764858091143</c:v>
                </c:pt>
                <c:pt idx="701">
                  <c:v>0.76280773864903761</c:v>
                </c:pt>
                <c:pt idx="702">
                  <c:v>0.83566024002408379</c:v>
                </c:pt>
                <c:pt idx="703">
                  <c:v>0.84917684254672887</c:v>
                </c:pt>
                <c:pt idx="704">
                  <c:v>0.74259290574987757</c:v>
                </c:pt>
                <c:pt idx="705">
                  <c:v>0.75718984864065986</c:v>
                </c:pt>
                <c:pt idx="706">
                  <c:v>0.693733633561191</c:v>
                </c:pt>
                <c:pt idx="707">
                  <c:v>0.66108698874704863</c:v>
                </c:pt>
                <c:pt idx="708">
                  <c:v>0.66877094075427956</c:v>
                </c:pt>
                <c:pt idx="709">
                  <c:v>0.52995926959109241</c:v>
                </c:pt>
                <c:pt idx="710">
                  <c:v>0.80260181699344435</c:v>
                </c:pt>
                <c:pt idx="711">
                  <c:v>0.81132822568483753</c:v>
                </c:pt>
                <c:pt idx="712">
                  <c:v>0.78770522648888119</c:v>
                </c:pt>
                <c:pt idx="713">
                  <c:v>0.84917684254672887</c:v>
                </c:pt>
                <c:pt idx="714">
                  <c:v>0.84149289053949783</c:v>
                </c:pt>
                <c:pt idx="715">
                  <c:v>0.8468132729545349</c:v>
                </c:pt>
                <c:pt idx="716">
                  <c:v>0.7645764858091143</c:v>
                </c:pt>
                <c:pt idx="717">
                  <c:v>0.76190577760900036</c:v>
                </c:pt>
                <c:pt idx="718">
                  <c:v>0.76755559855678901</c:v>
                </c:pt>
                <c:pt idx="719">
                  <c:v>0.80407458698055845</c:v>
                </c:pt>
                <c:pt idx="720">
                  <c:v>0.56982802975306246</c:v>
                </c:pt>
                <c:pt idx="721">
                  <c:v>0.66877094075427956</c:v>
                </c:pt>
                <c:pt idx="722">
                  <c:v>0.57772517113829569</c:v>
                </c:pt>
                <c:pt idx="723">
                  <c:v>0.75183170801953925</c:v>
                </c:pt>
                <c:pt idx="724">
                  <c:v>0.58072937856499751</c:v>
                </c:pt>
                <c:pt idx="725">
                  <c:v>0.693733633561191</c:v>
                </c:pt>
                <c:pt idx="726">
                  <c:v>0.81132822568483753</c:v>
                </c:pt>
                <c:pt idx="727">
                  <c:v>0.74259290574987757</c:v>
                </c:pt>
                <c:pt idx="728">
                  <c:v>0.60004797938932541</c:v>
                </c:pt>
                <c:pt idx="729">
                  <c:v>0.83128919806082646</c:v>
                </c:pt>
                <c:pt idx="730">
                  <c:v>0.77523955056401994</c:v>
                </c:pt>
                <c:pt idx="731">
                  <c:v>0.8468132729545349</c:v>
                </c:pt>
                <c:pt idx="732">
                  <c:v>0.78770522648888119</c:v>
                </c:pt>
                <c:pt idx="733">
                  <c:v>0.7645764858091143</c:v>
                </c:pt>
                <c:pt idx="734">
                  <c:v>0.65310768177255574</c:v>
                </c:pt>
                <c:pt idx="735">
                  <c:v>0.80407458698055845</c:v>
                </c:pt>
                <c:pt idx="736">
                  <c:v>0.76107319818742758</c:v>
                </c:pt>
                <c:pt idx="737">
                  <c:v>0.81132822568483753</c:v>
                </c:pt>
                <c:pt idx="738">
                  <c:v>0.75183170801953925</c:v>
                </c:pt>
                <c:pt idx="739">
                  <c:v>0.74259290574987757</c:v>
                </c:pt>
                <c:pt idx="740">
                  <c:v>0.77523955056401994</c:v>
                </c:pt>
                <c:pt idx="741">
                  <c:v>0.67085238930821167</c:v>
                </c:pt>
                <c:pt idx="742">
                  <c:v>0.76755559855678901</c:v>
                </c:pt>
                <c:pt idx="743">
                  <c:v>0.55842768583425184</c:v>
                </c:pt>
                <c:pt idx="744">
                  <c:v>0.63198515886815332</c:v>
                </c:pt>
                <c:pt idx="745">
                  <c:v>0.55070307919848038</c:v>
                </c:pt>
                <c:pt idx="746">
                  <c:v>0.55807400081212455</c:v>
                </c:pt>
                <c:pt idx="747">
                  <c:v>0.70141758556842193</c:v>
                </c:pt>
                <c:pt idx="748">
                  <c:v>0.8468132729545349</c:v>
                </c:pt>
                <c:pt idx="749">
                  <c:v>0.78002127448165015</c:v>
                </c:pt>
                <c:pt idx="750">
                  <c:v>0.70087939296190427</c:v>
                </c:pt>
                <c:pt idx="751">
                  <c:v>0.7639998508735597</c:v>
                </c:pt>
                <c:pt idx="752">
                  <c:v>0.76107319818742758</c:v>
                </c:pt>
                <c:pt idx="753">
                  <c:v>0.75183170801953925</c:v>
                </c:pt>
                <c:pt idx="754">
                  <c:v>0.74571507858077568</c:v>
                </c:pt>
                <c:pt idx="755">
                  <c:v>0.81132822568483753</c:v>
                </c:pt>
                <c:pt idx="756">
                  <c:v>0.67085238930821167</c:v>
                </c:pt>
                <c:pt idx="757">
                  <c:v>0.63198515886815332</c:v>
                </c:pt>
                <c:pt idx="758">
                  <c:v>0.70297582970642347</c:v>
                </c:pt>
                <c:pt idx="759">
                  <c:v>0.77470135795750228</c:v>
                </c:pt>
                <c:pt idx="760">
                  <c:v>0.80407458698055845</c:v>
                </c:pt>
                <c:pt idx="761">
                  <c:v>0.60884410978602965</c:v>
                </c:pt>
                <c:pt idx="762">
                  <c:v>0.2840880161952084</c:v>
                </c:pt>
                <c:pt idx="763">
                  <c:v>0.78770522648888119</c:v>
                </c:pt>
                <c:pt idx="764">
                  <c:v>0.84083937094586925</c:v>
                </c:pt>
                <c:pt idx="765">
                  <c:v>0.30062558376982129</c:v>
                </c:pt>
                <c:pt idx="766">
                  <c:v>0.7639998508735597</c:v>
                </c:pt>
                <c:pt idx="767">
                  <c:v>0.81132822568483753</c:v>
                </c:pt>
                <c:pt idx="768">
                  <c:v>0.84083937094586925</c:v>
                </c:pt>
                <c:pt idx="769">
                  <c:v>0.63198515886815332</c:v>
                </c:pt>
                <c:pt idx="770">
                  <c:v>0.79683209564700275</c:v>
                </c:pt>
                <c:pt idx="771">
                  <c:v>0.80407458698055845</c:v>
                </c:pt>
                <c:pt idx="772">
                  <c:v>0.76280773864903761</c:v>
                </c:pt>
                <c:pt idx="773">
                  <c:v>0.84334419203131483</c:v>
                </c:pt>
                <c:pt idx="774">
                  <c:v>0.75419068304732895</c:v>
                </c:pt>
                <c:pt idx="775">
                  <c:v>0.72266322255908277</c:v>
                </c:pt>
                <c:pt idx="776">
                  <c:v>0.77470135795750228</c:v>
                </c:pt>
                <c:pt idx="777">
                  <c:v>0.70228201352177944</c:v>
                </c:pt>
                <c:pt idx="778">
                  <c:v>0.66169566731386675</c:v>
                </c:pt>
                <c:pt idx="779">
                  <c:v>0.70087939296190427</c:v>
                </c:pt>
                <c:pt idx="780">
                  <c:v>0.78002127448165015</c:v>
                </c:pt>
                <c:pt idx="781">
                  <c:v>0.69319544095467334</c:v>
                </c:pt>
                <c:pt idx="782">
                  <c:v>0.78770522648888119</c:v>
                </c:pt>
                <c:pt idx="783">
                  <c:v>0.60552417233293132</c:v>
                </c:pt>
                <c:pt idx="784">
                  <c:v>0.35059389559524079</c:v>
                </c:pt>
                <c:pt idx="785">
                  <c:v>0.33294625603788852</c:v>
                </c:pt>
                <c:pt idx="786">
                  <c:v>0.76107319818742758</c:v>
                </c:pt>
                <c:pt idx="787">
                  <c:v>0.84334419203131483</c:v>
                </c:pt>
                <c:pt idx="788">
                  <c:v>0.79773405668704001</c:v>
                </c:pt>
                <c:pt idx="789">
                  <c:v>0.67955609732936595</c:v>
                </c:pt>
                <c:pt idx="790">
                  <c:v>0.81132822568483753</c:v>
                </c:pt>
                <c:pt idx="791">
                  <c:v>0.75571707865354576</c:v>
                </c:pt>
                <c:pt idx="792">
                  <c:v>0.78002127448165015</c:v>
                </c:pt>
                <c:pt idx="793">
                  <c:v>0.84083937094586925</c:v>
                </c:pt>
                <c:pt idx="794">
                  <c:v>0.70297582970642347</c:v>
                </c:pt>
                <c:pt idx="795">
                  <c:v>0.63198515886815332</c:v>
                </c:pt>
                <c:pt idx="796">
                  <c:v>0.64307588777341163</c:v>
                </c:pt>
                <c:pt idx="797">
                  <c:v>0.77470135795750228</c:v>
                </c:pt>
                <c:pt idx="798">
                  <c:v>0.69319544095467334</c:v>
                </c:pt>
                <c:pt idx="799">
                  <c:v>0.66169566731386675</c:v>
                </c:pt>
                <c:pt idx="800">
                  <c:v>0.76701740595027135</c:v>
                </c:pt>
                <c:pt idx="801">
                  <c:v>0.5478990688466141</c:v>
                </c:pt>
                <c:pt idx="802">
                  <c:v>0.7639998508735597</c:v>
                </c:pt>
                <c:pt idx="803">
                  <c:v>0.65629428130683642</c:v>
                </c:pt>
                <c:pt idx="804">
                  <c:v>0.65144149999780487</c:v>
                </c:pt>
                <c:pt idx="805">
                  <c:v>0.81132822568483753</c:v>
                </c:pt>
                <c:pt idx="806">
                  <c:v>0.84083937094586925</c:v>
                </c:pt>
                <c:pt idx="807">
                  <c:v>0.56982802975306246</c:v>
                </c:pt>
                <c:pt idx="808">
                  <c:v>0.76280773864903761</c:v>
                </c:pt>
                <c:pt idx="809">
                  <c:v>0.79773405668704001</c:v>
                </c:pt>
                <c:pt idx="810">
                  <c:v>0.7639998508735597</c:v>
                </c:pt>
                <c:pt idx="811">
                  <c:v>0.78770522648888119</c:v>
                </c:pt>
                <c:pt idx="812">
                  <c:v>0.75495388085043735</c:v>
                </c:pt>
                <c:pt idx="813">
                  <c:v>0.84917684254672887</c:v>
                </c:pt>
                <c:pt idx="814">
                  <c:v>0.64585115251198766</c:v>
                </c:pt>
                <c:pt idx="815">
                  <c:v>0.70706439028074142</c:v>
                </c:pt>
                <c:pt idx="816">
                  <c:v>0.68067381928812631</c:v>
                </c:pt>
                <c:pt idx="817">
                  <c:v>0.66169566731386675</c:v>
                </c:pt>
                <c:pt idx="818">
                  <c:v>0.68340081792852192</c:v>
                </c:pt>
                <c:pt idx="819">
                  <c:v>0.65057929347511845</c:v>
                </c:pt>
                <c:pt idx="820">
                  <c:v>0.54695079312698291</c:v>
                </c:pt>
                <c:pt idx="821">
                  <c:v>0.78002127448165015</c:v>
                </c:pt>
                <c:pt idx="822">
                  <c:v>0.58841578920569226</c:v>
                </c:pt>
                <c:pt idx="823">
                  <c:v>0.70087939296190427</c:v>
                </c:pt>
                <c:pt idx="824">
                  <c:v>0.78002127448165015</c:v>
                </c:pt>
                <c:pt idx="825">
                  <c:v>0.69319544095467334</c:v>
                </c:pt>
                <c:pt idx="826">
                  <c:v>0.7639998508735597</c:v>
                </c:pt>
                <c:pt idx="827">
                  <c:v>0.83315541893863831</c:v>
                </c:pt>
                <c:pt idx="828">
                  <c:v>0.76280773864903761</c:v>
                </c:pt>
                <c:pt idx="829">
                  <c:v>0.79599951622542997</c:v>
                </c:pt>
                <c:pt idx="830">
                  <c:v>0.80671108848220574</c:v>
                </c:pt>
                <c:pt idx="831">
                  <c:v>0.72266322255908277</c:v>
                </c:pt>
                <c:pt idx="832">
                  <c:v>0.75495388085043735</c:v>
                </c:pt>
                <c:pt idx="833">
                  <c:v>0.68067381928812631</c:v>
                </c:pt>
                <c:pt idx="834">
                  <c:v>0.70914583883467353</c:v>
                </c:pt>
                <c:pt idx="835">
                  <c:v>0.64585115251198766</c:v>
                </c:pt>
                <c:pt idx="836">
                  <c:v>0.6835770963634985</c:v>
                </c:pt>
                <c:pt idx="837">
                  <c:v>0.66238948349851068</c:v>
                </c:pt>
                <c:pt idx="838">
                  <c:v>0.65057929347511845</c:v>
                </c:pt>
                <c:pt idx="839">
                  <c:v>0.81132822568483753</c:v>
                </c:pt>
                <c:pt idx="840">
                  <c:v>0.78827636966314474</c:v>
                </c:pt>
                <c:pt idx="841">
                  <c:v>0.84083937094586925</c:v>
                </c:pt>
                <c:pt idx="842">
                  <c:v>0.70087939296190427</c:v>
                </c:pt>
                <c:pt idx="843">
                  <c:v>0.67905219970810349</c:v>
                </c:pt>
                <c:pt idx="844">
                  <c:v>0.83344648228706109</c:v>
                </c:pt>
                <c:pt idx="845">
                  <c:v>0.76190577760900036</c:v>
                </c:pt>
                <c:pt idx="846">
                  <c:v>0.80754366790377852</c:v>
                </c:pt>
                <c:pt idx="847">
                  <c:v>0.79683209564700275</c:v>
                </c:pt>
                <c:pt idx="848">
                  <c:v>0.69348650430309611</c:v>
                </c:pt>
                <c:pt idx="849">
                  <c:v>0.72266322255908277</c:v>
                </c:pt>
                <c:pt idx="850">
                  <c:v>0.75495388085043735</c:v>
                </c:pt>
                <c:pt idx="851">
                  <c:v>0.68292295909009615</c:v>
                </c:pt>
                <c:pt idx="852">
                  <c:v>0.73538792961436961</c:v>
                </c:pt>
                <c:pt idx="853">
                  <c:v>0.76055811671093243</c:v>
                </c:pt>
                <c:pt idx="854">
                  <c:v>0.68673615171533453</c:v>
                </c:pt>
                <c:pt idx="855">
                  <c:v>0.70914583883467353</c:v>
                </c:pt>
                <c:pt idx="856">
                  <c:v>0.64585115251198766</c:v>
                </c:pt>
                <c:pt idx="857">
                  <c:v>0.66169566731386675</c:v>
                </c:pt>
                <c:pt idx="858">
                  <c:v>0.67136824770087256</c:v>
                </c:pt>
                <c:pt idx="859">
                  <c:v>0.65057929347511845</c:v>
                </c:pt>
                <c:pt idx="860">
                  <c:v>0.73997463963685162</c:v>
                </c:pt>
                <c:pt idx="861">
                  <c:v>0.61749169814713956</c:v>
                </c:pt>
                <c:pt idx="862">
                  <c:v>0.71426969836784626</c:v>
                </c:pt>
                <c:pt idx="863">
                  <c:v>0.81807857827259922</c:v>
                </c:pt>
                <c:pt idx="864">
                  <c:v>0.83344648228706109</c:v>
                </c:pt>
                <c:pt idx="865">
                  <c:v>0.76429091422198248</c:v>
                </c:pt>
                <c:pt idx="866">
                  <c:v>0.67905219970810349</c:v>
                </c:pt>
                <c:pt idx="867">
                  <c:v>0.79683209564700275</c:v>
                </c:pt>
                <c:pt idx="868">
                  <c:v>0.76190577760900036</c:v>
                </c:pt>
                <c:pt idx="869">
                  <c:v>0.75538471536130314</c:v>
                </c:pt>
                <c:pt idx="870">
                  <c:v>0.73655835658643065</c:v>
                </c:pt>
                <c:pt idx="871">
                  <c:v>0.72047720542121796</c:v>
                </c:pt>
                <c:pt idx="872">
                  <c:v>0.73538792961436961</c:v>
                </c:pt>
                <c:pt idx="873">
                  <c:v>0.66355286059135044</c:v>
                </c:pt>
                <c:pt idx="874">
                  <c:v>0.70914583883467353</c:v>
                </c:pt>
                <c:pt idx="875">
                  <c:v>0.63187073881752498</c:v>
                </c:pt>
                <c:pt idx="876">
                  <c:v>0.75194056528423214</c:v>
                </c:pt>
                <c:pt idx="877">
                  <c:v>0.69348650430309611</c:v>
                </c:pt>
                <c:pt idx="878">
                  <c:v>0.78907876202130744</c:v>
                </c:pt>
                <c:pt idx="879">
                  <c:v>0.66826180712104466</c:v>
                </c:pt>
                <c:pt idx="880">
                  <c:v>0.73997463963685162</c:v>
                </c:pt>
                <c:pt idx="881">
                  <c:v>0.76055811671093243</c:v>
                </c:pt>
                <c:pt idx="882">
                  <c:v>0.68673615171533453</c:v>
                </c:pt>
                <c:pt idx="883">
                  <c:v>0.83344648228706109</c:v>
                </c:pt>
                <c:pt idx="884">
                  <c:v>0.81807857827259922</c:v>
                </c:pt>
                <c:pt idx="885">
                  <c:v>0.77378023962530984</c:v>
                </c:pt>
                <c:pt idx="886">
                  <c:v>0.73480317395943162</c:v>
                </c:pt>
                <c:pt idx="887">
                  <c:v>0.76280773864903761</c:v>
                </c:pt>
                <c:pt idx="888">
                  <c:v>0.75495388085043735</c:v>
                </c:pt>
                <c:pt idx="889">
                  <c:v>0.73538792961436961</c:v>
                </c:pt>
                <c:pt idx="890">
                  <c:v>0.71350650056473786</c:v>
                </c:pt>
                <c:pt idx="891">
                  <c:v>0.69773136738132324</c:v>
                </c:pt>
                <c:pt idx="892">
                  <c:v>0.65026626308153168</c:v>
                </c:pt>
                <c:pt idx="893">
                  <c:v>0.70706439028074142</c:v>
                </c:pt>
                <c:pt idx="894">
                  <c:v>0.76429091422198248</c:v>
                </c:pt>
                <c:pt idx="895">
                  <c:v>0.73997463963685162</c:v>
                </c:pt>
                <c:pt idx="896">
                  <c:v>0.77718770225063682</c:v>
                </c:pt>
                <c:pt idx="897">
                  <c:v>0.67905219970810349</c:v>
                </c:pt>
                <c:pt idx="898">
                  <c:v>0.73750626068923963</c:v>
                </c:pt>
                <c:pt idx="899">
                  <c:v>0.74425661327700121</c:v>
                </c:pt>
                <c:pt idx="900">
                  <c:v>0.76055811671093243</c:v>
                </c:pt>
                <c:pt idx="901">
                  <c:v>0.83344648228706109</c:v>
                </c:pt>
                <c:pt idx="902">
                  <c:v>0.81807857827259922</c:v>
                </c:pt>
                <c:pt idx="903">
                  <c:v>0.73480317395943162</c:v>
                </c:pt>
                <c:pt idx="904">
                  <c:v>0.76273835703057324</c:v>
                </c:pt>
                <c:pt idx="905">
                  <c:v>0.77294766020373706</c:v>
                </c:pt>
                <c:pt idx="906">
                  <c:v>0.73538792961436961</c:v>
                </c:pt>
                <c:pt idx="907">
                  <c:v>0.75495388085043735</c:v>
                </c:pt>
                <c:pt idx="908">
                  <c:v>0.69773136738132324</c:v>
                </c:pt>
                <c:pt idx="909">
                  <c:v>0.71350650056473786</c:v>
                </c:pt>
                <c:pt idx="910">
                  <c:v>0.65304152782010771</c:v>
                </c:pt>
                <c:pt idx="911">
                  <c:v>0.70706439028074142</c:v>
                </c:pt>
                <c:pt idx="912">
                  <c:v>0.76429091422198248</c:v>
                </c:pt>
                <c:pt idx="913">
                  <c:v>0.73997463963685162</c:v>
                </c:pt>
                <c:pt idx="914">
                  <c:v>0.67905219970810349</c:v>
                </c:pt>
                <c:pt idx="915">
                  <c:v>0.73750626068923963</c:v>
                </c:pt>
                <c:pt idx="916">
                  <c:v>0.74425661327700121</c:v>
                </c:pt>
                <c:pt idx="917">
                  <c:v>0.76055811671093243</c:v>
                </c:pt>
                <c:pt idx="918">
                  <c:v>0.83344648228706109</c:v>
                </c:pt>
                <c:pt idx="919">
                  <c:v>0.74425661327700121</c:v>
                </c:pt>
                <c:pt idx="920">
                  <c:v>0.76280773864903761</c:v>
                </c:pt>
                <c:pt idx="921">
                  <c:v>0.73452241590933665</c:v>
                </c:pt>
                <c:pt idx="922">
                  <c:v>0.75495388085043735</c:v>
                </c:pt>
                <c:pt idx="923">
                  <c:v>0.77217897814238301</c:v>
                </c:pt>
                <c:pt idx="924">
                  <c:v>0.73113882702563615</c:v>
                </c:pt>
                <c:pt idx="925">
                  <c:v>0.60506949404482646</c:v>
                </c:pt>
                <c:pt idx="926">
                  <c:v>0.67074323589947049</c:v>
                </c:pt>
                <c:pt idx="927">
                  <c:v>0.63625562649961198</c:v>
                </c:pt>
                <c:pt idx="928">
                  <c:v>0.72545991454474812</c:v>
                </c:pt>
                <c:pt idx="929">
                  <c:v>0.59932005779278708</c:v>
                </c:pt>
                <c:pt idx="930">
                  <c:v>0.62304455062941566</c:v>
                </c:pt>
                <c:pt idx="931">
                  <c:v>0.67905219970810349</c:v>
                </c:pt>
                <c:pt idx="932">
                  <c:v>0.61216304620095308</c:v>
                </c:pt>
                <c:pt idx="933">
                  <c:v>0.73997463963685162</c:v>
                </c:pt>
                <c:pt idx="934">
                  <c:v>0.65981715135164665</c:v>
                </c:pt>
                <c:pt idx="935">
                  <c:v>0.64609640665110857</c:v>
                </c:pt>
                <c:pt idx="936">
                  <c:v>0.73750626068923963</c:v>
                </c:pt>
                <c:pt idx="937">
                  <c:v>0.80271067425813725</c:v>
                </c:pt>
                <c:pt idx="938">
                  <c:v>0.73997463963685162</c:v>
                </c:pt>
                <c:pt idx="939">
                  <c:v>0.83344648228706109</c:v>
                </c:pt>
                <c:pt idx="940">
                  <c:v>0.67381465960332076</c:v>
                </c:pt>
                <c:pt idx="941">
                  <c:v>0.68889903917205597</c:v>
                </c:pt>
                <c:pt idx="942">
                  <c:v>0.76280773864903761</c:v>
                </c:pt>
                <c:pt idx="943">
                  <c:v>0.73750626068923963</c:v>
                </c:pt>
                <c:pt idx="944">
                  <c:v>0.77159422248744503</c:v>
                </c:pt>
                <c:pt idx="945">
                  <c:v>0.82329599520861008</c:v>
                </c:pt>
                <c:pt idx="946">
                  <c:v>0.78870668296609647</c:v>
                </c:pt>
                <c:pt idx="947">
                  <c:v>0.74425661327700121</c:v>
                </c:pt>
                <c:pt idx="948">
                  <c:v>0.75419068304732895</c:v>
                </c:pt>
                <c:pt idx="949">
                  <c:v>0.73375921810622824</c:v>
                </c:pt>
                <c:pt idx="950">
                  <c:v>0.73190202482874456</c:v>
                </c:pt>
                <c:pt idx="951">
                  <c:v>0.66515336696571903</c:v>
                </c:pt>
                <c:pt idx="952">
                  <c:v>0.65556207654487397</c:v>
                </c:pt>
                <c:pt idx="953">
                  <c:v>0.67074323589947049</c:v>
                </c:pt>
                <c:pt idx="954">
                  <c:v>0.67905219970810349</c:v>
                </c:pt>
                <c:pt idx="955">
                  <c:v>0.76429091422198248</c:v>
                </c:pt>
                <c:pt idx="956">
                  <c:v>0.69686651562501367</c:v>
                </c:pt>
                <c:pt idx="957">
                  <c:v>0.80271067425813725</c:v>
                </c:pt>
                <c:pt idx="958">
                  <c:v>0.80271067425813725</c:v>
                </c:pt>
                <c:pt idx="959">
                  <c:v>0.83344648228706109</c:v>
                </c:pt>
                <c:pt idx="960">
                  <c:v>0.77170405771326489</c:v>
                </c:pt>
                <c:pt idx="961">
                  <c:v>0.73932224005363889</c:v>
                </c:pt>
                <c:pt idx="962">
                  <c:v>0.76190577760900036</c:v>
                </c:pt>
                <c:pt idx="963">
                  <c:v>0.82329599520861008</c:v>
                </c:pt>
                <c:pt idx="964">
                  <c:v>0.79217576388931654</c:v>
                </c:pt>
                <c:pt idx="965">
                  <c:v>0.71557656784730195</c:v>
                </c:pt>
                <c:pt idx="966">
                  <c:v>0.73452241590933665</c:v>
                </c:pt>
                <c:pt idx="967">
                  <c:v>0.73113882702563615</c:v>
                </c:pt>
                <c:pt idx="968">
                  <c:v>0.7541795425084068</c:v>
                </c:pt>
                <c:pt idx="969">
                  <c:v>0.74425661327700121</c:v>
                </c:pt>
                <c:pt idx="970">
                  <c:v>0.70605465904492137</c:v>
                </c:pt>
                <c:pt idx="971">
                  <c:v>0.67074323589947049</c:v>
                </c:pt>
                <c:pt idx="972">
                  <c:v>0.76429091422198248</c:v>
                </c:pt>
                <c:pt idx="973">
                  <c:v>0.74763662459891866</c:v>
                </c:pt>
                <c:pt idx="974">
                  <c:v>0.72458476857722576</c:v>
                </c:pt>
                <c:pt idx="975">
                  <c:v>0.67905219970810349</c:v>
                </c:pt>
                <c:pt idx="976">
                  <c:v>0.71653836032478901</c:v>
                </c:pt>
                <c:pt idx="977">
                  <c:v>0.76055811671093243</c:v>
                </c:pt>
                <c:pt idx="978">
                  <c:v>0.83344648228706109</c:v>
                </c:pt>
                <c:pt idx="979">
                  <c:v>0.79502672225090631</c:v>
                </c:pt>
                <c:pt idx="980">
                  <c:v>0.76429091422198248</c:v>
                </c:pt>
                <c:pt idx="981">
                  <c:v>0.73750626068923963</c:v>
                </c:pt>
                <c:pt idx="982">
                  <c:v>0.74763662459891866</c:v>
                </c:pt>
                <c:pt idx="983">
                  <c:v>0.72458476857722576</c:v>
                </c:pt>
                <c:pt idx="984">
                  <c:v>0.77087147829169211</c:v>
                </c:pt>
                <c:pt idx="985">
                  <c:v>0.76190577760900036</c:v>
                </c:pt>
                <c:pt idx="986">
                  <c:v>0.82419795624864733</c:v>
                </c:pt>
                <c:pt idx="987">
                  <c:v>0.79217576388931654</c:v>
                </c:pt>
                <c:pt idx="988">
                  <c:v>0.71618251585129011</c:v>
                </c:pt>
                <c:pt idx="989">
                  <c:v>0.73854055568833898</c:v>
                </c:pt>
                <c:pt idx="990">
                  <c:v>0.73113882702563615</c:v>
                </c:pt>
                <c:pt idx="991">
                  <c:v>0.7067484752295653</c:v>
                </c:pt>
                <c:pt idx="992">
                  <c:v>0.67074323589947049</c:v>
                </c:pt>
                <c:pt idx="993">
                  <c:v>0.80271067425813725</c:v>
                </c:pt>
                <c:pt idx="994">
                  <c:v>0.71653836032478901</c:v>
                </c:pt>
                <c:pt idx="995">
                  <c:v>0.78140715424923524</c:v>
                </c:pt>
                <c:pt idx="996">
                  <c:v>0.75183170801953925</c:v>
                </c:pt>
                <c:pt idx="997">
                  <c:v>0.79502672225090631</c:v>
                </c:pt>
                <c:pt idx="998">
                  <c:v>0.63843442168904152</c:v>
                </c:pt>
                <c:pt idx="999">
                  <c:v>0.77290846564868276</c:v>
                </c:pt>
                <c:pt idx="1000">
                  <c:v>0.76429091422198248</c:v>
                </c:pt>
                <c:pt idx="1001">
                  <c:v>0.74763662459891866</c:v>
                </c:pt>
                <c:pt idx="1002">
                  <c:v>0.72458476857722576</c:v>
                </c:pt>
                <c:pt idx="1003">
                  <c:v>0.83344648228706109</c:v>
                </c:pt>
                <c:pt idx="1004">
                  <c:v>0.77170405771326489</c:v>
                </c:pt>
                <c:pt idx="1005">
                  <c:v>0.82419795624864733</c:v>
                </c:pt>
                <c:pt idx="1006">
                  <c:v>0.76190577760900036</c:v>
                </c:pt>
                <c:pt idx="1007">
                  <c:v>0.73854055568833898</c:v>
                </c:pt>
                <c:pt idx="1008">
                  <c:v>0.73190202482874456</c:v>
                </c:pt>
                <c:pt idx="1009">
                  <c:v>0.71548869966664608</c:v>
                </c:pt>
                <c:pt idx="1010">
                  <c:v>0.7067484752295653</c:v>
                </c:pt>
                <c:pt idx="1011">
                  <c:v>0.67074323589947049</c:v>
                </c:pt>
                <c:pt idx="1012">
                  <c:v>0.61378927307588083</c:v>
                </c:pt>
                <c:pt idx="1013">
                  <c:v>0.73750626068923963</c:v>
                </c:pt>
                <c:pt idx="1014">
                  <c:v>0.44162961832443082</c:v>
                </c:pt>
                <c:pt idx="1015">
                  <c:v>0.76429091422198248</c:v>
                </c:pt>
                <c:pt idx="1016">
                  <c:v>0.7636403180706105</c:v>
                </c:pt>
                <c:pt idx="1017">
                  <c:v>0.73992818805762706</c:v>
                </c:pt>
                <c:pt idx="1018">
                  <c:v>0.80271067425813725</c:v>
                </c:pt>
                <c:pt idx="1019">
                  <c:v>0.71618251585129011</c:v>
                </c:pt>
                <c:pt idx="1020">
                  <c:v>0.80580243198464063</c:v>
                </c:pt>
                <c:pt idx="1021">
                  <c:v>0.77170405771326489</c:v>
                </c:pt>
                <c:pt idx="1022">
                  <c:v>0.73190202482874456</c:v>
                </c:pt>
                <c:pt idx="1023">
                  <c:v>0.67074323589947049</c:v>
                </c:pt>
                <c:pt idx="1024">
                  <c:v>0.74763662459891866</c:v>
                </c:pt>
                <c:pt idx="1025">
                  <c:v>0.72458476857722576</c:v>
                </c:pt>
                <c:pt idx="1026">
                  <c:v>0.77290846564868276</c:v>
                </c:pt>
                <c:pt idx="1027">
                  <c:v>0.66410905762392425</c:v>
                </c:pt>
                <c:pt idx="1028">
                  <c:v>0.79502672225090631</c:v>
                </c:pt>
                <c:pt idx="1029">
                  <c:v>0.68920453066294662</c:v>
                </c:pt>
                <c:pt idx="1030">
                  <c:v>0.68724284507012823</c:v>
                </c:pt>
                <c:pt idx="1031">
                  <c:v>0.83344648228706109</c:v>
                </c:pt>
                <c:pt idx="1032">
                  <c:v>0.76429091422198248</c:v>
                </c:pt>
                <c:pt idx="1033">
                  <c:v>0.73750626068923963</c:v>
                </c:pt>
                <c:pt idx="1034">
                  <c:v>0.79840673357282377</c:v>
                </c:pt>
                <c:pt idx="1035">
                  <c:v>0.77535487755113086</c:v>
                </c:pt>
                <c:pt idx="1036">
                  <c:v>0.73997463963685162</c:v>
                </c:pt>
                <c:pt idx="1037">
                  <c:v>0.76729953291751729</c:v>
                </c:pt>
                <c:pt idx="1038">
                  <c:v>0.7903513889392102</c:v>
                </c:pt>
                <c:pt idx="1039">
                  <c:v>0.80451604765423368</c:v>
                </c:pt>
                <c:pt idx="1040">
                  <c:v>0.76280773864903761</c:v>
                </c:pt>
                <c:pt idx="1041">
                  <c:v>0.77170405771326489</c:v>
                </c:pt>
                <c:pt idx="1042">
                  <c:v>0.77290846564868276</c:v>
                </c:pt>
                <c:pt idx="1043">
                  <c:v>0.73190202482874456</c:v>
                </c:pt>
                <c:pt idx="1044">
                  <c:v>0.67074323589947049</c:v>
                </c:pt>
                <c:pt idx="1045">
                  <c:v>0.71696061515176135</c:v>
                </c:pt>
                <c:pt idx="1046">
                  <c:v>0.58018444034205829</c:v>
                </c:pt>
                <c:pt idx="1047">
                  <c:v>0.55933808387018069</c:v>
                </c:pt>
                <c:pt idx="1048">
                  <c:v>0.59233070964565582</c:v>
                </c:pt>
                <c:pt idx="1049">
                  <c:v>0.67905219970810349</c:v>
                </c:pt>
                <c:pt idx="1050">
                  <c:v>0.60824778978921723</c:v>
                </c:pt>
                <c:pt idx="1051">
                  <c:v>0.83951481937450889</c:v>
                </c:pt>
                <c:pt idx="1052">
                  <c:v>0.83922306216353681</c:v>
                </c:pt>
                <c:pt idx="1053">
                  <c:v>0.815179659799663</c:v>
                </c:pt>
                <c:pt idx="1054">
                  <c:v>0.76729953291751729</c:v>
                </c:pt>
                <c:pt idx="1055">
                  <c:v>0.7903513889392102</c:v>
                </c:pt>
                <c:pt idx="1056">
                  <c:v>0.98728008716108739</c:v>
                </c:pt>
                <c:pt idx="1057">
                  <c:v>0.80451604765423368</c:v>
                </c:pt>
                <c:pt idx="1058">
                  <c:v>0.76280773864903761</c:v>
                </c:pt>
                <c:pt idx="1059">
                  <c:v>0.77170405771326489</c:v>
                </c:pt>
                <c:pt idx="1060">
                  <c:v>0.93335601287580028</c:v>
                </c:pt>
                <c:pt idx="1061">
                  <c:v>0.84196123127695699</c:v>
                </c:pt>
                <c:pt idx="1062">
                  <c:v>0.8650130872986499</c:v>
                </c:pt>
                <c:pt idx="1063">
                  <c:v>0.73190202482874456</c:v>
                </c:pt>
                <c:pt idx="1064">
                  <c:v>0.71696061515176135</c:v>
                </c:pt>
                <c:pt idx="1065">
                  <c:v>0.67074323589947049</c:v>
                </c:pt>
                <c:pt idx="1066">
                  <c:v>0.82323258179413417</c:v>
                </c:pt>
                <c:pt idx="1067">
                  <c:v>0.63178712873753617</c:v>
                </c:pt>
                <c:pt idx="1068">
                  <c:v>0.6119121149241602</c:v>
                </c:pt>
                <c:pt idx="1069">
                  <c:v>0.58599570174905957</c:v>
                </c:pt>
                <c:pt idx="1070">
                  <c:v>0.74565855343392962</c:v>
                </c:pt>
                <c:pt idx="1071">
                  <c:v>0.70970717234538705</c:v>
                </c:pt>
                <c:pt idx="1072">
                  <c:v>0.76429091422198248</c:v>
                </c:pt>
                <c:pt idx="1073">
                  <c:v>0.61536059862218473</c:v>
                </c:pt>
                <c:pt idx="1074">
                  <c:v>0.79104520512385423</c:v>
                </c:pt>
                <c:pt idx="1075">
                  <c:v>0.83344648228706109</c:v>
                </c:pt>
                <c:pt idx="1076">
                  <c:v>0.77535487755113086</c:v>
                </c:pt>
                <c:pt idx="1077">
                  <c:v>0.79840673357282377</c:v>
                </c:pt>
                <c:pt idx="1078">
                  <c:v>0.76729953291751729</c:v>
                </c:pt>
                <c:pt idx="1079">
                  <c:v>0.73750626068923963</c:v>
                </c:pt>
                <c:pt idx="1080">
                  <c:v>0.76280773864903761</c:v>
                </c:pt>
                <c:pt idx="1081">
                  <c:v>0.80541800869427094</c:v>
                </c:pt>
                <c:pt idx="1082">
                  <c:v>0.77170405771326489</c:v>
                </c:pt>
                <c:pt idx="1083">
                  <c:v>0.77290846564868276</c:v>
                </c:pt>
                <c:pt idx="1084">
                  <c:v>0.7217908713472333</c:v>
                </c:pt>
                <c:pt idx="1085">
                  <c:v>0.73190202482874456</c:v>
                </c:pt>
                <c:pt idx="1086">
                  <c:v>0.73997463963685162</c:v>
                </c:pt>
                <c:pt idx="1087">
                  <c:v>0.6629597503719229</c:v>
                </c:pt>
                <c:pt idx="1088">
                  <c:v>0.6822103296191192</c:v>
                </c:pt>
                <c:pt idx="1089">
                  <c:v>0.71765443133640527</c:v>
                </c:pt>
                <c:pt idx="1090">
                  <c:v>0.63697395557835779</c:v>
                </c:pt>
                <c:pt idx="1091">
                  <c:v>0.56875657633902166</c:v>
                </c:pt>
                <c:pt idx="1092">
                  <c:v>0.64310081861956092</c:v>
                </c:pt>
                <c:pt idx="1093">
                  <c:v>0.67905219970810349</c:v>
                </c:pt>
                <c:pt idx="1094">
                  <c:v>0.76429091422198248</c:v>
                </c:pt>
                <c:pt idx="1095">
                  <c:v>0.77290846564868276</c:v>
                </c:pt>
                <c:pt idx="1096">
                  <c:v>0.79074474861075672</c:v>
                </c:pt>
                <c:pt idx="1097">
                  <c:v>0.77535487755113086</c:v>
                </c:pt>
                <c:pt idx="1098">
                  <c:v>0.79840673357282377</c:v>
                </c:pt>
                <c:pt idx="1099">
                  <c:v>0.76280773864903761</c:v>
                </c:pt>
                <c:pt idx="1100">
                  <c:v>0.80541800869427094</c:v>
                </c:pt>
                <c:pt idx="1101">
                  <c:v>0.77170405771326489</c:v>
                </c:pt>
                <c:pt idx="1102">
                  <c:v>0.83344648228706109</c:v>
                </c:pt>
                <c:pt idx="1103">
                  <c:v>0.71690081656999483</c:v>
                </c:pt>
                <c:pt idx="1104">
                  <c:v>0.7217908713472333</c:v>
                </c:pt>
                <c:pt idx="1105">
                  <c:v>0.73190202482874456</c:v>
                </c:pt>
                <c:pt idx="1106">
                  <c:v>0.76877144840263245</c:v>
                </c:pt>
                <c:pt idx="1107">
                  <c:v>0.78896375656992213</c:v>
                </c:pt>
                <c:pt idx="1108">
                  <c:v>0.76591190054822922</c:v>
                </c:pt>
                <c:pt idx="1109">
                  <c:v>0.68802159102612048</c:v>
                </c:pt>
                <c:pt idx="1110">
                  <c:v>0.6629597503719229</c:v>
                </c:pt>
                <c:pt idx="1111">
                  <c:v>0.68290414580376313</c:v>
                </c:pt>
                <c:pt idx="1112">
                  <c:v>0.61959606693139113</c:v>
                </c:pt>
                <c:pt idx="1113">
                  <c:v>0.7298223086820087</c:v>
                </c:pt>
                <c:pt idx="1114">
                  <c:v>0.69387092759346591</c:v>
                </c:pt>
                <c:pt idx="1115">
                  <c:v>0.65078477062679185</c:v>
                </c:pt>
                <c:pt idx="1116">
                  <c:v>0.73750626068923963</c:v>
                </c:pt>
                <c:pt idx="1117">
                  <c:v>0.70978800773702733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785-4C28-9F36-D0674D04F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069000"/>
        <c:axId val="914069320"/>
      </c:scatterChart>
      <c:valAx>
        <c:axId val="914069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smv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69320"/>
        <c:crosses val="autoZero"/>
        <c:crossBetween val="midCat"/>
      </c:valAx>
      <c:valAx>
        <c:axId val="9140693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actual_productivity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69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incentive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actual_productivity</c:v>
          </c:tx>
          <c:spPr>
            <a:ln w="19050">
              <a:noFill/>
            </a:ln>
          </c:spPr>
          <c:xVal>
            <c:numRef>
              <c:f>'Feature Selection'!#REF!</c:f>
            </c:numRef>
          </c:xVal>
          <c:yVal>
            <c:numRef>
              <c:f>'Feature Selection'!$E$2:$E$1119</c:f>
              <c:numCache>
                <c:formatCode>General</c:formatCode>
                <c:ptCount val="1118"/>
                <c:pt idx="0">
                  <c:v>0.94072542400000003</c:v>
                </c:pt>
                <c:pt idx="1">
                  <c:v>0.88649999999999995</c:v>
                </c:pt>
                <c:pt idx="2">
                  <c:v>0.80057049199999997</c:v>
                </c:pt>
                <c:pt idx="3">
                  <c:v>0.80057049199999997</c:v>
                </c:pt>
                <c:pt idx="4">
                  <c:v>0.80038194399999996</c:v>
                </c:pt>
                <c:pt idx="5">
                  <c:v>0.80012499999999998</c:v>
                </c:pt>
                <c:pt idx="6">
                  <c:v>0.75516666700000001</c:v>
                </c:pt>
                <c:pt idx="7">
                  <c:v>0.75368347800000002</c:v>
                </c:pt>
                <c:pt idx="8">
                  <c:v>0.75309753099999999</c:v>
                </c:pt>
                <c:pt idx="9">
                  <c:v>0.75042782600000002</c:v>
                </c:pt>
                <c:pt idx="10">
                  <c:v>0.72112695699999996</c:v>
                </c:pt>
                <c:pt idx="11">
                  <c:v>0.71220524699999999</c:v>
                </c:pt>
                <c:pt idx="12">
                  <c:v>0.70704590199999995</c:v>
                </c:pt>
                <c:pt idx="13">
                  <c:v>0.705916667</c:v>
                </c:pt>
                <c:pt idx="14">
                  <c:v>0.676666667</c:v>
                </c:pt>
                <c:pt idx="15">
                  <c:v>0.59305555600000004</c:v>
                </c:pt>
                <c:pt idx="16">
                  <c:v>0.54072916699999996</c:v>
                </c:pt>
                <c:pt idx="17">
                  <c:v>0.52117999999999998</c:v>
                </c:pt>
                <c:pt idx="18">
                  <c:v>0.43632638899999998</c:v>
                </c:pt>
                <c:pt idx="19">
                  <c:v>0.98802469100000001</c:v>
                </c:pt>
                <c:pt idx="20">
                  <c:v>0.987880435</c:v>
                </c:pt>
                <c:pt idx="21">
                  <c:v>0.95627083300000004</c:v>
                </c:pt>
                <c:pt idx="22">
                  <c:v>0.94527777800000001</c:v>
                </c:pt>
                <c:pt idx="23">
                  <c:v>0.90291666699999995</c:v>
                </c:pt>
                <c:pt idx="24">
                  <c:v>0.80072531400000002</c:v>
                </c:pt>
                <c:pt idx="25">
                  <c:v>0.80032293600000004</c:v>
                </c:pt>
                <c:pt idx="26">
                  <c:v>0.80031864399999997</c:v>
                </c:pt>
                <c:pt idx="27">
                  <c:v>0.80031864399999997</c:v>
                </c:pt>
                <c:pt idx="28">
                  <c:v>0.80023728800000005</c:v>
                </c:pt>
                <c:pt idx="29">
                  <c:v>0.80014864900000005</c:v>
                </c:pt>
                <c:pt idx="30">
                  <c:v>0.80012499999999998</c:v>
                </c:pt>
                <c:pt idx="31">
                  <c:v>0.80012499999999998</c:v>
                </c:pt>
                <c:pt idx="32">
                  <c:v>0.78729969099999997</c:v>
                </c:pt>
                <c:pt idx="33">
                  <c:v>0.78244791700000005</c:v>
                </c:pt>
                <c:pt idx="34">
                  <c:v>0.75024303000000003</c:v>
                </c:pt>
                <c:pt idx="35">
                  <c:v>0.70181249999999995</c:v>
                </c:pt>
                <c:pt idx="36">
                  <c:v>0.70013403799999996</c:v>
                </c:pt>
                <c:pt idx="37">
                  <c:v>0.69996521700000003</c:v>
                </c:pt>
                <c:pt idx="38">
                  <c:v>0.62833333300000005</c:v>
                </c:pt>
                <c:pt idx="39">
                  <c:v>0.62531250000000005</c:v>
                </c:pt>
                <c:pt idx="40">
                  <c:v>0.991388889</c:v>
                </c:pt>
                <c:pt idx="41">
                  <c:v>0.93164583300000003</c:v>
                </c:pt>
                <c:pt idx="42">
                  <c:v>0.91522916700000001</c:v>
                </c:pt>
                <c:pt idx="43">
                  <c:v>0.87971448200000002</c:v>
                </c:pt>
                <c:pt idx="44">
                  <c:v>0.86167901199999997</c:v>
                </c:pt>
                <c:pt idx="45">
                  <c:v>0.85056949199999998</c:v>
                </c:pt>
                <c:pt idx="46">
                  <c:v>0.85043643800000002</c:v>
                </c:pt>
                <c:pt idx="47">
                  <c:v>0.85034513300000003</c:v>
                </c:pt>
                <c:pt idx="48">
                  <c:v>0.80059805799999995</c:v>
                </c:pt>
                <c:pt idx="49">
                  <c:v>0.80031864399999997</c:v>
                </c:pt>
                <c:pt idx="50">
                  <c:v>0.80023783800000003</c:v>
                </c:pt>
                <c:pt idx="51">
                  <c:v>0.80003019900000005</c:v>
                </c:pt>
                <c:pt idx="52">
                  <c:v>0.79210416699999997</c:v>
                </c:pt>
                <c:pt idx="53">
                  <c:v>0.75922839499999994</c:v>
                </c:pt>
                <c:pt idx="54">
                  <c:v>0.75034845699999997</c:v>
                </c:pt>
                <c:pt idx="55">
                  <c:v>0.75024303000000003</c:v>
                </c:pt>
                <c:pt idx="56">
                  <c:v>0.69996521700000003</c:v>
                </c:pt>
                <c:pt idx="57">
                  <c:v>0.682708333</c:v>
                </c:pt>
                <c:pt idx="58">
                  <c:v>0.66760416700000003</c:v>
                </c:pt>
                <c:pt idx="59">
                  <c:v>0.60343218399999998</c:v>
                </c:pt>
                <c:pt idx="60">
                  <c:v>0.34583333300000002</c:v>
                </c:pt>
                <c:pt idx="61">
                  <c:v>0.96105902799999998</c:v>
                </c:pt>
                <c:pt idx="62">
                  <c:v>0.93951388899999999</c:v>
                </c:pt>
                <c:pt idx="63">
                  <c:v>0.89366319400000005</c:v>
                </c:pt>
                <c:pt idx="64">
                  <c:v>0.87539062499999998</c:v>
                </c:pt>
                <c:pt idx="65">
                  <c:v>0.85056949199999998</c:v>
                </c:pt>
                <c:pt idx="66">
                  <c:v>0.82083333300000005</c:v>
                </c:pt>
                <c:pt idx="67">
                  <c:v>0.80441666700000003</c:v>
                </c:pt>
                <c:pt idx="68">
                  <c:v>0.80068436600000004</c:v>
                </c:pt>
                <c:pt idx="69">
                  <c:v>0.80068436600000004</c:v>
                </c:pt>
                <c:pt idx="70">
                  <c:v>0.80031864399999997</c:v>
                </c:pt>
                <c:pt idx="71">
                  <c:v>0.80025096200000001</c:v>
                </c:pt>
                <c:pt idx="72">
                  <c:v>0.80024601100000003</c:v>
                </c:pt>
                <c:pt idx="73">
                  <c:v>0.80024601100000003</c:v>
                </c:pt>
                <c:pt idx="74">
                  <c:v>0.80007652200000001</c:v>
                </c:pt>
                <c:pt idx="75">
                  <c:v>0.80007652200000001</c:v>
                </c:pt>
                <c:pt idx="76">
                  <c:v>0.76337500000000003</c:v>
                </c:pt>
                <c:pt idx="77">
                  <c:v>0.75927083299999998</c:v>
                </c:pt>
                <c:pt idx="78">
                  <c:v>0.75039999999999996</c:v>
                </c:pt>
                <c:pt idx="79">
                  <c:v>0.75024303000000003</c:v>
                </c:pt>
                <c:pt idx="80">
                  <c:v>0.676666667</c:v>
                </c:pt>
                <c:pt idx="81">
                  <c:v>0.66458333300000005</c:v>
                </c:pt>
                <c:pt idx="82">
                  <c:v>0.60002873599999995</c:v>
                </c:pt>
                <c:pt idx="83">
                  <c:v>0.96678134599999999</c:v>
                </c:pt>
                <c:pt idx="84">
                  <c:v>0.93649621199999999</c:v>
                </c:pt>
                <c:pt idx="85">
                  <c:v>0.89916666700000003</c:v>
                </c:pt>
                <c:pt idx="86">
                  <c:v>0.88868686900000005</c:v>
                </c:pt>
                <c:pt idx="87">
                  <c:v>0.85814393899999997</c:v>
                </c:pt>
                <c:pt idx="88">
                  <c:v>0.85050231099999996</c:v>
                </c:pt>
                <c:pt idx="89">
                  <c:v>0.85050231099999996</c:v>
                </c:pt>
                <c:pt idx="90">
                  <c:v>0.80964015199999995</c:v>
                </c:pt>
                <c:pt idx="91">
                  <c:v>0.80590909099999997</c:v>
                </c:pt>
                <c:pt idx="92">
                  <c:v>0.80059446599999995</c:v>
                </c:pt>
                <c:pt idx="93">
                  <c:v>0.80059446599999995</c:v>
                </c:pt>
                <c:pt idx="94">
                  <c:v>0.80027382899999999</c:v>
                </c:pt>
                <c:pt idx="95">
                  <c:v>0.80014096899999998</c:v>
                </c:pt>
                <c:pt idx="96">
                  <c:v>0.80012872099999999</c:v>
                </c:pt>
                <c:pt idx="97">
                  <c:v>0.80012872099999999</c:v>
                </c:pt>
                <c:pt idx="98">
                  <c:v>0.80007656999999999</c:v>
                </c:pt>
                <c:pt idx="99">
                  <c:v>0.75054545500000003</c:v>
                </c:pt>
                <c:pt idx="100">
                  <c:v>0.750057851</c:v>
                </c:pt>
                <c:pt idx="101">
                  <c:v>0.68106060599999996</c:v>
                </c:pt>
                <c:pt idx="102">
                  <c:v>0.64998328100000002</c:v>
                </c:pt>
                <c:pt idx="103">
                  <c:v>0.61624999999999996</c:v>
                </c:pt>
                <c:pt idx="104">
                  <c:v>0.95142045500000005</c:v>
                </c:pt>
                <c:pt idx="105">
                  <c:v>0.88053030300000001</c:v>
                </c:pt>
                <c:pt idx="106">
                  <c:v>0.85050231099999996</c:v>
                </c:pt>
                <c:pt idx="107">
                  <c:v>0.85050231099999996</c:v>
                </c:pt>
                <c:pt idx="108">
                  <c:v>0.85013676599999999</c:v>
                </c:pt>
                <c:pt idx="109">
                  <c:v>0.83</c:v>
                </c:pt>
                <c:pt idx="110">
                  <c:v>0.82718654400000002</c:v>
                </c:pt>
                <c:pt idx="111">
                  <c:v>0.81337121199999995</c:v>
                </c:pt>
                <c:pt idx="112">
                  <c:v>0.80590909099999997</c:v>
                </c:pt>
                <c:pt idx="113">
                  <c:v>0.80464015200000005</c:v>
                </c:pt>
                <c:pt idx="114">
                  <c:v>0.80059446599999995</c:v>
                </c:pt>
                <c:pt idx="115">
                  <c:v>0.80059446599999995</c:v>
                </c:pt>
                <c:pt idx="116">
                  <c:v>0.80034376600000001</c:v>
                </c:pt>
                <c:pt idx="117">
                  <c:v>0.80027382899999999</c:v>
                </c:pt>
                <c:pt idx="118">
                  <c:v>0.80024675300000003</c:v>
                </c:pt>
                <c:pt idx="119">
                  <c:v>0.80012872099999999</c:v>
                </c:pt>
                <c:pt idx="120">
                  <c:v>0.8</c:v>
                </c:pt>
                <c:pt idx="121">
                  <c:v>0.70048083100000003</c:v>
                </c:pt>
                <c:pt idx="122">
                  <c:v>0.68106060599999996</c:v>
                </c:pt>
                <c:pt idx="123">
                  <c:v>0.666515152</c:v>
                </c:pt>
                <c:pt idx="124">
                  <c:v>0.41211983499999999</c:v>
                </c:pt>
                <c:pt idx="125">
                  <c:v>0.33011363599999999</c:v>
                </c:pt>
                <c:pt idx="126">
                  <c:v>0.94768939399999996</c:v>
                </c:pt>
                <c:pt idx="127">
                  <c:v>0.91990540499999995</c:v>
                </c:pt>
                <c:pt idx="128">
                  <c:v>0.90021571600000005</c:v>
                </c:pt>
                <c:pt idx="129">
                  <c:v>0.89172348499999998</c:v>
                </c:pt>
                <c:pt idx="130">
                  <c:v>0.85050231099999996</c:v>
                </c:pt>
                <c:pt idx="131">
                  <c:v>0.85018181800000003</c:v>
                </c:pt>
                <c:pt idx="132">
                  <c:v>0.85013676599999999</c:v>
                </c:pt>
                <c:pt idx="133">
                  <c:v>0.85013676599999999</c:v>
                </c:pt>
                <c:pt idx="134">
                  <c:v>0.835757576</c:v>
                </c:pt>
                <c:pt idx="135">
                  <c:v>0.82135416699999997</c:v>
                </c:pt>
                <c:pt idx="136">
                  <c:v>0.80049724600000005</c:v>
                </c:pt>
                <c:pt idx="137">
                  <c:v>0.80027382899999999</c:v>
                </c:pt>
                <c:pt idx="138">
                  <c:v>0.80010714299999997</c:v>
                </c:pt>
                <c:pt idx="139">
                  <c:v>0.80002493200000002</c:v>
                </c:pt>
                <c:pt idx="140">
                  <c:v>0.8</c:v>
                </c:pt>
                <c:pt idx="141">
                  <c:v>0.77979166700000002</c:v>
                </c:pt>
                <c:pt idx="142">
                  <c:v>0.73598484799999997</c:v>
                </c:pt>
                <c:pt idx="143">
                  <c:v>0.71262626299999998</c:v>
                </c:pt>
                <c:pt idx="144">
                  <c:v>0.68106060599999996</c:v>
                </c:pt>
                <c:pt idx="145">
                  <c:v>0.51560606099999995</c:v>
                </c:pt>
                <c:pt idx="146">
                  <c:v>0.233705476</c:v>
                </c:pt>
                <c:pt idx="147">
                  <c:v>0.98499999999999999</c:v>
                </c:pt>
                <c:pt idx="148">
                  <c:v>0.93034037599999997</c:v>
                </c:pt>
                <c:pt idx="149">
                  <c:v>0.91158974400000004</c:v>
                </c:pt>
                <c:pt idx="150">
                  <c:v>0.85814393899999997</c:v>
                </c:pt>
                <c:pt idx="151">
                  <c:v>0.85117411399999998</c:v>
                </c:pt>
                <c:pt idx="152">
                  <c:v>0.85013676599999999</c:v>
                </c:pt>
                <c:pt idx="153">
                  <c:v>0.85013676599999999</c:v>
                </c:pt>
                <c:pt idx="154">
                  <c:v>0.84695075799999997</c:v>
                </c:pt>
                <c:pt idx="155">
                  <c:v>0.81742424199999997</c:v>
                </c:pt>
                <c:pt idx="156">
                  <c:v>0.81710227300000005</c:v>
                </c:pt>
                <c:pt idx="157">
                  <c:v>0.80102821300000004</c:v>
                </c:pt>
                <c:pt idx="158">
                  <c:v>0.80059446599999995</c:v>
                </c:pt>
                <c:pt idx="159">
                  <c:v>0.80034644499999996</c:v>
                </c:pt>
                <c:pt idx="160">
                  <c:v>0.80034376600000001</c:v>
                </c:pt>
                <c:pt idx="161">
                  <c:v>0.80011710300000005</c:v>
                </c:pt>
                <c:pt idx="162">
                  <c:v>0.8</c:v>
                </c:pt>
                <c:pt idx="163">
                  <c:v>0.750098351</c:v>
                </c:pt>
                <c:pt idx="164">
                  <c:v>0.67007575799999997</c:v>
                </c:pt>
                <c:pt idx="165">
                  <c:v>0.62888257599999997</c:v>
                </c:pt>
                <c:pt idx="166">
                  <c:v>0.93532196999999995</c:v>
                </c:pt>
                <c:pt idx="167">
                  <c:v>0.92564393899999997</c:v>
                </c:pt>
                <c:pt idx="168">
                  <c:v>0.90021571600000005</c:v>
                </c:pt>
                <c:pt idx="169">
                  <c:v>0.87306818200000003</c:v>
                </c:pt>
                <c:pt idx="170">
                  <c:v>0.85814393899999997</c:v>
                </c:pt>
                <c:pt idx="171">
                  <c:v>0.85050231099999996</c:v>
                </c:pt>
                <c:pt idx="172">
                  <c:v>0.85013676599999999</c:v>
                </c:pt>
                <c:pt idx="173">
                  <c:v>0.85013676599999999</c:v>
                </c:pt>
                <c:pt idx="174">
                  <c:v>0.82829545500000001</c:v>
                </c:pt>
                <c:pt idx="175">
                  <c:v>0.82083333300000005</c:v>
                </c:pt>
                <c:pt idx="176">
                  <c:v>0.80034376600000001</c:v>
                </c:pt>
                <c:pt idx="177">
                  <c:v>0.80024675300000003</c:v>
                </c:pt>
                <c:pt idx="178">
                  <c:v>0.8</c:v>
                </c:pt>
                <c:pt idx="179">
                  <c:v>0.8</c:v>
                </c:pt>
                <c:pt idx="180">
                  <c:v>0.69018281500000001</c:v>
                </c:pt>
                <c:pt idx="181">
                  <c:v>0.66808712100000001</c:v>
                </c:pt>
                <c:pt idx="182">
                  <c:v>0.65359848499999995</c:v>
                </c:pt>
                <c:pt idx="183">
                  <c:v>0.60022984599999996</c:v>
                </c:pt>
                <c:pt idx="184">
                  <c:v>0.59734848500000004</c:v>
                </c:pt>
                <c:pt idx="185">
                  <c:v>0.590435606</c:v>
                </c:pt>
                <c:pt idx="186">
                  <c:v>0.47313479600000002</c:v>
                </c:pt>
                <c:pt idx="187">
                  <c:v>0.45297962600000002</c:v>
                </c:pt>
                <c:pt idx="188">
                  <c:v>0.95515151499999995</c:v>
                </c:pt>
                <c:pt idx="189">
                  <c:v>0.905454545</c:v>
                </c:pt>
                <c:pt idx="190">
                  <c:v>0.88053030300000001</c:v>
                </c:pt>
                <c:pt idx="191">
                  <c:v>0.85814393899999997</c:v>
                </c:pt>
                <c:pt idx="192">
                  <c:v>0.85052216700000005</c:v>
                </c:pt>
                <c:pt idx="193">
                  <c:v>0.85050231099999996</c:v>
                </c:pt>
                <c:pt idx="194">
                  <c:v>0.85013676599999999</c:v>
                </c:pt>
                <c:pt idx="195">
                  <c:v>0.85013676599999999</c:v>
                </c:pt>
                <c:pt idx="196">
                  <c:v>0.81742424199999997</c:v>
                </c:pt>
                <c:pt idx="197">
                  <c:v>0.80956439400000002</c:v>
                </c:pt>
                <c:pt idx="198">
                  <c:v>0.80027382899999999</c:v>
                </c:pt>
                <c:pt idx="199">
                  <c:v>0.80018181799999999</c:v>
                </c:pt>
                <c:pt idx="200">
                  <c:v>0.80007656999999999</c:v>
                </c:pt>
                <c:pt idx="201">
                  <c:v>0.8</c:v>
                </c:pt>
                <c:pt idx="202">
                  <c:v>0.72499999999999998</c:v>
                </c:pt>
                <c:pt idx="203">
                  <c:v>0.68855755500000004</c:v>
                </c:pt>
                <c:pt idx="204">
                  <c:v>0.65004078300000001</c:v>
                </c:pt>
                <c:pt idx="205">
                  <c:v>0.64998056000000004</c:v>
                </c:pt>
                <c:pt idx="206">
                  <c:v>0.64810606100000001</c:v>
                </c:pt>
                <c:pt idx="207">
                  <c:v>0.64057765200000005</c:v>
                </c:pt>
                <c:pt idx="208">
                  <c:v>0.24625</c:v>
                </c:pt>
                <c:pt idx="209">
                  <c:v>0.95142045500000005</c:v>
                </c:pt>
                <c:pt idx="210">
                  <c:v>0.91276666699999998</c:v>
                </c:pt>
                <c:pt idx="211">
                  <c:v>0.90126262599999996</c:v>
                </c:pt>
                <c:pt idx="212">
                  <c:v>0.85814393899999997</c:v>
                </c:pt>
                <c:pt idx="213">
                  <c:v>0.85050231099999996</c:v>
                </c:pt>
                <c:pt idx="214">
                  <c:v>0.85050231099999996</c:v>
                </c:pt>
                <c:pt idx="215">
                  <c:v>0.85025252500000004</c:v>
                </c:pt>
                <c:pt idx="216">
                  <c:v>0.85013676599999999</c:v>
                </c:pt>
                <c:pt idx="217">
                  <c:v>0.82135416699999997</c:v>
                </c:pt>
                <c:pt idx="218">
                  <c:v>0.80590909099999997</c:v>
                </c:pt>
                <c:pt idx="219">
                  <c:v>0.80024675300000003</c:v>
                </c:pt>
                <c:pt idx="220">
                  <c:v>0.80024675300000003</c:v>
                </c:pt>
                <c:pt idx="221">
                  <c:v>0.8</c:v>
                </c:pt>
                <c:pt idx="222">
                  <c:v>0.70557658400000001</c:v>
                </c:pt>
                <c:pt idx="223">
                  <c:v>0.68106060599999996</c:v>
                </c:pt>
                <c:pt idx="224">
                  <c:v>0.67007575799999997</c:v>
                </c:pt>
                <c:pt idx="225">
                  <c:v>0.60127840899999996</c:v>
                </c:pt>
                <c:pt idx="226">
                  <c:v>0.58230102900000003</c:v>
                </c:pt>
                <c:pt idx="227">
                  <c:v>0.52681034500000001</c:v>
                </c:pt>
                <c:pt idx="228">
                  <c:v>0.93460743800000001</c:v>
                </c:pt>
                <c:pt idx="229">
                  <c:v>0.90014481099999999</c:v>
                </c:pt>
                <c:pt idx="230">
                  <c:v>0.89172348499999998</c:v>
                </c:pt>
                <c:pt idx="231">
                  <c:v>0.86458333300000001</c:v>
                </c:pt>
                <c:pt idx="232">
                  <c:v>0.85814393899999997</c:v>
                </c:pt>
                <c:pt idx="233">
                  <c:v>0.85050231099999996</c:v>
                </c:pt>
                <c:pt idx="234">
                  <c:v>0.85013676599999999</c:v>
                </c:pt>
                <c:pt idx="235">
                  <c:v>0.837594697</c:v>
                </c:pt>
                <c:pt idx="236">
                  <c:v>0.82083333300000005</c:v>
                </c:pt>
                <c:pt idx="237">
                  <c:v>0.80031343300000002</c:v>
                </c:pt>
                <c:pt idx="238">
                  <c:v>0.80024675300000003</c:v>
                </c:pt>
                <c:pt idx="239">
                  <c:v>0.80011710300000005</c:v>
                </c:pt>
                <c:pt idx="240">
                  <c:v>0.70009556299999998</c:v>
                </c:pt>
                <c:pt idx="241">
                  <c:v>0.66732954499999997</c:v>
                </c:pt>
                <c:pt idx="242">
                  <c:v>0.60036968599999996</c:v>
                </c:pt>
                <c:pt idx="243">
                  <c:v>0.33235930699999999</c:v>
                </c:pt>
                <c:pt idx="244">
                  <c:v>0.31120746399999999</c:v>
                </c:pt>
                <c:pt idx="245">
                  <c:v>0.247316017</c:v>
                </c:pt>
                <c:pt idx="246">
                  <c:v>0.95311004799999999</c:v>
                </c:pt>
                <c:pt idx="247">
                  <c:v>0.88426136399999999</c:v>
                </c:pt>
                <c:pt idx="248">
                  <c:v>0.86065340899999998</c:v>
                </c:pt>
                <c:pt idx="249">
                  <c:v>0.85814393899999997</c:v>
                </c:pt>
                <c:pt idx="250">
                  <c:v>0.85050231099999996</c:v>
                </c:pt>
                <c:pt idx="251">
                  <c:v>0.85041562800000003</c:v>
                </c:pt>
                <c:pt idx="252">
                  <c:v>0.85013676599999999</c:v>
                </c:pt>
                <c:pt idx="253">
                  <c:v>0.80011710300000005</c:v>
                </c:pt>
                <c:pt idx="254">
                  <c:v>0.80003139000000001</c:v>
                </c:pt>
                <c:pt idx="255">
                  <c:v>0.80003139000000001</c:v>
                </c:pt>
                <c:pt idx="256">
                  <c:v>0.70006034500000003</c:v>
                </c:pt>
                <c:pt idx="257">
                  <c:v>0.68929924200000003</c:v>
                </c:pt>
                <c:pt idx="258">
                  <c:v>0.65013095200000004</c:v>
                </c:pt>
                <c:pt idx="259">
                  <c:v>0.60691287900000002</c:v>
                </c:pt>
                <c:pt idx="260">
                  <c:v>0.60029176699999998</c:v>
                </c:pt>
                <c:pt idx="261">
                  <c:v>0.98719696999999995</c:v>
                </c:pt>
                <c:pt idx="262">
                  <c:v>0.98090909100000001</c:v>
                </c:pt>
                <c:pt idx="263">
                  <c:v>0.97462121199999996</c:v>
                </c:pt>
                <c:pt idx="264">
                  <c:v>0.88426136399999999</c:v>
                </c:pt>
                <c:pt idx="265">
                  <c:v>0.82680302999999999</c:v>
                </c:pt>
                <c:pt idx="266">
                  <c:v>0.80034376600000001</c:v>
                </c:pt>
                <c:pt idx="267">
                  <c:v>0.80024675300000003</c:v>
                </c:pt>
                <c:pt idx="268">
                  <c:v>0.80012872099999999</c:v>
                </c:pt>
                <c:pt idx="269">
                  <c:v>0.80012872099999999</c:v>
                </c:pt>
                <c:pt idx="270">
                  <c:v>0.80011710300000005</c:v>
                </c:pt>
                <c:pt idx="271">
                  <c:v>0.80011710300000005</c:v>
                </c:pt>
                <c:pt idx="272">
                  <c:v>0.77011397999999998</c:v>
                </c:pt>
                <c:pt idx="273">
                  <c:v>0.70054170000000004</c:v>
                </c:pt>
                <c:pt idx="274">
                  <c:v>0.67556818200000002</c:v>
                </c:pt>
                <c:pt idx="275">
                  <c:v>0.66183712100000003</c:v>
                </c:pt>
                <c:pt idx="276">
                  <c:v>0.65019865300000002</c:v>
                </c:pt>
                <c:pt idx="277">
                  <c:v>0.60029176699999998</c:v>
                </c:pt>
                <c:pt idx="278">
                  <c:v>0.60027326800000003</c:v>
                </c:pt>
                <c:pt idx="279">
                  <c:v>0.46575757600000001</c:v>
                </c:pt>
                <c:pt idx="280">
                  <c:v>0.45201253899999999</c:v>
                </c:pt>
                <c:pt idx="281">
                  <c:v>0.31385281399999998</c:v>
                </c:pt>
                <c:pt idx="282">
                  <c:v>0.85279356100000003</c:v>
                </c:pt>
                <c:pt idx="283">
                  <c:v>0.83838383800000005</c:v>
                </c:pt>
                <c:pt idx="284">
                  <c:v>0.80484848499999995</c:v>
                </c:pt>
                <c:pt idx="285">
                  <c:v>0.80034376600000001</c:v>
                </c:pt>
                <c:pt idx="286">
                  <c:v>0.80012872099999999</c:v>
                </c:pt>
                <c:pt idx="287">
                  <c:v>0.80012872099999999</c:v>
                </c:pt>
                <c:pt idx="288">
                  <c:v>0.800015009</c:v>
                </c:pt>
                <c:pt idx="289">
                  <c:v>0.70054170000000004</c:v>
                </c:pt>
                <c:pt idx="290">
                  <c:v>0.70009415600000002</c:v>
                </c:pt>
                <c:pt idx="291">
                  <c:v>0.69204545500000003</c:v>
                </c:pt>
                <c:pt idx="292">
                  <c:v>0.66225589200000001</c:v>
                </c:pt>
                <c:pt idx="293">
                  <c:v>0.650416734</c:v>
                </c:pt>
                <c:pt idx="294">
                  <c:v>0.65029957500000002</c:v>
                </c:pt>
                <c:pt idx="295">
                  <c:v>0.65024349699999995</c:v>
                </c:pt>
                <c:pt idx="296">
                  <c:v>0.63986742399999996</c:v>
                </c:pt>
                <c:pt idx="297">
                  <c:v>0.60006269599999995</c:v>
                </c:pt>
                <c:pt idx="298">
                  <c:v>0.58204545500000004</c:v>
                </c:pt>
                <c:pt idx="299">
                  <c:v>0.40324216099999999</c:v>
                </c:pt>
                <c:pt idx="300">
                  <c:v>0.23579545499999999</c:v>
                </c:pt>
                <c:pt idx="301">
                  <c:v>0.97727272700000001</c:v>
                </c:pt>
                <c:pt idx="302">
                  <c:v>0.96410606099999996</c:v>
                </c:pt>
                <c:pt idx="303">
                  <c:v>0.95890151499999998</c:v>
                </c:pt>
                <c:pt idx="304">
                  <c:v>0.80035877499999997</c:v>
                </c:pt>
                <c:pt idx="305">
                  <c:v>0.800162602</c:v>
                </c:pt>
                <c:pt idx="306">
                  <c:v>0.80011710300000005</c:v>
                </c:pt>
                <c:pt idx="307">
                  <c:v>0.79384469700000004</c:v>
                </c:pt>
                <c:pt idx="308">
                  <c:v>0.750517565</c:v>
                </c:pt>
                <c:pt idx="309">
                  <c:v>0.75006804900000001</c:v>
                </c:pt>
                <c:pt idx="310">
                  <c:v>0.75006275099999997</c:v>
                </c:pt>
                <c:pt idx="311">
                  <c:v>0.75005735900000003</c:v>
                </c:pt>
                <c:pt idx="312">
                  <c:v>0.70017038799999998</c:v>
                </c:pt>
                <c:pt idx="313">
                  <c:v>0.68380681799999998</c:v>
                </c:pt>
                <c:pt idx="314">
                  <c:v>0.65006644499999999</c:v>
                </c:pt>
                <c:pt idx="315">
                  <c:v>0.57646039299999996</c:v>
                </c:pt>
                <c:pt idx="316">
                  <c:v>0.53839962100000005</c:v>
                </c:pt>
                <c:pt idx="317">
                  <c:v>0.409545455</c:v>
                </c:pt>
                <c:pt idx="318">
                  <c:v>1.0335700759999999</c:v>
                </c:pt>
                <c:pt idx="319">
                  <c:v>0.80026148600000002</c:v>
                </c:pt>
                <c:pt idx="320">
                  <c:v>0.80012872099999999</c:v>
                </c:pt>
                <c:pt idx="321">
                  <c:v>0.80011710300000005</c:v>
                </c:pt>
                <c:pt idx="322">
                  <c:v>0.75006804900000001</c:v>
                </c:pt>
                <c:pt idx="323">
                  <c:v>0.75005735900000003</c:v>
                </c:pt>
                <c:pt idx="324">
                  <c:v>0.750037968</c:v>
                </c:pt>
                <c:pt idx="325">
                  <c:v>0.75003189800000003</c:v>
                </c:pt>
                <c:pt idx="326">
                  <c:v>0.72830302999999996</c:v>
                </c:pt>
                <c:pt idx="327">
                  <c:v>0.70017038799999998</c:v>
                </c:pt>
                <c:pt idx="328">
                  <c:v>0.70006379600000002</c:v>
                </c:pt>
                <c:pt idx="329">
                  <c:v>0.63986742399999996</c:v>
                </c:pt>
                <c:pt idx="330">
                  <c:v>0.362666667</c:v>
                </c:pt>
                <c:pt idx="331">
                  <c:v>0.97852564099999995</c:v>
                </c:pt>
                <c:pt idx="332">
                  <c:v>0.91220211200000001</c:v>
                </c:pt>
                <c:pt idx="333">
                  <c:v>0.90055627699999996</c:v>
                </c:pt>
                <c:pt idx="334">
                  <c:v>0.85041051099999998</c:v>
                </c:pt>
                <c:pt idx="335">
                  <c:v>0.82714743599999996</c:v>
                </c:pt>
                <c:pt idx="336">
                  <c:v>0.80043654200000003</c:v>
                </c:pt>
                <c:pt idx="337">
                  <c:v>0.80041574199999999</c:v>
                </c:pt>
                <c:pt idx="338">
                  <c:v>0.80002056300000002</c:v>
                </c:pt>
                <c:pt idx="339">
                  <c:v>0.75817307700000003</c:v>
                </c:pt>
                <c:pt idx="340">
                  <c:v>0.75034482800000002</c:v>
                </c:pt>
                <c:pt idx="341">
                  <c:v>0.75006804900000001</c:v>
                </c:pt>
                <c:pt idx="342">
                  <c:v>0.70017038799999998</c:v>
                </c:pt>
                <c:pt idx="343">
                  <c:v>0.70002977099999997</c:v>
                </c:pt>
                <c:pt idx="344">
                  <c:v>0.60017284000000004</c:v>
                </c:pt>
                <c:pt idx="345">
                  <c:v>0.59487179499999998</c:v>
                </c:pt>
                <c:pt idx="346">
                  <c:v>0.52023764900000002</c:v>
                </c:pt>
                <c:pt idx="347">
                  <c:v>0.505128205</c:v>
                </c:pt>
                <c:pt idx="348">
                  <c:v>0.47076923100000001</c:v>
                </c:pt>
                <c:pt idx="349">
                  <c:v>0.95763888900000005</c:v>
                </c:pt>
                <c:pt idx="350">
                  <c:v>0.94070105800000003</c:v>
                </c:pt>
                <c:pt idx="351">
                  <c:v>0.84998376600000003</c:v>
                </c:pt>
                <c:pt idx="352">
                  <c:v>0.80030279100000001</c:v>
                </c:pt>
                <c:pt idx="353">
                  <c:v>0.80019198899999999</c:v>
                </c:pt>
                <c:pt idx="354">
                  <c:v>0.80002056300000002</c:v>
                </c:pt>
                <c:pt idx="355">
                  <c:v>0.75016236700000005</c:v>
                </c:pt>
                <c:pt idx="356">
                  <c:v>0.75006804900000001</c:v>
                </c:pt>
                <c:pt idx="357">
                  <c:v>0.74290123500000005</c:v>
                </c:pt>
                <c:pt idx="358">
                  <c:v>0.70025078399999996</c:v>
                </c:pt>
                <c:pt idx="359">
                  <c:v>0.70017038799999998</c:v>
                </c:pt>
                <c:pt idx="360">
                  <c:v>0.67021604899999998</c:v>
                </c:pt>
                <c:pt idx="361">
                  <c:v>0.64966222200000001</c:v>
                </c:pt>
                <c:pt idx="362">
                  <c:v>0.64966222200000001</c:v>
                </c:pt>
                <c:pt idx="363">
                  <c:v>0.62682291700000003</c:v>
                </c:pt>
                <c:pt idx="364">
                  <c:v>0.60043642600000002</c:v>
                </c:pt>
                <c:pt idx="365">
                  <c:v>0.60041361000000004</c:v>
                </c:pt>
                <c:pt idx="366">
                  <c:v>0.55550013200000004</c:v>
                </c:pt>
                <c:pt idx="367">
                  <c:v>0.46057870400000001</c:v>
                </c:pt>
                <c:pt idx="368">
                  <c:v>0.39774305599999998</c:v>
                </c:pt>
                <c:pt idx="369">
                  <c:v>0.32740740699999998</c:v>
                </c:pt>
                <c:pt idx="370">
                  <c:v>0.96666666700000003</c:v>
                </c:pt>
                <c:pt idx="371">
                  <c:v>0.93724242400000002</c:v>
                </c:pt>
                <c:pt idx="372">
                  <c:v>0.91052188599999995</c:v>
                </c:pt>
                <c:pt idx="373">
                  <c:v>0.90064805999999997</c:v>
                </c:pt>
                <c:pt idx="374">
                  <c:v>0.90032110600000004</c:v>
                </c:pt>
                <c:pt idx="375">
                  <c:v>0.89602272699999996</c:v>
                </c:pt>
                <c:pt idx="376">
                  <c:v>0.89545454499999999</c:v>
                </c:pt>
                <c:pt idx="377">
                  <c:v>0.87058080800000004</c:v>
                </c:pt>
                <c:pt idx="378">
                  <c:v>0.85858585899999995</c:v>
                </c:pt>
                <c:pt idx="379">
                  <c:v>0.80064380599999996</c:v>
                </c:pt>
                <c:pt idx="380">
                  <c:v>0.80062986999999997</c:v>
                </c:pt>
                <c:pt idx="381">
                  <c:v>0.80053714300000001</c:v>
                </c:pt>
                <c:pt idx="382">
                  <c:v>0.80035193999999998</c:v>
                </c:pt>
                <c:pt idx="383">
                  <c:v>0.75007932300000002</c:v>
                </c:pt>
                <c:pt idx="384">
                  <c:v>0.75004120100000005</c:v>
                </c:pt>
                <c:pt idx="385">
                  <c:v>0.70025078399999996</c:v>
                </c:pt>
                <c:pt idx="386">
                  <c:v>0.65151515199999999</c:v>
                </c:pt>
                <c:pt idx="387">
                  <c:v>0.650416734</c:v>
                </c:pt>
                <c:pt idx="388">
                  <c:v>0.60012521699999999</c:v>
                </c:pt>
                <c:pt idx="389">
                  <c:v>0.57831439399999995</c:v>
                </c:pt>
                <c:pt idx="390">
                  <c:v>0.57831439399999995</c:v>
                </c:pt>
                <c:pt idx="391">
                  <c:v>0.261174242</c:v>
                </c:pt>
                <c:pt idx="392">
                  <c:v>0.97379679100000005</c:v>
                </c:pt>
                <c:pt idx="393">
                  <c:v>0.97007575800000001</c:v>
                </c:pt>
                <c:pt idx="394">
                  <c:v>0.97007575800000001</c:v>
                </c:pt>
                <c:pt idx="395">
                  <c:v>0.96178451200000004</c:v>
                </c:pt>
                <c:pt idx="396">
                  <c:v>0.95515151499999995</c:v>
                </c:pt>
                <c:pt idx="397">
                  <c:v>0.95202020200000004</c:v>
                </c:pt>
                <c:pt idx="398">
                  <c:v>0.90032110600000004</c:v>
                </c:pt>
                <c:pt idx="399">
                  <c:v>0.85022377599999999</c:v>
                </c:pt>
                <c:pt idx="400">
                  <c:v>0.80090960899999997</c:v>
                </c:pt>
                <c:pt idx="401">
                  <c:v>0.80051330700000001</c:v>
                </c:pt>
                <c:pt idx="402">
                  <c:v>0.80038636399999996</c:v>
                </c:pt>
                <c:pt idx="403">
                  <c:v>0.80002056300000002</c:v>
                </c:pt>
                <c:pt idx="404">
                  <c:v>0.74918831200000002</c:v>
                </c:pt>
                <c:pt idx="405">
                  <c:v>0.70054170000000004</c:v>
                </c:pt>
                <c:pt idx="406">
                  <c:v>0.70043672000000001</c:v>
                </c:pt>
                <c:pt idx="407">
                  <c:v>0.70025078399999996</c:v>
                </c:pt>
                <c:pt idx="408">
                  <c:v>0.65040752400000001</c:v>
                </c:pt>
                <c:pt idx="409">
                  <c:v>0.61818181800000005</c:v>
                </c:pt>
                <c:pt idx="410">
                  <c:v>0.59114168</c:v>
                </c:pt>
                <c:pt idx="411">
                  <c:v>0.32954545499999999</c:v>
                </c:pt>
                <c:pt idx="412">
                  <c:v>1.0596212119999999</c:v>
                </c:pt>
                <c:pt idx="413">
                  <c:v>0.99779220800000001</c:v>
                </c:pt>
                <c:pt idx="414">
                  <c:v>0.96369949499999996</c:v>
                </c:pt>
                <c:pt idx="415">
                  <c:v>0.959191919</c:v>
                </c:pt>
                <c:pt idx="416">
                  <c:v>0.91037878800000005</c:v>
                </c:pt>
                <c:pt idx="417">
                  <c:v>0.91037878800000005</c:v>
                </c:pt>
                <c:pt idx="418">
                  <c:v>0.85031268400000004</c:v>
                </c:pt>
                <c:pt idx="419">
                  <c:v>0.80038636399999996</c:v>
                </c:pt>
                <c:pt idx="420">
                  <c:v>0.80035193999999998</c:v>
                </c:pt>
                <c:pt idx="421">
                  <c:v>0.80003402400000001</c:v>
                </c:pt>
                <c:pt idx="422">
                  <c:v>0.80002351100000002</c:v>
                </c:pt>
                <c:pt idx="423">
                  <c:v>0.80002056300000002</c:v>
                </c:pt>
                <c:pt idx="424">
                  <c:v>0.76929292900000001</c:v>
                </c:pt>
                <c:pt idx="425">
                  <c:v>0.75003144700000002</c:v>
                </c:pt>
                <c:pt idx="426">
                  <c:v>0.70061441999999996</c:v>
                </c:pt>
                <c:pt idx="427">
                  <c:v>0.70043672000000001</c:v>
                </c:pt>
                <c:pt idx="428">
                  <c:v>0.64630681800000001</c:v>
                </c:pt>
                <c:pt idx="429">
                  <c:v>0.60014336499999998</c:v>
                </c:pt>
                <c:pt idx="430">
                  <c:v>1.000230409</c:v>
                </c:pt>
                <c:pt idx="431">
                  <c:v>1.000230409</c:v>
                </c:pt>
                <c:pt idx="432">
                  <c:v>0.97952777800000002</c:v>
                </c:pt>
                <c:pt idx="433">
                  <c:v>0.94062500000000004</c:v>
                </c:pt>
                <c:pt idx="434">
                  <c:v>0.90012976200000006</c:v>
                </c:pt>
                <c:pt idx="435">
                  <c:v>0.86187499999999995</c:v>
                </c:pt>
                <c:pt idx="436">
                  <c:v>0.85031268400000004</c:v>
                </c:pt>
                <c:pt idx="437">
                  <c:v>0.84545833299999995</c:v>
                </c:pt>
                <c:pt idx="438">
                  <c:v>0.82355555599999997</c:v>
                </c:pt>
                <c:pt idx="439">
                  <c:v>0.800263218</c:v>
                </c:pt>
                <c:pt idx="440">
                  <c:v>0.78800000000000003</c:v>
                </c:pt>
                <c:pt idx="441">
                  <c:v>0.77815000000000001</c:v>
                </c:pt>
                <c:pt idx="442">
                  <c:v>0.70038620699999998</c:v>
                </c:pt>
                <c:pt idx="443">
                  <c:v>0.70016470600000003</c:v>
                </c:pt>
                <c:pt idx="444">
                  <c:v>0.65030714300000003</c:v>
                </c:pt>
                <c:pt idx="445">
                  <c:v>0.62282812499999995</c:v>
                </c:pt>
                <c:pt idx="446">
                  <c:v>0.62250000000000005</c:v>
                </c:pt>
                <c:pt idx="447">
                  <c:v>1.000230409</c:v>
                </c:pt>
                <c:pt idx="448">
                  <c:v>1.000230409</c:v>
                </c:pt>
                <c:pt idx="449">
                  <c:v>0.9456</c:v>
                </c:pt>
                <c:pt idx="450">
                  <c:v>0.90222222200000002</c:v>
                </c:pt>
                <c:pt idx="451">
                  <c:v>0.85053214300000002</c:v>
                </c:pt>
                <c:pt idx="452">
                  <c:v>0.850362069</c:v>
                </c:pt>
                <c:pt idx="453">
                  <c:v>0.84053333299999999</c:v>
                </c:pt>
                <c:pt idx="454">
                  <c:v>0.80053448299999996</c:v>
                </c:pt>
                <c:pt idx="455">
                  <c:v>0.80048967599999998</c:v>
                </c:pt>
                <c:pt idx="456">
                  <c:v>0.75555555600000002</c:v>
                </c:pt>
                <c:pt idx="457">
                  <c:v>0.75059310300000004</c:v>
                </c:pt>
                <c:pt idx="458">
                  <c:v>0.75028333300000005</c:v>
                </c:pt>
                <c:pt idx="459">
                  <c:v>0.72263888899999995</c:v>
                </c:pt>
                <c:pt idx="460">
                  <c:v>0.55333333299999998</c:v>
                </c:pt>
                <c:pt idx="461">
                  <c:v>0.46769326900000002</c:v>
                </c:pt>
                <c:pt idx="462">
                  <c:v>0.40635416699999999</c:v>
                </c:pt>
                <c:pt idx="463">
                  <c:v>0.28533333300000002</c:v>
                </c:pt>
                <c:pt idx="464">
                  <c:v>1.000230409</c:v>
                </c:pt>
                <c:pt idx="465">
                  <c:v>0.98899999999999999</c:v>
                </c:pt>
                <c:pt idx="466">
                  <c:v>0.95018596499999997</c:v>
                </c:pt>
                <c:pt idx="467">
                  <c:v>0.90080000000000005</c:v>
                </c:pt>
                <c:pt idx="468">
                  <c:v>0.90012976200000006</c:v>
                </c:pt>
                <c:pt idx="469">
                  <c:v>0.87755208299999998</c:v>
                </c:pt>
                <c:pt idx="470">
                  <c:v>0.86458333300000001</c:v>
                </c:pt>
                <c:pt idx="471">
                  <c:v>0.85694999999999999</c:v>
                </c:pt>
                <c:pt idx="472">
                  <c:v>0.85366666700000005</c:v>
                </c:pt>
                <c:pt idx="473">
                  <c:v>0.850362069</c:v>
                </c:pt>
                <c:pt idx="474">
                  <c:v>0.85017011499999995</c:v>
                </c:pt>
                <c:pt idx="475">
                  <c:v>0.80047372900000002</c:v>
                </c:pt>
                <c:pt idx="476">
                  <c:v>0.77333333299999996</c:v>
                </c:pt>
                <c:pt idx="477">
                  <c:v>0.75064666700000005</c:v>
                </c:pt>
                <c:pt idx="478">
                  <c:v>0.63466666699999996</c:v>
                </c:pt>
                <c:pt idx="479">
                  <c:v>0.60059761</c:v>
                </c:pt>
                <c:pt idx="480">
                  <c:v>0.49249999999999999</c:v>
                </c:pt>
                <c:pt idx="481">
                  <c:v>0.48792000000000002</c:v>
                </c:pt>
                <c:pt idx="482">
                  <c:v>1.000457471</c:v>
                </c:pt>
                <c:pt idx="483">
                  <c:v>1.000230409</c:v>
                </c:pt>
                <c:pt idx="484">
                  <c:v>0.97186666700000002</c:v>
                </c:pt>
                <c:pt idx="485">
                  <c:v>0.97186666700000002</c:v>
                </c:pt>
                <c:pt idx="486">
                  <c:v>0.97186666700000002</c:v>
                </c:pt>
                <c:pt idx="487">
                  <c:v>0.97186666700000002</c:v>
                </c:pt>
                <c:pt idx="488">
                  <c:v>0.97186666700000002</c:v>
                </c:pt>
                <c:pt idx="489">
                  <c:v>0.97186666700000002</c:v>
                </c:pt>
                <c:pt idx="490">
                  <c:v>0.97186666700000002</c:v>
                </c:pt>
                <c:pt idx="491">
                  <c:v>0.97186666700000002</c:v>
                </c:pt>
                <c:pt idx="492">
                  <c:v>0.97186666700000002</c:v>
                </c:pt>
                <c:pt idx="493">
                  <c:v>0.97186666700000002</c:v>
                </c:pt>
                <c:pt idx="494">
                  <c:v>0.97186666700000002</c:v>
                </c:pt>
                <c:pt idx="495">
                  <c:v>0.97186666700000002</c:v>
                </c:pt>
                <c:pt idx="496">
                  <c:v>0.92023690499999999</c:v>
                </c:pt>
                <c:pt idx="497">
                  <c:v>0.90053706899999997</c:v>
                </c:pt>
                <c:pt idx="498">
                  <c:v>0.85061052599999998</c:v>
                </c:pt>
                <c:pt idx="499">
                  <c:v>0.850362069</c:v>
                </c:pt>
                <c:pt idx="500">
                  <c:v>0.75064666700000005</c:v>
                </c:pt>
                <c:pt idx="501">
                  <c:v>0.65676374299999996</c:v>
                </c:pt>
                <c:pt idx="502">
                  <c:v>0.65014814799999998</c:v>
                </c:pt>
                <c:pt idx="503">
                  <c:v>0.60071060600000004</c:v>
                </c:pt>
                <c:pt idx="504">
                  <c:v>0.38883035700000002</c:v>
                </c:pt>
                <c:pt idx="505">
                  <c:v>1.0115624999999999</c:v>
                </c:pt>
                <c:pt idx="506">
                  <c:v>1.0006713039999999</c:v>
                </c:pt>
                <c:pt idx="507">
                  <c:v>1.0004020549999999</c:v>
                </c:pt>
                <c:pt idx="508">
                  <c:v>0.95043859600000002</c:v>
                </c:pt>
                <c:pt idx="509">
                  <c:v>0.95018596499999997</c:v>
                </c:pt>
                <c:pt idx="510">
                  <c:v>0.91276666699999998</c:v>
                </c:pt>
                <c:pt idx="511">
                  <c:v>0.89219444400000003</c:v>
                </c:pt>
                <c:pt idx="512">
                  <c:v>0.88649999999999995</c:v>
                </c:pt>
                <c:pt idx="513">
                  <c:v>0.85053214300000002</c:v>
                </c:pt>
                <c:pt idx="514">
                  <c:v>0.85011395999999995</c:v>
                </c:pt>
                <c:pt idx="515">
                  <c:v>0.84506944399999995</c:v>
                </c:pt>
                <c:pt idx="516">
                  <c:v>0.75059310300000004</c:v>
                </c:pt>
                <c:pt idx="517">
                  <c:v>0.75045065799999999</c:v>
                </c:pt>
                <c:pt idx="518">
                  <c:v>0.70266666700000002</c:v>
                </c:pt>
                <c:pt idx="519">
                  <c:v>0.70050892899999995</c:v>
                </c:pt>
                <c:pt idx="520">
                  <c:v>0.65100707099999999</c:v>
                </c:pt>
                <c:pt idx="521">
                  <c:v>0.46682121199999999</c:v>
                </c:pt>
                <c:pt idx="522">
                  <c:v>0.41155357100000001</c:v>
                </c:pt>
                <c:pt idx="523">
                  <c:v>0.31416666700000001</c:v>
                </c:pt>
                <c:pt idx="524">
                  <c:v>1.000602279</c:v>
                </c:pt>
                <c:pt idx="525">
                  <c:v>0.99427083299999997</c:v>
                </c:pt>
                <c:pt idx="526">
                  <c:v>0.90015840499999999</c:v>
                </c:pt>
                <c:pt idx="527">
                  <c:v>0.90014152000000003</c:v>
                </c:pt>
                <c:pt idx="528">
                  <c:v>0.90012976200000006</c:v>
                </c:pt>
                <c:pt idx="529">
                  <c:v>0.85694999999999999</c:v>
                </c:pt>
                <c:pt idx="530">
                  <c:v>0.80923611100000004</c:v>
                </c:pt>
                <c:pt idx="531">
                  <c:v>0.80040196100000005</c:v>
                </c:pt>
                <c:pt idx="532">
                  <c:v>0.80039322400000001</c:v>
                </c:pt>
                <c:pt idx="533">
                  <c:v>0.79996321800000003</c:v>
                </c:pt>
                <c:pt idx="534">
                  <c:v>0.74044444399999998</c:v>
                </c:pt>
                <c:pt idx="535">
                  <c:v>0.700398148</c:v>
                </c:pt>
                <c:pt idx="536">
                  <c:v>0.70035454500000005</c:v>
                </c:pt>
                <c:pt idx="537">
                  <c:v>0.56197916699999995</c:v>
                </c:pt>
                <c:pt idx="538">
                  <c:v>0.50459649100000004</c:v>
                </c:pt>
                <c:pt idx="539">
                  <c:v>0.29530773799999999</c:v>
                </c:pt>
                <c:pt idx="540">
                  <c:v>0.28033333300000002</c:v>
                </c:pt>
                <c:pt idx="541">
                  <c:v>0.26097878800000002</c:v>
                </c:pt>
                <c:pt idx="542">
                  <c:v>1.001416667</c:v>
                </c:pt>
                <c:pt idx="543">
                  <c:v>1.0000185509999999</c:v>
                </c:pt>
                <c:pt idx="544">
                  <c:v>0.99999523800000001</c:v>
                </c:pt>
                <c:pt idx="545">
                  <c:v>0.99485000000000001</c:v>
                </c:pt>
                <c:pt idx="546">
                  <c:v>0.97697916699999998</c:v>
                </c:pt>
                <c:pt idx="547">
                  <c:v>0.95018596499999997</c:v>
                </c:pt>
                <c:pt idx="548">
                  <c:v>0.94998160899999995</c:v>
                </c:pt>
                <c:pt idx="549">
                  <c:v>0.91995454499999996</c:v>
                </c:pt>
                <c:pt idx="550">
                  <c:v>0.80043462200000004</c:v>
                </c:pt>
                <c:pt idx="551">
                  <c:v>0.80025902299999996</c:v>
                </c:pt>
                <c:pt idx="552">
                  <c:v>0.77822222200000002</c:v>
                </c:pt>
                <c:pt idx="553">
                  <c:v>0.75059310300000004</c:v>
                </c:pt>
                <c:pt idx="554">
                  <c:v>0.70051356600000003</c:v>
                </c:pt>
                <c:pt idx="555">
                  <c:v>0.70018457700000003</c:v>
                </c:pt>
                <c:pt idx="556">
                  <c:v>0.58646546499999996</c:v>
                </c:pt>
                <c:pt idx="557">
                  <c:v>0.54151785699999999</c:v>
                </c:pt>
                <c:pt idx="558">
                  <c:v>0.53749999999999998</c:v>
                </c:pt>
                <c:pt idx="559">
                  <c:v>0.49541666699999998</c:v>
                </c:pt>
                <c:pt idx="560">
                  <c:v>0.41517241399999999</c:v>
                </c:pt>
                <c:pt idx="561">
                  <c:v>1.0502805799999999</c:v>
                </c:pt>
                <c:pt idx="562">
                  <c:v>1.000230409</c:v>
                </c:pt>
                <c:pt idx="563">
                  <c:v>0.99999523800000001</c:v>
                </c:pt>
                <c:pt idx="564">
                  <c:v>0.96675925900000004</c:v>
                </c:pt>
                <c:pt idx="565">
                  <c:v>0.929183333</c:v>
                </c:pt>
                <c:pt idx="566">
                  <c:v>0.91576666699999998</c:v>
                </c:pt>
                <c:pt idx="567">
                  <c:v>0.90014724599999996</c:v>
                </c:pt>
                <c:pt idx="568">
                  <c:v>0.80040196100000005</c:v>
                </c:pt>
                <c:pt idx="569">
                  <c:v>0.79996321800000003</c:v>
                </c:pt>
                <c:pt idx="570">
                  <c:v>0.77979166700000002</c:v>
                </c:pt>
                <c:pt idx="571">
                  <c:v>0.75516666700000001</c:v>
                </c:pt>
                <c:pt idx="572">
                  <c:v>0.70071041700000003</c:v>
                </c:pt>
                <c:pt idx="573">
                  <c:v>0.70061206899999995</c:v>
                </c:pt>
                <c:pt idx="574">
                  <c:v>0.70027884600000001</c:v>
                </c:pt>
                <c:pt idx="575">
                  <c:v>0.70013508800000002</c:v>
                </c:pt>
                <c:pt idx="576">
                  <c:v>0.68755555599999996</c:v>
                </c:pt>
                <c:pt idx="577">
                  <c:v>0.65083480800000004</c:v>
                </c:pt>
                <c:pt idx="578">
                  <c:v>0.53166666699999998</c:v>
                </c:pt>
                <c:pt idx="579">
                  <c:v>1.0004460180000001</c:v>
                </c:pt>
                <c:pt idx="580">
                  <c:v>1.0000185509999999</c:v>
                </c:pt>
                <c:pt idx="581">
                  <c:v>0.99999523800000001</c:v>
                </c:pt>
                <c:pt idx="582">
                  <c:v>0.99992424199999996</c:v>
                </c:pt>
                <c:pt idx="583">
                  <c:v>0.95018596499999997</c:v>
                </c:pt>
                <c:pt idx="584">
                  <c:v>0.9425</c:v>
                </c:pt>
                <c:pt idx="585">
                  <c:v>0.90666666699999998</c:v>
                </c:pt>
                <c:pt idx="586">
                  <c:v>0.84709999999999996</c:v>
                </c:pt>
                <c:pt idx="587">
                  <c:v>0.84545833299999995</c:v>
                </c:pt>
                <c:pt idx="588">
                  <c:v>0.80061267599999997</c:v>
                </c:pt>
                <c:pt idx="589">
                  <c:v>0.79996321800000003</c:v>
                </c:pt>
                <c:pt idx="590">
                  <c:v>0.77158333300000004</c:v>
                </c:pt>
                <c:pt idx="591">
                  <c:v>0.75039999999999996</c:v>
                </c:pt>
                <c:pt idx="592">
                  <c:v>0.70007903199999999</c:v>
                </c:pt>
                <c:pt idx="593">
                  <c:v>0.56221264400000004</c:v>
                </c:pt>
                <c:pt idx="594">
                  <c:v>0.49654970799999998</c:v>
                </c:pt>
                <c:pt idx="595">
                  <c:v>1.050666667</c:v>
                </c:pt>
                <c:pt idx="596">
                  <c:v>1.0000185509999999</c:v>
                </c:pt>
                <c:pt idx="597">
                  <c:v>0.95018596499999997</c:v>
                </c:pt>
                <c:pt idx="598">
                  <c:v>0.90013569299999996</c:v>
                </c:pt>
                <c:pt idx="599">
                  <c:v>0.90012976200000006</c:v>
                </c:pt>
                <c:pt idx="600">
                  <c:v>0.89911111099999996</c:v>
                </c:pt>
                <c:pt idx="601">
                  <c:v>0.87008333299999996</c:v>
                </c:pt>
                <c:pt idx="602">
                  <c:v>0.84583333299999997</c:v>
                </c:pt>
                <c:pt idx="603">
                  <c:v>0.80040196100000005</c:v>
                </c:pt>
                <c:pt idx="604">
                  <c:v>0.79996321800000003</c:v>
                </c:pt>
                <c:pt idx="605">
                  <c:v>0.77158333300000004</c:v>
                </c:pt>
                <c:pt idx="606">
                  <c:v>0.75052011500000004</c:v>
                </c:pt>
                <c:pt idx="607">
                  <c:v>0.75002777799999998</c:v>
                </c:pt>
                <c:pt idx="608">
                  <c:v>0.71576666700000002</c:v>
                </c:pt>
                <c:pt idx="609">
                  <c:v>0.66227011499999999</c:v>
                </c:pt>
                <c:pt idx="610">
                  <c:v>0.60022418899999996</c:v>
                </c:pt>
                <c:pt idx="611">
                  <c:v>0.54565767300000001</c:v>
                </c:pt>
                <c:pt idx="612">
                  <c:v>0.44791666699999999</c:v>
                </c:pt>
                <c:pt idx="613">
                  <c:v>0.36531871300000002</c:v>
                </c:pt>
                <c:pt idx="614">
                  <c:v>1.0000185509999999</c:v>
                </c:pt>
                <c:pt idx="615">
                  <c:v>0.92868055599999999</c:v>
                </c:pt>
                <c:pt idx="616">
                  <c:v>0.90080000000000005</c:v>
                </c:pt>
                <c:pt idx="617">
                  <c:v>0.90013569299999996</c:v>
                </c:pt>
                <c:pt idx="618">
                  <c:v>0.90012976200000006</c:v>
                </c:pt>
                <c:pt idx="619">
                  <c:v>0.89306666700000004</c:v>
                </c:pt>
                <c:pt idx="620">
                  <c:v>0.89155555600000003</c:v>
                </c:pt>
                <c:pt idx="621">
                  <c:v>0.87555555600000001</c:v>
                </c:pt>
                <c:pt idx="622">
                  <c:v>0.84088888900000003</c:v>
                </c:pt>
                <c:pt idx="623">
                  <c:v>0.80035520800000004</c:v>
                </c:pt>
                <c:pt idx="624">
                  <c:v>0.79996321800000003</c:v>
                </c:pt>
                <c:pt idx="625">
                  <c:v>0.75065101000000001</c:v>
                </c:pt>
                <c:pt idx="626">
                  <c:v>0.75002777799999998</c:v>
                </c:pt>
                <c:pt idx="627">
                  <c:v>0.70061823400000001</c:v>
                </c:pt>
                <c:pt idx="628">
                  <c:v>0.61020833299999999</c:v>
                </c:pt>
                <c:pt idx="629">
                  <c:v>0.60741666699999997</c:v>
                </c:pt>
                <c:pt idx="630">
                  <c:v>0.56825958700000001</c:v>
                </c:pt>
                <c:pt idx="631">
                  <c:v>0.35553448300000001</c:v>
                </c:pt>
                <c:pt idx="632">
                  <c:v>0.35325964900000001</c:v>
                </c:pt>
                <c:pt idx="633">
                  <c:v>1.057962963</c:v>
                </c:pt>
                <c:pt idx="634">
                  <c:v>0.96201666699999999</c:v>
                </c:pt>
                <c:pt idx="635">
                  <c:v>0.90080000000000005</c:v>
                </c:pt>
                <c:pt idx="636">
                  <c:v>0.90050904399999998</c:v>
                </c:pt>
                <c:pt idx="637">
                  <c:v>0.90047782499999995</c:v>
                </c:pt>
                <c:pt idx="638">
                  <c:v>0.88812500000000005</c:v>
                </c:pt>
                <c:pt idx="639">
                  <c:v>0.80040196100000005</c:v>
                </c:pt>
                <c:pt idx="640">
                  <c:v>0.80016117200000003</c:v>
                </c:pt>
                <c:pt idx="641">
                  <c:v>0.79996321800000003</c:v>
                </c:pt>
                <c:pt idx="642">
                  <c:v>0.790003236</c:v>
                </c:pt>
                <c:pt idx="643">
                  <c:v>0.75064814800000002</c:v>
                </c:pt>
                <c:pt idx="644">
                  <c:v>0.70061823400000001</c:v>
                </c:pt>
                <c:pt idx="645">
                  <c:v>0.69770833300000001</c:v>
                </c:pt>
                <c:pt idx="646">
                  <c:v>0.61251715699999998</c:v>
                </c:pt>
                <c:pt idx="647">
                  <c:v>0.27200000000000002</c:v>
                </c:pt>
                <c:pt idx="648">
                  <c:v>1.0048888890000001</c:v>
                </c:pt>
                <c:pt idx="649">
                  <c:v>0.96675925900000004</c:v>
                </c:pt>
                <c:pt idx="650">
                  <c:v>0.90063243999999998</c:v>
                </c:pt>
                <c:pt idx="651">
                  <c:v>0.90047076000000004</c:v>
                </c:pt>
                <c:pt idx="652">
                  <c:v>0.90047076000000004</c:v>
                </c:pt>
                <c:pt idx="653">
                  <c:v>0.89998405800000003</c:v>
                </c:pt>
                <c:pt idx="654">
                  <c:v>0.85366666700000005</c:v>
                </c:pt>
                <c:pt idx="655">
                  <c:v>0.80079999999999996</c:v>
                </c:pt>
                <c:pt idx="656">
                  <c:v>0.80040196100000005</c:v>
                </c:pt>
                <c:pt idx="657">
                  <c:v>0.79675555600000003</c:v>
                </c:pt>
                <c:pt idx="658">
                  <c:v>0.75079700900000002</c:v>
                </c:pt>
                <c:pt idx="659">
                  <c:v>0.75064814800000002</c:v>
                </c:pt>
                <c:pt idx="660">
                  <c:v>0.75035612500000004</c:v>
                </c:pt>
                <c:pt idx="661">
                  <c:v>0.70061823400000001</c:v>
                </c:pt>
                <c:pt idx="662">
                  <c:v>0.6895</c:v>
                </c:pt>
                <c:pt idx="663">
                  <c:v>0.62833333300000005</c:v>
                </c:pt>
                <c:pt idx="664">
                  <c:v>1.0331555560000001</c:v>
                </c:pt>
                <c:pt idx="665">
                  <c:v>1.02</c:v>
                </c:pt>
                <c:pt idx="666">
                  <c:v>1.0003449280000001</c:v>
                </c:pt>
                <c:pt idx="667">
                  <c:v>1.000065789</c:v>
                </c:pt>
                <c:pt idx="668">
                  <c:v>0.91203703700000005</c:v>
                </c:pt>
                <c:pt idx="669">
                  <c:v>0.87</c:v>
                </c:pt>
                <c:pt idx="670">
                  <c:v>0.85036458299999995</c:v>
                </c:pt>
                <c:pt idx="671">
                  <c:v>0.80094747499999996</c:v>
                </c:pt>
                <c:pt idx="672">
                  <c:v>0.80040196100000005</c:v>
                </c:pt>
                <c:pt idx="673">
                  <c:v>0.800144144</c:v>
                </c:pt>
                <c:pt idx="674">
                  <c:v>0.75040623299999998</c:v>
                </c:pt>
                <c:pt idx="675">
                  <c:v>0.71441049400000001</c:v>
                </c:pt>
                <c:pt idx="676">
                  <c:v>0.70058840600000005</c:v>
                </c:pt>
                <c:pt idx="677">
                  <c:v>0.61836111100000002</c:v>
                </c:pt>
                <c:pt idx="678">
                  <c:v>0.60007051300000003</c:v>
                </c:pt>
                <c:pt idx="679">
                  <c:v>0.54174999999999995</c:v>
                </c:pt>
                <c:pt idx="680">
                  <c:v>0.53690175399999995</c:v>
                </c:pt>
                <c:pt idx="681">
                  <c:v>1.1004839179999999</c:v>
                </c:pt>
                <c:pt idx="682">
                  <c:v>1.096633333</c:v>
                </c:pt>
                <c:pt idx="683">
                  <c:v>1.0003449280000001</c:v>
                </c:pt>
                <c:pt idx="684">
                  <c:v>0.83866666700000003</c:v>
                </c:pt>
                <c:pt idx="685">
                  <c:v>0.80040196100000005</c:v>
                </c:pt>
                <c:pt idx="686">
                  <c:v>0.75079943500000001</c:v>
                </c:pt>
                <c:pt idx="687">
                  <c:v>0.68801767700000005</c:v>
                </c:pt>
                <c:pt idx="688">
                  <c:v>0.66487499999999999</c:v>
                </c:pt>
                <c:pt idx="689">
                  <c:v>0.65666666699999998</c:v>
                </c:pt>
                <c:pt idx="690">
                  <c:v>0.63771186400000002</c:v>
                </c:pt>
                <c:pt idx="691">
                  <c:v>0.60194444400000002</c:v>
                </c:pt>
                <c:pt idx="692">
                  <c:v>0.57999999999999996</c:v>
                </c:pt>
                <c:pt idx="693">
                  <c:v>0.53567796599999995</c:v>
                </c:pt>
                <c:pt idx="694">
                  <c:v>0.49788505700000002</c:v>
                </c:pt>
                <c:pt idx="695">
                  <c:v>0.46340395499999998</c:v>
                </c:pt>
                <c:pt idx="696">
                  <c:v>0.44139200000000001</c:v>
                </c:pt>
                <c:pt idx="697">
                  <c:v>1.000230409</c:v>
                </c:pt>
                <c:pt idx="698">
                  <c:v>0.929277778</c:v>
                </c:pt>
                <c:pt idx="699">
                  <c:v>0.90291666699999995</c:v>
                </c:pt>
                <c:pt idx="700">
                  <c:v>0.80088888899999999</c:v>
                </c:pt>
                <c:pt idx="701">
                  <c:v>0.80040196100000005</c:v>
                </c:pt>
                <c:pt idx="702">
                  <c:v>0.80037491999999999</c:v>
                </c:pt>
                <c:pt idx="703">
                  <c:v>0.79620833300000005</c:v>
                </c:pt>
                <c:pt idx="704">
                  <c:v>0.75039215699999995</c:v>
                </c:pt>
                <c:pt idx="705">
                  <c:v>0.75039215699999995</c:v>
                </c:pt>
                <c:pt idx="706">
                  <c:v>0.72562499999999996</c:v>
                </c:pt>
                <c:pt idx="707">
                  <c:v>0.70020612500000001</c:v>
                </c:pt>
                <c:pt idx="708">
                  <c:v>0.60199999999999998</c:v>
                </c:pt>
                <c:pt idx="709">
                  <c:v>0.60044750700000005</c:v>
                </c:pt>
                <c:pt idx="710">
                  <c:v>0.55725245099999998</c:v>
                </c:pt>
                <c:pt idx="711">
                  <c:v>0.48333333299999998</c:v>
                </c:pt>
                <c:pt idx="712">
                  <c:v>0.23804166700000001</c:v>
                </c:pt>
                <c:pt idx="713">
                  <c:v>1.1204375</c:v>
                </c:pt>
                <c:pt idx="714">
                  <c:v>1.108125</c:v>
                </c:pt>
                <c:pt idx="715">
                  <c:v>1.000230409</c:v>
                </c:pt>
                <c:pt idx="716">
                  <c:v>0.87644444399999999</c:v>
                </c:pt>
                <c:pt idx="717">
                  <c:v>0.80080630600000002</c:v>
                </c:pt>
                <c:pt idx="718">
                  <c:v>0.760833333</c:v>
                </c:pt>
                <c:pt idx="719">
                  <c:v>0.72256862700000002</c:v>
                </c:pt>
                <c:pt idx="720">
                  <c:v>0.71533333300000002</c:v>
                </c:pt>
                <c:pt idx="721">
                  <c:v>0.70063276799999996</c:v>
                </c:pt>
                <c:pt idx="722">
                  <c:v>0.70057309899999998</c:v>
                </c:pt>
                <c:pt idx="723">
                  <c:v>0.68159803900000004</c:v>
                </c:pt>
                <c:pt idx="724">
                  <c:v>0.65022371800000001</c:v>
                </c:pt>
                <c:pt idx="725">
                  <c:v>0.60520833299999999</c:v>
                </c:pt>
                <c:pt idx="726">
                  <c:v>0.60416666699999999</c:v>
                </c:pt>
                <c:pt idx="727">
                  <c:v>0.59862745100000003</c:v>
                </c:pt>
                <c:pt idx="728">
                  <c:v>0.47571839100000002</c:v>
                </c:pt>
                <c:pt idx="729">
                  <c:v>0.432122899</c:v>
                </c:pt>
                <c:pt idx="730">
                  <c:v>0.287041667</c:v>
                </c:pt>
                <c:pt idx="731">
                  <c:v>1.000230409</c:v>
                </c:pt>
                <c:pt idx="732">
                  <c:v>0.960433333</c:v>
                </c:pt>
                <c:pt idx="733">
                  <c:v>0.89155555600000003</c:v>
                </c:pt>
                <c:pt idx="734">
                  <c:v>0.80224331900000001</c:v>
                </c:pt>
                <c:pt idx="735">
                  <c:v>0.80098039200000004</c:v>
                </c:pt>
                <c:pt idx="736">
                  <c:v>0.80031237499999996</c:v>
                </c:pt>
                <c:pt idx="737">
                  <c:v>0.77333333299999996</c:v>
                </c:pt>
                <c:pt idx="738">
                  <c:v>0.75065101000000001</c:v>
                </c:pt>
                <c:pt idx="739">
                  <c:v>0.75035612500000004</c:v>
                </c:pt>
                <c:pt idx="740">
                  <c:v>0.72233333300000002</c:v>
                </c:pt>
                <c:pt idx="741">
                  <c:v>0.700459889</c:v>
                </c:pt>
                <c:pt idx="742">
                  <c:v>0.62941666699999999</c:v>
                </c:pt>
                <c:pt idx="743">
                  <c:v>0.62197175100000002</c:v>
                </c:pt>
                <c:pt idx="744">
                  <c:v>0.56597222199999997</c:v>
                </c:pt>
                <c:pt idx="745">
                  <c:v>0.35542803000000001</c:v>
                </c:pt>
                <c:pt idx="746">
                  <c:v>0.32996487899999999</c:v>
                </c:pt>
                <c:pt idx="747">
                  <c:v>0.25800000000000001</c:v>
                </c:pt>
                <c:pt idx="748">
                  <c:v>1.000230409</c:v>
                </c:pt>
                <c:pt idx="749">
                  <c:v>0.92754166699999996</c:v>
                </c:pt>
                <c:pt idx="750">
                  <c:v>0.91374999999999995</c:v>
                </c:pt>
                <c:pt idx="751">
                  <c:v>0.90249999999999997</c:v>
                </c:pt>
                <c:pt idx="752">
                  <c:v>0.80040196100000005</c:v>
                </c:pt>
                <c:pt idx="753">
                  <c:v>0.75062135399999996</c:v>
                </c:pt>
                <c:pt idx="754">
                  <c:v>0.75035612500000004</c:v>
                </c:pt>
                <c:pt idx="755">
                  <c:v>0.74916666700000001</c:v>
                </c:pt>
                <c:pt idx="756">
                  <c:v>0.70088820299999999</c:v>
                </c:pt>
                <c:pt idx="757">
                  <c:v>0.70061403499999997</c:v>
                </c:pt>
                <c:pt idx="758">
                  <c:v>0.70060344799999996</c:v>
                </c:pt>
                <c:pt idx="759">
                  <c:v>0.65666666699999998</c:v>
                </c:pt>
                <c:pt idx="760">
                  <c:v>0.65343137299999998</c:v>
                </c:pt>
                <c:pt idx="761">
                  <c:v>0.65013399999999999</c:v>
                </c:pt>
                <c:pt idx="762">
                  <c:v>0.60098290600000004</c:v>
                </c:pt>
                <c:pt idx="763">
                  <c:v>0.58604166700000004</c:v>
                </c:pt>
                <c:pt idx="764">
                  <c:v>0.58140000000000003</c:v>
                </c:pt>
                <c:pt idx="765">
                  <c:v>0.30211734699999998</c:v>
                </c:pt>
                <c:pt idx="766">
                  <c:v>0.99180000000000001</c:v>
                </c:pt>
                <c:pt idx="767">
                  <c:v>0.93686111100000002</c:v>
                </c:pt>
                <c:pt idx="768">
                  <c:v>0.91912499999999997</c:v>
                </c:pt>
                <c:pt idx="769">
                  <c:v>0.82111250000000002</c:v>
                </c:pt>
                <c:pt idx="770">
                  <c:v>0.80098039200000004</c:v>
                </c:pt>
                <c:pt idx="771">
                  <c:v>0.80098039200000004</c:v>
                </c:pt>
                <c:pt idx="772">
                  <c:v>0.80040196100000005</c:v>
                </c:pt>
                <c:pt idx="773">
                  <c:v>0.80027969300000001</c:v>
                </c:pt>
                <c:pt idx="774">
                  <c:v>0.75065101000000001</c:v>
                </c:pt>
                <c:pt idx="775">
                  <c:v>0.75053267999999995</c:v>
                </c:pt>
                <c:pt idx="776">
                  <c:v>0.73464583299999997</c:v>
                </c:pt>
                <c:pt idx="777">
                  <c:v>0.70060344799999996</c:v>
                </c:pt>
                <c:pt idx="778">
                  <c:v>0.70009573000000003</c:v>
                </c:pt>
                <c:pt idx="779">
                  <c:v>0.671875</c:v>
                </c:pt>
                <c:pt idx="780">
                  <c:v>0.64024999999999999</c:v>
                </c:pt>
                <c:pt idx="781">
                  <c:v>0.57999999999999996</c:v>
                </c:pt>
                <c:pt idx="782">
                  <c:v>0.54979166700000004</c:v>
                </c:pt>
                <c:pt idx="783">
                  <c:v>0.32813157900000001</c:v>
                </c:pt>
                <c:pt idx="784">
                  <c:v>0.30357446799999999</c:v>
                </c:pt>
                <c:pt idx="785">
                  <c:v>0.25139925400000002</c:v>
                </c:pt>
                <c:pt idx="786">
                  <c:v>0.80071149399999997</c:v>
                </c:pt>
                <c:pt idx="787">
                  <c:v>0.80047051300000005</c:v>
                </c:pt>
                <c:pt idx="788">
                  <c:v>0.80009401700000005</c:v>
                </c:pt>
                <c:pt idx="789">
                  <c:v>0.79998285300000005</c:v>
                </c:pt>
                <c:pt idx="790">
                  <c:v>0.78586419799999996</c:v>
                </c:pt>
                <c:pt idx="791">
                  <c:v>0.75065101000000001</c:v>
                </c:pt>
                <c:pt idx="792">
                  <c:v>0.73327777800000005</c:v>
                </c:pt>
                <c:pt idx="793">
                  <c:v>0.71012500000000001</c:v>
                </c:pt>
                <c:pt idx="794">
                  <c:v>0.70060344799999996</c:v>
                </c:pt>
                <c:pt idx="795">
                  <c:v>0.70054044100000001</c:v>
                </c:pt>
                <c:pt idx="796">
                  <c:v>0.7</c:v>
                </c:pt>
                <c:pt idx="797">
                  <c:v>0.68402777800000003</c:v>
                </c:pt>
                <c:pt idx="798">
                  <c:v>0.67213541700000001</c:v>
                </c:pt>
                <c:pt idx="799">
                  <c:v>0.63861437899999995</c:v>
                </c:pt>
                <c:pt idx="800">
                  <c:v>0.63135416700000002</c:v>
                </c:pt>
                <c:pt idx="801">
                  <c:v>0.61114053700000004</c:v>
                </c:pt>
                <c:pt idx="802">
                  <c:v>0.609583333</c:v>
                </c:pt>
                <c:pt idx="803">
                  <c:v>0.58531578900000003</c:v>
                </c:pt>
                <c:pt idx="804">
                  <c:v>0.24941666700000001</c:v>
                </c:pt>
                <c:pt idx="805">
                  <c:v>0.8319375</c:v>
                </c:pt>
                <c:pt idx="806">
                  <c:v>0.83006250000000004</c:v>
                </c:pt>
                <c:pt idx="807">
                  <c:v>0.80555555599999995</c:v>
                </c:pt>
                <c:pt idx="808">
                  <c:v>0.80040196100000005</c:v>
                </c:pt>
                <c:pt idx="809">
                  <c:v>0.80000294999999999</c:v>
                </c:pt>
                <c:pt idx="810">
                  <c:v>0.78374999999999995</c:v>
                </c:pt>
                <c:pt idx="811">
                  <c:v>0.753525</c:v>
                </c:pt>
                <c:pt idx="812">
                  <c:v>0.75065101000000001</c:v>
                </c:pt>
                <c:pt idx="813">
                  <c:v>0.72734953700000005</c:v>
                </c:pt>
                <c:pt idx="814">
                  <c:v>0.70061403499999997</c:v>
                </c:pt>
                <c:pt idx="815">
                  <c:v>0.70060526300000003</c:v>
                </c:pt>
                <c:pt idx="816">
                  <c:v>0.67214080499999995</c:v>
                </c:pt>
                <c:pt idx="817">
                  <c:v>0.62701118300000003</c:v>
                </c:pt>
                <c:pt idx="818">
                  <c:v>0.62657777800000003</c:v>
                </c:pt>
                <c:pt idx="819">
                  <c:v>0.45687499999999998</c:v>
                </c:pt>
                <c:pt idx="820">
                  <c:v>0.39354885099999998</c:v>
                </c:pt>
                <c:pt idx="821">
                  <c:v>0.385791667</c:v>
                </c:pt>
                <c:pt idx="822">
                  <c:v>0.30750145899999998</c:v>
                </c:pt>
                <c:pt idx="823">
                  <c:v>0.28395833300000001</c:v>
                </c:pt>
                <c:pt idx="824">
                  <c:v>0.95579166699999996</c:v>
                </c:pt>
                <c:pt idx="825">
                  <c:v>0.93041666700000003</c:v>
                </c:pt>
                <c:pt idx="826">
                  <c:v>0.90249999999999997</c:v>
                </c:pt>
                <c:pt idx="827">
                  <c:v>0.87114999999999998</c:v>
                </c:pt>
                <c:pt idx="828">
                  <c:v>0.80040196100000005</c:v>
                </c:pt>
                <c:pt idx="829">
                  <c:v>0.80013725499999999</c:v>
                </c:pt>
                <c:pt idx="830">
                  <c:v>0.80013725499999999</c:v>
                </c:pt>
                <c:pt idx="831">
                  <c:v>0.75077011500000002</c:v>
                </c:pt>
                <c:pt idx="832">
                  <c:v>0.75065101000000001</c:v>
                </c:pt>
                <c:pt idx="833">
                  <c:v>0.75029393899999997</c:v>
                </c:pt>
                <c:pt idx="834">
                  <c:v>0.700623</c:v>
                </c:pt>
                <c:pt idx="835">
                  <c:v>0.70061403499999997</c:v>
                </c:pt>
                <c:pt idx="836">
                  <c:v>0.70036206899999998</c:v>
                </c:pt>
                <c:pt idx="837">
                  <c:v>0.60128000000000004</c:v>
                </c:pt>
                <c:pt idx="838">
                  <c:v>0.41791666700000002</c:v>
                </c:pt>
                <c:pt idx="839">
                  <c:v>0.37156250000000002</c:v>
                </c:pt>
                <c:pt idx="840">
                  <c:v>0.37156250000000002</c:v>
                </c:pt>
                <c:pt idx="841">
                  <c:v>0.36871874999999998</c:v>
                </c:pt>
                <c:pt idx="842">
                  <c:v>0.35645833300000002</c:v>
                </c:pt>
                <c:pt idx="843">
                  <c:v>0.90222222200000002</c:v>
                </c:pt>
                <c:pt idx="844">
                  <c:v>0.81138888899999995</c:v>
                </c:pt>
                <c:pt idx="845">
                  <c:v>0.80040196100000005</c:v>
                </c:pt>
                <c:pt idx="846">
                  <c:v>0.80013725499999999</c:v>
                </c:pt>
                <c:pt idx="847">
                  <c:v>0.80007183900000001</c:v>
                </c:pt>
                <c:pt idx="848">
                  <c:v>0.79145833300000001</c:v>
                </c:pt>
                <c:pt idx="849">
                  <c:v>0.75072732600000003</c:v>
                </c:pt>
                <c:pt idx="850">
                  <c:v>0.75065101000000001</c:v>
                </c:pt>
                <c:pt idx="851">
                  <c:v>0.75043726899999996</c:v>
                </c:pt>
                <c:pt idx="852">
                  <c:v>0.75017699100000002</c:v>
                </c:pt>
                <c:pt idx="853">
                  <c:v>0.72693333299999996</c:v>
                </c:pt>
                <c:pt idx="854">
                  <c:v>0.72693333299999996</c:v>
                </c:pt>
                <c:pt idx="855">
                  <c:v>0.700623</c:v>
                </c:pt>
                <c:pt idx="856">
                  <c:v>0.70051851899999995</c:v>
                </c:pt>
                <c:pt idx="857">
                  <c:v>0.70025679500000004</c:v>
                </c:pt>
                <c:pt idx="858">
                  <c:v>0.50468749999999996</c:v>
                </c:pt>
                <c:pt idx="859">
                  <c:v>0.47110849100000002</c:v>
                </c:pt>
                <c:pt idx="860">
                  <c:v>0.32500000000000001</c:v>
                </c:pt>
                <c:pt idx="861">
                  <c:v>0.26821428600000002</c:v>
                </c:pt>
                <c:pt idx="862">
                  <c:v>0.97081666700000002</c:v>
                </c:pt>
                <c:pt idx="863">
                  <c:v>0.90296296300000001</c:v>
                </c:pt>
                <c:pt idx="864">
                  <c:v>0.90083333300000001</c:v>
                </c:pt>
                <c:pt idx="865">
                  <c:v>0.89955555600000003</c:v>
                </c:pt>
                <c:pt idx="866">
                  <c:v>0.84583333299999997</c:v>
                </c:pt>
                <c:pt idx="867">
                  <c:v>0.80080864200000001</c:v>
                </c:pt>
                <c:pt idx="868">
                  <c:v>0.80040196100000005</c:v>
                </c:pt>
                <c:pt idx="869">
                  <c:v>0.80011581899999995</c:v>
                </c:pt>
                <c:pt idx="870">
                  <c:v>0.75065101000000001</c:v>
                </c:pt>
                <c:pt idx="871">
                  <c:v>0.75050357099999998</c:v>
                </c:pt>
                <c:pt idx="872">
                  <c:v>0.75020689699999998</c:v>
                </c:pt>
                <c:pt idx="873">
                  <c:v>0.70036206899999998</c:v>
                </c:pt>
                <c:pt idx="874">
                  <c:v>0.70006981099999999</c:v>
                </c:pt>
                <c:pt idx="875">
                  <c:v>0.70005833299999998</c:v>
                </c:pt>
                <c:pt idx="876">
                  <c:v>0.676666667</c:v>
                </c:pt>
                <c:pt idx="877">
                  <c:v>0.65854166700000005</c:v>
                </c:pt>
                <c:pt idx="878">
                  <c:v>0.59879233899999995</c:v>
                </c:pt>
                <c:pt idx="879">
                  <c:v>0.58113095199999998</c:v>
                </c:pt>
                <c:pt idx="880">
                  <c:v>0.44037500000000002</c:v>
                </c:pt>
                <c:pt idx="881">
                  <c:v>0.41083333300000002</c:v>
                </c:pt>
                <c:pt idx="882">
                  <c:v>0.41083333300000002</c:v>
                </c:pt>
                <c:pt idx="883">
                  <c:v>0.92170370400000001</c:v>
                </c:pt>
                <c:pt idx="884">
                  <c:v>0.92160493799999998</c:v>
                </c:pt>
                <c:pt idx="885">
                  <c:v>0.80080864200000001</c:v>
                </c:pt>
                <c:pt idx="886">
                  <c:v>0.80051666700000002</c:v>
                </c:pt>
                <c:pt idx="887">
                  <c:v>0.80040196100000005</c:v>
                </c:pt>
                <c:pt idx="888">
                  <c:v>0.75065101000000001</c:v>
                </c:pt>
                <c:pt idx="889">
                  <c:v>0.75047368400000003</c:v>
                </c:pt>
                <c:pt idx="890">
                  <c:v>0.75037189500000001</c:v>
                </c:pt>
                <c:pt idx="891">
                  <c:v>0.75020689699999998</c:v>
                </c:pt>
                <c:pt idx="892">
                  <c:v>0.70025177299999997</c:v>
                </c:pt>
                <c:pt idx="893">
                  <c:v>0.66237931000000005</c:v>
                </c:pt>
                <c:pt idx="894">
                  <c:v>0.59061728400000002</c:v>
                </c:pt>
                <c:pt idx="895">
                  <c:v>0.55656249999999996</c:v>
                </c:pt>
                <c:pt idx="896">
                  <c:v>0.49561751399999998</c:v>
                </c:pt>
                <c:pt idx="897">
                  <c:v>0.41083333300000002</c:v>
                </c:pt>
                <c:pt idx="898">
                  <c:v>0.40781250000000002</c:v>
                </c:pt>
                <c:pt idx="899">
                  <c:v>0.37659722200000001</c:v>
                </c:pt>
                <c:pt idx="900">
                  <c:v>0.27187499999999998</c:v>
                </c:pt>
                <c:pt idx="901">
                  <c:v>0.92170370400000001</c:v>
                </c:pt>
                <c:pt idx="902">
                  <c:v>0.92160493799999998</c:v>
                </c:pt>
                <c:pt idx="903">
                  <c:v>0.80077901799999995</c:v>
                </c:pt>
                <c:pt idx="904">
                  <c:v>0.80026082099999996</c:v>
                </c:pt>
                <c:pt idx="905">
                  <c:v>0.79998285300000005</c:v>
                </c:pt>
                <c:pt idx="906">
                  <c:v>0.75071698099999995</c:v>
                </c:pt>
                <c:pt idx="907">
                  <c:v>0.75065101000000001</c:v>
                </c:pt>
                <c:pt idx="908">
                  <c:v>0.75042592600000002</c:v>
                </c:pt>
                <c:pt idx="909">
                  <c:v>0.75039551299999996</c:v>
                </c:pt>
                <c:pt idx="910">
                  <c:v>0.70023660099999996</c:v>
                </c:pt>
                <c:pt idx="911">
                  <c:v>0.700211111</c:v>
                </c:pt>
                <c:pt idx="912">
                  <c:v>0.59061728400000002</c:v>
                </c:pt>
                <c:pt idx="913">
                  <c:v>0.55656249999999996</c:v>
                </c:pt>
                <c:pt idx="914">
                  <c:v>0.41083333300000002</c:v>
                </c:pt>
                <c:pt idx="915">
                  <c:v>0.40781250000000002</c:v>
                </c:pt>
                <c:pt idx="916">
                  <c:v>0.37659722200000001</c:v>
                </c:pt>
                <c:pt idx="917">
                  <c:v>0.27187499999999998</c:v>
                </c:pt>
                <c:pt idx="918">
                  <c:v>0.93635555599999998</c:v>
                </c:pt>
                <c:pt idx="919">
                  <c:v>0.81361111100000005</c:v>
                </c:pt>
                <c:pt idx="920">
                  <c:v>0.80040196100000005</c:v>
                </c:pt>
                <c:pt idx="921">
                  <c:v>0.75075000000000003</c:v>
                </c:pt>
                <c:pt idx="922">
                  <c:v>0.75065101000000001</c:v>
                </c:pt>
                <c:pt idx="923">
                  <c:v>0.75047368400000003</c:v>
                </c:pt>
                <c:pt idx="924">
                  <c:v>0.75039551299999996</c:v>
                </c:pt>
                <c:pt idx="925">
                  <c:v>0.70744642899999999</c:v>
                </c:pt>
                <c:pt idx="926">
                  <c:v>0.70023660099999996</c:v>
                </c:pt>
                <c:pt idx="927">
                  <c:v>0.70001988299999995</c:v>
                </c:pt>
                <c:pt idx="928">
                  <c:v>0.68355060700000003</c:v>
                </c:pt>
                <c:pt idx="929">
                  <c:v>0.68243303600000005</c:v>
                </c:pt>
                <c:pt idx="930">
                  <c:v>0.67308333300000001</c:v>
                </c:pt>
                <c:pt idx="931">
                  <c:v>0.66458333300000005</c:v>
                </c:pt>
                <c:pt idx="932">
                  <c:v>0.60023976599999995</c:v>
                </c:pt>
                <c:pt idx="933">
                  <c:v>0.58499999999999996</c:v>
                </c:pt>
                <c:pt idx="934">
                  <c:v>0.57951149400000002</c:v>
                </c:pt>
                <c:pt idx="935">
                  <c:v>0.448722222</c:v>
                </c:pt>
                <c:pt idx="936">
                  <c:v>0.44708333300000003</c:v>
                </c:pt>
                <c:pt idx="937">
                  <c:v>0.35041666700000001</c:v>
                </c:pt>
                <c:pt idx="938">
                  <c:v>0.92884999999999995</c:v>
                </c:pt>
                <c:pt idx="939">
                  <c:v>0.86037037000000005</c:v>
                </c:pt>
                <c:pt idx="940">
                  <c:v>0.80687916699999995</c:v>
                </c:pt>
                <c:pt idx="941">
                  <c:v>0.80057953199999998</c:v>
                </c:pt>
                <c:pt idx="942">
                  <c:v>0.80040196100000005</c:v>
                </c:pt>
                <c:pt idx="943">
                  <c:v>0.8004</c:v>
                </c:pt>
                <c:pt idx="944">
                  <c:v>0.80030921099999996</c:v>
                </c:pt>
                <c:pt idx="945">
                  <c:v>0.80014981299999999</c:v>
                </c:pt>
                <c:pt idx="946">
                  <c:v>0.80011581899999995</c:v>
                </c:pt>
                <c:pt idx="947">
                  <c:v>0.77333333299999996</c:v>
                </c:pt>
                <c:pt idx="948">
                  <c:v>0.75079700900000002</c:v>
                </c:pt>
                <c:pt idx="949">
                  <c:v>0.75047368400000003</c:v>
                </c:pt>
                <c:pt idx="950">
                  <c:v>0.75039551299999996</c:v>
                </c:pt>
                <c:pt idx="951">
                  <c:v>0.75025486699999999</c:v>
                </c:pt>
                <c:pt idx="952">
                  <c:v>0.700903571</c:v>
                </c:pt>
                <c:pt idx="953">
                  <c:v>0.70013603999999996</c:v>
                </c:pt>
                <c:pt idx="954">
                  <c:v>0.63236111100000003</c:v>
                </c:pt>
                <c:pt idx="955">
                  <c:v>0.60765432100000005</c:v>
                </c:pt>
                <c:pt idx="956">
                  <c:v>0.53791944400000002</c:v>
                </c:pt>
                <c:pt idx="957">
                  <c:v>0.342361111</c:v>
                </c:pt>
                <c:pt idx="958">
                  <c:v>0.99953333300000002</c:v>
                </c:pt>
                <c:pt idx="959">
                  <c:v>0.90296296300000001</c:v>
                </c:pt>
                <c:pt idx="960">
                  <c:v>0.80070175399999999</c:v>
                </c:pt>
                <c:pt idx="961">
                  <c:v>0.80056609199999995</c:v>
                </c:pt>
                <c:pt idx="962">
                  <c:v>0.80040196100000005</c:v>
                </c:pt>
                <c:pt idx="963">
                  <c:v>0.80033333299999998</c:v>
                </c:pt>
                <c:pt idx="964">
                  <c:v>0.80011581899999995</c:v>
                </c:pt>
                <c:pt idx="965">
                  <c:v>0.75077011500000002</c:v>
                </c:pt>
                <c:pt idx="966">
                  <c:v>0.75047368400000003</c:v>
                </c:pt>
                <c:pt idx="967">
                  <c:v>0.75039551299999996</c:v>
                </c:pt>
                <c:pt idx="968">
                  <c:v>0.750212553</c:v>
                </c:pt>
                <c:pt idx="969">
                  <c:v>0.70277777799999996</c:v>
                </c:pt>
                <c:pt idx="970">
                  <c:v>0.700659649</c:v>
                </c:pt>
                <c:pt idx="971">
                  <c:v>0.69998441700000003</c:v>
                </c:pt>
                <c:pt idx="972">
                  <c:v>0.63604938300000002</c:v>
                </c:pt>
                <c:pt idx="973">
                  <c:v>0.55543055600000002</c:v>
                </c:pt>
                <c:pt idx="974">
                  <c:v>0.55543055600000002</c:v>
                </c:pt>
                <c:pt idx="975">
                  <c:v>0.46319444399999998</c:v>
                </c:pt>
                <c:pt idx="976">
                  <c:v>0.35444444400000003</c:v>
                </c:pt>
                <c:pt idx="977">
                  <c:v>0.30933333299999999</c:v>
                </c:pt>
                <c:pt idx="978">
                  <c:v>0.93916666699999996</c:v>
                </c:pt>
                <c:pt idx="979">
                  <c:v>0.93041666700000003</c:v>
                </c:pt>
                <c:pt idx="980">
                  <c:v>0.88592592599999997</c:v>
                </c:pt>
                <c:pt idx="981">
                  <c:v>0.83374999999999999</c:v>
                </c:pt>
                <c:pt idx="982">
                  <c:v>0.80687916699999995</c:v>
                </c:pt>
                <c:pt idx="983">
                  <c:v>0.80605833299999996</c:v>
                </c:pt>
                <c:pt idx="984">
                  <c:v>0.80070175399999999</c:v>
                </c:pt>
                <c:pt idx="985">
                  <c:v>0.80040196100000005</c:v>
                </c:pt>
                <c:pt idx="986">
                  <c:v>0.80033333299999998</c:v>
                </c:pt>
                <c:pt idx="987">
                  <c:v>0.80005576199999995</c:v>
                </c:pt>
                <c:pt idx="988">
                  <c:v>0.79997586200000004</c:v>
                </c:pt>
                <c:pt idx="989">
                  <c:v>0.75065172400000002</c:v>
                </c:pt>
                <c:pt idx="990">
                  <c:v>0.75039551299999996</c:v>
                </c:pt>
                <c:pt idx="991">
                  <c:v>0.70042413800000003</c:v>
                </c:pt>
                <c:pt idx="992">
                  <c:v>0.70005833299999998</c:v>
                </c:pt>
                <c:pt idx="993">
                  <c:v>0.684888889</c:v>
                </c:pt>
                <c:pt idx="994">
                  <c:v>0.59208333300000004</c:v>
                </c:pt>
                <c:pt idx="995">
                  <c:v>0.43326315799999998</c:v>
                </c:pt>
                <c:pt idx="996">
                  <c:v>0.332146465</c:v>
                </c:pt>
                <c:pt idx="997">
                  <c:v>0.98098484799999996</c:v>
                </c:pt>
                <c:pt idx="998">
                  <c:v>0.95062500000000005</c:v>
                </c:pt>
                <c:pt idx="999">
                  <c:v>0.92729166699999999</c:v>
                </c:pt>
                <c:pt idx="1000">
                  <c:v>0.86888888900000005</c:v>
                </c:pt>
                <c:pt idx="1001">
                  <c:v>0.81262500000000004</c:v>
                </c:pt>
                <c:pt idx="1002">
                  <c:v>0.81262500000000004</c:v>
                </c:pt>
                <c:pt idx="1003">
                  <c:v>0.81011111099999999</c:v>
                </c:pt>
                <c:pt idx="1004">
                  <c:v>0.80070175399999999</c:v>
                </c:pt>
                <c:pt idx="1005">
                  <c:v>0.80053497900000004</c:v>
                </c:pt>
                <c:pt idx="1006">
                  <c:v>0.80040196100000005</c:v>
                </c:pt>
                <c:pt idx="1007">
                  <c:v>0.75065172400000002</c:v>
                </c:pt>
                <c:pt idx="1008">
                  <c:v>0.75039551299999996</c:v>
                </c:pt>
                <c:pt idx="1009">
                  <c:v>0.75005084700000002</c:v>
                </c:pt>
                <c:pt idx="1010">
                  <c:v>0.70042413800000003</c:v>
                </c:pt>
                <c:pt idx="1011">
                  <c:v>0.70042199999999999</c:v>
                </c:pt>
                <c:pt idx="1012">
                  <c:v>0.60009914499999994</c:v>
                </c:pt>
                <c:pt idx="1013">
                  <c:v>0.453125</c:v>
                </c:pt>
                <c:pt idx="1014">
                  <c:v>0.36605352299999999</c:v>
                </c:pt>
                <c:pt idx="1015">
                  <c:v>0.86888888900000005</c:v>
                </c:pt>
                <c:pt idx="1016">
                  <c:v>0.85052058799999997</c:v>
                </c:pt>
                <c:pt idx="1017">
                  <c:v>0.85004500000000005</c:v>
                </c:pt>
                <c:pt idx="1018">
                  <c:v>0.82544444400000005</c:v>
                </c:pt>
                <c:pt idx="1019">
                  <c:v>0.800746552</c:v>
                </c:pt>
                <c:pt idx="1020">
                  <c:v>0.80057894699999999</c:v>
                </c:pt>
                <c:pt idx="1021">
                  <c:v>0.80003450300000001</c:v>
                </c:pt>
                <c:pt idx="1022">
                  <c:v>0.749987124</c:v>
                </c:pt>
                <c:pt idx="1023">
                  <c:v>0.70042199999999999</c:v>
                </c:pt>
                <c:pt idx="1024">
                  <c:v>0.66487499999999999</c:v>
                </c:pt>
                <c:pt idx="1025">
                  <c:v>0.66487499999999999</c:v>
                </c:pt>
                <c:pt idx="1026">
                  <c:v>0.65708333299999999</c:v>
                </c:pt>
                <c:pt idx="1027">
                  <c:v>0.65024031000000004</c:v>
                </c:pt>
                <c:pt idx="1028">
                  <c:v>0.59074074099999996</c:v>
                </c:pt>
                <c:pt idx="1029">
                  <c:v>0.52812499999999996</c:v>
                </c:pt>
                <c:pt idx="1030">
                  <c:v>0.408960345</c:v>
                </c:pt>
                <c:pt idx="1031">
                  <c:v>0.951944444</c:v>
                </c:pt>
                <c:pt idx="1032">
                  <c:v>0.94555555599999996</c:v>
                </c:pt>
                <c:pt idx="1033">
                  <c:v>0.92907407399999997</c:v>
                </c:pt>
                <c:pt idx="1034">
                  <c:v>0.890604167</c:v>
                </c:pt>
                <c:pt idx="1035">
                  <c:v>0.890604167</c:v>
                </c:pt>
                <c:pt idx="1036">
                  <c:v>0.88400000000000001</c:v>
                </c:pt>
                <c:pt idx="1037">
                  <c:v>0.85008421099999998</c:v>
                </c:pt>
                <c:pt idx="1038">
                  <c:v>0.85007069000000002</c:v>
                </c:pt>
                <c:pt idx="1039">
                  <c:v>0.80051106800000005</c:v>
                </c:pt>
                <c:pt idx="1040">
                  <c:v>0.80040196100000005</c:v>
                </c:pt>
                <c:pt idx="1041">
                  <c:v>0.80003450300000001</c:v>
                </c:pt>
                <c:pt idx="1042">
                  <c:v>0.75520833300000001</c:v>
                </c:pt>
                <c:pt idx="1043">
                  <c:v>0.75037189500000001</c:v>
                </c:pt>
                <c:pt idx="1044">
                  <c:v>0.70042199999999999</c:v>
                </c:pt>
                <c:pt idx="1045">
                  <c:v>0.70010606099999995</c:v>
                </c:pt>
                <c:pt idx="1046">
                  <c:v>0.60103709100000002</c:v>
                </c:pt>
                <c:pt idx="1047">
                  <c:v>0.60052857100000001</c:v>
                </c:pt>
                <c:pt idx="1048">
                  <c:v>0.45093749999999999</c:v>
                </c:pt>
                <c:pt idx="1049">
                  <c:v>0.44104166700000003</c:v>
                </c:pt>
                <c:pt idx="1050">
                  <c:v>0.27187499999999998</c:v>
                </c:pt>
                <c:pt idx="1051">
                  <c:v>0.96062499999999995</c:v>
                </c:pt>
                <c:pt idx="1052">
                  <c:v>0.90296296300000001</c:v>
                </c:pt>
                <c:pt idx="1053">
                  <c:v>0.86434259300000005</c:v>
                </c:pt>
                <c:pt idx="1054">
                  <c:v>0.85044615400000001</c:v>
                </c:pt>
                <c:pt idx="1055">
                  <c:v>0.85042689100000002</c:v>
                </c:pt>
                <c:pt idx="1056">
                  <c:v>0.84099999999999997</c:v>
                </c:pt>
                <c:pt idx="1057">
                  <c:v>0.80084242400000005</c:v>
                </c:pt>
                <c:pt idx="1058">
                  <c:v>0.80040196100000005</c:v>
                </c:pt>
                <c:pt idx="1059">
                  <c:v>0.80003450300000001</c:v>
                </c:pt>
                <c:pt idx="1060">
                  <c:v>0.79541666700000002</c:v>
                </c:pt>
                <c:pt idx="1061">
                  <c:v>0.79538750000000003</c:v>
                </c:pt>
                <c:pt idx="1062">
                  <c:v>0.794566667</c:v>
                </c:pt>
                <c:pt idx="1063">
                  <c:v>0.75039551299999996</c:v>
                </c:pt>
                <c:pt idx="1064">
                  <c:v>0.70051622400000002</c:v>
                </c:pt>
                <c:pt idx="1065">
                  <c:v>0.70042199999999999</c:v>
                </c:pt>
                <c:pt idx="1066">
                  <c:v>0.6825</c:v>
                </c:pt>
                <c:pt idx="1067">
                  <c:v>0.65096228099999998</c:v>
                </c:pt>
                <c:pt idx="1068">
                  <c:v>0.650421429</c:v>
                </c:pt>
                <c:pt idx="1069">
                  <c:v>0.60004067800000005</c:v>
                </c:pt>
                <c:pt idx="1070">
                  <c:v>0.47729166699999998</c:v>
                </c:pt>
                <c:pt idx="1071">
                  <c:v>0.26406249999999998</c:v>
                </c:pt>
                <c:pt idx="1072">
                  <c:v>0.92</c:v>
                </c:pt>
                <c:pt idx="1073">
                  <c:v>0.90939166699999996</c:v>
                </c:pt>
                <c:pt idx="1074">
                  <c:v>0.90006101699999996</c:v>
                </c:pt>
                <c:pt idx="1075">
                  <c:v>0.89444444400000001</c:v>
                </c:pt>
                <c:pt idx="1076">
                  <c:v>0.881575</c:v>
                </c:pt>
                <c:pt idx="1077">
                  <c:v>0.88075416699999998</c:v>
                </c:pt>
                <c:pt idx="1078">
                  <c:v>0.85008421099999998</c:v>
                </c:pt>
                <c:pt idx="1079">
                  <c:v>0.82166666700000002</c:v>
                </c:pt>
                <c:pt idx="1080">
                  <c:v>0.80040196100000005</c:v>
                </c:pt>
                <c:pt idx="1081">
                  <c:v>0.80007183900000001</c:v>
                </c:pt>
                <c:pt idx="1082">
                  <c:v>0.80003450300000001</c:v>
                </c:pt>
                <c:pt idx="1083">
                  <c:v>0.75822916699999998</c:v>
                </c:pt>
                <c:pt idx="1084">
                  <c:v>0.75060800000000005</c:v>
                </c:pt>
                <c:pt idx="1085">
                  <c:v>0.75039551299999996</c:v>
                </c:pt>
                <c:pt idx="1086">
                  <c:v>0.74099999999999999</c:v>
                </c:pt>
                <c:pt idx="1087">
                  <c:v>0.70050526300000004</c:v>
                </c:pt>
                <c:pt idx="1088">
                  <c:v>0.70024649100000003</c:v>
                </c:pt>
                <c:pt idx="1089">
                  <c:v>0.70005185199999997</c:v>
                </c:pt>
                <c:pt idx="1090">
                  <c:v>0.65004406800000003</c:v>
                </c:pt>
                <c:pt idx="1091">
                  <c:v>0.63040292399999998</c:v>
                </c:pt>
                <c:pt idx="1092">
                  <c:v>0.56062500000000004</c:v>
                </c:pt>
                <c:pt idx="1093">
                  <c:v>0.39874999999999999</c:v>
                </c:pt>
                <c:pt idx="1094">
                  <c:v>0.92283950599999998</c:v>
                </c:pt>
                <c:pt idx="1095">
                  <c:v>0.87402777799999998</c:v>
                </c:pt>
                <c:pt idx="1096">
                  <c:v>0.81927083300000003</c:v>
                </c:pt>
                <c:pt idx="1097">
                  <c:v>0.81330902800000004</c:v>
                </c:pt>
                <c:pt idx="1098">
                  <c:v>0.81262500000000004</c:v>
                </c:pt>
                <c:pt idx="1099">
                  <c:v>0.80040196100000005</c:v>
                </c:pt>
                <c:pt idx="1100">
                  <c:v>0.80007183900000001</c:v>
                </c:pt>
                <c:pt idx="1101">
                  <c:v>0.80003450300000001</c:v>
                </c:pt>
                <c:pt idx="1102">
                  <c:v>0.78663194400000003</c:v>
                </c:pt>
                <c:pt idx="1103">
                  <c:v>0.75885000000000002</c:v>
                </c:pt>
                <c:pt idx="1104">
                  <c:v>0.75060800000000005</c:v>
                </c:pt>
                <c:pt idx="1105">
                  <c:v>0.75034733300000001</c:v>
                </c:pt>
                <c:pt idx="1106">
                  <c:v>0.75014074100000006</c:v>
                </c:pt>
                <c:pt idx="1107">
                  <c:v>0.75005084700000002</c:v>
                </c:pt>
                <c:pt idx="1108">
                  <c:v>0.75005084700000002</c:v>
                </c:pt>
                <c:pt idx="1109">
                  <c:v>0.70055689700000001</c:v>
                </c:pt>
                <c:pt idx="1110">
                  <c:v>0.70050526300000004</c:v>
                </c:pt>
                <c:pt idx="1111">
                  <c:v>0.70024649100000003</c:v>
                </c:pt>
                <c:pt idx="1112">
                  <c:v>0.65059649100000005</c:v>
                </c:pt>
                <c:pt idx="1113">
                  <c:v>0.62833333300000005</c:v>
                </c:pt>
                <c:pt idx="1114">
                  <c:v>0.62562499999999999</c:v>
                </c:pt>
                <c:pt idx="1115">
                  <c:v>0.62562499999999999</c:v>
                </c:pt>
                <c:pt idx="1116">
                  <c:v>0.50588888899999995</c:v>
                </c:pt>
                <c:pt idx="1117">
                  <c:v>0.39472222200000001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A7F-49DC-BA51-ED7CF5F3BCFE}"/>
            </c:ext>
          </c:extLst>
        </c:ser>
        <c:ser>
          <c:idx val="1"/>
          <c:order val="1"/>
          <c:tx>
            <c:v>Predicted actual_productivity</c:v>
          </c:tx>
          <c:spPr>
            <a:ln w="19050">
              <a:noFill/>
            </a:ln>
          </c:spPr>
          <c:xVal>
            <c:numRef>
              <c:f>'Feature Selection'!#REF!</c:f>
            </c:numRef>
          </c:xVal>
          <c:yVal>
            <c:numRef>
              <c:f>'Multiple regression'!$B$31:$B$1148</c:f>
              <c:numCache>
                <c:formatCode>General</c:formatCode>
                <c:ptCount val="1118"/>
                <c:pt idx="0">
                  <c:v>0.78998588351702947</c:v>
                </c:pt>
                <c:pt idx="1">
                  <c:v>0.79840673357282377</c:v>
                </c:pt>
                <c:pt idx="2">
                  <c:v>0.77170405771326489</c:v>
                </c:pt>
                <c:pt idx="3">
                  <c:v>0.76402010570603396</c:v>
                </c:pt>
                <c:pt idx="4">
                  <c:v>0.80216625563876598</c:v>
                </c:pt>
                <c:pt idx="5">
                  <c:v>0.79364972420996227</c:v>
                </c:pt>
                <c:pt idx="6">
                  <c:v>0.79072278156559272</c:v>
                </c:pt>
                <c:pt idx="7">
                  <c:v>0.77290389063279452</c:v>
                </c:pt>
                <c:pt idx="8">
                  <c:v>0.78433338085682514</c:v>
                </c:pt>
                <c:pt idx="9">
                  <c:v>0.7882717946472565</c:v>
                </c:pt>
                <c:pt idx="10">
                  <c:v>0.67596068799703934</c:v>
                </c:pt>
                <c:pt idx="11">
                  <c:v>0.7239325012343818</c:v>
                </c:pt>
                <c:pt idx="12">
                  <c:v>0.8178077697566507</c:v>
                </c:pt>
                <c:pt idx="13">
                  <c:v>0.62771094755993495</c:v>
                </c:pt>
                <c:pt idx="14">
                  <c:v>0.74519021269647057</c:v>
                </c:pt>
                <c:pt idx="15">
                  <c:v>0.77535487755113086</c:v>
                </c:pt>
                <c:pt idx="16">
                  <c:v>0.8036442736776066</c:v>
                </c:pt>
                <c:pt idx="17">
                  <c:v>0.66296843105360281</c:v>
                </c:pt>
                <c:pt idx="18">
                  <c:v>0.67068177753949809</c:v>
                </c:pt>
                <c:pt idx="19">
                  <c:v>0.82600965953792505</c:v>
                </c:pt>
                <c:pt idx="20">
                  <c:v>0.72213835667477766</c:v>
                </c:pt>
                <c:pt idx="21">
                  <c:v>0.78758989950177027</c:v>
                </c:pt>
                <c:pt idx="22">
                  <c:v>0.78303882955836179</c:v>
                </c:pt>
                <c:pt idx="23">
                  <c:v>0.84917684254672887</c:v>
                </c:pt>
                <c:pt idx="24">
                  <c:v>0.83938881171348356</c:v>
                </c:pt>
                <c:pt idx="25">
                  <c:v>0.82402090769902159</c:v>
                </c:pt>
                <c:pt idx="26">
                  <c:v>0.78665556583073815</c:v>
                </c:pt>
                <c:pt idx="27">
                  <c:v>0.75682171884185157</c:v>
                </c:pt>
                <c:pt idx="28">
                  <c:v>0.77159422248744503</c:v>
                </c:pt>
                <c:pt idx="29">
                  <c:v>0.81769793453083084</c:v>
                </c:pt>
                <c:pt idx="30">
                  <c:v>0.80216625563876598</c:v>
                </c:pt>
                <c:pt idx="31">
                  <c:v>0.79364972420996227</c:v>
                </c:pt>
                <c:pt idx="32">
                  <c:v>0.7246956990374902</c:v>
                </c:pt>
                <c:pt idx="33">
                  <c:v>0.84137756355238691</c:v>
                </c:pt>
                <c:pt idx="34">
                  <c:v>0.78509657865993354</c:v>
                </c:pt>
                <c:pt idx="35">
                  <c:v>0.67836572954672902</c:v>
                </c:pt>
                <c:pt idx="36">
                  <c:v>0.71373854002750781</c:v>
                </c:pt>
                <c:pt idx="37">
                  <c:v>0.67568316152318164</c:v>
                </c:pt>
                <c:pt idx="38">
                  <c:v>0.79596032167037567</c:v>
                </c:pt>
                <c:pt idx="39">
                  <c:v>0.80307313050334306</c:v>
                </c:pt>
                <c:pt idx="40">
                  <c:v>0.78292350257125087</c:v>
                </c:pt>
                <c:pt idx="41">
                  <c:v>0.78770522648888119</c:v>
                </c:pt>
                <c:pt idx="42">
                  <c:v>0.84917684254672887</c:v>
                </c:pt>
                <c:pt idx="43">
                  <c:v>0.8100139825235998</c:v>
                </c:pt>
                <c:pt idx="44">
                  <c:v>0.82612498652503596</c:v>
                </c:pt>
                <c:pt idx="45">
                  <c:v>0.77966543000815125</c:v>
                </c:pt>
                <c:pt idx="46">
                  <c:v>0.79517611981617908</c:v>
                </c:pt>
                <c:pt idx="47">
                  <c:v>0.78645144353198215</c:v>
                </c:pt>
                <c:pt idx="48">
                  <c:v>0.81633695569179066</c:v>
                </c:pt>
                <c:pt idx="49">
                  <c:v>0.84134519092139215</c:v>
                </c:pt>
                <c:pt idx="50">
                  <c:v>0.83170485970625252</c:v>
                </c:pt>
                <c:pt idx="51">
                  <c:v>0.76391027048021409</c:v>
                </c:pt>
                <c:pt idx="52">
                  <c:v>0.84149289053949783</c:v>
                </c:pt>
                <c:pt idx="53">
                  <c:v>0.67848105653383994</c:v>
                </c:pt>
                <c:pt idx="54">
                  <c:v>0.71624854922715075</c:v>
                </c:pt>
                <c:pt idx="55">
                  <c:v>0.77741262665270261</c:v>
                </c:pt>
                <c:pt idx="56">
                  <c:v>0.6679992095159506</c:v>
                </c:pt>
                <c:pt idx="57">
                  <c:v>0.79596032167037567</c:v>
                </c:pt>
                <c:pt idx="58">
                  <c:v>0.8036442736776066</c:v>
                </c:pt>
                <c:pt idx="59">
                  <c:v>0.6957876187827412</c:v>
                </c:pt>
                <c:pt idx="60">
                  <c:v>0.7214518865134032</c:v>
                </c:pt>
                <c:pt idx="61">
                  <c:v>0.84917684254672887</c:v>
                </c:pt>
                <c:pt idx="62">
                  <c:v>0.77233732247441922</c:v>
                </c:pt>
                <c:pt idx="63">
                  <c:v>0.82612498652503596</c:v>
                </c:pt>
                <c:pt idx="64">
                  <c:v>0.78292350257125087</c:v>
                </c:pt>
                <c:pt idx="65">
                  <c:v>0.78070615428511736</c:v>
                </c:pt>
                <c:pt idx="66">
                  <c:v>0.78827636966314474</c:v>
                </c:pt>
                <c:pt idx="67">
                  <c:v>0.84149289053949783</c:v>
                </c:pt>
                <c:pt idx="68">
                  <c:v>0.79448230363153505</c:v>
                </c:pt>
                <c:pt idx="69">
                  <c:v>0.78596577220273134</c:v>
                </c:pt>
                <c:pt idx="70">
                  <c:v>0.84134519092139215</c:v>
                </c:pt>
                <c:pt idx="71">
                  <c:v>0.76736556629337782</c:v>
                </c:pt>
                <c:pt idx="72">
                  <c:v>0.8100139825235998</c:v>
                </c:pt>
                <c:pt idx="73">
                  <c:v>0.76391027048021409</c:v>
                </c:pt>
                <c:pt idx="74">
                  <c:v>0.83170485970625252</c:v>
                </c:pt>
                <c:pt idx="75">
                  <c:v>0.81633695569179066</c:v>
                </c:pt>
                <c:pt idx="76">
                  <c:v>0.7298223086820087</c:v>
                </c:pt>
                <c:pt idx="77">
                  <c:v>0.61593174179644827</c:v>
                </c:pt>
                <c:pt idx="78">
                  <c:v>0.71911622658217789</c:v>
                </c:pt>
                <c:pt idx="79">
                  <c:v>0.77741262665270261</c:v>
                </c:pt>
                <c:pt idx="80">
                  <c:v>0.80307313050334306</c:v>
                </c:pt>
                <c:pt idx="81">
                  <c:v>0.79596032167037567</c:v>
                </c:pt>
                <c:pt idx="82">
                  <c:v>0.60704923847790848</c:v>
                </c:pt>
                <c:pt idx="83">
                  <c:v>0.82612498652503596</c:v>
                </c:pt>
                <c:pt idx="84">
                  <c:v>0.84917684254672887</c:v>
                </c:pt>
                <c:pt idx="85">
                  <c:v>0.78292350257125087</c:v>
                </c:pt>
                <c:pt idx="86">
                  <c:v>0.7722219954873083</c:v>
                </c:pt>
                <c:pt idx="87">
                  <c:v>0.78770522648888119</c:v>
                </c:pt>
                <c:pt idx="88">
                  <c:v>0.84217777034296504</c:v>
                </c:pt>
                <c:pt idx="89">
                  <c:v>0.78070615428511736</c:v>
                </c:pt>
                <c:pt idx="90">
                  <c:v>0.72925116550774516</c:v>
                </c:pt>
                <c:pt idx="91">
                  <c:v>0.84149289053949783</c:v>
                </c:pt>
                <c:pt idx="92">
                  <c:v>0.83170485970625252</c:v>
                </c:pt>
                <c:pt idx="93">
                  <c:v>0.81633695569179066</c:v>
                </c:pt>
                <c:pt idx="94">
                  <c:v>0.82852964371892968</c:v>
                </c:pt>
                <c:pt idx="95">
                  <c:v>0.76391027048021409</c:v>
                </c:pt>
                <c:pt idx="96">
                  <c:v>0.79364972420996227</c:v>
                </c:pt>
                <c:pt idx="97">
                  <c:v>0.78596577220273134</c:v>
                </c:pt>
                <c:pt idx="98">
                  <c:v>0.80918140310202702</c:v>
                </c:pt>
                <c:pt idx="99">
                  <c:v>0.71911622658217789</c:v>
                </c:pt>
                <c:pt idx="100">
                  <c:v>0.71624854922715075</c:v>
                </c:pt>
                <c:pt idx="101">
                  <c:v>0.79596032167037567</c:v>
                </c:pt>
                <c:pt idx="102">
                  <c:v>0.65865192687338636</c:v>
                </c:pt>
                <c:pt idx="103">
                  <c:v>0.8036442736776066</c:v>
                </c:pt>
                <c:pt idx="104">
                  <c:v>0.84917684254672887</c:v>
                </c:pt>
                <c:pt idx="105">
                  <c:v>0.78770522648888119</c:v>
                </c:pt>
                <c:pt idx="106">
                  <c:v>0.84217777034296504</c:v>
                </c:pt>
                <c:pt idx="107">
                  <c:v>0.78070615428511736</c:v>
                </c:pt>
                <c:pt idx="108">
                  <c:v>0.78749216780894815</c:v>
                </c:pt>
                <c:pt idx="109">
                  <c:v>0.78292350257125087</c:v>
                </c:pt>
                <c:pt idx="110">
                  <c:v>0.82612498652503596</c:v>
                </c:pt>
                <c:pt idx="111">
                  <c:v>0.84149289053949783</c:v>
                </c:pt>
                <c:pt idx="112">
                  <c:v>0.72925116550774516</c:v>
                </c:pt>
                <c:pt idx="113">
                  <c:v>0.8036442736776066</c:v>
                </c:pt>
                <c:pt idx="114">
                  <c:v>0.83260682074628978</c:v>
                </c:pt>
                <c:pt idx="115">
                  <c:v>0.81633695569179066</c:v>
                </c:pt>
                <c:pt idx="116">
                  <c:v>0.81012381774941966</c:v>
                </c:pt>
                <c:pt idx="117">
                  <c:v>0.82852964371892968</c:v>
                </c:pt>
                <c:pt idx="118">
                  <c:v>0.76391027048021409</c:v>
                </c:pt>
                <c:pt idx="119">
                  <c:v>0.79448230363153505</c:v>
                </c:pt>
                <c:pt idx="120">
                  <c:v>0.72078138542532355</c:v>
                </c:pt>
                <c:pt idx="121">
                  <c:v>0.70976894393961332</c:v>
                </c:pt>
                <c:pt idx="122">
                  <c:v>0.79596032167037567</c:v>
                </c:pt>
                <c:pt idx="123">
                  <c:v>0.81132822568483753</c:v>
                </c:pt>
                <c:pt idx="124">
                  <c:v>0.75979606497240626</c:v>
                </c:pt>
                <c:pt idx="125">
                  <c:v>0.71678548958288391</c:v>
                </c:pt>
                <c:pt idx="126">
                  <c:v>0.84917684254672887</c:v>
                </c:pt>
                <c:pt idx="127">
                  <c:v>0.82612498652503596</c:v>
                </c:pt>
                <c:pt idx="128">
                  <c:v>0.78160811532515451</c:v>
                </c:pt>
                <c:pt idx="129">
                  <c:v>0.78770522648888119</c:v>
                </c:pt>
                <c:pt idx="130">
                  <c:v>0.84217777034296504</c:v>
                </c:pt>
                <c:pt idx="131">
                  <c:v>0.8180714961534008</c:v>
                </c:pt>
                <c:pt idx="132">
                  <c:v>0.79517611981617908</c:v>
                </c:pt>
                <c:pt idx="133">
                  <c:v>0.78749216780894815</c:v>
                </c:pt>
                <c:pt idx="134">
                  <c:v>0.84149289053949783</c:v>
                </c:pt>
                <c:pt idx="135">
                  <c:v>0.71678548958288391</c:v>
                </c:pt>
                <c:pt idx="136">
                  <c:v>0.83260682074628978</c:v>
                </c:pt>
                <c:pt idx="137">
                  <c:v>0.82852964371892968</c:v>
                </c:pt>
                <c:pt idx="138">
                  <c:v>0.76481223152025135</c:v>
                </c:pt>
                <c:pt idx="139">
                  <c:v>0.81012381774941966</c:v>
                </c:pt>
                <c:pt idx="140">
                  <c:v>0.72078138542532355</c:v>
                </c:pt>
                <c:pt idx="141">
                  <c:v>0.72925116550774516</c:v>
                </c:pt>
                <c:pt idx="142">
                  <c:v>0.79596032167037567</c:v>
                </c:pt>
                <c:pt idx="143">
                  <c:v>0.78292350257125087</c:v>
                </c:pt>
                <c:pt idx="144">
                  <c:v>0.8036442736776066</c:v>
                </c:pt>
                <c:pt idx="145">
                  <c:v>0.7722219954873083</c:v>
                </c:pt>
                <c:pt idx="146">
                  <c:v>0.69577401088353164</c:v>
                </c:pt>
                <c:pt idx="147">
                  <c:v>0.84917684254672887</c:v>
                </c:pt>
                <c:pt idx="148">
                  <c:v>0.78292350257125087</c:v>
                </c:pt>
                <c:pt idx="149">
                  <c:v>0.82612498652503596</c:v>
                </c:pt>
                <c:pt idx="150">
                  <c:v>0.78770522648888119</c:v>
                </c:pt>
                <c:pt idx="151">
                  <c:v>0.78070615428511736</c:v>
                </c:pt>
                <c:pt idx="152">
                  <c:v>0.79517611981617908</c:v>
                </c:pt>
                <c:pt idx="153">
                  <c:v>0.78749216780894815</c:v>
                </c:pt>
                <c:pt idx="154">
                  <c:v>0.78002127448165015</c:v>
                </c:pt>
                <c:pt idx="155">
                  <c:v>0.7722219954873083</c:v>
                </c:pt>
                <c:pt idx="156">
                  <c:v>0.84149289053949783</c:v>
                </c:pt>
                <c:pt idx="157">
                  <c:v>0.81723891673182791</c:v>
                </c:pt>
                <c:pt idx="158">
                  <c:v>0.83260682074628978</c:v>
                </c:pt>
                <c:pt idx="159">
                  <c:v>0.76391027048021409</c:v>
                </c:pt>
                <c:pt idx="160">
                  <c:v>0.81012381774941966</c:v>
                </c:pt>
                <c:pt idx="161">
                  <c:v>0.84134519092139215</c:v>
                </c:pt>
                <c:pt idx="162">
                  <c:v>0.7711352046884421</c:v>
                </c:pt>
                <c:pt idx="163">
                  <c:v>0.77741262665270261</c:v>
                </c:pt>
                <c:pt idx="164">
                  <c:v>0.8036442736776066</c:v>
                </c:pt>
                <c:pt idx="165">
                  <c:v>0.79596032167037567</c:v>
                </c:pt>
                <c:pt idx="166">
                  <c:v>0.78292350257125087</c:v>
                </c:pt>
                <c:pt idx="167">
                  <c:v>0.82612498652503596</c:v>
                </c:pt>
                <c:pt idx="168">
                  <c:v>0.78160811532515451</c:v>
                </c:pt>
                <c:pt idx="169">
                  <c:v>0.84917684254672887</c:v>
                </c:pt>
                <c:pt idx="170">
                  <c:v>0.78770522648888119</c:v>
                </c:pt>
                <c:pt idx="171">
                  <c:v>0.84217777034296504</c:v>
                </c:pt>
                <c:pt idx="172">
                  <c:v>0.79413539553921308</c:v>
                </c:pt>
                <c:pt idx="173">
                  <c:v>0.78749216780894815</c:v>
                </c:pt>
                <c:pt idx="174">
                  <c:v>0.78002127448165015</c:v>
                </c:pt>
                <c:pt idx="175">
                  <c:v>0.84149289053949783</c:v>
                </c:pt>
                <c:pt idx="176">
                  <c:v>0.81012381774941966</c:v>
                </c:pt>
                <c:pt idx="177">
                  <c:v>0.76391027048021409</c:v>
                </c:pt>
                <c:pt idx="178">
                  <c:v>0.83260682074628978</c:v>
                </c:pt>
                <c:pt idx="179">
                  <c:v>0.76940066422683207</c:v>
                </c:pt>
                <c:pt idx="180">
                  <c:v>0.82506056279570961</c:v>
                </c:pt>
                <c:pt idx="181">
                  <c:v>0.7722219954873083</c:v>
                </c:pt>
                <c:pt idx="182">
                  <c:v>0.79596032167037567</c:v>
                </c:pt>
                <c:pt idx="183">
                  <c:v>0.56662640394505603</c:v>
                </c:pt>
                <c:pt idx="184">
                  <c:v>0.81132822568483753</c:v>
                </c:pt>
                <c:pt idx="185">
                  <c:v>0.8036442736776066</c:v>
                </c:pt>
                <c:pt idx="186">
                  <c:v>0.80056632947673878</c:v>
                </c:pt>
                <c:pt idx="187">
                  <c:v>0.60610698084685577</c:v>
                </c:pt>
                <c:pt idx="188">
                  <c:v>0.84917684254672887</c:v>
                </c:pt>
                <c:pt idx="189">
                  <c:v>0.83369361154515598</c:v>
                </c:pt>
                <c:pt idx="190">
                  <c:v>0.84149289053949783</c:v>
                </c:pt>
                <c:pt idx="191">
                  <c:v>0.78770522648888119</c:v>
                </c:pt>
                <c:pt idx="192">
                  <c:v>0.84217777034296504</c:v>
                </c:pt>
                <c:pt idx="193">
                  <c:v>0.78070615428511736</c:v>
                </c:pt>
                <c:pt idx="194">
                  <c:v>0.79517611981617908</c:v>
                </c:pt>
                <c:pt idx="195">
                  <c:v>0.78749216780894815</c:v>
                </c:pt>
                <c:pt idx="196">
                  <c:v>0.81132822568483753</c:v>
                </c:pt>
                <c:pt idx="197">
                  <c:v>0.66601538060897891</c:v>
                </c:pt>
                <c:pt idx="198">
                  <c:v>0.82506056279570961</c:v>
                </c:pt>
                <c:pt idx="199">
                  <c:v>0.81012381774941966</c:v>
                </c:pt>
                <c:pt idx="200">
                  <c:v>0.76391027048021409</c:v>
                </c:pt>
                <c:pt idx="201">
                  <c:v>0.83260682074628978</c:v>
                </c:pt>
                <c:pt idx="202">
                  <c:v>0.79596032167037567</c:v>
                </c:pt>
                <c:pt idx="203">
                  <c:v>0.75758479026425107</c:v>
                </c:pt>
                <c:pt idx="204">
                  <c:v>0.65687708982076087</c:v>
                </c:pt>
                <c:pt idx="205">
                  <c:v>0.61836785557746277</c:v>
                </c:pt>
                <c:pt idx="206">
                  <c:v>0.8036442736776066</c:v>
                </c:pt>
                <c:pt idx="207">
                  <c:v>0.7722219954873083</c:v>
                </c:pt>
                <c:pt idx="208">
                  <c:v>0.78002127448165015</c:v>
                </c:pt>
                <c:pt idx="209">
                  <c:v>0.84917684254672887</c:v>
                </c:pt>
                <c:pt idx="210">
                  <c:v>0.78002127448165015</c:v>
                </c:pt>
                <c:pt idx="211">
                  <c:v>0.83369361154515598</c:v>
                </c:pt>
                <c:pt idx="212">
                  <c:v>0.78770522648888119</c:v>
                </c:pt>
                <c:pt idx="213">
                  <c:v>0.84217777034296504</c:v>
                </c:pt>
                <c:pt idx="214">
                  <c:v>0.78070615428511736</c:v>
                </c:pt>
                <c:pt idx="215">
                  <c:v>0.78749216780894815</c:v>
                </c:pt>
                <c:pt idx="216">
                  <c:v>0.79517611981617908</c:v>
                </c:pt>
                <c:pt idx="217">
                  <c:v>0.66601538060897891</c:v>
                </c:pt>
                <c:pt idx="218">
                  <c:v>0.84149289053949783</c:v>
                </c:pt>
                <c:pt idx="219">
                  <c:v>0.8100139825235998</c:v>
                </c:pt>
                <c:pt idx="220">
                  <c:v>0.76391027048021409</c:v>
                </c:pt>
                <c:pt idx="221">
                  <c:v>0.83170485970625252</c:v>
                </c:pt>
                <c:pt idx="222">
                  <c:v>0.81650562490095546</c:v>
                </c:pt>
                <c:pt idx="223">
                  <c:v>0.79596032167037567</c:v>
                </c:pt>
                <c:pt idx="224">
                  <c:v>0.8036442736776066</c:v>
                </c:pt>
                <c:pt idx="225">
                  <c:v>0.7722219954873083</c:v>
                </c:pt>
                <c:pt idx="226">
                  <c:v>0.66062882997597128</c:v>
                </c:pt>
                <c:pt idx="227">
                  <c:v>0.70764719879466587</c:v>
                </c:pt>
                <c:pt idx="228">
                  <c:v>0.7722219954873083</c:v>
                </c:pt>
                <c:pt idx="229">
                  <c:v>0.79586993600082312</c:v>
                </c:pt>
                <c:pt idx="230">
                  <c:v>0.84917684254672887</c:v>
                </c:pt>
                <c:pt idx="231">
                  <c:v>0.66601538060897891</c:v>
                </c:pt>
                <c:pt idx="232">
                  <c:v>0.78770522648888119</c:v>
                </c:pt>
                <c:pt idx="233">
                  <c:v>0.78070615428511736</c:v>
                </c:pt>
                <c:pt idx="234">
                  <c:v>0.78749216780894815</c:v>
                </c:pt>
                <c:pt idx="235">
                  <c:v>0.8036442736776066</c:v>
                </c:pt>
                <c:pt idx="236">
                  <c:v>0.83369361154515598</c:v>
                </c:pt>
                <c:pt idx="237">
                  <c:v>0.76391027048021409</c:v>
                </c:pt>
                <c:pt idx="238">
                  <c:v>0.80918140310202702</c:v>
                </c:pt>
                <c:pt idx="239">
                  <c:v>0.84134519092139215</c:v>
                </c:pt>
                <c:pt idx="240">
                  <c:v>0.70764719879466587</c:v>
                </c:pt>
                <c:pt idx="241">
                  <c:v>0.79596032167037567</c:v>
                </c:pt>
                <c:pt idx="242">
                  <c:v>0.61450253651091757</c:v>
                </c:pt>
                <c:pt idx="243">
                  <c:v>0.78002127448165015</c:v>
                </c:pt>
                <c:pt idx="244">
                  <c:v>0.81751098208002571</c:v>
                </c:pt>
                <c:pt idx="245">
                  <c:v>0.84149289053949783</c:v>
                </c:pt>
                <c:pt idx="246">
                  <c:v>0.78002127448165015</c:v>
                </c:pt>
                <c:pt idx="247">
                  <c:v>0.84917684254672887</c:v>
                </c:pt>
                <c:pt idx="248">
                  <c:v>0.66601538060897891</c:v>
                </c:pt>
                <c:pt idx="249">
                  <c:v>0.78770522648888119</c:v>
                </c:pt>
                <c:pt idx="250">
                  <c:v>0.84217777034296504</c:v>
                </c:pt>
                <c:pt idx="251">
                  <c:v>0.78749216780894815</c:v>
                </c:pt>
                <c:pt idx="252">
                  <c:v>0.79517611981617908</c:v>
                </c:pt>
                <c:pt idx="253">
                  <c:v>0.77987357486354447</c:v>
                </c:pt>
                <c:pt idx="254">
                  <c:v>0.80918140310202702</c:v>
                </c:pt>
                <c:pt idx="255">
                  <c:v>0.76391027048021409</c:v>
                </c:pt>
                <c:pt idx="256">
                  <c:v>0.70764719879466587</c:v>
                </c:pt>
                <c:pt idx="257">
                  <c:v>0.8036442736776066</c:v>
                </c:pt>
                <c:pt idx="258">
                  <c:v>0.6654148892047238</c:v>
                </c:pt>
                <c:pt idx="259">
                  <c:v>0.79596032167037567</c:v>
                </c:pt>
                <c:pt idx="260">
                  <c:v>0.56833292333203989</c:v>
                </c:pt>
                <c:pt idx="261">
                  <c:v>0.66601538060897891</c:v>
                </c:pt>
                <c:pt idx="262">
                  <c:v>0.84149289053949783</c:v>
                </c:pt>
                <c:pt idx="263">
                  <c:v>0.78002127448165015</c:v>
                </c:pt>
                <c:pt idx="264">
                  <c:v>0.84917684254672887</c:v>
                </c:pt>
                <c:pt idx="265">
                  <c:v>0.78770522648888119</c:v>
                </c:pt>
                <c:pt idx="266">
                  <c:v>0.81102577878945692</c:v>
                </c:pt>
                <c:pt idx="267">
                  <c:v>0.76481223152025135</c:v>
                </c:pt>
                <c:pt idx="268">
                  <c:v>0.79448230363153505</c:v>
                </c:pt>
                <c:pt idx="269">
                  <c:v>0.78679835162430412</c:v>
                </c:pt>
                <c:pt idx="270">
                  <c:v>0.82897774449406836</c:v>
                </c:pt>
                <c:pt idx="271">
                  <c:v>0.77987357486354447</c:v>
                </c:pt>
                <c:pt idx="272">
                  <c:v>0.62957388541566561</c:v>
                </c:pt>
                <c:pt idx="273">
                  <c:v>0.71785015702177446</c:v>
                </c:pt>
                <c:pt idx="274">
                  <c:v>0.79596032167037567</c:v>
                </c:pt>
                <c:pt idx="275">
                  <c:v>0.8036442736776066</c:v>
                </c:pt>
                <c:pt idx="276">
                  <c:v>0.61993561172751765</c:v>
                </c:pt>
                <c:pt idx="277">
                  <c:v>0.62260625871190733</c:v>
                </c:pt>
                <c:pt idx="278">
                  <c:v>0.56587990946680511</c:v>
                </c:pt>
                <c:pt idx="279">
                  <c:v>0.81132822568483753</c:v>
                </c:pt>
                <c:pt idx="280">
                  <c:v>0.69790101974878571</c:v>
                </c:pt>
                <c:pt idx="281">
                  <c:v>0.7722219954873083</c:v>
                </c:pt>
                <c:pt idx="282">
                  <c:v>0.61524527163507381</c:v>
                </c:pt>
                <c:pt idx="283">
                  <c:v>0.6199116685655931</c:v>
                </c:pt>
                <c:pt idx="284">
                  <c:v>0.81132822568483753</c:v>
                </c:pt>
                <c:pt idx="285">
                  <c:v>0.81102577878945692</c:v>
                </c:pt>
                <c:pt idx="286">
                  <c:v>0.78188420322998931</c:v>
                </c:pt>
                <c:pt idx="287">
                  <c:v>0.78596577220273134</c:v>
                </c:pt>
                <c:pt idx="288">
                  <c:v>0.77897161382350721</c:v>
                </c:pt>
                <c:pt idx="289">
                  <c:v>0.71785015702177446</c:v>
                </c:pt>
                <c:pt idx="290">
                  <c:v>0.67105262879374461</c:v>
                </c:pt>
                <c:pt idx="291">
                  <c:v>0.8036442736776066</c:v>
                </c:pt>
                <c:pt idx="292">
                  <c:v>0.75594613246094</c:v>
                </c:pt>
                <c:pt idx="293">
                  <c:v>0.6737232757781344</c:v>
                </c:pt>
                <c:pt idx="294">
                  <c:v>0.61706630815149666</c:v>
                </c:pt>
                <c:pt idx="295">
                  <c:v>0.68055213924496383</c:v>
                </c:pt>
                <c:pt idx="296">
                  <c:v>0.79596032167037567</c:v>
                </c:pt>
                <c:pt idx="297">
                  <c:v>0.60840260809113678</c:v>
                </c:pt>
                <c:pt idx="298">
                  <c:v>0.78770522648888119</c:v>
                </c:pt>
                <c:pt idx="299">
                  <c:v>0.82604120739973486</c:v>
                </c:pt>
                <c:pt idx="300">
                  <c:v>0.67848105653383994</c:v>
                </c:pt>
                <c:pt idx="301">
                  <c:v>0.7243870651707498</c:v>
                </c:pt>
                <c:pt idx="302">
                  <c:v>0.78770522648888119</c:v>
                </c:pt>
                <c:pt idx="303">
                  <c:v>0.66601538060897891</c:v>
                </c:pt>
                <c:pt idx="304">
                  <c:v>0.81012381774941966</c:v>
                </c:pt>
                <c:pt idx="305">
                  <c:v>0.78679835162430412</c:v>
                </c:pt>
                <c:pt idx="306">
                  <c:v>0.77987357486354447</c:v>
                </c:pt>
                <c:pt idx="307">
                  <c:v>0.76522451364145183</c:v>
                </c:pt>
                <c:pt idx="308">
                  <c:v>0.73215482764044171</c:v>
                </c:pt>
                <c:pt idx="309">
                  <c:v>0.71875211806181172</c:v>
                </c:pt>
                <c:pt idx="310">
                  <c:v>0.72553410902900539</c:v>
                </c:pt>
                <c:pt idx="311">
                  <c:v>0.6726484060184259</c:v>
                </c:pt>
                <c:pt idx="312">
                  <c:v>0.66825270683618798</c:v>
                </c:pt>
                <c:pt idx="313">
                  <c:v>0.79596032167037567</c:v>
                </c:pt>
                <c:pt idx="314">
                  <c:v>0.65951962515736384</c:v>
                </c:pt>
                <c:pt idx="315">
                  <c:v>0.78049657086070134</c:v>
                </c:pt>
                <c:pt idx="316">
                  <c:v>0.67848105653383994</c:v>
                </c:pt>
                <c:pt idx="317">
                  <c:v>0.67068177753949809</c:v>
                </c:pt>
                <c:pt idx="318">
                  <c:v>0.71678548958288391</c:v>
                </c:pt>
                <c:pt idx="319">
                  <c:v>0.81102577878945692</c:v>
                </c:pt>
                <c:pt idx="320">
                  <c:v>0.78679835162430412</c:v>
                </c:pt>
                <c:pt idx="321">
                  <c:v>0.77987357486354447</c:v>
                </c:pt>
                <c:pt idx="322">
                  <c:v>0.71875211806181172</c:v>
                </c:pt>
                <c:pt idx="323">
                  <c:v>0.6726484060184259</c:v>
                </c:pt>
                <c:pt idx="324">
                  <c:v>0.72553410902900539</c:v>
                </c:pt>
                <c:pt idx="325">
                  <c:v>0.73298740706201448</c:v>
                </c:pt>
                <c:pt idx="326">
                  <c:v>0.78770522648888119</c:v>
                </c:pt>
                <c:pt idx="327">
                  <c:v>0.66825270683618798</c:v>
                </c:pt>
                <c:pt idx="328">
                  <c:v>0.71133045840823483</c:v>
                </c:pt>
                <c:pt idx="329">
                  <c:v>0.79596032167037567</c:v>
                </c:pt>
                <c:pt idx="330">
                  <c:v>0.67068177753949809</c:v>
                </c:pt>
                <c:pt idx="331">
                  <c:v>0.7751571741446549</c:v>
                </c:pt>
                <c:pt idx="332">
                  <c:v>0.73995267259168762</c:v>
                </c:pt>
                <c:pt idx="333">
                  <c:v>0.7716730572081133</c:v>
                </c:pt>
                <c:pt idx="334">
                  <c:v>0.81174852298520994</c:v>
                </c:pt>
                <c:pt idx="335">
                  <c:v>0.78770522648888119</c:v>
                </c:pt>
                <c:pt idx="336">
                  <c:v>0.78596577220273134</c:v>
                </c:pt>
                <c:pt idx="337">
                  <c:v>0.73368122324665852</c:v>
                </c:pt>
                <c:pt idx="338">
                  <c:v>0.67348098543999879</c:v>
                </c:pt>
                <c:pt idx="339">
                  <c:v>0.71678548958288391</c:v>
                </c:pt>
                <c:pt idx="340">
                  <c:v>0.71133045840823483</c:v>
                </c:pt>
                <c:pt idx="341">
                  <c:v>0.72643607006904265</c:v>
                </c:pt>
                <c:pt idx="342">
                  <c:v>0.66825270683618798</c:v>
                </c:pt>
                <c:pt idx="343">
                  <c:v>0.68879114419991017</c:v>
                </c:pt>
                <c:pt idx="344">
                  <c:v>0.55695203801484128</c:v>
                </c:pt>
                <c:pt idx="345">
                  <c:v>0.79596032167037567</c:v>
                </c:pt>
                <c:pt idx="346">
                  <c:v>0.76191799776932501</c:v>
                </c:pt>
                <c:pt idx="347">
                  <c:v>0.69686651562501367</c:v>
                </c:pt>
                <c:pt idx="348">
                  <c:v>0.67068177753949809</c:v>
                </c:pt>
                <c:pt idx="349">
                  <c:v>0.59999269460772275</c:v>
                </c:pt>
                <c:pt idx="350">
                  <c:v>0.72925116550774516</c:v>
                </c:pt>
                <c:pt idx="351">
                  <c:v>0.77077109616807604</c:v>
                </c:pt>
                <c:pt idx="352">
                  <c:v>0.73368122324665852</c:v>
                </c:pt>
                <c:pt idx="353">
                  <c:v>0.81091594356363705</c:v>
                </c:pt>
                <c:pt idx="354">
                  <c:v>0.72286346204461593</c:v>
                </c:pt>
                <c:pt idx="355">
                  <c:v>0.74157332010928279</c:v>
                </c:pt>
                <c:pt idx="356">
                  <c:v>0.72643607006904265</c:v>
                </c:pt>
                <c:pt idx="357">
                  <c:v>0.71678548958288391</c:v>
                </c:pt>
                <c:pt idx="358">
                  <c:v>0.7106366422235908</c:v>
                </c:pt>
                <c:pt idx="359">
                  <c:v>0.66825270683618798</c:v>
                </c:pt>
                <c:pt idx="360">
                  <c:v>0.7751571741446549</c:v>
                </c:pt>
                <c:pt idx="361">
                  <c:v>0.74763662459891866</c:v>
                </c:pt>
                <c:pt idx="362">
                  <c:v>0.73995267259168762</c:v>
                </c:pt>
                <c:pt idx="363">
                  <c:v>0.81132822568483753</c:v>
                </c:pt>
                <c:pt idx="364">
                  <c:v>0.55695203801484128</c:v>
                </c:pt>
                <c:pt idx="365">
                  <c:v>0.59138477935373268</c:v>
                </c:pt>
                <c:pt idx="366">
                  <c:v>0.77712365146690254</c:v>
                </c:pt>
                <c:pt idx="367">
                  <c:v>0.73226872058445669</c:v>
                </c:pt>
                <c:pt idx="368">
                  <c:v>0.79596032167037567</c:v>
                </c:pt>
                <c:pt idx="369">
                  <c:v>0.561496049913494</c:v>
                </c:pt>
                <c:pt idx="370">
                  <c:v>0.71678548958288391</c:v>
                </c:pt>
                <c:pt idx="371">
                  <c:v>0.72925116550774516</c:v>
                </c:pt>
                <c:pt idx="372">
                  <c:v>0.79596032167037567</c:v>
                </c:pt>
                <c:pt idx="373">
                  <c:v>0.78681030724835332</c:v>
                </c:pt>
                <c:pt idx="374">
                  <c:v>0.7716730572081133</c:v>
                </c:pt>
                <c:pt idx="375">
                  <c:v>0.7214518865134032</c:v>
                </c:pt>
                <c:pt idx="376">
                  <c:v>0.78303882955836179</c:v>
                </c:pt>
                <c:pt idx="377">
                  <c:v>0.65076280358162786</c:v>
                </c:pt>
                <c:pt idx="378">
                  <c:v>0.6630362678613041</c:v>
                </c:pt>
                <c:pt idx="379">
                  <c:v>0.74240589953085567</c:v>
                </c:pt>
                <c:pt idx="380">
                  <c:v>0.72383480470311756</c:v>
                </c:pt>
                <c:pt idx="381">
                  <c:v>0.81091594356363705</c:v>
                </c:pt>
                <c:pt idx="382">
                  <c:v>0.7776224687537342</c:v>
                </c:pt>
                <c:pt idx="383">
                  <c:v>0.71044185245045122</c:v>
                </c:pt>
                <c:pt idx="384">
                  <c:v>0.70401823981576173</c:v>
                </c:pt>
                <c:pt idx="385">
                  <c:v>0.71133045840823483</c:v>
                </c:pt>
                <c:pt idx="386">
                  <c:v>0.7751571741446549</c:v>
                </c:pt>
                <c:pt idx="387">
                  <c:v>0.6423630331830309</c:v>
                </c:pt>
                <c:pt idx="388">
                  <c:v>0.57239231288721326</c:v>
                </c:pt>
                <c:pt idx="389">
                  <c:v>0.79072278156559272</c:v>
                </c:pt>
                <c:pt idx="390">
                  <c:v>0.74763662459891866</c:v>
                </c:pt>
                <c:pt idx="391">
                  <c:v>0.58462479059326089</c:v>
                </c:pt>
                <c:pt idx="392">
                  <c:v>0.71678548958288391</c:v>
                </c:pt>
                <c:pt idx="393">
                  <c:v>0.79072278156559272</c:v>
                </c:pt>
                <c:pt idx="394">
                  <c:v>0.74763662459891866</c:v>
                </c:pt>
                <c:pt idx="395">
                  <c:v>0.78303882955836179</c:v>
                </c:pt>
                <c:pt idx="396">
                  <c:v>0.72925116550774516</c:v>
                </c:pt>
                <c:pt idx="397">
                  <c:v>0.7751571741446549</c:v>
                </c:pt>
                <c:pt idx="398">
                  <c:v>0.7716730572081133</c:v>
                </c:pt>
                <c:pt idx="399">
                  <c:v>0.78590834620831607</c:v>
                </c:pt>
                <c:pt idx="400">
                  <c:v>0.74240589953085567</c:v>
                </c:pt>
                <c:pt idx="401">
                  <c:v>0.77665112609523257</c:v>
                </c:pt>
                <c:pt idx="402">
                  <c:v>0.81091594356363705</c:v>
                </c:pt>
                <c:pt idx="403">
                  <c:v>0.72383480470311756</c:v>
                </c:pt>
                <c:pt idx="404">
                  <c:v>0.65076280358162786</c:v>
                </c:pt>
                <c:pt idx="405">
                  <c:v>0.69410448481543752</c:v>
                </c:pt>
                <c:pt idx="406">
                  <c:v>0.65967174347654611</c:v>
                </c:pt>
                <c:pt idx="407">
                  <c:v>0.71133045840823483</c:v>
                </c:pt>
                <c:pt idx="408">
                  <c:v>0.62337056671651148</c:v>
                </c:pt>
                <c:pt idx="409">
                  <c:v>0.6630362678613041</c:v>
                </c:pt>
                <c:pt idx="410">
                  <c:v>0.70290813392033125</c:v>
                </c:pt>
                <c:pt idx="411">
                  <c:v>0.79596032167037567</c:v>
                </c:pt>
                <c:pt idx="412">
                  <c:v>0.78303882955836179</c:v>
                </c:pt>
                <c:pt idx="413">
                  <c:v>0.72925116550774516</c:v>
                </c:pt>
                <c:pt idx="414">
                  <c:v>0.7751571741446549</c:v>
                </c:pt>
                <c:pt idx="415">
                  <c:v>0.71678548958288391</c:v>
                </c:pt>
                <c:pt idx="416">
                  <c:v>0.79072278156559272</c:v>
                </c:pt>
                <c:pt idx="417">
                  <c:v>0.74763662459891866</c:v>
                </c:pt>
                <c:pt idx="418">
                  <c:v>0.8200841911542287</c:v>
                </c:pt>
                <c:pt idx="419">
                  <c:v>0.8100139825235998</c:v>
                </c:pt>
                <c:pt idx="420">
                  <c:v>0.7776224687537342</c:v>
                </c:pt>
                <c:pt idx="421">
                  <c:v>0.78410442412824166</c:v>
                </c:pt>
                <c:pt idx="422">
                  <c:v>0.74136517525388956</c:v>
                </c:pt>
                <c:pt idx="423">
                  <c:v>0.72286346204461593</c:v>
                </c:pt>
                <c:pt idx="424">
                  <c:v>0.6630362678613041</c:v>
                </c:pt>
                <c:pt idx="425">
                  <c:v>0.76251685709292638</c:v>
                </c:pt>
                <c:pt idx="426">
                  <c:v>0.6751120183489181</c:v>
                </c:pt>
                <c:pt idx="427">
                  <c:v>0.65967174347654611</c:v>
                </c:pt>
                <c:pt idx="428">
                  <c:v>0.65076280358162786</c:v>
                </c:pt>
                <c:pt idx="429">
                  <c:v>0.58778120598571215</c:v>
                </c:pt>
                <c:pt idx="430">
                  <c:v>0.7887755016841852</c:v>
                </c:pt>
                <c:pt idx="431">
                  <c:v>0.78109154967695427</c:v>
                </c:pt>
                <c:pt idx="432">
                  <c:v>0.78002127448165015</c:v>
                </c:pt>
                <c:pt idx="433">
                  <c:v>0.82592728311856001</c:v>
                </c:pt>
                <c:pt idx="434">
                  <c:v>0.77467429529548693</c:v>
                </c:pt>
                <c:pt idx="435">
                  <c:v>0.78303882955836179</c:v>
                </c:pt>
                <c:pt idx="436">
                  <c:v>0.8200841911542287</c:v>
                </c:pt>
                <c:pt idx="437">
                  <c:v>0.64307885157439693</c:v>
                </c:pt>
                <c:pt idx="438">
                  <c:v>0.66299782553226716</c:v>
                </c:pt>
                <c:pt idx="439">
                  <c:v>0.7917883761354727</c:v>
                </c:pt>
                <c:pt idx="440">
                  <c:v>0.79072278156559272</c:v>
                </c:pt>
                <c:pt idx="441">
                  <c:v>0.79840673357282377</c:v>
                </c:pt>
                <c:pt idx="442">
                  <c:v>0.67580583453356213</c:v>
                </c:pt>
                <c:pt idx="443">
                  <c:v>0.65967174347654611</c:v>
                </c:pt>
                <c:pt idx="444">
                  <c:v>0.63855131495961726</c:v>
                </c:pt>
                <c:pt idx="445">
                  <c:v>0.79858485716238725</c:v>
                </c:pt>
                <c:pt idx="446">
                  <c:v>0.81132822568483753</c:v>
                </c:pt>
                <c:pt idx="447">
                  <c:v>0.83753354372262268</c:v>
                </c:pt>
                <c:pt idx="448">
                  <c:v>0.83144536894007293</c:v>
                </c:pt>
                <c:pt idx="449">
                  <c:v>0.79840673357282377</c:v>
                </c:pt>
                <c:pt idx="450">
                  <c:v>0.84149289053949783</c:v>
                </c:pt>
                <c:pt idx="451">
                  <c:v>0.77398047911084289</c:v>
                </c:pt>
                <c:pt idx="452">
                  <c:v>0.79359229821554711</c:v>
                </c:pt>
                <c:pt idx="453">
                  <c:v>0.78002127448165015</c:v>
                </c:pt>
                <c:pt idx="454">
                  <c:v>0.61221256327172313</c:v>
                </c:pt>
                <c:pt idx="455">
                  <c:v>0.81939037496958467</c:v>
                </c:pt>
                <c:pt idx="456">
                  <c:v>0.7138063768352092</c:v>
                </c:pt>
                <c:pt idx="457">
                  <c:v>0.67670779557359939</c:v>
                </c:pt>
                <c:pt idx="458">
                  <c:v>0.71078876054277329</c:v>
                </c:pt>
                <c:pt idx="459">
                  <c:v>0.82592728311856001</c:v>
                </c:pt>
                <c:pt idx="460">
                  <c:v>0.64296352458728601</c:v>
                </c:pt>
                <c:pt idx="461">
                  <c:v>0.67509459573954922</c:v>
                </c:pt>
                <c:pt idx="462">
                  <c:v>0.59999269460772275</c:v>
                </c:pt>
                <c:pt idx="463">
                  <c:v>0.58922884247736984</c:v>
                </c:pt>
                <c:pt idx="464">
                  <c:v>0.83912932094730386</c:v>
                </c:pt>
                <c:pt idx="465">
                  <c:v>0.82592728311856001</c:v>
                </c:pt>
                <c:pt idx="466">
                  <c:v>0.83054340790003578</c:v>
                </c:pt>
                <c:pt idx="467">
                  <c:v>0.82202687647123196</c:v>
                </c:pt>
                <c:pt idx="468">
                  <c:v>0.77592316442784615</c:v>
                </c:pt>
                <c:pt idx="469">
                  <c:v>0.64296352458728601</c:v>
                </c:pt>
                <c:pt idx="470">
                  <c:v>0.56982802975306246</c:v>
                </c:pt>
                <c:pt idx="471">
                  <c:v>0.78002127448165015</c:v>
                </c:pt>
                <c:pt idx="472">
                  <c:v>0.79840673357282377</c:v>
                </c:pt>
                <c:pt idx="473">
                  <c:v>0.79359229821554711</c:v>
                </c:pt>
                <c:pt idx="474">
                  <c:v>0.67601397938895535</c:v>
                </c:pt>
                <c:pt idx="475">
                  <c:v>0.66249700091637742</c:v>
                </c:pt>
                <c:pt idx="476">
                  <c:v>0.84149289053949783</c:v>
                </c:pt>
                <c:pt idx="477">
                  <c:v>0.71078876054277329</c:v>
                </c:pt>
                <c:pt idx="478">
                  <c:v>0.7138063768352092</c:v>
                </c:pt>
                <c:pt idx="479">
                  <c:v>0.56357375478191118</c:v>
                </c:pt>
                <c:pt idx="480">
                  <c:v>0.8338089385322669</c:v>
                </c:pt>
                <c:pt idx="481">
                  <c:v>0.63999895145127494</c:v>
                </c:pt>
                <c:pt idx="482">
                  <c:v>0.83144536894007293</c:v>
                </c:pt>
                <c:pt idx="483">
                  <c:v>0.83912932094730386</c:v>
                </c:pt>
                <c:pt idx="484">
                  <c:v>0.84149289053949783</c:v>
                </c:pt>
                <c:pt idx="485">
                  <c:v>0.8338089385322669</c:v>
                </c:pt>
                <c:pt idx="486">
                  <c:v>0.82612498652503596</c:v>
                </c:pt>
                <c:pt idx="487">
                  <c:v>0.78002127448165015</c:v>
                </c:pt>
                <c:pt idx="488">
                  <c:v>0.79840673357282377</c:v>
                </c:pt>
                <c:pt idx="489">
                  <c:v>0.73693511751497609</c:v>
                </c:pt>
                <c:pt idx="490">
                  <c:v>0.7138063768352092</c:v>
                </c:pt>
                <c:pt idx="491">
                  <c:v>0.71690081656999483</c:v>
                </c:pt>
                <c:pt idx="492">
                  <c:v>0.70153291255553285</c:v>
                </c:pt>
                <c:pt idx="493">
                  <c:v>0.64307885157439693</c:v>
                </c:pt>
                <c:pt idx="494">
                  <c:v>0.62002699555270402</c:v>
                </c:pt>
                <c:pt idx="495">
                  <c:v>0.60767664661495369</c:v>
                </c:pt>
                <c:pt idx="496">
                  <c:v>0.77627007252016822</c:v>
                </c:pt>
                <c:pt idx="497">
                  <c:v>0.82202687647123196</c:v>
                </c:pt>
                <c:pt idx="498">
                  <c:v>0.72872677367986372</c:v>
                </c:pt>
                <c:pt idx="499">
                  <c:v>0.79359229821554711</c:v>
                </c:pt>
                <c:pt idx="500">
                  <c:v>0.71078876054277329</c:v>
                </c:pt>
                <c:pt idx="501">
                  <c:v>0.69500236794277326</c:v>
                </c:pt>
                <c:pt idx="502">
                  <c:v>0.61455200861120951</c:v>
                </c:pt>
                <c:pt idx="503">
                  <c:v>0.60111715832250534</c:v>
                </c:pt>
                <c:pt idx="504">
                  <c:v>0.69076906042517994</c:v>
                </c:pt>
                <c:pt idx="505">
                  <c:v>0.64296352458728601</c:v>
                </c:pt>
                <c:pt idx="506">
                  <c:v>0.83912932094730386</c:v>
                </c:pt>
                <c:pt idx="507">
                  <c:v>0.84658261898031306</c:v>
                </c:pt>
                <c:pt idx="508">
                  <c:v>0.79840673357282377</c:v>
                </c:pt>
                <c:pt idx="509">
                  <c:v>0.83054340790003578</c:v>
                </c:pt>
                <c:pt idx="510">
                  <c:v>0.84149289053949783</c:v>
                </c:pt>
                <c:pt idx="511">
                  <c:v>0.70153291255553285</c:v>
                </c:pt>
                <c:pt idx="512">
                  <c:v>0.78002127448165015</c:v>
                </c:pt>
                <c:pt idx="513">
                  <c:v>0.775021203387809</c:v>
                </c:pt>
                <c:pt idx="514">
                  <c:v>0.8200841911542287</c:v>
                </c:pt>
                <c:pt idx="515">
                  <c:v>0.82592728311856001</c:v>
                </c:pt>
                <c:pt idx="516">
                  <c:v>0.72622903541514527</c:v>
                </c:pt>
                <c:pt idx="517">
                  <c:v>0.71078876054277329</c:v>
                </c:pt>
                <c:pt idx="518">
                  <c:v>0.7138063768352092</c:v>
                </c:pt>
                <c:pt idx="519">
                  <c:v>0.66712603966518902</c:v>
                </c:pt>
                <c:pt idx="520">
                  <c:v>0.65209541215180356</c:v>
                </c:pt>
                <c:pt idx="521">
                  <c:v>0.5811494836571871</c:v>
                </c:pt>
                <c:pt idx="522">
                  <c:v>0.69037365361222813</c:v>
                </c:pt>
                <c:pt idx="523">
                  <c:v>0.60824778978921723</c:v>
                </c:pt>
                <c:pt idx="524">
                  <c:v>0.84658261898031306</c:v>
                </c:pt>
                <c:pt idx="525">
                  <c:v>0.73693511751497609</c:v>
                </c:pt>
                <c:pt idx="526">
                  <c:v>0.83739478048569382</c:v>
                </c:pt>
                <c:pt idx="527">
                  <c:v>0.82846195934610367</c:v>
                </c:pt>
                <c:pt idx="528">
                  <c:v>0.77592316442784615</c:v>
                </c:pt>
                <c:pt idx="529">
                  <c:v>0.78002127448165015</c:v>
                </c:pt>
                <c:pt idx="530">
                  <c:v>0.82592728311856001</c:v>
                </c:pt>
                <c:pt idx="531">
                  <c:v>0.76280773864903761</c:v>
                </c:pt>
                <c:pt idx="532">
                  <c:v>0.81939037496958467</c:v>
                </c:pt>
                <c:pt idx="533">
                  <c:v>0.72692285159978931</c:v>
                </c:pt>
                <c:pt idx="534">
                  <c:v>0.7138063768352092</c:v>
                </c:pt>
                <c:pt idx="535">
                  <c:v>0.66583818613012802</c:v>
                </c:pt>
                <c:pt idx="536">
                  <c:v>0.70314304759956625</c:v>
                </c:pt>
                <c:pt idx="537">
                  <c:v>0.64296352458728601</c:v>
                </c:pt>
                <c:pt idx="538">
                  <c:v>0.79840673357282377</c:v>
                </c:pt>
                <c:pt idx="539">
                  <c:v>0.69037365361222813</c:v>
                </c:pt>
                <c:pt idx="540">
                  <c:v>0.60824778978921723</c:v>
                </c:pt>
                <c:pt idx="541">
                  <c:v>0.63191959263109221</c:v>
                </c:pt>
                <c:pt idx="542">
                  <c:v>0.84149289053949783</c:v>
                </c:pt>
                <c:pt idx="543">
                  <c:v>0.8468132729545349</c:v>
                </c:pt>
                <c:pt idx="544">
                  <c:v>0.776061927664775</c:v>
                </c:pt>
                <c:pt idx="545">
                  <c:v>0.84917684254672887</c:v>
                </c:pt>
                <c:pt idx="546">
                  <c:v>0.693733633561191</c:v>
                </c:pt>
                <c:pt idx="547">
                  <c:v>0.83054340790003578</c:v>
                </c:pt>
                <c:pt idx="548">
                  <c:v>0.83822735990726671</c:v>
                </c:pt>
                <c:pt idx="549">
                  <c:v>0.73693511751497609</c:v>
                </c:pt>
                <c:pt idx="550">
                  <c:v>0.82029233600962193</c:v>
                </c:pt>
                <c:pt idx="551">
                  <c:v>0.76190577760900036</c:v>
                </c:pt>
                <c:pt idx="552">
                  <c:v>0.7645764858091143</c:v>
                </c:pt>
                <c:pt idx="553">
                  <c:v>0.72546583761203687</c:v>
                </c:pt>
                <c:pt idx="554">
                  <c:v>0.6632241077556138</c:v>
                </c:pt>
                <c:pt idx="555">
                  <c:v>0.70314304759956625</c:v>
                </c:pt>
                <c:pt idx="556">
                  <c:v>0.6826897016049972</c:v>
                </c:pt>
                <c:pt idx="557">
                  <c:v>0.69037365361222813</c:v>
                </c:pt>
                <c:pt idx="558">
                  <c:v>0.82592728311856001</c:v>
                </c:pt>
                <c:pt idx="559">
                  <c:v>0.70978800773702733</c:v>
                </c:pt>
                <c:pt idx="560">
                  <c:v>0.60099415108493814</c:v>
                </c:pt>
                <c:pt idx="561">
                  <c:v>0.83822735990726671</c:v>
                </c:pt>
                <c:pt idx="562">
                  <c:v>0.83144536894007293</c:v>
                </c:pt>
                <c:pt idx="563">
                  <c:v>0.77765770488945618</c:v>
                </c:pt>
                <c:pt idx="564">
                  <c:v>0.84149289053949783</c:v>
                </c:pt>
                <c:pt idx="565">
                  <c:v>0.84917684254672887</c:v>
                </c:pt>
                <c:pt idx="566">
                  <c:v>0.693733633561191</c:v>
                </c:pt>
                <c:pt idx="567">
                  <c:v>0.84507873249292487</c:v>
                </c:pt>
                <c:pt idx="568">
                  <c:v>0.76107319818742758</c:v>
                </c:pt>
                <c:pt idx="569">
                  <c:v>0.7809706149334299</c:v>
                </c:pt>
                <c:pt idx="570">
                  <c:v>0.70153291255553285</c:v>
                </c:pt>
                <c:pt idx="571">
                  <c:v>0.73693511751497609</c:v>
                </c:pt>
                <c:pt idx="572">
                  <c:v>0.70314304759956625</c:v>
                </c:pt>
                <c:pt idx="573">
                  <c:v>0.69037365361222813</c:v>
                </c:pt>
                <c:pt idx="574">
                  <c:v>0.67160453548567423</c:v>
                </c:pt>
                <c:pt idx="575">
                  <c:v>0.680020705617573</c:v>
                </c:pt>
                <c:pt idx="576">
                  <c:v>0.7645764858091143</c:v>
                </c:pt>
                <c:pt idx="577">
                  <c:v>0.62125935326320769</c:v>
                </c:pt>
                <c:pt idx="578">
                  <c:v>0.70978800773702733</c:v>
                </c:pt>
                <c:pt idx="579">
                  <c:v>0.83912932094730386</c:v>
                </c:pt>
                <c:pt idx="580">
                  <c:v>0.8468132729545349</c:v>
                </c:pt>
                <c:pt idx="581">
                  <c:v>0.77765770488945618</c:v>
                </c:pt>
                <c:pt idx="582">
                  <c:v>0.84149289053949783</c:v>
                </c:pt>
                <c:pt idx="583">
                  <c:v>0.83054340790003578</c:v>
                </c:pt>
                <c:pt idx="584">
                  <c:v>0.70978800773702733</c:v>
                </c:pt>
                <c:pt idx="585">
                  <c:v>0.7645764858091143</c:v>
                </c:pt>
                <c:pt idx="586">
                  <c:v>0.70153291255553285</c:v>
                </c:pt>
                <c:pt idx="587">
                  <c:v>0.84917684254672887</c:v>
                </c:pt>
                <c:pt idx="588">
                  <c:v>0.76107319818742758</c:v>
                </c:pt>
                <c:pt idx="589">
                  <c:v>0.77734605248137234</c:v>
                </c:pt>
                <c:pt idx="590">
                  <c:v>0.78002127448165015</c:v>
                </c:pt>
                <c:pt idx="591">
                  <c:v>0.72057072237950504</c:v>
                </c:pt>
                <c:pt idx="592">
                  <c:v>0.70314304759956625</c:v>
                </c:pt>
                <c:pt idx="593">
                  <c:v>0.70253436903274824</c:v>
                </c:pt>
                <c:pt idx="594">
                  <c:v>0.6826897016049972</c:v>
                </c:pt>
                <c:pt idx="595">
                  <c:v>0.84149289053949783</c:v>
                </c:pt>
                <c:pt idx="596">
                  <c:v>0.83912932094730386</c:v>
                </c:pt>
                <c:pt idx="597">
                  <c:v>0.83054340790003578</c:v>
                </c:pt>
                <c:pt idx="598">
                  <c:v>0.84507873249292487</c:v>
                </c:pt>
                <c:pt idx="599">
                  <c:v>0.77592316442784615</c:v>
                </c:pt>
                <c:pt idx="600">
                  <c:v>0.7645764858091143</c:v>
                </c:pt>
                <c:pt idx="601">
                  <c:v>0.84917684254672887</c:v>
                </c:pt>
                <c:pt idx="602">
                  <c:v>0.76055811671093243</c:v>
                </c:pt>
                <c:pt idx="603">
                  <c:v>0.76280773864903761</c:v>
                </c:pt>
                <c:pt idx="604">
                  <c:v>0.77734605248137234</c:v>
                </c:pt>
                <c:pt idx="605">
                  <c:v>0.78770522648888119</c:v>
                </c:pt>
                <c:pt idx="606">
                  <c:v>0.75419068304732895</c:v>
                </c:pt>
                <c:pt idx="607">
                  <c:v>0.72133392018261344</c:v>
                </c:pt>
                <c:pt idx="608">
                  <c:v>0.70153291255553285</c:v>
                </c:pt>
                <c:pt idx="609">
                  <c:v>0.46775675826506574</c:v>
                </c:pt>
                <c:pt idx="610">
                  <c:v>0.59236402738209448</c:v>
                </c:pt>
                <c:pt idx="611">
                  <c:v>0.70253436903274824</c:v>
                </c:pt>
                <c:pt idx="612">
                  <c:v>0.82592728311856001</c:v>
                </c:pt>
                <c:pt idx="613">
                  <c:v>0.54895948062926059</c:v>
                </c:pt>
                <c:pt idx="614">
                  <c:v>0.83912932094730386</c:v>
                </c:pt>
                <c:pt idx="615">
                  <c:v>0.70141758556842193</c:v>
                </c:pt>
                <c:pt idx="616">
                  <c:v>0.77592316442784615</c:v>
                </c:pt>
                <c:pt idx="617">
                  <c:v>0.84507873249292487</c:v>
                </c:pt>
                <c:pt idx="618">
                  <c:v>0.82971082847846289</c:v>
                </c:pt>
                <c:pt idx="619">
                  <c:v>0.84917684254672887</c:v>
                </c:pt>
                <c:pt idx="620">
                  <c:v>0.7645764858091143</c:v>
                </c:pt>
                <c:pt idx="621">
                  <c:v>0.84149289053949783</c:v>
                </c:pt>
                <c:pt idx="622">
                  <c:v>0.693733633561191</c:v>
                </c:pt>
                <c:pt idx="623">
                  <c:v>0.76280773864903761</c:v>
                </c:pt>
                <c:pt idx="624">
                  <c:v>0.77734605248137234</c:v>
                </c:pt>
                <c:pt idx="625">
                  <c:v>0.75419068304732895</c:v>
                </c:pt>
                <c:pt idx="626">
                  <c:v>0.72133392018261344</c:v>
                </c:pt>
                <c:pt idx="627">
                  <c:v>0.70253436903274824</c:v>
                </c:pt>
                <c:pt idx="628">
                  <c:v>0.76055811671093243</c:v>
                </c:pt>
                <c:pt idx="629">
                  <c:v>0.78770522648888119</c:v>
                </c:pt>
                <c:pt idx="630">
                  <c:v>0.64410547901450121</c:v>
                </c:pt>
                <c:pt idx="631">
                  <c:v>0.69037365361222813</c:v>
                </c:pt>
                <c:pt idx="632">
                  <c:v>0.6826897016049972</c:v>
                </c:pt>
                <c:pt idx="633">
                  <c:v>0.84149289053949783</c:v>
                </c:pt>
                <c:pt idx="634">
                  <c:v>0.84917684254672887</c:v>
                </c:pt>
                <c:pt idx="635">
                  <c:v>0.77592316442784615</c:v>
                </c:pt>
                <c:pt idx="636">
                  <c:v>0.84382986336056565</c:v>
                </c:pt>
                <c:pt idx="637">
                  <c:v>0.8361459113533346</c:v>
                </c:pt>
                <c:pt idx="638">
                  <c:v>0.76055811671093243</c:v>
                </c:pt>
                <c:pt idx="639">
                  <c:v>0.76280773864903761</c:v>
                </c:pt>
                <c:pt idx="640">
                  <c:v>0.8270743269768156</c:v>
                </c:pt>
                <c:pt idx="641">
                  <c:v>0.77734605248137234</c:v>
                </c:pt>
                <c:pt idx="642">
                  <c:v>0.69529187769919254</c:v>
                </c:pt>
                <c:pt idx="643">
                  <c:v>0.72133392018261344</c:v>
                </c:pt>
                <c:pt idx="644">
                  <c:v>0.70530963377132427</c:v>
                </c:pt>
                <c:pt idx="645">
                  <c:v>0.78770522648888119</c:v>
                </c:pt>
                <c:pt idx="646">
                  <c:v>0.75183170801953925</c:v>
                </c:pt>
                <c:pt idx="647">
                  <c:v>0.7645764858091143</c:v>
                </c:pt>
                <c:pt idx="648">
                  <c:v>0.7645764858091143</c:v>
                </c:pt>
                <c:pt idx="649">
                  <c:v>0.84149289053949783</c:v>
                </c:pt>
                <c:pt idx="650">
                  <c:v>0.77592316442784615</c:v>
                </c:pt>
                <c:pt idx="651">
                  <c:v>0.84507873249292487</c:v>
                </c:pt>
                <c:pt idx="652">
                  <c:v>0.82971082847846289</c:v>
                </c:pt>
                <c:pt idx="653">
                  <c:v>0.83739478048569382</c:v>
                </c:pt>
                <c:pt idx="654">
                  <c:v>0.84917684254672887</c:v>
                </c:pt>
                <c:pt idx="655">
                  <c:v>0.77651347305979956</c:v>
                </c:pt>
                <c:pt idx="656">
                  <c:v>0.76190577760900036</c:v>
                </c:pt>
                <c:pt idx="657">
                  <c:v>0.72446944159011484</c:v>
                </c:pt>
                <c:pt idx="658">
                  <c:v>0.75183170801953925</c:v>
                </c:pt>
                <c:pt idx="659">
                  <c:v>0.77134083135341003</c:v>
                </c:pt>
                <c:pt idx="660">
                  <c:v>0.75642665083755145</c:v>
                </c:pt>
                <c:pt idx="661">
                  <c:v>0.6945980615145485</c:v>
                </c:pt>
                <c:pt idx="662">
                  <c:v>0.78770522648888119</c:v>
                </c:pt>
                <c:pt idx="663">
                  <c:v>0.76055811671093243</c:v>
                </c:pt>
                <c:pt idx="664">
                  <c:v>0.72446944159011484</c:v>
                </c:pt>
                <c:pt idx="665">
                  <c:v>0.7645764858091143</c:v>
                </c:pt>
                <c:pt idx="666">
                  <c:v>0.83753354372262268</c:v>
                </c:pt>
                <c:pt idx="667">
                  <c:v>0.8468132729545349</c:v>
                </c:pt>
                <c:pt idx="668">
                  <c:v>0.84149289053949783</c:v>
                </c:pt>
                <c:pt idx="669">
                  <c:v>0.71678548958288391</c:v>
                </c:pt>
                <c:pt idx="670">
                  <c:v>0.775021203387809</c:v>
                </c:pt>
                <c:pt idx="671">
                  <c:v>0.80523831849509164</c:v>
                </c:pt>
                <c:pt idx="672">
                  <c:v>0.76190577760900036</c:v>
                </c:pt>
                <c:pt idx="673">
                  <c:v>0.77734605248137234</c:v>
                </c:pt>
                <c:pt idx="674">
                  <c:v>0.75718984864065986</c:v>
                </c:pt>
                <c:pt idx="675">
                  <c:v>0.56162821935317064</c:v>
                </c:pt>
                <c:pt idx="676">
                  <c:v>0.6945980615145485</c:v>
                </c:pt>
                <c:pt idx="677">
                  <c:v>0.84917684254672887</c:v>
                </c:pt>
                <c:pt idx="678">
                  <c:v>0.56882650003115076</c:v>
                </c:pt>
                <c:pt idx="679">
                  <c:v>0.78770522648888119</c:v>
                </c:pt>
                <c:pt idx="680">
                  <c:v>0.80520972178958883</c:v>
                </c:pt>
                <c:pt idx="681">
                  <c:v>0.84854781341614505</c:v>
                </c:pt>
                <c:pt idx="682">
                  <c:v>0.72446944159011484</c:v>
                </c:pt>
                <c:pt idx="683">
                  <c:v>0.83912932094730386</c:v>
                </c:pt>
                <c:pt idx="684">
                  <c:v>0.7645764858091143</c:v>
                </c:pt>
                <c:pt idx="685">
                  <c:v>0.76190577760900036</c:v>
                </c:pt>
                <c:pt idx="686">
                  <c:v>0.75718984864065986</c:v>
                </c:pt>
                <c:pt idx="687">
                  <c:v>0.80260181699344435</c:v>
                </c:pt>
                <c:pt idx="688">
                  <c:v>0.84917684254672887</c:v>
                </c:pt>
                <c:pt idx="689">
                  <c:v>0.78770522648888119</c:v>
                </c:pt>
                <c:pt idx="690">
                  <c:v>0.69182279677597247</c:v>
                </c:pt>
                <c:pt idx="691">
                  <c:v>0.84149289053949783</c:v>
                </c:pt>
                <c:pt idx="692">
                  <c:v>0.71678548958288391</c:v>
                </c:pt>
                <c:pt idx="693">
                  <c:v>0.61800083178037457</c:v>
                </c:pt>
                <c:pt idx="694">
                  <c:v>0.77387697155815227</c:v>
                </c:pt>
                <c:pt idx="695">
                  <c:v>0.61031687977314364</c:v>
                </c:pt>
                <c:pt idx="696">
                  <c:v>0.76981758200297878</c:v>
                </c:pt>
                <c:pt idx="697">
                  <c:v>0.8468132729545349</c:v>
                </c:pt>
                <c:pt idx="698">
                  <c:v>0.70141758556842193</c:v>
                </c:pt>
                <c:pt idx="699">
                  <c:v>0.77523955056401994</c:v>
                </c:pt>
                <c:pt idx="700">
                  <c:v>0.7645764858091143</c:v>
                </c:pt>
                <c:pt idx="701">
                  <c:v>0.76280773864903761</c:v>
                </c:pt>
                <c:pt idx="702">
                  <c:v>0.83566024002408379</c:v>
                </c:pt>
                <c:pt idx="703">
                  <c:v>0.84917684254672887</c:v>
                </c:pt>
                <c:pt idx="704">
                  <c:v>0.74259290574987757</c:v>
                </c:pt>
                <c:pt idx="705">
                  <c:v>0.75718984864065986</c:v>
                </c:pt>
                <c:pt idx="706">
                  <c:v>0.693733633561191</c:v>
                </c:pt>
                <c:pt idx="707">
                  <c:v>0.66108698874704863</c:v>
                </c:pt>
                <c:pt idx="708">
                  <c:v>0.66877094075427956</c:v>
                </c:pt>
                <c:pt idx="709">
                  <c:v>0.52995926959109241</c:v>
                </c:pt>
                <c:pt idx="710">
                  <c:v>0.80260181699344435</c:v>
                </c:pt>
                <c:pt idx="711">
                  <c:v>0.81132822568483753</c:v>
                </c:pt>
                <c:pt idx="712">
                  <c:v>0.78770522648888119</c:v>
                </c:pt>
                <c:pt idx="713">
                  <c:v>0.84917684254672887</c:v>
                </c:pt>
                <c:pt idx="714">
                  <c:v>0.84149289053949783</c:v>
                </c:pt>
                <c:pt idx="715">
                  <c:v>0.8468132729545349</c:v>
                </c:pt>
                <c:pt idx="716">
                  <c:v>0.7645764858091143</c:v>
                </c:pt>
                <c:pt idx="717">
                  <c:v>0.76190577760900036</c:v>
                </c:pt>
                <c:pt idx="718">
                  <c:v>0.76755559855678901</c:v>
                </c:pt>
                <c:pt idx="719">
                  <c:v>0.80407458698055845</c:v>
                </c:pt>
                <c:pt idx="720">
                  <c:v>0.56982802975306246</c:v>
                </c:pt>
                <c:pt idx="721">
                  <c:v>0.66877094075427956</c:v>
                </c:pt>
                <c:pt idx="722">
                  <c:v>0.57772517113829569</c:v>
                </c:pt>
                <c:pt idx="723">
                  <c:v>0.75183170801953925</c:v>
                </c:pt>
                <c:pt idx="724">
                  <c:v>0.58072937856499751</c:v>
                </c:pt>
                <c:pt idx="725">
                  <c:v>0.693733633561191</c:v>
                </c:pt>
                <c:pt idx="726">
                  <c:v>0.81132822568483753</c:v>
                </c:pt>
                <c:pt idx="727">
                  <c:v>0.74259290574987757</c:v>
                </c:pt>
                <c:pt idx="728">
                  <c:v>0.60004797938932541</c:v>
                </c:pt>
                <c:pt idx="729">
                  <c:v>0.83128919806082646</c:v>
                </c:pt>
                <c:pt idx="730">
                  <c:v>0.77523955056401994</c:v>
                </c:pt>
                <c:pt idx="731">
                  <c:v>0.8468132729545349</c:v>
                </c:pt>
                <c:pt idx="732">
                  <c:v>0.78770522648888119</c:v>
                </c:pt>
                <c:pt idx="733">
                  <c:v>0.7645764858091143</c:v>
                </c:pt>
                <c:pt idx="734">
                  <c:v>0.65310768177255574</c:v>
                </c:pt>
                <c:pt idx="735">
                  <c:v>0.80407458698055845</c:v>
                </c:pt>
                <c:pt idx="736">
                  <c:v>0.76107319818742758</c:v>
                </c:pt>
                <c:pt idx="737">
                  <c:v>0.81132822568483753</c:v>
                </c:pt>
                <c:pt idx="738">
                  <c:v>0.75183170801953925</c:v>
                </c:pt>
                <c:pt idx="739">
                  <c:v>0.74259290574987757</c:v>
                </c:pt>
                <c:pt idx="740">
                  <c:v>0.77523955056401994</c:v>
                </c:pt>
                <c:pt idx="741">
                  <c:v>0.67085238930821167</c:v>
                </c:pt>
                <c:pt idx="742">
                  <c:v>0.76755559855678901</c:v>
                </c:pt>
                <c:pt idx="743">
                  <c:v>0.55842768583425184</c:v>
                </c:pt>
                <c:pt idx="744">
                  <c:v>0.63198515886815332</c:v>
                </c:pt>
                <c:pt idx="745">
                  <c:v>0.55070307919848038</c:v>
                </c:pt>
                <c:pt idx="746">
                  <c:v>0.55807400081212455</c:v>
                </c:pt>
                <c:pt idx="747">
                  <c:v>0.70141758556842193</c:v>
                </c:pt>
                <c:pt idx="748">
                  <c:v>0.8468132729545349</c:v>
                </c:pt>
                <c:pt idx="749">
                  <c:v>0.78002127448165015</c:v>
                </c:pt>
                <c:pt idx="750">
                  <c:v>0.70087939296190427</c:v>
                </c:pt>
                <c:pt idx="751">
                  <c:v>0.7639998508735597</c:v>
                </c:pt>
                <c:pt idx="752">
                  <c:v>0.76107319818742758</c:v>
                </c:pt>
                <c:pt idx="753">
                  <c:v>0.75183170801953925</c:v>
                </c:pt>
                <c:pt idx="754">
                  <c:v>0.74571507858077568</c:v>
                </c:pt>
                <c:pt idx="755">
                  <c:v>0.81132822568483753</c:v>
                </c:pt>
                <c:pt idx="756">
                  <c:v>0.67085238930821167</c:v>
                </c:pt>
                <c:pt idx="757">
                  <c:v>0.63198515886815332</c:v>
                </c:pt>
                <c:pt idx="758">
                  <c:v>0.70297582970642347</c:v>
                </c:pt>
                <c:pt idx="759">
                  <c:v>0.77470135795750228</c:v>
                </c:pt>
                <c:pt idx="760">
                  <c:v>0.80407458698055845</c:v>
                </c:pt>
                <c:pt idx="761">
                  <c:v>0.60884410978602965</c:v>
                </c:pt>
                <c:pt idx="762">
                  <c:v>0.2840880161952084</c:v>
                </c:pt>
                <c:pt idx="763">
                  <c:v>0.78770522648888119</c:v>
                </c:pt>
                <c:pt idx="764">
                  <c:v>0.84083937094586925</c:v>
                </c:pt>
                <c:pt idx="765">
                  <c:v>0.30062558376982129</c:v>
                </c:pt>
                <c:pt idx="766">
                  <c:v>0.7639998508735597</c:v>
                </c:pt>
                <c:pt idx="767">
                  <c:v>0.81132822568483753</c:v>
                </c:pt>
                <c:pt idx="768">
                  <c:v>0.84083937094586925</c:v>
                </c:pt>
                <c:pt idx="769">
                  <c:v>0.63198515886815332</c:v>
                </c:pt>
                <c:pt idx="770">
                  <c:v>0.79683209564700275</c:v>
                </c:pt>
                <c:pt idx="771">
                  <c:v>0.80407458698055845</c:v>
                </c:pt>
                <c:pt idx="772">
                  <c:v>0.76280773864903761</c:v>
                </c:pt>
                <c:pt idx="773">
                  <c:v>0.84334419203131483</c:v>
                </c:pt>
                <c:pt idx="774">
                  <c:v>0.75419068304732895</c:v>
                </c:pt>
                <c:pt idx="775">
                  <c:v>0.72266322255908277</c:v>
                </c:pt>
                <c:pt idx="776">
                  <c:v>0.77470135795750228</c:v>
                </c:pt>
                <c:pt idx="777">
                  <c:v>0.70228201352177944</c:v>
                </c:pt>
                <c:pt idx="778">
                  <c:v>0.66169566731386675</c:v>
                </c:pt>
                <c:pt idx="779">
                  <c:v>0.70087939296190427</c:v>
                </c:pt>
                <c:pt idx="780">
                  <c:v>0.78002127448165015</c:v>
                </c:pt>
                <c:pt idx="781">
                  <c:v>0.69319544095467334</c:v>
                </c:pt>
                <c:pt idx="782">
                  <c:v>0.78770522648888119</c:v>
                </c:pt>
                <c:pt idx="783">
                  <c:v>0.60552417233293132</c:v>
                </c:pt>
                <c:pt idx="784">
                  <c:v>0.35059389559524079</c:v>
                </c:pt>
                <c:pt idx="785">
                  <c:v>0.33294625603788852</c:v>
                </c:pt>
                <c:pt idx="786">
                  <c:v>0.76107319818742758</c:v>
                </c:pt>
                <c:pt idx="787">
                  <c:v>0.84334419203131483</c:v>
                </c:pt>
                <c:pt idx="788">
                  <c:v>0.79773405668704001</c:v>
                </c:pt>
                <c:pt idx="789">
                  <c:v>0.67955609732936595</c:v>
                </c:pt>
                <c:pt idx="790">
                  <c:v>0.81132822568483753</c:v>
                </c:pt>
                <c:pt idx="791">
                  <c:v>0.75571707865354576</c:v>
                </c:pt>
                <c:pt idx="792">
                  <c:v>0.78002127448165015</c:v>
                </c:pt>
                <c:pt idx="793">
                  <c:v>0.84083937094586925</c:v>
                </c:pt>
                <c:pt idx="794">
                  <c:v>0.70297582970642347</c:v>
                </c:pt>
                <c:pt idx="795">
                  <c:v>0.63198515886815332</c:v>
                </c:pt>
                <c:pt idx="796">
                  <c:v>0.64307588777341163</c:v>
                </c:pt>
                <c:pt idx="797">
                  <c:v>0.77470135795750228</c:v>
                </c:pt>
                <c:pt idx="798">
                  <c:v>0.69319544095467334</c:v>
                </c:pt>
                <c:pt idx="799">
                  <c:v>0.66169566731386675</c:v>
                </c:pt>
                <c:pt idx="800">
                  <c:v>0.76701740595027135</c:v>
                </c:pt>
                <c:pt idx="801">
                  <c:v>0.5478990688466141</c:v>
                </c:pt>
                <c:pt idx="802">
                  <c:v>0.7639998508735597</c:v>
                </c:pt>
                <c:pt idx="803">
                  <c:v>0.65629428130683642</c:v>
                </c:pt>
                <c:pt idx="804">
                  <c:v>0.65144149999780487</c:v>
                </c:pt>
                <c:pt idx="805">
                  <c:v>0.81132822568483753</c:v>
                </c:pt>
                <c:pt idx="806">
                  <c:v>0.84083937094586925</c:v>
                </c:pt>
                <c:pt idx="807">
                  <c:v>0.56982802975306246</c:v>
                </c:pt>
                <c:pt idx="808">
                  <c:v>0.76280773864903761</c:v>
                </c:pt>
                <c:pt idx="809">
                  <c:v>0.79773405668704001</c:v>
                </c:pt>
                <c:pt idx="810">
                  <c:v>0.7639998508735597</c:v>
                </c:pt>
                <c:pt idx="811">
                  <c:v>0.78770522648888119</c:v>
                </c:pt>
                <c:pt idx="812">
                  <c:v>0.75495388085043735</c:v>
                </c:pt>
                <c:pt idx="813">
                  <c:v>0.84917684254672887</c:v>
                </c:pt>
                <c:pt idx="814">
                  <c:v>0.64585115251198766</c:v>
                </c:pt>
                <c:pt idx="815">
                  <c:v>0.70706439028074142</c:v>
                </c:pt>
                <c:pt idx="816">
                  <c:v>0.68067381928812631</c:v>
                </c:pt>
                <c:pt idx="817">
                  <c:v>0.66169566731386675</c:v>
                </c:pt>
                <c:pt idx="818">
                  <c:v>0.68340081792852192</c:v>
                </c:pt>
                <c:pt idx="819">
                  <c:v>0.65057929347511845</c:v>
                </c:pt>
                <c:pt idx="820">
                  <c:v>0.54695079312698291</c:v>
                </c:pt>
                <c:pt idx="821">
                  <c:v>0.78002127448165015</c:v>
                </c:pt>
                <c:pt idx="822">
                  <c:v>0.58841578920569226</c:v>
                </c:pt>
                <c:pt idx="823">
                  <c:v>0.70087939296190427</c:v>
                </c:pt>
                <c:pt idx="824">
                  <c:v>0.78002127448165015</c:v>
                </c:pt>
                <c:pt idx="825">
                  <c:v>0.69319544095467334</c:v>
                </c:pt>
                <c:pt idx="826">
                  <c:v>0.7639998508735597</c:v>
                </c:pt>
                <c:pt idx="827">
                  <c:v>0.83315541893863831</c:v>
                </c:pt>
                <c:pt idx="828">
                  <c:v>0.76280773864903761</c:v>
                </c:pt>
                <c:pt idx="829">
                  <c:v>0.79599951622542997</c:v>
                </c:pt>
                <c:pt idx="830">
                  <c:v>0.80671108848220574</c:v>
                </c:pt>
                <c:pt idx="831">
                  <c:v>0.72266322255908277</c:v>
                </c:pt>
                <c:pt idx="832">
                  <c:v>0.75495388085043735</c:v>
                </c:pt>
                <c:pt idx="833">
                  <c:v>0.68067381928812631</c:v>
                </c:pt>
                <c:pt idx="834">
                  <c:v>0.70914583883467353</c:v>
                </c:pt>
                <c:pt idx="835">
                  <c:v>0.64585115251198766</c:v>
                </c:pt>
                <c:pt idx="836">
                  <c:v>0.6835770963634985</c:v>
                </c:pt>
                <c:pt idx="837">
                  <c:v>0.66238948349851068</c:v>
                </c:pt>
                <c:pt idx="838">
                  <c:v>0.65057929347511845</c:v>
                </c:pt>
                <c:pt idx="839">
                  <c:v>0.81132822568483753</c:v>
                </c:pt>
                <c:pt idx="840">
                  <c:v>0.78827636966314474</c:v>
                </c:pt>
                <c:pt idx="841">
                  <c:v>0.84083937094586925</c:v>
                </c:pt>
                <c:pt idx="842">
                  <c:v>0.70087939296190427</c:v>
                </c:pt>
                <c:pt idx="843">
                  <c:v>0.67905219970810349</c:v>
                </c:pt>
                <c:pt idx="844">
                  <c:v>0.83344648228706109</c:v>
                </c:pt>
                <c:pt idx="845">
                  <c:v>0.76190577760900036</c:v>
                </c:pt>
                <c:pt idx="846">
                  <c:v>0.80754366790377852</c:v>
                </c:pt>
                <c:pt idx="847">
                  <c:v>0.79683209564700275</c:v>
                </c:pt>
                <c:pt idx="848">
                  <c:v>0.69348650430309611</c:v>
                </c:pt>
                <c:pt idx="849">
                  <c:v>0.72266322255908277</c:v>
                </c:pt>
                <c:pt idx="850">
                  <c:v>0.75495388085043735</c:v>
                </c:pt>
                <c:pt idx="851">
                  <c:v>0.68292295909009615</c:v>
                </c:pt>
                <c:pt idx="852">
                  <c:v>0.73538792961436961</c:v>
                </c:pt>
                <c:pt idx="853">
                  <c:v>0.76055811671093243</c:v>
                </c:pt>
                <c:pt idx="854">
                  <c:v>0.68673615171533453</c:v>
                </c:pt>
                <c:pt idx="855">
                  <c:v>0.70914583883467353</c:v>
                </c:pt>
                <c:pt idx="856">
                  <c:v>0.64585115251198766</c:v>
                </c:pt>
                <c:pt idx="857">
                  <c:v>0.66169566731386675</c:v>
                </c:pt>
                <c:pt idx="858">
                  <c:v>0.67136824770087256</c:v>
                </c:pt>
                <c:pt idx="859">
                  <c:v>0.65057929347511845</c:v>
                </c:pt>
                <c:pt idx="860">
                  <c:v>0.73997463963685162</c:v>
                </c:pt>
                <c:pt idx="861">
                  <c:v>0.61749169814713956</c:v>
                </c:pt>
                <c:pt idx="862">
                  <c:v>0.71426969836784626</c:v>
                </c:pt>
                <c:pt idx="863">
                  <c:v>0.81807857827259922</c:v>
                </c:pt>
                <c:pt idx="864">
                  <c:v>0.83344648228706109</c:v>
                </c:pt>
                <c:pt idx="865">
                  <c:v>0.76429091422198248</c:v>
                </c:pt>
                <c:pt idx="866">
                  <c:v>0.67905219970810349</c:v>
                </c:pt>
                <c:pt idx="867">
                  <c:v>0.79683209564700275</c:v>
                </c:pt>
                <c:pt idx="868">
                  <c:v>0.76190577760900036</c:v>
                </c:pt>
                <c:pt idx="869">
                  <c:v>0.75538471536130314</c:v>
                </c:pt>
                <c:pt idx="870">
                  <c:v>0.73655835658643065</c:v>
                </c:pt>
                <c:pt idx="871">
                  <c:v>0.72047720542121796</c:v>
                </c:pt>
                <c:pt idx="872">
                  <c:v>0.73538792961436961</c:v>
                </c:pt>
                <c:pt idx="873">
                  <c:v>0.66355286059135044</c:v>
                </c:pt>
                <c:pt idx="874">
                  <c:v>0.70914583883467353</c:v>
                </c:pt>
                <c:pt idx="875">
                  <c:v>0.63187073881752498</c:v>
                </c:pt>
                <c:pt idx="876">
                  <c:v>0.75194056528423214</c:v>
                </c:pt>
                <c:pt idx="877">
                  <c:v>0.69348650430309611</c:v>
                </c:pt>
                <c:pt idx="878">
                  <c:v>0.78907876202130744</c:v>
                </c:pt>
                <c:pt idx="879">
                  <c:v>0.66826180712104466</c:v>
                </c:pt>
                <c:pt idx="880">
                  <c:v>0.73997463963685162</c:v>
                </c:pt>
                <c:pt idx="881">
                  <c:v>0.76055811671093243</c:v>
                </c:pt>
                <c:pt idx="882">
                  <c:v>0.68673615171533453</c:v>
                </c:pt>
                <c:pt idx="883">
                  <c:v>0.83344648228706109</c:v>
                </c:pt>
                <c:pt idx="884">
                  <c:v>0.81807857827259922</c:v>
                </c:pt>
                <c:pt idx="885">
                  <c:v>0.77378023962530984</c:v>
                </c:pt>
                <c:pt idx="886">
                  <c:v>0.73480317395943162</c:v>
                </c:pt>
                <c:pt idx="887">
                  <c:v>0.76280773864903761</c:v>
                </c:pt>
                <c:pt idx="888">
                  <c:v>0.75495388085043735</c:v>
                </c:pt>
                <c:pt idx="889">
                  <c:v>0.73538792961436961</c:v>
                </c:pt>
                <c:pt idx="890">
                  <c:v>0.71350650056473786</c:v>
                </c:pt>
                <c:pt idx="891">
                  <c:v>0.69773136738132324</c:v>
                </c:pt>
                <c:pt idx="892">
                  <c:v>0.65026626308153168</c:v>
                </c:pt>
                <c:pt idx="893">
                  <c:v>0.70706439028074142</c:v>
                </c:pt>
                <c:pt idx="894">
                  <c:v>0.76429091422198248</c:v>
                </c:pt>
                <c:pt idx="895">
                  <c:v>0.73997463963685162</c:v>
                </c:pt>
                <c:pt idx="896">
                  <c:v>0.77718770225063682</c:v>
                </c:pt>
                <c:pt idx="897">
                  <c:v>0.67905219970810349</c:v>
                </c:pt>
                <c:pt idx="898">
                  <c:v>0.73750626068923963</c:v>
                </c:pt>
                <c:pt idx="899">
                  <c:v>0.74425661327700121</c:v>
                </c:pt>
                <c:pt idx="900">
                  <c:v>0.76055811671093243</c:v>
                </c:pt>
                <c:pt idx="901">
                  <c:v>0.83344648228706109</c:v>
                </c:pt>
                <c:pt idx="902">
                  <c:v>0.81807857827259922</c:v>
                </c:pt>
                <c:pt idx="903">
                  <c:v>0.73480317395943162</c:v>
                </c:pt>
                <c:pt idx="904">
                  <c:v>0.76273835703057324</c:v>
                </c:pt>
                <c:pt idx="905">
                  <c:v>0.77294766020373706</c:v>
                </c:pt>
                <c:pt idx="906">
                  <c:v>0.73538792961436961</c:v>
                </c:pt>
                <c:pt idx="907">
                  <c:v>0.75495388085043735</c:v>
                </c:pt>
                <c:pt idx="908">
                  <c:v>0.69773136738132324</c:v>
                </c:pt>
                <c:pt idx="909">
                  <c:v>0.71350650056473786</c:v>
                </c:pt>
                <c:pt idx="910">
                  <c:v>0.65304152782010771</c:v>
                </c:pt>
                <c:pt idx="911">
                  <c:v>0.70706439028074142</c:v>
                </c:pt>
                <c:pt idx="912">
                  <c:v>0.76429091422198248</c:v>
                </c:pt>
                <c:pt idx="913">
                  <c:v>0.73997463963685162</c:v>
                </c:pt>
                <c:pt idx="914">
                  <c:v>0.67905219970810349</c:v>
                </c:pt>
                <c:pt idx="915">
                  <c:v>0.73750626068923963</c:v>
                </c:pt>
                <c:pt idx="916">
                  <c:v>0.74425661327700121</c:v>
                </c:pt>
                <c:pt idx="917">
                  <c:v>0.76055811671093243</c:v>
                </c:pt>
                <c:pt idx="918">
                  <c:v>0.83344648228706109</c:v>
                </c:pt>
                <c:pt idx="919">
                  <c:v>0.74425661327700121</c:v>
                </c:pt>
                <c:pt idx="920">
                  <c:v>0.76280773864903761</c:v>
                </c:pt>
                <c:pt idx="921">
                  <c:v>0.73452241590933665</c:v>
                </c:pt>
                <c:pt idx="922">
                  <c:v>0.75495388085043735</c:v>
                </c:pt>
                <c:pt idx="923">
                  <c:v>0.77217897814238301</c:v>
                </c:pt>
                <c:pt idx="924">
                  <c:v>0.73113882702563615</c:v>
                </c:pt>
                <c:pt idx="925">
                  <c:v>0.60506949404482646</c:v>
                </c:pt>
                <c:pt idx="926">
                  <c:v>0.67074323589947049</c:v>
                </c:pt>
                <c:pt idx="927">
                  <c:v>0.63625562649961198</c:v>
                </c:pt>
                <c:pt idx="928">
                  <c:v>0.72545991454474812</c:v>
                </c:pt>
                <c:pt idx="929">
                  <c:v>0.59932005779278708</c:v>
                </c:pt>
                <c:pt idx="930">
                  <c:v>0.62304455062941566</c:v>
                </c:pt>
                <c:pt idx="931">
                  <c:v>0.67905219970810349</c:v>
                </c:pt>
                <c:pt idx="932">
                  <c:v>0.61216304620095308</c:v>
                </c:pt>
                <c:pt idx="933">
                  <c:v>0.73997463963685162</c:v>
                </c:pt>
                <c:pt idx="934">
                  <c:v>0.65981715135164665</c:v>
                </c:pt>
                <c:pt idx="935">
                  <c:v>0.64609640665110857</c:v>
                </c:pt>
                <c:pt idx="936">
                  <c:v>0.73750626068923963</c:v>
                </c:pt>
                <c:pt idx="937">
                  <c:v>0.80271067425813725</c:v>
                </c:pt>
                <c:pt idx="938">
                  <c:v>0.73997463963685162</c:v>
                </c:pt>
                <c:pt idx="939">
                  <c:v>0.83344648228706109</c:v>
                </c:pt>
                <c:pt idx="940">
                  <c:v>0.67381465960332076</c:v>
                </c:pt>
                <c:pt idx="941">
                  <c:v>0.68889903917205597</c:v>
                </c:pt>
                <c:pt idx="942">
                  <c:v>0.76280773864903761</c:v>
                </c:pt>
                <c:pt idx="943">
                  <c:v>0.73750626068923963</c:v>
                </c:pt>
                <c:pt idx="944">
                  <c:v>0.77159422248744503</c:v>
                </c:pt>
                <c:pt idx="945">
                  <c:v>0.82329599520861008</c:v>
                </c:pt>
                <c:pt idx="946">
                  <c:v>0.78870668296609647</c:v>
                </c:pt>
                <c:pt idx="947">
                  <c:v>0.74425661327700121</c:v>
                </c:pt>
                <c:pt idx="948">
                  <c:v>0.75419068304732895</c:v>
                </c:pt>
                <c:pt idx="949">
                  <c:v>0.73375921810622824</c:v>
                </c:pt>
                <c:pt idx="950">
                  <c:v>0.73190202482874456</c:v>
                </c:pt>
                <c:pt idx="951">
                  <c:v>0.66515336696571903</c:v>
                </c:pt>
                <c:pt idx="952">
                  <c:v>0.65556207654487397</c:v>
                </c:pt>
                <c:pt idx="953">
                  <c:v>0.67074323589947049</c:v>
                </c:pt>
                <c:pt idx="954">
                  <c:v>0.67905219970810349</c:v>
                </c:pt>
                <c:pt idx="955">
                  <c:v>0.76429091422198248</c:v>
                </c:pt>
                <c:pt idx="956">
                  <c:v>0.69686651562501367</c:v>
                </c:pt>
                <c:pt idx="957">
                  <c:v>0.80271067425813725</c:v>
                </c:pt>
                <c:pt idx="958">
                  <c:v>0.80271067425813725</c:v>
                </c:pt>
                <c:pt idx="959">
                  <c:v>0.83344648228706109</c:v>
                </c:pt>
                <c:pt idx="960">
                  <c:v>0.77170405771326489</c:v>
                </c:pt>
                <c:pt idx="961">
                  <c:v>0.73932224005363889</c:v>
                </c:pt>
                <c:pt idx="962">
                  <c:v>0.76190577760900036</c:v>
                </c:pt>
                <c:pt idx="963">
                  <c:v>0.82329599520861008</c:v>
                </c:pt>
                <c:pt idx="964">
                  <c:v>0.79217576388931654</c:v>
                </c:pt>
                <c:pt idx="965">
                  <c:v>0.71557656784730195</c:v>
                </c:pt>
                <c:pt idx="966">
                  <c:v>0.73452241590933665</c:v>
                </c:pt>
                <c:pt idx="967">
                  <c:v>0.73113882702563615</c:v>
                </c:pt>
                <c:pt idx="968">
                  <c:v>0.7541795425084068</c:v>
                </c:pt>
                <c:pt idx="969">
                  <c:v>0.74425661327700121</c:v>
                </c:pt>
                <c:pt idx="970">
                  <c:v>0.70605465904492137</c:v>
                </c:pt>
                <c:pt idx="971">
                  <c:v>0.67074323589947049</c:v>
                </c:pt>
                <c:pt idx="972">
                  <c:v>0.76429091422198248</c:v>
                </c:pt>
                <c:pt idx="973">
                  <c:v>0.74763662459891866</c:v>
                </c:pt>
                <c:pt idx="974">
                  <c:v>0.72458476857722576</c:v>
                </c:pt>
                <c:pt idx="975">
                  <c:v>0.67905219970810349</c:v>
                </c:pt>
                <c:pt idx="976">
                  <c:v>0.71653836032478901</c:v>
                </c:pt>
                <c:pt idx="977">
                  <c:v>0.76055811671093243</c:v>
                </c:pt>
                <c:pt idx="978">
                  <c:v>0.83344648228706109</c:v>
                </c:pt>
                <c:pt idx="979">
                  <c:v>0.79502672225090631</c:v>
                </c:pt>
                <c:pt idx="980">
                  <c:v>0.76429091422198248</c:v>
                </c:pt>
                <c:pt idx="981">
                  <c:v>0.73750626068923963</c:v>
                </c:pt>
                <c:pt idx="982">
                  <c:v>0.74763662459891866</c:v>
                </c:pt>
                <c:pt idx="983">
                  <c:v>0.72458476857722576</c:v>
                </c:pt>
                <c:pt idx="984">
                  <c:v>0.77087147829169211</c:v>
                </c:pt>
                <c:pt idx="985">
                  <c:v>0.76190577760900036</c:v>
                </c:pt>
                <c:pt idx="986">
                  <c:v>0.82419795624864733</c:v>
                </c:pt>
                <c:pt idx="987">
                  <c:v>0.79217576388931654</c:v>
                </c:pt>
                <c:pt idx="988">
                  <c:v>0.71618251585129011</c:v>
                </c:pt>
                <c:pt idx="989">
                  <c:v>0.73854055568833898</c:v>
                </c:pt>
                <c:pt idx="990">
                  <c:v>0.73113882702563615</c:v>
                </c:pt>
                <c:pt idx="991">
                  <c:v>0.7067484752295653</c:v>
                </c:pt>
                <c:pt idx="992">
                  <c:v>0.67074323589947049</c:v>
                </c:pt>
                <c:pt idx="993">
                  <c:v>0.80271067425813725</c:v>
                </c:pt>
                <c:pt idx="994">
                  <c:v>0.71653836032478901</c:v>
                </c:pt>
                <c:pt idx="995">
                  <c:v>0.78140715424923524</c:v>
                </c:pt>
                <c:pt idx="996">
                  <c:v>0.75183170801953925</c:v>
                </c:pt>
                <c:pt idx="997">
                  <c:v>0.79502672225090631</c:v>
                </c:pt>
                <c:pt idx="998">
                  <c:v>0.63843442168904152</c:v>
                </c:pt>
                <c:pt idx="999">
                  <c:v>0.77290846564868276</c:v>
                </c:pt>
                <c:pt idx="1000">
                  <c:v>0.76429091422198248</c:v>
                </c:pt>
                <c:pt idx="1001">
                  <c:v>0.74763662459891866</c:v>
                </c:pt>
                <c:pt idx="1002">
                  <c:v>0.72458476857722576</c:v>
                </c:pt>
                <c:pt idx="1003">
                  <c:v>0.83344648228706109</c:v>
                </c:pt>
                <c:pt idx="1004">
                  <c:v>0.77170405771326489</c:v>
                </c:pt>
                <c:pt idx="1005">
                  <c:v>0.82419795624864733</c:v>
                </c:pt>
                <c:pt idx="1006">
                  <c:v>0.76190577760900036</c:v>
                </c:pt>
                <c:pt idx="1007">
                  <c:v>0.73854055568833898</c:v>
                </c:pt>
                <c:pt idx="1008">
                  <c:v>0.73190202482874456</c:v>
                </c:pt>
                <c:pt idx="1009">
                  <c:v>0.71548869966664608</c:v>
                </c:pt>
                <c:pt idx="1010">
                  <c:v>0.7067484752295653</c:v>
                </c:pt>
                <c:pt idx="1011">
                  <c:v>0.67074323589947049</c:v>
                </c:pt>
                <c:pt idx="1012">
                  <c:v>0.61378927307588083</c:v>
                </c:pt>
                <c:pt idx="1013">
                  <c:v>0.73750626068923963</c:v>
                </c:pt>
                <c:pt idx="1014">
                  <c:v>0.44162961832443082</c:v>
                </c:pt>
                <c:pt idx="1015">
                  <c:v>0.76429091422198248</c:v>
                </c:pt>
                <c:pt idx="1016">
                  <c:v>0.7636403180706105</c:v>
                </c:pt>
                <c:pt idx="1017">
                  <c:v>0.73992818805762706</c:v>
                </c:pt>
                <c:pt idx="1018">
                  <c:v>0.80271067425813725</c:v>
                </c:pt>
                <c:pt idx="1019">
                  <c:v>0.71618251585129011</c:v>
                </c:pt>
                <c:pt idx="1020">
                  <c:v>0.80580243198464063</c:v>
                </c:pt>
                <c:pt idx="1021">
                  <c:v>0.77170405771326489</c:v>
                </c:pt>
                <c:pt idx="1022">
                  <c:v>0.73190202482874456</c:v>
                </c:pt>
                <c:pt idx="1023">
                  <c:v>0.67074323589947049</c:v>
                </c:pt>
                <c:pt idx="1024">
                  <c:v>0.74763662459891866</c:v>
                </c:pt>
                <c:pt idx="1025">
                  <c:v>0.72458476857722576</c:v>
                </c:pt>
                <c:pt idx="1026">
                  <c:v>0.77290846564868276</c:v>
                </c:pt>
                <c:pt idx="1027">
                  <c:v>0.66410905762392425</c:v>
                </c:pt>
                <c:pt idx="1028">
                  <c:v>0.79502672225090631</c:v>
                </c:pt>
                <c:pt idx="1029">
                  <c:v>0.68920453066294662</c:v>
                </c:pt>
                <c:pt idx="1030">
                  <c:v>0.68724284507012823</c:v>
                </c:pt>
                <c:pt idx="1031">
                  <c:v>0.83344648228706109</c:v>
                </c:pt>
                <c:pt idx="1032">
                  <c:v>0.76429091422198248</c:v>
                </c:pt>
                <c:pt idx="1033">
                  <c:v>0.73750626068923963</c:v>
                </c:pt>
                <c:pt idx="1034">
                  <c:v>0.79840673357282377</c:v>
                </c:pt>
                <c:pt idx="1035">
                  <c:v>0.77535487755113086</c:v>
                </c:pt>
                <c:pt idx="1036">
                  <c:v>0.73997463963685162</c:v>
                </c:pt>
                <c:pt idx="1037">
                  <c:v>0.76729953291751729</c:v>
                </c:pt>
                <c:pt idx="1038">
                  <c:v>0.7903513889392102</c:v>
                </c:pt>
                <c:pt idx="1039">
                  <c:v>0.80451604765423368</c:v>
                </c:pt>
                <c:pt idx="1040">
                  <c:v>0.76280773864903761</c:v>
                </c:pt>
                <c:pt idx="1041">
                  <c:v>0.77170405771326489</c:v>
                </c:pt>
                <c:pt idx="1042">
                  <c:v>0.77290846564868276</c:v>
                </c:pt>
                <c:pt idx="1043">
                  <c:v>0.73190202482874456</c:v>
                </c:pt>
                <c:pt idx="1044">
                  <c:v>0.67074323589947049</c:v>
                </c:pt>
                <c:pt idx="1045">
                  <c:v>0.71696061515176135</c:v>
                </c:pt>
                <c:pt idx="1046">
                  <c:v>0.58018444034205829</c:v>
                </c:pt>
                <c:pt idx="1047">
                  <c:v>0.55933808387018069</c:v>
                </c:pt>
                <c:pt idx="1048">
                  <c:v>0.59233070964565582</c:v>
                </c:pt>
                <c:pt idx="1049">
                  <c:v>0.67905219970810349</c:v>
                </c:pt>
                <c:pt idx="1050">
                  <c:v>0.60824778978921723</c:v>
                </c:pt>
                <c:pt idx="1051">
                  <c:v>0.83951481937450889</c:v>
                </c:pt>
                <c:pt idx="1052">
                  <c:v>0.83922306216353681</c:v>
                </c:pt>
                <c:pt idx="1053">
                  <c:v>0.815179659799663</c:v>
                </c:pt>
                <c:pt idx="1054">
                  <c:v>0.76729953291751729</c:v>
                </c:pt>
                <c:pt idx="1055">
                  <c:v>0.7903513889392102</c:v>
                </c:pt>
                <c:pt idx="1056">
                  <c:v>0.98728008716108739</c:v>
                </c:pt>
                <c:pt idx="1057">
                  <c:v>0.80451604765423368</c:v>
                </c:pt>
                <c:pt idx="1058">
                  <c:v>0.76280773864903761</c:v>
                </c:pt>
                <c:pt idx="1059">
                  <c:v>0.77170405771326489</c:v>
                </c:pt>
                <c:pt idx="1060">
                  <c:v>0.93335601287580028</c:v>
                </c:pt>
                <c:pt idx="1061">
                  <c:v>0.84196123127695699</c:v>
                </c:pt>
                <c:pt idx="1062">
                  <c:v>0.8650130872986499</c:v>
                </c:pt>
                <c:pt idx="1063">
                  <c:v>0.73190202482874456</c:v>
                </c:pt>
                <c:pt idx="1064">
                  <c:v>0.71696061515176135</c:v>
                </c:pt>
                <c:pt idx="1065">
                  <c:v>0.67074323589947049</c:v>
                </c:pt>
                <c:pt idx="1066">
                  <c:v>0.82323258179413417</c:v>
                </c:pt>
                <c:pt idx="1067">
                  <c:v>0.63178712873753617</c:v>
                </c:pt>
                <c:pt idx="1068">
                  <c:v>0.6119121149241602</c:v>
                </c:pt>
                <c:pt idx="1069">
                  <c:v>0.58599570174905957</c:v>
                </c:pt>
                <c:pt idx="1070">
                  <c:v>0.74565855343392962</c:v>
                </c:pt>
                <c:pt idx="1071">
                  <c:v>0.70970717234538705</c:v>
                </c:pt>
                <c:pt idx="1072">
                  <c:v>0.76429091422198248</c:v>
                </c:pt>
                <c:pt idx="1073">
                  <c:v>0.61536059862218473</c:v>
                </c:pt>
                <c:pt idx="1074">
                  <c:v>0.79104520512385423</c:v>
                </c:pt>
                <c:pt idx="1075">
                  <c:v>0.83344648228706109</c:v>
                </c:pt>
                <c:pt idx="1076">
                  <c:v>0.77535487755113086</c:v>
                </c:pt>
                <c:pt idx="1077">
                  <c:v>0.79840673357282377</c:v>
                </c:pt>
                <c:pt idx="1078">
                  <c:v>0.76729953291751729</c:v>
                </c:pt>
                <c:pt idx="1079">
                  <c:v>0.73750626068923963</c:v>
                </c:pt>
                <c:pt idx="1080">
                  <c:v>0.76280773864903761</c:v>
                </c:pt>
                <c:pt idx="1081">
                  <c:v>0.80541800869427094</c:v>
                </c:pt>
                <c:pt idx="1082">
                  <c:v>0.77170405771326489</c:v>
                </c:pt>
                <c:pt idx="1083">
                  <c:v>0.77290846564868276</c:v>
                </c:pt>
                <c:pt idx="1084">
                  <c:v>0.7217908713472333</c:v>
                </c:pt>
                <c:pt idx="1085">
                  <c:v>0.73190202482874456</c:v>
                </c:pt>
                <c:pt idx="1086">
                  <c:v>0.73997463963685162</c:v>
                </c:pt>
                <c:pt idx="1087">
                  <c:v>0.6629597503719229</c:v>
                </c:pt>
                <c:pt idx="1088">
                  <c:v>0.6822103296191192</c:v>
                </c:pt>
                <c:pt idx="1089">
                  <c:v>0.71765443133640527</c:v>
                </c:pt>
                <c:pt idx="1090">
                  <c:v>0.63697395557835779</c:v>
                </c:pt>
                <c:pt idx="1091">
                  <c:v>0.56875657633902166</c:v>
                </c:pt>
                <c:pt idx="1092">
                  <c:v>0.64310081861956092</c:v>
                </c:pt>
                <c:pt idx="1093">
                  <c:v>0.67905219970810349</c:v>
                </c:pt>
                <c:pt idx="1094">
                  <c:v>0.76429091422198248</c:v>
                </c:pt>
                <c:pt idx="1095">
                  <c:v>0.77290846564868276</c:v>
                </c:pt>
                <c:pt idx="1096">
                  <c:v>0.79074474861075672</c:v>
                </c:pt>
                <c:pt idx="1097">
                  <c:v>0.77535487755113086</c:v>
                </c:pt>
                <c:pt idx="1098">
                  <c:v>0.79840673357282377</c:v>
                </c:pt>
                <c:pt idx="1099">
                  <c:v>0.76280773864903761</c:v>
                </c:pt>
                <c:pt idx="1100">
                  <c:v>0.80541800869427094</c:v>
                </c:pt>
                <c:pt idx="1101">
                  <c:v>0.77170405771326489</c:v>
                </c:pt>
                <c:pt idx="1102">
                  <c:v>0.83344648228706109</c:v>
                </c:pt>
                <c:pt idx="1103">
                  <c:v>0.71690081656999483</c:v>
                </c:pt>
                <c:pt idx="1104">
                  <c:v>0.7217908713472333</c:v>
                </c:pt>
                <c:pt idx="1105">
                  <c:v>0.73190202482874456</c:v>
                </c:pt>
                <c:pt idx="1106">
                  <c:v>0.76877144840263245</c:v>
                </c:pt>
                <c:pt idx="1107">
                  <c:v>0.78896375656992213</c:v>
                </c:pt>
                <c:pt idx="1108">
                  <c:v>0.76591190054822922</c:v>
                </c:pt>
                <c:pt idx="1109">
                  <c:v>0.68802159102612048</c:v>
                </c:pt>
                <c:pt idx="1110">
                  <c:v>0.6629597503719229</c:v>
                </c:pt>
                <c:pt idx="1111">
                  <c:v>0.68290414580376313</c:v>
                </c:pt>
                <c:pt idx="1112">
                  <c:v>0.61959606693139113</c:v>
                </c:pt>
                <c:pt idx="1113">
                  <c:v>0.7298223086820087</c:v>
                </c:pt>
                <c:pt idx="1114">
                  <c:v>0.69387092759346591</c:v>
                </c:pt>
                <c:pt idx="1115">
                  <c:v>0.65078477062679185</c:v>
                </c:pt>
                <c:pt idx="1116">
                  <c:v>0.73750626068923963</c:v>
                </c:pt>
                <c:pt idx="1117">
                  <c:v>0.70978800773702733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A7F-49DC-BA51-ED7CF5F3B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069000"/>
        <c:axId val="969503800"/>
      </c:scatterChart>
      <c:valAx>
        <c:axId val="914069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incentive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503800"/>
        <c:crosses val="autoZero"/>
        <c:crossBetween val="midCat"/>
      </c:valAx>
      <c:valAx>
        <c:axId val="9695038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actual_productivity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69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idle_time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actual_productivity</c:v>
          </c:tx>
          <c:spPr>
            <a:ln w="19050">
              <a:noFill/>
            </a:ln>
          </c:spPr>
          <c:xVal>
            <c:numRef>
              <c:f>'Feature Selection'!#REF!</c:f>
            </c:numRef>
          </c:xVal>
          <c:yVal>
            <c:numRef>
              <c:f>'Feature Selection'!$E$2:$E$1119</c:f>
              <c:numCache>
                <c:formatCode>General</c:formatCode>
                <c:ptCount val="1118"/>
                <c:pt idx="0">
                  <c:v>0.94072542400000003</c:v>
                </c:pt>
                <c:pt idx="1">
                  <c:v>0.88649999999999995</c:v>
                </c:pt>
                <c:pt idx="2">
                  <c:v>0.80057049199999997</c:v>
                </c:pt>
                <c:pt idx="3">
                  <c:v>0.80057049199999997</c:v>
                </c:pt>
                <c:pt idx="4">
                  <c:v>0.80038194399999996</c:v>
                </c:pt>
                <c:pt idx="5">
                  <c:v>0.80012499999999998</c:v>
                </c:pt>
                <c:pt idx="6">
                  <c:v>0.75516666700000001</c:v>
                </c:pt>
                <c:pt idx="7">
                  <c:v>0.75368347800000002</c:v>
                </c:pt>
                <c:pt idx="8">
                  <c:v>0.75309753099999999</c:v>
                </c:pt>
                <c:pt idx="9">
                  <c:v>0.75042782600000002</c:v>
                </c:pt>
                <c:pt idx="10">
                  <c:v>0.72112695699999996</c:v>
                </c:pt>
                <c:pt idx="11">
                  <c:v>0.71220524699999999</c:v>
                </c:pt>
                <c:pt idx="12">
                  <c:v>0.70704590199999995</c:v>
                </c:pt>
                <c:pt idx="13">
                  <c:v>0.705916667</c:v>
                </c:pt>
                <c:pt idx="14">
                  <c:v>0.676666667</c:v>
                </c:pt>
                <c:pt idx="15">
                  <c:v>0.59305555600000004</c:v>
                </c:pt>
                <c:pt idx="16">
                  <c:v>0.54072916699999996</c:v>
                </c:pt>
                <c:pt idx="17">
                  <c:v>0.52117999999999998</c:v>
                </c:pt>
                <c:pt idx="18">
                  <c:v>0.43632638899999998</c:v>
                </c:pt>
                <c:pt idx="19">
                  <c:v>0.98802469100000001</c:v>
                </c:pt>
                <c:pt idx="20">
                  <c:v>0.987880435</c:v>
                </c:pt>
                <c:pt idx="21">
                  <c:v>0.95627083300000004</c:v>
                </c:pt>
                <c:pt idx="22">
                  <c:v>0.94527777800000001</c:v>
                </c:pt>
                <c:pt idx="23">
                  <c:v>0.90291666699999995</c:v>
                </c:pt>
                <c:pt idx="24">
                  <c:v>0.80072531400000002</c:v>
                </c:pt>
                <c:pt idx="25">
                  <c:v>0.80032293600000004</c:v>
                </c:pt>
                <c:pt idx="26">
                  <c:v>0.80031864399999997</c:v>
                </c:pt>
                <c:pt idx="27">
                  <c:v>0.80031864399999997</c:v>
                </c:pt>
                <c:pt idx="28">
                  <c:v>0.80023728800000005</c:v>
                </c:pt>
                <c:pt idx="29">
                  <c:v>0.80014864900000005</c:v>
                </c:pt>
                <c:pt idx="30">
                  <c:v>0.80012499999999998</c:v>
                </c:pt>
                <c:pt idx="31">
                  <c:v>0.80012499999999998</c:v>
                </c:pt>
                <c:pt idx="32">
                  <c:v>0.78729969099999997</c:v>
                </c:pt>
                <c:pt idx="33">
                  <c:v>0.78244791700000005</c:v>
                </c:pt>
                <c:pt idx="34">
                  <c:v>0.75024303000000003</c:v>
                </c:pt>
                <c:pt idx="35">
                  <c:v>0.70181249999999995</c:v>
                </c:pt>
                <c:pt idx="36">
                  <c:v>0.70013403799999996</c:v>
                </c:pt>
                <c:pt idx="37">
                  <c:v>0.69996521700000003</c:v>
                </c:pt>
                <c:pt idx="38">
                  <c:v>0.62833333300000005</c:v>
                </c:pt>
                <c:pt idx="39">
                  <c:v>0.62531250000000005</c:v>
                </c:pt>
                <c:pt idx="40">
                  <c:v>0.991388889</c:v>
                </c:pt>
                <c:pt idx="41">
                  <c:v>0.93164583300000003</c:v>
                </c:pt>
                <c:pt idx="42">
                  <c:v>0.91522916700000001</c:v>
                </c:pt>
                <c:pt idx="43">
                  <c:v>0.87971448200000002</c:v>
                </c:pt>
                <c:pt idx="44">
                  <c:v>0.86167901199999997</c:v>
                </c:pt>
                <c:pt idx="45">
                  <c:v>0.85056949199999998</c:v>
                </c:pt>
                <c:pt idx="46">
                  <c:v>0.85043643800000002</c:v>
                </c:pt>
                <c:pt idx="47">
                  <c:v>0.85034513300000003</c:v>
                </c:pt>
                <c:pt idx="48">
                  <c:v>0.80059805799999995</c:v>
                </c:pt>
                <c:pt idx="49">
                  <c:v>0.80031864399999997</c:v>
                </c:pt>
                <c:pt idx="50">
                  <c:v>0.80023783800000003</c:v>
                </c:pt>
                <c:pt idx="51">
                  <c:v>0.80003019900000005</c:v>
                </c:pt>
                <c:pt idx="52">
                  <c:v>0.79210416699999997</c:v>
                </c:pt>
                <c:pt idx="53">
                  <c:v>0.75922839499999994</c:v>
                </c:pt>
                <c:pt idx="54">
                  <c:v>0.75034845699999997</c:v>
                </c:pt>
                <c:pt idx="55">
                  <c:v>0.75024303000000003</c:v>
                </c:pt>
                <c:pt idx="56">
                  <c:v>0.69996521700000003</c:v>
                </c:pt>
                <c:pt idx="57">
                  <c:v>0.682708333</c:v>
                </c:pt>
                <c:pt idx="58">
                  <c:v>0.66760416700000003</c:v>
                </c:pt>
                <c:pt idx="59">
                  <c:v>0.60343218399999998</c:v>
                </c:pt>
                <c:pt idx="60">
                  <c:v>0.34583333300000002</c:v>
                </c:pt>
                <c:pt idx="61">
                  <c:v>0.96105902799999998</c:v>
                </c:pt>
                <c:pt idx="62">
                  <c:v>0.93951388899999999</c:v>
                </c:pt>
                <c:pt idx="63">
                  <c:v>0.89366319400000005</c:v>
                </c:pt>
                <c:pt idx="64">
                  <c:v>0.87539062499999998</c:v>
                </c:pt>
                <c:pt idx="65">
                  <c:v>0.85056949199999998</c:v>
                </c:pt>
                <c:pt idx="66">
                  <c:v>0.82083333300000005</c:v>
                </c:pt>
                <c:pt idx="67">
                  <c:v>0.80441666700000003</c:v>
                </c:pt>
                <c:pt idx="68">
                  <c:v>0.80068436600000004</c:v>
                </c:pt>
                <c:pt idx="69">
                  <c:v>0.80068436600000004</c:v>
                </c:pt>
                <c:pt idx="70">
                  <c:v>0.80031864399999997</c:v>
                </c:pt>
                <c:pt idx="71">
                  <c:v>0.80025096200000001</c:v>
                </c:pt>
                <c:pt idx="72">
                  <c:v>0.80024601100000003</c:v>
                </c:pt>
                <c:pt idx="73">
                  <c:v>0.80024601100000003</c:v>
                </c:pt>
                <c:pt idx="74">
                  <c:v>0.80007652200000001</c:v>
                </c:pt>
                <c:pt idx="75">
                  <c:v>0.80007652200000001</c:v>
                </c:pt>
                <c:pt idx="76">
                  <c:v>0.76337500000000003</c:v>
                </c:pt>
                <c:pt idx="77">
                  <c:v>0.75927083299999998</c:v>
                </c:pt>
                <c:pt idx="78">
                  <c:v>0.75039999999999996</c:v>
                </c:pt>
                <c:pt idx="79">
                  <c:v>0.75024303000000003</c:v>
                </c:pt>
                <c:pt idx="80">
                  <c:v>0.676666667</c:v>
                </c:pt>
                <c:pt idx="81">
                  <c:v>0.66458333300000005</c:v>
                </c:pt>
                <c:pt idx="82">
                  <c:v>0.60002873599999995</c:v>
                </c:pt>
                <c:pt idx="83">
                  <c:v>0.96678134599999999</c:v>
                </c:pt>
                <c:pt idx="84">
                  <c:v>0.93649621199999999</c:v>
                </c:pt>
                <c:pt idx="85">
                  <c:v>0.89916666700000003</c:v>
                </c:pt>
                <c:pt idx="86">
                  <c:v>0.88868686900000005</c:v>
                </c:pt>
                <c:pt idx="87">
                  <c:v>0.85814393899999997</c:v>
                </c:pt>
                <c:pt idx="88">
                  <c:v>0.85050231099999996</c:v>
                </c:pt>
                <c:pt idx="89">
                  <c:v>0.85050231099999996</c:v>
                </c:pt>
                <c:pt idx="90">
                  <c:v>0.80964015199999995</c:v>
                </c:pt>
                <c:pt idx="91">
                  <c:v>0.80590909099999997</c:v>
                </c:pt>
                <c:pt idx="92">
                  <c:v>0.80059446599999995</c:v>
                </c:pt>
                <c:pt idx="93">
                  <c:v>0.80059446599999995</c:v>
                </c:pt>
                <c:pt idx="94">
                  <c:v>0.80027382899999999</c:v>
                </c:pt>
                <c:pt idx="95">
                  <c:v>0.80014096899999998</c:v>
                </c:pt>
                <c:pt idx="96">
                  <c:v>0.80012872099999999</c:v>
                </c:pt>
                <c:pt idx="97">
                  <c:v>0.80012872099999999</c:v>
                </c:pt>
                <c:pt idx="98">
                  <c:v>0.80007656999999999</c:v>
                </c:pt>
                <c:pt idx="99">
                  <c:v>0.75054545500000003</c:v>
                </c:pt>
                <c:pt idx="100">
                  <c:v>0.750057851</c:v>
                </c:pt>
                <c:pt idx="101">
                  <c:v>0.68106060599999996</c:v>
                </c:pt>
                <c:pt idx="102">
                  <c:v>0.64998328100000002</c:v>
                </c:pt>
                <c:pt idx="103">
                  <c:v>0.61624999999999996</c:v>
                </c:pt>
                <c:pt idx="104">
                  <c:v>0.95142045500000005</c:v>
                </c:pt>
                <c:pt idx="105">
                  <c:v>0.88053030300000001</c:v>
                </c:pt>
                <c:pt idx="106">
                  <c:v>0.85050231099999996</c:v>
                </c:pt>
                <c:pt idx="107">
                  <c:v>0.85050231099999996</c:v>
                </c:pt>
                <c:pt idx="108">
                  <c:v>0.85013676599999999</c:v>
                </c:pt>
                <c:pt idx="109">
                  <c:v>0.83</c:v>
                </c:pt>
                <c:pt idx="110">
                  <c:v>0.82718654400000002</c:v>
                </c:pt>
                <c:pt idx="111">
                  <c:v>0.81337121199999995</c:v>
                </c:pt>
                <c:pt idx="112">
                  <c:v>0.80590909099999997</c:v>
                </c:pt>
                <c:pt idx="113">
                  <c:v>0.80464015200000005</c:v>
                </c:pt>
                <c:pt idx="114">
                  <c:v>0.80059446599999995</c:v>
                </c:pt>
                <c:pt idx="115">
                  <c:v>0.80059446599999995</c:v>
                </c:pt>
                <c:pt idx="116">
                  <c:v>0.80034376600000001</c:v>
                </c:pt>
                <c:pt idx="117">
                  <c:v>0.80027382899999999</c:v>
                </c:pt>
                <c:pt idx="118">
                  <c:v>0.80024675300000003</c:v>
                </c:pt>
                <c:pt idx="119">
                  <c:v>0.80012872099999999</c:v>
                </c:pt>
                <c:pt idx="120">
                  <c:v>0.8</c:v>
                </c:pt>
                <c:pt idx="121">
                  <c:v>0.70048083100000003</c:v>
                </c:pt>
                <c:pt idx="122">
                  <c:v>0.68106060599999996</c:v>
                </c:pt>
                <c:pt idx="123">
                  <c:v>0.666515152</c:v>
                </c:pt>
                <c:pt idx="124">
                  <c:v>0.41211983499999999</c:v>
                </c:pt>
                <c:pt idx="125">
                  <c:v>0.33011363599999999</c:v>
                </c:pt>
                <c:pt idx="126">
                  <c:v>0.94768939399999996</c:v>
                </c:pt>
                <c:pt idx="127">
                  <c:v>0.91990540499999995</c:v>
                </c:pt>
                <c:pt idx="128">
                  <c:v>0.90021571600000005</c:v>
                </c:pt>
                <c:pt idx="129">
                  <c:v>0.89172348499999998</c:v>
                </c:pt>
                <c:pt idx="130">
                  <c:v>0.85050231099999996</c:v>
                </c:pt>
                <c:pt idx="131">
                  <c:v>0.85018181800000003</c:v>
                </c:pt>
                <c:pt idx="132">
                  <c:v>0.85013676599999999</c:v>
                </c:pt>
                <c:pt idx="133">
                  <c:v>0.85013676599999999</c:v>
                </c:pt>
                <c:pt idx="134">
                  <c:v>0.835757576</c:v>
                </c:pt>
                <c:pt idx="135">
                  <c:v>0.82135416699999997</c:v>
                </c:pt>
                <c:pt idx="136">
                  <c:v>0.80049724600000005</c:v>
                </c:pt>
                <c:pt idx="137">
                  <c:v>0.80027382899999999</c:v>
                </c:pt>
                <c:pt idx="138">
                  <c:v>0.80010714299999997</c:v>
                </c:pt>
                <c:pt idx="139">
                  <c:v>0.80002493200000002</c:v>
                </c:pt>
                <c:pt idx="140">
                  <c:v>0.8</c:v>
                </c:pt>
                <c:pt idx="141">
                  <c:v>0.77979166700000002</c:v>
                </c:pt>
                <c:pt idx="142">
                  <c:v>0.73598484799999997</c:v>
                </c:pt>
                <c:pt idx="143">
                  <c:v>0.71262626299999998</c:v>
                </c:pt>
                <c:pt idx="144">
                  <c:v>0.68106060599999996</c:v>
                </c:pt>
                <c:pt idx="145">
                  <c:v>0.51560606099999995</c:v>
                </c:pt>
                <c:pt idx="146">
                  <c:v>0.233705476</c:v>
                </c:pt>
                <c:pt idx="147">
                  <c:v>0.98499999999999999</c:v>
                </c:pt>
                <c:pt idx="148">
                  <c:v>0.93034037599999997</c:v>
                </c:pt>
                <c:pt idx="149">
                  <c:v>0.91158974400000004</c:v>
                </c:pt>
                <c:pt idx="150">
                  <c:v>0.85814393899999997</c:v>
                </c:pt>
                <c:pt idx="151">
                  <c:v>0.85117411399999998</c:v>
                </c:pt>
                <c:pt idx="152">
                  <c:v>0.85013676599999999</c:v>
                </c:pt>
                <c:pt idx="153">
                  <c:v>0.85013676599999999</c:v>
                </c:pt>
                <c:pt idx="154">
                  <c:v>0.84695075799999997</c:v>
                </c:pt>
                <c:pt idx="155">
                  <c:v>0.81742424199999997</c:v>
                </c:pt>
                <c:pt idx="156">
                  <c:v>0.81710227300000005</c:v>
                </c:pt>
                <c:pt idx="157">
                  <c:v>0.80102821300000004</c:v>
                </c:pt>
                <c:pt idx="158">
                  <c:v>0.80059446599999995</c:v>
                </c:pt>
                <c:pt idx="159">
                  <c:v>0.80034644499999996</c:v>
                </c:pt>
                <c:pt idx="160">
                  <c:v>0.80034376600000001</c:v>
                </c:pt>
                <c:pt idx="161">
                  <c:v>0.80011710300000005</c:v>
                </c:pt>
                <c:pt idx="162">
                  <c:v>0.8</c:v>
                </c:pt>
                <c:pt idx="163">
                  <c:v>0.750098351</c:v>
                </c:pt>
                <c:pt idx="164">
                  <c:v>0.67007575799999997</c:v>
                </c:pt>
                <c:pt idx="165">
                  <c:v>0.62888257599999997</c:v>
                </c:pt>
                <c:pt idx="166">
                  <c:v>0.93532196999999995</c:v>
                </c:pt>
                <c:pt idx="167">
                  <c:v>0.92564393899999997</c:v>
                </c:pt>
                <c:pt idx="168">
                  <c:v>0.90021571600000005</c:v>
                </c:pt>
                <c:pt idx="169">
                  <c:v>0.87306818200000003</c:v>
                </c:pt>
                <c:pt idx="170">
                  <c:v>0.85814393899999997</c:v>
                </c:pt>
                <c:pt idx="171">
                  <c:v>0.85050231099999996</c:v>
                </c:pt>
                <c:pt idx="172">
                  <c:v>0.85013676599999999</c:v>
                </c:pt>
                <c:pt idx="173">
                  <c:v>0.85013676599999999</c:v>
                </c:pt>
                <c:pt idx="174">
                  <c:v>0.82829545500000001</c:v>
                </c:pt>
                <c:pt idx="175">
                  <c:v>0.82083333300000005</c:v>
                </c:pt>
                <c:pt idx="176">
                  <c:v>0.80034376600000001</c:v>
                </c:pt>
                <c:pt idx="177">
                  <c:v>0.80024675300000003</c:v>
                </c:pt>
                <c:pt idx="178">
                  <c:v>0.8</c:v>
                </c:pt>
                <c:pt idx="179">
                  <c:v>0.8</c:v>
                </c:pt>
                <c:pt idx="180">
                  <c:v>0.69018281500000001</c:v>
                </c:pt>
                <c:pt idx="181">
                  <c:v>0.66808712100000001</c:v>
                </c:pt>
                <c:pt idx="182">
                  <c:v>0.65359848499999995</c:v>
                </c:pt>
                <c:pt idx="183">
                  <c:v>0.60022984599999996</c:v>
                </c:pt>
                <c:pt idx="184">
                  <c:v>0.59734848500000004</c:v>
                </c:pt>
                <c:pt idx="185">
                  <c:v>0.590435606</c:v>
                </c:pt>
                <c:pt idx="186">
                  <c:v>0.47313479600000002</c:v>
                </c:pt>
                <c:pt idx="187">
                  <c:v>0.45297962600000002</c:v>
                </c:pt>
                <c:pt idx="188">
                  <c:v>0.95515151499999995</c:v>
                </c:pt>
                <c:pt idx="189">
                  <c:v>0.905454545</c:v>
                </c:pt>
                <c:pt idx="190">
                  <c:v>0.88053030300000001</c:v>
                </c:pt>
                <c:pt idx="191">
                  <c:v>0.85814393899999997</c:v>
                </c:pt>
                <c:pt idx="192">
                  <c:v>0.85052216700000005</c:v>
                </c:pt>
                <c:pt idx="193">
                  <c:v>0.85050231099999996</c:v>
                </c:pt>
                <c:pt idx="194">
                  <c:v>0.85013676599999999</c:v>
                </c:pt>
                <c:pt idx="195">
                  <c:v>0.85013676599999999</c:v>
                </c:pt>
                <c:pt idx="196">
                  <c:v>0.81742424199999997</c:v>
                </c:pt>
                <c:pt idx="197">
                  <c:v>0.80956439400000002</c:v>
                </c:pt>
                <c:pt idx="198">
                  <c:v>0.80027382899999999</c:v>
                </c:pt>
                <c:pt idx="199">
                  <c:v>0.80018181799999999</c:v>
                </c:pt>
                <c:pt idx="200">
                  <c:v>0.80007656999999999</c:v>
                </c:pt>
                <c:pt idx="201">
                  <c:v>0.8</c:v>
                </c:pt>
                <c:pt idx="202">
                  <c:v>0.72499999999999998</c:v>
                </c:pt>
                <c:pt idx="203">
                  <c:v>0.68855755500000004</c:v>
                </c:pt>
                <c:pt idx="204">
                  <c:v>0.65004078300000001</c:v>
                </c:pt>
                <c:pt idx="205">
                  <c:v>0.64998056000000004</c:v>
                </c:pt>
                <c:pt idx="206">
                  <c:v>0.64810606100000001</c:v>
                </c:pt>
                <c:pt idx="207">
                  <c:v>0.64057765200000005</c:v>
                </c:pt>
                <c:pt idx="208">
                  <c:v>0.24625</c:v>
                </c:pt>
                <c:pt idx="209">
                  <c:v>0.95142045500000005</c:v>
                </c:pt>
                <c:pt idx="210">
                  <c:v>0.91276666699999998</c:v>
                </c:pt>
                <c:pt idx="211">
                  <c:v>0.90126262599999996</c:v>
                </c:pt>
                <c:pt idx="212">
                  <c:v>0.85814393899999997</c:v>
                </c:pt>
                <c:pt idx="213">
                  <c:v>0.85050231099999996</c:v>
                </c:pt>
                <c:pt idx="214">
                  <c:v>0.85050231099999996</c:v>
                </c:pt>
                <c:pt idx="215">
                  <c:v>0.85025252500000004</c:v>
                </c:pt>
                <c:pt idx="216">
                  <c:v>0.85013676599999999</c:v>
                </c:pt>
                <c:pt idx="217">
                  <c:v>0.82135416699999997</c:v>
                </c:pt>
                <c:pt idx="218">
                  <c:v>0.80590909099999997</c:v>
                </c:pt>
                <c:pt idx="219">
                  <c:v>0.80024675300000003</c:v>
                </c:pt>
                <c:pt idx="220">
                  <c:v>0.80024675300000003</c:v>
                </c:pt>
                <c:pt idx="221">
                  <c:v>0.8</c:v>
                </c:pt>
                <c:pt idx="222">
                  <c:v>0.70557658400000001</c:v>
                </c:pt>
                <c:pt idx="223">
                  <c:v>0.68106060599999996</c:v>
                </c:pt>
                <c:pt idx="224">
                  <c:v>0.67007575799999997</c:v>
                </c:pt>
                <c:pt idx="225">
                  <c:v>0.60127840899999996</c:v>
                </c:pt>
                <c:pt idx="226">
                  <c:v>0.58230102900000003</c:v>
                </c:pt>
                <c:pt idx="227">
                  <c:v>0.52681034500000001</c:v>
                </c:pt>
                <c:pt idx="228">
                  <c:v>0.93460743800000001</c:v>
                </c:pt>
                <c:pt idx="229">
                  <c:v>0.90014481099999999</c:v>
                </c:pt>
                <c:pt idx="230">
                  <c:v>0.89172348499999998</c:v>
                </c:pt>
                <c:pt idx="231">
                  <c:v>0.86458333300000001</c:v>
                </c:pt>
                <c:pt idx="232">
                  <c:v>0.85814393899999997</c:v>
                </c:pt>
                <c:pt idx="233">
                  <c:v>0.85050231099999996</c:v>
                </c:pt>
                <c:pt idx="234">
                  <c:v>0.85013676599999999</c:v>
                </c:pt>
                <c:pt idx="235">
                  <c:v>0.837594697</c:v>
                </c:pt>
                <c:pt idx="236">
                  <c:v>0.82083333300000005</c:v>
                </c:pt>
                <c:pt idx="237">
                  <c:v>0.80031343300000002</c:v>
                </c:pt>
                <c:pt idx="238">
                  <c:v>0.80024675300000003</c:v>
                </c:pt>
                <c:pt idx="239">
                  <c:v>0.80011710300000005</c:v>
                </c:pt>
                <c:pt idx="240">
                  <c:v>0.70009556299999998</c:v>
                </c:pt>
                <c:pt idx="241">
                  <c:v>0.66732954499999997</c:v>
                </c:pt>
                <c:pt idx="242">
                  <c:v>0.60036968599999996</c:v>
                </c:pt>
                <c:pt idx="243">
                  <c:v>0.33235930699999999</c:v>
                </c:pt>
                <c:pt idx="244">
                  <c:v>0.31120746399999999</c:v>
                </c:pt>
                <c:pt idx="245">
                  <c:v>0.247316017</c:v>
                </c:pt>
                <c:pt idx="246">
                  <c:v>0.95311004799999999</c:v>
                </c:pt>
                <c:pt idx="247">
                  <c:v>0.88426136399999999</c:v>
                </c:pt>
                <c:pt idx="248">
                  <c:v>0.86065340899999998</c:v>
                </c:pt>
                <c:pt idx="249">
                  <c:v>0.85814393899999997</c:v>
                </c:pt>
                <c:pt idx="250">
                  <c:v>0.85050231099999996</c:v>
                </c:pt>
                <c:pt idx="251">
                  <c:v>0.85041562800000003</c:v>
                </c:pt>
                <c:pt idx="252">
                  <c:v>0.85013676599999999</c:v>
                </c:pt>
                <c:pt idx="253">
                  <c:v>0.80011710300000005</c:v>
                </c:pt>
                <c:pt idx="254">
                  <c:v>0.80003139000000001</c:v>
                </c:pt>
                <c:pt idx="255">
                  <c:v>0.80003139000000001</c:v>
                </c:pt>
                <c:pt idx="256">
                  <c:v>0.70006034500000003</c:v>
                </c:pt>
                <c:pt idx="257">
                  <c:v>0.68929924200000003</c:v>
                </c:pt>
                <c:pt idx="258">
                  <c:v>0.65013095200000004</c:v>
                </c:pt>
                <c:pt idx="259">
                  <c:v>0.60691287900000002</c:v>
                </c:pt>
                <c:pt idx="260">
                  <c:v>0.60029176699999998</c:v>
                </c:pt>
                <c:pt idx="261">
                  <c:v>0.98719696999999995</c:v>
                </c:pt>
                <c:pt idx="262">
                  <c:v>0.98090909100000001</c:v>
                </c:pt>
                <c:pt idx="263">
                  <c:v>0.97462121199999996</c:v>
                </c:pt>
                <c:pt idx="264">
                  <c:v>0.88426136399999999</c:v>
                </c:pt>
                <c:pt idx="265">
                  <c:v>0.82680302999999999</c:v>
                </c:pt>
                <c:pt idx="266">
                  <c:v>0.80034376600000001</c:v>
                </c:pt>
                <c:pt idx="267">
                  <c:v>0.80024675300000003</c:v>
                </c:pt>
                <c:pt idx="268">
                  <c:v>0.80012872099999999</c:v>
                </c:pt>
                <c:pt idx="269">
                  <c:v>0.80012872099999999</c:v>
                </c:pt>
                <c:pt idx="270">
                  <c:v>0.80011710300000005</c:v>
                </c:pt>
                <c:pt idx="271">
                  <c:v>0.80011710300000005</c:v>
                </c:pt>
                <c:pt idx="272">
                  <c:v>0.77011397999999998</c:v>
                </c:pt>
                <c:pt idx="273">
                  <c:v>0.70054170000000004</c:v>
                </c:pt>
                <c:pt idx="274">
                  <c:v>0.67556818200000002</c:v>
                </c:pt>
                <c:pt idx="275">
                  <c:v>0.66183712100000003</c:v>
                </c:pt>
                <c:pt idx="276">
                  <c:v>0.65019865300000002</c:v>
                </c:pt>
                <c:pt idx="277">
                  <c:v>0.60029176699999998</c:v>
                </c:pt>
                <c:pt idx="278">
                  <c:v>0.60027326800000003</c:v>
                </c:pt>
                <c:pt idx="279">
                  <c:v>0.46575757600000001</c:v>
                </c:pt>
                <c:pt idx="280">
                  <c:v>0.45201253899999999</c:v>
                </c:pt>
                <c:pt idx="281">
                  <c:v>0.31385281399999998</c:v>
                </c:pt>
                <c:pt idx="282">
                  <c:v>0.85279356100000003</c:v>
                </c:pt>
                <c:pt idx="283">
                  <c:v>0.83838383800000005</c:v>
                </c:pt>
                <c:pt idx="284">
                  <c:v>0.80484848499999995</c:v>
                </c:pt>
                <c:pt idx="285">
                  <c:v>0.80034376600000001</c:v>
                </c:pt>
                <c:pt idx="286">
                  <c:v>0.80012872099999999</c:v>
                </c:pt>
                <c:pt idx="287">
                  <c:v>0.80012872099999999</c:v>
                </c:pt>
                <c:pt idx="288">
                  <c:v>0.800015009</c:v>
                </c:pt>
                <c:pt idx="289">
                  <c:v>0.70054170000000004</c:v>
                </c:pt>
                <c:pt idx="290">
                  <c:v>0.70009415600000002</c:v>
                </c:pt>
                <c:pt idx="291">
                  <c:v>0.69204545500000003</c:v>
                </c:pt>
                <c:pt idx="292">
                  <c:v>0.66225589200000001</c:v>
                </c:pt>
                <c:pt idx="293">
                  <c:v>0.650416734</c:v>
                </c:pt>
                <c:pt idx="294">
                  <c:v>0.65029957500000002</c:v>
                </c:pt>
                <c:pt idx="295">
                  <c:v>0.65024349699999995</c:v>
                </c:pt>
                <c:pt idx="296">
                  <c:v>0.63986742399999996</c:v>
                </c:pt>
                <c:pt idx="297">
                  <c:v>0.60006269599999995</c:v>
                </c:pt>
                <c:pt idx="298">
                  <c:v>0.58204545500000004</c:v>
                </c:pt>
                <c:pt idx="299">
                  <c:v>0.40324216099999999</c:v>
                </c:pt>
                <c:pt idx="300">
                  <c:v>0.23579545499999999</c:v>
                </c:pt>
                <c:pt idx="301">
                  <c:v>0.97727272700000001</c:v>
                </c:pt>
                <c:pt idx="302">
                  <c:v>0.96410606099999996</c:v>
                </c:pt>
                <c:pt idx="303">
                  <c:v>0.95890151499999998</c:v>
                </c:pt>
                <c:pt idx="304">
                  <c:v>0.80035877499999997</c:v>
                </c:pt>
                <c:pt idx="305">
                  <c:v>0.800162602</c:v>
                </c:pt>
                <c:pt idx="306">
                  <c:v>0.80011710300000005</c:v>
                </c:pt>
                <c:pt idx="307">
                  <c:v>0.79384469700000004</c:v>
                </c:pt>
                <c:pt idx="308">
                  <c:v>0.750517565</c:v>
                </c:pt>
                <c:pt idx="309">
                  <c:v>0.75006804900000001</c:v>
                </c:pt>
                <c:pt idx="310">
                  <c:v>0.75006275099999997</c:v>
                </c:pt>
                <c:pt idx="311">
                  <c:v>0.75005735900000003</c:v>
                </c:pt>
                <c:pt idx="312">
                  <c:v>0.70017038799999998</c:v>
                </c:pt>
                <c:pt idx="313">
                  <c:v>0.68380681799999998</c:v>
                </c:pt>
                <c:pt idx="314">
                  <c:v>0.65006644499999999</c:v>
                </c:pt>
                <c:pt idx="315">
                  <c:v>0.57646039299999996</c:v>
                </c:pt>
                <c:pt idx="316">
                  <c:v>0.53839962100000005</c:v>
                </c:pt>
                <c:pt idx="317">
                  <c:v>0.409545455</c:v>
                </c:pt>
                <c:pt idx="318">
                  <c:v>1.0335700759999999</c:v>
                </c:pt>
                <c:pt idx="319">
                  <c:v>0.80026148600000002</c:v>
                </c:pt>
                <c:pt idx="320">
                  <c:v>0.80012872099999999</c:v>
                </c:pt>
                <c:pt idx="321">
                  <c:v>0.80011710300000005</c:v>
                </c:pt>
                <c:pt idx="322">
                  <c:v>0.75006804900000001</c:v>
                </c:pt>
                <c:pt idx="323">
                  <c:v>0.75005735900000003</c:v>
                </c:pt>
                <c:pt idx="324">
                  <c:v>0.750037968</c:v>
                </c:pt>
                <c:pt idx="325">
                  <c:v>0.75003189800000003</c:v>
                </c:pt>
                <c:pt idx="326">
                  <c:v>0.72830302999999996</c:v>
                </c:pt>
                <c:pt idx="327">
                  <c:v>0.70017038799999998</c:v>
                </c:pt>
                <c:pt idx="328">
                  <c:v>0.70006379600000002</c:v>
                </c:pt>
                <c:pt idx="329">
                  <c:v>0.63986742399999996</c:v>
                </c:pt>
                <c:pt idx="330">
                  <c:v>0.362666667</c:v>
                </c:pt>
                <c:pt idx="331">
                  <c:v>0.97852564099999995</c:v>
                </c:pt>
                <c:pt idx="332">
                  <c:v>0.91220211200000001</c:v>
                </c:pt>
                <c:pt idx="333">
                  <c:v>0.90055627699999996</c:v>
                </c:pt>
                <c:pt idx="334">
                  <c:v>0.85041051099999998</c:v>
                </c:pt>
                <c:pt idx="335">
                  <c:v>0.82714743599999996</c:v>
                </c:pt>
                <c:pt idx="336">
                  <c:v>0.80043654200000003</c:v>
                </c:pt>
                <c:pt idx="337">
                  <c:v>0.80041574199999999</c:v>
                </c:pt>
                <c:pt idx="338">
                  <c:v>0.80002056300000002</c:v>
                </c:pt>
                <c:pt idx="339">
                  <c:v>0.75817307700000003</c:v>
                </c:pt>
                <c:pt idx="340">
                  <c:v>0.75034482800000002</c:v>
                </c:pt>
                <c:pt idx="341">
                  <c:v>0.75006804900000001</c:v>
                </c:pt>
                <c:pt idx="342">
                  <c:v>0.70017038799999998</c:v>
                </c:pt>
                <c:pt idx="343">
                  <c:v>0.70002977099999997</c:v>
                </c:pt>
                <c:pt idx="344">
                  <c:v>0.60017284000000004</c:v>
                </c:pt>
                <c:pt idx="345">
                  <c:v>0.59487179499999998</c:v>
                </c:pt>
                <c:pt idx="346">
                  <c:v>0.52023764900000002</c:v>
                </c:pt>
                <c:pt idx="347">
                  <c:v>0.505128205</c:v>
                </c:pt>
                <c:pt idx="348">
                  <c:v>0.47076923100000001</c:v>
                </c:pt>
                <c:pt idx="349">
                  <c:v>0.95763888900000005</c:v>
                </c:pt>
                <c:pt idx="350">
                  <c:v>0.94070105800000003</c:v>
                </c:pt>
                <c:pt idx="351">
                  <c:v>0.84998376600000003</c:v>
                </c:pt>
                <c:pt idx="352">
                  <c:v>0.80030279100000001</c:v>
                </c:pt>
                <c:pt idx="353">
                  <c:v>0.80019198899999999</c:v>
                </c:pt>
                <c:pt idx="354">
                  <c:v>0.80002056300000002</c:v>
                </c:pt>
                <c:pt idx="355">
                  <c:v>0.75016236700000005</c:v>
                </c:pt>
                <c:pt idx="356">
                  <c:v>0.75006804900000001</c:v>
                </c:pt>
                <c:pt idx="357">
                  <c:v>0.74290123500000005</c:v>
                </c:pt>
                <c:pt idx="358">
                  <c:v>0.70025078399999996</c:v>
                </c:pt>
                <c:pt idx="359">
                  <c:v>0.70017038799999998</c:v>
                </c:pt>
                <c:pt idx="360">
                  <c:v>0.67021604899999998</c:v>
                </c:pt>
                <c:pt idx="361">
                  <c:v>0.64966222200000001</c:v>
                </c:pt>
                <c:pt idx="362">
                  <c:v>0.64966222200000001</c:v>
                </c:pt>
                <c:pt idx="363">
                  <c:v>0.62682291700000003</c:v>
                </c:pt>
                <c:pt idx="364">
                  <c:v>0.60043642600000002</c:v>
                </c:pt>
                <c:pt idx="365">
                  <c:v>0.60041361000000004</c:v>
                </c:pt>
                <c:pt idx="366">
                  <c:v>0.55550013200000004</c:v>
                </c:pt>
                <c:pt idx="367">
                  <c:v>0.46057870400000001</c:v>
                </c:pt>
                <c:pt idx="368">
                  <c:v>0.39774305599999998</c:v>
                </c:pt>
                <c:pt idx="369">
                  <c:v>0.32740740699999998</c:v>
                </c:pt>
                <c:pt idx="370">
                  <c:v>0.96666666700000003</c:v>
                </c:pt>
                <c:pt idx="371">
                  <c:v>0.93724242400000002</c:v>
                </c:pt>
                <c:pt idx="372">
                  <c:v>0.91052188599999995</c:v>
                </c:pt>
                <c:pt idx="373">
                  <c:v>0.90064805999999997</c:v>
                </c:pt>
                <c:pt idx="374">
                  <c:v>0.90032110600000004</c:v>
                </c:pt>
                <c:pt idx="375">
                  <c:v>0.89602272699999996</c:v>
                </c:pt>
                <c:pt idx="376">
                  <c:v>0.89545454499999999</c:v>
                </c:pt>
                <c:pt idx="377">
                  <c:v>0.87058080800000004</c:v>
                </c:pt>
                <c:pt idx="378">
                  <c:v>0.85858585899999995</c:v>
                </c:pt>
                <c:pt idx="379">
                  <c:v>0.80064380599999996</c:v>
                </c:pt>
                <c:pt idx="380">
                  <c:v>0.80062986999999997</c:v>
                </c:pt>
                <c:pt idx="381">
                  <c:v>0.80053714300000001</c:v>
                </c:pt>
                <c:pt idx="382">
                  <c:v>0.80035193999999998</c:v>
                </c:pt>
                <c:pt idx="383">
                  <c:v>0.75007932300000002</c:v>
                </c:pt>
                <c:pt idx="384">
                  <c:v>0.75004120100000005</c:v>
                </c:pt>
                <c:pt idx="385">
                  <c:v>0.70025078399999996</c:v>
                </c:pt>
                <c:pt idx="386">
                  <c:v>0.65151515199999999</c:v>
                </c:pt>
                <c:pt idx="387">
                  <c:v>0.650416734</c:v>
                </c:pt>
                <c:pt idx="388">
                  <c:v>0.60012521699999999</c:v>
                </c:pt>
                <c:pt idx="389">
                  <c:v>0.57831439399999995</c:v>
                </c:pt>
                <c:pt idx="390">
                  <c:v>0.57831439399999995</c:v>
                </c:pt>
                <c:pt idx="391">
                  <c:v>0.261174242</c:v>
                </c:pt>
                <c:pt idx="392">
                  <c:v>0.97379679100000005</c:v>
                </c:pt>
                <c:pt idx="393">
                  <c:v>0.97007575800000001</c:v>
                </c:pt>
                <c:pt idx="394">
                  <c:v>0.97007575800000001</c:v>
                </c:pt>
                <c:pt idx="395">
                  <c:v>0.96178451200000004</c:v>
                </c:pt>
                <c:pt idx="396">
                  <c:v>0.95515151499999995</c:v>
                </c:pt>
                <c:pt idx="397">
                  <c:v>0.95202020200000004</c:v>
                </c:pt>
                <c:pt idx="398">
                  <c:v>0.90032110600000004</c:v>
                </c:pt>
                <c:pt idx="399">
                  <c:v>0.85022377599999999</c:v>
                </c:pt>
                <c:pt idx="400">
                  <c:v>0.80090960899999997</c:v>
                </c:pt>
                <c:pt idx="401">
                  <c:v>0.80051330700000001</c:v>
                </c:pt>
                <c:pt idx="402">
                  <c:v>0.80038636399999996</c:v>
                </c:pt>
                <c:pt idx="403">
                  <c:v>0.80002056300000002</c:v>
                </c:pt>
                <c:pt idx="404">
                  <c:v>0.74918831200000002</c:v>
                </c:pt>
                <c:pt idx="405">
                  <c:v>0.70054170000000004</c:v>
                </c:pt>
                <c:pt idx="406">
                  <c:v>0.70043672000000001</c:v>
                </c:pt>
                <c:pt idx="407">
                  <c:v>0.70025078399999996</c:v>
                </c:pt>
                <c:pt idx="408">
                  <c:v>0.65040752400000001</c:v>
                </c:pt>
                <c:pt idx="409">
                  <c:v>0.61818181800000005</c:v>
                </c:pt>
                <c:pt idx="410">
                  <c:v>0.59114168</c:v>
                </c:pt>
                <c:pt idx="411">
                  <c:v>0.32954545499999999</c:v>
                </c:pt>
                <c:pt idx="412">
                  <c:v>1.0596212119999999</c:v>
                </c:pt>
                <c:pt idx="413">
                  <c:v>0.99779220800000001</c:v>
                </c:pt>
                <c:pt idx="414">
                  <c:v>0.96369949499999996</c:v>
                </c:pt>
                <c:pt idx="415">
                  <c:v>0.959191919</c:v>
                </c:pt>
                <c:pt idx="416">
                  <c:v>0.91037878800000005</c:v>
                </c:pt>
                <c:pt idx="417">
                  <c:v>0.91037878800000005</c:v>
                </c:pt>
                <c:pt idx="418">
                  <c:v>0.85031268400000004</c:v>
                </c:pt>
                <c:pt idx="419">
                  <c:v>0.80038636399999996</c:v>
                </c:pt>
                <c:pt idx="420">
                  <c:v>0.80035193999999998</c:v>
                </c:pt>
                <c:pt idx="421">
                  <c:v>0.80003402400000001</c:v>
                </c:pt>
                <c:pt idx="422">
                  <c:v>0.80002351100000002</c:v>
                </c:pt>
                <c:pt idx="423">
                  <c:v>0.80002056300000002</c:v>
                </c:pt>
                <c:pt idx="424">
                  <c:v>0.76929292900000001</c:v>
                </c:pt>
                <c:pt idx="425">
                  <c:v>0.75003144700000002</c:v>
                </c:pt>
                <c:pt idx="426">
                  <c:v>0.70061441999999996</c:v>
                </c:pt>
                <c:pt idx="427">
                  <c:v>0.70043672000000001</c:v>
                </c:pt>
                <c:pt idx="428">
                  <c:v>0.64630681800000001</c:v>
                </c:pt>
                <c:pt idx="429">
                  <c:v>0.60014336499999998</c:v>
                </c:pt>
                <c:pt idx="430">
                  <c:v>1.000230409</c:v>
                </c:pt>
                <c:pt idx="431">
                  <c:v>1.000230409</c:v>
                </c:pt>
                <c:pt idx="432">
                  <c:v>0.97952777800000002</c:v>
                </c:pt>
                <c:pt idx="433">
                  <c:v>0.94062500000000004</c:v>
                </c:pt>
                <c:pt idx="434">
                  <c:v>0.90012976200000006</c:v>
                </c:pt>
                <c:pt idx="435">
                  <c:v>0.86187499999999995</c:v>
                </c:pt>
                <c:pt idx="436">
                  <c:v>0.85031268400000004</c:v>
                </c:pt>
                <c:pt idx="437">
                  <c:v>0.84545833299999995</c:v>
                </c:pt>
                <c:pt idx="438">
                  <c:v>0.82355555599999997</c:v>
                </c:pt>
                <c:pt idx="439">
                  <c:v>0.800263218</c:v>
                </c:pt>
                <c:pt idx="440">
                  <c:v>0.78800000000000003</c:v>
                </c:pt>
                <c:pt idx="441">
                  <c:v>0.77815000000000001</c:v>
                </c:pt>
                <c:pt idx="442">
                  <c:v>0.70038620699999998</c:v>
                </c:pt>
                <c:pt idx="443">
                  <c:v>0.70016470600000003</c:v>
                </c:pt>
                <c:pt idx="444">
                  <c:v>0.65030714300000003</c:v>
                </c:pt>
                <c:pt idx="445">
                  <c:v>0.62282812499999995</c:v>
                </c:pt>
                <c:pt idx="446">
                  <c:v>0.62250000000000005</c:v>
                </c:pt>
                <c:pt idx="447">
                  <c:v>1.000230409</c:v>
                </c:pt>
                <c:pt idx="448">
                  <c:v>1.000230409</c:v>
                </c:pt>
                <c:pt idx="449">
                  <c:v>0.9456</c:v>
                </c:pt>
                <c:pt idx="450">
                  <c:v>0.90222222200000002</c:v>
                </c:pt>
                <c:pt idx="451">
                  <c:v>0.85053214300000002</c:v>
                </c:pt>
                <c:pt idx="452">
                  <c:v>0.850362069</c:v>
                </c:pt>
                <c:pt idx="453">
                  <c:v>0.84053333299999999</c:v>
                </c:pt>
                <c:pt idx="454">
                  <c:v>0.80053448299999996</c:v>
                </c:pt>
                <c:pt idx="455">
                  <c:v>0.80048967599999998</c:v>
                </c:pt>
                <c:pt idx="456">
                  <c:v>0.75555555600000002</c:v>
                </c:pt>
                <c:pt idx="457">
                  <c:v>0.75059310300000004</c:v>
                </c:pt>
                <c:pt idx="458">
                  <c:v>0.75028333300000005</c:v>
                </c:pt>
                <c:pt idx="459">
                  <c:v>0.72263888899999995</c:v>
                </c:pt>
                <c:pt idx="460">
                  <c:v>0.55333333299999998</c:v>
                </c:pt>
                <c:pt idx="461">
                  <c:v>0.46769326900000002</c:v>
                </c:pt>
                <c:pt idx="462">
                  <c:v>0.40635416699999999</c:v>
                </c:pt>
                <c:pt idx="463">
                  <c:v>0.28533333300000002</c:v>
                </c:pt>
                <c:pt idx="464">
                  <c:v>1.000230409</c:v>
                </c:pt>
                <c:pt idx="465">
                  <c:v>0.98899999999999999</c:v>
                </c:pt>
                <c:pt idx="466">
                  <c:v>0.95018596499999997</c:v>
                </c:pt>
                <c:pt idx="467">
                  <c:v>0.90080000000000005</c:v>
                </c:pt>
                <c:pt idx="468">
                  <c:v>0.90012976200000006</c:v>
                </c:pt>
                <c:pt idx="469">
                  <c:v>0.87755208299999998</c:v>
                </c:pt>
                <c:pt idx="470">
                  <c:v>0.86458333300000001</c:v>
                </c:pt>
                <c:pt idx="471">
                  <c:v>0.85694999999999999</c:v>
                </c:pt>
                <c:pt idx="472">
                  <c:v>0.85366666700000005</c:v>
                </c:pt>
                <c:pt idx="473">
                  <c:v>0.850362069</c:v>
                </c:pt>
                <c:pt idx="474">
                  <c:v>0.85017011499999995</c:v>
                </c:pt>
                <c:pt idx="475">
                  <c:v>0.80047372900000002</c:v>
                </c:pt>
                <c:pt idx="476">
                  <c:v>0.77333333299999996</c:v>
                </c:pt>
                <c:pt idx="477">
                  <c:v>0.75064666700000005</c:v>
                </c:pt>
                <c:pt idx="478">
                  <c:v>0.63466666699999996</c:v>
                </c:pt>
                <c:pt idx="479">
                  <c:v>0.60059761</c:v>
                </c:pt>
                <c:pt idx="480">
                  <c:v>0.49249999999999999</c:v>
                </c:pt>
                <c:pt idx="481">
                  <c:v>0.48792000000000002</c:v>
                </c:pt>
                <c:pt idx="482">
                  <c:v>1.000457471</c:v>
                </c:pt>
                <c:pt idx="483">
                  <c:v>1.000230409</c:v>
                </c:pt>
                <c:pt idx="484">
                  <c:v>0.97186666700000002</c:v>
                </c:pt>
                <c:pt idx="485">
                  <c:v>0.97186666700000002</c:v>
                </c:pt>
                <c:pt idx="486">
                  <c:v>0.97186666700000002</c:v>
                </c:pt>
                <c:pt idx="487">
                  <c:v>0.97186666700000002</c:v>
                </c:pt>
                <c:pt idx="488">
                  <c:v>0.97186666700000002</c:v>
                </c:pt>
                <c:pt idx="489">
                  <c:v>0.97186666700000002</c:v>
                </c:pt>
                <c:pt idx="490">
                  <c:v>0.97186666700000002</c:v>
                </c:pt>
                <c:pt idx="491">
                  <c:v>0.97186666700000002</c:v>
                </c:pt>
                <c:pt idx="492">
                  <c:v>0.97186666700000002</c:v>
                </c:pt>
                <c:pt idx="493">
                  <c:v>0.97186666700000002</c:v>
                </c:pt>
                <c:pt idx="494">
                  <c:v>0.97186666700000002</c:v>
                </c:pt>
                <c:pt idx="495">
                  <c:v>0.97186666700000002</c:v>
                </c:pt>
                <c:pt idx="496">
                  <c:v>0.92023690499999999</c:v>
                </c:pt>
                <c:pt idx="497">
                  <c:v>0.90053706899999997</c:v>
                </c:pt>
                <c:pt idx="498">
                  <c:v>0.85061052599999998</c:v>
                </c:pt>
                <c:pt idx="499">
                  <c:v>0.850362069</c:v>
                </c:pt>
                <c:pt idx="500">
                  <c:v>0.75064666700000005</c:v>
                </c:pt>
                <c:pt idx="501">
                  <c:v>0.65676374299999996</c:v>
                </c:pt>
                <c:pt idx="502">
                  <c:v>0.65014814799999998</c:v>
                </c:pt>
                <c:pt idx="503">
                  <c:v>0.60071060600000004</c:v>
                </c:pt>
                <c:pt idx="504">
                  <c:v>0.38883035700000002</c:v>
                </c:pt>
                <c:pt idx="505">
                  <c:v>1.0115624999999999</c:v>
                </c:pt>
                <c:pt idx="506">
                  <c:v>1.0006713039999999</c:v>
                </c:pt>
                <c:pt idx="507">
                  <c:v>1.0004020549999999</c:v>
                </c:pt>
                <c:pt idx="508">
                  <c:v>0.95043859600000002</c:v>
                </c:pt>
                <c:pt idx="509">
                  <c:v>0.95018596499999997</c:v>
                </c:pt>
                <c:pt idx="510">
                  <c:v>0.91276666699999998</c:v>
                </c:pt>
                <c:pt idx="511">
                  <c:v>0.89219444400000003</c:v>
                </c:pt>
                <c:pt idx="512">
                  <c:v>0.88649999999999995</c:v>
                </c:pt>
                <c:pt idx="513">
                  <c:v>0.85053214300000002</c:v>
                </c:pt>
                <c:pt idx="514">
                  <c:v>0.85011395999999995</c:v>
                </c:pt>
                <c:pt idx="515">
                  <c:v>0.84506944399999995</c:v>
                </c:pt>
                <c:pt idx="516">
                  <c:v>0.75059310300000004</c:v>
                </c:pt>
                <c:pt idx="517">
                  <c:v>0.75045065799999999</c:v>
                </c:pt>
                <c:pt idx="518">
                  <c:v>0.70266666700000002</c:v>
                </c:pt>
                <c:pt idx="519">
                  <c:v>0.70050892899999995</c:v>
                </c:pt>
                <c:pt idx="520">
                  <c:v>0.65100707099999999</c:v>
                </c:pt>
                <c:pt idx="521">
                  <c:v>0.46682121199999999</c:v>
                </c:pt>
                <c:pt idx="522">
                  <c:v>0.41155357100000001</c:v>
                </c:pt>
                <c:pt idx="523">
                  <c:v>0.31416666700000001</c:v>
                </c:pt>
                <c:pt idx="524">
                  <c:v>1.000602279</c:v>
                </c:pt>
                <c:pt idx="525">
                  <c:v>0.99427083299999997</c:v>
                </c:pt>
                <c:pt idx="526">
                  <c:v>0.90015840499999999</c:v>
                </c:pt>
                <c:pt idx="527">
                  <c:v>0.90014152000000003</c:v>
                </c:pt>
                <c:pt idx="528">
                  <c:v>0.90012976200000006</c:v>
                </c:pt>
                <c:pt idx="529">
                  <c:v>0.85694999999999999</c:v>
                </c:pt>
                <c:pt idx="530">
                  <c:v>0.80923611100000004</c:v>
                </c:pt>
                <c:pt idx="531">
                  <c:v>0.80040196100000005</c:v>
                </c:pt>
                <c:pt idx="532">
                  <c:v>0.80039322400000001</c:v>
                </c:pt>
                <c:pt idx="533">
                  <c:v>0.79996321800000003</c:v>
                </c:pt>
                <c:pt idx="534">
                  <c:v>0.74044444399999998</c:v>
                </c:pt>
                <c:pt idx="535">
                  <c:v>0.700398148</c:v>
                </c:pt>
                <c:pt idx="536">
                  <c:v>0.70035454500000005</c:v>
                </c:pt>
                <c:pt idx="537">
                  <c:v>0.56197916699999995</c:v>
                </c:pt>
                <c:pt idx="538">
                  <c:v>0.50459649100000004</c:v>
                </c:pt>
                <c:pt idx="539">
                  <c:v>0.29530773799999999</c:v>
                </c:pt>
                <c:pt idx="540">
                  <c:v>0.28033333300000002</c:v>
                </c:pt>
                <c:pt idx="541">
                  <c:v>0.26097878800000002</c:v>
                </c:pt>
                <c:pt idx="542">
                  <c:v>1.001416667</c:v>
                </c:pt>
                <c:pt idx="543">
                  <c:v>1.0000185509999999</c:v>
                </c:pt>
                <c:pt idx="544">
                  <c:v>0.99999523800000001</c:v>
                </c:pt>
                <c:pt idx="545">
                  <c:v>0.99485000000000001</c:v>
                </c:pt>
                <c:pt idx="546">
                  <c:v>0.97697916699999998</c:v>
                </c:pt>
                <c:pt idx="547">
                  <c:v>0.95018596499999997</c:v>
                </c:pt>
                <c:pt idx="548">
                  <c:v>0.94998160899999995</c:v>
                </c:pt>
                <c:pt idx="549">
                  <c:v>0.91995454499999996</c:v>
                </c:pt>
                <c:pt idx="550">
                  <c:v>0.80043462200000004</c:v>
                </c:pt>
                <c:pt idx="551">
                  <c:v>0.80025902299999996</c:v>
                </c:pt>
                <c:pt idx="552">
                  <c:v>0.77822222200000002</c:v>
                </c:pt>
                <c:pt idx="553">
                  <c:v>0.75059310300000004</c:v>
                </c:pt>
                <c:pt idx="554">
                  <c:v>0.70051356600000003</c:v>
                </c:pt>
                <c:pt idx="555">
                  <c:v>0.70018457700000003</c:v>
                </c:pt>
                <c:pt idx="556">
                  <c:v>0.58646546499999996</c:v>
                </c:pt>
                <c:pt idx="557">
                  <c:v>0.54151785699999999</c:v>
                </c:pt>
                <c:pt idx="558">
                  <c:v>0.53749999999999998</c:v>
                </c:pt>
                <c:pt idx="559">
                  <c:v>0.49541666699999998</c:v>
                </c:pt>
                <c:pt idx="560">
                  <c:v>0.41517241399999999</c:v>
                </c:pt>
                <c:pt idx="561">
                  <c:v>1.0502805799999999</c:v>
                </c:pt>
                <c:pt idx="562">
                  <c:v>1.000230409</c:v>
                </c:pt>
                <c:pt idx="563">
                  <c:v>0.99999523800000001</c:v>
                </c:pt>
                <c:pt idx="564">
                  <c:v>0.96675925900000004</c:v>
                </c:pt>
                <c:pt idx="565">
                  <c:v>0.929183333</c:v>
                </c:pt>
                <c:pt idx="566">
                  <c:v>0.91576666699999998</c:v>
                </c:pt>
                <c:pt idx="567">
                  <c:v>0.90014724599999996</c:v>
                </c:pt>
                <c:pt idx="568">
                  <c:v>0.80040196100000005</c:v>
                </c:pt>
                <c:pt idx="569">
                  <c:v>0.79996321800000003</c:v>
                </c:pt>
                <c:pt idx="570">
                  <c:v>0.77979166700000002</c:v>
                </c:pt>
                <c:pt idx="571">
                  <c:v>0.75516666700000001</c:v>
                </c:pt>
                <c:pt idx="572">
                  <c:v>0.70071041700000003</c:v>
                </c:pt>
                <c:pt idx="573">
                  <c:v>0.70061206899999995</c:v>
                </c:pt>
                <c:pt idx="574">
                  <c:v>0.70027884600000001</c:v>
                </c:pt>
                <c:pt idx="575">
                  <c:v>0.70013508800000002</c:v>
                </c:pt>
                <c:pt idx="576">
                  <c:v>0.68755555599999996</c:v>
                </c:pt>
                <c:pt idx="577">
                  <c:v>0.65083480800000004</c:v>
                </c:pt>
                <c:pt idx="578">
                  <c:v>0.53166666699999998</c:v>
                </c:pt>
                <c:pt idx="579">
                  <c:v>1.0004460180000001</c:v>
                </c:pt>
                <c:pt idx="580">
                  <c:v>1.0000185509999999</c:v>
                </c:pt>
                <c:pt idx="581">
                  <c:v>0.99999523800000001</c:v>
                </c:pt>
                <c:pt idx="582">
                  <c:v>0.99992424199999996</c:v>
                </c:pt>
                <c:pt idx="583">
                  <c:v>0.95018596499999997</c:v>
                </c:pt>
                <c:pt idx="584">
                  <c:v>0.9425</c:v>
                </c:pt>
                <c:pt idx="585">
                  <c:v>0.90666666699999998</c:v>
                </c:pt>
                <c:pt idx="586">
                  <c:v>0.84709999999999996</c:v>
                </c:pt>
                <c:pt idx="587">
                  <c:v>0.84545833299999995</c:v>
                </c:pt>
                <c:pt idx="588">
                  <c:v>0.80061267599999997</c:v>
                </c:pt>
                <c:pt idx="589">
                  <c:v>0.79996321800000003</c:v>
                </c:pt>
                <c:pt idx="590">
                  <c:v>0.77158333300000004</c:v>
                </c:pt>
                <c:pt idx="591">
                  <c:v>0.75039999999999996</c:v>
                </c:pt>
                <c:pt idx="592">
                  <c:v>0.70007903199999999</c:v>
                </c:pt>
                <c:pt idx="593">
                  <c:v>0.56221264400000004</c:v>
                </c:pt>
                <c:pt idx="594">
                  <c:v>0.49654970799999998</c:v>
                </c:pt>
                <c:pt idx="595">
                  <c:v>1.050666667</c:v>
                </c:pt>
                <c:pt idx="596">
                  <c:v>1.0000185509999999</c:v>
                </c:pt>
                <c:pt idx="597">
                  <c:v>0.95018596499999997</c:v>
                </c:pt>
                <c:pt idx="598">
                  <c:v>0.90013569299999996</c:v>
                </c:pt>
                <c:pt idx="599">
                  <c:v>0.90012976200000006</c:v>
                </c:pt>
                <c:pt idx="600">
                  <c:v>0.89911111099999996</c:v>
                </c:pt>
                <c:pt idx="601">
                  <c:v>0.87008333299999996</c:v>
                </c:pt>
                <c:pt idx="602">
                  <c:v>0.84583333299999997</c:v>
                </c:pt>
                <c:pt idx="603">
                  <c:v>0.80040196100000005</c:v>
                </c:pt>
                <c:pt idx="604">
                  <c:v>0.79996321800000003</c:v>
                </c:pt>
                <c:pt idx="605">
                  <c:v>0.77158333300000004</c:v>
                </c:pt>
                <c:pt idx="606">
                  <c:v>0.75052011500000004</c:v>
                </c:pt>
                <c:pt idx="607">
                  <c:v>0.75002777799999998</c:v>
                </c:pt>
                <c:pt idx="608">
                  <c:v>0.71576666700000002</c:v>
                </c:pt>
                <c:pt idx="609">
                  <c:v>0.66227011499999999</c:v>
                </c:pt>
                <c:pt idx="610">
                  <c:v>0.60022418899999996</c:v>
                </c:pt>
                <c:pt idx="611">
                  <c:v>0.54565767300000001</c:v>
                </c:pt>
                <c:pt idx="612">
                  <c:v>0.44791666699999999</c:v>
                </c:pt>
                <c:pt idx="613">
                  <c:v>0.36531871300000002</c:v>
                </c:pt>
                <c:pt idx="614">
                  <c:v>1.0000185509999999</c:v>
                </c:pt>
                <c:pt idx="615">
                  <c:v>0.92868055599999999</c:v>
                </c:pt>
                <c:pt idx="616">
                  <c:v>0.90080000000000005</c:v>
                </c:pt>
                <c:pt idx="617">
                  <c:v>0.90013569299999996</c:v>
                </c:pt>
                <c:pt idx="618">
                  <c:v>0.90012976200000006</c:v>
                </c:pt>
                <c:pt idx="619">
                  <c:v>0.89306666700000004</c:v>
                </c:pt>
                <c:pt idx="620">
                  <c:v>0.89155555600000003</c:v>
                </c:pt>
                <c:pt idx="621">
                  <c:v>0.87555555600000001</c:v>
                </c:pt>
                <c:pt idx="622">
                  <c:v>0.84088888900000003</c:v>
                </c:pt>
                <c:pt idx="623">
                  <c:v>0.80035520800000004</c:v>
                </c:pt>
                <c:pt idx="624">
                  <c:v>0.79996321800000003</c:v>
                </c:pt>
                <c:pt idx="625">
                  <c:v>0.75065101000000001</c:v>
                </c:pt>
                <c:pt idx="626">
                  <c:v>0.75002777799999998</c:v>
                </c:pt>
                <c:pt idx="627">
                  <c:v>0.70061823400000001</c:v>
                </c:pt>
                <c:pt idx="628">
                  <c:v>0.61020833299999999</c:v>
                </c:pt>
                <c:pt idx="629">
                  <c:v>0.60741666699999997</c:v>
                </c:pt>
                <c:pt idx="630">
                  <c:v>0.56825958700000001</c:v>
                </c:pt>
                <c:pt idx="631">
                  <c:v>0.35553448300000001</c:v>
                </c:pt>
                <c:pt idx="632">
                  <c:v>0.35325964900000001</c:v>
                </c:pt>
                <c:pt idx="633">
                  <c:v>1.057962963</c:v>
                </c:pt>
                <c:pt idx="634">
                  <c:v>0.96201666699999999</c:v>
                </c:pt>
                <c:pt idx="635">
                  <c:v>0.90080000000000005</c:v>
                </c:pt>
                <c:pt idx="636">
                  <c:v>0.90050904399999998</c:v>
                </c:pt>
                <c:pt idx="637">
                  <c:v>0.90047782499999995</c:v>
                </c:pt>
                <c:pt idx="638">
                  <c:v>0.88812500000000005</c:v>
                </c:pt>
                <c:pt idx="639">
                  <c:v>0.80040196100000005</c:v>
                </c:pt>
                <c:pt idx="640">
                  <c:v>0.80016117200000003</c:v>
                </c:pt>
                <c:pt idx="641">
                  <c:v>0.79996321800000003</c:v>
                </c:pt>
                <c:pt idx="642">
                  <c:v>0.790003236</c:v>
                </c:pt>
                <c:pt idx="643">
                  <c:v>0.75064814800000002</c:v>
                </c:pt>
                <c:pt idx="644">
                  <c:v>0.70061823400000001</c:v>
                </c:pt>
                <c:pt idx="645">
                  <c:v>0.69770833300000001</c:v>
                </c:pt>
                <c:pt idx="646">
                  <c:v>0.61251715699999998</c:v>
                </c:pt>
                <c:pt idx="647">
                  <c:v>0.27200000000000002</c:v>
                </c:pt>
                <c:pt idx="648">
                  <c:v>1.0048888890000001</c:v>
                </c:pt>
                <c:pt idx="649">
                  <c:v>0.96675925900000004</c:v>
                </c:pt>
                <c:pt idx="650">
                  <c:v>0.90063243999999998</c:v>
                </c:pt>
                <c:pt idx="651">
                  <c:v>0.90047076000000004</c:v>
                </c:pt>
                <c:pt idx="652">
                  <c:v>0.90047076000000004</c:v>
                </c:pt>
                <c:pt idx="653">
                  <c:v>0.89998405800000003</c:v>
                </c:pt>
                <c:pt idx="654">
                  <c:v>0.85366666700000005</c:v>
                </c:pt>
                <c:pt idx="655">
                  <c:v>0.80079999999999996</c:v>
                </c:pt>
                <c:pt idx="656">
                  <c:v>0.80040196100000005</c:v>
                </c:pt>
                <c:pt idx="657">
                  <c:v>0.79675555600000003</c:v>
                </c:pt>
                <c:pt idx="658">
                  <c:v>0.75079700900000002</c:v>
                </c:pt>
                <c:pt idx="659">
                  <c:v>0.75064814800000002</c:v>
                </c:pt>
                <c:pt idx="660">
                  <c:v>0.75035612500000004</c:v>
                </c:pt>
                <c:pt idx="661">
                  <c:v>0.70061823400000001</c:v>
                </c:pt>
                <c:pt idx="662">
                  <c:v>0.6895</c:v>
                </c:pt>
                <c:pt idx="663">
                  <c:v>0.62833333300000005</c:v>
                </c:pt>
                <c:pt idx="664">
                  <c:v>1.0331555560000001</c:v>
                </c:pt>
                <c:pt idx="665">
                  <c:v>1.02</c:v>
                </c:pt>
                <c:pt idx="666">
                  <c:v>1.0003449280000001</c:v>
                </c:pt>
                <c:pt idx="667">
                  <c:v>1.000065789</c:v>
                </c:pt>
                <c:pt idx="668">
                  <c:v>0.91203703700000005</c:v>
                </c:pt>
                <c:pt idx="669">
                  <c:v>0.87</c:v>
                </c:pt>
                <c:pt idx="670">
                  <c:v>0.85036458299999995</c:v>
                </c:pt>
                <c:pt idx="671">
                  <c:v>0.80094747499999996</c:v>
                </c:pt>
                <c:pt idx="672">
                  <c:v>0.80040196100000005</c:v>
                </c:pt>
                <c:pt idx="673">
                  <c:v>0.800144144</c:v>
                </c:pt>
                <c:pt idx="674">
                  <c:v>0.75040623299999998</c:v>
                </c:pt>
                <c:pt idx="675">
                  <c:v>0.71441049400000001</c:v>
                </c:pt>
                <c:pt idx="676">
                  <c:v>0.70058840600000005</c:v>
                </c:pt>
                <c:pt idx="677">
                  <c:v>0.61836111100000002</c:v>
                </c:pt>
                <c:pt idx="678">
                  <c:v>0.60007051300000003</c:v>
                </c:pt>
                <c:pt idx="679">
                  <c:v>0.54174999999999995</c:v>
                </c:pt>
                <c:pt idx="680">
                  <c:v>0.53690175399999995</c:v>
                </c:pt>
                <c:pt idx="681">
                  <c:v>1.1004839179999999</c:v>
                </c:pt>
                <c:pt idx="682">
                  <c:v>1.096633333</c:v>
                </c:pt>
                <c:pt idx="683">
                  <c:v>1.0003449280000001</c:v>
                </c:pt>
                <c:pt idx="684">
                  <c:v>0.83866666700000003</c:v>
                </c:pt>
                <c:pt idx="685">
                  <c:v>0.80040196100000005</c:v>
                </c:pt>
                <c:pt idx="686">
                  <c:v>0.75079943500000001</c:v>
                </c:pt>
                <c:pt idx="687">
                  <c:v>0.68801767700000005</c:v>
                </c:pt>
                <c:pt idx="688">
                  <c:v>0.66487499999999999</c:v>
                </c:pt>
                <c:pt idx="689">
                  <c:v>0.65666666699999998</c:v>
                </c:pt>
                <c:pt idx="690">
                  <c:v>0.63771186400000002</c:v>
                </c:pt>
                <c:pt idx="691">
                  <c:v>0.60194444400000002</c:v>
                </c:pt>
                <c:pt idx="692">
                  <c:v>0.57999999999999996</c:v>
                </c:pt>
                <c:pt idx="693">
                  <c:v>0.53567796599999995</c:v>
                </c:pt>
                <c:pt idx="694">
                  <c:v>0.49788505700000002</c:v>
                </c:pt>
                <c:pt idx="695">
                  <c:v>0.46340395499999998</c:v>
                </c:pt>
                <c:pt idx="696">
                  <c:v>0.44139200000000001</c:v>
                </c:pt>
                <c:pt idx="697">
                  <c:v>1.000230409</c:v>
                </c:pt>
                <c:pt idx="698">
                  <c:v>0.929277778</c:v>
                </c:pt>
                <c:pt idx="699">
                  <c:v>0.90291666699999995</c:v>
                </c:pt>
                <c:pt idx="700">
                  <c:v>0.80088888899999999</c:v>
                </c:pt>
                <c:pt idx="701">
                  <c:v>0.80040196100000005</c:v>
                </c:pt>
                <c:pt idx="702">
                  <c:v>0.80037491999999999</c:v>
                </c:pt>
                <c:pt idx="703">
                  <c:v>0.79620833300000005</c:v>
                </c:pt>
                <c:pt idx="704">
                  <c:v>0.75039215699999995</c:v>
                </c:pt>
                <c:pt idx="705">
                  <c:v>0.75039215699999995</c:v>
                </c:pt>
                <c:pt idx="706">
                  <c:v>0.72562499999999996</c:v>
                </c:pt>
                <c:pt idx="707">
                  <c:v>0.70020612500000001</c:v>
                </c:pt>
                <c:pt idx="708">
                  <c:v>0.60199999999999998</c:v>
                </c:pt>
                <c:pt idx="709">
                  <c:v>0.60044750700000005</c:v>
                </c:pt>
                <c:pt idx="710">
                  <c:v>0.55725245099999998</c:v>
                </c:pt>
                <c:pt idx="711">
                  <c:v>0.48333333299999998</c:v>
                </c:pt>
                <c:pt idx="712">
                  <c:v>0.23804166700000001</c:v>
                </c:pt>
                <c:pt idx="713">
                  <c:v>1.1204375</c:v>
                </c:pt>
                <c:pt idx="714">
                  <c:v>1.108125</c:v>
                </c:pt>
                <c:pt idx="715">
                  <c:v>1.000230409</c:v>
                </c:pt>
                <c:pt idx="716">
                  <c:v>0.87644444399999999</c:v>
                </c:pt>
                <c:pt idx="717">
                  <c:v>0.80080630600000002</c:v>
                </c:pt>
                <c:pt idx="718">
                  <c:v>0.760833333</c:v>
                </c:pt>
                <c:pt idx="719">
                  <c:v>0.72256862700000002</c:v>
                </c:pt>
                <c:pt idx="720">
                  <c:v>0.71533333300000002</c:v>
                </c:pt>
                <c:pt idx="721">
                  <c:v>0.70063276799999996</c:v>
                </c:pt>
                <c:pt idx="722">
                  <c:v>0.70057309899999998</c:v>
                </c:pt>
                <c:pt idx="723">
                  <c:v>0.68159803900000004</c:v>
                </c:pt>
                <c:pt idx="724">
                  <c:v>0.65022371800000001</c:v>
                </c:pt>
                <c:pt idx="725">
                  <c:v>0.60520833299999999</c:v>
                </c:pt>
                <c:pt idx="726">
                  <c:v>0.60416666699999999</c:v>
                </c:pt>
                <c:pt idx="727">
                  <c:v>0.59862745100000003</c:v>
                </c:pt>
                <c:pt idx="728">
                  <c:v>0.47571839100000002</c:v>
                </c:pt>
                <c:pt idx="729">
                  <c:v>0.432122899</c:v>
                </c:pt>
                <c:pt idx="730">
                  <c:v>0.287041667</c:v>
                </c:pt>
                <c:pt idx="731">
                  <c:v>1.000230409</c:v>
                </c:pt>
                <c:pt idx="732">
                  <c:v>0.960433333</c:v>
                </c:pt>
                <c:pt idx="733">
                  <c:v>0.89155555600000003</c:v>
                </c:pt>
                <c:pt idx="734">
                  <c:v>0.80224331900000001</c:v>
                </c:pt>
                <c:pt idx="735">
                  <c:v>0.80098039200000004</c:v>
                </c:pt>
                <c:pt idx="736">
                  <c:v>0.80031237499999996</c:v>
                </c:pt>
                <c:pt idx="737">
                  <c:v>0.77333333299999996</c:v>
                </c:pt>
                <c:pt idx="738">
                  <c:v>0.75065101000000001</c:v>
                </c:pt>
                <c:pt idx="739">
                  <c:v>0.75035612500000004</c:v>
                </c:pt>
                <c:pt idx="740">
                  <c:v>0.72233333300000002</c:v>
                </c:pt>
                <c:pt idx="741">
                  <c:v>0.700459889</c:v>
                </c:pt>
                <c:pt idx="742">
                  <c:v>0.62941666699999999</c:v>
                </c:pt>
                <c:pt idx="743">
                  <c:v>0.62197175100000002</c:v>
                </c:pt>
                <c:pt idx="744">
                  <c:v>0.56597222199999997</c:v>
                </c:pt>
                <c:pt idx="745">
                  <c:v>0.35542803000000001</c:v>
                </c:pt>
                <c:pt idx="746">
                  <c:v>0.32996487899999999</c:v>
                </c:pt>
                <c:pt idx="747">
                  <c:v>0.25800000000000001</c:v>
                </c:pt>
                <c:pt idx="748">
                  <c:v>1.000230409</c:v>
                </c:pt>
                <c:pt idx="749">
                  <c:v>0.92754166699999996</c:v>
                </c:pt>
                <c:pt idx="750">
                  <c:v>0.91374999999999995</c:v>
                </c:pt>
                <c:pt idx="751">
                  <c:v>0.90249999999999997</c:v>
                </c:pt>
                <c:pt idx="752">
                  <c:v>0.80040196100000005</c:v>
                </c:pt>
                <c:pt idx="753">
                  <c:v>0.75062135399999996</c:v>
                </c:pt>
                <c:pt idx="754">
                  <c:v>0.75035612500000004</c:v>
                </c:pt>
                <c:pt idx="755">
                  <c:v>0.74916666700000001</c:v>
                </c:pt>
                <c:pt idx="756">
                  <c:v>0.70088820299999999</c:v>
                </c:pt>
                <c:pt idx="757">
                  <c:v>0.70061403499999997</c:v>
                </c:pt>
                <c:pt idx="758">
                  <c:v>0.70060344799999996</c:v>
                </c:pt>
                <c:pt idx="759">
                  <c:v>0.65666666699999998</c:v>
                </c:pt>
                <c:pt idx="760">
                  <c:v>0.65343137299999998</c:v>
                </c:pt>
                <c:pt idx="761">
                  <c:v>0.65013399999999999</c:v>
                </c:pt>
                <c:pt idx="762">
                  <c:v>0.60098290600000004</c:v>
                </c:pt>
                <c:pt idx="763">
                  <c:v>0.58604166700000004</c:v>
                </c:pt>
                <c:pt idx="764">
                  <c:v>0.58140000000000003</c:v>
                </c:pt>
                <c:pt idx="765">
                  <c:v>0.30211734699999998</c:v>
                </c:pt>
                <c:pt idx="766">
                  <c:v>0.99180000000000001</c:v>
                </c:pt>
                <c:pt idx="767">
                  <c:v>0.93686111100000002</c:v>
                </c:pt>
                <c:pt idx="768">
                  <c:v>0.91912499999999997</c:v>
                </c:pt>
                <c:pt idx="769">
                  <c:v>0.82111250000000002</c:v>
                </c:pt>
                <c:pt idx="770">
                  <c:v>0.80098039200000004</c:v>
                </c:pt>
                <c:pt idx="771">
                  <c:v>0.80098039200000004</c:v>
                </c:pt>
                <c:pt idx="772">
                  <c:v>0.80040196100000005</c:v>
                </c:pt>
                <c:pt idx="773">
                  <c:v>0.80027969300000001</c:v>
                </c:pt>
                <c:pt idx="774">
                  <c:v>0.75065101000000001</c:v>
                </c:pt>
                <c:pt idx="775">
                  <c:v>0.75053267999999995</c:v>
                </c:pt>
                <c:pt idx="776">
                  <c:v>0.73464583299999997</c:v>
                </c:pt>
                <c:pt idx="777">
                  <c:v>0.70060344799999996</c:v>
                </c:pt>
                <c:pt idx="778">
                  <c:v>0.70009573000000003</c:v>
                </c:pt>
                <c:pt idx="779">
                  <c:v>0.671875</c:v>
                </c:pt>
                <c:pt idx="780">
                  <c:v>0.64024999999999999</c:v>
                </c:pt>
                <c:pt idx="781">
                  <c:v>0.57999999999999996</c:v>
                </c:pt>
                <c:pt idx="782">
                  <c:v>0.54979166700000004</c:v>
                </c:pt>
                <c:pt idx="783">
                  <c:v>0.32813157900000001</c:v>
                </c:pt>
                <c:pt idx="784">
                  <c:v>0.30357446799999999</c:v>
                </c:pt>
                <c:pt idx="785">
                  <c:v>0.25139925400000002</c:v>
                </c:pt>
                <c:pt idx="786">
                  <c:v>0.80071149399999997</c:v>
                </c:pt>
                <c:pt idx="787">
                  <c:v>0.80047051300000005</c:v>
                </c:pt>
                <c:pt idx="788">
                  <c:v>0.80009401700000005</c:v>
                </c:pt>
                <c:pt idx="789">
                  <c:v>0.79998285300000005</c:v>
                </c:pt>
                <c:pt idx="790">
                  <c:v>0.78586419799999996</c:v>
                </c:pt>
                <c:pt idx="791">
                  <c:v>0.75065101000000001</c:v>
                </c:pt>
                <c:pt idx="792">
                  <c:v>0.73327777800000005</c:v>
                </c:pt>
                <c:pt idx="793">
                  <c:v>0.71012500000000001</c:v>
                </c:pt>
                <c:pt idx="794">
                  <c:v>0.70060344799999996</c:v>
                </c:pt>
                <c:pt idx="795">
                  <c:v>0.70054044100000001</c:v>
                </c:pt>
                <c:pt idx="796">
                  <c:v>0.7</c:v>
                </c:pt>
                <c:pt idx="797">
                  <c:v>0.68402777800000003</c:v>
                </c:pt>
                <c:pt idx="798">
                  <c:v>0.67213541700000001</c:v>
                </c:pt>
                <c:pt idx="799">
                  <c:v>0.63861437899999995</c:v>
                </c:pt>
                <c:pt idx="800">
                  <c:v>0.63135416700000002</c:v>
                </c:pt>
                <c:pt idx="801">
                  <c:v>0.61114053700000004</c:v>
                </c:pt>
                <c:pt idx="802">
                  <c:v>0.609583333</c:v>
                </c:pt>
                <c:pt idx="803">
                  <c:v>0.58531578900000003</c:v>
                </c:pt>
                <c:pt idx="804">
                  <c:v>0.24941666700000001</c:v>
                </c:pt>
                <c:pt idx="805">
                  <c:v>0.8319375</c:v>
                </c:pt>
                <c:pt idx="806">
                  <c:v>0.83006250000000004</c:v>
                </c:pt>
                <c:pt idx="807">
                  <c:v>0.80555555599999995</c:v>
                </c:pt>
                <c:pt idx="808">
                  <c:v>0.80040196100000005</c:v>
                </c:pt>
                <c:pt idx="809">
                  <c:v>0.80000294999999999</c:v>
                </c:pt>
                <c:pt idx="810">
                  <c:v>0.78374999999999995</c:v>
                </c:pt>
                <c:pt idx="811">
                  <c:v>0.753525</c:v>
                </c:pt>
                <c:pt idx="812">
                  <c:v>0.75065101000000001</c:v>
                </c:pt>
                <c:pt idx="813">
                  <c:v>0.72734953700000005</c:v>
                </c:pt>
                <c:pt idx="814">
                  <c:v>0.70061403499999997</c:v>
                </c:pt>
                <c:pt idx="815">
                  <c:v>0.70060526300000003</c:v>
                </c:pt>
                <c:pt idx="816">
                  <c:v>0.67214080499999995</c:v>
                </c:pt>
                <c:pt idx="817">
                  <c:v>0.62701118300000003</c:v>
                </c:pt>
                <c:pt idx="818">
                  <c:v>0.62657777800000003</c:v>
                </c:pt>
                <c:pt idx="819">
                  <c:v>0.45687499999999998</c:v>
                </c:pt>
                <c:pt idx="820">
                  <c:v>0.39354885099999998</c:v>
                </c:pt>
                <c:pt idx="821">
                  <c:v>0.385791667</c:v>
                </c:pt>
                <c:pt idx="822">
                  <c:v>0.30750145899999998</c:v>
                </c:pt>
                <c:pt idx="823">
                  <c:v>0.28395833300000001</c:v>
                </c:pt>
                <c:pt idx="824">
                  <c:v>0.95579166699999996</c:v>
                </c:pt>
                <c:pt idx="825">
                  <c:v>0.93041666700000003</c:v>
                </c:pt>
                <c:pt idx="826">
                  <c:v>0.90249999999999997</c:v>
                </c:pt>
                <c:pt idx="827">
                  <c:v>0.87114999999999998</c:v>
                </c:pt>
                <c:pt idx="828">
                  <c:v>0.80040196100000005</c:v>
                </c:pt>
                <c:pt idx="829">
                  <c:v>0.80013725499999999</c:v>
                </c:pt>
                <c:pt idx="830">
                  <c:v>0.80013725499999999</c:v>
                </c:pt>
                <c:pt idx="831">
                  <c:v>0.75077011500000002</c:v>
                </c:pt>
                <c:pt idx="832">
                  <c:v>0.75065101000000001</c:v>
                </c:pt>
                <c:pt idx="833">
                  <c:v>0.75029393899999997</c:v>
                </c:pt>
                <c:pt idx="834">
                  <c:v>0.700623</c:v>
                </c:pt>
                <c:pt idx="835">
                  <c:v>0.70061403499999997</c:v>
                </c:pt>
                <c:pt idx="836">
                  <c:v>0.70036206899999998</c:v>
                </c:pt>
                <c:pt idx="837">
                  <c:v>0.60128000000000004</c:v>
                </c:pt>
                <c:pt idx="838">
                  <c:v>0.41791666700000002</c:v>
                </c:pt>
                <c:pt idx="839">
                  <c:v>0.37156250000000002</c:v>
                </c:pt>
                <c:pt idx="840">
                  <c:v>0.37156250000000002</c:v>
                </c:pt>
                <c:pt idx="841">
                  <c:v>0.36871874999999998</c:v>
                </c:pt>
                <c:pt idx="842">
                  <c:v>0.35645833300000002</c:v>
                </c:pt>
                <c:pt idx="843">
                  <c:v>0.90222222200000002</c:v>
                </c:pt>
                <c:pt idx="844">
                  <c:v>0.81138888899999995</c:v>
                </c:pt>
                <c:pt idx="845">
                  <c:v>0.80040196100000005</c:v>
                </c:pt>
                <c:pt idx="846">
                  <c:v>0.80013725499999999</c:v>
                </c:pt>
                <c:pt idx="847">
                  <c:v>0.80007183900000001</c:v>
                </c:pt>
                <c:pt idx="848">
                  <c:v>0.79145833300000001</c:v>
                </c:pt>
                <c:pt idx="849">
                  <c:v>0.75072732600000003</c:v>
                </c:pt>
                <c:pt idx="850">
                  <c:v>0.75065101000000001</c:v>
                </c:pt>
                <c:pt idx="851">
                  <c:v>0.75043726899999996</c:v>
                </c:pt>
                <c:pt idx="852">
                  <c:v>0.75017699100000002</c:v>
                </c:pt>
                <c:pt idx="853">
                  <c:v>0.72693333299999996</c:v>
                </c:pt>
                <c:pt idx="854">
                  <c:v>0.72693333299999996</c:v>
                </c:pt>
                <c:pt idx="855">
                  <c:v>0.700623</c:v>
                </c:pt>
                <c:pt idx="856">
                  <c:v>0.70051851899999995</c:v>
                </c:pt>
                <c:pt idx="857">
                  <c:v>0.70025679500000004</c:v>
                </c:pt>
                <c:pt idx="858">
                  <c:v>0.50468749999999996</c:v>
                </c:pt>
                <c:pt idx="859">
                  <c:v>0.47110849100000002</c:v>
                </c:pt>
                <c:pt idx="860">
                  <c:v>0.32500000000000001</c:v>
                </c:pt>
                <c:pt idx="861">
                  <c:v>0.26821428600000002</c:v>
                </c:pt>
                <c:pt idx="862">
                  <c:v>0.97081666700000002</c:v>
                </c:pt>
                <c:pt idx="863">
                  <c:v>0.90296296300000001</c:v>
                </c:pt>
                <c:pt idx="864">
                  <c:v>0.90083333300000001</c:v>
                </c:pt>
                <c:pt idx="865">
                  <c:v>0.89955555600000003</c:v>
                </c:pt>
                <c:pt idx="866">
                  <c:v>0.84583333299999997</c:v>
                </c:pt>
                <c:pt idx="867">
                  <c:v>0.80080864200000001</c:v>
                </c:pt>
                <c:pt idx="868">
                  <c:v>0.80040196100000005</c:v>
                </c:pt>
                <c:pt idx="869">
                  <c:v>0.80011581899999995</c:v>
                </c:pt>
                <c:pt idx="870">
                  <c:v>0.75065101000000001</c:v>
                </c:pt>
                <c:pt idx="871">
                  <c:v>0.75050357099999998</c:v>
                </c:pt>
                <c:pt idx="872">
                  <c:v>0.75020689699999998</c:v>
                </c:pt>
                <c:pt idx="873">
                  <c:v>0.70036206899999998</c:v>
                </c:pt>
                <c:pt idx="874">
                  <c:v>0.70006981099999999</c:v>
                </c:pt>
                <c:pt idx="875">
                  <c:v>0.70005833299999998</c:v>
                </c:pt>
                <c:pt idx="876">
                  <c:v>0.676666667</c:v>
                </c:pt>
                <c:pt idx="877">
                  <c:v>0.65854166700000005</c:v>
                </c:pt>
                <c:pt idx="878">
                  <c:v>0.59879233899999995</c:v>
                </c:pt>
                <c:pt idx="879">
                  <c:v>0.58113095199999998</c:v>
                </c:pt>
                <c:pt idx="880">
                  <c:v>0.44037500000000002</c:v>
                </c:pt>
                <c:pt idx="881">
                  <c:v>0.41083333300000002</c:v>
                </c:pt>
                <c:pt idx="882">
                  <c:v>0.41083333300000002</c:v>
                </c:pt>
                <c:pt idx="883">
                  <c:v>0.92170370400000001</c:v>
                </c:pt>
                <c:pt idx="884">
                  <c:v>0.92160493799999998</c:v>
                </c:pt>
                <c:pt idx="885">
                  <c:v>0.80080864200000001</c:v>
                </c:pt>
                <c:pt idx="886">
                  <c:v>0.80051666700000002</c:v>
                </c:pt>
                <c:pt idx="887">
                  <c:v>0.80040196100000005</c:v>
                </c:pt>
                <c:pt idx="888">
                  <c:v>0.75065101000000001</c:v>
                </c:pt>
                <c:pt idx="889">
                  <c:v>0.75047368400000003</c:v>
                </c:pt>
                <c:pt idx="890">
                  <c:v>0.75037189500000001</c:v>
                </c:pt>
                <c:pt idx="891">
                  <c:v>0.75020689699999998</c:v>
                </c:pt>
                <c:pt idx="892">
                  <c:v>0.70025177299999997</c:v>
                </c:pt>
                <c:pt idx="893">
                  <c:v>0.66237931000000005</c:v>
                </c:pt>
                <c:pt idx="894">
                  <c:v>0.59061728400000002</c:v>
                </c:pt>
                <c:pt idx="895">
                  <c:v>0.55656249999999996</c:v>
                </c:pt>
                <c:pt idx="896">
                  <c:v>0.49561751399999998</c:v>
                </c:pt>
                <c:pt idx="897">
                  <c:v>0.41083333300000002</c:v>
                </c:pt>
                <c:pt idx="898">
                  <c:v>0.40781250000000002</c:v>
                </c:pt>
                <c:pt idx="899">
                  <c:v>0.37659722200000001</c:v>
                </c:pt>
                <c:pt idx="900">
                  <c:v>0.27187499999999998</c:v>
                </c:pt>
                <c:pt idx="901">
                  <c:v>0.92170370400000001</c:v>
                </c:pt>
                <c:pt idx="902">
                  <c:v>0.92160493799999998</c:v>
                </c:pt>
                <c:pt idx="903">
                  <c:v>0.80077901799999995</c:v>
                </c:pt>
                <c:pt idx="904">
                  <c:v>0.80026082099999996</c:v>
                </c:pt>
                <c:pt idx="905">
                  <c:v>0.79998285300000005</c:v>
                </c:pt>
                <c:pt idx="906">
                  <c:v>0.75071698099999995</c:v>
                </c:pt>
                <c:pt idx="907">
                  <c:v>0.75065101000000001</c:v>
                </c:pt>
                <c:pt idx="908">
                  <c:v>0.75042592600000002</c:v>
                </c:pt>
                <c:pt idx="909">
                  <c:v>0.75039551299999996</c:v>
                </c:pt>
                <c:pt idx="910">
                  <c:v>0.70023660099999996</c:v>
                </c:pt>
                <c:pt idx="911">
                  <c:v>0.700211111</c:v>
                </c:pt>
                <c:pt idx="912">
                  <c:v>0.59061728400000002</c:v>
                </c:pt>
                <c:pt idx="913">
                  <c:v>0.55656249999999996</c:v>
                </c:pt>
                <c:pt idx="914">
                  <c:v>0.41083333300000002</c:v>
                </c:pt>
                <c:pt idx="915">
                  <c:v>0.40781250000000002</c:v>
                </c:pt>
                <c:pt idx="916">
                  <c:v>0.37659722200000001</c:v>
                </c:pt>
                <c:pt idx="917">
                  <c:v>0.27187499999999998</c:v>
                </c:pt>
                <c:pt idx="918">
                  <c:v>0.93635555599999998</c:v>
                </c:pt>
                <c:pt idx="919">
                  <c:v>0.81361111100000005</c:v>
                </c:pt>
                <c:pt idx="920">
                  <c:v>0.80040196100000005</c:v>
                </c:pt>
                <c:pt idx="921">
                  <c:v>0.75075000000000003</c:v>
                </c:pt>
                <c:pt idx="922">
                  <c:v>0.75065101000000001</c:v>
                </c:pt>
                <c:pt idx="923">
                  <c:v>0.75047368400000003</c:v>
                </c:pt>
                <c:pt idx="924">
                  <c:v>0.75039551299999996</c:v>
                </c:pt>
                <c:pt idx="925">
                  <c:v>0.70744642899999999</c:v>
                </c:pt>
                <c:pt idx="926">
                  <c:v>0.70023660099999996</c:v>
                </c:pt>
                <c:pt idx="927">
                  <c:v>0.70001988299999995</c:v>
                </c:pt>
                <c:pt idx="928">
                  <c:v>0.68355060700000003</c:v>
                </c:pt>
                <c:pt idx="929">
                  <c:v>0.68243303600000005</c:v>
                </c:pt>
                <c:pt idx="930">
                  <c:v>0.67308333300000001</c:v>
                </c:pt>
                <c:pt idx="931">
                  <c:v>0.66458333300000005</c:v>
                </c:pt>
                <c:pt idx="932">
                  <c:v>0.60023976599999995</c:v>
                </c:pt>
                <c:pt idx="933">
                  <c:v>0.58499999999999996</c:v>
                </c:pt>
                <c:pt idx="934">
                  <c:v>0.57951149400000002</c:v>
                </c:pt>
                <c:pt idx="935">
                  <c:v>0.448722222</c:v>
                </c:pt>
                <c:pt idx="936">
                  <c:v>0.44708333300000003</c:v>
                </c:pt>
                <c:pt idx="937">
                  <c:v>0.35041666700000001</c:v>
                </c:pt>
                <c:pt idx="938">
                  <c:v>0.92884999999999995</c:v>
                </c:pt>
                <c:pt idx="939">
                  <c:v>0.86037037000000005</c:v>
                </c:pt>
                <c:pt idx="940">
                  <c:v>0.80687916699999995</c:v>
                </c:pt>
                <c:pt idx="941">
                  <c:v>0.80057953199999998</c:v>
                </c:pt>
                <c:pt idx="942">
                  <c:v>0.80040196100000005</c:v>
                </c:pt>
                <c:pt idx="943">
                  <c:v>0.8004</c:v>
                </c:pt>
                <c:pt idx="944">
                  <c:v>0.80030921099999996</c:v>
                </c:pt>
                <c:pt idx="945">
                  <c:v>0.80014981299999999</c:v>
                </c:pt>
                <c:pt idx="946">
                  <c:v>0.80011581899999995</c:v>
                </c:pt>
                <c:pt idx="947">
                  <c:v>0.77333333299999996</c:v>
                </c:pt>
                <c:pt idx="948">
                  <c:v>0.75079700900000002</c:v>
                </c:pt>
                <c:pt idx="949">
                  <c:v>0.75047368400000003</c:v>
                </c:pt>
                <c:pt idx="950">
                  <c:v>0.75039551299999996</c:v>
                </c:pt>
                <c:pt idx="951">
                  <c:v>0.75025486699999999</c:v>
                </c:pt>
                <c:pt idx="952">
                  <c:v>0.700903571</c:v>
                </c:pt>
                <c:pt idx="953">
                  <c:v>0.70013603999999996</c:v>
                </c:pt>
                <c:pt idx="954">
                  <c:v>0.63236111100000003</c:v>
                </c:pt>
                <c:pt idx="955">
                  <c:v>0.60765432100000005</c:v>
                </c:pt>
                <c:pt idx="956">
                  <c:v>0.53791944400000002</c:v>
                </c:pt>
                <c:pt idx="957">
                  <c:v>0.342361111</c:v>
                </c:pt>
                <c:pt idx="958">
                  <c:v>0.99953333300000002</c:v>
                </c:pt>
                <c:pt idx="959">
                  <c:v>0.90296296300000001</c:v>
                </c:pt>
                <c:pt idx="960">
                  <c:v>0.80070175399999999</c:v>
                </c:pt>
                <c:pt idx="961">
                  <c:v>0.80056609199999995</c:v>
                </c:pt>
                <c:pt idx="962">
                  <c:v>0.80040196100000005</c:v>
                </c:pt>
                <c:pt idx="963">
                  <c:v>0.80033333299999998</c:v>
                </c:pt>
                <c:pt idx="964">
                  <c:v>0.80011581899999995</c:v>
                </c:pt>
                <c:pt idx="965">
                  <c:v>0.75077011500000002</c:v>
                </c:pt>
                <c:pt idx="966">
                  <c:v>0.75047368400000003</c:v>
                </c:pt>
                <c:pt idx="967">
                  <c:v>0.75039551299999996</c:v>
                </c:pt>
                <c:pt idx="968">
                  <c:v>0.750212553</c:v>
                </c:pt>
                <c:pt idx="969">
                  <c:v>0.70277777799999996</c:v>
                </c:pt>
                <c:pt idx="970">
                  <c:v>0.700659649</c:v>
                </c:pt>
                <c:pt idx="971">
                  <c:v>0.69998441700000003</c:v>
                </c:pt>
                <c:pt idx="972">
                  <c:v>0.63604938300000002</c:v>
                </c:pt>
                <c:pt idx="973">
                  <c:v>0.55543055600000002</c:v>
                </c:pt>
                <c:pt idx="974">
                  <c:v>0.55543055600000002</c:v>
                </c:pt>
                <c:pt idx="975">
                  <c:v>0.46319444399999998</c:v>
                </c:pt>
                <c:pt idx="976">
                  <c:v>0.35444444400000003</c:v>
                </c:pt>
                <c:pt idx="977">
                  <c:v>0.30933333299999999</c:v>
                </c:pt>
                <c:pt idx="978">
                  <c:v>0.93916666699999996</c:v>
                </c:pt>
                <c:pt idx="979">
                  <c:v>0.93041666700000003</c:v>
                </c:pt>
                <c:pt idx="980">
                  <c:v>0.88592592599999997</c:v>
                </c:pt>
                <c:pt idx="981">
                  <c:v>0.83374999999999999</c:v>
                </c:pt>
                <c:pt idx="982">
                  <c:v>0.80687916699999995</c:v>
                </c:pt>
                <c:pt idx="983">
                  <c:v>0.80605833299999996</c:v>
                </c:pt>
                <c:pt idx="984">
                  <c:v>0.80070175399999999</c:v>
                </c:pt>
                <c:pt idx="985">
                  <c:v>0.80040196100000005</c:v>
                </c:pt>
                <c:pt idx="986">
                  <c:v>0.80033333299999998</c:v>
                </c:pt>
                <c:pt idx="987">
                  <c:v>0.80005576199999995</c:v>
                </c:pt>
                <c:pt idx="988">
                  <c:v>0.79997586200000004</c:v>
                </c:pt>
                <c:pt idx="989">
                  <c:v>0.75065172400000002</c:v>
                </c:pt>
                <c:pt idx="990">
                  <c:v>0.75039551299999996</c:v>
                </c:pt>
                <c:pt idx="991">
                  <c:v>0.70042413800000003</c:v>
                </c:pt>
                <c:pt idx="992">
                  <c:v>0.70005833299999998</c:v>
                </c:pt>
                <c:pt idx="993">
                  <c:v>0.684888889</c:v>
                </c:pt>
                <c:pt idx="994">
                  <c:v>0.59208333300000004</c:v>
                </c:pt>
                <c:pt idx="995">
                  <c:v>0.43326315799999998</c:v>
                </c:pt>
                <c:pt idx="996">
                  <c:v>0.332146465</c:v>
                </c:pt>
                <c:pt idx="997">
                  <c:v>0.98098484799999996</c:v>
                </c:pt>
                <c:pt idx="998">
                  <c:v>0.95062500000000005</c:v>
                </c:pt>
                <c:pt idx="999">
                  <c:v>0.92729166699999999</c:v>
                </c:pt>
                <c:pt idx="1000">
                  <c:v>0.86888888900000005</c:v>
                </c:pt>
                <c:pt idx="1001">
                  <c:v>0.81262500000000004</c:v>
                </c:pt>
                <c:pt idx="1002">
                  <c:v>0.81262500000000004</c:v>
                </c:pt>
                <c:pt idx="1003">
                  <c:v>0.81011111099999999</c:v>
                </c:pt>
                <c:pt idx="1004">
                  <c:v>0.80070175399999999</c:v>
                </c:pt>
                <c:pt idx="1005">
                  <c:v>0.80053497900000004</c:v>
                </c:pt>
                <c:pt idx="1006">
                  <c:v>0.80040196100000005</c:v>
                </c:pt>
                <c:pt idx="1007">
                  <c:v>0.75065172400000002</c:v>
                </c:pt>
                <c:pt idx="1008">
                  <c:v>0.75039551299999996</c:v>
                </c:pt>
                <c:pt idx="1009">
                  <c:v>0.75005084700000002</c:v>
                </c:pt>
                <c:pt idx="1010">
                  <c:v>0.70042413800000003</c:v>
                </c:pt>
                <c:pt idx="1011">
                  <c:v>0.70042199999999999</c:v>
                </c:pt>
                <c:pt idx="1012">
                  <c:v>0.60009914499999994</c:v>
                </c:pt>
                <c:pt idx="1013">
                  <c:v>0.453125</c:v>
                </c:pt>
                <c:pt idx="1014">
                  <c:v>0.36605352299999999</c:v>
                </c:pt>
                <c:pt idx="1015">
                  <c:v>0.86888888900000005</c:v>
                </c:pt>
                <c:pt idx="1016">
                  <c:v>0.85052058799999997</c:v>
                </c:pt>
                <c:pt idx="1017">
                  <c:v>0.85004500000000005</c:v>
                </c:pt>
                <c:pt idx="1018">
                  <c:v>0.82544444400000005</c:v>
                </c:pt>
                <c:pt idx="1019">
                  <c:v>0.800746552</c:v>
                </c:pt>
                <c:pt idx="1020">
                  <c:v>0.80057894699999999</c:v>
                </c:pt>
                <c:pt idx="1021">
                  <c:v>0.80003450300000001</c:v>
                </c:pt>
                <c:pt idx="1022">
                  <c:v>0.749987124</c:v>
                </c:pt>
                <c:pt idx="1023">
                  <c:v>0.70042199999999999</c:v>
                </c:pt>
                <c:pt idx="1024">
                  <c:v>0.66487499999999999</c:v>
                </c:pt>
                <c:pt idx="1025">
                  <c:v>0.66487499999999999</c:v>
                </c:pt>
                <c:pt idx="1026">
                  <c:v>0.65708333299999999</c:v>
                </c:pt>
                <c:pt idx="1027">
                  <c:v>0.65024031000000004</c:v>
                </c:pt>
                <c:pt idx="1028">
                  <c:v>0.59074074099999996</c:v>
                </c:pt>
                <c:pt idx="1029">
                  <c:v>0.52812499999999996</c:v>
                </c:pt>
                <c:pt idx="1030">
                  <c:v>0.408960345</c:v>
                </c:pt>
                <c:pt idx="1031">
                  <c:v>0.951944444</c:v>
                </c:pt>
                <c:pt idx="1032">
                  <c:v>0.94555555599999996</c:v>
                </c:pt>
                <c:pt idx="1033">
                  <c:v>0.92907407399999997</c:v>
                </c:pt>
                <c:pt idx="1034">
                  <c:v>0.890604167</c:v>
                </c:pt>
                <c:pt idx="1035">
                  <c:v>0.890604167</c:v>
                </c:pt>
                <c:pt idx="1036">
                  <c:v>0.88400000000000001</c:v>
                </c:pt>
                <c:pt idx="1037">
                  <c:v>0.85008421099999998</c:v>
                </c:pt>
                <c:pt idx="1038">
                  <c:v>0.85007069000000002</c:v>
                </c:pt>
                <c:pt idx="1039">
                  <c:v>0.80051106800000005</c:v>
                </c:pt>
                <c:pt idx="1040">
                  <c:v>0.80040196100000005</c:v>
                </c:pt>
                <c:pt idx="1041">
                  <c:v>0.80003450300000001</c:v>
                </c:pt>
                <c:pt idx="1042">
                  <c:v>0.75520833300000001</c:v>
                </c:pt>
                <c:pt idx="1043">
                  <c:v>0.75037189500000001</c:v>
                </c:pt>
                <c:pt idx="1044">
                  <c:v>0.70042199999999999</c:v>
                </c:pt>
                <c:pt idx="1045">
                  <c:v>0.70010606099999995</c:v>
                </c:pt>
                <c:pt idx="1046">
                  <c:v>0.60103709100000002</c:v>
                </c:pt>
                <c:pt idx="1047">
                  <c:v>0.60052857100000001</c:v>
                </c:pt>
                <c:pt idx="1048">
                  <c:v>0.45093749999999999</c:v>
                </c:pt>
                <c:pt idx="1049">
                  <c:v>0.44104166700000003</c:v>
                </c:pt>
                <c:pt idx="1050">
                  <c:v>0.27187499999999998</c:v>
                </c:pt>
                <c:pt idx="1051">
                  <c:v>0.96062499999999995</c:v>
                </c:pt>
                <c:pt idx="1052">
                  <c:v>0.90296296300000001</c:v>
                </c:pt>
                <c:pt idx="1053">
                  <c:v>0.86434259300000005</c:v>
                </c:pt>
                <c:pt idx="1054">
                  <c:v>0.85044615400000001</c:v>
                </c:pt>
                <c:pt idx="1055">
                  <c:v>0.85042689100000002</c:v>
                </c:pt>
                <c:pt idx="1056">
                  <c:v>0.84099999999999997</c:v>
                </c:pt>
                <c:pt idx="1057">
                  <c:v>0.80084242400000005</c:v>
                </c:pt>
                <c:pt idx="1058">
                  <c:v>0.80040196100000005</c:v>
                </c:pt>
                <c:pt idx="1059">
                  <c:v>0.80003450300000001</c:v>
                </c:pt>
                <c:pt idx="1060">
                  <c:v>0.79541666700000002</c:v>
                </c:pt>
                <c:pt idx="1061">
                  <c:v>0.79538750000000003</c:v>
                </c:pt>
                <c:pt idx="1062">
                  <c:v>0.794566667</c:v>
                </c:pt>
                <c:pt idx="1063">
                  <c:v>0.75039551299999996</c:v>
                </c:pt>
                <c:pt idx="1064">
                  <c:v>0.70051622400000002</c:v>
                </c:pt>
                <c:pt idx="1065">
                  <c:v>0.70042199999999999</c:v>
                </c:pt>
                <c:pt idx="1066">
                  <c:v>0.6825</c:v>
                </c:pt>
                <c:pt idx="1067">
                  <c:v>0.65096228099999998</c:v>
                </c:pt>
                <c:pt idx="1068">
                  <c:v>0.650421429</c:v>
                </c:pt>
                <c:pt idx="1069">
                  <c:v>0.60004067800000005</c:v>
                </c:pt>
                <c:pt idx="1070">
                  <c:v>0.47729166699999998</c:v>
                </c:pt>
                <c:pt idx="1071">
                  <c:v>0.26406249999999998</c:v>
                </c:pt>
                <c:pt idx="1072">
                  <c:v>0.92</c:v>
                </c:pt>
                <c:pt idx="1073">
                  <c:v>0.90939166699999996</c:v>
                </c:pt>
                <c:pt idx="1074">
                  <c:v>0.90006101699999996</c:v>
                </c:pt>
                <c:pt idx="1075">
                  <c:v>0.89444444400000001</c:v>
                </c:pt>
                <c:pt idx="1076">
                  <c:v>0.881575</c:v>
                </c:pt>
                <c:pt idx="1077">
                  <c:v>0.88075416699999998</c:v>
                </c:pt>
                <c:pt idx="1078">
                  <c:v>0.85008421099999998</c:v>
                </c:pt>
                <c:pt idx="1079">
                  <c:v>0.82166666700000002</c:v>
                </c:pt>
                <c:pt idx="1080">
                  <c:v>0.80040196100000005</c:v>
                </c:pt>
                <c:pt idx="1081">
                  <c:v>0.80007183900000001</c:v>
                </c:pt>
                <c:pt idx="1082">
                  <c:v>0.80003450300000001</c:v>
                </c:pt>
                <c:pt idx="1083">
                  <c:v>0.75822916699999998</c:v>
                </c:pt>
                <c:pt idx="1084">
                  <c:v>0.75060800000000005</c:v>
                </c:pt>
                <c:pt idx="1085">
                  <c:v>0.75039551299999996</c:v>
                </c:pt>
                <c:pt idx="1086">
                  <c:v>0.74099999999999999</c:v>
                </c:pt>
                <c:pt idx="1087">
                  <c:v>0.70050526300000004</c:v>
                </c:pt>
                <c:pt idx="1088">
                  <c:v>0.70024649100000003</c:v>
                </c:pt>
                <c:pt idx="1089">
                  <c:v>0.70005185199999997</c:v>
                </c:pt>
                <c:pt idx="1090">
                  <c:v>0.65004406800000003</c:v>
                </c:pt>
                <c:pt idx="1091">
                  <c:v>0.63040292399999998</c:v>
                </c:pt>
                <c:pt idx="1092">
                  <c:v>0.56062500000000004</c:v>
                </c:pt>
                <c:pt idx="1093">
                  <c:v>0.39874999999999999</c:v>
                </c:pt>
                <c:pt idx="1094">
                  <c:v>0.92283950599999998</c:v>
                </c:pt>
                <c:pt idx="1095">
                  <c:v>0.87402777799999998</c:v>
                </c:pt>
                <c:pt idx="1096">
                  <c:v>0.81927083300000003</c:v>
                </c:pt>
                <c:pt idx="1097">
                  <c:v>0.81330902800000004</c:v>
                </c:pt>
                <c:pt idx="1098">
                  <c:v>0.81262500000000004</c:v>
                </c:pt>
                <c:pt idx="1099">
                  <c:v>0.80040196100000005</c:v>
                </c:pt>
                <c:pt idx="1100">
                  <c:v>0.80007183900000001</c:v>
                </c:pt>
                <c:pt idx="1101">
                  <c:v>0.80003450300000001</c:v>
                </c:pt>
                <c:pt idx="1102">
                  <c:v>0.78663194400000003</c:v>
                </c:pt>
                <c:pt idx="1103">
                  <c:v>0.75885000000000002</c:v>
                </c:pt>
                <c:pt idx="1104">
                  <c:v>0.75060800000000005</c:v>
                </c:pt>
                <c:pt idx="1105">
                  <c:v>0.75034733300000001</c:v>
                </c:pt>
                <c:pt idx="1106">
                  <c:v>0.75014074100000006</c:v>
                </c:pt>
                <c:pt idx="1107">
                  <c:v>0.75005084700000002</c:v>
                </c:pt>
                <c:pt idx="1108">
                  <c:v>0.75005084700000002</c:v>
                </c:pt>
                <c:pt idx="1109">
                  <c:v>0.70055689700000001</c:v>
                </c:pt>
                <c:pt idx="1110">
                  <c:v>0.70050526300000004</c:v>
                </c:pt>
                <c:pt idx="1111">
                  <c:v>0.70024649100000003</c:v>
                </c:pt>
                <c:pt idx="1112">
                  <c:v>0.65059649100000005</c:v>
                </c:pt>
                <c:pt idx="1113">
                  <c:v>0.62833333300000005</c:v>
                </c:pt>
                <c:pt idx="1114">
                  <c:v>0.62562499999999999</c:v>
                </c:pt>
                <c:pt idx="1115">
                  <c:v>0.62562499999999999</c:v>
                </c:pt>
                <c:pt idx="1116">
                  <c:v>0.50588888899999995</c:v>
                </c:pt>
                <c:pt idx="1117">
                  <c:v>0.39472222200000001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89B-4937-AE57-E96292FF76C0}"/>
            </c:ext>
          </c:extLst>
        </c:ser>
        <c:ser>
          <c:idx val="1"/>
          <c:order val="1"/>
          <c:tx>
            <c:v>Predicted actual_productivity</c:v>
          </c:tx>
          <c:spPr>
            <a:ln w="19050">
              <a:noFill/>
            </a:ln>
          </c:spPr>
          <c:xVal>
            <c:numRef>
              <c:f>'Feature Selection'!#REF!</c:f>
            </c:numRef>
          </c:xVal>
          <c:yVal>
            <c:numRef>
              <c:f>'Multiple regression'!$B$31:$B$1148</c:f>
              <c:numCache>
                <c:formatCode>General</c:formatCode>
                <c:ptCount val="1118"/>
                <c:pt idx="0">
                  <c:v>0.78998588351702947</c:v>
                </c:pt>
                <c:pt idx="1">
                  <c:v>0.79840673357282377</c:v>
                </c:pt>
                <c:pt idx="2">
                  <c:v>0.77170405771326489</c:v>
                </c:pt>
                <c:pt idx="3">
                  <c:v>0.76402010570603396</c:v>
                </c:pt>
                <c:pt idx="4">
                  <c:v>0.80216625563876598</c:v>
                </c:pt>
                <c:pt idx="5">
                  <c:v>0.79364972420996227</c:v>
                </c:pt>
                <c:pt idx="6">
                  <c:v>0.79072278156559272</c:v>
                </c:pt>
                <c:pt idx="7">
                  <c:v>0.77290389063279452</c:v>
                </c:pt>
                <c:pt idx="8">
                  <c:v>0.78433338085682514</c:v>
                </c:pt>
                <c:pt idx="9">
                  <c:v>0.7882717946472565</c:v>
                </c:pt>
                <c:pt idx="10">
                  <c:v>0.67596068799703934</c:v>
                </c:pt>
                <c:pt idx="11">
                  <c:v>0.7239325012343818</c:v>
                </c:pt>
                <c:pt idx="12">
                  <c:v>0.8178077697566507</c:v>
                </c:pt>
                <c:pt idx="13">
                  <c:v>0.62771094755993495</c:v>
                </c:pt>
                <c:pt idx="14">
                  <c:v>0.74519021269647057</c:v>
                </c:pt>
                <c:pt idx="15">
                  <c:v>0.77535487755113086</c:v>
                </c:pt>
                <c:pt idx="16">
                  <c:v>0.8036442736776066</c:v>
                </c:pt>
                <c:pt idx="17">
                  <c:v>0.66296843105360281</c:v>
                </c:pt>
                <c:pt idx="18">
                  <c:v>0.67068177753949809</c:v>
                </c:pt>
                <c:pt idx="19">
                  <c:v>0.82600965953792505</c:v>
                </c:pt>
                <c:pt idx="20">
                  <c:v>0.72213835667477766</c:v>
                </c:pt>
                <c:pt idx="21">
                  <c:v>0.78758989950177027</c:v>
                </c:pt>
                <c:pt idx="22">
                  <c:v>0.78303882955836179</c:v>
                </c:pt>
                <c:pt idx="23">
                  <c:v>0.84917684254672887</c:v>
                </c:pt>
                <c:pt idx="24">
                  <c:v>0.83938881171348356</c:v>
                </c:pt>
                <c:pt idx="25">
                  <c:v>0.82402090769902159</c:v>
                </c:pt>
                <c:pt idx="26">
                  <c:v>0.78665556583073815</c:v>
                </c:pt>
                <c:pt idx="27">
                  <c:v>0.75682171884185157</c:v>
                </c:pt>
                <c:pt idx="28">
                  <c:v>0.77159422248744503</c:v>
                </c:pt>
                <c:pt idx="29">
                  <c:v>0.81769793453083084</c:v>
                </c:pt>
                <c:pt idx="30">
                  <c:v>0.80216625563876598</c:v>
                </c:pt>
                <c:pt idx="31">
                  <c:v>0.79364972420996227</c:v>
                </c:pt>
                <c:pt idx="32">
                  <c:v>0.7246956990374902</c:v>
                </c:pt>
                <c:pt idx="33">
                  <c:v>0.84137756355238691</c:v>
                </c:pt>
                <c:pt idx="34">
                  <c:v>0.78509657865993354</c:v>
                </c:pt>
                <c:pt idx="35">
                  <c:v>0.67836572954672902</c:v>
                </c:pt>
                <c:pt idx="36">
                  <c:v>0.71373854002750781</c:v>
                </c:pt>
                <c:pt idx="37">
                  <c:v>0.67568316152318164</c:v>
                </c:pt>
                <c:pt idx="38">
                  <c:v>0.79596032167037567</c:v>
                </c:pt>
                <c:pt idx="39">
                  <c:v>0.80307313050334306</c:v>
                </c:pt>
                <c:pt idx="40">
                  <c:v>0.78292350257125087</c:v>
                </c:pt>
                <c:pt idx="41">
                  <c:v>0.78770522648888119</c:v>
                </c:pt>
                <c:pt idx="42">
                  <c:v>0.84917684254672887</c:v>
                </c:pt>
                <c:pt idx="43">
                  <c:v>0.8100139825235998</c:v>
                </c:pt>
                <c:pt idx="44">
                  <c:v>0.82612498652503596</c:v>
                </c:pt>
                <c:pt idx="45">
                  <c:v>0.77966543000815125</c:v>
                </c:pt>
                <c:pt idx="46">
                  <c:v>0.79517611981617908</c:v>
                </c:pt>
                <c:pt idx="47">
                  <c:v>0.78645144353198215</c:v>
                </c:pt>
                <c:pt idx="48">
                  <c:v>0.81633695569179066</c:v>
                </c:pt>
                <c:pt idx="49">
                  <c:v>0.84134519092139215</c:v>
                </c:pt>
                <c:pt idx="50">
                  <c:v>0.83170485970625252</c:v>
                </c:pt>
                <c:pt idx="51">
                  <c:v>0.76391027048021409</c:v>
                </c:pt>
                <c:pt idx="52">
                  <c:v>0.84149289053949783</c:v>
                </c:pt>
                <c:pt idx="53">
                  <c:v>0.67848105653383994</c:v>
                </c:pt>
                <c:pt idx="54">
                  <c:v>0.71624854922715075</c:v>
                </c:pt>
                <c:pt idx="55">
                  <c:v>0.77741262665270261</c:v>
                </c:pt>
                <c:pt idx="56">
                  <c:v>0.6679992095159506</c:v>
                </c:pt>
                <c:pt idx="57">
                  <c:v>0.79596032167037567</c:v>
                </c:pt>
                <c:pt idx="58">
                  <c:v>0.8036442736776066</c:v>
                </c:pt>
                <c:pt idx="59">
                  <c:v>0.6957876187827412</c:v>
                </c:pt>
                <c:pt idx="60">
                  <c:v>0.7214518865134032</c:v>
                </c:pt>
                <c:pt idx="61">
                  <c:v>0.84917684254672887</c:v>
                </c:pt>
                <c:pt idx="62">
                  <c:v>0.77233732247441922</c:v>
                </c:pt>
                <c:pt idx="63">
                  <c:v>0.82612498652503596</c:v>
                </c:pt>
                <c:pt idx="64">
                  <c:v>0.78292350257125087</c:v>
                </c:pt>
                <c:pt idx="65">
                  <c:v>0.78070615428511736</c:v>
                </c:pt>
                <c:pt idx="66">
                  <c:v>0.78827636966314474</c:v>
                </c:pt>
                <c:pt idx="67">
                  <c:v>0.84149289053949783</c:v>
                </c:pt>
                <c:pt idx="68">
                  <c:v>0.79448230363153505</c:v>
                </c:pt>
                <c:pt idx="69">
                  <c:v>0.78596577220273134</c:v>
                </c:pt>
                <c:pt idx="70">
                  <c:v>0.84134519092139215</c:v>
                </c:pt>
                <c:pt idx="71">
                  <c:v>0.76736556629337782</c:v>
                </c:pt>
                <c:pt idx="72">
                  <c:v>0.8100139825235998</c:v>
                </c:pt>
                <c:pt idx="73">
                  <c:v>0.76391027048021409</c:v>
                </c:pt>
                <c:pt idx="74">
                  <c:v>0.83170485970625252</c:v>
                </c:pt>
                <c:pt idx="75">
                  <c:v>0.81633695569179066</c:v>
                </c:pt>
                <c:pt idx="76">
                  <c:v>0.7298223086820087</c:v>
                </c:pt>
                <c:pt idx="77">
                  <c:v>0.61593174179644827</c:v>
                </c:pt>
                <c:pt idx="78">
                  <c:v>0.71911622658217789</c:v>
                </c:pt>
                <c:pt idx="79">
                  <c:v>0.77741262665270261</c:v>
                </c:pt>
                <c:pt idx="80">
                  <c:v>0.80307313050334306</c:v>
                </c:pt>
                <c:pt idx="81">
                  <c:v>0.79596032167037567</c:v>
                </c:pt>
                <c:pt idx="82">
                  <c:v>0.60704923847790848</c:v>
                </c:pt>
                <c:pt idx="83">
                  <c:v>0.82612498652503596</c:v>
                </c:pt>
                <c:pt idx="84">
                  <c:v>0.84917684254672887</c:v>
                </c:pt>
                <c:pt idx="85">
                  <c:v>0.78292350257125087</c:v>
                </c:pt>
                <c:pt idx="86">
                  <c:v>0.7722219954873083</c:v>
                </c:pt>
                <c:pt idx="87">
                  <c:v>0.78770522648888119</c:v>
                </c:pt>
                <c:pt idx="88">
                  <c:v>0.84217777034296504</c:v>
                </c:pt>
                <c:pt idx="89">
                  <c:v>0.78070615428511736</c:v>
                </c:pt>
                <c:pt idx="90">
                  <c:v>0.72925116550774516</c:v>
                </c:pt>
                <c:pt idx="91">
                  <c:v>0.84149289053949783</c:v>
                </c:pt>
                <c:pt idx="92">
                  <c:v>0.83170485970625252</c:v>
                </c:pt>
                <c:pt idx="93">
                  <c:v>0.81633695569179066</c:v>
                </c:pt>
                <c:pt idx="94">
                  <c:v>0.82852964371892968</c:v>
                </c:pt>
                <c:pt idx="95">
                  <c:v>0.76391027048021409</c:v>
                </c:pt>
                <c:pt idx="96">
                  <c:v>0.79364972420996227</c:v>
                </c:pt>
                <c:pt idx="97">
                  <c:v>0.78596577220273134</c:v>
                </c:pt>
                <c:pt idx="98">
                  <c:v>0.80918140310202702</c:v>
                </c:pt>
                <c:pt idx="99">
                  <c:v>0.71911622658217789</c:v>
                </c:pt>
                <c:pt idx="100">
                  <c:v>0.71624854922715075</c:v>
                </c:pt>
                <c:pt idx="101">
                  <c:v>0.79596032167037567</c:v>
                </c:pt>
                <c:pt idx="102">
                  <c:v>0.65865192687338636</c:v>
                </c:pt>
                <c:pt idx="103">
                  <c:v>0.8036442736776066</c:v>
                </c:pt>
                <c:pt idx="104">
                  <c:v>0.84917684254672887</c:v>
                </c:pt>
                <c:pt idx="105">
                  <c:v>0.78770522648888119</c:v>
                </c:pt>
                <c:pt idx="106">
                  <c:v>0.84217777034296504</c:v>
                </c:pt>
                <c:pt idx="107">
                  <c:v>0.78070615428511736</c:v>
                </c:pt>
                <c:pt idx="108">
                  <c:v>0.78749216780894815</c:v>
                </c:pt>
                <c:pt idx="109">
                  <c:v>0.78292350257125087</c:v>
                </c:pt>
                <c:pt idx="110">
                  <c:v>0.82612498652503596</c:v>
                </c:pt>
                <c:pt idx="111">
                  <c:v>0.84149289053949783</c:v>
                </c:pt>
                <c:pt idx="112">
                  <c:v>0.72925116550774516</c:v>
                </c:pt>
                <c:pt idx="113">
                  <c:v>0.8036442736776066</c:v>
                </c:pt>
                <c:pt idx="114">
                  <c:v>0.83260682074628978</c:v>
                </c:pt>
                <c:pt idx="115">
                  <c:v>0.81633695569179066</c:v>
                </c:pt>
                <c:pt idx="116">
                  <c:v>0.81012381774941966</c:v>
                </c:pt>
                <c:pt idx="117">
                  <c:v>0.82852964371892968</c:v>
                </c:pt>
                <c:pt idx="118">
                  <c:v>0.76391027048021409</c:v>
                </c:pt>
                <c:pt idx="119">
                  <c:v>0.79448230363153505</c:v>
                </c:pt>
                <c:pt idx="120">
                  <c:v>0.72078138542532355</c:v>
                </c:pt>
                <c:pt idx="121">
                  <c:v>0.70976894393961332</c:v>
                </c:pt>
                <c:pt idx="122">
                  <c:v>0.79596032167037567</c:v>
                </c:pt>
                <c:pt idx="123">
                  <c:v>0.81132822568483753</c:v>
                </c:pt>
                <c:pt idx="124">
                  <c:v>0.75979606497240626</c:v>
                </c:pt>
                <c:pt idx="125">
                  <c:v>0.71678548958288391</c:v>
                </c:pt>
                <c:pt idx="126">
                  <c:v>0.84917684254672887</c:v>
                </c:pt>
                <c:pt idx="127">
                  <c:v>0.82612498652503596</c:v>
                </c:pt>
                <c:pt idx="128">
                  <c:v>0.78160811532515451</c:v>
                </c:pt>
                <c:pt idx="129">
                  <c:v>0.78770522648888119</c:v>
                </c:pt>
                <c:pt idx="130">
                  <c:v>0.84217777034296504</c:v>
                </c:pt>
                <c:pt idx="131">
                  <c:v>0.8180714961534008</c:v>
                </c:pt>
                <c:pt idx="132">
                  <c:v>0.79517611981617908</c:v>
                </c:pt>
                <c:pt idx="133">
                  <c:v>0.78749216780894815</c:v>
                </c:pt>
                <c:pt idx="134">
                  <c:v>0.84149289053949783</c:v>
                </c:pt>
                <c:pt idx="135">
                  <c:v>0.71678548958288391</c:v>
                </c:pt>
                <c:pt idx="136">
                  <c:v>0.83260682074628978</c:v>
                </c:pt>
                <c:pt idx="137">
                  <c:v>0.82852964371892968</c:v>
                </c:pt>
                <c:pt idx="138">
                  <c:v>0.76481223152025135</c:v>
                </c:pt>
                <c:pt idx="139">
                  <c:v>0.81012381774941966</c:v>
                </c:pt>
                <c:pt idx="140">
                  <c:v>0.72078138542532355</c:v>
                </c:pt>
                <c:pt idx="141">
                  <c:v>0.72925116550774516</c:v>
                </c:pt>
                <c:pt idx="142">
                  <c:v>0.79596032167037567</c:v>
                </c:pt>
                <c:pt idx="143">
                  <c:v>0.78292350257125087</c:v>
                </c:pt>
                <c:pt idx="144">
                  <c:v>0.8036442736776066</c:v>
                </c:pt>
                <c:pt idx="145">
                  <c:v>0.7722219954873083</c:v>
                </c:pt>
                <c:pt idx="146">
                  <c:v>0.69577401088353164</c:v>
                </c:pt>
                <c:pt idx="147">
                  <c:v>0.84917684254672887</c:v>
                </c:pt>
                <c:pt idx="148">
                  <c:v>0.78292350257125087</c:v>
                </c:pt>
                <c:pt idx="149">
                  <c:v>0.82612498652503596</c:v>
                </c:pt>
                <c:pt idx="150">
                  <c:v>0.78770522648888119</c:v>
                </c:pt>
                <c:pt idx="151">
                  <c:v>0.78070615428511736</c:v>
                </c:pt>
                <c:pt idx="152">
                  <c:v>0.79517611981617908</c:v>
                </c:pt>
                <c:pt idx="153">
                  <c:v>0.78749216780894815</c:v>
                </c:pt>
                <c:pt idx="154">
                  <c:v>0.78002127448165015</c:v>
                </c:pt>
                <c:pt idx="155">
                  <c:v>0.7722219954873083</c:v>
                </c:pt>
                <c:pt idx="156">
                  <c:v>0.84149289053949783</c:v>
                </c:pt>
                <c:pt idx="157">
                  <c:v>0.81723891673182791</c:v>
                </c:pt>
                <c:pt idx="158">
                  <c:v>0.83260682074628978</c:v>
                </c:pt>
                <c:pt idx="159">
                  <c:v>0.76391027048021409</c:v>
                </c:pt>
                <c:pt idx="160">
                  <c:v>0.81012381774941966</c:v>
                </c:pt>
                <c:pt idx="161">
                  <c:v>0.84134519092139215</c:v>
                </c:pt>
                <c:pt idx="162">
                  <c:v>0.7711352046884421</c:v>
                </c:pt>
                <c:pt idx="163">
                  <c:v>0.77741262665270261</c:v>
                </c:pt>
                <c:pt idx="164">
                  <c:v>0.8036442736776066</c:v>
                </c:pt>
                <c:pt idx="165">
                  <c:v>0.79596032167037567</c:v>
                </c:pt>
                <c:pt idx="166">
                  <c:v>0.78292350257125087</c:v>
                </c:pt>
                <c:pt idx="167">
                  <c:v>0.82612498652503596</c:v>
                </c:pt>
                <c:pt idx="168">
                  <c:v>0.78160811532515451</c:v>
                </c:pt>
                <c:pt idx="169">
                  <c:v>0.84917684254672887</c:v>
                </c:pt>
                <c:pt idx="170">
                  <c:v>0.78770522648888119</c:v>
                </c:pt>
                <c:pt idx="171">
                  <c:v>0.84217777034296504</c:v>
                </c:pt>
                <c:pt idx="172">
                  <c:v>0.79413539553921308</c:v>
                </c:pt>
                <c:pt idx="173">
                  <c:v>0.78749216780894815</c:v>
                </c:pt>
                <c:pt idx="174">
                  <c:v>0.78002127448165015</c:v>
                </c:pt>
                <c:pt idx="175">
                  <c:v>0.84149289053949783</c:v>
                </c:pt>
                <c:pt idx="176">
                  <c:v>0.81012381774941966</c:v>
                </c:pt>
                <c:pt idx="177">
                  <c:v>0.76391027048021409</c:v>
                </c:pt>
                <c:pt idx="178">
                  <c:v>0.83260682074628978</c:v>
                </c:pt>
                <c:pt idx="179">
                  <c:v>0.76940066422683207</c:v>
                </c:pt>
                <c:pt idx="180">
                  <c:v>0.82506056279570961</c:v>
                </c:pt>
                <c:pt idx="181">
                  <c:v>0.7722219954873083</c:v>
                </c:pt>
                <c:pt idx="182">
                  <c:v>0.79596032167037567</c:v>
                </c:pt>
                <c:pt idx="183">
                  <c:v>0.56662640394505603</c:v>
                </c:pt>
                <c:pt idx="184">
                  <c:v>0.81132822568483753</c:v>
                </c:pt>
                <c:pt idx="185">
                  <c:v>0.8036442736776066</c:v>
                </c:pt>
                <c:pt idx="186">
                  <c:v>0.80056632947673878</c:v>
                </c:pt>
                <c:pt idx="187">
                  <c:v>0.60610698084685577</c:v>
                </c:pt>
                <c:pt idx="188">
                  <c:v>0.84917684254672887</c:v>
                </c:pt>
                <c:pt idx="189">
                  <c:v>0.83369361154515598</c:v>
                </c:pt>
                <c:pt idx="190">
                  <c:v>0.84149289053949783</c:v>
                </c:pt>
                <c:pt idx="191">
                  <c:v>0.78770522648888119</c:v>
                </c:pt>
                <c:pt idx="192">
                  <c:v>0.84217777034296504</c:v>
                </c:pt>
                <c:pt idx="193">
                  <c:v>0.78070615428511736</c:v>
                </c:pt>
                <c:pt idx="194">
                  <c:v>0.79517611981617908</c:v>
                </c:pt>
                <c:pt idx="195">
                  <c:v>0.78749216780894815</c:v>
                </c:pt>
                <c:pt idx="196">
                  <c:v>0.81132822568483753</c:v>
                </c:pt>
                <c:pt idx="197">
                  <c:v>0.66601538060897891</c:v>
                </c:pt>
                <c:pt idx="198">
                  <c:v>0.82506056279570961</c:v>
                </c:pt>
                <c:pt idx="199">
                  <c:v>0.81012381774941966</c:v>
                </c:pt>
                <c:pt idx="200">
                  <c:v>0.76391027048021409</c:v>
                </c:pt>
                <c:pt idx="201">
                  <c:v>0.83260682074628978</c:v>
                </c:pt>
                <c:pt idx="202">
                  <c:v>0.79596032167037567</c:v>
                </c:pt>
                <c:pt idx="203">
                  <c:v>0.75758479026425107</c:v>
                </c:pt>
                <c:pt idx="204">
                  <c:v>0.65687708982076087</c:v>
                </c:pt>
                <c:pt idx="205">
                  <c:v>0.61836785557746277</c:v>
                </c:pt>
                <c:pt idx="206">
                  <c:v>0.8036442736776066</c:v>
                </c:pt>
                <c:pt idx="207">
                  <c:v>0.7722219954873083</c:v>
                </c:pt>
                <c:pt idx="208">
                  <c:v>0.78002127448165015</c:v>
                </c:pt>
                <c:pt idx="209">
                  <c:v>0.84917684254672887</c:v>
                </c:pt>
                <c:pt idx="210">
                  <c:v>0.78002127448165015</c:v>
                </c:pt>
                <c:pt idx="211">
                  <c:v>0.83369361154515598</c:v>
                </c:pt>
                <c:pt idx="212">
                  <c:v>0.78770522648888119</c:v>
                </c:pt>
                <c:pt idx="213">
                  <c:v>0.84217777034296504</c:v>
                </c:pt>
                <c:pt idx="214">
                  <c:v>0.78070615428511736</c:v>
                </c:pt>
                <c:pt idx="215">
                  <c:v>0.78749216780894815</c:v>
                </c:pt>
                <c:pt idx="216">
                  <c:v>0.79517611981617908</c:v>
                </c:pt>
                <c:pt idx="217">
                  <c:v>0.66601538060897891</c:v>
                </c:pt>
                <c:pt idx="218">
                  <c:v>0.84149289053949783</c:v>
                </c:pt>
                <c:pt idx="219">
                  <c:v>0.8100139825235998</c:v>
                </c:pt>
                <c:pt idx="220">
                  <c:v>0.76391027048021409</c:v>
                </c:pt>
                <c:pt idx="221">
                  <c:v>0.83170485970625252</c:v>
                </c:pt>
                <c:pt idx="222">
                  <c:v>0.81650562490095546</c:v>
                </c:pt>
                <c:pt idx="223">
                  <c:v>0.79596032167037567</c:v>
                </c:pt>
                <c:pt idx="224">
                  <c:v>0.8036442736776066</c:v>
                </c:pt>
                <c:pt idx="225">
                  <c:v>0.7722219954873083</c:v>
                </c:pt>
                <c:pt idx="226">
                  <c:v>0.66062882997597128</c:v>
                </c:pt>
                <c:pt idx="227">
                  <c:v>0.70764719879466587</c:v>
                </c:pt>
                <c:pt idx="228">
                  <c:v>0.7722219954873083</c:v>
                </c:pt>
                <c:pt idx="229">
                  <c:v>0.79586993600082312</c:v>
                </c:pt>
                <c:pt idx="230">
                  <c:v>0.84917684254672887</c:v>
                </c:pt>
                <c:pt idx="231">
                  <c:v>0.66601538060897891</c:v>
                </c:pt>
                <c:pt idx="232">
                  <c:v>0.78770522648888119</c:v>
                </c:pt>
                <c:pt idx="233">
                  <c:v>0.78070615428511736</c:v>
                </c:pt>
                <c:pt idx="234">
                  <c:v>0.78749216780894815</c:v>
                </c:pt>
                <c:pt idx="235">
                  <c:v>0.8036442736776066</c:v>
                </c:pt>
                <c:pt idx="236">
                  <c:v>0.83369361154515598</c:v>
                </c:pt>
                <c:pt idx="237">
                  <c:v>0.76391027048021409</c:v>
                </c:pt>
                <c:pt idx="238">
                  <c:v>0.80918140310202702</c:v>
                </c:pt>
                <c:pt idx="239">
                  <c:v>0.84134519092139215</c:v>
                </c:pt>
                <c:pt idx="240">
                  <c:v>0.70764719879466587</c:v>
                </c:pt>
                <c:pt idx="241">
                  <c:v>0.79596032167037567</c:v>
                </c:pt>
                <c:pt idx="242">
                  <c:v>0.61450253651091757</c:v>
                </c:pt>
                <c:pt idx="243">
                  <c:v>0.78002127448165015</c:v>
                </c:pt>
                <c:pt idx="244">
                  <c:v>0.81751098208002571</c:v>
                </c:pt>
                <c:pt idx="245">
                  <c:v>0.84149289053949783</c:v>
                </c:pt>
                <c:pt idx="246">
                  <c:v>0.78002127448165015</c:v>
                </c:pt>
                <c:pt idx="247">
                  <c:v>0.84917684254672887</c:v>
                </c:pt>
                <c:pt idx="248">
                  <c:v>0.66601538060897891</c:v>
                </c:pt>
                <c:pt idx="249">
                  <c:v>0.78770522648888119</c:v>
                </c:pt>
                <c:pt idx="250">
                  <c:v>0.84217777034296504</c:v>
                </c:pt>
                <c:pt idx="251">
                  <c:v>0.78749216780894815</c:v>
                </c:pt>
                <c:pt idx="252">
                  <c:v>0.79517611981617908</c:v>
                </c:pt>
                <c:pt idx="253">
                  <c:v>0.77987357486354447</c:v>
                </c:pt>
                <c:pt idx="254">
                  <c:v>0.80918140310202702</c:v>
                </c:pt>
                <c:pt idx="255">
                  <c:v>0.76391027048021409</c:v>
                </c:pt>
                <c:pt idx="256">
                  <c:v>0.70764719879466587</c:v>
                </c:pt>
                <c:pt idx="257">
                  <c:v>0.8036442736776066</c:v>
                </c:pt>
                <c:pt idx="258">
                  <c:v>0.6654148892047238</c:v>
                </c:pt>
                <c:pt idx="259">
                  <c:v>0.79596032167037567</c:v>
                </c:pt>
                <c:pt idx="260">
                  <c:v>0.56833292333203989</c:v>
                </c:pt>
                <c:pt idx="261">
                  <c:v>0.66601538060897891</c:v>
                </c:pt>
                <c:pt idx="262">
                  <c:v>0.84149289053949783</c:v>
                </c:pt>
                <c:pt idx="263">
                  <c:v>0.78002127448165015</c:v>
                </c:pt>
                <c:pt idx="264">
                  <c:v>0.84917684254672887</c:v>
                </c:pt>
                <c:pt idx="265">
                  <c:v>0.78770522648888119</c:v>
                </c:pt>
                <c:pt idx="266">
                  <c:v>0.81102577878945692</c:v>
                </c:pt>
                <c:pt idx="267">
                  <c:v>0.76481223152025135</c:v>
                </c:pt>
                <c:pt idx="268">
                  <c:v>0.79448230363153505</c:v>
                </c:pt>
                <c:pt idx="269">
                  <c:v>0.78679835162430412</c:v>
                </c:pt>
                <c:pt idx="270">
                  <c:v>0.82897774449406836</c:v>
                </c:pt>
                <c:pt idx="271">
                  <c:v>0.77987357486354447</c:v>
                </c:pt>
                <c:pt idx="272">
                  <c:v>0.62957388541566561</c:v>
                </c:pt>
                <c:pt idx="273">
                  <c:v>0.71785015702177446</c:v>
                </c:pt>
                <c:pt idx="274">
                  <c:v>0.79596032167037567</c:v>
                </c:pt>
                <c:pt idx="275">
                  <c:v>0.8036442736776066</c:v>
                </c:pt>
                <c:pt idx="276">
                  <c:v>0.61993561172751765</c:v>
                </c:pt>
                <c:pt idx="277">
                  <c:v>0.62260625871190733</c:v>
                </c:pt>
                <c:pt idx="278">
                  <c:v>0.56587990946680511</c:v>
                </c:pt>
                <c:pt idx="279">
                  <c:v>0.81132822568483753</c:v>
                </c:pt>
                <c:pt idx="280">
                  <c:v>0.69790101974878571</c:v>
                </c:pt>
                <c:pt idx="281">
                  <c:v>0.7722219954873083</c:v>
                </c:pt>
                <c:pt idx="282">
                  <c:v>0.61524527163507381</c:v>
                </c:pt>
                <c:pt idx="283">
                  <c:v>0.6199116685655931</c:v>
                </c:pt>
                <c:pt idx="284">
                  <c:v>0.81132822568483753</c:v>
                </c:pt>
                <c:pt idx="285">
                  <c:v>0.81102577878945692</c:v>
                </c:pt>
                <c:pt idx="286">
                  <c:v>0.78188420322998931</c:v>
                </c:pt>
                <c:pt idx="287">
                  <c:v>0.78596577220273134</c:v>
                </c:pt>
                <c:pt idx="288">
                  <c:v>0.77897161382350721</c:v>
                </c:pt>
                <c:pt idx="289">
                  <c:v>0.71785015702177446</c:v>
                </c:pt>
                <c:pt idx="290">
                  <c:v>0.67105262879374461</c:v>
                </c:pt>
                <c:pt idx="291">
                  <c:v>0.8036442736776066</c:v>
                </c:pt>
                <c:pt idx="292">
                  <c:v>0.75594613246094</c:v>
                </c:pt>
                <c:pt idx="293">
                  <c:v>0.6737232757781344</c:v>
                </c:pt>
                <c:pt idx="294">
                  <c:v>0.61706630815149666</c:v>
                </c:pt>
                <c:pt idx="295">
                  <c:v>0.68055213924496383</c:v>
                </c:pt>
                <c:pt idx="296">
                  <c:v>0.79596032167037567</c:v>
                </c:pt>
                <c:pt idx="297">
                  <c:v>0.60840260809113678</c:v>
                </c:pt>
                <c:pt idx="298">
                  <c:v>0.78770522648888119</c:v>
                </c:pt>
                <c:pt idx="299">
                  <c:v>0.82604120739973486</c:v>
                </c:pt>
                <c:pt idx="300">
                  <c:v>0.67848105653383994</c:v>
                </c:pt>
                <c:pt idx="301">
                  <c:v>0.7243870651707498</c:v>
                </c:pt>
                <c:pt idx="302">
                  <c:v>0.78770522648888119</c:v>
                </c:pt>
                <c:pt idx="303">
                  <c:v>0.66601538060897891</c:v>
                </c:pt>
                <c:pt idx="304">
                  <c:v>0.81012381774941966</c:v>
                </c:pt>
                <c:pt idx="305">
                  <c:v>0.78679835162430412</c:v>
                </c:pt>
                <c:pt idx="306">
                  <c:v>0.77987357486354447</c:v>
                </c:pt>
                <c:pt idx="307">
                  <c:v>0.76522451364145183</c:v>
                </c:pt>
                <c:pt idx="308">
                  <c:v>0.73215482764044171</c:v>
                </c:pt>
                <c:pt idx="309">
                  <c:v>0.71875211806181172</c:v>
                </c:pt>
                <c:pt idx="310">
                  <c:v>0.72553410902900539</c:v>
                </c:pt>
                <c:pt idx="311">
                  <c:v>0.6726484060184259</c:v>
                </c:pt>
                <c:pt idx="312">
                  <c:v>0.66825270683618798</c:v>
                </c:pt>
                <c:pt idx="313">
                  <c:v>0.79596032167037567</c:v>
                </c:pt>
                <c:pt idx="314">
                  <c:v>0.65951962515736384</c:v>
                </c:pt>
                <c:pt idx="315">
                  <c:v>0.78049657086070134</c:v>
                </c:pt>
                <c:pt idx="316">
                  <c:v>0.67848105653383994</c:v>
                </c:pt>
                <c:pt idx="317">
                  <c:v>0.67068177753949809</c:v>
                </c:pt>
                <c:pt idx="318">
                  <c:v>0.71678548958288391</c:v>
                </c:pt>
                <c:pt idx="319">
                  <c:v>0.81102577878945692</c:v>
                </c:pt>
                <c:pt idx="320">
                  <c:v>0.78679835162430412</c:v>
                </c:pt>
                <c:pt idx="321">
                  <c:v>0.77987357486354447</c:v>
                </c:pt>
                <c:pt idx="322">
                  <c:v>0.71875211806181172</c:v>
                </c:pt>
                <c:pt idx="323">
                  <c:v>0.6726484060184259</c:v>
                </c:pt>
                <c:pt idx="324">
                  <c:v>0.72553410902900539</c:v>
                </c:pt>
                <c:pt idx="325">
                  <c:v>0.73298740706201448</c:v>
                </c:pt>
                <c:pt idx="326">
                  <c:v>0.78770522648888119</c:v>
                </c:pt>
                <c:pt idx="327">
                  <c:v>0.66825270683618798</c:v>
                </c:pt>
                <c:pt idx="328">
                  <c:v>0.71133045840823483</c:v>
                </c:pt>
                <c:pt idx="329">
                  <c:v>0.79596032167037567</c:v>
                </c:pt>
                <c:pt idx="330">
                  <c:v>0.67068177753949809</c:v>
                </c:pt>
                <c:pt idx="331">
                  <c:v>0.7751571741446549</c:v>
                </c:pt>
                <c:pt idx="332">
                  <c:v>0.73995267259168762</c:v>
                </c:pt>
                <c:pt idx="333">
                  <c:v>0.7716730572081133</c:v>
                </c:pt>
                <c:pt idx="334">
                  <c:v>0.81174852298520994</c:v>
                </c:pt>
                <c:pt idx="335">
                  <c:v>0.78770522648888119</c:v>
                </c:pt>
                <c:pt idx="336">
                  <c:v>0.78596577220273134</c:v>
                </c:pt>
                <c:pt idx="337">
                  <c:v>0.73368122324665852</c:v>
                </c:pt>
                <c:pt idx="338">
                  <c:v>0.67348098543999879</c:v>
                </c:pt>
                <c:pt idx="339">
                  <c:v>0.71678548958288391</c:v>
                </c:pt>
                <c:pt idx="340">
                  <c:v>0.71133045840823483</c:v>
                </c:pt>
                <c:pt idx="341">
                  <c:v>0.72643607006904265</c:v>
                </c:pt>
                <c:pt idx="342">
                  <c:v>0.66825270683618798</c:v>
                </c:pt>
                <c:pt idx="343">
                  <c:v>0.68879114419991017</c:v>
                </c:pt>
                <c:pt idx="344">
                  <c:v>0.55695203801484128</c:v>
                </c:pt>
                <c:pt idx="345">
                  <c:v>0.79596032167037567</c:v>
                </c:pt>
                <c:pt idx="346">
                  <c:v>0.76191799776932501</c:v>
                </c:pt>
                <c:pt idx="347">
                  <c:v>0.69686651562501367</c:v>
                </c:pt>
                <c:pt idx="348">
                  <c:v>0.67068177753949809</c:v>
                </c:pt>
                <c:pt idx="349">
                  <c:v>0.59999269460772275</c:v>
                </c:pt>
                <c:pt idx="350">
                  <c:v>0.72925116550774516</c:v>
                </c:pt>
                <c:pt idx="351">
                  <c:v>0.77077109616807604</c:v>
                </c:pt>
                <c:pt idx="352">
                  <c:v>0.73368122324665852</c:v>
                </c:pt>
                <c:pt idx="353">
                  <c:v>0.81091594356363705</c:v>
                </c:pt>
                <c:pt idx="354">
                  <c:v>0.72286346204461593</c:v>
                </c:pt>
                <c:pt idx="355">
                  <c:v>0.74157332010928279</c:v>
                </c:pt>
                <c:pt idx="356">
                  <c:v>0.72643607006904265</c:v>
                </c:pt>
                <c:pt idx="357">
                  <c:v>0.71678548958288391</c:v>
                </c:pt>
                <c:pt idx="358">
                  <c:v>0.7106366422235908</c:v>
                </c:pt>
                <c:pt idx="359">
                  <c:v>0.66825270683618798</c:v>
                </c:pt>
                <c:pt idx="360">
                  <c:v>0.7751571741446549</c:v>
                </c:pt>
                <c:pt idx="361">
                  <c:v>0.74763662459891866</c:v>
                </c:pt>
                <c:pt idx="362">
                  <c:v>0.73995267259168762</c:v>
                </c:pt>
                <c:pt idx="363">
                  <c:v>0.81132822568483753</c:v>
                </c:pt>
                <c:pt idx="364">
                  <c:v>0.55695203801484128</c:v>
                </c:pt>
                <c:pt idx="365">
                  <c:v>0.59138477935373268</c:v>
                </c:pt>
                <c:pt idx="366">
                  <c:v>0.77712365146690254</c:v>
                </c:pt>
                <c:pt idx="367">
                  <c:v>0.73226872058445669</c:v>
                </c:pt>
                <c:pt idx="368">
                  <c:v>0.79596032167037567</c:v>
                </c:pt>
                <c:pt idx="369">
                  <c:v>0.561496049913494</c:v>
                </c:pt>
                <c:pt idx="370">
                  <c:v>0.71678548958288391</c:v>
                </c:pt>
                <c:pt idx="371">
                  <c:v>0.72925116550774516</c:v>
                </c:pt>
                <c:pt idx="372">
                  <c:v>0.79596032167037567</c:v>
                </c:pt>
                <c:pt idx="373">
                  <c:v>0.78681030724835332</c:v>
                </c:pt>
                <c:pt idx="374">
                  <c:v>0.7716730572081133</c:v>
                </c:pt>
                <c:pt idx="375">
                  <c:v>0.7214518865134032</c:v>
                </c:pt>
                <c:pt idx="376">
                  <c:v>0.78303882955836179</c:v>
                </c:pt>
                <c:pt idx="377">
                  <c:v>0.65076280358162786</c:v>
                </c:pt>
                <c:pt idx="378">
                  <c:v>0.6630362678613041</c:v>
                </c:pt>
                <c:pt idx="379">
                  <c:v>0.74240589953085567</c:v>
                </c:pt>
                <c:pt idx="380">
                  <c:v>0.72383480470311756</c:v>
                </c:pt>
                <c:pt idx="381">
                  <c:v>0.81091594356363705</c:v>
                </c:pt>
                <c:pt idx="382">
                  <c:v>0.7776224687537342</c:v>
                </c:pt>
                <c:pt idx="383">
                  <c:v>0.71044185245045122</c:v>
                </c:pt>
                <c:pt idx="384">
                  <c:v>0.70401823981576173</c:v>
                </c:pt>
                <c:pt idx="385">
                  <c:v>0.71133045840823483</c:v>
                </c:pt>
                <c:pt idx="386">
                  <c:v>0.7751571741446549</c:v>
                </c:pt>
                <c:pt idx="387">
                  <c:v>0.6423630331830309</c:v>
                </c:pt>
                <c:pt idx="388">
                  <c:v>0.57239231288721326</c:v>
                </c:pt>
                <c:pt idx="389">
                  <c:v>0.79072278156559272</c:v>
                </c:pt>
                <c:pt idx="390">
                  <c:v>0.74763662459891866</c:v>
                </c:pt>
                <c:pt idx="391">
                  <c:v>0.58462479059326089</c:v>
                </c:pt>
                <c:pt idx="392">
                  <c:v>0.71678548958288391</c:v>
                </c:pt>
                <c:pt idx="393">
                  <c:v>0.79072278156559272</c:v>
                </c:pt>
                <c:pt idx="394">
                  <c:v>0.74763662459891866</c:v>
                </c:pt>
                <c:pt idx="395">
                  <c:v>0.78303882955836179</c:v>
                </c:pt>
                <c:pt idx="396">
                  <c:v>0.72925116550774516</c:v>
                </c:pt>
                <c:pt idx="397">
                  <c:v>0.7751571741446549</c:v>
                </c:pt>
                <c:pt idx="398">
                  <c:v>0.7716730572081133</c:v>
                </c:pt>
                <c:pt idx="399">
                  <c:v>0.78590834620831607</c:v>
                </c:pt>
                <c:pt idx="400">
                  <c:v>0.74240589953085567</c:v>
                </c:pt>
                <c:pt idx="401">
                  <c:v>0.77665112609523257</c:v>
                </c:pt>
                <c:pt idx="402">
                  <c:v>0.81091594356363705</c:v>
                </c:pt>
                <c:pt idx="403">
                  <c:v>0.72383480470311756</c:v>
                </c:pt>
                <c:pt idx="404">
                  <c:v>0.65076280358162786</c:v>
                </c:pt>
                <c:pt idx="405">
                  <c:v>0.69410448481543752</c:v>
                </c:pt>
                <c:pt idx="406">
                  <c:v>0.65967174347654611</c:v>
                </c:pt>
                <c:pt idx="407">
                  <c:v>0.71133045840823483</c:v>
                </c:pt>
                <c:pt idx="408">
                  <c:v>0.62337056671651148</c:v>
                </c:pt>
                <c:pt idx="409">
                  <c:v>0.6630362678613041</c:v>
                </c:pt>
                <c:pt idx="410">
                  <c:v>0.70290813392033125</c:v>
                </c:pt>
                <c:pt idx="411">
                  <c:v>0.79596032167037567</c:v>
                </c:pt>
                <c:pt idx="412">
                  <c:v>0.78303882955836179</c:v>
                </c:pt>
                <c:pt idx="413">
                  <c:v>0.72925116550774516</c:v>
                </c:pt>
                <c:pt idx="414">
                  <c:v>0.7751571741446549</c:v>
                </c:pt>
                <c:pt idx="415">
                  <c:v>0.71678548958288391</c:v>
                </c:pt>
                <c:pt idx="416">
                  <c:v>0.79072278156559272</c:v>
                </c:pt>
                <c:pt idx="417">
                  <c:v>0.74763662459891866</c:v>
                </c:pt>
                <c:pt idx="418">
                  <c:v>0.8200841911542287</c:v>
                </c:pt>
                <c:pt idx="419">
                  <c:v>0.8100139825235998</c:v>
                </c:pt>
                <c:pt idx="420">
                  <c:v>0.7776224687537342</c:v>
                </c:pt>
                <c:pt idx="421">
                  <c:v>0.78410442412824166</c:v>
                </c:pt>
                <c:pt idx="422">
                  <c:v>0.74136517525388956</c:v>
                </c:pt>
                <c:pt idx="423">
                  <c:v>0.72286346204461593</c:v>
                </c:pt>
                <c:pt idx="424">
                  <c:v>0.6630362678613041</c:v>
                </c:pt>
                <c:pt idx="425">
                  <c:v>0.76251685709292638</c:v>
                </c:pt>
                <c:pt idx="426">
                  <c:v>0.6751120183489181</c:v>
                </c:pt>
                <c:pt idx="427">
                  <c:v>0.65967174347654611</c:v>
                </c:pt>
                <c:pt idx="428">
                  <c:v>0.65076280358162786</c:v>
                </c:pt>
                <c:pt idx="429">
                  <c:v>0.58778120598571215</c:v>
                </c:pt>
                <c:pt idx="430">
                  <c:v>0.7887755016841852</c:v>
                </c:pt>
                <c:pt idx="431">
                  <c:v>0.78109154967695427</c:v>
                </c:pt>
                <c:pt idx="432">
                  <c:v>0.78002127448165015</c:v>
                </c:pt>
                <c:pt idx="433">
                  <c:v>0.82592728311856001</c:v>
                </c:pt>
                <c:pt idx="434">
                  <c:v>0.77467429529548693</c:v>
                </c:pt>
                <c:pt idx="435">
                  <c:v>0.78303882955836179</c:v>
                </c:pt>
                <c:pt idx="436">
                  <c:v>0.8200841911542287</c:v>
                </c:pt>
                <c:pt idx="437">
                  <c:v>0.64307885157439693</c:v>
                </c:pt>
                <c:pt idx="438">
                  <c:v>0.66299782553226716</c:v>
                </c:pt>
                <c:pt idx="439">
                  <c:v>0.7917883761354727</c:v>
                </c:pt>
                <c:pt idx="440">
                  <c:v>0.79072278156559272</c:v>
                </c:pt>
                <c:pt idx="441">
                  <c:v>0.79840673357282377</c:v>
                </c:pt>
                <c:pt idx="442">
                  <c:v>0.67580583453356213</c:v>
                </c:pt>
                <c:pt idx="443">
                  <c:v>0.65967174347654611</c:v>
                </c:pt>
                <c:pt idx="444">
                  <c:v>0.63855131495961726</c:v>
                </c:pt>
                <c:pt idx="445">
                  <c:v>0.79858485716238725</c:v>
                </c:pt>
                <c:pt idx="446">
                  <c:v>0.81132822568483753</c:v>
                </c:pt>
                <c:pt idx="447">
                  <c:v>0.83753354372262268</c:v>
                </c:pt>
                <c:pt idx="448">
                  <c:v>0.83144536894007293</c:v>
                </c:pt>
                <c:pt idx="449">
                  <c:v>0.79840673357282377</c:v>
                </c:pt>
                <c:pt idx="450">
                  <c:v>0.84149289053949783</c:v>
                </c:pt>
                <c:pt idx="451">
                  <c:v>0.77398047911084289</c:v>
                </c:pt>
                <c:pt idx="452">
                  <c:v>0.79359229821554711</c:v>
                </c:pt>
                <c:pt idx="453">
                  <c:v>0.78002127448165015</c:v>
                </c:pt>
                <c:pt idx="454">
                  <c:v>0.61221256327172313</c:v>
                </c:pt>
                <c:pt idx="455">
                  <c:v>0.81939037496958467</c:v>
                </c:pt>
                <c:pt idx="456">
                  <c:v>0.7138063768352092</c:v>
                </c:pt>
                <c:pt idx="457">
                  <c:v>0.67670779557359939</c:v>
                </c:pt>
                <c:pt idx="458">
                  <c:v>0.71078876054277329</c:v>
                </c:pt>
                <c:pt idx="459">
                  <c:v>0.82592728311856001</c:v>
                </c:pt>
                <c:pt idx="460">
                  <c:v>0.64296352458728601</c:v>
                </c:pt>
                <c:pt idx="461">
                  <c:v>0.67509459573954922</c:v>
                </c:pt>
                <c:pt idx="462">
                  <c:v>0.59999269460772275</c:v>
                </c:pt>
                <c:pt idx="463">
                  <c:v>0.58922884247736984</c:v>
                </c:pt>
                <c:pt idx="464">
                  <c:v>0.83912932094730386</c:v>
                </c:pt>
                <c:pt idx="465">
                  <c:v>0.82592728311856001</c:v>
                </c:pt>
                <c:pt idx="466">
                  <c:v>0.83054340790003578</c:v>
                </c:pt>
                <c:pt idx="467">
                  <c:v>0.82202687647123196</c:v>
                </c:pt>
                <c:pt idx="468">
                  <c:v>0.77592316442784615</c:v>
                </c:pt>
                <c:pt idx="469">
                  <c:v>0.64296352458728601</c:v>
                </c:pt>
                <c:pt idx="470">
                  <c:v>0.56982802975306246</c:v>
                </c:pt>
                <c:pt idx="471">
                  <c:v>0.78002127448165015</c:v>
                </c:pt>
                <c:pt idx="472">
                  <c:v>0.79840673357282377</c:v>
                </c:pt>
                <c:pt idx="473">
                  <c:v>0.79359229821554711</c:v>
                </c:pt>
                <c:pt idx="474">
                  <c:v>0.67601397938895535</c:v>
                </c:pt>
                <c:pt idx="475">
                  <c:v>0.66249700091637742</c:v>
                </c:pt>
                <c:pt idx="476">
                  <c:v>0.84149289053949783</c:v>
                </c:pt>
                <c:pt idx="477">
                  <c:v>0.71078876054277329</c:v>
                </c:pt>
                <c:pt idx="478">
                  <c:v>0.7138063768352092</c:v>
                </c:pt>
                <c:pt idx="479">
                  <c:v>0.56357375478191118</c:v>
                </c:pt>
                <c:pt idx="480">
                  <c:v>0.8338089385322669</c:v>
                </c:pt>
                <c:pt idx="481">
                  <c:v>0.63999895145127494</c:v>
                </c:pt>
                <c:pt idx="482">
                  <c:v>0.83144536894007293</c:v>
                </c:pt>
                <c:pt idx="483">
                  <c:v>0.83912932094730386</c:v>
                </c:pt>
                <c:pt idx="484">
                  <c:v>0.84149289053949783</c:v>
                </c:pt>
                <c:pt idx="485">
                  <c:v>0.8338089385322669</c:v>
                </c:pt>
                <c:pt idx="486">
                  <c:v>0.82612498652503596</c:v>
                </c:pt>
                <c:pt idx="487">
                  <c:v>0.78002127448165015</c:v>
                </c:pt>
                <c:pt idx="488">
                  <c:v>0.79840673357282377</c:v>
                </c:pt>
                <c:pt idx="489">
                  <c:v>0.73693511751497609</c:v>
                </c:pt>
                <c:pt idx="490">
                  <c:v>0.7138063768352092</c:v>
                </c:pt>
                <c:pt idx="491">
                  <c:v>0.71690081656999483</c:v>
                </c:pt>
                <c:pt idx="492">
                  <c:v>0.70153291255553285</c:v>
                </c:pt>
                <c:pt idx="493">
                  <c:v>0.64307885157439693</c:v>
                </c:pt>
                <c:pt idx="494">
                  <c:v>0.62002699555270402</c:v>
                </c:pt>
                <c:pt idx="495">
                  <c:v>0.60767664661495369</c:v>
                </c:pt>
                <c:pt idx="496">
                  <c:v>0.77627007252016822</c:v>
                </c:pt>
                <c:pt idx="497">
                  <c:v>0.82202687647123196</c:v>
                </c:pt>
                <c:pt idx="498">
                  <c:v>0.72872677367986372</c:v>
                </c:pt>
                <c:pt idx="499">
                  <c:v>0.79359229821554711</c:v>
                </c:pt>
                <c:pt idx="500">
                  <c:v>0.71078876054277329</c:v>
                </c:pt>
                <c:pt idx="501">
                  <c:v>0.69500236794277326</c:v>
                </c:pt>
                <c:pt idx="502">
                  <c:v>0.61455200861120951</c:v>
                </c:pt>
                <c:pt idx="503">
                  <c:v>0.60111715832250534</c:v>
                </c:pt>
                <c:pt idx="504">
                  <c:v>0.69076906042517994</c:v>
                </c:pt>
                <c:pt idx="505">
                  <c:v>0.64296352458728601</c:v>
                </c:pt>
                <c:pt idx="506">
                  <c:v>0.83912932094730386</c:v>
                </c:pt>
                <c:pt idx="507">
                  <c:v>0.84658261898031306</c:v>
                </c:pt>
                <c:pt idx="508">
                  <c:v>0.79840673357282377</c:v>
                </c:pt>
                <c:pt idx="509">
                  <c:v>0.83054340790003578</c:v>
                </c:pt>
                <c:pt idx="510">
                  <c:v>0.84149289053949783</c:v>
                </c:pt>
                <c:pt idx="511">
                  <c:v>0.70153291255553285</c:v>
                </c:pt>
                <c:pt idx="512">
                  <c:v>0.78002127448165015</c:v>
                </c:pt>
                <c:pt idx="513">
                  <c:v>0.775021203387809</c:v>
                </c:pt>
                <c:pt idx="514">
                  <c:v>0.8200841911542287</c:v>
                </c:pt>
                <c:pt idx="515">
                  <c:v>0.82592728311856001</c:v>
                </c:pt>
                <c:pt idx="516">
                  <c:v>0.72622903541514527</c:v>
                </c:pt>
                <c:pt idx="517">
                  <c:v>0.71078876054277329</c:v>
                </c:pt>
                <c:pt idx="518">
                  <c:v>0.7138063768352092</c:v>
                </c:pt>
                <c:pt idx="519">
                  <c:v>0.66712603966518902</c:v>
                </c:pt>
                <c:pt idx="520">
                  <c:v>0.65209541215180356</c:v>
                </c:pt>
                <c:pt idx="521">
                  <c:v>0.5811494836571871</c:v>
                </c:pt>
                <c:pt idx="522">
                  <c:v>0.69037365361222813</c:v>
                </c:pt>
                <c:pt idx="523">
                  <c:v>0.60824778978921723</c:v>
                </c:pt>
                <c:pt idx="524">
                  <c:v>0.84658261898031306</c:v>
                </c:pt>
                <c:pt idx="525">
                  <c:v>0.73693511751497609</c:v>
                </c:pt>
                <c:pt idx="526">
                  <c:v>0.83739478048569382</c:v>
                </c:pt>
                <c:pt idx="527">
                  <c:v>0.82846195934610367</c:v>
                </c:pt>
                <c:pt idx="528">
                  <c:v>0.77592316442784615</c:v>
                </c:pt>
                <c:pt idx="529">
                  <c:v>0.78002127448165015</c:v>
                </c:pt>
                <c:pt idx="530">
                  <c:v>0.82592728311856001</c:v>
                </c:pt>
                <c:pt idx="531">
                  <c:v>0.76280773864903761</c:v>
                </c:pt>
                <c:pt idx="532">
                  <c:v>0.81939037496958467</c:v>
                </c:pt>
                <c:pt idx="533">
                  <c:v>0.72692285159978931</c:v>
                </c:pt>
                <c:pt idx="534">
                  <c:v>0.7138063768352092</c:v>
                </c:pt>
                <c:pt idx="535">
                  <c:v>0.66583818613012802</c:v>
                </c:pt>
                <c:pt idx="536">
                  <c:v>0.70314304759956625</c:v>
                </c:pt>
                <c:pt idx="537">
                  <c:v>0.64296352458728601</c:v>
                </c:pt>
                <c:pt idx="538">
                  <c:v>0.79840673357282377</c:v>
                </c:pt>
                <c:pt idx="539">
                  <c:v>0.69037365361222813</c:v>
                </c:pt>
                <c:pt idx="540">
                  <c:v>0.60824778978921723</c:v>
                </c:pt>
                <c:pt idx="541">
                  <c:v>0.63191959263109221</c:v>
                </c:pt>
                <c:pt idx="542">
                  <c:v>0.84149289053949783</c:v>
                </c:pt>
                <c:pt idx="543">
                  <c:v>0.8468132729545349</c:v>
                </c:pt>
                <c:pt idx="544">
                  <c:v>0.776061927664775</c:v>
                </c:pt>
                <c:pt idx="545">
                  <c:v>0.84917684254672887</c:v>
                </c:pt>
                <c:pt idx="546">
                  <c:v>0.693733633561191</c:v>
                </c:pt>
                <c:pt idx="547">
                  <c:v>0.83054340790003578</c:v>
                </c:pt>
                <c:pt idx="548">
                  <c:v>0.83822735990726671</c:v>
                </c:pt>
                <c:pt idx="549">
                  <c:v>0.73693511751497609</c:v>
                </c:pt>
                <c:pt idx="550">
                  <c:v>0.82029233600962193</c:v>
                </c:pt>
                <c:pt idx="551">
                  <c:v>0.76190577760900036</c:v>
                </c:pt>
                <c:pt idx="552">
                  <c:v>0.7645764858091143</c:v>
                </c:pt>
                <c:pt idx="553">
                  <c:v>0.72546583761203687</c:v>
                </c:pt>
                <c:pt idx="554">
                  <c:v>0.6632241077556138</c:v>
                </c:pt>
                <c:pt idx="555">
                  <c:v>0.70314304759956625</c:v>
                </c:pt>
                <c:pt idx="556">
                  <c:v>0.6826897016049972</c:v>
                </c:pt>
                <c:pt idx="557">
                  <c:v>0.69037365361222813</c:v>
                </c:pt>
                <c:pt idx="558">
                  <c:v>0.82592728311856001</c:v>
                </c:pt>
                <c:pt idx="559">
                  <c:v>0.70978800773702733</c:v>
                </c:pt>
                <c:pt idx="560">
                  <c:v>0.60099415108493814</c:v>
                </c:pt>
                <c:pt idx="561">
                  <c:v>0.83822735990726671</c:v>
                </c:pt>
                <c:pt idx="562">
                  <c:v>0.83144536894007293</c:v>
                </c:pt>
                <c:pt idx="563">
                  <c:v>0.77765770488945618</c:v>
                </c:pt>
                <c:pt idx="564">
                  <c:v>0.84149289053949783</c:v>
                </c:pt>
                <c:pt idx="565">
                  <c:v>0.84917684254672887</c:v>
                </c:pt>
                <c:pt idx="566">
                  <c:v>0.693733633561191</c:v>
                </c:pt>
                <c:pt idx="567">
                  <c:v>0.84507873249292487</c:v>
                </c:pt>
                <c:pt idx="568">
                  <c:v>0.76107319818742758</c:v>
                </c:pt>
                <c:pt idx="569">
                  <c:v>0.7809706149334299</c:v>
                </c:pt>
                <c:pt idx="570">
                  <c:v>0.70153291255553285</c:v>
                </c:pt>
                <c:pt idx="571">
                  <c:v>0.73693511751497609</c:v>
                </c:pt>
                <c:pt idx="572">
                  <c:v>0.70314304759956625</c:v>
                </c:pt>
                <c:pt idx="573">
                  <c:v>0.69037365361222813</c:v>
                </c:pt>
                <c:pt idx="574">
                  <c:v>0.67160453548567423</c:v>
                </c:pt>
                <c:pt idx="575">
                  <c:v>0.680020705617573</c:v>
                </c:pt>
                <c:pt idx="576">
                  <c:v>0.7645764858091143</c:v>
                </c:pt>
                <c:pt idx="577">
                  <c:v>0.62125935326320769</c:v>
                </c:pt>
                <c:pt idx="578">
                  <c:v>0.70978800773702733</c:v>
                </c:pt>
                <c:pt idx="579">
                  <c:v>0.83912932094730386</c:v>
                </c:pt>
                <c:pt idx="580">
                  <c:v>0.8468132729545349</c:v>
                </c:pt>
                <c:pt idx="581">
                  <c:v>0.77765770488945618</c:v>
                </c:pt>
                <c:pt idx="582">
                  <c:v>0.84149289053949783</c:v>
                </c:pt>
                <c:pt idx="583">
                  <c:v>0.83054340790003578</c:v>
                </c:pt>
                <c:pt idx="584">
                  <c:v>0.70978800773702733</c:v>
                </c:pt>
                <c:pt idx="585">
                  <c:v>0.7645764858091143</c:v>
                </c:pt>
                <c:pt idx="586">
                  <c:v>0.70153291255553285</c:v>
                </c:pt>
                <c:pt idx="587">
                  <c:v>0.84917684254672887</c:v>
                </c:pt>
                <c:pt idx="588">
                  <c:v>0.76107319818742758</c:v>
                </c:pt>
                <c:pt idx="589">
                  <c:v>0.77734605248137234</c:v>
                </c:pt>
                <c:pt idx="590">
                  <c:v>0.78002127448165015</c:v>
                </c:pt>
                <c:pt idx="591">
                  <c:v>0.72057072237950504</c:v>
                </c:pt>
                <c:pt idx="592">
                  <c:v>0.70314304759956625</c:v>
                </c:pt>
                <c:pt idx="593">
                  <c:v>0.70253436903274824</c:v>
                </c:pt>
                <c:pt idx="594">
                  <c:v>0.6826897016049972</c:v>
                </c:pt>
                <c:pt idx="595">
                  <c:v>0.84149289053949783</c:v>
                </c:pt>
                <c:pt idx="596">
                  <c:v>0.83912932094730386</c:v>
                </c:pt>
                <c:pt idx="597">
                  <c:v>0.83054340790003578</c:v>
                </c:pt>
                <c:pt idx="598">
                  <c:v>0.84507873249292487</c:v>
                </c:pt>
                <c:pt idx="599">
                  <c:v>0.77592316442784615</c:v>
                </c:pt>
                <c:pt idx="600">
                  <c:v>0.7645764858091143</c:v>
                </c:pt>
                <c:pt idx="601">
                  <c:v>0.84917684254672887</c:v>
                </c:pt>
                <c:pt idx="602">
                  <c:v>0.76055811671093243</c:v>
                </c:pt>
                <c:pt idx="603">
                  <c:v>0.76280773864903761</c:v>
                </c:pt>
                <c:pt idx="604">
                  <c:v>0.77734605248137234</c:v>
                </c:pt>
                <c:pt idx="605">
                  <c:v>0.78770522648888119</c:v>
                </c:pt>
                <c:pt idx="606">
                  <c:v>0.75419068304732895</c:v>
                </c:pt>
                <c:pt idx="607">
                  <c:v>0.72133392018261344</c:v>
                </c:pt>
                <c:pt idx="608">
                  <c:v>0.70153291255553285</c:v>
                </c:pt>
                <c:pt idx="609">
                  <c:v>0.46775675826506574</c:v>
                </c:pt>
                <c:pt idx="610">
                  <c:v>0.59236402738209448</c:v>
                </c:pt>
                <c:pt idx="611">
                  <c:v>0.70253436903274824</c:v>
                </c:pt>
                <c:pt idx="612">
                  <c:v>0.82592728311856001</c:v>
                </c:pt>
                <c:pt idx="613">
                  <c:v>0.54895948062926059</c:v>
                </c:pt>
                <c:pt idx="614">
                  <c:v>0.83912932094730386</c:v>
                </c:pt>
                <c:pt idx="615">
                  <c:v>0.70141758556842193</c:v>
                </c:pt>
                <c:pt idx="616">
                  <c:v>0.77592316442784615</c:v>
                </c:pt>
                <c:pt idx="617">
                  <c:v>0.84507873249292487</c:v>
                </c:pt>
                <c:pt idx="618">
                  <c:v>0.82971082847846289</c:v>
                </c:pt>
                <c:pt idx="619">
                  <c:v>0.84917684254672887</c:v>
                </c:pt>
                <c:pt idx="620">
                  <c:v>0.7645764858091143</c:v>
                </c:pt>
                <c:pt idx="621">
                  <c:v>0.84149289053949783</c:v>
                </c:pt>
                <c:pt idx="622">
                  <c:v>0.693733633561191</c:v>
                </c:pt>
                <c:pt idx="623">
                  <c:v>0.76280773864903761</c:v>
                </c:pt>
                <c:pt idx="624">
                  <c:v>0.77734605248137234</c:v>
                </c:pt>
                <c:pt idx="625">
                  <c:v>0.75419068304732895</c:v>
                </c:pt>
                <c:pt idx="626">
                  <c:v>0.72133392018261344</c:v>
                </c:pt>
                <c:pt idx="627">
                  <c:v>0.70253436903274824</c:v>
                </c:pt>
                <c:pt idx="628">
                  <c:v>0.76055811671093243</c:v>
                </c:pt>
                <c:pt idx="629">
                  <c:v>0.78770522648888119</c:v>
                </c:pt>
                <c:pt idx="630">
                  <c:v>0.64410547901450121</c:v>
                </c:pt>
                <c:pt idx="631">
                  <c:v>0.69037365361222813</c:v>
                </c:pt>
                <c:pt idx="632">
                  <c:v>0.6826897016049972</c:v>
                </c:pt>
                <c:pt idx="633">
                  <c:v>0.84149289053949783</c:v>
                </c:pt>
                <c:pt idx="634">
                  <c:v>0.84917684254672887</c:v>
                </c:pt>
                <c:pt idx="635">
                  <c:v>0.77592316442784615</c:v>
                </c:pt>
                <c:pt idx="636">
                  <c:v>0.84382986336056565</c:v>
                </c:pt>
                <c:pt idx="637">
                  <c:v>0.8361459113533346</c:v>
                </c:pt>
                <c:pt idx="638">
                  <c:v>0.76055811671093243</c:v>
                </c:pt>
                <c:pt idx="639">
                  <c:v>0.76280773864903761</c:v>
                </c:pt>
                <c:pt idx="640">
                  <c:v>0.8270743269768156</c:v>
                </c:pt>
                <c:pt idx="641">
                  <c:v>0.77734605248137234</c:v>
                </c:pt>
                <c:pt idx="642">
                  <c:v>0.69529187769919254</c:v>
                </c:pt>
                <c:pt idx="643">
                  <c:v>0.72133392018261344</c:v>
                </c:pt>
                <c:pt idx="644">
                  <c:v>0.70530963377132427</c:v>
                </c:pt>
                <c:pt idx="645">
                  <c:v>0.78770522648888119</c:v>
                </c:pt>
                <c:pt idx="646">
                  <c:v>0.75183170801953925</c:v>
                </c:pt>
                <c:pt idx="647">
                  <c:v>0.7645764858091143</c:v>
                </c:pt>
                <c:pt idx="648">
                  <c:v>0.7645764858091143</c:v>
                </c:pt>
                <c:pt idx="649">
                  <c:v>0.84149289053949783</c:v>
                </c:pt>
                <c:pt idx="650">
                  <c:v>0.77592316442784615</c:v>
                </c:pt>
                <c:pt idx="651">
                  <c:v>0.84507873249292487</c:v>
                </c:pt>
                <c:pt idx="652">
                  <c:v>0.82971082847846289</c:v>
                </c:pt>
                <c:pt idx="653">
                  <c:v>0.83739478048569382</c:v>
                </c:pt>
                <c:pt idx="654">
                  <c:v>0.84917684254672887</c:v>
                </c:pt>
                <c:pt idx="655">
                  <c:v>0.77651347305979956</c:v>
                </c:pt>
                <c:pt idx="656">
                  <c:v>0.76190577760900036</c:v>
                </c:pt>
                <c:pt idx="657">
                  <c:v>0.72446944159011484</c:v>
                </c:pt>
                <c:pt idx="658">
                  <c:v>0.75183170801953925</c:v>
                </c:pt>
                <c:pt idx="659">
                  <c:v>0.77134083135341003</c:v>
                </c:pt>
                <c:pt idx="660">
                  <c:v>0.75642665083755145</c:v>
                </c:pt>
                <c:pt idx="661">
                  <c:v>0.6945980615145485</c:v>
                </c:pt>
                <c:pt idx="662">
                  <c:v>0.78770522648888119</c:v>
                </c:pt>
                <c:pt idx="663">
                  <c:v>0.76055811671093243</c:v>
                </c:pt>
                <c:pt idx="664">
                  <c:v>0.72446944159011484</c:v>
                </c:pt>
                <c:pt idx="665">
                  <c:v>0.7645764858091143</c:v>
                </c:pt>
                <c:pt idx="666">
                  <c:v>0.83753354372262268</c:v>
                </c:pt>
                <c:pt idx="667">
                  <c:v>0.8468132729545349</c:v>
                </c:pt>
                <c:pt idx="668">
                  <c:v>0.84149289053949783</c:v>
                </c:pt>
                <c:pt idx="669">
                  <c:v>0.71678548958288391</c:v>
                </c:pt>
                <c:pt idx="670">
                  <c:v>0.775021203387809</c:v>
                </c:pt>
                <c:pt idx="671">
                  <c:v>0.80523831849509164</c:v>
                </c:pt>
                <c:pt idx="672">
                  <c:v>0.76190577760900036</c:v>
                </c:pt>
                <c:pt idx="673">
                  <c:v>0.77734605248137234</c:v>
                </c:pt>
                <c:pt idx="674">
                  <c:v>0.75718984864065986</c:v>
                </c:pt>
                <c:pt idx="675">
                  <c:v>0.56162821935317064</c:v>
                </c:pt>
                <c:pt idx="676">
                  <c:v>0.6945980615145485</c:v>
                </c:pt>
                <c:pt idx="677">
                  <c:v>0.84917684254672887</c:v>
                </c:pt>
                <c:pt idx="678">
                  <c:v>0.56882650003115076</c:v>
                </c:pt>
                <c:pt idx="679">
                  <c:v>0.78770522648888119</c:v>
                </c:pt>
                <c:pt idx="680">
                  <c:v>0.80520972178958883</c:v>
                </c:pt>
                <c:pt idx="681">
                  <c:v>0.84854781341614505</c:v>
                </c:pt>
                <c:pt idx="682">
                  <c:v>0.72446944159011484</c:v>
                </c:pt>
                <c:pt idx="683">
                  <c:v>0.83912932094730386</c:v>
                </c:pt>
                <c:pt idx="684">
                  <c:v>0.7645764858091143</c:v>
                </c:pt>
                <c:pt idx="685">
                  <c:v>0.76190577760900036</c:v>
                </c:pt>
                <c:pt idx="686">
                  <c:v>0.75718984864065986</c:v>
                </c:pt>
                <c:pt idx="687">
                  <c:v>0.80260181699344435</c:v>
                </c:pt>
                <c:pt idx="688">
                  <c:v>0.84917684254672887</c:v>
                </c:pt>
                <c:pt idx="689">
                  <c:v>0.78770522648888119</c:v>
                </c:pt>
                <c:pt idx="690">
                  <c:v>0.69182279677597247</c:v>
                </c:pt>
                <c:pt idx="691">
                  <c:v>0.84149289053949783</c:v>
                </c:pt>
                <c:pt idx="692">
                  <c:v>0.71678548958288391</c:v>
                </c:pt>
                <c:pt idx="693">
                  <c:v>0.61800083178037457</c:v>
                </c:pt>
                <c:pt idx="694">
                  <c:v>0.77387697155815227</c:v>
                </c:pt>
                <c:pt idx="695">
                  <c:v>0.61031687977314364</c:v>
                </c:pt>
                <c:pt idx="696">
                  <c:v>0.76981758200297878</c:v>
                </c:pt>
                <c:pt idx="697">
                  <c:v>0.8468132729545349</c:v>
                </c:pt>
                <c:pt idx="698">
                  <c:v>0.70141758556842193</c:v>
                </c:pt>
                <c:pt idx="699">
                  <c:v>0.77523955056401994</c:v>
                </c:pt>
                <c:pt idx="700">
                  <c:v>0.7645764858091143</c:v>
                </c:pt>
                <c:pt idx="701">
                  <c:v>0.76280773864903761</c:v>
                </c:pt>
                <c:pt idx="702">
                  <c:v>0.83566024002408379</c:v>
                </c:pt>
                <c:pt idx="703">
                  <c:v>0.84917684254672887</c:v>
                </c:pt>
                <c:pt idx="704">
                  <c:v>0.74259290574987757</c:v>
                </c:pt>
                <c:pt idx="705">
                  <c:v>0.75718984864065986</c:v>
                </c:pt>
                <c:pt idx="706">
                  <c:v>0.693733633561191</c:v>
                </c:pt>
                <c:pt idx="707">
                  <c:v>0.66108698874704863</c:v>
                </c:pt>
                <c:pt idx="708">
                  <c:v>0.66877094075427956</c:v>
                </c:pt>
                <c:pt idx="709">
                  <c:v>0.52995926959109241</c:v>
                </c:pt>
                <c:pt idx="710">
                  <c:v>0.80260181699344435</c:v>
                </c:pt>
                <c:pt idx="711">
                  <c:v>0.81132822568483753</c:v>
                </c:pt>
                <c:pt idx="712">
                  <c:v>0.78770522648888119</c:v>
                </c:pt>
                <c:pt idx="713">
                  <c:v>0.84917684254672887</c:v>
                </c:pt>
                <c:pt idx="714">
                  <c:v>0.84149289053949783</c:v>
                </c:pt>
                <c:pt idx="715">
                  <c:v>0.8468132729545349</c:v>
                </c:pt>
                <c:pt idx="716">
                  <c:v>0.7645764858091143</c:v>
                </c:pt>
                <c:pt idx="717">
                  <c:v>0.76190577760900036</c:v>
                </c:pt>
                <c:pt idx="718">
                  <c:v>0.76755559855678901</c:v>
                </c:pt>
                <c:pt idx="719">
                  <c:v>0.80407458698055845</c:v>
                </c:pt>
                <c:pt idx="720">
                  <c:v>0.56982802975306246</c:v>
                </c:pt>
                <c:pt idx="721">
                  <c:v>0.66877094075427956</c:v>
                </c:pt>
                <c:pt idx="722">
                  <c:v>0.57772517113829569</c:v>
                </c:pt>
                <c:pt idx="723">
                  <c:v>0.75183170801953925</c:v>
                </c:pt>
                <c:pt idx="724">
                  <c:v>0.58072937856499751</c:v>
                </c:pt>
                <c:pt idx="725">
                  <c:v>0.693733633561191</c:v>
                </c:pt>
                <c:pt idx="726">
                  <c:v>0.81132822568483753</c:v>
                </c:pt>
                <c:pt idx="727">
                  <c:v>0.74259290574987757</c:v>
                </c:pt>
                <c:pt idx="728">
                  <c:v>0.60004797938932541</c:v>
                </c:pt>
                <c:pt idx="729">
                  <c:v>0.83128919806082646</c:v>
                </c:pt>
                <c:pt idx="730">
                  <c:v>0.77523955056401994</c:v>
                </c:pt>
                <c:pt idx="731">
                  <c:v>0.8468132729545349</c:v>
                </c:pt>
                <c:pt idx="732">
                  <c:v>0.78770522648888119</c:v>
                </c:pt>
                <c:pt idx="733">
                  <c:v>0.7645764858091143</c:v>
                </c:pt>
                <c:pt idx="734">
                  <c:v>0.65310768177255574</c:v>
                </c:pt>
                <c:pt idx="735">
                  <c:v>0.80407458698055845</c:v>
                </c:pt>
                <c:pt idx="736">
                  <c:v>0.76107319818742758</c:v>
                </c:pt>
                <c:pt idx="737">
                  <c:v>0.81132822568483753</c:v>
                </c:pt>
                <c:pt idx="738">
                  <c:v>0.75183170801953925</c:v>
                </c:pt>
                <c:pt idx="739">
                  <c:v>0.74259290574987757</c:v>
                </c:pt>
                <c:pt idx="740">
                  <c:v>0.77523955056401994</c:v>
                </c:pt>
                <c:pt idx="741">
                  <c:v>0.67085238930821167</c:v>
                </c:pt>
                <c:pt idx="742">
                  <c:v>0.76755559855678901</c:v>
                </c:pt>
                <c:pt idx="743">
                  <c:v>0.55842768583425184</c:v>
                </c:pt>
                <c:pt idx="744">
                  <c:v>0.63198515886815332</c:v>
                </c:pt>
                <c:pt idx="745">
                  <c:v>0.55070307919848038</c:v>
                </c:pt>
                <c:pt idx="746">
                  <c:v>0.55807400081212455</c:v>
                </c:pt>
                <c:pt idx="747">
                  <c:v>0.70141758556842193</c:v>
                </c:pt>
                <c:pt idx="748">
                  <c:v>0.8468132729545349</c:v>
                </c:pt>
                <c:pt idx="749">
                  <c:v>0.78002127448165015</c:v>
                </c:pt>
                <c:pt idx="750">
                  <c:v>0.70087939296190427</c:v>
                </c:pt>
                <c:pt idx="751">
                  <c:v>0.7639998508735597</c:v>
                </c:pt>
                <c:pt idx="752">
                  <c:v>0.76107319818742758</c:v>
                </c:pt>
                <c:pt idx="753">
                  <c:v>0.75183170801953925</c:v>
                </c:pt>
                <c:pt idx="754">
                  <c:v>0.74571507858077568</c:v>
                </c:pt>
                <c:pt idx="755">
                  <c:v>0.81132822568483753</c:v>
                </c:pt>
                <c:pt idx="756">
                  <c:v>0.67085238930821167</c:v>
                </c:pt>
                <c:pt idx="757">
                  <c:v>0.63198515886815332</c:v>
                </c:pt>
                <c:pt idx="758">
                  <c:v>0.70297582970642347</c:v>
                </c:pt>
                <c:pt idx="759">
                  <c:v>0.77470135795750228</c:v>
                </c:pt>
                <c:pt idx="760">
                  <c:v>0.80407458698055845</c:v>
                </c:pt>
                <c:pt idx="761">
                  <c:v>0.60884410978602965</c:v>
                </c:pt>
                <c:pt idx="762">
                  <c:v>0.2840880161952084</c:v>
                </c:pt>
                <c:pt idx="763">
                  <c:v>0.78770522648888119</c:v>
                </c:pt>
                <c:pt idx="764">
                  <c:v>0.84083937094586925</c:v>
                </c:pt>
                <c:pt idx="765">
                  <c:v>0.30062558376982129</c:v>
                </c:pt>
                <c:pt idx="766">
                  <c:v>0.7639998508735597</c:v>
                </c:pt>
                <c:pt idx="767">
                  <c:v>0.81132822568483753</c:v>
                </c:pt>
                <c:pt idx="768">
                  <c:v>0.84083937094586925</c:v>
                </c:pt>
                <c:pt idx="769">
                  <c:v>0.63198515886815332</c:v>
                </c:pt>
                <c:pt idx="770">
                  <c:v>0.79683209564700275</c:v>
                </c:pt>
                <c:pt idx="771">
                  <c:v>0.80407458698055845</c:v>
                </c:pt>
                <c:pt idx="772">
                  <c:v>0.76280773864903761</c:v>
                </c:pt>
                <c:pt idx="773">
                  <c:v>0.84334419203131483</c:v>
                </c:pt>
                <c:pt idx="774">
                  <c:v>0.75419068304732895</c:v>
                </c:pt>
                <c:pt idx="775">
                  <c:v>0.72266322255908277</c:v>
                </c:pt>
                <c:pt idx="776">
                  <c:v>0.77470135795750228</c:v>
                </c:pt>
                <c:pt idx="777">
                  <c:v>0.70228201352177944</c:v>
                </c:pt>
                <c:pt idx="778">
                  <c:v>0.66169566731386675</c:v>
                </c:pt>
                <c:pt idx="779">
                  <c:v>0.70087939296190427</c:v>
                </c:pt>
                <c:pt idx="780">
                  <c:v>0.78002127448165015</c:v>
                </c:pt>
                <c:pt idx="781">
                  <c:v>0.69319544095467334</c:v>
                </c:pt>
                <c:pt idx="782">
                  <c:v>0.78770522648888119</c:v>
                </c:pt>
                <c:pt idx="783">
                  <c:v>0.60552417233293132</c:v>
                </c:pt>
                <c:pt idx="784">
                  <c:v>0.35059389559524079</c:v>
                </c:pt>
                <c:pt idx="785">
                  <c:v>0.33294625603788852</c:v>
                </c:pt>
                <c:pt idx="786">
                  <c:v>0.76107319818742758</c:v>
                </c:pt>
                <c:pt idx="787">
                  <c:v>0.84334419203131483</c:v>
                </c:pt>
                <c:pt idx="788">
                  <c:v>0.79773405668704001</c:v>
                </c:pt>
                <c:pt idx="789">
                  <c:v>0.67955609732936595</c:v>
                </c:pt>
                <c:pt idx="790">
                  <c:v>0.81132822568483753</c:v>
                </c:pt>
                <c:pt idx="791">
                  <c:v>0.75571707865354576</c:v>
                </c:pt>
                <c:pt idx="792">
                  <c:v>0.78002127448165015</c:v>
                </c:pt>
                <c:pt idx="793">
                  <c:v>0.84083937094586925</c:v>
                </c:pt>
                <c:pt idx="794">
                  <c:v>0.70297582970642347</c:v>
                </c:pt>
                <c:pt idx="795">
                  <c:v>0.63198515886815332</c:v>
                </c:pt>
                <c:pt idx="796">
                  <c:v>0.64307588777341163</c:v>
                </c:pt>
                <c:pt idx="797">
                  <c:v>0.77470135795750228</c:v>
                </c:pt>
                <c:pt idx="798">
                  <c:v>0.69319544095467334</c:v>
                </c:pt>
                <c:pt idx="799">
                  <c:v>0.66169566731386675</c:v>
                </c:pt>
                <c:pt idx="800">
                  <c:v>0.76701740595027135</c:v>
                </c:pt>
                <c:pt idx="801">
                  <c:v>0.5478990688466141</c:v>
                </c:pt>
                <c:pt idx="802">
                  <c:v>0.7639998508735597</c:v>
                </c:pt>
                <c:pt idx="803">
                  <c:v>0.65629428130683642</c:v>
                </c:pt>
                <c:pt idx="804">
                  <c:v>0.65144149999780487</c:v>
                </c:pt>
                <c:pt idx="805">
                  <c:v>0.81132822568483753</c:v>
                </c:pt>
                <c:pt idx="806">
                  <c:v>0.84083937094586925</c:v>
                </c:pt>
                <c:pt idx="807">
                  <c:v>0.56982802975306246</c:v>
                </c:pt>
                <c:pt idx="808">
                  <c:v>0.76280773864903761</c:v>
                </c:pt>
                <c:pt idx="809">
                  <c:v>0.79773405668704001</c:v>
                </c:pt>
                <c:pt idx="810">
                  <c:v>0.7639998508735597</c:v>
                </c:pt>
                <c:pt idx="811">
                  <c:v>0.78770522648888119</c:v>
                </c:pt>
                <c:pt idx="812">
                  <c:v>0.75495388085043735</c:v>
                </c:pt>
                <c:pt idx="813">
                  <c:v>0.84917684254672887</c:v>
                </c:pt>
                <c:pt idx="814">
                  <c:v>0.64585115251198766</c:v>
                </c:pt>
                <c:pt idx="815">
                  <c:v>0.70706439028074142</c:v>
                </c:pt>
                <c:pt idx="816">
                  <c:v>0.68067381928812631</c:v>
                </c:pt>
                <c:pt idx="817">
                  <c:v>0.66169566731386675</c:v>
                </c:pt>
                <c:pt idx="818">
                  <c:v>0.68340081792852192</c:v>
                </c:pt>
                <c:pt idx="819">
                  <c:v>0.65057929347511845</c:v>
                </c:pt>
                <c:pt idx="820">
                  <c:v>0.54695079312698291</c:v>
                </c:pt>
                <c:pt idx="821">
                  <c:v>0.78002127448165015</c:v>
                </c:pt>
                <c:pt idx="822">
                  <c:v>0.58841578920569226</c:v>
                </c:pt>
                <c:pt idx="823">
                  <c:v>0.70087939296190427</c:v>
                </c:pt>
                <c:pt idx="824">
                  <c:v>0.78002127448165015</c:v>
                </c:pt>
                <c:pt idx="825">
                  <c:v>0.69319544095467334</c:v>
                </c:pt>
                <c:pt idx="826">
                  <c:v>0.7639998508735597</c:v>
                </c:pt>
                <c:pt idx="827">
                  <c:v>0.83315541893863831</c:v>
                </c:pt>
                <c:pt idx="828">
                  <c:v>0.76280773864903761</c:v>
                </c:pt>
                <c:pt idx="829">
                  <c:v>0.79599951622542997</c:v>
                </c:pt>
                <c:pt idx="830">
                  <c:v>0.80671108848220574</c:v>
                </c:pt>
                <c:pt idx="831">
                  <c:v>0.72266322255908277</c:v>
                </c:pt>
                <c:pt idx="832">
                  <c:v>0.75495388085043735</c:v>
                </c:pt>
                <c:pt idx="833">
                  <c:v>0.68067381928812631</c:v>
                </c:pt>
                <c:pt idx="834">
                  <c:v>0.70914583883467353</c:v>
                </c:pt>
                <c:pt idx="835">
                  <c:v>0.64585115251198766</c:v>
                </c:pt>
                <c:pt idx="836">
                  <c:v>0.6835770963634985</c:v>
                </c:pt>
                <c:pt idx="837">
                  <c:v>0.66238948349851068</c:v>
                </c:pt>
                <c:pt idx="838">
                  <c:v>0.65057929347511845</c:v>
                </c:pt>
                <c:pt idx="839">
                  <c:v>0.81132822568483753</c:v>
                </c:pt>
                <c:pt idx="840">
                  <c:v>0.78827636966314474</c:v>
                </c:pt>
                <c:pt idx="841">
                  <c:v>0.84083937094586925</c:v>
                </c:pt>
                <c:pt idx="842">
                  <c:v>0.70087939296190427</c:v>
                </c:pt>
                <c:pt idx="843">
                  <c:v>0.67905219970810349</c:v>
                </c:pt>
                <c:pt idx="844">
                  <c:v>0.83344648228706109</c:v>
                </c:pt>
                <c:pt idx="845">
                  <c:v>0.76190577760900036</c:v>
                </c:pt>
                <c:pt idx="846">
                  <c:v>0.80754366790377852</c:v>
                </c:pt>
                <c:pt idx="847">
                  <c:v>0.79683209564700275</c:v>
                </c:pt>
                <c:pt idx="848">
                  <c:v>0.69348650430309611</c:v>
                </c:pt>
                <c:pt idx="849">
                  <c:v>0.72266322255908277</c:v>
                </c:pt>
                <c:pt idx="850">
                  <c:v>0.75495388085043735</c:v>
                </c:pt>
                <c:pt idx="851">
                  <c:v>0.68292295909009615</c:v>
                </c:pt>
                <c:pt idx="852">
                  <c:v>0.73538792961436961</c:v>
                </c:pt>
                <c:pt idx="853">
                  <c:v>0.76055811671093243</c:v>
                </c:pt>
                <c:pt idx="854">
                  <c:v>0.68673615171533453</c:v>
                </c:pt>
                <c:pt idx="855">
                  <c:v>0.70914583883467353</c:v>
                </c:pt>
                <c:pt idx="856">
                  <c:v>0.64585115251198766</c:v>
                </c:pt>
                <c:pt idx="857">
                  <c:v>0.66169566731386675</c:v>
                </c:pt>
                <c:pt idx="858">
                  <c:v>0.67136824770087256</c:v>
                </c:pt>
                <c:pt idx="859">
                  <c:v>0.65057929347511845</c:v>
                </c:pt>
                <c:pt idx="860">
                  <c:v>0.73997463963685162</c:v>
                </c:pt>
                <c:pt idx="861">
                  <c:v>0.61749169814713956</c:v>
                </c:pt>
                <c:pt idx="862">
                  <c:v>0.71426969836784626</c:v>
                </c:pt>
                <c:pt idx="863">
                  <c:v>0.81807857827259922</c:v>
                </c:pt>
                <c:pt idx="864">
                  <c:v>0.83344648228706109</c:v>
                </c:pt>
                <c:pt idx="865">
                  <c:v>0.76429091422198248</c:v>
                </c:pt>
                <c:pt idx="866">
                  <c:v>0.67905219970810349</c:v>
                </c:pt>
                <c:pt idx="867">
                  <c:v>0.79683209564700275</c:v>
                </c:pt>
                <c:pt idx="868">
                  <c:v>0.76190577760900036</c:v>
                </c:pt>
                <c:pt idx="869">
                  <c:v>0.75538471536130314</c:v>
                </c:pt>
                <c:pt idx="870">
                  <c:v>0.73655835658643065</c:v>
                </c:pt>
                <c:pt idx="871">
                  <c:v>0.72047720542121796</c:v>
                </c:pt>
                <c:pt idx="872">
                  <c:v>0.73538792961436961</c:v>
                </c:pt>
                <c:pt idx="873">
                  <c:v>0.66355286059135044</c:v>
                </c:pt>
                <c:pt idx="874">
                  <c:v>0.70914583883467353</c:v>
                </c:pt>
                <c:pt idx="875">
                  <c:v>0.63187073881752498</c:v>
                </c:pt>
                <c:pt idx="876">
                  <c:v>0.75194056528423214</c:v>
                </c:pt>
                <c:pt idx="877">
                  <c:v>0.69348650430309611</c:v>
                </c:pt>
                <c:pt idx="878">
                  <c:v>0.78907876202130744</c:v>
                </c:pt>
                <c:pt idx="879">
                  <c:v>0.66826180712104466</c:v>
                </c:pt>
                <c:pt idx="880">
                  <c:v>0.73997463963685162</c:v>
                </c:pt>
                <c:pt idx="881">
                  <c:v>0.76055811671093243</c:v>
                </c:pt>
                <c:pt idx="882">
                  <c:v>0.68673615171533453</c:v>
                </c:pt>
                <c:pt idx="883">
                  <c:v>0.83344648228706109</c:v>
                </c:pt>
                <c:pt idx="884">
                  <c:v>0.81807857827259922</c:v>
                </c:pt>
                <c:pt idx="885">
                  <c:v>0.77378023962530984</c:v>
                </c:pt>
                <c:pt idx="886">
                  <c:v>0.73480317395943162</c:v>
                </c:pt>
                <c:pt idx="887">
                  <c:v>0.76280773864903761</c:v>
                </c:pt>
                <c:pt idx="888">
                  <c:v>0.75495388085043735</c:v>
                </c:pt>
                <c:pt idx="889">
                  <c:v>0.73538792961436961</c:v>
                </c:pt>
                <c:pt idx="890">
                  <c:v>0.71350650056473786</c:v>
                </c:pt>
                <c:pt idx="891">
                  <c:v>0.69773136738132324</c:v>
                </c:pt>
                <c:pt idx="892">
                  <c:v>0.65026626308153168</c:v>
                </c:pt>
                <c:pt idx="893">
                  <c:v>0.70706439028074142</c:v>
                </c:pt>
                <c:pt idx="894">
                  <c:v>0.76429091422198248</c:v>
                </c:pt>
                <c:pt idx="895">
                  <c:v>0.73997463963685162</c:v>
                </c:pt>
                <c:pt idx="896">
                  <c:v>0.77718770225063682</c:v>
                </c:pt>
                <c:pt idx="897">
                  <c:v>0.67905219970810349</c:v>
                </c:pt>
                <c:pt idx="898">
                  <c:v>0.73750626068923963</c:v>
                </c:pt>
                <c:pt idx="899">
                  <c:v>0.74425661327700121</c:v>
                </c:pt>
                <c:pt idx="900">
                  <c:v>0.76055811671093243</c:v>
                </c:pt>
                <c:pt idx="901">
                  <c:v>0.83344648228706109</c:v>
                </c:pt>
                <c:pt idx="902">
                  <c:v>0.81807857827259922</c:v>
                </c:pt>
                <c:pt idx="903">
                  <c:v>0.73480317395943162</c:v>
                </c:pt>
                <c:pt idx="904">
                  <c:v>0.76273835703057324</c:v>
                </c:pt>
                <c:pt idx="905">
                  <c:v>0.77294766020373706</c:v>
                </c:pt>
                <c:pt idx="906">
                  <c:v>0.73538792961436961</c:v>
                </c:pt>
                <c:pt idx="907">
                  <c:v>0.75495388085043735</c:v>
                </c:pt>
                <c:pt idx="908">
                  <c:v>0.69773136738132324</c:v>
                </c:pt>
                <c:pt idx="909">
                  <c:v>0.71350650056473786</c:v>
                </c:pt>
                <c:pt idx="910">
                  <c:v>0.65304152782010771</c:v>
                </c:pt>
                <c:pt idx="911">
                  <c:v>0.70706439028074142</c:v>
                </c:pt>
                <c:pt idx="912">
                  <c:v>0.76429091422198248</c:v>
                </c:pt>
                <c:pt idx="913">
                  <c:v>0.73997463963685162</c:v>
                </c:pt>
                <c:pt idx="914">
                  <c:v>0.67905219970810349</c:v>
                </c:pt>
                <c:pt idx="915">
                  <c:v>0.73750626068923963</c:v>
                </c:pt>
                <c:pt idx="916">
                  <c:v>0.74425661327700121</c:v>
                </c:pt>
                <c:pt idx="917">
                  <c:v>0.76055811671093243</c:v>
                </c:pt>
                <c:pt idx="918">
                  <c:v>0.83344648228706109</c:v>
                </c:pt>
                <c:pt idx="919">
                  <c:v>0.74425661327700121</c:v>
                </c:pt>
                <c:pt idx="920">
                  <c:v>0.76280773864903761</c:v>
                </c:pt>
                <c:pt idx="921">
                  <c:v>0.73452241590933665</c:v>
                </c:pt>
                <c:pt idx="922">
                  <c:v>0.75495388085043735</c:v>
                </c:pt>
                <c:pt idx="923">
                  <c:v>0.77217897814238301</c:v>
                </c:pt>
                <c:pt idx="924">
                  <c:v>0.73113882702563615</c:v>
                </c:pt>
                <c:pt idx="925">
                  <c:v>0.60506949404482646</c:v>
                </c:pt>
                <c:pt idx="926">
                  <c:v>0.67074323589947049</c:v>
                </c:pt>
                <c:pt idx="927">
                  <c:v>0.63625562649961198</c:v>
                </c:pt>
                <c:pt idx="928">
                  <c:v>0.72545991454474812</c:v>
                </c:pt>
                <c:pt idx="929">
                  <c:v>0.59932005779278708</c:v>
                </c:pt>
                <c:pt idx="930">
                  <c:v>0.62304455062941566</c:v>
                </c:pt>
                <c:pt idx="931">
                  <c:v>0.67905219970810349</c:v>
                </c:pt>
                <c:pt idx="932">
                  <c:v>0.61216304620095308</c:v>
                </c:pt>
                <c:pt idx="933">
                  <c:v>0.73997463963685162</c:v>
                </c:pt>
                <c:pt idx="934">
                  <c:v>0.65981715135164665</c:v>
                </c:pt>
                <c:pt idx="935">
                  <c:v>0.64609640665110857</c:v>
                </c:pt>
                <c:pt idx="936">
                  <c:v>0.73750626068923963</c:v>
                </c:pt>
                <c:pt idx="937">
                  <c:v>0.80271067425813725</c:v>
                </c:pt>
                <c:pt idx="938">
                  <c:v>0.73997463963685162</c:v>
                </c:pt>
                <c:pt idx="939">
                  <c:v>0.83344648228706109</c:v>
                </c:pt>
                <c:pt idx="940">
                  <c:v>0.67381465960332076</c:v>
                </c:pt>
                <c:pt idx="941">
                  <c:v>0.68889903917205597</c:v>
                </c:pt>
                <c:pt idx="942">
                  <c:v>0.76280773864903761</c:v>
                </c:pt>
                <c:pt idx="943">
                  <c:v>0.73750626068923963</c:v>
                </c:pt>
                <c:pt idx="944">
                  <c:v>0.77159422248744503</c:v>
                </c:pt>
                <c:pt idx="945">
                  <c:v>0.82329599520861008</c:v>
                </c:pt>
                <c:pt idx="946">
                  <c:v>0.78870668296609647</c:v>
                </c:pt>
                <c:pt idx="947">
                  <c:v>0.74425661327700121</c:v>
                </c:pt>
                <c:pt idx="948">
                  <c:v>0.75419068304732895</c:v>
                </c:pt>
                <c:pt idx="949">
                  <c:v>0.73375921810622824</c:v>
                </c:pt>
                <c:pt idx="950">
                  <c:v>0.73190202482874456</c:v>
                </c:pt>
                <c:pt idx="951">
                  <c:v>0.66515336696571903</c:v>
                </c:pt>
                <c:pt idx="952">
                  <c:v>0.65556207654487397</c:v>
                </c:pt>
                <c:pt idx="953">
                  <c:v>0.67074323589947049</c:v>
                </c:pt>
                <c:pt idx="954">
                  <c:v>0.67905219970810349</c:v>
                </c:pt>
                <c:pt idx="955">
                  <c:v>0.76429091422198248</c:v>
                </c:pt>
                <c:pt idx="956">
                  <c:v>0.69686651562501367</c:v>
                </c:pt>
                <c:pt idx="957">
                  <c:v>0.80271067425813725</c:v>
                </c:pt>
                <c:pt idx="958">
                  <c:v>0.80271067425813725</c:v>
                </c:pt>
                <c:pt idx="959">
                  <c:v>0.83344648228706109</c:v>
                </c:pt>
                <c:pt idx="960">
                  <c:v>0.77170405771326489</c:v>
                </c:pt>
                <c:pt idx="961">
                  <c:v>0.73932224005363889</c:v>
                </c:pt>
                <c:pt idx="962">
                  <c:v>0.76190577760900036</c:v>
                </c:pt>
                <c:pt idx="963">
                  <c:v>0.82329599520861008</c:v>
                </c:pt>
                <c:pt idx="964">
                  <c:v>0.79217576388931654</c:v>
                </c:pt>
                <c:pt idx="965">
                  <c:v>0.71557656784730195</c:v>
                </c:pt>
                <c:pt idx="966">
                  <c:v>0.73452241590933665</c:v>
                </c:pt>
                <c:pt idx="967">
                  <c:v>0.73113882702563615</c:v>
                </c:pt>
                <c:pt idx="968">
                  <c:v>0.7541795425084068</c:v>
                </c:pt>
                <c:pt idx="969">
                  <c:v>0.74425661327700121</c:v>
                </c:pt>
                <c:pt idx="970">
                  <c:v>0.70605465904492137</c:v>
                </c:pt>
                <c:pt idx="971">
                  <c:v>0.67074323589947049</c:v>
                </c:pt>
                <c:pt idx="972">
                  <c:v>0.76429091422198248</c:v>
                </c:pt>
                <c:pt idx="973">
                  <c:v>0.74763662459891866</c:v>
                </c:pt>
                <c:pt idx="974">
                  <c:v>0.72458476857722576</c:v>
                </c:pt>
                <c:pt idx="975">
                  <c:v>0.67905219970810349</c:v>
                </c:pt>
                <c:pt idx="976">
                  <c:v>0.71653836032478901</c:v>
                </c:pt>
                <c:pt idx="977">
                  <c:v>0.76055811671093243</c:v>
                </c:pt>
                <c:pt idx="978">
                  <c:v>0.83344648228706109</c:v>
                </c:pt>
                <c:pt idx="979">
                  <c:v>0.79502672225090631</c:v>
                </c:pt>
                <c:pt idx="980">
                  <c:v>0.76429091422198248</c:v>
                </c:pt>
                <c:pt idx="981">
                  <c:v>0.73750626068923963</c:v>
                </c:pt>
                <c:pt idx="982">
                  <c:v>0.74763662459891866</c:v>
                </c:pt>
                <c:pt idx="983">
                  <c:v>0.72458476857722576</c:v>
                </c:pt>
                <c:pt idx="984">
                  <c:v>0.77087147829169211</c:v>
                </c:pt>
                <c:pt idx="985">
                  <c:v>0.76190577760900036</c:v>
                </c:pt>
                <c:pt idx="986">
                  <c:v>0.82419795624864733</c:v>
                </c:pt>
                <c:pt idx="987">
                  <c:v>0.79217576388931654</c:v>
                </c:pt>
                <c:pt idx="988">
                  <c:v>0.71618251585129011</c:v>
                </c:pt>
                <c:pt idx="989">
                  <c:v>0.73854055568833898</c:v>
                </c:pt>
                <c:pt idx="990">
                  <c:v>0.73113882702563615</c:v>
                </c:pt>
                <c:pt idx="991">
                  <c:v>0.7067484752295653</c:v>
                </c:pt>
                <c:pt idx="992">
                  <c:v>0.67074323589947049</c:v>
                </c:pt>
                <c:pt idx="993">
                  <c:v>0.80271067425813725</c:v>
                </c:pt>
                <c:pt idx="994">
                  <c:v>0.71653836032478901</c:v>
                </c:pt>
                <c:pt idx="995">
                  <c:v>0.78140715424923524</c:v>
                </c:pt>
                <c:pt idx="996">
                  <c:v>0.75183170801953925</c:v>
                </c:pt>
                <c:pt idx="997">
                  <c:v>0.79502672225090631</c:v>
                </c:pt>
                <c:pt idx="998">
                  <c:v>0.63843442168904152</c:v>
                </c:pt>
                <c:pt idx="999">
                  <c:v>0.77290846564868276</c:v>
                </c:pt>
                <c:pt idx="1000">
                  <c:v>0.76429091422198248</c:v>
                </c:pt>
                <c:pt idx="1001">
                  <c:v>0.74763662459891866</c:v>
                </c:pt>
                <c:pt idx="1002">
                  <c:v>0.72458476857722576</c:v>
                </c:pt>
                <c:pt idx="1003">
                  <c:v>0.83344648228706109</c:v>
                </c:pt>
                <c:pt idx="1004">
                  <c:v>0.77170405771326489</c:v>
                </c:pt>
                <c:pt idx="1005">
                  <c:v>0.82419795624864733</c:v>
                </c:pt>
                <c:pt idx="1006">
                  <c:v>0.76190577760900036</c:v>
                </c:pt>
                <c:pt idx="1007">
                  <c:v>0.73854055568833898</c:v>
                </c:pt>
                <c:pt idx="1008">
                  <c:v>0.73190202482874456</c:v>
                </c:pt>
                <c:pt idx="1009">
                  <c:v>0.71548869966664608</c:v>
                </c:pt>
                <c:pt idx="1010">
                  <c:v>0.7067484752295653</c:v>
                </c:pt>
                <c:pt idx="1011">
                  <c:v>0.67074323589947049</c:v>
                </c:pt>
                <c:pt idx="1012">
                  <c:v>0.61378927307588083</c:v>
                </c:pt>
                <c:pt idx="1013">
                  <c:v>0.73750626068923963</c:v>
                </c:pt>
                <c:pt idx="1014">
                  <c:v>0.44162961832443082</c:v>
                </c:pt>
                <c:pt idx="1015">
                  <c:v>0.76429091422198248</c:v>
                </c:pt>
                <c:pt idx="1016">
                  <c:v>0.7636403180706105</c:v>
                </c:pt>
                <c:pt idx="1017">
                  <c:v>0.73992818805762706</c:v>
                </c:pt>
                <c:pt idx="1018">
                  <c:v>0.80271067425813725</c:v>
                </c:pt>
                <c:pt idx="1019">
                  <c:v>0.71618251585129011</c:v>
                </c:pt>
                <c:pt idx="1020">
                  <c:v>0.80580243198464063</c:v>
                </c:pt>
                <c:pt idx="1021">
                  <c:v>0.77170405771326489</c:v>
                </c:pt>
                <c:pt idx="1022">
                  <c:v>0.73190202482874456</c:v>
                </c:pt>
                <c:pt idx="1023">
                  <c:v>0.67074323589947049</c:v>
                </c:pt>
                <c:pt idx="1024">
                  <c:v>0.74763662459891866</c:v>
                </c:pt>
                <c:pt idx="1025">
                  <c:v>0.72458476857722576</c:v>
                </c:pt>
                <c:pt idx="1026">
                  <c:v>0.77290846564868276</c:v>
                </c:pt>
                <c:pt idx="1027">
                  <c:v>0.66410905762392425</c:v>
                </c:pt>
                <c:pt idx="1028">
                  <c:v>0.79502672225090631</c:v>
                </c:pt>
                <c:pt idx="1029">
                  <c:v>0.68920453066294662</c:v>
                </c:pt>
                <c:pt idx="1030">
                  <c:v>0.68724284507012823</c:v>
                </c:pt>
                <c:pt idx="1031">
                  <c:v>0.83344648228706109</c:v>
                </c:pt>
                <c:pt idx="1032">
                  <c:v>0.76429091422198248</c:v>
                </c:pt>
                <c:pt idx="1033">
                  <c:v>0.73750626068923963</c:v>
                </c:pt>
                <c:pt idx="1034">
                  <c:v>0.79840673357282377</c:v>
                </c:pt>
                <c:pt idx="1035">
                  <c:v>0.77535487755113086</c:v>
                </c:pt>
                <c:pt idx="1036">
                  <c:v>0.73997463963685162</c:v>
                </c:pt>
                <c:pt idx="1037">
                  <c:v>0.76729953291751729</c:v>
                </c:pt>
                <c:pt idx="1038">
                  <c:v>0.7903513889392102</c:v>
                </c:pt>
                <c:pt idx="1039">
                  <c:v>0.80451604765423368</c:v>
                </c:pt>
                <c:pt idx="1040">
                  <c:v>0.76280773864903761</c:v>
                </c:pt>
                <c:pt idx="1041">
                  <c:v>0.77170405771326489</c:v>
                </c:pt>
                <c:pt idx="1042">
                  <c:v>0.77290846564868276</c:v>
                </c:pt>
                <c:pt idx="1043">
                  <c:v>0.73190202482874456</c:v>
                </c:pt>
                <c:pt idx="1044">
                  <c:v>0.67074323589947049</c:v>
                </c:pt>
                <c:pt idx="1045">
                  <c:v>0.71696061515176135</c:v>
                </c:pt>
                <c:pt idx="1046">
                  <c:v>0.58018444034205829</c:v>
                </c:pt>
                <c:pt idx="1047">
                  <c:v>0.55933808387018069</c:v>
                </c:pt>
                <c:pt idx="1048">
                  <c:v>0.59233070964565582</c:v>
                </c:pt>
                <c:pt idx="1049">
                  <c:v>0.67905219970810349</c:v>
                </c:pt>
                <c:pt idx="1050">
                  <c:v>0.60824778978921723</c:v>
                </c:pt>
                <c:pt idx="1051">
                  <c:v>0.83951481937450889</c:v>
                </c:pt>
                <c:pt idx="1052">
                  <c:v>0.83922306216353681</c:v>
                </c:pt>
                <c:pt idx="1053">
                  <c:v>0.815179659799663</c:v>
                </c:pt>
                <c:pt idx="1054">
                  <c:v>0.76729953291751729</c:v>
                </c:pt>
                <c:pt idx="1055">
                  <c:v>0.7903513889392102</c:v>
                </c:pt>
                <c:pt idx="1056">
                  <c:v>0.98728008716108739</c:v>
                </c:pt>
                <c:pt idx="1057">
                  <c:v>0.80451604765423368</c:v>
                </c:pt>
                <c:pt idx="1058">
                  <c:v>0.76280773864903761</c:v>
                </c:pt>
                <c:pt idx="1059">
                  <c:v>0.77170405771326489</c:v>
                </c:pt>
                <c:pt idx="1060">
                  <c:v>0.93335601287580028</c:v>
                </c:pt>
                <c:pt idx="1061">
                  <c:v>0.84196123127695699</c:v>
                </c:pt>
                <c:pt idx="1062">
                  <c:v>0.8650130872986499</c:v>
                </c:pt>
                <c:pt idx="1063">
                  <c:v>0.73190202482874456</c:v>
                </c:pt>
                <c:pt idx="1064">
                  <c:v>0.71696061515176135</c:v>
                </c:pt>
                <c:pt idx="1065">
                  <c:v>0.67074323589947049</c:v>
                </c:pt>
                <c:pt idx="1066">
                  <c:v>0.82323258179413417</c:v>
                </c:pt>
                <c:pt idx="1067">
                  <c:v>0.63178712873753617</c:v>
                </c:pt>
                <c:pt idx="1068">
                  <c:v>0.6119121149241602</c:v>
                </c:pt>
                <c:pt idx="1069">
                  <c:v>0.58599570174905957</c:v>
                </c:pt>
                <c:pt idx="1070">
                  <c:v>0.74565855343392962</c:v>
                </c:pt>
                <c:pt idx="1071">
                  <c:v>0.70970717234538705</c:v>
                </c:pt>
                <c:pt idx="1072">
                  <c:v>0.76429091422198248</c:v>
                </c:pt>
                <c:pt idx="1073">
                  <c:v>0.61536059862218473</c:v>
                </c:pt>
                <c:pt idx="1074">
                  <c:v>0.79104520512385423</c:v>
                </c:pt>
                <c:pt idx="1075">
                  <c:v>0.83344648228706109</c:v>
                </c:pt>
                <c:pt idx="1076">
                  <c:v>0.77535487755113086</c:v>
                </c:pt>
                <c:pt idx="1077">
                  <c:v>0.79840673357282377</c:v>
                </c:pt>
                <c:pt idx="1078">
                  <c:v>0.76729953291751729</c:v>
                </c:pt>
                <c:pt idx="1079">
                  <c:v>0.73750626068923963</c:v>
                </c:pt>
                <c:pt idx="1080">
                  <c:v>0.76280773864903761</c:v>
                </c:pt>
                <c:pt idx="1081">
                  <c:v>0.80541800869427094</c:v>
                </c:pt>
                <c:pt idx="1082">
                  <c:v>0.77170405771326489</c:v>
                </c:pt>
                <c:pt idx="1083">
                  <c:v>0.77290846564868276</c:v>
                </c:pt>
                <c:pt idx="1084">
                  <c:v>0.7217908713472333</c:v>
                </c:pt>
                <c:pt idx="1085">
                  <c:v>0.73190202482874456</c:v>
                </c:pt>
                <c:pt idx="1086">
                  <c:v>0.73997463963685162</c:v>
                </c:pt>
                <c:pt idx="1087">
                  <c:v>0.6629597503719229</c:v>
                </c:pt>
                <c:pt idx="1088">
                  <c:v>0.6822103296191192</c:v>
                </c:pt>
                <c:pt idx="1089">
                  <c:v>0.71765443133640527</c:v>
                </c:pt>
                <c:pt idx="1090">
                  <c:v>0.63697395557835779</c:v>
                </c:pt>
                <c:pt idx="1091">
                  <c:v>0.56875657633902166</c:v>
                </c:pt>
                <c:pt idx="1092">
                  <c:v>0.64310081861956092</c:v>
                </c:pt>
                <c:pt idx="1093">
                  <c:v>0.67905219970810349</c:v>
                </c:pt>
                <c:pt idx="1094">
                  <c:v>0.76429091422198248</c:v>
                </c:pt>
                <c:pt idx="1095">
                  <c:v>0.77290846564868276</c:v>
                </c:pt>
                <c:pt idx="1096">
                  <c:v>0.79074474861075672</c:v>
                </c:pt>
                <c:pt idx="1097">
                  <c:v>0.77535487755113086</c:v>
                </c:pt>
                <c:pt idx="1098">
                  <c:v>0.79840673357282377</c:v>
                </c:pt>
                <c:pt idx="1099">
                  <c:v>0.76280773864903761</c:v>
                </c:pt>
                <c:pt idx="1100">
                  <c:v>0.80541800869427094</c:v>
                </c:pt>
                <c:pt idx="1101">
                  <c:v>0.77170405771326489</c:v>
                </c:pt>
                <c:pt idx="1102">
                  <c:v>0.83344648228706109</c:v>
                </c:pt>
                <c:pt idx="1103">
                  <c:v>0.71690081656999483</c:v>
                </c:pt>
                <c:pt idx="1104">
                  <c:v>0.7217908713472333</c:v>
                </c:pt>
                <c:pt idx="1105">
                  <c:v>0.73190202482874456</c:v>
                </c:pt>
                <c:pt idx="1106">
                  <c:v>0.76877144840263245</c:v>
                </c:pt>
                <c:pt idx="1107">
                  <c:v>0.78896375656992213</c:v>
                </c:pt>
                <c:pt idx="1108">
                  <c:v>0.76591190054822922</c:v>
                </c:pt>
                <c:pt idx="1109">
                  <c:v>0.68802159102612048</c:v>
                </c:pt>
                <c:pt idx="1110">
                  <c:v>0.6629597503719229</c:v>
                </c:pt>
                <c:pt idx="1111">
                  <c:v>0.68290414580376313</c:v>
                </c:pt>
                <c:pt idx="1112">
                  <c:v>0.61959606693139113</c:v>
                </c:pt>
                <c:pt idx="1113">
                  <c:v>0.7298223086820087</c:v>
                </c:pt>
                <c:pt idx="1114">
                  <c:v>0.69387092759346591</c:v>
                </c:pt>
                <c:pt idx="1115">
                  <c:v>0.65078477062679185</c:v>
                </c:pt>
                <c:pt idx="1116">
                  <c:v>0.73750626068923963</c:v>
                </c:pt>
                <c:pt idx="1117">
                  <c:v>0.70978800773702733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B-4937-AE57-E96292FF7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069960"/>
        <c:axId val="914070600"/>
      </c:scatterChart>
      <c:valAx>
        <c:axId val="914069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idle_time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70600"/>
        <c:crosses val="autoZero"/>
        <c:crossBetween val="midCat"/>
      </c:valAx>
      <c:valAx>
        <c:axId val="9140706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actual_productivity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69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idle_men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actual_productivity</c:v>
          </c:tx>
          <c:spPr>
            <a:ln w="19050">
              <a:noFill/>
            </a:ln>
          </c:spPr>
          <c:xVal>
            <c:numRef>
              <c:f>'Feature Selection'!$C$2:$C$1119</c:f>
              <c:numCache>
                <c:formatCode>General</c:formatCode>
                <c:ptCount val="11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45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37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30</c:v>
                </c:pt>
                <c:pt idx="763">
                  <c:v>0</c:v>
                </c:pt>
                <c:pt idx="764">
                  <c:v>0</c:v>
                </c:pt>
                <c:pt idx="765">
                  <c:v>35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35</c:v>
                </c:pt>
                <c:pt idx="785">
                  <c:v>30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15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20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20</c:v>
                </c:pt>
                <c:pt idx="821">
                  <c:v>0</c:v>
                </c:pt>
                <c:pt idx="822">
                  <c:v>25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15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40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</c:numCache>
            </c:numRef>
          </c:xVal>
          <c:yVal>
            <c:numRef>
              <c:f>'Feature Selection'!$E$2:$E$1119</c:f>
              <c:numCache>
                <c:formatCode>General</c:formatCode>
                <c:ptCount val="1118"/>
                <c:pt idx="0">
                  <c:v>0.94072542400000003</c:v>
                </c:pt>
                <c:pt idx="1">
                  <c:v>0.88649999999999995</c:v>
                </c:pt>
                <c:pt idx="2">
                  <c:v>0.80057049199999997</c:v>
                </c:pt>
                <c:pt idx="3">
                  <c:v>0.80057049199999997</c:v>
                </c:pt>
                <c:pt idx="4">
                  <c:v>0.80038194399999996</c:v>
                </c:pt>
                <c:pt idx="5">
                  <c:v>0.80012499999999998</c:v>
                </c:pt>
                <c:pt idx="6">
                  <c:v>0.75516666700000001</c:v>
                </c:pt>
                <c:pt idx="7">
                  <c:v>0.75368347800000002</c:v>
                </c:pt>
                <c:pt idx="8">
                  <c:v>0.75309753099999999</c:v>
                </c:pt>
                <c:pt idx="9">
                  <c:v>0.75042782600000002</c:v>
                </c:pt>
                <c:pt idx="10">
                  <c:v>0.72112695699999996</c:v>
                </c:pt>
                <c:pt idx="11">
                  <c:v>0.71220524699999999</c:v>
                </c:pt>
                <c:pt idx="12">
                  <c:v>0.70704590199999995</c:v>
                </c:pt>
                <c:pt idx="13">
                  <c:v>0.705916667</c:v>
                </c:pt>
                <c:pt idx="14">
                  <c:v>0.676666667</c:v>
                </c:pt>
                <c:pt idx="15">
                  <c:v>0.59305555600000004</c:v>
                </c:pt>
                <c:pt idx="16">
                  <c:v>0.54072916699999996</c:v>
                </c:pt>
                <c:pt idx="17">
                  <c:v>0.52117999999999998</c:v>
                </c:pt>
                <c:pt idx="18">
                  <c:v>0.43632638899999998</c:v>
                </c:pt>
                <c:pt idx="19">
                  <c:v>0.98802469100000001</c:v>
                </c:pt>
                <c:pt idx="20">
                  <c:v>0.987880435</c:v>
                </c:pt>
                <c:pt idx="21">
                  <c:v>0.95627083300000004</c:v>
                </c:pt>
                <c:pt idx="22">
                  <c:v>0.94527777800000001</c:v>
                </c:pt>
                <c:pt idx="23">
                  <c:v>0.90291666699999995</c:v>
                </c:pt>
                <c:pt idx="24">
                  <c:v>0.80072531400000002</c:v>
                </c:pt>
                <c:pt idx="25">
                  <c:v>0.80032293600000004</c:v>
                </c:pt>
                <c:pt idx="26">
                  <c:v>0.80031864399999997</c:v>
                </c:pt>
                <c:pt idx="27">
                  <c:v>0.80031864399999997</c:v>
                </c:pt>
                <c:pt idx="28">
                  <c:v>0.80023728800000005</c:v>
                </c:pt>
                <c:pt idx="29">
                  <c:v>0.80014864900000005</c:v>
                </c:pt>
                <c:pt idx="30">
                  <c:v>0.80012499999999998</c:v>
                </c:pt>
                <c:pt idx="31">
                  <c:v>0.80012499999999998</c:v>
                </c:pt>
                <c:pt idx="32">
                  <c:v>0.78729969099999997</c:v>
                </c:pt>
                <c:pt idx="33">
                  <c:v>0.78244791700000005</c:v>
                </c:pt>
                <c:pt idx="34">
                  <c:v>0.75024303000000003</c:v>
                </c:pt>
                <c:pt idx="35">
                  <c:v>0.70181249999999995</c:v>
                </c:pt>
                <c:pt idx="36">
                  <c:v>0.70013403799999996</c:v>
                </c:pt>
                <c:pt idx="37">
                  <c:v>0.69996521700000003</c:v>
                </c:pt>
                <c:pt idx="38">
                  <c:v>0.62833333300000005</c:v>
                </c:pt>
                <c:pt idx="39">
                  <c:v>0.62531250000000005</c:v>
                </c:pt>
                <c:pt idx="40">
                  <c:v>0.991388889</c:v>
                </c:pt>
                <c:pt idx="41">
                  <c:v>0.93164583300000003</c:v>
                </c:pt>
                <c:pt idx="42">
                  <c:v>0.91522916700000001</c:v>
                </c:pt>
                <c:pt idx="43">
                  <c:v>0.87971448200000002</c:v>
                </c:pt>
                <c:pt idx="44">
                  <c:v>0.86167901199999997</c:v>
                </c:pt>
                <c:pt idx="45">
                  <c:v>0.85056949199999998</c:v>
                </c:pt>
                <c:pt idx="46">
                  <c:v>0.85043643800000002</c:v>
                </c:pt>
                <c:pt idx="47">
                  <c:v>0.85034513300000003</c:v>
                </c:pt>
                <c:pt idx="48">
                  <c:v>0.80059805799999995</c:v>
                </c:pt>
                <c:pt idx="49">
                  <c:v>0.80031864399999997</c:v>
                </c:pt>
                <c:pt idx="50">
                  <c:v>0.80023783800000003</c:v>
                </c:pt>
                <c:pt idx="51">
                  <c:v>0.80003019900000005</c:v>
                </c:pt>
                <c:pt idx="52">
                  <c:v>0.79210416699999997</c:v>
                </c:pt>
                <c:pt idx="53">
                  <c:v>0.75922839499999994</c:v>
                </c:pt>
                <c:pt idx="54">
                  <c:v>0.75034845699999997</c:v>
                </c:pt>
                <c:pt idx="55">
                  <c:v>0.75024303000000003</c:v>
                </c:pt>
                <c:pt idx="56">
                  <c:v>0.69996521700000003</c:v>
                </c:pt>
                <c:pt idx="57">
                  <c:v>0.682708333</c:v>
                </c:pt>
                <c:pt idx="58">
                  <c:v>0.66760416700000003</c:v>
                </c:pt>
                <c:pt idx="59">
                  <c:v>0.60343218399999998</c:v>
                </c:pt>
                <c:pt idx="60">
                  <c:v>0.34583333300000002</c:v>
                </c:pt>
                <c:pt idx="61">
                  <c:v>0.96105902799999998</c:v>
                </c:pt>
                <c:pt idx="62">
                  <c:v>0.93951388899999999</c:v>
                </c:pt>
                <c:pt idx="63">
                  <c:v>0.89366319400000005</c:v>
                </c:pt>
                <c:pt idx="64">
                  <c:v>0.87539062499999998</c:v>
                </c:pt>
                <c:pt idx="65">
                  <c:v>0.85056949199999998</c:v>
                </c:pt>
                <c:pt idx="66">
                  <c:v>0.82083333300000005</c:v>
                </c:pt>
                <c:pt idx="67">
                  <c:v>0.80441666700000003</c:v>
                </c:pt>
                <c:pt idx="68">
                  <c:v>0.80068436600000004</c:v>
                </c:pt>
                <c:pt idx="69">
                  <c:v>0.80068436600000004</c:v>
                </c:pt>
                <c:pt idx="70">
                  <c:v>0.80031864399999997</c:v>
                </c:pt>
                <c:pt idx="71">
                  <c:v>0.80025096200000001</c:v>
                </c:pt>
                <c:pt idx="72">
                  <c:v>0.80024601100000003</c:v>
                </c:pt>
                <c:pt idx="73">
                  <c:v>0.80024601100000003</c:v>
                </c:pt>
                <c:pt idx="74">
                  <c:v>0.80007652200000001</c:v>
                </c:pt>
                <c:pt idx="75">
                  <c:v>0.80007652200000001</c:v>
                </c:pt>
                <c:pt idx="76">
                  <c:v>0.76337500000000003</c:v>
                </c:pt>
                <c:pt idx="77">
                  <c:v>0.75927083299999998</c:v>
                </c:pt>
                <c:pt idx="78">
                  <c:v>0.75039999999999996</c:v>
                </c:pt>
                <c:pt idx="79">
                  <c:v>0.75024303000000003</c:v>
                </c:pt>
                <c:pt idx="80">
                  <c:v>0.676666667</c:v>
                </c:pt>
                <c:pt idx="81">
                  <c:v>0.66458333300000005</c:v>
                </c:pt>
                <c:pt idx="82">
                  <c:v>0.60002873599999995</c:v>
                </c:pt>
                <c:pt idx="83">
                  <c:v>0.96678134599999999</c:v>
                </c:pt>
                <c:pt idx="84">
                  <c:v>0.93649621199999999</c:v>
                </c:pt>
                <c:pt idx="85">
                  <c:v>0.89916666700000003</c:v>
                </c:pt>
                <c:pt idx="86">
                  <c:v>0.88868686900000005</c:v>
                </c:pt>
                <c:pt idx="87">
                  <c:v>0.85814393899999997</c:v>
                </c:pt>
                <c:pt idx="88">
                  <c:v>0.85050231099999996</c:v>
                </c:pt>
                <c:pt idx="89">
                  <c:v>0.85050231099999996</c:v>
                </c:pt>
                <c:pt idx="90">
                  <c:v>0.80964015199999995</c:v>
                </c:pt>
                <c:pt idx="91">
                  <c:v>0.80590909099999997</c:v>
                </c:pt>
                <c:pt idx="92">
                  <c:v>0.80059446599999995</c:v>
                </c:pt>
                <c:pt idx="93">
                  <c:v>0.80059446599999995</c:v>
                </c:pt>
                <c:pt idx="94">
                  <c:v>0.80027382899999999</c:v>
                </c:pt>
                <c:pt idx="95">
                  <c:v>0.80014096899999998</c:v>
                </c:pt>
                <c:pt idx="96">
                  <c:v>0.80012872099999999</c:v>
                </c:pt>
                <c:pt idx="97">
                  <c:v>0.80012872099999999</c:v>
                </c:pt>
                <c:pt idx="98">
                  <c:v>0.80007656999999999</c:v>
                </c:pt>
                <c:pt idx="99">
                  <c:v>0.75054545500000003</c:v>
                </c:pt>
                <c:pt idx="100">
                  <c:v>0.750057851</c:v>
                </c:pt>
                <c:pt idx="101">
                  <c:v>0.68106060599999996</c:v>
                </c:pt>
                <c:pt idx="102">
                  <c:v>0.64998328100000002</c:v>
                </c:pt>
                <c:pt idx="103">
                  <c:v>0.61624999999999996</c:v>
                </c:pt>
                <c:pt idx="104">
                  <c:v>0.95142045500000005</c:v>
                </c:pt>
                <c:pt idx="105">
                  <c:v>0.88053030300000001</c:v>
                </c:pt>
                <c:pt idx="106">
                  <c:v>0.85050231099999996</c:v>
                </c:pt>
                <c:pt idx="107">
                  <c:v>0.85050231099999996</c:v>
                </c:pt>
                <c:pt idx="108">
                  <c:v>0.85013676599999999</c:v>
                </c:pt>
                <c:pt idx="109">
                  <c:v>0.83</c:v>
                </c:pt>
                <c:pt idx="110">
                  <c:v>0.82718654400000002</c:v>
                </c:pt>
                <c:pt idx="111">
                  <c:v>0.81337121199999995</c:v>
                </c:pt>
                <c:pt idx="112">
                  <c:v>0.80590909099999997</c:v>
                </c:pt>
                <c:pt idx="113">
                  <c:v>0.80464015200000005</c:v>
                </c:pt>
                <c:pt idx="114">
                  <c:v>0.80059446599999995</c:v>
                </c:pt>
                <c:pt idx="115">
                  <c:v>0.80059446599999995</c:v>
                </c:pt>
                <c:pt idx="116">
                  <c:v>0.80034376600000001</c:v>
                </c:pt>
                <c:pt idx="117">
                  <c:v>0.80027382899999999</c:v>
                </c:pt>
                <c:pt idx="118">
                  <c:v>0.80024675300000003</c:v>
                </c:pt>
                <c:pt idx="119">
                  <c:v>0.80012872099999999</c:v>
                </c:pt>
                <c:pt idx="120">
                  <c:v>0.8</c:v>
                </c:pt>
                <c:pt idx="121">
                  <c:v>0.70048083100000003</c:v>
                </c:pt>
                <c:pt idx="122">
                  <c:v>0.68106060599999996</c:v>
                </c:pt>
                <c:pt idx="123">
                  <c:v>0.666515152</c:v>
                </c:pt>
                <c:pt idx="124">
                  <c:v>0.41211983499999999</c:v>
                </c:pt>
                <c:pt idx="125">
                  <c:v>0.33011363599999999</c:v>
                </c:pt>
                <c:pt idx="126">
                  <c:v>0.94768939399999996</c:v>
                </c:pt>
                <c:pt idx="127">
                  <c:v>0.91990540499999995</c:v>
                </c:pt>
                <c:pt idx="128">
                  <c:v>0.90021571600000005</c:v>
                </c:pt>
                <c:pt idx="129">
                  <c:v>0.89172348499999998</c:v>
                </c:pt>
                <c:pt idx="130">
                  <c:v>0.85050231099999996</c:v>
                </c:pt>
                <c:pt idx="131">
                  <c:v>0.85018181800000003</c:v>
                </c:pt>
                <c:pt idx="132">
                  <c:v>0.85013676599999999</c:v>
                </c:pt>
                <c:pt idx="133">
                  <c:v>0.85013676599999999</c:v>
                </c:pt>
                <c:pt idx="134">
                  <c:v>0.835757576</c:v>
                </c:pt>
                <c:pt idx="135">
                  <c:v>0.82135416699999997</c:v>
                </c:pt>
                <c:pt idx="136">
                  <c:v>0.80049724600000005</c:v>
                </c:pt>
                <c:pt idx="137">
                  <c:v>0.80027382899999999</c:v>
                </c:pt>
                <c:pt idx="138">
                  <c:v>0.80010714299999997</c:v>
                </c:pt>
                <c:pt idx="139">
                  <c:v>0.80002493200000002</c:v>
                </c:pt>
                <c:pt idx="140">
                  <c:v>0.8</c:v>
                </c:pt>
                <c:pt idx="141">
                  <c:v>0.77979166700000002</c:v>
                </c:pt>
                <c:pt idx="142">
                  <c:v>0.73598484799999997</c:v>
                </c:pt>
                <c:pt idx="143">
                  <c:v>0.71262626299999998</c:v>
                </c:pt>
                <c:pt idx="144">
                  <c:v>0.68106060599999996</c:v>
                </c:pt>
                <c:pt idx="145">
                  <c:v>0.51560606099999995</c:v>
                </c:pt>
                <c:pt idx="146">
                  <c:v>0.233705476</c:v>
                </c:pt>
                <c:pt idx="147">
                  <c:v>0.98499999999999999</c:v>
                </c:pt>
                <c:pt idx="148">
                  <c:v>0.93034037599999997</c:v>
                </c:pt>
                <c:pt idx="149">
                  <c:v>0.91158974400000004</c:v>
                </c:pt>
                <c:pt idx="150">
                  <c:v>0.85814393899999997</c:v>
                </c:pt>
                <c:pt idx="151">
                  <c:v>0.85117411399999998</c:v>
                </c:pt>
                <c:pt idx="152">
                  <c:v>0.85013676599999999</c:v>
                </c:pt>
                <c:pt idx="153">
                  <c:v>0.85013676599999999</c:v>
                </c:pt>
                <c:pt idx="154">
                  <c:v>0.84695075799999997</c:v>
                </c:pt>
                <c:pt idx="155">
                  <c:v>0.81742424199999997</c:v>
                </c:pt>
                <c:pt idx="156">
                  <c:v>0.81710227300000005</c:v>
                </c:pt>
                <c:pt idx="157">
                  <c:v>0.80102821300000004</c:v>
                </c:pt>
                <c:pt idx="158">
                  <c:v>0.80059446599999995</c:v>
                </c:pt>
                <c:pt idx="159">
                  <c:v>0.80034644499999996</c:v>
                </c:pt>
                <c:pt idx="160">
                  <c:v>0.80034376600000001</c:v>
                </c:pt>
                <c:pt idx="161">
                  <c:v>0.80011710300000005</c:v>
                </c:pt>
                <c:pt idx="162">
                  <c:v>0.8</c:v>
                </c:pt>
                <c:pt idx="163">
                  <c:v>0.750098351</c:v>
                </c:pt>
                <c:pt idx="164">
                  <c:v>0.67007575799999997</c:v>
                </c:pt>
                <c:pt idx="165">
                  <c:v>0.62888257599999997</c:v>
                </c:pt>
                <c:pt idx="166">
                  <c:v>0.93532196999999995</c:v>
                </c:pt>
                <c:pt idx="167">
                  <c:v>0.92564393899999997</c:v>
                </c:pt>
                <c:pt idx="168">
                  <c:v>0.90021571600000005</c:v>
                </c:pt>
                <c:pt idx="169">
                  <c:v>0.87306818200000003</c:v>
                </c:pt>
                <c:pt idx="170">
                  <c:v>0.85814393899999997</c:v>
                </c:pt>
                <c:pt idx="171">
                  <c:v>0.85050231099999996</c:v>
                </c:pt>
                <c:pt idx="172">
                  <c:v>0.85013676599999999</c:v>
                </c:pt>
                <c:pt idx="173">
                  <c:v>0.85013676599999999</c:v>
                </c:pt>
                <c:pt idx="174">
                  <c:v>0.82829545500000001</c:v>
                </c:pt>
                <c:pt idx="175">
                  <c:v>0.82083333300000005</c:v>
                </c:pt>
                <c:pt idx="176">
                  <c:v>0.80034376600000001</c:v>
                </c:pt>
                <c:pt idx="177">
                  <c:v>0.80024675300000003</c:v>
                </c:pt>
                <c:pt idx="178">
                  <c:v>0.8</c:v>
                </c:pt>
                <c:pt idx="179">
                  <c:v>0.8</c:v>
                </c:pt>
                <c:pt idx="180">
                  <c:v>0.69018281500000001</c:v>
                </c:pt>
                <c:pt idx="181">
                  <c:v>0.66808712100000001</c:v>
                </c:pt>
                <c:pt idx="182">
                  <c:v>0.65359848499999995</c:v>
                </c:pt>
                <c:pt idx="183">
                  <c:v>0.60022984599999996</c:v>
                </c:pt>
                <c:pt idx="184">
                  <c:v>0.59734848500000004</c:v>
                </c:pt>
                <c:pt idx="185">
                  <c:v>0.590435606</c:v>
                </c:pt>
                <c:pt idx="186">
                  <c:v>0.47313479600000002</c:v>
                </c:pt>
                <c:pt idx="187">
                  <c:v>0.45297962600000002</c:v>
                </c:pt>
                <c:pt idx="188">
                  <c:v>0.95515151499999995</c:v>
                </c:pt>
                <c:pt idx="189">
                  <c:v>0.905454545</c:v>
                </c:pt>
                <c:pt idx="190">
                  <c:v>0.88053030300000001</c:v>
                </c:pt>
                <c:pt idx="191">
                  <c:v>0.85814393899999997</c:v>
                </c:pt>
                <c:pt idx="192">
                  <c:v>0.85052216700000005</c:v>
                </c:pt>
                <c:pt idx="193">
                  <c:v>0.85050231099999996</c:v>
                </c:pt>
                <c:pt idx="194">
                  <c:v>0.85013676599999999</c:v>
                </c:pt>
                <c:pt idx="195">
                  <c:v>0.85013676599999999</c:v>
                </c:pt>
                <c:pt idx="196">
                  <c:v>0.81742424199999997</c:v>
                </c:pt>
                <c:pt idx="197">
                  <c:v>0.80956439400000002</c:v>
                </c:pt>
                <c:pt idx="198">
                  <c:v>0.80027382899999999</c:v>
                </c:pt>
                <c:pt idx="199">
                  <c:v>0.80018181799999999</c:v>
                </c:pt>
                <c:pt idx="200">
                  <c:v>0.80007656999999999</c:v>
                </c:pt>
                <c:pt idx="201">
                  <c:v>0.8</c:v>
                </c:pt>
                <c:pt idx="202">
                  <c:v>0.72499999999999998</c:v>
                </c:pt>
                <c:pt idx="203">
                  <c:v>0.68855755500000004</c:v>
                </c:pt>
                <c:pt idx="204">
                  <c:v>0.65004078300000001</c:v>
                </c:pt>
                <c:pt idx="205">
                  <c:v>0.64998056000000004</c:v>
                </c:pt>
                <c:pt idx="206">
                  <c:v>0.64810606100000001</c:v>
                </c:pt>
                <c:pt idx="207">
                  <c:v>0.64057765200000005</c:v>
                </c:pt>
                <c:pt idx="208">
                  <c:v>0.24625</c:v>
                </c:pt>
                <c:pt idx="209">
                  <c:v>0.95142045500000005</c:v>
                </c:pt>
                <c:pt idx="210">
                  <c:v>0.91276666699999998</c:v>
                </c:pt>
                <c:pt idx="211">
                  <c:v>0.90126262599999996</c:v>
                </c:pt>
                <c:pt idx="212">
                  <c:v>0.85814393899999997</c:v>
                </c:pt>
                <c:pt idx="213">
                  <c:v>0.85050231099999996</c:v>
                </c:pt>
                <c:pt idx="214">
                  <c:v>0.85050231099999996</c:v>
                </c:pt>
                <c:pt idx="215">
                  <c:v>0.85025252500000004</c:v>
                </c:pt>
                <c:pt idx="216">
                  <c:v>0.85013676599999999</c:v>
                </c:pt>
                <c:pt idx="217">
                  <c:v>0.82135416699999997</c:v>
                </c:pt>
                <c:pt idx="218">
                  <c:v>0.80590909099999997</c:v>
                </c:pt>
                <c:pt idx="219">
                  <c:v>0.80024675300000003</c:v>
                </c:pt>
                <c:pt idx="220">
                  <c:v>0.80024675300000003</c:v>
                </c:pt>
                <c:pt idx="221">
                  <c:v>0.8</c:v>
                </c:pt>
                <c:pt idx="222">
                  <c:v>0.70557658400000001</c:v>
                </c:pt>
                <c:pt idx="223">
                  <c:v>0.68106060599999996</c:v>
                </c:pt>
                <c:pt idx="224">
                  <c:v>0.67007575799999997</c:v>
                </c:pt>
                <c:pt idx="225">
                  <c:v>0.60127840899999996</c:v>
                </c:pt>
                <c:pt idx="226">
                  <c:v>0.58230102900000003</c:v>
                </c:pt>
                <c:pt idx="227">
                  <c:v>0.52681034500000001</c:v>
                </c:pt>
                <c:pt idx="228">
                  <c:v>0.93460743800000001</c:v>
                </c:pt>
                <c:pt idx="229">
                  <c:v>0.90014481099999999</c:v>
                </c:pt>
                <c:pt idx="230">
                  <c:v>0.89172348499999998</c:v>
                </c:pt>
                <c:pt idx="231">
                  <c:v>0.86458333300000001</c:v>
                </c:pt>
                <c:pt idx="232">
                  <c:v>0.85814393899999997</c:v>
                </c:pt>
                <c:pt idx="233">
                  <c:v>0.85050231099999996</c:v>
                </c:pt>
                <c:pt idx="234">
                  <c:v>0.85013676599999999</c:v>
                </c:pt>
                <c:pt idx="235">
                  <c:v>0.837594697</c:v>
                </c:pt>
                <c:pt idx="236">
                  <c:v>0.82083333300000005</c:v>
                </c:pt>
                <c:pt idx="237">
                  <c:v>0.80031343300000002</c:v>
                </c:pt>
                <c:pt idx="238">
                  <c:v>0.80024675300000003</c:v>
                </c:pt>
                <c:pt idx="239">
                  <c:v>0.80011710300000005</c:v>
                </c:pt>
                <c:pt idx="240">
                  <c:v>0.70009556299999998</c:v>
                </c:pt>
                <c:pt idx="241">
                  <c:v>0.66732954499999997</c:v>
                </c:pt>
                <c:pt idx="242">
                  <c:v>0.60036968599999996</c:v>
                </c:pt>
                <c:pt idx="243">
                  <c:v>0.33235930699999999</c:v>
                </c:pt>
                <c:pt idx="244">
                  <c:v>0.31120746399999999</c:v>
                </c:pt>
                <c:pt idx="245">
                  <c:v>0.247316017</c:v>
                </c:pt>
                <c:pt idx="246">
                  <c:v>0.95311004799999999</c:v>
                </c:pt>
                <c:pt idx="247">
                  <c:v>0.88426136399999999</c:v>
                </c:pt>
                <c:pt idx="248">
                  <c:v>0.86065340899999998</c:v>
                </c:pt>
                <c:pt idx="249">
                  <c:v>0.85814393899999997</c:v>
                </c:pt>
                <c:pt idx="250">
                  <c:v>0.85050231099999996</c:v>
                </c:pt>
                <c:pt idx="251">
                  <c:v>0.85041562800000003</c:v>
                </c:pt>
                <c:pt idx="252">
                  <c:v>0.85013676599999999</c:v>
                </c:pt>
                <c:pt idx="253">
                  <c:v>0.80011710300000005</c:v>
                </c:pt>
                <c:pt idx="254">
                  <c:v>0.80003139000000001</c:v>
                </c:pt>
                <c:pt idx="255">
                  <c:v>0.80003139000000001</c:v>
                </c:pt>
                <c:pt idx="256">
                  <c:v>0.70006034500000003</c:v>
                </c:pt>
                <c:pt idx="257">
                  <c:v>0.68929924200000003</c:v>
                </c:pt>
                <c:pt idx="258">
                  <c:v>0.65013095200000004</c:v>
                </c:pt>
                <c:pt idx="259">
                  <c:v>0.60691287900000002</c:v>
                </c:pt>
                <c:pt idx="260">
                  <c:v>0.60029176699999998</c:v>
                </c:pt>
                <c:pt idx="261">
                  <c:v>0.98719696999999995</c:v>
                </c:pt>
                <c:pt idx="262">
                  <c:v>0.98090909100000001</c:v>
                </c:pt>
                <c:pt idx="263">
                  <c:v>0.97462121199999996</c:v>
                </c:pt>
                <c:pt idx="264">
                  <c:v>0.88426136399999999</c:v>
                </c:pt>
                <c:pt idx="265">
                  <c:v>0.82680302999999999</c:v>
                </c:pt>
                <c:pt idx="266">
                  <c:v>0.80034376600000001</c:v>
                </c:pt>
                <c:pt idx="267">
                  <c:v>0.80024675300000003</c:v>
                </c:pt>
                <c:pt idx="268">
                  <c:v>0.80012872099999999</c:v>
                </c:pt>
                <c:pt idx="269">
                  <c:v>0.80012872099999999</c:v>
                </c:pt>
                <c:pt idx="270">
                  <c:v>0.80011710300000005</c:v>
                </c:pt>
                <c:pt idx="271">
                  <c:v>0.80011710300000005</c:v>
                </c:pt>
                <c:pt idx="272">
                  <c:v>0.77011397999999998</c:v>
                </c:pt>
                <c:pt idx="273">
                  <c:v>0.70054170000000004</c:v>
                </c:pt>
                <c:pt idx="274">
                  <c:v>0.67556818200000002</c:v>
                </c:pt>
                <c:pt idx="275">
                  <c:v>0.66183712100000003</c:v>
                </c:pt>
                <c:pt idx="276">
                  <c:v>0.65019865300000002</c:v>
                </c:pt>
                <c:pt idx="277">
                  <c:v>0.60029176699999998</c:v>
                </c:pt>
                <c:pt idx="278">
                  <c:v>0.60027326800000003</c:v>
                </c:pt>
                <c:pt idx="279">
                  <c:v>0.46575757600000001</c:v>
                </c:pt>
                <c:pt idx="280">
                  <c:v>0.45201253899999999</c:v>
                </c:pt>
                <c:pt idx="281">
                  <c:v>0.31385281399999998</c:v>
                </c:pt>
                <c:pt idx="282">
                  <c:v>0.85279356100000003</c:v>
                </c:pt>
                <c:pt idx="283">
                  <c:v>0.83838383800000005</c:v>
                </c:pt>
                <c:pt idx="284">
                  <c:v>0.80484848499999995</c:v>
                </c:pt>
                <c:pt idx="285">
                  <c:v>0.80034376600000001</c:v>
                </c:pt>
                <c:pt idx="286">
                  <c:v>0.80012872099999999</c:v>
                </c:pt>
                <c:pt idx="287">
                  <c:v>0.80012872099999999</c:v>
                </c:pt>
                <c:pt idx="288">
                  <c:v>0.800015009</c:v>
                </c:pt>
                <c:pt idx="289">
                  <c:v>0.70054170000000004</c:v>
                </c:pt>
                <c:pt idx="290">
                  <c:v>0.70009415600000002</c:v>
                </c:pt>
                <c:pt idx="291">
                  <c:v>0.69204545500000003</c:v>
                </c:pt>
                <c:pt idx="292">
                  <c:v>0.66225589200000001</c:v>
                </c:pt>
                <c:pt idx="293">
                  <c:v>0.650416734</c:v>
                </c:pt>
                <c:pt idx="294">
                  <c:v>0.65029957500000002</c:v>
                </c:pt>
                <c:pt idx="295">
                  <c:v>0.65024349699999995</c:v>
                </c:pt>
                <c:pt idx="296">
                  <c:v>0.63986742399999996</c:v>
                </c:pt>
                <c:pt idx="297">
                  <c:v>0.60006269599999995</c:v>
                </c:pt>
                <c:pt idx="298">
                  <c:v>0.58204545500000004</c:v>
                </c:pt>
                <c:pt idx="299">
                  <c:v>0.40324216099999999</c:v>
                </c:pt>
                <c:pt idx="300">
                  <c:v>0.23579545499999999</c:v>
                </c:pt>
                <c:pt idx="301">
                  <c:v>0.97727272700000001</c:v>
                </c:pt>
                <c:pt idx="302">
                  <c:v>0.96410606099999996</c:v>
                </c:pt>
                <c:pt idx="303">
                  <c:v>0.95890151499999998</c:v>
                </c:pt>
                <c:pt idx="304">
                  <c:v>0.80035877499999997</c:v>
                </c:pt>
                <c:pt idx="305">
                  <c:v>0.800162602</c:v>
                </c:pt>
                <c:pt idx="306">
                  <c:v>0.80011710300000005</c:v>
                </c:pt>
                <c:pt idx="307">
                  <c:v>0.79384469700000004</c:v>
                </c:pt>
                <c:pt idx="308">
                  <c:v>0.750517565</c:v>
                </c:pt>
                <c:pt idx="309">
                  <c:v>0.75006804900000001</c:v>
                </c:pt>
                <c:pt idx="310">
                  <c:v>0.75006275099999997</c:v>
                </c:pt>
                <c:pt idx="311">
                  <c:v>0.75005735900000003</c:v>
                </c:pt>
                <c:pt idx="312">
                  <c:v>0.70017038799999998</c:v>
                </c:pt>
                <c:pt idx="313">
                  <c:v>0.68380681799999998</c:v>
                </c:pt>
                <c:pt idx="314">
                  <c:v>0.65006644499999999</c:v>
                </c:pt>
                <c:pt idx="315">
                  <c:v>0.57646039299999996</c:v>
                </c:pt>
                <c:pt idx="316">
                  <c:v>0.53839962100000005</c:v>
                </c:pt>
                <c:pt idx="317">
                  <c:v>0.409545455</c:v>
                </c:pt>
                <c:pt idx="318">
                  <c:v>1.0335700759999999</c:v>
                </c:pt>
                <c:pt idx="319">
                  <c:v>0.80026148600000002</c:v>
                </c:pt>
                <c:pt idx="320">
                  <c:v>0.80012872099999999</c:v>
                </c:pt>
                <c:pt idx="321">
                  <c:v>0.80011710300000005</c:v>
                </c:pt>
                <c:pt idx="322">
                  <c:v>0.75006804900000001</c:v>
                </c:pt>
                <c:pt idx="323">
                  <c:v>0.75005735900000003</c:v>
                </c:pt>
                <c:pt idx="324">
                  <c:v>0.750037968</c:v>
                </c:pt>
                <c:pt idx="325">
                  <c:v>0.75003189800000003</c:v>
                </c:pt>
                <c:pt idx="326">
                  <c:v>0.72830302999999996</c:v>
                </c:pt>
                <c:pt idx="327">
                  <c:v>0.70017038799999998</c:v>
                </c:pt>
                <c:pt idx="328">
                  <c:v>0.70006379600000002</c:v>
                </c:pt>
                <c:pt idx="329">
                  <c:v>0.63986742399999996</c:v>
                </c:pt>
                <c:pt idx="330">
                  <c:v>0.362666667</c:v>
                </c:pt>
                <c:pt idx="331">
                  <c:v>0.97852564099999995</c:v>
                </c:pt>
                <c:pt idx="332">
                  <c:v>0.91220211200000001</c:v>
                </c:pt>
                <c:pt idx="333">
                  <c:v>0.90055627699999996</c:v>
                </c:pt>
                <c:pt idx="334">
                  <c:v>0.85041051099999998</c:v>
                </c:pt>
                <c:pt idx="335">
                  <c:v>0.82714743599999996</c:v>
                </c:pt>
                <c:pt idx="336">
                  <c:v>0.80043654200000003</c:v>
                </c:pt>
                <c:pt idx="337">
                  <c:v>0.80041574199999999</c:v>
                </c:pt>
                <c:pt idx="338">
                  <c:v>0.80002056300000002</c:v>
                </c:pt>
                <c:pt idx="339">
                  <c:v>0.75817307700000003</c:v>
                </c:pt>
                <c:pt idx="340">
                  <c:v>0.75034482800000002</c:v>
                </c:pt>
                <c:pt idx="341">
                  <c:v>0.75006804900000001</c:v>
                </c:pt>
                <c:pt idx="342">
                  <c:v>0.70017038799999998</c:v>
                </c:pt>
                <c:pt idx="343">
                  <c:v>0.70002977099999997</c:v>
                </c:pt>
                <c:pt idx="344">
                  <c:v>0.60017284000000004</c:v>
                </c:pt>
                <c:pt idx="345">
                  <c:v>0.59487179499999998</c:v>
                </c:pt>
                <c:pt idx="346">
                  <c:v>0.52023764900000002</c:v>
                </c:pt>
                <c:pt idx="347">
                  <c:v>0.505128205</c:v>
                </c:pt>
                <c:pt idx="348">
                  <c:v>0.47076923100000001</c:v>
                </c:pt>
                <c:pt idx="349">
                  <c:v>0.95763888900000005</c:v>
                </c:pt>
                <c:pt idx="350">
                  <c:v>0.94070105800000003</c:v>
                </c:pt>
                <c:pt idx="351">
                  <c:v>0.84998376600000003</c:v>
                </c:pt>
                <c:pt idx="352">
                  <c:v>0.80030279100000001</c:v>
                </c:pt>
                <c:pt idx="353">
                  <c:v>0.80019198899999999</c:v>
                </c:pt>
                <c:pt idx="354">
                  <c:v>0.80002056300000002</c:v>
                </c:pt>
                <c:pt idx="355">
                  <c:v>0.75016236700000005</c:v>
                </c:pt>
                <c:pt idx="356">
                  <c:v>0.75006804900000001</c:v>
                </c:pt>
                <c:pt idx="357">
                  <c:v>0.74290123500000005</c:v>
                </c:pt>
                <c:pt idx="358">
                  <c:v>0.70025078399999996</c:v>
                </c:pt>
                <c:pt idx="359">
                  <c:v>0.70017038799999998</c:v>
                </c:pt>
                <c:pt idx="360">
                  <c:v>0.67021604899999998</c:v>
                </c:pt>
                <c:pt idx="361">
                  <c:v>0.64966222200000001</c:v>
                </c:pt>
                <c:pt idx="362">
                  <c:v>0.64966222200000001</c:v>
                </c:pt>
                <c:pt idx="363">
                  <c:v>0.62682291700000003</c:v>
                </c:pt>
                <c:pt idx="364">
                  <c:v>0.60043642600000002</c:v>
                </c:pt>
                <c:pt idx="365">
                  <c:v>0.60041361000000004</c:v>
                </c:pt>
                <c:pt idx="366">
                  <c:v>0.55550013200000004</c:v>
                </c:pt>
                <c:pt idx="367">
                  <c:v>0.46057870400000001</c:v>
                </c:pt>
                <c:pt idx="368">
                  <c:v>0.39774305599999998</c:v>
                </c:pt>
                <c:pt idx="369">
                  <c:v>0.32740740699999998</c:v>
                </c:pt>
                <c:pt idx="370">
                  <c:v>0.96666666700000003</c:v>
                </c:pt>
                <c:pt idx="371">
                  <c:v>0.93724242400000002</c:v>
                </c:pt>
                <c:pt idx="372">
                  <c:v>0.91052188599999995</c:v>
                </c:pt>
                <c:pt idx="373">
                  <c:v>0.90064805999999997</c:v>
                </c:pt>
                <c:pt idx="374">
                  <c:v>0.90032110600000004</c:v>
                </c:pt>
                <c:pt idx="375">
                  <c:v>0.89602272699999996</c:v>
                </c:pt>
                <c:pt idx="376">
                  <c:v>0.89545454499999999</c:v>
                </c:pt>
                <c:pt idx="377">
                  <c:v>0.87058080800000004</c:v>
                </c:pt>
                <c:pt idx="378">
                  <c:v>0.85858585899999995</c:v>
                </c:pt>
                <c:pt idx="379">
                  <c:v>0.80064380599999996</c:v>
                </c:pt>
                <c:pt idx="380">
                  <c:v>0.80062986999999997</c:v>
                </c:pt>
                <c:pt idx="381">
                  <c:v>0.80053714300000001</c:v>
                </c:pt>
                <c:pt idx="382">
                  <c:v>0.80035193999999998</c:v>
                </c:pt>
                <c:pt idx="383">
                  <c:v>0.75007932300000002</c:v>
                </c:pt>
                <c:pt idx="384">
                  <c:v>0.75004120100000005</c:v>
                </c:pt>
                <c:pt idx="385">
                  <c:v>0.70025078399999996</c:v>
                </c:pt>
                <c:pt idx="386">
                  <c:v>0.65151515199999999</c:v>
                </c:pt>
                <c:pt idx="387">
                  <c:v>0.650416734</c:v>
                </c:pt>
                <c:pt idx="388">
                  <c:v>0.60012521699999999</c:v>
                </c:pt>
                <c:pt idx="389">
                  <c:v>0.57831439399999995</c:v>
                </c:pt>
                <c:pt idx="390">
                  <c:v>0.57831439399999995</c:v>
                </c:pt>
                <c:pt idx="391">
                  <c:v>0.261174242</c:v>
                </c:pt>
                <c:pt idx="392">
                  <c:v>0.97379679100000005</c:v>
                </c:pt>
                <c:pt idx="393">
                  <c:v>0.97007575800000001</c:v>
                </c:pt>
                <c:pt idx="394">
                  <c:v>0.97007575800000001</c:v>
                </c:pt>
                <c:pt idx="395">
                  <c:v>0.96178451200000004</c:v>
                </c:pt>
                <c:pt idx="396">
                  <c:v>0.95515151499999995</c:v>
                </c:pt>
                <c:pt idx="397">
                  <c:v>0.95202020200000004</c:v>
                </c:pt>
                <c:pt idx="398">
                  <c:v>0.90032110600000004</c:v>
                </c:pt>
                <c:pt idx="399">
                  <c:v>0.85022377599999999</c:v>
                </c:pt>
                <c:pt idx="400">
                  <c:v>0.80090960899999997</c:v>
                </c:pt>
                <c:pt idx="401">
                  <c:v>0.80051330700000001</c:v>
                </c:pt>
                <c:pt idx="402">
                  <c:v>0.80038636399999996</c:v>
                </c:pt>
                <c:pt idx="403">
                  <c:v>0.80002056300000002</c:v>
                </c:pt>
                <c:pt idx="404">
                  <c:v>0.74918831200000002</c:v>
                </c:pt>
                <c:pt idx="405">
                  <c:v>0.70054170000000004</c:v>
                </c:pt>
                <c:pt idx="406">
                  <c:v>0.70043672000000001</c:v>
                </c:pt>
                <c:pt idx="407">
                  <c:v>0.70025078399999996</c:v>
                </c:pt>
                <c:pt idx="408">
                  <c:v>0.65040752400000001</c:v>
                </c:pt>
                <c:pt idx="409">
                  <c:v>0.61818181800000005</c:v>
                </c:pt>
                <c:pt idx="410">
                  <c:v>0.59114168</c:v>
                </c:pt>
                <c:pt idx="411">
                  <c:v>0.32954545499999999</c:v>
                </c:pt>
                <c:pt idx="412">
                  <c:v>1.0596212119999999</c:v>
                </c:pt>
                <c:pt idx="413">
                  <c:v>0.99779220800000001</c:v>
                </c:pt>
                <c:pt idx="414">
                  <c:v>0.96369949499999996</c:v>
                </c:pt>
                <c:pt idx="415">
                  <c:v>0.959191919</c:v>
                </c:pt>
                <c:pt idx="416">
                  <c:v>0.91037878800000005</c:v>
                </c:pt>
                <c:pt idx="417">
                  <c:v>0.91037878800000005</c:v>
                </c:pt>
                <c:pt idx="418">
                  <c:v>0.85031268400000004</c:v>
                </c:pt>
                <c:pt idx="419">
                  <c:v>0.80038636399999996</c:v>
                </c:pt>
                <c:pt idx="420">
                  <c:v>0.80035193999999998</c:v>
                </c:pt>
                <c:pt idx="421">
                  <c:v>0.80003402400000001</c:v>
                </c:pt>
                <c:pt idx="422">
                  <c:v>0.80002351100000002</c:v>
                </c:pt>
                <c:pt idx="423">
                  <c:v>0.80002056300000002</c:v>
                </c:pt>
                <c:pt idx="424">
                  <c:v>0.76929292900000001</c:v>
                </c:pt>
                <c:pt idx="425">
                  <c:v>0.75003144700000002</c:v>
                </c:pt>
                <c:pt idx="426">
                  <c:v>0.70061441999999996</c:v>
                </c:pt>
                <c:pt idx="427">
                  <c:v>0.70043672000000001</c:v>
                </c:pt>
                <c:pt idx="428">
                  <c:v>0.64630681800000001</c:v>
                </c:pt>
                <c:pt idx="429">
                  <c:v>0.60014336499999998</c:v>
                </c:pt>
                <c:pt idx="430">
                  <c:v>1.000230409</c:v>
                </c:pt>
                <c:pt idx="431">
                  <c:v>1.000230409</c:v>
                </c:pt>
                <c:pt idx="432">
                  <c:v>0.97952777800000002</c:v>
                </c:pt>
                <c:pt idx="433">
                  <c:v>0.94062500000000004</c:v>
                </c:pt>
                <c:pt idx="434">
                  <c:v>0.90012976200000006</c:v>
                </c:pt>
                <c:pt idx="435">
                  <c:v>0.86187499999999995</c:v>
                </c:pt>
                <c:pt idx="436">
                  <c:v>0.85031268400000004</c:v>
                </c:pt>
                <c:pt idx="437">
                  <c:v>0.84545833299999995</c:v>
                </c:pt>
                <c:pt idx="438">
                  <c:v>0.82355555599999997</c:v>
                </c:pt>
                <c:pt idx="439">
                  <c:v>0.800263218</c:v>
                </c:pt>
                <c:pt idx="440">
                  <c:v>0.78800000000000003</c:v>
                </c:pt>
                <c:pt idx="441">
                  <c:v>0.77815000000000001</c:v>
                </c:pt>
                <c:pt idx="442">
                  <c:v>0.70038620699999998</c:v>
                </c:pt>
                <c:pt idx="443">
                  <c:v>0.70016470600000003</c:v>
                </c:pt>
                <c:pt idx="444">
                  <c:v>0.65030714300000003</c:v>
                </c:pt>
                <c:pt idx="445">
                  <c:v>0.62282812499999995</c:v>
                </c:pt>
                <c:pt idx="446">
                  <c:v>0.62250000000000005</c:v>
                </c:pt>
                <c:pt idx="447">
                  <c:v>1.000230409</c:v>
                </c:pt>
                <c:pt idx="448">
                  <c:v>1.000230409</c:v>
                </c:pt>
                <c:pt idx="449">
                  <c:v>0.9456</c:v>
                </c:pt>
                <c:pt idx="450">
                  <c:v>0.90222222200000002</c:v>
                </c:pt>
                <c:pt idx="451">
                  <c:v>0.85053214300000002</c:v>
                </c:pt>
                <c:pt idx="452">
                  <c:v>0.850362069</c:v>
                </c:pt>
                <c:pt idx="453">
                  <c:v>0.84053333299999999</c:v>
                </c:pt>
                <c:pt idx="454">
                  <c:v>0.80053448299999996</c:v>
                </c:pt>
                <c:pt idx="455">
                  <c:v>0.80048967599999998</c:v>
                </c:pt>
                <c:pt idx="456">
                  <c:v>0.75555555600000002</c:v>
                </c:pt>
                <c:pt idx="457">
                  <c:v>0.75059310300000004</c:v>
                </c:pt>
                <c:pt idx="458">
                  <c:v>0.75028333300000005</c:v>
                </c:pt>
                <c:pt idx="459">
                  <c:v>0.72263888899999995</c:v>
                </c:pt>
                <c:pt idx="460">
                  <c:v>0.55333333299999998</c:v>
                </c:pt>
                <c:pt idx="461">
                  <c:v>0.46769326900000002</c:v>
                </c:pt>
                <c:pt idx="462">
                  <c:v>0.40635416699999999</c:v>
                </c:pt>
                <c:pt idx="463">
                  <c:v>0.28533333300000002</c:v>
                </c:pt>
                <c:pt idx="464">
                  <c:v>1.000230409</c:v>
                </c:pt>
                <c:pt idx="465">
                  <c:v>0.98899999999999999</c:v>
                </c:pt>
                <c:pt idx="466">
                  <c:v>0.95018596499999997</c:v>
                </c:pt>
                <c:pt idx="467">
                  <c:v>0.90080000000000005</c:v>
                </c:pt>
                <c:pt idx="468">
                  <c:v>0.90012976200000006</c:v>
                </c:pt>
                <c:pt idx="469">
                  <c:v>0.87755208299999998</c:v>
                </c:pt>
                <c:pt idx="470">
                  <c:v>0.86458333300000001</c:v>
                </c:pt>
                <c:pt idx="471">
                  <c:v>0.85694999999999999</c:v>
                </c:pt>
                <c:pt idx="472">
                  <c:v>0.85366666700000005</c:v>
                </c:pt>
                <c:pt idx="473">
                  <c:v>0.850362069</c:v>
                </c:pt>
                <c:pt idx="474">
                  <c:v>0.85017011499999995</c:v>
                </c:pt>
                <c:pt idx="475">
                  <c:v>0.80047372900000002</c:v>
                </c:pt>
                <c:pt idx="476">
                  <c:v>0.77333333299999996</c:v>
                </c:pt>
                <c:pt idx="477">
                  <c:v>0.75064666700000005</c:v>
                </c:pt>
                <c:pt idx="478">
                  <c:v>0.63466666699999996</c:v>
                </c:pt>
                <c:pt idx="479">
                  <c:v>0.60059761</c:v>
                </c:pt>
                <c:pt idx="480">
                  <c:v>0.49249999999999999</c:v>
                </c:pt>
                <c:pt idx="481">
                  <c:v>0.48792000000000002</c:v>
                </c:pt>
                <c:pt idx="482">
                  <c:v>1.000457471</c:v>
                </c:pt>
                <c:pt idx="483">
                  <c:v>1.000230409</c:v>
                </c:pt>
                <c:pt idx="484">
                  <c:v>0.97186666700000002</c:v>
                </c:pt>
                <c:pt idx="485">
                  <c:v>0.97186666700000002</c:v>
                </c:pt>
                <c:pt idx="486">
                  <c:v>0.97186666700000002</c:v>
                </c:pt>
                <c:pt idx="487">
                  <c:v>0.97186666700000002</c:v>
                </c:pt>
                <c:pt idx="488">
                  <c:v>0.97186666700000002</c:v>
                </c:pt>
                <c:pt idx="489">
                  <c:v>0.97186666700000002</c:v>
                </c:pt>
                <c:pt idx="490">
                  <c:v>0.97186666700000002</c:v>
                </c:pt>
                <c:pt idx="491">
                  <c:v>0.97186666700000002</c:v>
                </c:pt>
                <c:pt idx="492">
                  <c:v>0.97186666700000002</c:v>
                </c:pt>
                <c:pt idx="493">
                  <c:v>0.97186666700000002</c:v>
                </c:pt>
                <c:pt idx="494">
                  <c:v>0.97186666700000002</c:v>
                </c:pt>
                <c:pt idx="495">
                  <c:v>0.97186666700000002</c:v>
                </c:pt>
                <c:pt idx="496">
                  <c:v>0.92023690499999999</c:v>
                </c:pt>
                <c:pt idx="497">
                  <c:v>0.90053706899999997</c:v>
                </c:pt>
                <c:pt idx="498">
                  <c:v>0.85061052599999998</c:v>
                </c:pt>
                <c:pt idx="499">
                  <c:v>0.850362069</c:v>
                </c:pt>
                <c:pt idx="500">
                  <c:v>0.75064666700000005</c:v>
                </c:pt>
                <c:pt idx="501">
                  <c:v>0.65676374299999996</c:v>
                </c:pt>
                <c:pt idx="502">
                  <c:v>0.65014814799999998</c:v>
                </c:pt>
                <c:pt idx="503">
                  <c:v>0.60071060600000004</c:v>
                </c:pt>
                <c:pt idx="504">
                  <c:v>0.38883035700000002</c:v>
                </c:pt>
                <c:pt idx="505">
                  <c:v>1.0115624999999999</c:v>
                </c:pt>
                <c:pt idx="506">
                  <c:v>1.0006713039999999</c:v>
                </c:pt>
                <c:pt idx="507">
                  <c:v>1.0004020549999999</c:v>
                </c:pt>
                <c:pt idx="508">
                  <c:v>0.95043859600000002</c:v>
                </c:pt>
                <c:pt idx="509">
                  <c:v>0.95018596499999997</c:v>
                </c:pt>
                <c:pt idx="510">
                  <c:v>0.91276666699999998</c:v>
                </c:pt>
                <c:pt idx="511">
                  <c:v>0.89219444400000003</c:v>
                </c:pt>
                <c:pt idx="512">
                  <c:v>0.88649999999999995</c:v>
                </c:pt>
                <c:pt idx="513">
                  <c:v>0.85053214300000002</c:v>
                </c:pt>
                <c:pt idx="514">
                  <c:v>0.85011395999999995</c:v>
                </c:pt>
                <c:pt idx="515">
                  <c:v>0.84506944399999995</c:v>
                </c:pt>
                <c:pt idx="516">
                  <c:v>0.75059310300000004</c:v>
                </c:pt>
                <c:pt idx="517">
                  <c:v>0.75045065799999999</c:v>
                </c:pt>
                <c:pt idx="518">
                  <c:v>0.70266666700000002</c:v>
                </c:pt>
                <c:pt idx="519">
                  <c:v>0.70050892899999995</c:v>
                </c:pt>
                <c:pt idx="520">
                  <c:v>0.65100707099999999</c:v>
                </c:pt>
                <c:pt idx="521">
                  <c:v>0.46682121199999999</c:v>
                </c:pt>
                <c:pt idx="522">
                  <c:v>0.41155357100000001</c:v>
                </c:pt>
                <c:pt idx="523">
                  <c:v>0.31416666700000001</c:v>
                </c:pt>
                <c:pt idx="524">
                  <c:v>1.000602279</c:v>
                </c:pt>
                <c:pt idx="525">
                  <c:v>0.99427083299999997</c:v>
                </c:pt>
                <c:pt idx="526">
                  <c:v>0.90015840499999999</c:v>
                </c:pt>
                <c:pt idx="527">
                  <c:v>0.90014152000000003</c:v>
                </c:pt>
                <c:pt idx="528">
                  <c:v>0.90012976200000006</c:v>
                </c:pt>
                <c:pt idx="529">
                  <c:v>0.85694999999999999</c:v>
                </c:pt>
                <c:pt idx="530">
                  <c:v>0.80923611100000004</c:v>
                </c:pt>
                <c:pt idx="531">
                  <c:v>0.80040196100000005</c:v>
                </c:pt>
                <c:pt idx="532">
                  <c:v>0.80039322400000001</c:v>
                </c:pt>
                <c:pt idx="533">
                  <c:v>0.79996321800000003</c:v>
                </c:pt>
                <c:pt idx="534">
                  <c:v>0.74044444399999998</c:v>
                </c:pt>
                <c:pt idx="535">
                  <c:v>0.700398148</c:v>
                </c:pt>
                <c:pt idx="536">
                  <c:v>0.70035454500000005</c:v>
                </c:pt>
                <c:pt idx="537">
                  <c:v>0.56197916699999995</c:v>
                </c:pt>
                <c:pt idx="538">
                  <c:v>0.50459649100000004</c:v>
                </c:pt>
                <c:pt idx="539">
                  <c:v>0.29530773799999999</c:v>
                </c:pt>
                <c:pt idx="540">
                  <c:v>0.28033333300000002</c:v>
                </c:pt>
                <c:pt idx="541">
                  <c:v>0.26097878800000002</c:v>
                </c:pt>
                <c:pt idx="542">
                  <c:v>1.001416667</c:v>
                </c:pt>
                <c:pt idx="543">
                  <c:v>1.0000185509999999</c:v>
                </c:pt>
                <c:pt idx="544">
                  <c:v>0.99999523800000001</c:v>
                </c:pt>
                <c:pt idx="545">
                  <c:v>0.99485000000000001</c:v>
                </c:pt>
                <c:pt idx="546">
                  <c:v>0.97697916699999998</c:v>
                </c:pt>
                <c:pt idx="547">
                  <c:v>0.95018596499999997</c:v>
                </c:pt>
                <c:pt idx="548">
                  <c:v>0.94998160899999995</c:v>
                </c:pt>
                <c:pt idx="549">
                  <c:v>0.91995454499999996</c:v>
                </c:pt>
                <c:pt idx="550">
                  <c:v>0.80043462200000004</c:v>
                </c:pt>
                <c:pt idx="551">
                  <c:v>0.80025902299999996</c:v>
                </c:pt>
                <c:pt idx="552">
                  <c:v>0.77822222200000002</c:v>
                </c:pt>
                <c:pt idx="553">
                  <c:v>0.75059310300000004</c:v>
                </c:pt>
                <c:pt idx="554">
                  <c:v>0.70051356600000003</c:v>
                </c:pt>
                <c:pt idx="555">
                  <c:v>0.70018457700000003</c:v>
                </c:pt>
                <c:pt idx="556">
                  <c:v>0.58646546499999996</c:v>
                </c:pt>
                <c:pt idx="557">
                  <c:v>0.54151785699999999</c:v>
                </c:pt>
                <c:pt idx="558">
                  <c:v>0.53749999999999998</c:v>
                </c:pt>
                <c:pt idx="559">
                  <c:v>0.49541666699999998</c:v>
                </c:pt>
                <c:pt idx="560">
                  <c:v>0.41517241399999999</c:v>
                </c:pt>
                <c:pt idx="561">
                  <c:v>1.0502805799999999</c:v>
                </c:pt>
                <c:pt idx="562">
                  <c:v>1.000230409</c:v>
                </c:pt>
                <c:pt idx="563">
                  <c:v>0.99999523800000001</c:v>
                </c:pt>
                <c:pt idx="564">
                  <c:v>0.96675925900000004</c:v>
                </c:pt>
                <c:pt idx="565">
                  <c:v>0.929183333</c:v>
                </c:pt>
                <c:pt idx="566">
                  <c:v>0.91576666699999998</c:v>
                </c:pt>
                <c:pt idx="567">
                  <c:v>0.90014724599999996</c:v>
                </c:pt>
                <c:pt idx="568">
                  <c:v>0.80040196100000005</c:v>
                </c:pt>
                <c:pt idx="569">
                  <c:v>0.79996321800000003</c:v>
                </c:pt>
                <c:pt idx="570">
                  <c:v>0.77979166700000002</c:v>
                </c:pt>
                <c:pt idx="571">
                  <c:v>0.75516666700000001</c:v>
                </c:pt>
                <c:pt idx="572">
                  <c:v>0.70071041700000003</c:v>
                </c:pt>
                <c:pt idx="573">
                  <c:v>0.70061206899999995</c:v>
                </c:pt>
                <c:pt idx="574">
                  <c:v>0.70027884600000001</c:v>
                </c:pt>
                <c:pt idx="575">
                  <c:v>0.70013508800000002</c:v>
                </c:pt>
                <c:pt idx="576">
                  <c:v>0.68755555599999996</c:v>
                </c:pt>
                <c:pt idx="577">
                  <c:v>0.65083480800000004</c:v>
                </c:pt>
                <c:pt idx="578">
                  <c:v>0.53166666699999998</c:v>
                </c:pt>
                <c:pt idx="579">
                  <c:v>1.0004460180000001</c:v>
                </c:pt>
                <c:pt idx="580">
                  <c:v>1.0000185509999999</c:v>
                </c:pt>
                <c:pt idx="581">
                  <c:v>0.99999523800000001</c:v>
                </c:pt>
                <c:pt idx="582">
                  <c:v>0.99992424199999996</c:v>
                </c:pt>
                <c:pt idx="583">
                  <c:v>0.95018596499999997</c:v>
                </c:pt>
                <c:pt idx="584">
                  <c:v>0.9425</c:v>
                </c:pt>
                <c:pt idx="585">
                  <c:v>0.90666666699999998</c:v>
                </c:pt>
                <c:pt idx="586">
                  <c:v>0.84709999999999996</c:v>
                </c:pt>
                <c:pt idx="587">
                  <c:v>0.84545833299999995</c:v>
                </c:pt>
                <c:pt idx="588">
                  <c:v>0.80061267599999997</c:v>
                </c:pt>
                <c:pt idx="589">
                  <c:v>0.79996321800000003</c:v>
                </c:pt>
                <c:pt idx="590">
                  <c:v>0.77158333300000004</c:v>
                </c:pt>
                <c:pt idx="591">
                  <c:v>0.75039999999999996</c:v>
                </c:pt>
                <c:pt idx="592">
                  <c:v>0.70007903199999999</c:v>
                </c:pt>
                <c:pt idx="593">
                  <c:v>0.56221264400000004</c:v>
                </c:pt>
                <c:pt idx="594">
                  <c:v>0.49654970799999998</c:v>
                </c:pt>
                <c:pt idx="595">
                  <c:v>1.050666667</c:v>
                </c:pt>
                <c:pt idx="596">
                  <c:v>1.0000185509999999</c:v>
                </c:pt>
                <c:pt idx="597">
                  <c:v>0.95018596499999997</c:v>
                </c:pt>
                <c:pt idx="598">
                  <c:v>0.90013569299999996</c:v>
                </c:pt>
                <c:pt idx="599">
                  <c:v>0.90012976200000006</c:v>
                </c:pt>
                <c:pt idx="600">
                  <c:v>0.89911111099999996</c:v>
                </c:pt>
                <c:pt idx="601">
                  <c:v>0.87008333299999996</c:v>
                </c:pt>
                <c:pt idx="602">
                  <c:v>0.84583333299999997</c:v>
                </c:pt>
                <c:pt idx="603">
                  <c:v>0.80040196100000005</c:v>
                </c:pt>
                <c:pt idx="604">
                  <c:v>0.79996321800000003</c:v>
                </c:pt>
                <c:pt idx="605">
                  <c:v>0.77158333300000004</c:v>
                </c:pt>
                <c:pt idx="606">
                  <c:v>0.75052011500000004</c:v>
                </c:pt>
                <c:pt idx="607">
                  <c:v>0.75002777799999998</c:v>
                </c:pt>
                <c:pt idx="608">
                  <c:v>0.71576666700000002</c:v>
                </c:pt>
                <c:pt idx="609">
                  <c:v>0.66227011499999999</c:v>
                </c:pt>
                <c:pt idx="610">
                  <c:v>0.60022418899999996</c:v>
                </c:pt>
                <c:pt idx="611">
                  <c:v>0.54565767300000001</c:v>
                </c:pt>
                <c:pt idx="612">
                  <c:v>0.44791666699999999</c:v>
                </c:pt>
                <c:pt idx="613">
                  <c:v>0.36531871300000002</c:v>
                </c:pt>
                <c:pt idx="614">
                  <c:v>1.0000185509999999</c:v>
                </c:pt>
                <c:pt idx="615">
                  <c:v>0.92868055599999999</c:v>
                </c:pt>
                <c:pt idx="616">
                  <c:v>0.90080000000000005</c:v>
                </c:pt>
                <c:pt idx="617">
                  <c:v>0.90013569299999996</c:v>
                </c:pt>
                <c:pt idx="618">
                  <c:v>0.90012976200000006</c:v>
                </c:pt>
                <c:pt idx="619">
                  <c:v>0.89306666700000004</c:v>
                </c:pt>
                <c:pt idx="620">
                  <c:v>0.89155555600000003</c:v>
                </c:pt>
                <c:pt idx="621">
                  <c:v>0.87555555600000001</c:v>
                </c:pt>
                <c:pt idx="622">
                  <c:v>0.84088888900000003</c:v>
                </c:pt>
                <c:pt idx="623">
                  <c:v>0.80035520800000004</c:v>
                </c:pt>
                <c:pt idx="624">
                  <c:v>0.79996321800000003</c:v>
                </c:pt>
                <c:pt idx="625">
                  <c:v>0.75065101000000001</c:v>
                </c:pt>
                <c:pt idx="626">
                  <c:v>0.75002777799999998</c:v>
                </c:pt>
                <c:pt idx="627">
                  <c:v>0.70061823400000001</c:v>
                </c:pt>
                <c:pt idx="628">
                  <c:v>0.61020833299999999</c:v>
                </c:pt>
                <c:pt idx="629">
                  <c:v>0.60741666699999997</c:v>
                </c:pt>
                <c:pt idx="630">
                  <c:v>0.56825958700000001</c:v>
                </c:pt>
                <c:pt idx="631">
                  <c:v>0.35553448300000001</c:v>
                </c:pt>
                <c:pt idx="632">
                  <c:v>0.35325964900000001</c:v>
                </c:pt>
                <c:pt idx="633">
                  <c:v>1.057962963</c:v>
                </c:pt>
                <c:pt idx="634">
                  <c:v>0.96201666699999999</c:v>
                </c:pt>
                <c:pt idx="635">
                  <c:v>0.90080000000000005</c:v>
                </c:pt>
                <c:pt idx="636">
                  <c:v>0.90050904399999998</c:v>
                </c:pt>
                <c:pt idx="637">
                  <c:v>0.90047782499999995</c:v>
                </c:pt>
                <c:pt idx="638">
                  <c:v>0.88812500000000005</c:v>
                </c:pt>
                <c:pt idx="639">
                  <c:v>0.80040196100000005</c:v>
                </c:pt>
                <c:pt idx="640">
                  <c:v>0.80016117200000003</c:v>
                </c:pt>
                <c:pt idx="641">
                  <c:v>0.79996321800000003</c:v>
                </c:pt>
                <c:pt idx="642">
                  <c:v>0.790003236</c:v>
                </c:pt>
                <c:pt idx="643">
                  <c:v>0.75064814800000002</c:v>
                </c:pt>
                <c:pt idx="644">
                  <c:v>0.70061823400000001</c:v>
                </c:pt>
                <c:pt idx="645">
                  <c:v>0.69770833300000001</c:v>
                </c:pt>
                <c:pt idx="646">
                  <c:v>0.61251715699999998</c:v>
                </c:pt>
                <c:pt idx="647">
                  <c:v>0.27200000000000002</c:v>
                </c:pt>
                <c:pt idx="648">
                  <c:v>1.0048888890000001</c:v>
                </c:pt>
                <c:pt idx="649">
                  <c:v>0.96675925900000004</c:v>
                </c:pt>
                <c:pt idx="650">
                  <c:v>0.90063243999999998</c:v>
                </c:pt>
                <c:pt idx="651">
                  <c:v>0.90047076000000004</c:v>
                </c:pt>
                <c:pt idx="652">
                  <c:v>0.90047076000000004</c:v>
                </c:pt>
                <c:pt idx="653">
                  <c:v>0.89998405800000003</c:v>
                </c:pt>
                <c:pt idx="654">
                  <c:v>0.85366666700000005</c:v>
                </c:pt>
                <c:pt idx="655">
                  <c:v>0.80079999999999996</c:v>
                </c:pt>
                <c:pt idx="656">
                  <c:v>0.80040196100000005</c:v>
                </c:pt>
                <c:pt idx="657">
                  <c:v>0.79675555600000003</c:v>
                </c:pt>
                <c:pt idx="658">
                  <c:v>0.75079700900000002</c:v>
                </c:pt>
                <c:pt idx="659">
                  <c:v>0.75064814800000002</c:v>
                </c:pt>
                <c:pt idx="660">
                  <c:v>0.75035612500000004</c:v>
                </c:pt>
                <c:pt idx="661">
                  <c:v>0.70061823400000001</c:v>
                </c:pt>
                <c:pt idx="662">
                  <c:v>0.6895</c:v>
                </c:pt>
                <c:pt idx="663">
                  <c:v>0.62833333300000005</c:v>
                </c:pt>
                <c:pt idx="664">
                  <c:v>1.0331555560000001</c:v>
                </c:pt>
                <c:pt idx="665">
                  <c:v>1.02</c:v>
                </c:pt>
                <c:pt idx="666">
                  <c:v>1.0003449280000001</c:v>
                </c:pt>
                <c:pt idx="667">
                  <c:v>1.000065789</c:v>
                </c:pt>
                <c:pt idx="668">
                  <c:v>0.91203703700000005</c:v>
                </c:pt>
                <c:pt idx="669">
                  <c:v>0.87</c:v>
                </c:pt>
                <c:pt idx="670">
                  <c:v>0.85036458299999995</c:v>
                </c:pt>
                <c:pt idx="671">
                  <c:v>0.80094747499999996</c:v>
                </c:pt>
                <c:pt idx="672">
                  <c:v>0.80040196100000005</c:v>
                </c:pt>
                <c:pt idx="673">
                  <c:v>0.800144144</c:v>
                </c:pt>
                <c:pt idx="674">
                  <c:v>0.75040623299999998</c:v>
                </c:pt>
                <c:pt idx="675">
                  <c:v>0.71441049400000001</c:v>
                </c:pt>
                <c:pt idx="676">
                  <c:v>0.70058840600000005</c:v>
                </c:pt>
                <c:pt idx="677">
                  <c:v>0.61836111100000002</c:v>
                </c:pt>
                <c:pt idx="678">
                  <c:v>0.60007051300000003</c:v>
                </c:pt>
                <c:pt idx="679">
                  <c:v>0.54174999999999995</c:v>
                </c:pt>
                <c:pt idx="680">
                  <c:v>0.53690175399999995</c:v>
                </c:pt>
                <c:pt idx="681">
                  <c:v>1.1004839179999999</c:v>
                </c:pt>
                <c:pt idx="682">
                  <c:v>1.096633333</c:v>
                </c:pt>
                <c:pt idx="683">
                  <c:v>1.0003449280000001</c:v>
                </c:pt>
                <c:pt idx="684">
                  <c:v>0.83866666700000003</c:v>
                </c:pt>
                <c:pt idx="685">
                  <c:v>0.80040196100000005</c:v>
                </c:pt>
                <c:pt idx="686">
                  <c:v>0.75079943500000001</c:v>
                </c:pt>
                <c:pt idx="687">
                  <c:v>0.68801767700000005</c:v>
                </c:pt>
                <c:pt idx="688">
                  <c:v>0.66487499999999999</c:v>
                </c:pt>
                <c:pt idx="689">
                  <c:v>0.65666666699999998</c:v>
                </c:pt>
                <c:pt idx="690">
                  <c:v>0.63771186400000002</c:v>
                </c:pt>
                <c:pt idx="691">
                  <c:v>0.60194444400000002</c:v>
                </c:pt>
                <c:pt idx="692">
                  <c:v>0.57999999999999996</c:v>
                </c:pt>
                <c:pt idx="693">
                  <c:v>0.53567796599999995</c:v>
                </c:pt>
                <c:pt idx="694">
                  <c:v>0.49788505700000002</c:v>
                </c:pt>
                <c:pt idx="695">
                  <c:v>0.46340395499999998</c:v>
                </c:pt>
                <c:pt idx="696">
                  <c:v>0.44139200000000001</c:v>
                </c:pt>
                <c:pt idx="697">
                  <c:v>1.000230409</c:v>
                </c:pt>
                <c:pt idx="698">
                  <c:v>0.929277778</c:v>
                </c:pt>
                <c:pt idx="699">
                  <c:v>0.90291666699999995</c:v>
                </c:pt>
                <c:pt idx="700">
                  <c:v>0.80088888899999999</c:v>
                </c:pt>
                <c:pt idx="701">
                  <c:v>0.80040196100000005</c:v>
                </c:pt>
                <c:pt idx="702">
                  <c:v>0.80037491999999999</c:v>
                </c:pt>
                <c:pt idx="703">
                  <c:v>0.79620833300000005</c:v>
                </c:pt>
                <c:pt idx="704">
                  <c:v>0.75039215699999995</c:v>
                </c:pt>
                <c:pt idx="705">
                  <c:v>0.75039215699999995</c:v>
                </c:pt>
                <c:pt idx="706">
                  <c:v>0.72562499999999996</c:v>
                </c:pt>
                <c:pt idx="707">
                  <c:v>0.70020612500000001</c:v>
                </c:pt>
                <c:pt idx="708">
                  <c:v>0.60199999999999998</c:v>
                </c:pt>
                <c:pt idx="709">
                  <c:v>0.60044750700000005</c:v>
                </c:pt>
                <c:pt idx="710">
                  <c:v>0.55725245099999998</c:v>
                </c:pt>
                <c:pt idx="711">
                  <c:v>0.48333333299999998</c:v>
                </c:pt>
                <c:pt idx="712">
                  <c:v>0.23804166700000001</c:v>
                </c:pt>
                <c:pt idx="713">
                  <c:v>1.1204375</c:v>
                </c:pt>
                <c:pt idx="714">
                  <c:v>1.108125</c:v>
                </c:pt>
                <c:pt idx="715">
                  <c:v>1.000230409</c:v>
                </c:pt>
                <c:pt idx="716">
                  <c:v>0.87644444399999999</c:v>
                </c:pt>
                <c:pt idx="717">
                  <c:v>0.80080630600000002</c:v>
                </c:pt>
                <c:pt idx="718">
                  <c:v>0.760833333</c:v>
                </c:pt>
                <c:pt idx="719">
                  <c:v>0.72256862700000002</c:v>
                </c:pt>
                <c:pt idx="720">
                  <c:v>0.71533333300000002</c:v>
                </c:pt>
                <c:pt idx="721">
                  <c:v>0.70063276799999996</c:v>
                </c:pt>
                <c:pt idx="722">
                  <c:v>0.70057309899999998</c:v>
                </c:pt>
                <c:pt idx="723">
                  <c:v>0.68159803900000004</c:v>
                </c:pt>
                <c:pt idx="724">
                  <c:v>0.65022371800000001</c:v>
                </c:pt>
                <c:pt idx="725">
                  <c:v>0.60520833299999999</c:v>
                </c:pt>
                <c:pt idx="726">
                  <c:v>0.60416666699999999</c:v>
                </c:pt>
                <c:pt idx="727">
                  <c:v>0.59862745100000003</c:v>
                </c:pt>
                <c:pt idx="728">
                  <c:v>0.47571839100000002</c:v>
                </c:pt>
                <c:pt idx="729">
                  <c:v>0.432122899</c:v>
                </c:pt>
                <c:pt idx="730">
                  <c:v>0.287041667</c:v>
                </c:pt>
                <c:pt idx="731">
                  <c:v>1.000230409</c:v>
                </c:pt>
                <c:pt idx="732">
                  <c:v>0.960433333</c:v>
                </c:pt>
                <c:pt idx="733">
                  <c:v>0.89155555600000003</c:v>
                </c:pt>
                <c:pt idx="734">
                  <c:v>0.80224331900000001</c:v>
                </c:pt>
                <c:pt idx="735">
                  <c:v>0.80098039200000004</c:v>
                </c:pt>
                <c:pt idx="736">
                  <c:v>0.80031237499999996</c:v>
                </c:pt>
                <c:pt idx="737">
                  <c:v>0.77333333299999996</c:v>
                </c:pt>
                <c:pt idx="738">
                  <c:v>0.75065101000000001</c:v>
                </c:pt>
                <c:pt idx="739">
                  <c:v>0.75035612500000004</c:v>
                </c:pt>
                <c:pt idx="740">
                  <c:v>0.72233333300000002</c:v>
                </c:pt>
                <c:pt idx="741">
                  <c:v>0.700459889</c:v>
                </c:pt>
                <c:pt idx="742">
                  <c:v>0.62941666699999999</c:v>
                </c:pt>
                <c:pt idx="743">
                  <c:v>0.62197175100000002</c:v>
                </c:pt>
                <c:pt idx="744">
                  <c:v>0.56597222199999997</c:v>
                </c:pt>
                <c:pt idx="745">
                  <c:v>0.35542803000000001</c:v>
                </c:pt>
                <c:pt idx="746">
                  <c:v>0.32996487899999999</c:v>
                </c:pt>
                <c:pt idx="747">
                  <c:v>0.25800000000000001</c:v>
                </c:pt>
                <c:pt idx="748">
                  <c:v>1.000230409</c:v>
                </c:pt>
                <c:pt idx="749">
                  <c:v>0.92754166699999996</c:v>
                </c:pt>
                <c:pt idx="750">
                  <c:v>0.91374999999999995</c:v>
                </c:pt>
                <c:pt idx="751">
                  <c:v>0.90249999999999997</c:v>
                </c:pt>
                <c:pt idx="752">
                  <c:v>0.80040196100000005</c:v>
                </c:pt>
                <c:pt idx="753">
                  <c:v>0.75062135399999996</c:v>
                </c:pt>
                <c:pt idx="754">
                  <c:v>0.75035612500000004</c:v>
                </c:pt>
                <c:pt idx="755">
                  <c:v>0.74916666700000001</c:v>
                </c:pt>
                <c:pt idx="756">
                  <c:v>0.70088820299999999</c:v>
                </c:pt>
                <c:pt idx="757">
                  <c:v>0.70061403499999997</c:v>
                </c:pt>
                <c:pt idx="758">
                  <c:v>0.70060344799999996</c:v>
                </c:pt>
                <c:pt idx="759">
                  <c:v>0.65666666699999998</c:v>
                </c:pt>
                <c:pt idx="760">
                  <c:v>0.65343137299999998</c:v>
                </c:pt>
                <c:pt idx="761">
                  <c:v>0.65013399999999999</c:v>
                </c:pt>
                <c:pt idx="762">
                  <c:v>0.60098290600000004</c:v>
                </c:pt>
                <c:pt idx="763">
                  <c:v>0.58604166700000004</c:v>
                </c:pt>
                <c:pt idx="764">
                  <c:v>0.58140000000000003</c:v>
                </c:pt>
                <c:pt idx="765">
                  <c:v>0.30211734699999998</c:v>
                </c:pt>
                <c:pt idx="766">
                  <c:v>0.99180000000000001</c:v>
                </c:pt>
                <c:pt idx="767">
                  <c:v>0.93686111100000002</c:v>
                </c:pt>
                <c:pt idx="768">
                  <c:v>0.91912499999999997</c:v>
                </c:pt>
                <c:pt idx="769">
                  <c:v>0.82111250000000002</c:v>
                </c:pt>
                <c:pt idx="770">
                  <c:v>0.80098039200000004</c:v>
                </c:pt>
                <c:pt idx="771">
                  <c:v>0.80098039200000004</c:v>
                </c:pt>
                <c:pt idx="772">
                  <c:v>0.80040196100000005</c:v>
                </c:pt>
                <c:pt idx="773">
                  <c:v>0.80027969300000001</c:v>
                </c:pt>
                <c:pt idx="774">
                  <c:v>0.75065101000000001</c:v>
                </c:pt>
                <c:pt idx="775">
                  <c:v>0.75053267999999995</c:v>
                </c:pt>
                <c:pt idx="776">
                  <c:v>0.73464583299999997</c:v>
                </c:pt>
                <c:pt idx="777">
                  <c:v>0.70060344799999996</c:v>
                </c:pt>
                <c:pt idx="778">
                  <c:v>0.70009573000000003</c:v>
                </c:pt>
                <c:pt idx="779">
                  <c:v>0.671875</c:v>
                </c:pt>
                <c:pt idx="780">
                  <c:v>0.64024999999999999</c:v>
                </c:pt>
                <c:pt idx="781">
                  <c:v>0.57999999999999996</c:v>
                </c:pt>
                <c:pt idx="782">
                  <c:v>0.54979166700000004</c:v>
                </c:pt>
                <c:pt idx="783">
                  <c:v>0.32813157900000001</c:v>
                </c:pt>
                <c:pt idx="784">
                  <c:v>0.30357446799999999</c:v>
                </c:pt>
                <c:pt idx="785">
                  <c:v>0.25139925400000002</c:v>
                </c:pt>
                <c:pt idx="786">
                  <c:v>0.80071149399999997</c:v>
                </c:pt>
                <c:pt idx="787">
                  <c:v>0.80047051300000005</c:v>
                </c:pt>
                <c:pt idx="788">
                  <c:v>0.80009401700000005</c:v>
                </c:pt>
                <c:pt idx="789">
                  <c:v>0.79998285300000005</c:v>
                </c:pt>
                <c:pt idx="790">
                  <c:v>0.78586419799999996</c:v>
                </c:pt>
                <c:pt idx="791">
                  <c:v>0.75065101000000001</c:v>
                </c:pt>
                <c:pt idx="792">
                  <c:v>0.73327777800000005</c:v>
                </c:pt>
                <c:pt idx="793">
                  <c:v>0.71012500000000001</c:v>
                </c:pt>
                <c:pt idx="794">
                  <c:v>0.70060344799999996</c:v>
                </c:pt>
                <c:pt idx="795">
                  <c:v>0.70054044100000001</c:v>
                </c:pt>
                <c:pt idx="796">
                  <c:v>0.7</c:v>
                </c:pt>
                <c:pt idx="797">
                  <c:v>0.68402777800000003</c:v>
                </c:pt>
                <c:pt idx="798">
                  <c:v>0.67213541700000001</c:v>
                </c:pt>
                <c:pt idx="799">
                  <c:v>0.63861437899999995</c:v>
                </c:pt>
                <c:pt idx="800">
                  <c:v>0.63135416700000002</c:v>
                </c:pt>
                <c:pt idx="801">
                  <c:v>0.61114053700000004</c:v>
                </c:pt>
                <c:pt idx="802">
                  <c:v>0.609583333</c:v>
                </c:pt>
                <c:pt idx="803">
                  <c:v>0.58531578900000003</c:v>
                </c:pt>
                <c:pt idx="804">
                  <c:v>0.24941666700000001</c:v>
                </c:pt>
                <c:pt idx="805">
                  <c:v>0.8319375</c:v>
                </c:pt>
                <c:pt idx="806">
                  <c:v>0.83006250000000004</c:v>
                </c:pt>
                <c:pt idx="807">
                  <c:v>0.80555555599999995</c:v>
                </c:pt>
                <c:pt idx="808">
                  <c:v>0.80040196100000005</c:v>
                </c:pt>
                <c:pt idx="809">
                  <c:v>0.80000294999999999</c:v>
                </c:pt>
                <c:pt idx="810">
                  <c:v>0.78374999999999995</c:v>
                </c:pt>
                <c:pt idx="811">
                  <c:v>0.753525</c:v>
                </c:pt>
                <c:pt idx="812">
                  <c:v>0.75065101000000001</c:v>
                </c:pt>
                <c:pt idx="813">
                  <c:v>0.72734953700000005</c:v>
                </c:pt>
                <c:pt idx="814">
                  <c:v>0.70061403499999997</c:v>
                </c:pt>
                <c:pt idx="815">
                  <c:v>0.70060526300000003</c:v>
                </c:pt>
                <c:pt idx="816">
                  <c:v>0.67214080499999995</c:v>
                </c:pt>
                <c:pt idx="817">
                  <c:v>0.62701118300000003</c:v>
                </c:pt>
                <c:pt idx="818">
                  <c:v>0.62657777800000003</c:v>
                </c:pt>
                <c:pt idx="819">
                  <c:v>0.45687499999999998</c:v>
                </c:pt>
                <c:pt idx="820">
                  <c:v>0.39354885099999998</c:v>
                </c:pt>
                <c:pt idx="821">
                  <c:v>0.385791667</c:v>
                </c:pt>
                <c:pt idx="822">
                  <c:v>0.30750145899999998</c:v>
                </c:pt>
                <c:pt idx="823">
                  <c:v>0.28395833300000001</c:v>
                </c:pt>
                <c:pt idx="824">
                  <c:v>0.95579166699999996</c:v>
                </c:pt>
                <c:pt idx="825">
                  <c:v>0.93041666700000003</c:v>
                </c:pt>
                <c:pt idx="826">
                  <c:v>0.90249999999999997</c:v>
                </c:pt>
                <c:pt idx="827">
                  <c:v>0.87114999999999998</c:v>
                </c:pt>
                <c:pt idx="828">
                  <c:v>0.80040196100000005</c:v>
                </c:pt>
                <c:pt idx="829">
                  <c:v>0.80013725499999999</c:v>
                </c:pt>
                <c:pt idx="830">
                  <c:v>0.80013725499999999</c:v>
                </c:pt>
                <c:pt idx="831">
                  <c:v>0.75077011500000002</c:v>
                </c:pt>
                <c:pt idx="832">
                  <c:v>0.75065101000000001</c:v>
                </c:pt>
                <c:pt idx="833">
                  <c:v>0.75029393899999997</c:v>
                </c:pt>
                <c:pt idx="834">
                  <c:v>0.700623</c:v>
                </c:pt>
                <c:pt idx="835">
                  <c:v>0.70061403499999997</c:v>
                </c:pt>
                <c:pt idx="836">
                  <c:v>0.70036206899999998</c:v>
                </c:pt>
                <c:pt idx="837">
                  <c:v>0.60128000000000004</c:v>
                </c:pt>
                <c:pt idx="838">
                  <c:v>0.41791666700000002</c:v>
                </c:pt>
                <c:pt idx="839">
                  <c:v>0.37156250000000002</c:v>
                </c:pt>
                <c:pt idx="840">
                  <c:v>0.37156250000000002</c:v>
                </c:pt>
                <c:pt idx="841">
                  <c:v>0.36871874999999998</c:v>
                </c:pt>
                <c:pt idx="842">
                  <c:v>0.35645833300000002</c:v>
                </c:pt>
                <c:pt idx="843">
                  <c:v>0.90222222200000002</c:v>
                </c:pt>
                <c:pt idx="844">
                  <c:v>0.81138888899999995</c:v>
                </c:pt>
                <c:pt idx="845">
                  <c:v>0.80040196100000005</c:v>
                </c:pt>
                <c:pt idx="846">
                  <c:v>0.80013725499999999</c:v>
                </c:pt>
                <c:pt idx="847">
                  <c:v>0.80007183900000001</c:v>
                </c:pt>
                <c:pt idx="848">
                  <c:v>0.79145833300000001</c:v>
                </c:pt>
                <c:pt idx="849">
                  <c:v>0.75072732600000003</c:v>
                </c:pt>
                <c:pt idx="850">
                  <c:v>0.75065101000000001</c:v>
                </c:pt>
                <c:pt idx="851">
                  <c:v>0.75043726899999996</c:v>
                </c:pt>
                <c:pt idx="852">
                  <c:v>0.75017699100000002</c:v>
                </c:pt>
                <c:pt idx="853">
                  <c:v>0.72693333299999996</c:v>
                </c:pt>
                <c:pt idx="854">
                  <c:v>0.72693333299999996</c:v>
                </c:pt>
                <c:pt idx="855">
                  <c:v>0.700623</c:v>
                </c:pt>
                <c:pt idx="856">
                  <c:v>0.70051851899999995</c:v>
                </c:pt>
                <c:pt idx="857">
                  <c:v>0.70025679500000004</c:v>
                </c:pt>
                <c:pt idx="858">
                  <c:v>0.50468749999999996</c:v>
                </c:pt>
                <c:pt idx="859">
                  <c:v>0.47110849100000002</c:v>
                </c:pt>
                <c:pt idx="860">
                  <c:v>0.32500000000000001</c:v>
                </c:pt>
                <c:pt idx="861">
                  <c:v>0.26821428600000002</c:v>
                </c:pt>
                <c:pt idx="862">
                  <c:v>0.97081666700000002</c:v>
                </c:pt>
                <c:pt idx="863">
                  <c:v>0.90296296300000001</c:v>
                </c:pt>
                <c:pt idx="864">
                  <c:v>0.90083333300000001</c:v>
                </c:pt>
                <c:pt idx="865">
                  <c:v>0.89955555600000003</c:v>
                </c:pt>
                <c:pt idx="866">
                  <c:v>0.84583333299999997</c:v>
                </c:pt>
                <c:pt idx="867">
                  <c:v>0.80080864200000001</c:v>
                </c:pt>
                <c:pt idx="868">
                  <c:v>0.80040196100000005</c:v>
                </c:pt>
                <c:pt idx="869">
                  <c:v>0.80011581899999995</c:v>
                </c:pt>
                <c:pt idx="870">
                  <c:v>0.75065101000000001</c:v>
                </c:pt>
                <c:pt idx="871">
                  <c:v>0.75050357099999998</c:v>
                </c:pt>
                <c:pt idx="872">
                  <c:v>0.75020689699999998</c:v>
                </c:pt>
                <c:pt idx="873">
                  <c:v>0.70036206899999998</c:v>
                </c:pt>
                <c:pt idx="874">
                  <c:v>0.70006981099999999</c:v>
                </c:pt>
                <c:pt idx="875">
                  <c:v>0.70005833299999998</c:v>
                </c:pt>
                <c:pt idx="876">
                  <c:v>0.676666667</c:v>
                </c:pt>
                <c:pt idx="877">
                  <c:v>0.65854166700000005</c:v>
                </c:pt>
                <c:pt idx="878">
                  <c:v>0.59879233899999995</c:v>
                </c:pt>
                <c:pt idx="879">
                  <c:v>0.58113095199999998</c:v>
                </c:pt>
                <c:pt idx="880">
                  <c:v>0.44037500000000002</c:v>
                </c:pt>
                <c:pt idx="881">
                  <c:v>0.41083333300000002</c:v>
                </c:pt>
                <c:pt idx="882">
                  <c:v>0.41083333300000002</c:v>
                </c:pt>
                <c:pt idx="883">
                  <c:v>0.92170370400000001</c:v>
                </c:pt>
                <c:pt idx="884">
                  <c:v>0.92160493799999998</c:v>
                </c:pt>
                <c:pt idx="885">
                  <c:v>0.80080864200000001</c:v>
                </c:pt>
                <c:pt idx="886">
                  <c:v>0.80051666700000002</c:v>
                </c:pt>
                <c:pt idx="887">
                  <c:v>0.80040196100000005</c:v>
                </c:pt>
                <c:pt idx="888">
                  <c:v>0.75065101000000001</c:v>
                </c:pt>
                <c:pt idx="889">
                  <c:v>0.75047368400000003</c:v>
                </c:pt>
                <c:pt idx="890">
                  <c:v>0.75037189500000001</c:v>
                </c:pt>
                <c:pt idx="891">
                  <c:v>0.75020689699999998</c:v>
                </c:pt>
                <c:pt idx="892">
                  <c:v>0.70025177299999997</c:v>
                </c:pt>
                <c:pt idx="893">
                  <c:v>0.66237931000000005</c:v>
                </c:pt>
                <c:pt idx="894">
                  <c:v>0.59061728400000002</c:v>
                </c:pt>
                <c:pt idx="895">
                  <c:v>0.55656249999999996</c:v>
                </c:pt>
                <c:pt idx="896">
                  <c:v>0.49561751399999998</c:v>
                </c:pt>
                <c:pt idx="897">
                  <c:v>0.41083333300000002</c:v>
                </c:pt>
                <c:pt idx="898">
                  <c:v>0.40781250000000002</c:v>
                </c:pt>
                <c:pt idx="899">
                  <c:v>0.37659722200000001</c:v>
                </c:pt>
                <c:pt idx="900">
                  <c:v>0.27187499999999998</c:v>
                </c:pt>
                <c:pt idx="901">
                  <c:v>0.92170370400000001</c:v>
                </c:pt>
                <c:pt idx="902">
                  <c:v>0.92160493799999998</c:v>
                </c:pt>
                <c:pt idx="903">
                  <c:v>0.80077901799999995</c:v>
                </c:pt>
                <c:pt idx="904">
                  <c:v>0.80026082099999996</c:v>
                </c:pt>
                <c:pt idx="905">
                  <c:v>0.79998285300000005</c:v>
                </c:pt>
                <c:pt idx="906">
                  <c:v>0.75071698099999995</c:v>
                </c:pt>
                <c:pt idx="907">
                  <c:v>0.75065101000000001</c:v>
                </c:pt>
                <c:pt idx="908">
                  <c:v>0.75042592600000002</c:v>
                </c:pt>
                <c:pt idx="909">
                  <c:v>0.75039551299999996</c:v>
                </c:pt>
                <c:pt idx="910">
                  <c:v>0.70023660099999996</c:v>
                </c:pt>
                <c:pt idx="911">
                  <c:v>0.700211111</c:v>
                </c:pt>
                <c:pt idx="912">
                  <c:v>0.59061728400000002</c:v>
                </c:pt>
                <c:pt idx="913">
                  <c:v>0.55656249999999996</c:v>
                </c:pt>
                <c:pt idx="914">
                  <c:v>0.41083333300000002</c:v>
                </c:pt>
                <c:pt idx="915">
                  <c:v>0.40781250000000002</c:v>
                </c:pt>
                <c:pt idx="916">
                  <c:v>0.37659722200000001</c:v>
                </c:pt>
                <c:pt idx="917">
                  <c:v>0.27187499999999998</c:v>
                </c:pt>
                <c:pt idx="918">
                  <c:v>0.93635555599999998</c:v>
                </c:pt>
                <c:pt idx="919">
                  <c:v>0.81361111100000005</c:v>
                </c:pt>
                <c:pt idx="920">
                  <c:v>0.80040196100000005</c:v>
                </c:pt>
                <c:pt idx="921">
                  <c:v>0.75075000000000003</c:v>
                </c:pt>
                <c:pt idx="922">
                  <c:v>0.75065101000000001</c:v>
                </c:pt>
                <c:pt idx="923">
                  <c:v>0.75047368400000003</c:v>
                </c:pt>
                <c:pt idx="924">
                  <c:v>0.75039551299999996</c:v>
                </c:pt>
                <c:pt idx="925">
                  <c:v>0.70744642899999999</c:v>
                </c:pt>
                <c:pt idx="926">
                  <c:v>0.70023660099999996</c:v>
                </c:pt>
                <c:pt idx="927">
                  <c:v>0.70001988299999995</c:v>
                </c:pt>
                <c:pt idx="928">
                  <c:v>0.68355060700000003</c:v>
                </c:pt>
                <c:pt idx="929">
                  <c:v>0.68243303600000005</c:v>
                </c:pt>
                <c:pt idx="930">
                  <c:v>0.67308333300000001</c:v>
                </c:pt>
                <c:pt idx="931">
                  <c:v>0.66458333300000005</c:v>
                </c:pt>
                <c:pt idx="932">
                  <c:v>0.60023976599999995</c:v>
                </c:pt>
                <c:pt idx="933">
                  <c:v>0.58499999999999996</c:v>
                </c:pt>
                <c:pt idx="934">
                  <c:v>0.57951149400000002</c:v>
                </c:pt>
                <c:pt idx="935">
                  <c:v>0.448722222</c:v>
                </c:pt>
                <c:pt idx="936">
                  <c:v>0.44708333300000003</c:v>
                </c:pt>
                <c:pt idx="937">
                  <c:v>0.35041666700000001</c:v>
                </c:pt>
                <c:pt idx="938">
                  <c:v>0.92884999999999995</c:v>
                </c:pt>
                <c:pt idx="939">
                  <c:v>0.86037037000000005</c:v>
                </c:pt>
                <c:pt idx="940">
                  <c:v>0.80687916699999995</c:v>
                </c:pt>
                <c:pt idx="941">
                  <c:v>0.80057953199999998</c:v>
                </c:pt>
                <c:pt idx="942">
                  <c:v>0.80040196100000005</c:v>
                </c:pt>
                <c:pt idx="943">
                  <c:v>0.8004</c:v>
                </c:pt>
                <c:pt idx="944">
                  <c:v>0.80030921099999996</c:v>
                </c:pt>
                <c:pt idx="945">
                  <c:v>0.80014981299999999</c:v>
                </c:pt>
                <c:pt idx="946">
                  <c:v>0.80011581899999995</c:v>
                </c:pt>
                <c:pt idx="947">
                  <c:v>0.77333333299999996</c:v>
                </c:pt>
                <c:pt idx="948">
                  <c:v>0.75079700900000002</c:v>
                </c:pt>
                <c:pt idx="949">
                  <c:v>0.75047368400000003</c:v>
                </c:pt>
                <c:pt idx="950">
                  <c:v>0.75039551299999996</c:v>
                </c:pt>
                <c:pt idx="951">
                  <c:v>0.75025486699999999</c:v>
                </c:pt>
                <c:pt idx="952">
                  <c:v>0.700903571</c:v>
                </c:pt>
                <c:pt idx="953">
                  <c:v>0.70013603999999996</c:v>
                </c:pt>
                <c:pt idx="954">
                  <c:v>0.63236111100000003</c:v>
                </c:pt>
                <c:pt idx="955">
                  <c:v>0.60765432100000005</c:v>
                </c:pt>
                <c:pt idx="956">
                  <c:v>0.53791944400000002</c:v>
                </c:pt>
                <c:pt idx="957">
                  <c:v>0.342361111</c:v>
                </c:pt>
                <c:pt idx="958">
                  <c:v>0.99953333300000002</c:v>
                </c:pt>
                <c:pt idx="959">
                  <c:v>0.90296296300000001</c:v>
                </c:pt>
                <c:pt idx="960">
                  <c:v>0.80070175399999999</c:v>
                </c:pt>
                <c:pt idx="961">
                  <c:v>0.80056609199999995</c:v>
                </c:pt>
                <c:pt idx="962">
                  <c:v>0.80040196100000005</c:v>
                </c:pt>
                <c:pt idx="963">
                  <c:v>0.80033333299999998</c:v>
                </c:pt>
                <c:pt idx="964">
                  <c:v>0.80011581899999995</c:v>
                </c:pt>
                <c:pt idx="965">
                  <c:v>0.75077011500000002</c:v>
                </c:pt>
                <c:pt idx="966">
                  <c:v>0.75047368400000003</c:v>
                </c:pt>
                <c:pt idx="967">
                  <c:v>0.75039551299999996</c:v>
                </c:pt>
                <c:pt idx="968">
                  <c:v>0.750212553</c:v>
                </c:pt>
                <c:pt idx="969">
                  <c:v>0.70277777799999996</c:v>
                </c:pt>
                <c:pt idx="970">
                  <c:v>0.700659649</c:v>
                </c:pt>
                <c:pt idx="971">
                  <c:v>0.69998441700000003</c:v>
                </c:pt>
                <c:pt idx="972">
                  <c:v>0.63604938300000002</c:v>
                </c:pt>
                <c:pt idx="973">
                  <c:v>0.55543055600000002</c:v>
                </c:pt>
                <c:pt idx="974">
                  <c:v>0.55543055600000002</c:v>
                </c:pt>
                <c:pt idx="975">
                  <c:v>0.46319444399999998</c:v>
                </c:pt>
                <c:pt idx="976">
                  <c:v>0.35444444400000003</c:v>
                </c:pt>
                <c:pt idx="977">
                  <c:v>0.30933333299999999</c:v>
                </c:pt>
                <c:pt idx="978">
                  <c:v>0.93916666699999996</c:v>
                </c:pt>
                <c:pt idx="979">
                  <c:v>0.93041666700000003</c:v>
                </c:pt>
                <c:pt idx="980">
                  <c:v>0.88592592599999997</c:v>
                </c:pt>
                <c:pt idx="981">
                  <c:v>0.83374999999999999</c:v>
                </c:pt>
                <c:pt idx="982">
                  <c:v>0.80687916699999995</c:v>
                </c:pt>
                <c:pt idx="983">
                  <c:v>0.80605833299999996</c:v>
                </c:pt>
                <c:pt idx="984">
                  <c:v>0.80070175399999999</c:v>
                </c:pt>
                <c:pt idx="985">
                  <c:v>0.80040196100000005</c:v>
                </c:pt>
                <c:pt idx="986">
                  <c:v>0.80033333299999998</c:v>
                </c:pt>
                <c:pt idx="987">
                  <c:v>0.80005576199999995</c:v>
                </c:pt>
                <c:pt idx="988">
                  <c:v>0.79997586200000004</c:v>
                </c:pt>
                <c:pt idx="989">
                  <c:v>0.75065172400000002</c:v>
                </c:pt>
                <c:pt idx="990">
                  <c:v>0.75039551299999996</c:v>
                </c:pt>
                <c:pt idx="991">
                  <c:v>0.70042413800000003</c:v>
                </c:pt>
                <c:pt idx="992">
                  <c:v>0.70005833299999998</c:v>
                </c:pt>
                <c:pt idx="993">
                  <c:v>0.684888889</c:v>
                </c:pt>
                <c:pt idx="994">
                  <c:v>0.59208333300000004</c:v>
                </c:pt>
                <c:pt idx="995">
                  <c:v>0.43326315799999998</c:v>
                </c:pt>
                <c:pt idx="996">
                  <c:v>0.332146465</c:v>
                </c:pt>
                <c:pt idx="997">
                  <c:v>0.98098484799999996</c:v>
                </c:pt>
                <c:pt idx="998">
                  <c:v>0.95062500000000005</c:v>
                </c:pt>
                <c:pt idx="999">
                  <c:v>0.92729166699999999</c:v>
                </c:pt>
                <c:pt idx="1000">
                  <c:v>0.86888888900000005</c:v>
                </c:pt>
                <c:pt idx="1001">
                  <c:v>0.81262500000000004</c:v>
                </c:pt>
                <c:pt idx="1002">
                  <c:v>0.81262500000000004</c:v>
                </c:pt>
                <c:pt idx="1003">
                  <c:v>0.81011111099999999</c:v>
                </c:pt>
                <c:pt idx="1004">
                  <c:v>0.80070175399999999</c:v>
                </c:pt>
                <c:pt idx="1005">
                  <c:v>0.80053497900000004</c:v>
                </c:pt>
                <c:pt idx="1006">
                  <c:v>0.80040196100000005</c:v>
                </c:pt>
                <c:pt idx="1007">
                  <c:v>0.75065172400000002</c:v>
                </c:pt>
                <c:pt idx="1008">
                  <c:v>0.75039551299999996</c:v>
                </c:pt>
                <c:pt idx="1009">
                  <c:v>0.75005084700000002</c:v>
                </c:pt>
                <c:pt idx="1010">
                  <c:v>0.70042413800000003</c:v>
                </c:pt>
                <c:pt idx="1011">
                  <c:v>0.70042199999999999</c:v>
                </c:pt>
                <c:pt idx="1012">
                  <c:v>0.60009914499999994</c:v>
                </c:pt>
                <c:pt idx="1013">
                  <c:v>0.453125</c:v>
                </c:pt>
                <c:pt idx="1014">
                  <c:v>0.36605352299999999</c:v>
                </c:pt>
                <c:pt idx="1015">
                  <c:v>0.86888888900000005</c:v>
                </c:pt>
                <c:pt idx="1016">
                  <c:v>0.85052058799999997</c:v>
                </c:pt>
                <c:pt idx="1017">
                  <c:v>0.85004500000000005</c:v>
                </c:pt>
                <c:pt idx="1018">
                  <c:v>0.82544444400000005</c:v>
                </c:pt>
                <c:pt idx="1019">
                  <c:v>0.800746552</c:v>
                </c:pt>
                <c:pt idx="1020">
                  <c:v>0.80057894699999999</c:v>
                </c:pt>
                <c:pt idx="1021">
                  <c:v>0.80003450300000001</c:v>
                </c:pt>
                <c:pt idx="1022">
                  <c:v>0.749987124</c:v>
                </c:pt>
                <c:pt idx="1023">
                  <c:v>0.70042199999999999</c:v>
                </c:pt>
                <c:pt idx="1024">
                  <c:v>0.66487499999999999</c:v>
                </c:pt>
                <c:pt idx="1025">
                  <c:v>0.66487499999999999</c:v>
                </c:pt>
                <c:pt idx="1026">
                  <c:v>0.65708333299999999</c:v>
                </c:pt>
                <c:pt idx="1027">
                  <c:v>0.65024031000000004</c:v>
                </c:pt>
                <c:pt idx="1028">
                  <c:v>0.59074074099999996</c:v>
                </c:pt>
                <c:pt idx="1029">
                  <c:v>0.52812499999999996</c:v>
                </c:pt>
                <c:pt idx="1030">
                  <c:v>0.408960345</c:v>
                </c:pt>
                <c:pt idx="1031">
                  <c:v>0.951944444</c:v>
                </c:pt>
                <c:pt idx="1032">
                  <c:v>0.94555555599999996</c:v>
                </c:pt>
                <c:pt idx="1033">
                  <c:v>0.92907407399999997</c:v>
                </c:pt>
                <c:pt idx="1034">
                  <c:v>0.890604167</c:v>
                </c:pt>
                <c:pt idx="1035">
                  <c:v>0.890604167</c:v>
                </c:pt>
                <c:pt idx="1036">
                  <c:v>0.88400000000000001</c:v>
                </c:pt>
                <c:pt idx="1037">
                  <c:v>0.85008421099999998</c:v>
                </c:pt>
                <c:pt idx="1038">
                  <c:v>0.85007069000000002</c:v>
                </c:pt>
                <c:pt idx="1039">
                  <c:v>0.80051106800000005</c:v>
                </c:pt>
                <c:pt idx="1040">
                  <c:v>0.80040196100000005</c:v>
                </c:pt>
                <c:pt idx="1041">
                  <c:v>0.80003450300000001</c:v>
                </c:pt>
                <c:pt idx="1042">
                  <c:v>0.75520833300000001</c:v>
                </c:pt>
                <c:pt idx="1043">
                  <c:v>0.75037189500000001</c:v>
                </c:pt>
                <c:pt idx="1044">
                  <c:v>0.70042199999999999</c:v>
                </c:pt>
                <c:pt idx="1045">
                  <c:v>0.70010606099999995</c:v>
                </c:pt>
                <c:pt idx="1046">
                  <c:v>0.60103709100000002</c:v>
                </c:pt>
                <c:pt idx="1047">
                  <c:v>0.60052857100000001</c:v>
                </c:pt>
                <c:pt idx="1048">
                  <c:v>0.45093749999999999</c:v>
                </c:pt>
                <c:pt idx="1049">
                  <c:v>0.44104166700000003</c:v>
                </c:pt>
                <c:pt idx="1050">
                  <c:v>0.27187499999999998</c:v>
                </c:pt>
                <c:pt idx="1051">
                  <c:v>0.96062499999999995</c:v>
                </c:pt>
                <c:pt idx="1052">
                  <c:v>0.90296296300000001</c:v>
                </c:pt>
                <c:pt idx="1053">
                  <c:v>0.86434259300000005</c:v>
                </c:pt>
                <c:pt idx="1054">
                  <c:v>0.85044615400000001</c:v>
                </c:pt>
                <c:pt idx="1055">
                  <c:v>0.85042689100000002</c:v>
                </c:pt>
                <c:pt idx="1056">
                  <c:v>0.84099999999999997</c:v>
                </c:pt>
                <c:pt idx="1057">
                  <c:v>0.80084242400000005</c:v>
                </c:pt>
                <c:pt idx="1058">
                  <c:v>0.80040196100000005</c:v>
                </c:pt>
                <c:pt idx="1059">
                  <c:v>0.80003450300000001</c:v>
                </c:pt>
                <c:pt idx="1060">
                  <c:v>0.79541666700000002</c:v>
                </c:pt>
                <c:pt idx="1061">
                  <c:v>0.79538750000000003</c:v>
                </c:pt>
                <c:pt idx="1062">
                  <c:v>0.794566667</c:v>
                </c:pt>
                <c:pt idx="1063">
                  <c:v>0.75039551299999996</c:v>
                </c:pt>
                <c:pt idx="1064">
                  <c:v>0.70051622400000002</c:v>
                </c:pt>
                <c:pt idx="1065">
                  <c:v>0.70042199999999999</c:v>
                </c:pt>
                <c:pt idx="1066">
                  <c:v>0.6825</c:v>
                </c:pt>
                <c:pt idx="1067">
                  <c:v>0.65096228099999998</c:v>
                </c:pt>
                <c:pt idx="1068">
                  <c:v>0.650421429</c:v>
                </c:pt>
                <c:pt idx="1069">
                  <c:v>0.60004067800000005</c:v>
                </c:pt>
                <c:pt idx="1070">
                  <c:v>0.47729166699999998</c:v>
                </c:pt>
                <c:pt idx="1071">
                  <c:v>0.26406249999999998</c:v>
                </c:pt>
                <c:pt idx="1072">
                  <c:v>0.92</c:v>
                </c:pt>
                <c:pt idx="1073">
                  <c:v>0.90939166699999996</c:v>
                </c:pt>
                <c:pt idx="1074">
                  <c:v>0.90006101699999996</c:v>
                </c:pt>
                <c:pt idx="1075">
                  <c:v>0.89444444400000001</c:v>
                </c:pt>
                <c:pt idx="1076">
                  <c:v>0.881575</c:v>
                </c:pt>
                <c:pt idx="1077">
                  <c:v>0.88075416699999998</c:v>
                </c:pt>
                <c:pt idx="1078">
                  <c:v>0.85008421099999998</c:v>
                </c:pt>
                <c:pt idx="1079">
                  <c:v>0.82166666700000002</c:v>
                </c:pt>
                <c:pt idx="1080">
                  <c:v>0.80040196100000005</c:v>
                </c:pt>
                <c:pt idx="1081">
                  <c:v>0.80007183900000001</c:v>
                </c:pt>
                <c:pt idx="1082">
                  <c:v>0.80003450300000001</c:v>
                </c:pt>
                <c:pt idx="1083">
                  <c:v>0.75822916699999998</c:v>
                </c:pt>
                <c:pt idx="1084">
                  <c:v>0.75060800000000005</c:v>
                </c:pt>
                <c:pt idx="1085">
                  <c:v>0.75039551299999996</c:v>
                </c:pt>
                <c:pt idx="1086">
                  <c:v>0.74099999999999999</c:v>
                </c:pt>
                <c:pt idx="1087">
                  <c:v>0.70050526300000004</c:v>
                </c:pt>
                <c:pt idx="1088">
                  <c:v>0.70024649100000003</c:v>
                </c:pt>
                <c:pt idx="1089">
                  <c:v>0.70005185199999997</c:v>
                </c:pt>
                <c:pt idx="1090">
                  <c:v>0.65004406800000003</c:v>
                </c:pt>
                <c:pt idx="1091">
                  <c:v>0.63040292399999998</c:v>
                </c:pt>
                <c:pt idx="1092">
                  <c:v>0.56062500000000004</c:v>
                </c:pt>
                <c:pt idx="1093">
                  <c:v>0.39874999999999999</c:v>
                </c:pt>
                <c:pt idx="1094">
                  <c:v>0.92283950599999998</c:v>
                </c:pt>
                <c:pt idx="1095">
                  <c:v>0.87402777799999998</c:v>
                </c:pt>
                <c:pt idx="1096">
                  <c:v>0.81927083300000003</c:v>
                </c:pt>
                <c:pt idx="1097">
                  <c:v>0.81330902800000004</c:v>
                </c:pt>
                <c:pt idx="1098">
                  <c:v>0.81262500000000004</c:v>
                </c:pt>
                <c:pt idx="1099">
                  <c:v>0.80040196100000005</c:v>
                </c:pt>
                <c:pt idx="1100">
                  <c:v>0.80007183900000001</c:v>
                </c:pt>
                <c:pt idx="1101">
                  <c:v>0.80003450300000001</c:v>
                </c:pt>
                <c:pt idx="1102">
                  <c:v>0.78663194400000003</c:v>
                </c:pt>
                <c:pt idx="1103">
                  <c:v>0.75885000000000002</c:v>
                </c:pt>
                <c:pt idx="1104">
                  <c:v>0.75060800000000005</c:v>
                </c:pt>
                <c:pt idx="1105">
                  <c:v>0.75034733300000001</c:v>
                </c:pt>
                <c:pt idx="1106">
                  <c:v>0.75014074100000006</c:v>
                </c:pt>
                <c:pt idx="1107">
                  <c:v>0.75005084700000002</c:v>
                </c:pt>
                <c:pt idx="1108">
                  <c:v>0.75005084700000002</c:v>
                </c:pt>
                <c:pt idx="1109">
                  <c:v>0.70055689700000001</c:v>
                </c:pt>
                <c:pt idx="1110">
                  <c:v>0.70050526300000004</c:v>
                </c:pt>
                <c:pt idx="1111">
                  <c:v>0.70024649100000003</c:v>
                </c:pt>
                <c:pt idx="1112">
                  <c:v>0.65059649100000005</c:v>
                </c:pt>
                <c:pt idx="1113">
                  <c:v>0.62833333300000005</c:v>
                </c:pt>
                <c:pt idx="1114">
                  <c:v>0.62562499999999999</c:v>
                </c:pt>
                <c:pt idx="1115">
                  <c:v>0.62562499999999999</c:v>
                </c:pt>
                <c:pt idx="1116">
                  <c:v>0.50588888899999995</c:v>
                </c:pt>
                <c:pt idx="1117">
                  <c:v>0.39472222200000001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60E-4C31-8AE6-CB0096476B56}"/>
            </c:ext>
          </c:extLst>
        </c:ser>
        <c:ser>
          <c:idx val="1"/>
          <c:order val="1"/>
          <c:tx>
            <c:v>Predicted actual_productivity</c:v>
          </c:tx>
          <c:spPr>
            <a:ln w="19050">
              <a:noFill/>
            </a:ln>
          </c:spPr>
          <c:xVal>
            <c:numRef>
              <c:f>'Feature Selection'!$C$2:$C$1119</c:f>
              <c:numCache>
                <c:formatCode>General</c:formatCode>
                <c:ptCount val="11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45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37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30</c:v>
                </c:pt>
                <c:pt idx="763">
                  <c:v>0</c:v>
                </c:pt>
                <c:pt idx="764">
                  <c:v>0</c:v>
                </c:pt>
                <c:pt idx="765">
                  <c:v>35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35</c:v>
                </c:pt>
                <c:pt idx="785">
                  <c:v>30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15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20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20</c:v>
                </c:pt>
                <c:pt idx="821">
                  <c:v>0</c:v>
                </c:pt>
                <c:pt idx="822">
                  <c:v>25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15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40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</c:numCache>
            </c:numRef>
          </c:xVal>
          <c:yVal>
            <c:numRef>
              <c:f>'Multiple regression'!$B$31:$B$1148</c:f>
              <c:numCache>
                <c:formatCode>General</c:formatCode>
                <c:ptCount val="1118"/>
                <c:pt idx="0">
                  <c:v>0.78998588351702947</c:v>
                </c:pt>
                <c:pt idx="1">
                  <c:v>0.79840673357282377</c:v>
                </c:pt>
                <c:pt idx="2">
                  <c:v>0.77170405771326489</c:v>
                </c:pt>
                <c:pt idx="3">
                  <c:v>0.76402010570603396</c:v>
                </c:pt>
                <c:pt idx="4">
                  <c:v>0.80216625563876598</c:v>
                </c:pt>
                <c:pt idx="5">
                  <c:v>0.79364972420996227</c:v>
                </c:pt>
                <c:pt idx="6">
                  <c:v>0.79072278156559272</c:v>
                </c:pt>
                <c:pt idx="7">
                  <c:v>0.77290389063279452</c:v>
                </c:pt>
                <c:pt idx="8">
                  <c:v>0.78433338085682514</c:v>
                </c:pt>
                <c:pt idx="9">
                  <c:v>0.7882717946472565</c:v>
                </c:pt>
                <c:pt idx="10">
                  <c:v>0.67596068799703934</c:v>
                </c:pt>
                <c:pt idx="11">
                  <c:v>0.7239325012343818</c:v>
                </c:pt>
                <c:pt idx="12">
                  <c:v>0.8178077697566507</c:v>
                </c:pt>
                <c:pt idx="13">
                  <c:v>0.62771094755993495</c:v>
                </c:pt>
                <c:pt idx="14">
                  <c:v>0.74519021269647057</c:v>
                </c:pt>
                <c:pt idx="15">
                  <c:v>0.77535487755113086</c:v>
                </c:pt>
                <c:pt idx="16">
                  <c:v>0.8036442736776066</c:v>
                </c:pt>
                <c:pt idx="17">
                  <c:v>0.66296843105360281</c:v>
                </c:pt>
                <c:pt idx="18">
                  <c:v>0.67068177753949809</c:v>
                </c:pt>
                <c:pt idx="19">
                  <c:v>0.82600965953792505</c:v>
                </c:pt>
                <c:pt idx="20">
                  <c:v>0.72213835667477766</c:v>
                </c:pt>
                <c:pt idx="21">
                  <c:v>0.78758989950177027</c:v>
                </c:pt>
                <c:pt idx="22">
                  <c:v>0.78303882955836179</c:v>
                </c:pt>
                <c:pt idx="23">
                  <c:v>0.84917684254672887</c:v>
                </c:pt>
                <c:pt idx="24">
                  <c:v>0.83938881171348356</c:v>
                </c:pt>
                <c:pt idx="25">
                  <c:v>0.82402090769902159</c:v>
                </c:pt>
                <c:pt idx="26">
                  <c:v>0.78665556583073815</c:v>
                </c:pt>
                <c:pt idx="27">
                  <c:v>0.75682171884185157</c:v>
                </c:pt>
                <c:pt idx="28">
                  <c:v>0.77159422248744503</c:v>
                </c:pt>
                <c:pt idx="29">
                  <c:v>0.81769793453083084</c:v>
                </c:pt>
                <c:pt idx="30">
                  <c:v>0.80216625563876598</c:v>
                </c:pt>
                <c:pt idx="31">
                  <c:v>0.79364972420996227</c:v>
                </c:pt>
                <c:pt idx="32">
                  <c:v>0.7246956990374902</c:v>
                </c:pt>
                <c:pt idx="33">
                  <c:v>0.84137756355238691</c:v>
                </c:pt>
                <c:pt idx="34">
                  <c:v>0.78509657865993354</c:v>
                </c:pt>
                <c:pt idx="35">
                  <c:v>0.67836572954672902</c:v>
                </c:pt>
                <c:pt idx="36">
                  <c:v>0.71373854002750781</c:v>
                </c:pt>
                <c:pt idx="37">
                  <c:v>0.67568316152318164</c:v>
                </c:pt>
                <c:pt idx="38">
                  <c:v>0.79596032167037567</c:v>
                </c:pt>
                <c:pt idx="39">
                  <c:v>0.80307313050334306</c:v>
                </c:pt>
                <c:pt idx="40">
                  <c:v>0.78292350257125087</c:v>
                </c:pt>
                <c:pt idx="41">
                  <c:v>0.78770522648888119</c:v>
                </c:pt>
                <c:pt idx="42">
                  <c:v>0.84917684254672887</c:v>
                </c:pt>
                <c:pt idx="43">
                  <c:v>0.8100139825235998</c:v>
                </c:pt>
                <c:pt idx="44">
                  <c:v>0.82612498652503596</c:v>
                </c:pt>
                <c:pt idx="45">
                  <c:v>0.77966543000815125</c:v>
                </c:pt>
                <c:pt idx="46">
                  <c:v>0.79517611981617908</c:v>
                </c:pt>
                <c:pt idx="47">
                  <c:v>0.78645144353198215</c:v>
                </c:pt>
                <c:pt idx="48">
                  <c:v>0.81633695569179066</c:v>
                </c:pt>
                <c:pt idx="49">
                  <c:v>0.84134519092139215</c:v>
                </c:pt>
                <c:pt idx="50">
                  <c:v>0.83170485970625252</c:v>
                </c:pt>
                <c:pt idx="51">
                  <c:v>0.76391027048021409</c:v>
                </c:pt>
                <c:pt idx="52">
                  <c:v>0.84149289053949783</c:v>
                </c:pt>
                <c:pt idx="53">
                  <c:v>0.67848105653383994</c:v>
                </c:pt>
                <c:pt idx="54">
                  <c:v>0.71624854922715075</c:v>
                </c:pt>
                <c:pt idx="55">
                  <c:v>0.77741262665270261</c:v>
                </c:pt>
                <c:pt idx="56">
                  <c:v>0.6679992095159506</c:v>
                </c:pt>
                <c:pt idx="57">
                  <c:v>0.79596032167037567</c:v>
                </c:pt>
                <c:pt idx="58">
                  <c:v>0.8036442736776066</c:v>
                </c:pt>
                <c:pt idx="59">
                  <c:v>0.6957876187827412</c:v>
                </c:pt>
                <c:pt idx="60">
                  <c:v>0.7214518865134032</c:v>
                </c:pt>
                <c:pt idx="61">
                  <c:v>0.84917684254672887</c:v>
                </c:pt>
                <c:pt idx="62">
                  <c:v>0.77233732247441922</c:v>
                </c:pt>
                <c:pt idx="63">
                  <c:v>0.82612498652503596</c:v>
                </c:pt>
                <c:pt idx="64">
                  <c:v>0.78292350257125087</c:v>
                </c:pt>
                <c:pt idx="65">
                  <c:v>0.78070615428511736</c:v>
                </c:pt>
                <c:pt idx="66">
                  <c:v>0.78827636966314474</c:v>
                </c:pt>
                <c:pt idx="67">
                  <c:v>0.84149289053949783</c:v>
                </c:pt>
                <c:pt idx="68">
                  <c:v>0.79448230363153505</c:v>
                </c:pt>
                <c:pt idx="69">
                  <c:v>0.78596577220273134</c:v>
                </c:pt>
                <c:pt idx="70">
                  <c:v>0.84134519092139215</c:v>
                </c:pt>
                <c:pt idx="71">
                  <c:v>0.76736556629337782</c:v>
                </c:pt>
                <c:pt idx="72">
                  <c:v>0.8100139825235998</c:v>
                </c:pt>
                <c:pt idx="73">
                  <c:v>0.76391027048021409</c:v>
                </c:pt>
                <c:pt idx="74">
                  <c:v>0.83170485970625252</c:v>
                </c:pt>
                <c:pt idx="75">
                  <c:v>0.81633695569179066</c:v>
                </c:pt>
                <c:pt idx="76">
                  <c:v>0.7298223086820087</c:v>
                </c:pt>
                <c:pt idx="77">
                  <c:v>0.61593174179644827</c:v>
                </c:pt>
                <c:pt idx="78">
                  <c:v>0.71911622658217789</c:v>
                </c:pt>
                <c:pt idx="79">
                  <c:v>0.77741262665270261</c:v>
                </c:pt>
                <c:pt idx="80">
                  <c:v>0.80307313050334306</c:v>
                </c:pt>
                <c:pt idx="81">
                  <c:v>0.79596032167037567</c:v>
                </c:pt>
                <c:pt idx="82">
                  <c:v>0.60704923847790848</c:v>
                </c:pt>
                <c:pt idx="83">
                  <c:v>0.82612498652503596</c:v>
                </c:pt>
                <c:pt idx="84">
                  <c:v>0.84917684254672887</c:v>
                </c:pt>
                <c:pt idx="85">
                  <c:v>0.78292350257125087</c:v>
                </c:pt>
                <c:pt idx="86">
                  <c:v>0.7722219954873083</c:v>
                </c:pt>
                <c:pt idx="87">
                  <c:v>0.78770522648888119</c:v>
                </c:pt>
                <c:pt idx="88">
                  <c:v>0.84217777034296504</c:v>
                </c:pt>
                <c:pt idx="89">
                  <c:v>0.78070615428511736</c:v>
                </c:pt>
                <c:pt idx="90">
                  <c:v>0.72925116550774516</c:v>
                </c:pt>
                <c:pt idx="91">
                  <c:v>0.84149289053949783</c:v>
                </c:pt>
                <c:pt idx="92">
                  <c:v>0.83170485970625252</c:v>
                </c:pt>
                <c:pt idx="93">
                  <c:v>0.81633695569179066</c:v>
                </c:pt>
                <c:pt idx="94">
                  <c:v>0.82852964371892968</c:v>
                </c:pt>
                <c:pt idx="95">
                  <c:v>0.76391027048021409</c:v>
                </c:pt>
                <c:pt idx="96">
                  <c:v>0.79364972420996227</c:v>
                </c:pt>
                <c:pt idx="97">
                  <c:v>0.78596577220273134</c:v>
                </c:pt>
                <c:pt idx="98">
                  <c:v>0.80918140310202702</c:v>
                </c:pt>
                <c:pt idx="99">
                  <c:v>0.71911622658217789</c:v>
                </c:pt>
                <c:pt idx="100">
                  <c:v>0.71624854922715075</c:v>
                </c:pt>
                <c:pt idx="101">
                  <c:v>0.79596032167037567</c:v>
                </c:pt>
                <c:pt idx="102">
                  <c:v>0.65865192687338636</c:v>
                </c:pt>
                <c:pt idx="103">
                  <c:v>0.8036442736776066</c:v>
                </c:pt>
                <c:pt idx="104">
                  <c:v>0.84917684254672887</c:v>
                </c:pt>
                <c:pt idx="105">
                  <c:v>0.78770522648888119</c:v>
                </c:pt>
                <c:pt idx="106">
                  <c:v>0.84217777034296504</c:v>
                </c:pt>
                <c:pt idx="107">
                  <c:v>0.78070615428511736</c:v>
                </c:pt>
                <c:pt idx="108">
                  <c:v>0.78749216780894815</c:v>
                </c:pt>
                <c:pt idx="109">
                  <c:v>0.78292350257125087</c:v>
                </c:pt>
                <c:pt idx="110">
                  <c:v>0.82612498652503596</c:v>
                </c:pt>
                <c:pt idx="111">
                  <c:v>0.84149289053949783</c:v>
                </c:pt>
                <c:pt idx="112">
                  <c:v>0.72925116550774516</c:v>
                </c:pt>
                <c:pt idx="113">
                  <c:v>0.8036442736776066</c:v>
                </c:pt>
                <c:pt idx="114">
                  <c:v>0.83260682074628978</c:v>
                </c:pt>
                <c:pt idx="115">
                  <c:v>0.81633695569179066</c:v>
                </c:pt>
                <c:pt idx="116">
                  <c:v>0.81012381774941966</c:v>
                </c:pt>
                <c:pt idx="117">
                  <c:v>0.82852964371892968</c:v>
                </c:pt>
                <c:pt idx="118">
                  <c:v>0.76391027048021409</c:v>
                </c:pt>
                <c:pt idx="119">
                  <c:v>0.79448230363153505</c:v>
                </c:pt>
                <c:pt idx="120">
                  <c:v>0.72078138542532355</c:v>
                </c:pt>
                <c:pt idx="121">
                  <c:v>0.70976894393961332</c:v>
                </c:pt>
                <c:pt idx="122">
                  <c:v>0.79596032167037567</c:v>
                </c:pt>
                <c:pt idx="123">
                  <c:v>0.81132822568483753</c:v>
                </c:pt>
                <c:pt idx="124">
                  <c:v>0.75979606497240626</c:v>
                </c:pt>
                <c:pt idx="125">
                  <c:v>0.71678548958288391</c:v>
                </c:pt>
                <c:pt idx="126">
                  <c:v>0.84917684254672887</c:v>
                </c:pt>
                <c:pt idx="127">
                  <c:v>0.82612498652503596</c:v>
                </c:pt>
                <c:pt idx="128">
                  <c:v>0.78160811532515451</c:v>
                </c:pt>
                <c:pt idx="129">
                  <c:v>0.78770522648888119</c:v>
                </c:pt>
                <c:pt idx="130">
                  <c:v>0.84217777034296504</c:v>
                </c:pt>
                <c:pt idx="131">
                  <c:v>0.8180714961534008</c:v>
                </c:pt>
                <c:pt idx="132">
                  <c:v>0.79517611981617908</c:v>
                </c:pt>
                <c:pt idx="133">
                  <c:v>0.78749216780894815</c:v>
                </c:pt>
                <c:pt idx="134">
                  <c:v>0.84149289053949783</c:v>
                </c:pt>
                <c:pt idx="135">
                  <c:v>0.71678548958288391</c:v>
                </c:pt>
                <c:pt idx="136">
                  <c:v>0.83260682074628978</c:v>
                </c:pt>
                <c:pt idx="137">
                  <c:v>0.82852964371892968</c:v>
                </c:pt>
                <c:pt idx="138">
                  <c:v>0.76481223152025135</c:v>
                </c:pt>
                <c:pt idx="139">
                  <c:v>0.81012381774941966</c:v>
                </c:pt>
                <c:pt idx="140">
                  <c:v>0.72078138542532355</c:v>
                </c:pt>
                <c:pt idx="141">
                  <c:v>0.72925116550774516</c:v>
                </c:pt>
                <c:pt idx="142">
                  <c:v>0.79596032167037567</c:v>
                </c:pt>
                <c:pt idx="143">
                  <c:v>0.78292350257125087</c:v>
                </c:pt>
                <c:pt idx="144">
                  <c:v>0.8036442736776066</c:v>
                </c:pt>
                <c:pt idx="145">
                  <c:v>0.7722219954873083</c:v>
                </c:pt>
                <c:pt idx="146">
                  <c:v>0.69577401088353164</c:v>
                </c:pt>
                <c:pt idx="147">
                  <c:v>0.84917684254672887</c:v>
                </c:pt>
                <c:pt idx="148">
                  <c:v>0.78292350257125087</c:v>
                </c:pt>
                <c:pt idx="149">
                  <c:v>0.82612498652503596</c:v>
                </c:pt>
                <c:pt idx="150">
                  <c:v>0.78770522648888119</c:v>
                </c:pt>
                <c:pt idx="151">
                  <c:v>0.78070615428511736</c:v>
                </c:pt>
                <c:pt idx="152">
                  <c:v>0.79517611981617908</c:v>
                </c:pt>
                <c:pt idx="153">
                  <c:v>0.78749216780894815</c:v>
                </c:pt>
                <c:pt idx="154">
                  <c:v>0.78002127448165015</c:v>
                </c:pt>
                <c:pt idx="155">
                  <c:v>0.7722219954873083</c:v>
                </c:pt>
                <c:pt idx="156">
                  <c:v>0.84149289053949783</c:v>
                </c:pt>
                <c:pt idx="157">
                  <c:v>0.81723891673182791</c:v>
                </c:pt>
                <c:pt idx="158">
                  <c:v>0.83260682074628978</c:v>
                </c:pt>
                <c:pt idx="159">
                  <c:v>0.76391027048021409</c:v>
                </c:pt>
                <c:pt idx="160">
                  <c:v>0.81012381774941966</c:v>
                </c:pt>
                <c:pt idx="161">
                  <c:v>0.84134519092139215</c:v>
                </c:pt>
                <c:pt idx="162">
                  <c:v>0.7711352046884421</c:v>
                </c:pt>
                <c:pt idx="163">
                  <c:v>0.77741262665270261</c:v>
                </c:pt>
                <c:pt idx="164">
                  <c:v>0.8036442736776066</c:v>
                </c:pt>
                <c:pt idx="165">
                  <c:v>0.79596032167037567</c:v>
                </c:pt>
                <c:pt idx="166">
                  <c:v>0.78292350257125087</c:v>
                </c:pt>
                <c:pt idx="167">
                  <c:v>0.82612498652503596</c:v>
                </c:pt>
                <c:pt idx="168">
                  <c:v>0.78160811532515451</c:v>
                </c:pt>
                <c:pt idx="169">
                  <c:v>0.84917684254672887</c:v>
                </c:pt>
                <c:pt idx="170">
                  <c:v>0.78770522648888119</c:v>
                </c:pt>
                <c:pt idx="171">
                  <c:v>0.84217777034296504</c:v>
                </c:pt>
                <c:pt idx="172">
                  <c:v>0.79413539553921308</c:v>
                </c:pt>
                <c:pt idx="173">
                  <c:v>0.78749216780894815</c:v>
                </c:pt>
                <c:pt idx="174">
                  <c:v>0.78002127448165015</c:v>
                </c:pt>
                <c:pt idx="175">
                  <c:v>0.84149289053949783</c:v>
                </c:pt>
                <c:pt idx="176">
                  <c:v>0.81012381774941966</c:v>
                </c:pt>
                <c:pt idx="177">
                  <c:v>0.76391027048021409</c:v>
                </c:pt>
                <c:pt idx="178">
                  <c:v>0.83260682074628978</c:v>
                </c:pt>
                <c:pt idx="179">
                  <c:v>0.76940066422683207</c:v>
                </c:pt>
                <c:pt idx="180">
                  <c:v>0.82506056279570961</c:v>
                </c:pt>
                <c:pt idx="181">
                  <c:v>0.7722219954873083</c:v>
                </c:pt>
                <c:pt idx="182">
                  <c:v>0.79596032167037567</c:v>
                </c:pt>
                <c:pt idx="183">
                  <c:v>0.56662640394505603</c:v>
                </c:pt>
                <c:pt idx="184">
                  <c:v>0.81132822568483753</c:v>
                </c:pt>
                <c:pt idx="185">
                  <c:v>0.8036442736776066</c:v>
                </c:pt>
                <c:pt idx="186">
                  <c:v>0.80056632947673878</c:v>
                </c:pt>
                <c:pt idx="187">
                  <c:v>0.60610698084685577</c:v>
                </c:pt>
                <c:pt idx="188">
                  <c:v>0.84917684254672887</c:v>
                </c:pt>
                <c:pt idx="189">
                  <c:v>0.83369361154515598</c:v>
                </c:pt>
                <c:pt idx="190">
                  <c:v>0.84149289053949783</c:v>
                </c:pt>
                <c:pt idx="191">
                  <c:v>0.78770522648888119</c:v>
                </c:pt>
                <c:pt idx="192">
                  <c:v>0.84217777034296504</c:v>
                </c:pt>
                <c:pt idx="193">
                  <c:v>0.78070615428511736</c:v>
                </c:pt>
                <c:pt idx="194">
                  <c:v>0.79517611981617908</c:v>
                </c:pt>
                <c:pt idx="195">
                  <c:v>0.78749216780894815</c:v>
                </c:pt>
                <c:pt idx="196">
                  <c:v>0.81132822568483753</c:v>
                </c:pt>
                <c:pt idx="197">
                  <c:v>0.66601538060897891</c:v>
                </c:pt>
                <c:pt idx="198">
                  <c:v>0.82506056279570961</c:v>
                </c:pt>
                <c:pt idx="199">
                  <c:v>0.81012381774941966</c:v>
                </c:pt>
                <c:pt idx="200">
                  <c:v>0.76391027048021409</c:v>
                </c:pt>
                <c:pt idx="201">
                  <c:v>0.83260682074628978</c:v>
                </c:pt>
                <c:pt idx="202">
                  <c:v>0.79596032167037567</c:v>
                </c:pt>
                <c:pt idx="203">
                  <c:v>0.75758479026425107</c:v>
                </c:pt>
                <c:pt idx="204">
                  <c:v>0.65687708982076087</c:v>
                </c:pt>
                <c:pt idx="205">
                  <c:v>0.61836785557746277</c:v>
                </c:pt>
                <c:pt idx="206">
                  <c:v>0.8036442736776066</c:v>
                </c:pt>
                <c:pt idx="207">
                  <c:v>0.7722219954873083</c:v>
                </c:pt>
                <c:pt idx="208">
                  <c:v>0.78002127448165015</c:v>
                </c:pt>
                <c:pt idx="209">
                  <c:v>0.84917684254672887</c:v>
                </c:pt>
                <c:pt idx="210">
                  <c:v>0.78002127448165015</c:v>
                </c:pt>
                <c:pt idx="211">
                  <c:v>0.83369361154515598</c:v>
                </c:pt>
                <c:pt idx="212">
                  <c:v>0.78770522648888119</c:v>
                </c:pt>
                <c:pt idx="213">
                  <c:v>0.84217777034296504</c:v>
                </c:pt>
                <c:pt idx="214">
                  <c:v>0.78070615428511736</c:v>
                </c:pt>
                <c:pt idx="215">
                  <c:v>0.78749216780894815</c:v>
                </c:pt>
                <c:pt idx="216">
                  <c:v>0.79517611981617908</c:v>
                </c:pt>
                <c:pt idx="217">
                  <c:v>0.66601538060897891</c:v>
                </c:pt>
                <c:pt idx="218">
                  <c:v>0.84149289053949783</c:v>
                </c:pt>
                <c:pt idx="219">
                  <c:v>0.8100139825235998</c:v>
                </c:pt>
                <c:pt idx="220">
                  <c:v>0.76391027048021409</c:v>
                </c:pt>
                <c:pt idx="221">
                  <c:v>0.83170485970625252</c:v>
                </c:pt>
                <c:pt idx="222">
                  <c:v>0.81650562490095546</c:v>
                </c:pt>
                <c:pt idx="223">
                  <c:v>0.79596032167037567</c:v>
                </c:pt>
                <c:pt idx="224">
                  <c:v>0.8036442736776066</c:v>
                </c:pt>
                <c:pt idx="225">
                  <c:v>0.7722219954873083</c:v>
                </c:pt>
                <c:pt idx="226">
                  <c:v>0.66062882997597128</c:v>
                </c:pt>
                <c:pt idx="227">
                  <c:v>0.70764719879466587</c:v>
                </c:pt>
                <c:pt idx="228">
                  <c:v>0.7722219954873083</c:v>
                </c:pt>
                <c:pt idx="229">
                  <c:v>0.79586993600082312</c:v>
                </c:pt>
                <c:pt idx="230">
                  <c:v>0.84917684254672887</c:v>
                </c:pt>
                <c:pt idx="231">
                  <c:v>0.66601538060897891</c:v>
                </c:pt>
                <c:pt idx="232">
                  <c:v>0.78770522648888119</c:v>
                </c:pt>
                <c:pt idx="233">
                  <c:v>0.78070615428511736</c:v>
                </c:pt>
                <c:pt idx="234">
                  <c:v>0.78749216780894815</c:v>
                </c:pt>
                <c:pt idx="235">
                  <c:v>0.8036442736776066</c:v>
                </c:pt>
                <c:pt idx="236">
                  <c:v>0.83369361154515598</c:v>
                </c:pt>
                <c:pt idx="237">
                  <c:v>0.76391027048021409</c:v>
                </c:pt>
                <c:pt idx="238">
                  <c:v>0.80918140310202702</c:v>
                </c:pt>
                <c:pt idx="239">
                  <c:v>0.84134519092139215</c:v>
                </c:pt>
                <c:pt idx="240">
                  <c:v>0.70764719879466587</c:v>
                </c:pt>
                <c:pt idx="241">
                  <c:v>0.79596032167037567</c:v>
                </c:pt>
                <c:pt idx="242">
                  <c:v>0.61450253651091757</c:v>
                </c:pt>
                <c:pt idx="243">
                  <c:v>0.78002127448165015</c:v>
                </c:pt>
                <c:pt idx="244">
                  <c:v>0.81751098208002571</c:v>
                </c:pt>
                <c:pt idx="245">
                  <c:v>0.84149289053949783</c:v>
                </c:pt>
                <c:pt idx="246">
                  <c:v>0.78002127448165015</c:v>
                </c:pt>
                <c:pt idx="247">
                  <c:v>0.84917684254672887</c:v>
                </c:pt>
                <c:pt idx="248">
                  <c:v>0.66601538060897891</c:v>
                </c:pt>
                <c:pt idx="249">
                  <c:v>0.78770522648888119</c:v>
                </c:pt>
                <c:pt idx="250">
                  <c:v>0.84217777034296504</c:v>
                </c:pt>
                <c:pt idx="251">
                  <c:v>0.78749216780894815</c:v>
                </c:pt>
                <c:pt idx="252">
                  <c:v>0.79517611981617908</c:v>
                </c:pt>
                <c:pt idx="253">
                  <c:v>0.77987357486354447</c:v>
                </c:pt>
                <c:pt idx="254">
                  <c:v>0.80918140310202702</c:v>
                </c:pt>
                <c:pt idx="255">
                  <c:v>0.76391027048021409</c:v>
                </c:pt>
                <c:pt idx="256">
                  <c:v>0.70764719879466587</c:v>
                </c:pt>
                <c:pt idx="257">
                  <c:v>0.8036442736776066</c:v>
                </c:pt>
                <c:pt idx="258">
                  <c:v>0.6654148892047238</c:v>
                </c:pt>
                <c:pt idx="259">
                  <c:v>0.79596032167037567</c:v>
                </c:pt>
                <c:pt idx="260">
                  <c:v>0.56833292333203989</c:v>
                </c:pt>
                <c:pt idx="261">
                  <c:v>0.66601538060897891</c:v>
                </c:pt>
                <c:pt idx="262">
                  <c:v>0.84149289053949783</c:v>
                </c:pt>
                <c:pt idx="263">
                  <c:v>0.78002127448165015</c:v>
                </c:pt>
                <c:pt idx="264">
                  <c:v>0.84917684254672887</c:v>
                </c:pt>
                <c:pt idx="265">
                  <c:v>0.78770522648888119</c:v>
                </c:pt>
                <c:pt idx="266">
                  <c:v>0.81102577878945692</c:v>
                </c:pt>
                <c:pt idx="267">
                  <c:v>0.76481223152025135</c:v>
                </c:pt>
                <c:pt idx="268">
                  <c:v>0.79448230363153505</c:v>
                </c:pt>
                <c:pt idx="269">
                  <c:v>0.78679835162430412</c:v>
                </c:pt>
                <c:pt idx="270">
                  <c:v>0.82897774449406836</c:v>
                </c:pt>
                <c:pt idx="271">
                  <c:v>0.77987357486354447</c:v>
                </c:pt>
                <c:pt idx="272">
                  <c:v>0.62957388541566561</c:v>
                </c:pt>
                <c:pt idx="273">
                  <c:v>0.71785015702177446</c:v>
                </c:pt>
                <c:pt idx="274">
                  <c:v>0.79596032167037567</c:v>
                </c:pt>
                <c:pt idx="275">
                  <c:v>0.8036442736776066</c:v>
                </c:pt>
                <c:pt idx="276">
                  <c:v>0.61993561172751765</c:v>
                </c:pt>
                <c:pt idx="277">
                  <c:v>0.62260625871190733</c:v>
                </c:pt>
                <c:pt idx="278">
                  <c:v>0.56587990946680511</c:v>
                </c:pt>
                <c:pt idx="279">
                  <c:v>0.81132822568483753</c:v>
                </c:pt>
                <c:pt idx="280">
                  <c:v>0.69790101974878571</c:v>
                </c:pt>
                <c:pt idx="281">
                  <c:v>0.7722219954873083</c:v>
                </c:pt>
                <c:pt idx="282">
                  <c:v>0.61524527163507381</c:v>
                </c:pt>
                <c:pt idx="283">
                  <c:v>0.6199116685655931</c:v>
                </c:pt>
                <c:pt idx="284">
                  <c:v>0.81132822568483753</c:v>
                </c:pt>
                <c:pt idx="285">
                  <c:v>0.81102577878945692</c:v>
                </c:pt>
                <c:pt idx="286">
                  <c:v>0.78188420322998931</c:v>
                </c:pt>
                <c:pt idx="287">
                  <c:v>0.78596577220273134</c:v>
                </c:pt>
                <c:pt idx="288">
                  <c:v>0.77897161382350721</c:v>
                </c:pt>
                <c:pt idx="289">
                  <c:v>0.71785015702177446</c:v>
                </c:pt>
                <c:pt idx="290">
                  <c:v>0.67105262879374461</c:v>
                </c:pt>
                <c:pt idx="291">
                  <c:v>0.8036442736776066</c:v>
                </c:pt>
                <c:pt idx="292">
                  <c:v>0.75594613246094</c:v>
                </c:pt>
                <c:pt idx="293">
                  <c:v>0.6737232757781344</c:v>
                </c:pt>
                <c:pt idx="294">
                  <c:v>0.61706630815149666</c:v>
                </c:pt>
                <c:pt idx="295">
                  <c:v>0.68055213924496383</c:v>
                </c:pt>
                <c:pt idx="296">
                  <c:v>0.79596032167037567</c:v>
                </c:pt>
                <c:pt idx="297">
                  <c:v>0.60840260809113678</c:v>
                </c:pt>
                <c:pt idx="298">
                  <c:v>0.78770522648888119</c:v>
                </c:pt>
                <c:pt idx="299">
                  <c:v>0.82604120739973486</c:v>
                </c:pt>
                <c:pt idx="300">
                  <c:v>0.67848105653383994</c:v>
                </c:pt>
                <c:pt idx="301">
                  <c:v>0.7243870651707498</c:v>
                </c:pt>
                <c:pt idx="302">
                  <c:v>0.78770522648888119</c:v>
                </c:pt>
                <c:pt idx="303">
                  <c:v>0.66601538060897891</c:v>
                </c:pt>
                <c:pt idx="304">
                  <c:v>0.81012381774941966</c:v>
                </c:pt>
                <c:pt idx="305">
                  <c:v>0.78679835162430412</c:v>
                </c:pt>
                <c:pt idx="306">
                  <c:v>0.77987357486354447</c:v>
                </c:pt>
                <c:pt idx="307">
                  <c:v>0.76522451364145183</c:v>
                </c:pt>
                <c:pt idx="308">
                  <c:v>0.73215482764044171</c:v>
                </c:pt>
                <c:pt idx="309">
                  <c:v>0.71875211806181172</c:v>
                </c:pt>
                <c:pt idx="310">
                  <c:v>0.72553410902900539</c:v>
                </c:pt>
                <c:pt idx="311">
                  <c:v>0.6726484060184259</c:v>
                </c:pt>
                <c:pt idx="312">
                  <c:v>0.66825270683618798</c:v>
                </c:pt>
                <c:pt idx="313">
                  <c:v>0.79596032167037567</c:v>
                </c:pt>
                <c:pt idx="314">
                  <c:v>0.65951962515736384</c:v>
                </c:pt>
                <c:pt idx="315">
                  <c:v>0.78049657086070134</c:v>
                </c:pt>
                <c:pt idx="316">
                  <c:v>0.67848105653383994</c:v>
                </c:pt>
                <c:pt idx="317">
                  <c:v>0.67068177753949809</c:v>
                </c:pt>
                <c:pt idx="318">
                  <c:v>0.71678548958288391</c:v>
                </c:pt>
                <c:pt idx="319">
                  <c:v>0.81102577878945692</c:v>
                </c:pt>
                <c:pt idx="320">
                  <c:v>0.78679835162430412</c:v>
                </c:pt>
                <c:pt idx="321">
                  <c:v>0.77987357486354447</c:v>
                </c:pt>
                <c:pt idx="322">
                  <c:v>0.71875211806181172</c:v>
                </c:pt>
                <c:pt idx="323">
                  <c:v>0.6726484060184259</c:v>
                </c:pt>
                <c:pt idx="324">
                  <c:v>0.72553410902900539</c:v>
                </c:pt>
                <c:pt idx="325">
                  <c:v>0.73298740706201448</c:v>
                </c:pt>
                <c:pt idx="326">
                  <c:v>0.78770522648888119</c:v>
                </c:pt>
                <c:pt idx="327">
                  <c:v>0.66825270683618798</c:v>
                </c:pt>
                <c:pt idx="328">
                  <c:v>0.71133045840823483</c:v>
                </c:pt>
                <c:pt idx="329">
                  <c:v>0.79596032167037567</c:v>
                </c:pt>
                <c:pt idx="330">
                  <c:v>0.67068177753949809</c:v>
                </c:pt>
                <c:pt idx="331">
                  <c:v>0.7751571741446549</c:v>
                </c:pt>
                <c:pt idx="332">
                  <c:v>0.73995267259168762</c:v>
                </c:pt>
                <c:pt idx="333">
                  <c:v>0.7716730572081133</c:v>
                </c:pt>
                <c:pt idx="334">
                  <c:v>0.81174852298520994</c:v>
                </c:pt>
                <c:pt idx="335">
                  <c:v>0.78770522648888119</c:v>
                </c:pt>
                <c:pt idx="336">
                  <c:v>0.78596577220273134</c:v>
                </c:pt>
                <c:pt idx="337">
                  <c:v>0.73368122324665852</c:v>
                </c:pt>
                <c:pt idx="338">
                  <c:v>0.67348098543999879</c:v>
                </c:pt>
                <c:pt idx="339">
                  <c:v>0.71678548958288391</c:v>
                </c:pt>
                <c:pt idx="340">
                  <c:v>0.71133045840823483</c:v>
                </c:pt>
                <c:pt idx="341">
                  <c:v>0.72643607006904265</c:v>
                </c:pt>
                <c:pt idx="342">
                  <c:v>0.66825270683618798</c:v>
                </c:pt>
                <c:pt idx="343">
                  <c:v>0.68879114419991017</c:v>
                </c:pt>
                <c:pt idx="344">
                  <c:v>0.55695203801484128</c:v>
                </c:pt>
                <c:pt idx="345">
                  <c:v>0.79596032167037567</c:v>
                </c:pt>
                <c:pt idx="346">
                  <c:v>0.76191799776932501</c:v>
                </c:pt>
                <c:pt idx="347">
                  <c:v>0.69686651562501367</c:v>
                </c:pt>
                <c:pt idx="348">
                  <c:v>0.67068177753949809</c:v>
                </c:pt>
                <c:pt idx="349">
                  <c:v>0.59999269460772275</c:v>
                </c:pt>
                <c:pt idx="350">
                  <c:v>0.72925116550774516</c:v>
                </c:pt>
                <c:pt idx="351">
                  <c:v>0.77077109616807604</c:v>
                </c:pt>
                <c:pt idx="352">
                  <c:v>0.73368122324665852</c:v>
                </c:pt>
                <c:pt idx="353">
                  <c:v>0.81091594356363705</c:v>
                </c:pt>
                <c:pt idx="354">
                  <c:v>0.72286346204461593</c:v>
                </c:pt>
                <c:pt idx="355">
                  <c:v>0.74157332010928279</c:v>
                </c:pt>
                <c:pt idx="356">
                  <c:v>0.72643607006904265</c:v>
                </c:pt>
                <c:pt idx="357">
                  <c:v>0.71678548958288391</c:v>
                </c:pt>
                <c:pt idx="358">
                  <c:v>0.7106366422235908</c:v>
                </c:pt>
                <c:pt idx="359">
                  <c:v>0.66825270683618798</c:v>
                </c:pt>
                <c:pt idx="360">
                  <c:v>0.7751571741446549</c:v>
                </c:pt>
                <c:pt idx="361">
                  <c:v>0.74763662459891866</c:v>
                </c:pt>
                <c:pt idx="362">
                  <c:v>0.73995267259168762</c:v>
                </c:pt>
                <c:pt idx="363">
                  <c:v>0.81132822568483753</c:v>
                </c:pt>
                <c:pt idx="364">
                  <c:v>0.55695203801484128</c:v>
                </c:pt>
                <c:pt idx="365">
                  <c:v>0.59138477935373268</c:v>
                </c:pt>
                <c:pt idx="366">
                  <c:v>0.77712365146690254</c:v>
                </c:pt>
                <c:pt idx="367">
                  <c:v>0.73226872058445669</c:v>
                </c:pt>
                <c:pt idx="368">
                  <c:v>0.79596032167037567</c:v>
                </c:pt>
                <c:pt idx="369">
                  <c:v>0.561496049913494</c:v>
                </c:pt>
                <c:pt idx="370">
                  <c:v>0.71678548958288391</c:v>
                </c:pt>
                <c:pt idx="371">
                  <c:v>0.72925116550774516</c:v>
                </c:pt>
                <c:pt idx="372">
                  <c:v>0.79596032167037567</c:v>
                </c:pt>
                <c:pt idx="373">
                  <c:v>0.78681030724835332</c:v>
                </c:pt>
                <c:pt idx="374">
                  <c:v>0.7716730572081133</c:v>
                </c:pt>
                <c:pt idx="375">
                  <c:v>0.7214518865134032</c:v>
                </c:pt>
                <c:pt idx="376">
                  <c:v>0.78303882955836179</c:v>
                </c:pt>
                <c:pt idx="377">
                  <c:v>0.65076280358162786</c:v>
                </c:pt>
                <c:pt idx="378">
                  <c:v>0.6630362678613041</c:v>
                </c:pt>
                <c:pt idx="379">
                  <c:v>0.74240589953085567</c:v>
                </c:pt>
                <c:pt idx="380">
                  <c:v>0.72383480470311756</c:v>
                </c:pt>
                <c:pt idx="381">
                  <c:v>0.81091594356363705</c:v>
                </c:pt>
                <c:pt idx="382">
                  <c:v>0.7776224687537342</c:v>
                </c:pt>
                <c:pt idx="383">
                  <c:v>0.71044185245045122</c:v>
                </c:pt>
                <c:pt idx="384">
                  <c:v>0.70401823981576173</c:v>
                </c:pt>
                <c:pt idx="385">
                  <c:v>0.71133045840823483</c:v>
                </c:pt>
                <c:pt idx="386">
                  <c:v>0.7751571741446549</c:v>
                </c:pt>
                <c:pt idx="387">
                  <c:v>0.6423630331830309</c:v>
                </c:pt>
                <c:pt idx="388">
                  <c:v>0.57239231288721326</c:v>
                </c:pt>
                <c:pt idx="389">
                  <c:v>0.79072278156559272</c:v>
                </c:pt>
                <c:pt idx="390">
                  <c:v>0.74763662459891866</c:v>
                </c:pt>
                <c:pt idx="391">
                  <c:v>0.58462479059326089</c:v>
                </c:pt>
                <c:pt idx="392">
                  <c:v>0.71678548958288391</c:v>
                </c:pt>
                <c:pt idx="393">
                  <c:v>0.79072278156559272</c:v>
                </c:pt>
                <c:pt idx="394">
                  <c:v>0.74763662459891866</c:v>
                </c:pt>
                <c:pt idx="395">
                  <c:v>0.78303882955836179</c:v>
                </c:pt>
                <c:pt idx="396">
                  <c:v>0.72925116550774516</c:v>
                </c:pt>
                <c:pt idx="397">
                  <c:v>0.7751571741446549</c:v>
                </c:pt>
                <c:pt idx="398">
                  <c:v>0.7716730572081133</c:v>
                </c:pt>
                <c:pt idx="399">
                  <c:v>0.78590834620831607</c:v>
                </c:pt>
                <c:pt idx="400">
                  <c:v>0.74240589953085567</c:v>
                </c:pt>
                <c:pt idx="401">
                  <c:v>0.77665112609523257</c:v>
                </c:pt>
                <c:pt idx="402">
                  <c:v>0.81091594356363705</c:v>
                </c:pt>
                <c:pt idx="403">
                  <c:v>0.72383480470311756</c:v>
                </c:pt>
                <c:pt idx="404">
                  <c:v>0.65076280358162786</c:v>
                </c:pt>
                <c:pt idx="405">
                  <c:v>0.69410448481543752</c:v>
                </c:pt>
                <c:pt idx="406">
                  <c:v>0.65967174347654611</c:v>
                </c:pt>
                <c:pt idx="407">
                  <c:v>0.71133045840823483</c:v>
                </c:pt>
                <c:pt idx="408">
                  <c:v>0.62337056671651148</c:v>
                </c:pt>
                <c:pt idx="409">
                  <c:v>0.6630362678613041</c:v>
                </c:pt>
                <c:pt idx="410">
                  <c:v>0.70290813392033125</c:v>
                </c:pt>
                <c:pt idx="411">
                  <c:v>0.79596032167037567</c:v>
                </c:pt>
                <c:pt idx="412">
                  <c:v>0.78303882955836179</c:v>
                </c:pt>
                <c:pt idx="413">
                  <c:v>0.72925116550774516</c:v>
                </c:pt>
                <c:pt idx="414">
                  <c:v>0.7751571741446549</c:v>
                </c:pt>
                <c:pt idx="415">
                  <c:v>0.71678548958288391</c:v>
                </c:pt>
                <c:pt idx="416">
                  <c:v>0.79072278156559272</c:v>
                </c:pt>
                <c:pt idx="417">
                  <c:v>0.74763662459891866</c:v>
                </c:pt>
                <c:pt idx="418">
                  <c:v>0.8200841911542287</c:v>
                </c:pt>
                <c:pt idx="419">
                  <c:v>0.8100139825235998</c:v>
                </c:pt>
                <c:pt idx="420">
                  <c:v>0.7776224687537342</c:v>
                </c:pt>
                <c:pt idx="421">
                  <c:v>0.78410442412824166</c:v>
                </c:pt>
                <c:pt idx="422">
                  <c:v>0.74136517525388956</c:v>
                </c:pt>
                <c:pt idx="423">
                  <c:v>0.72286346204461593</c:v>
                </c:pt>
                <c:pt idx="424">
                  <c:v>0.6630362678613041</c:v>
                </c:pt>
                <c:pt idx="425">
                  <c:v>0.76251685709292638</c:v>
                </c:pt>
                <c:pt idx="426">
                  <c:v>0.6751120183489181</c:v>
                </c:pt>
                <c:pt idx="427">
                  <c:v>0.65967174347654611</c:v>
                </c:pt>
                <c:pt idx="428">
                  <c:v>0.65076280358162786</c:v>
                </c:pt>
                <c:pt idx="429">
                  <c:v>0.58778120598571215</c:v>
                </c:pt>
                <c:pt idx="430">
                  <c:v>0.7887755016841852</c:v>
                </c:pt>
                <c:pt idx="431">
                  <c:v>0.78109154967695427</c:v>
                </c:pt>
                <c:pt idx="432">
                  <c:v>0.78002127448165015</c:v>
                </c:pt>
                <c:pt idx="433">
                  <c:v>0.82592728311856001</c:v>
                </c:pt>
                <c:pt idx="434">
                  <c:v>0.77467429529548693</c:v>
                </c:pt>
                <c:pt idx="435">
                  <c:v>0.78303882955836179</c:v>
                </c:pt>
                <c:pt idx="436">
                  <c:v>0.8200841911542287</c:v>
                </c:pt>
                <c:pt idx="437">
                  <c:v>0.64307885157439693</c:v>
                </c:pt>
                <c:pt idx="438">
                  <c:v>0.66299782553226716</c:v>
                </c:pt>
                <c:pt idx="439">
                  <c:v>0.7917883761354727</c:v>
                </c:pt>
                <c:pt idx="440">
                  <c:v>0.79072278156559272</c:v>
                </c:pt>
                <c:pt idx="441">
                  <c:v>0.79840673357282377</c:v>
                </c:pt>
                <c:pt idx="442">
                  <c:v>0.67580583453356213</c:v>
                </c:pt>
                <c:pt idx="443">
                  <c:v>0.65967174347654611</c:v>
                </c:pt>
                <c:pt idx="444">
                  <c:v>0.63855131495961726</c:v>
                </c:pt>
                <c:pt idx="445">
                  <c:v>0.79858485716238725</c:v>
                </c:pt>
                <c:pt idx="446">
                  <c:v>0.81132822568483753</c:v>
                </c:pt>
                <c:pt idx="447">
                  <c:v>0.83753354372262268</c:v>
                </c:pt>
                <c:pt idx="448">
                  <c:v>0.83144536894007293</c:v>
                </c:pt>
                <c:pt idx="449">
                  <c:v>0.79840673357282377</c:v>
                </c:pt>
                <c:pt idx="450">
                  <c:v>0.84149289053949783</c:v>
                </c:pt>
                <c:pt idx="451">
                  <c:v>0.77398047911084289</c:v>
                </c:pt>
                <c:pt idx="452">
                  <c:v>0.79359229821554711</c:v>
                </c:pt>
                <c:pt idx="453">
                  <c:v>0.78002127448165015</c:v>
                </c:pt>
                <c:pt idx="454">
                  <c:v>0.61221256327172313</c:v>
                </c:pt>
                <c:pt idx="455">
                  <c:v>0.81939037496958467</c:v>
                </c:pt>
                <c:pt idx="456">
                  <c:v>0.7138063768352092</c:v>
                </c:pt>
                <c:pt idx="457">
                  <c:v>0.67670779557359939</c:v>
                </c:pt>
                <c:pt idx="458">
                  <c:v>0.71078876054277329</c:v>
                </c:pt>
                <c:pt idx="459">
                  <c:v>0.82592728311856001</c:v>
                </c:pt>
                <c:pt idx="460">
                  <c:v>0.64296352458728601</c:v>
                </c:pt>
                <c:pt idx="461">
                  <c:v>0.67509459573954922</c:v>
                </c:pt>
                <c:pt idx="462">
                  <c:v>0.59999269460772275</c:v>
                </c:pt>
                <c:pt idx="463">
                  <c:v>0.58922884247736984</c:v>
                </c:pt>
                <c:pt idx="464">
                  <c:v>0.83912932094730386</c:v>
                </c:pt>
                <c:pt idx="465">
                  <c:v>0.82592728311856001</c:v>
                </c:pt>
                <c:pt idx="466">
                  <c:v>0.83054340790003578</c:v>
                </c:pt>
                <c:pt idx="467">
                  <c:v>0.82202687647123196</c:v>
                </c:pt>
                <c:pt idx="468">
                  <c:v>0.77592316442784615</c:v>
                </c:pt>
                <c:pt idx="469">
                  <c:v>0.64296352458728601</c:v>
                </c:pt>
                <c:pt idx="470">
                  <c:v>0.56982802975306246</c:v>
                </c:pt>
                <c:pt idx="471">
                  <c:v>0.78002127448165015</c:v>
                </c:pt>
                <c:pt idx="472">
                  <c:v>0.79840673357282377</c:v>
                </c:pt>
                <c:pt idx="473">
                  <c:v>0.79359229821554711</c:v>
                </c:pt>
                <c:pt idx="474">
                  <c:v>0.67601397938895535</c:v>
                </c:pt>
                <c:pt idx="475">
                  <c:v>0.66249700091637742</c:v>
                </c:pt>
                <c:pt idx="476">
                  <c:v>0.84149289053949783</c:v>
                </c:pt>
                <c:pt idx="477">
                  <c:v>0.71078876054277329</c:v>
                </c:pt>
                <c:pt idx="478">
                  <c:v>0.7138063768352092</c:v>
                </c:pt>
                <c:pt idx="479">
                  <c:v>0.56357375478191118</c:v>
                </c:pt>
                <c:pt idx="480">
                  <c:v>0.8338089385322669</c:v>
                </c:pt>
                <c:pt idx="481">
                  <c:v>0.63999895145127494</c:v>
                </c:pt>
                <c:pt idx="482">
                  <c:v>0.83144536894007293</c:v>
                </c:pt>
                <c:pt idx="483">
                  <c:v>0.83912932094730386</c:v>
                </c:pt>
                <c:pt idx="484">
                  <c:v>0.84149289053949783</c:v>
                </c:pt>
                <c:pt idx="485">
                  <c:v>0.8338089385322669</c:v>
                </c:pt>
                <c:pt idx="486">
                  <c:v>0.82612498652503596</c:v>
                </c:pt>
                <c:pt idx="487">
                  <c:v>0.78002127448165015</c:v>
                </c:pt>
                <c:pt idx="488">
                  <c:v>0.79840673357282377</c:v>
                </c:pt>
                <c:pt idx="489">
                  <c:v>0.73693511751497609</c:v>
                </c:pt>
                <c:pt idx="490">
                  <c:v>0.7138063768352092</c:v>
                </c:pt>
                <c:pt idx="491">
                  <c:v>0.71690081656999483</c:v>
                </c:pt>
                <c:pt idx="492">
                  <c:v>0.70153291255553285</c:v>
                </c:pt>
                <c:pt idx="493">
                  <c:v>0.64307885157439693</c:v>
                </c:pt>
                <c:pt idx="494">
                  <c:v>0.62002699555270402</c:v>
                </c:pt>
                <c:pt idx="495">
                  <c:v>0.60767664661495369</c:v>
                </c:pt>
                <c:pt idx="496">
                  <c:v>0.77627007252016822</c:v>
                </c:pt>
                <c:pt idx="497">
                  <c:v>0.82202687647123196</c:v>
                </c:pt>
                <c:pt idx="498">
                  <c:v>0.72872677367986372</c:v>
                </c:pt>
                <c:pt idx="499">
                  <c:v>0.79359229821554711</c:v>
                </c:pt>
                <c:pt idx="500">
                  <c:v>0.71078876054277329</c:v>
                </c:pt>
                <c:pt idx="501">
                  <c:v>0.69500236794277326</c:v>
                </c:pt>
                <c:pt idx="502">
                  <c:v>0.61455200861120951</c:v>
                </c:pt>
                <c:pt idx="503">
                  <c:v>0.60111715832250534</c:v>
                </c:pt>
                <c:pt idx="504">
                  <c:v>0.69076906042517994</c:v>
                </c:pt>
                <c:pt idx="505">
                  <c:v>0.64296352458728601</c:v>
                </c:pt>
                <c:pt idx="506">
                  <c:v>0.83912932094730386</c:v>
                </c:pt>
                <c:pt idx="507">
                  <c:v>0.84658261898031306</c:v>
                </c:pt>
                <c:pt idx="508">
                  <c:v>0.79840673357282377</c:v>
                </c:pt>
                <c:pt idx="509">
                  <c:v>0.83054340790003578</c:v>
                </c:pt>
                <c:pt idx="510">
                  <c:v>0.84149289053949783</c:v>
                </c:pt>
                <c:pt idx="511">
                  <c:v>0.70153291255553285</c:v>
                </c:pt>
                <c:pt idx="512">
                  <c:v>0.78002127448165015</c:v>
                </c:pt>
                <c:pt idx="513">
                  <c:v>0.775021203387809</c:v>
                </c:pt>
                <c:pt idx="514">
                  <c:v>0.8200841911542287</c:v>
                </c:pt>
                <c:pt idx="515">
                  <c:v>0.82592728311856001</c:v>
                </c:pt>
                <c:pt idx="516">
                  <c:v>0.72622903541514527</c:v>
                </c:pt>
                <c:pt idx="517">
                  <c:v>0.71078876054277329</c:v>
                </c:pt>
                <c:pt idx="518">
                  <c:v>0.7138063768352092</c:v>
                </c:pt>
                <c:pt idx="519">
                  <c:v>0.66712603966518902</c:v>
                </c:pt>
                <c:pt idx="520">
                  <c:v>0.65209541215180356</c:v>
                </c:pt>
                <c:pt idx="521">
                  <c:v>0.5811494836571871</c:v>
                </c:pt>
                <c:pt idx="522">
                  <c:v>0.69037365361222813</c:v>
                </c:pt>
                <c:pt idx="523">
                  <c:v>0.60824778978921723</c:v>
                </c:pt>
                <c:pt idx="524">
                  <c:v>0.84658261898031306</c:v>
                </c:pt>
                <c:pt idx="525">
                  <c:v>0.73693511751497609</c:v>
                </c:pt>
                <c:pt idx="526">
                  <c:v>0.83739478048569382</c:v>
                </c:pt>
                <c:pt idx="527">
                  <c:v>0.82846195934610367</c:v>
                </c:pt>
                <c:pt idx="528">
                  <c:v>0.77592316442784615</c:v>
                </c:pt>
                <c:pt idx="529">
                  <c:v>0.78002127448165015</c:v>
                </c:pt>
                <c:pt idx="530">
                  <c:v>0.82592728311856001</c:v>
                </c:pt>
                <c:pt idx="531">
                  <c:v>0.76280773864903761</c:v>
                </c:pt>
                <c:pt idx="532">
                  <c:v>0.81939037496958467</c:v>
                </c:pt>
                <c:pt idx="533">
                  <c:v>0.72692285159978931</c:v>
                </c:pt>
                <c:pt idx="534">
                  <c:v>0.7138063768352092</c:v>
                </c:pt>
                <c:pt idx="535">
                  <c:v>0.66583818613012802</c:v>
                </c:pt>
                <c:pt idx="536">
                  <c:v>0.70314304759956625</c:v>
                </c:pt>
                <c:pt idx="537">
                  <c:v>0.64296352458728601</c:v>
                </c:pt>
                <c:pt idx="538">
                  <c:v>0.79840673357282377</c:v>
                </c:pt>
                <c:pt idx="539">
                  <c:v>0.69037365361222813</c:v>
                </c:pt>
                <c:pt idx="540">
                  <c:v>0.60824778978921723</c:v>
                </c:pt>
                <c:pt idx="541">
                  <c:v>0.63191959263109221</c:v>
                </c:pt>
                <c:pt idx="542">
                  <c:v>0.84149289053949783</c:v>
                </c:pt>
                <c:pt idx="543">
                  <c:v>0.8468132729545349</c:v>
                </c:pt>
                <c:pt idx="544">
                  <c:v>0.776061927664775</c:v>
                </c:pt>
                <c:pt idx="545">
                  <c:v>0.84917684254672887</c:v>
                </c:pt>
                <c:pt idx="546">
                  <c:v>0.693733633561191</c:v>
                </c:pt>
                <c:pt idx="547">
                  <c:v>0.83054340790003578</c:v>
                </c:pt>
                <c:pt idx="548">
                  <c:v>0.83822735990726671</c:v>
                </c:pt>
                <c:pt idx="549">
                  <c:v>0.73693511751497609</c:v>
                </c:pt>
                <c:pt idx="550">
                  <c:v>0.82029233600962193</c:v>
                </c:pt>
                <c:pt idx="551">
                  <c:v>0.76190577760900036</c:v>
                </c:pt>
                <c:pt idx="552">
                  <c:v>0.7645764858091143</c:v>
                </c:pt>
                <c:pt idx="553">
                  <c:v>0.72546583761203687</c:v>
                </c:pt>
                <c:pt idx="554">
                  <c:v>0.6632241077556138</c:v>
                </c:pt>
                <c:pt idx="555">
                  <c:v>0.70314304759956625</c:v>
                </c:pt>
                <c:pt idx="556">
                  <c:v>0.6826897016049972</c:v>
                </c:pt>
                <c:pt idx="557">
                  <c:v>0.69037365361222813</c:v>
                </c:pt>
                <c:pt idx="558">
                  <c:v>0.82592728311856001</c:v>
                </c:pt>
                <c:pt idx="559">
                  <c:v>0.70978800773702733</c:v>
                </c:pt>
                <c:pt idx="560">
                  <c:v>0.60099415108493814</c:v>
                </c:pt>
                <c:pt idx="561">
                  <c:v>0.83822735990726671</c:v>
                </c:pt>
                <c:pt idx="562">
                  <c:v>0.83144536894007293</c:v>
                </c:pt>
                <c:pt idx="563">
                  <c:v>0.77765770488945618</c:v>
                </c:pt>
                <c:pt idx="564">
                  <c:v>0.84149289053949783</c:v>
                </c:pt>
                <c:pt idx="565">
                  <c:v>0.84917684254672887</c:v>
                </c:pt>
                <c:pt idx="566">
                  <c:v>0.693733633561191</c:v>
                </c:pt>
                <c:pt idx="567">
                  <c:v>0.84507873249292487</c:v>
                </c:pt>
                <c:pt idx="568">
                  <c:v>0.76107319818742758</c:v>
                </c:pt>
                <c:pt idx="569">
                  <c:v>0.7809706149334299</c:v>
                </c:pt>
                <c:pt idx="570">
                  <c:v>0.70153291255553285</c:v>
                </c:pt>
                <c:pt idx="571">
                  <c:v>0.73693511751497609</c:v>
                </c:pt>
                <c:pt idx="572">
                  <c:v>0.70314304759956625</c:v>
                </c:pt>
                <c:pt idx="573">
                  <c:v>0.69037365361222813</c:v>
                </c:pt>
                <c:pt idx="574">
                  <c:v>0.67160453548567423</c:v>
                </c:pt>
                <c:pt idx="575">
                  <c:v>0.680020705617573</c:v>
                </c:pt>
                <c:pt idx="576">
                  <c:v>0.7645764858091143</c:v>
                </c:pt>
                <c:pt idx="577">
                  <c:v>0.62125935326320769</c:v>
                </c:pt>
                <c:pt idx="578">
                  <c:v>0.70978800773702733</c:v>
                </c:pt>
                <c:pt idx="579">
                  <c:v>0.83912932094730386</c:v>
                </c:pt>
                <c:pt idx="580">
                  <c:v>0.8468132729545349</c:v>
                </c:pt>
                <c:pt idx="581">
                  <c:v>0.77765770488945618</c:v>
                </c:pt>
                <c:pt idx="582">
                  <c:v>0.84149289053949783</c:v>
                </c:pt>
                <c:pt idx="583">
                  <c:v>0.83054340790003578</c:v>
                </c:pt>
                <c:pt idx="584">
                  <c:v>0.70978800773702733</c:v>
                </c:pt>
                <c:pt idx="585">
                  <c:v>0.7645764858091143</c:v>
                </c:pt>
                <c:pt idx="586">
                  <c:v>0.70153291255553285</c:v>
                </c:pt>
                <c:pt idx="587">
                  <c:v>0.84917684254672887</c:v>
                </c:pt>
                <c:pt idx="588">
                  <c:v>0.76107319818742758</c:v>
                </c:pt>
                <c:pt idx="589">
                  <c:v>0.77734605248137234</c:v>
                </c:pt>
                <c:pt idx="590">
                  <c:v>0.78002127448165015</c:v>
                </c:pt>
                <c:pt idx="591">
                  <c:v>0.72057072237950504</c:v>
                </c:pt>
                <c:pt idx="592">
                  <c:v>0.70314304759956625</c:v>
                </c:pt>
                <c:pt idx="593">
                  <c:v>0.70253436903274824</c:v>
                </c:pt>
                <c:pt idx="594">
                  <c:v>0.6826897016049972</c:v>
                </c:pt>
                <c:pt idx="595">
                  <c:v>0.84149289053949783</c:v>
                </c:pt>
                <c:pt idx="596">
                  <c:v>0.83912932094730386</c:v>
                </c:pt>
                <c:pt idx="597">
                  <c:v>0.83054340790003578</c:v>
                </c:pt>
                <c:pt idx="598">
                  <c:v>0.84507873249292487</c:v>
                </c:pt>
                <c:pt idx="599">
                  <c:v>0.77592316442784615</c:v>
                </c:pt>
                <c:pt idx="600">
                  <c:v>0.7645764858091143</c:v>
                </c:pt>
                <c:pt idx="601">
                  <c:v>0.84917684254672887</c:v>
                </c:pt>
                <c:pt idx="602">
                  <c:v>0.76055811671093243</c:v>
                </c:pt>
                <c:pt idx="603">
                  <c:v>0.76280773864903761</c:v>
                </c:pt>
                <c:pt idx="604">
                  <c:v>0.77734605248137234</c:v>
                </c:pt>
                <c:pt idx="605">
                  <c:v>0.78770522648888119</c:v>
                </c:pt>
                <c:pt idx="606">
                  <c:v>0.75419068304732895</c:v>
                </c:pt>
                <c:pt idx="607">
                  <c:v>0.72133392018261344</c:v>
                </c:pt>
                <c:pt idx="608">
                  <c:v>0.70153291255553285</c:v>
                </c:pt>
                <c:pt idx="609">
                  <c:v>0.46775675826506574</c:v>
                </c:pt>
                <c:pt idx="610">
                  <c:v>0.59236402738209448</c:v>
                </c:pt>
                <c:pt idx="611">
                  <c:v>0.70253436903274824</c:v>
                </c:pt>
                <c:pt idx="612">
                  <c:v>0.82592728311856001</c:v>
                </c:pt>
                <c:pt idx="613">
                  <c:v>0.54895948062926059</c:v>
                </c:pt>
                <c:pt idx="614">
                  <c:v>0.83912932094730386</c:v>
                </c:pt>
                <c:pt idx="615">
                  <c:v>0.70141758556842193</c:v>
                </c:pt>
                <c:pt idx="616">
                  <c:v>0.77592316442784615</c:v>
                </c:pt>
                <c:pt idx="617">
                  <c:v>0.84507873249292487</c:v>
                </c:pt>
                <c:pt idx="618">
                  <c:v>0.82971082847846289</c:v>
                </c:pt>
                <c:pt idx="619">
                  <c:v>0.84917684254672887</c:v>
                </c:pt>
                <c:pt idx="620">
                  <c:v>0.7645764858091143</c:v>
                </c:pt>
                <c:pt idx="621">
                  <c:v>0.84149289053949783</c:v>
                </c:pt>
                <c:pt idx="622">
                  <c:v>0.693733633561191</c:v>
                </c:pt>
                <c:pt idx="623">
                  <c:v>0.76280773864903761</c:v>
                </c:pt>
                <c:pt idx="624">
                  <c:v>0.77734605248137234</c:v>
                </c:pt>
                <c:pt idx="625">
                  <c:v>0.75419068304732895</c:v>
                </c:pt>
                <c:pt idx="626">
                  <c:v>0.72133392018261344</c:v>
                </c:pt>
                <c:pt idx="627">
                  <c:v>0.70253436903274824</c:v>
                </c:pt>
                <c:pt idx="628">
                  <c:v>0.76055811671093243</c:v>
                </c:pt>
                <c:pt idx="629">
                  <c:v>0.78770522648888119</c:v>
                </c:pt>
                <c:pt idx="630">
                  <c:v>0.64410547901450121</c:v>
                </c:pt>
                <c:pt idx="631">
                  <c:v>0.69037365361222813</c:v>
                </c:pt>
                <c:pt idx="632">
                  <c:v>0.6826897016049972</c:v>
                </c:pt>
                <c:pt idx="633">
                  <c:v>0.84149289053949783</c:v>
                </c:pt>
                <c:pt idx="634">
                  <c:v>0.84917684254672887</c:v>
                </c:pt>
                <c:pt idx="635">
                  <c:v>0.77592316442784615</c:v>
                </c:pt>
                <c:pt idx="636">
                  <c:v>0.84382986336056565</c:v>
                </c:pt>
                <c:pt idx="637">
                  <c:v>0.8361459113533346</c:v>
                </c:pt>
                <c:pt idx="638">
                  <c:v>0.76055811671093243</c:v>
                </c:pt>
                <c:pt idx="639">
                  <c:v>0.76280773864903761</c:v>
                </c:pt>
                <c:pt idx="640">
                  <c:v>0.8270743269768156</c:v>
                </c:pt>
                <c:pt idx="641">
                  <c:v>0.77734605248137234</c:v>
                </c:pt>
                <c:pt idx="642">
                  <c:v>0.69529187769919254</c:v>
                </c:pt>
                <c:pt idx="643">
                  <c:v>0.72133392018261344</c:v>
                </c:pt>
                <c:pt idx="644">
                  <c:v>0.70530963377132427</c:v>
                </c:pt>
                <c:pt idx="645">
                  <c:v>0.78770522648888119</c:v>
                </c:pt>
                <c:pt idx="646">
                  <c:v>0.75183170801953925</c:v>
                </c:pt>
                <c:pt idx="647">
                  <c:v>0.7645764858091143</c:v>
                </c:pt>
                <c:pt idx="648">
                  <c:v>0.7645764858091143</c:v>
                </c:pt>
                <c:pt idx="649">
                  <c:v>0.84149289053949783</c:v>
                </c:pt>
                <c:pt idx="650">
                  <c:v>0.77592316442784615</c:v>
                </c:pt>
                <c:pt idx="651">
                  <c:v>0.84507873249292487</c:v>
                </c:pt>
                <c:pt idx="652">
                  <c:v>0.82971082847846289</c:v>
                </c:pt>
                <c:pt idx="653">
                  <c:v>0.83739478048569382</c:v>
                </c:pt>
                <c:pt idx="654">
                  <c:v>0.84917684254672887</c:v>
                </c:pt>
                <c:pt idx="655">
                  <c:v>0.77651347305979956</c:v>
                </c:pt>
                <c:pt idx="656">
                  <c:v>0.76190577760900036</c:v>
                </c:pt>
                <c:pt idx="657">
                  <c:v>0.72446944159011484</c:v>
                </c:pt>
                <c:pt idx="658">
                  <c:v>0.75183170801953925</c:v>
                </c:pt>
                <c:pt idx="659">
                  <c:v>0.77134083135341003</c:v>
                </c:pt>
                <c:pt idx="660">
                  <c:v>0.75642665083755145</c:v>
                </c:pt>
                <c:pt idx="661">
                  <c:v>0.6945980615145485</c:v>
                </c:pt>
                <c:pt idx="662">
                  <c:v>0.78770522648888119</c:v>
                </c:pt>
                <c:pt idx="663">
                  <c:v>0.76055811671093243</c:v>
                </c:pt>
                <c:pt idx="664">
                  <c:v>0.72446944159011484</c:v>
                </c:pt>
                <c:pt idx="665">
                  <c:v>0.7645764858091143</c:v>
                </c:pt>
                <c:pt idx="666">
                  <c:v>0.83753354372262268</c:v>
                </c:pt>
                <c:pt idx="667">
                  <c:v>0.8468132729545349</c:v>
                </c:pt>
                <c:pt idx="668">
                  <c:v>0.84149289053949783</c:v>
                </c:pt>
                <c:pt idx="669">
                  <c:v>0.71678548958288391</c:v>
                </c:pt>
                <c:pt idx="670">
                  <c:v>0.775021203387809</c:v>
                </c:pt>
                <c:pt idx="671">
                  <c:v>0.80523831849509164</c:v>
                </c:pt>
                <c:pt idx="672">
                  <c:v>0.76190577760900036</c:v>
                </c:pt>
                <c:pt idx="673">
                  <c:v>0.77734605248137234</c:v>
                </c:pt>
                <c:pt idx="674">
                  <c:v>0.75718984864065986</c:v>
                </c:pt>
                <c:pt idx="675">
                  <c:v>0.56162821935317064</c:v>
                </c:pt>
                <c:pt idx="676">
                  <c:v>0.6945980615145485</c:v>
                </c:pt>
                <c:pt idx="677">
                  <c:v>0.84917684254672887</c:v>
                </c:pt>
                <c:pt idx="678">
                  <c:v>0.56882650003115076</c:v>
                </c:pt>
                <c:pt idx="679">
                  <c:v>0.78770522648888119</c:v>
                </c:pt>
                <c:pt idx="680">
                  <c:v>0.80520972178958883</c:v>
                </c:pt>
                <c:pt idx="681">
                  <c:v>0.84854781341614505</c:v>
                </c:pt>
                <c:pt idx="682">
                  <c:v>0.72446944159011484</c:v>
                </c:pt>
                <c:pt idx="683">
                  <c:v>0.83912932094730386</c:v>
                </c:pt>
                <c:pt idx="684">
                  <c:v>0.7645764858091143</c:v>
                </c:pt>
                <c:pt idx="685">
                  <c:v>0.76190577760900036</c:v>
                </c:pt>
                <c:pt idx="686">
                  <c:v>0.75718984864065986</c:v>
                </c:pt>
                <c:pt idx="687">
                  <c:v>0.80260181699344435</c:v>
                </c:pt>
                <c:pt idx="688">
                  <c:v>0.84917684254672887</c:v>
                </c:pt>
                <c:pt idx="689">
                  <c:v>0.78770522648888119</c:v>
                </c:pt>
                <c:pt idx="690">
                  <c:v>0.69182279677597247</c:v>
                </c:pt>
                <c:pt idx="691">
                  <c:v>0.84149289053949783</c:v>
                </c:pt>
                <c:pt idx="692">
                  <c:v>0.71678548958288391</c:v>
                </c:pt>
                <c:pt idx="693">
                  <c:v>0.61800083178037457</c:v>
                </c:pt>
                <c:pt idx="694">
                  <c:v>0.77387697155815227</c:v>
                </c:pt>
                <c:pt idx="695">
                  <c:v>0.61031687977314364</c:v>
                </c:pt>
                <c:pt idx="696">
                  <c:v>0.76981758200297878</c:v>
                </c:pt>
                <c:pt idx="697">
                  <c:v>0.8468132729545349</c:v>
                </c:pt>
                <c:pt idx="698">
                  <c:v>0.70141758556842193</c:v>
                </c:pt>
                <c:pt idx="699">
                  <c:v>0.77523955056401994</c:v>
                </c:pt>
                <c:pt idx="700">
                  <c:v>0.7645764858091143</c:v>
                </c:pt>
                <c:pt idx="701">
                  <c:v>0.76280773864903761</c:v>
                </c:pt>
                <c:pt idx="702">
                  <c:v>0.83566024002408379</c:v>
                </c:pt>
                <c:pt idx="703">
                  <c:v>0.84917684254672887</c:v>
                </c:pt>
                <c:pt idx="704">
                  <c:v>0.74259290574987757</c:v>
                </c:pt>
                <c:pt idx="705">
                  <c:v>0.75718984864065986</c:v>
                </c:pt>
                <c:pt idx="706">
                  <c:v>0.693733633561191</c:v>
                </c:pt>
                <c:pt idx="707">
                  <c:v>0.66108698874704863</c:v>
                </c:pt>
                <c:pt idx="708">
                  <c:v>0.66877094075427956</c:v>
                </c:pt>
                <c:pt idx="709">
                  <c:v>0.52995926959109241</c:v>
                </c:pt>
                <c:pt idx="710">
                  <c:v>0.80260181699344435</c:v>
                </c:pt>
                <c:pt idx="711">
                  <c:v>0.81132822568483753</c:v>
                </c:pt>
                <c:pt idx="712">
                  <c:v>0.78770522648888119</c:v>
                </c:pt>
                <c:pt idx="713">
                  <c:v>0.84917684254672887</c:v>
                </c:pt>
                <c:pt idx="714">
                  <c:v>0.84149289053949783</c:v>
                </c:pt>
                <c:pt idx="715">
                  <c:v>0.8468132729545349</c:v>
                </c:pt>
                <c:pt idx="716">
                  <c:v>0.7645764858091143</c:v>
                </c:pt>
                <c:pt idx="717">
                  <c:v>0.76190577760900036</c:v>
                </c:pt>
                <c:pt idx="718">
                  <c:v>0.76755559855678901</c:v>
                </c:pt>
                <c:pt idx="719">
                  <c:v>0.80407458698055845</c:v>
                </c:pt>
                <c:pt idx="720">
                  <c:v>0.56982802975306246</c:v>
                </c:pt>
                <c:pt idx="721">
                  <c:v>0.66877094075427956</c:v>
                </c:pt>
                <c:pt idx="722">
                  <c:v>0.57772517113829569</c:v>
                </c:pt>
                <c:pt idx="723">
                  <c:v>0.75183170801953925</c:v>
                </c:pt>
                <c:pt idx="724">
                  <c:v>0.58072937856499751</c:v>
                </c:pt>
                <c:pt idx="725">
                  <c:v>0.693733633561191</c:v>
                </c:pt>
                <c:pt idx="726">
                  <c:v>0.81132822568483753</c:v>
                </c:pt>
                <c:pt idx="727">
                  <c:v>0.74259290574987757</c:v>
                </c:pt>
                <c:pt idx="728">
                  <c:v>0.60004797938932541</c:v>
                </c:pt>
                <c:pt idx="729">
                  <c:v>0.83128919806082646</c:v>
                </c:pt>
                <c:pt idx="730">
                  <c:v>0.77523955056401994</c:v>
                </c:pt>
                <c:pt idx="731">
                  <c:v>0.8468132729545349</c:v>
                </c:pt>
                <c:pt idx="732">
                  <c:v>0.78770522648888119</c:v>
                </c:pt>
                <c:pt idx="733">
                  <c:v>0.7645764858091143</c:v>
                </c:pt>
                <c:pt idx="734">
                  <c:v>0.65310768177255574</c:v>
                </c:pt>
                <c:pt idx="735">
                  <c:v>0.80407458698055845</c:v>
                </c:pt>
                <c:pt idx="736">
                  <c:v>0.76107319818742758</c:v>
                </c:pt>
                <c:pt idx="737">
                  <c:v>0.81132822568483753</c:v>
                </c:pt>
                <c:pt idx="738">
                  <c:v>0.75183170801953925</c:v>
                </c:pt>
                <c:pt idx="739">
                  <c:v>0.74259290574987757</c:v>
                </c:pt>
                <c:pt idx="740">
                  <c:v>0.77523955056401994</c:v>
                </c:pt>
                <c:pt idx="741">
                  <c:v>0.67085238930821167</c:v>
                </c:pt>
                <c:pt idx="742">
                  <c:v>0.76755559855678901</c:v>
                </c:pt>
                <c:pt idx="743">
                  <c:v>0.55842768583425184</c:v>
                </c:pt>
                <c:pt idx="744">
                  <c:v>0.63198515886815332</c:v>
                </c:pt>
                <c:pt idx="745">
                  <c:v>0.55070307919848038</c:v>
                </c:pt>
                <c:pt idx="746">
                  <c:v>0.55807400081212455</c:v>
                </c:pt>
                <c:pt idx="747">
                  <c:v>0.70141758556842193</c:v>
                </c:pt>
                <c:pt idx="748">
                  <c:v>0.8468132729545349</c:v>
                </c:pt>
                <c:pt idx="749">
                  <c:v>0.78002127448165015</c:v>
                </c:pt>
                <c:pt idx="750">
                  <c:v>0.70087939296190427</c:v>
                </c:pt>
                <c:pt idx="751">
                  <c:v>0.7639998508735597</c:v>
                </c:pt>
                <c:pt idx="752">
                  <c:v>0.76107319818742758</c:v>
                </c:pt>
                <c:pt idx="753">
                  <c:v>0.75183170801953925</c:v>
                </c:pt>
                <c:pt idx="754">
                  <c:v>0.74571507858077568</c:v>
                </c:pt>
                <c:pt idx="755">
                  <c:v>0.81132822568483753</c:v>
                </c:pt>
                <c:pt idx="756">
                  <c:v>0.67085238930821167</c:v>
                </c:pt>
                <c:pt idx="757">
                  <c:v>0.63198515886815332</c:v>
                </c:pt>
                <c:pt idx="758">
                  <c:v>0.70297582970642347</c:v>
                </c:pt>
                <c:pt idx="759">
                  <c:v>0.77470135795750228</c:v>
                </c:pt>
                <c:pt idx="760">
                  <c:v>0.80407458698055845</c:v>
                </c:pt>
                <c:pt idx="761">
                  <c:v>0.60884410978602965</c:v>
                </c:pt>
                <c:pt idx="762">
                  <c:v>0.2840880161952084</c:v>
                </c:pt>
                <c:pt idx="763">
                  <c:v>0.78770522648888119</c:v>
                </c:pt>
                <c:pt idx="764">
                  <c:v>0.84083937094586925</c:v>
                </c:pt>
                <c:pt idx="765">
                  <c:v>0.30062558376982129</c:v>
                </c:pt>
                <c:pt idx="766">
                  <c:v>0.7639998508735597</c:v>
                </c:pt>
                <c:pt idx="767">
                  <c:v>0.81132822568483753</c:v>
                </c:pt>
                <c:pt idx="768">
                  <c:v>0.84083937094586925</c:v>
                </c:pt>
                <c:pt idx="769">
                  <c:v>0.63198515886815332</c:v>
                </c:pt>
                <c:pt idx="770">
                  <c:v>0.79683209564700275</c:v>
                </c:pt>
                <c:pt idx="771">
                  <c:v>0.80407458698055845</c:v>
                </c:pt>
                <c:pt idx="772">
                  <c:v>0.76280773864903761</c:v>
                </c:pt>
                <c:pt idx="773">
                  <c:v>0.84334419203131483</c:v>
                </c:pt>
                <c:pt idx="774">
                  <c:v>0.75419068304732895</c:v>
                </c:pt>
                <c:pt idx="775">
                  <c:v>0.72266322255908277</c:v>
                </c:pt>
                <c:pt idx="776">
                  <c:v>0.77470135795750228</c:v>
                </c:pt>
                <c:pt idx="777">
                  <c:v>0.70228201352177944</c:v>
                </c:pt>
                <c:pt idx="778">
                  <c:v>0.66169566731386675</c:v>
                </c:pt>
                <c:pt idx="779">
                  <c:v>0.70087939296190427</c:v>
                </c:pt>
                <c:pt idx="780">
                  <c:v>0.78002127448165015</c:v>
                </c:pt>
                <c:pt idx="781">
                  <c:v>0.69319544095467334</c:v>
                </c:pt>
                <c:pt idx="782">
                  <c:v>0.78770522648888119</c:v>
                </c:pt>
                <c:pt idx="783">
                  <c:v>0.60552417233293132</c:v>
                </c:pt>
                <c:pt idx="784">
                  <c:v>0.35059389559524079</c:v>
                </c:pt>
                <c:pt idx="785">
                  <c:v>0.33294625603788852</c:v>
                </c:pt>
                <c:pt idx="786">
                  <c:v>0.76107319818742758</c:v>
                </c:pt>
                <c:pt idx="787">
                  <c:v>0.84334419203131483</c:v>
                </c:pt>
                <c:pt idx="788">
                  <c:v>0.79773405668704001</c:v>
                </c:pt>
                <c:pt idx="789">
                  <c:v>0.67955609732936595</c:v>
                </c:pt>
                <c:pt idx="790">
                  <c:v>0.81132822568483753</c:v>
                </c:pt>
                <c:pt idx="791">
                  <c:v>0.75571707865354576</c:v>
                </c:pt>
                <c:pt idx="792">
                  <c:v>0.78002127448165015</c:v>
                </c:pt>
                <c:pt idx="793">
                  <c:v>0.84083937094586925</c:v>
                </c:pt>
                <c:pt idx="794">
                  <c:v>0.70297582970642347</c:v>
                </c:pt>
                <c:pt idx="795">
                  <c:v>0.63198515886815332</c:v>
                </c:pt>
                <c:pt idx="796">
                  <c:v>0.64307588777341163</c:v>
                </c:pt>
                <c:pt idx="797">
                  <c:v>0.77470135795750228</c:v>
                </c:pt>
                <c:pt idx="798">
                  <c:v>0.69319544095467334</c:v>
                </c:pt>
                <c:pt idx="799">
                  <c:v>0.66169566731386675</c:v>
                </c:pt>
                <c:pt idx="800">
                  <c:v>0.76701740595027135</c:v>
                </c:pt>
                <c:pt idx="801">
                  <c:v>0.5478990688466141</c:v>
                </c:pt>
                <c:pt idx="802">
                  <c:v>0.7639998508735597</c:v>
                </c:pt>
                <c:pt idx="803">
                  <c:v>0.65629428130683642</c:v>
                </c:pt>
                <c:pt idx="804">
                  <c:v>0.65144149999780487</c:v>
                </c:pt>
                <c:pt idx="805">
                  <c:v>0.81132822568483753</c:v>
                </c:pt>
                <c:pt idx="806">
                  <c:v>0.84083937094586925</c:v>
                </c:pt>
                <c:pt idx="807">
                  <c:v>0.56982802975306246</c:v>
                </c:pt>
                <c:pt idx="808">
                  <c:v>0.76280773864903761</c:v>
                </c:pt>
                <c:pt idx="809">
                  <c:v>0.79773405668704001</c:v>
                </c:pt>
                <c:pt idx="810">
                  <c:v>0.7639998508735597</c:v>
                </c:pt>
                <c:pt idx="811">
                  <c:v>0.78770522648888119</c:v>
                </c:pt>
                <c:pt idx="812">
                  <c:v>0.75495388085043735</c:v>
                </c:pt>
                <c:pt idx="813">
                  <c:v>0.84917684254672887</c:v>
                </c:pt>
                <c:pt idx="814">
                  <c:v>0.64585115251198766</c:v>
                </c:pt>
                <c:pt idx="815">
                  <c:v>0.70706439028074142</c:v>
                </c:pt>
                <c:pt idx="816">
                  <c:v>0.68067381928812631</c:v>
                </c:pt>
                <c:pt idx="817">
                  <c:v>0.66169566731386675</c:v>
                </c:pt>
                <c:pt idx="818">
                  <c:v>0.68340081792852192</c:v>
                </c:pt>
                <c:pt idx="819">
                  <c:v>0.65057929347511845</c:v>
                </c:pt>
                <c:pt idx="820">
                  <c:v>0.54695079312698291</c:v>
                </c:pt>
                <c:pt idx="821">
                  <c:v>0.78002127448165015</c:v>
                </c:pt>
                <c:pt idx="822">
                  <c:v>0.58841578920569226</c:v>
                </c:pt>
                <c:pt idx="823">
                  <c:v>0.70087939296190427</c:v>
                </c:pt>
                <c:pt idx="824">
                  <c:v>0.78002127448165015</c:v>
                </c:pt>
                <c:pt idx="825">
                  <c:v>0.69319544095467334</c:v>
                </c:pt>
                <c:pt idx="826">
                  <c:v>0.7639998508735597</c:v>
                </c:pt>
                <c:pt idx="827">
                  <c:v>0.83315541893863831</c:v>
                </c:pt>
                <c:pt idx="828">
                  <c:v>0.76280773864903761</c:v>
                </c:pt>
                <c:pt idx="829">
                  <c:v>0.79599951622542997</c:v>
                </c:pt>
                <c:pt idx="830">
                  <c:v>0.80671108848220574</c:v>
                </c:pt>
                <c:pt idx="831">
                  <c:v>0.72266322255908277</c:v>
                </c:pt>
                <c:pt idx="832">
                  <c:v>0.75495388085043735</c:v>
                </c:pt>
                <c:pt idx="833">
                  <c:v>0.68067381928812631</c:v>
                </c:pt>
                <c:pt idx="834">
                  <c:v>0.70914583883467353</c:v>
                </c:pt>
                <c:pt idx="835">
                  <c:v>0.64585115251198766</c:v>
                </c:pt>
                <c:pt idx="836">
                  <c:v>0.6835770963634985</c:v>
                </c:pt>
                <c:pt idx="837">
                  <c:v>0.66238948349851068</c:v>
                </c:pt>
                <c:pt idx="838">
                  <c:v>0.65057929347511845</c:v>
                </c:pt>
                <c:pt idx="839">
                  <c:v>0.81132822568483753</c:v>
                </c:pt>
                <c:pt idx="840">
                  <c:v>0.78827636966314474</c:v>
                </c:pt>
                <c:pt idx="841">
                  <c:v>0.84083937094586925</c:v>
                </c:pt>
                <c:pt idx="842">
                  <c:v>0.70087939296190427</c:v>
                </c:pt>
                <c:pt idx="843">
                  <c:v>0.67905219970810349</c:v>
                </c:pt>
                <c:pt idx="844">
                  <c:v>0.83344648228706109</c:v>
                </c:pt>
                <c:pt idx="845">
                  <c:v>0.76190577760900036</c:v>
                </c:pt>
                <c:pt idx="846">
                  <c:v>0.80754366790377852</c:v>
                </c:pt>
                <c:pt idx="847">
                  <c:v>0.79683209564700275</c:v>
                </c:pt>
                <c:pt idx="848">
                  <c:v>0.69348650430309611</c:v>
                </c:pt>
                <c:pt idx="849">
                  <c:v>0.72266322255908277</c:v>
                </c:pt>
                <c:pt idx="850">
                  <c:v>0.75495388085043735</c:v>
                </c:pt>
                <c:pt idx="851">
                  <c:v>0.68292295909009615</c:v>
                </c:pt>
                <c:pt idx="852">
                  <c:v>0.73538792961436961</c:v>
                </c:pt>
                <c:pt idx="853">
                  <c:v>0.76055811671093243</c:v>
                </c:pt>
                <c:pt idx="854">
                  <c:v>0.68673615171533453</c:v>
                </c:pt>
                <c:pt idx="855">
                  <c:v>0.70914583883467353</c:v>
                </c:pt>
                <c:pt idx="856">
                  <c:v>0.64585115251198766</c:v>
                </c:pt>
                <c:pt idx="857">
                  <c:v>0.66169566731386675</c:v>
                </c:pt>
                <c:pt idx="858">
                  <c:v>0.67136824770087256</c:v>
                </c:pt>
                <c:pt idx="859">
                  <c:v>0.65057929347511845</c:v>
                </c:pt>
                <c:pt idx="860">
                  <c:v>0.73997463963685162</c:v>
                </c:pt>
                <c:pt idx="861">
                  <c:v>0.61749169814713956</c:v>
                </c:pt>
                <c:pt idx="862">
                  <c:v>0.71426969836784626</c:v>
                </c:pt>
                <c:pt idx="863">
                  <c:v>0.81807857827259922</c:v>
                </c:pt>
                <c:pt idx="864">
                  <c:v>0.83344648228706109</c:v>
                </c:pt>
                <c:pt idx="865">
                  <c:v>0.76429091422198248</c:v>
                </c:pt>
                <c:pt idx="866">
                  <c:v>0.67905219970810349</c:v>
                </c:pt>
                <c:pt idx="867">
                  <c:v>0.79683209564700275</c:v>
                </c:pt>
                <c:pt idx="868">
                  <c:v>0.76190577760900036</c:v>
                </c:pt>
                <c:pt idx="869">
                  <c:v>0.75538471536130314</c:v>
                </c:pt>
                <c:pt idx="870">
                  <c:v>0.73655835658643065</c:v>
                </c:pt>
                <c:pt idx="871">
                  <c:v>0.72047720542121796</c:v>
                </c:pt>
                <c:pt idx="872">
                  <c:v>0.73538792961436961</c:v>
                </c:pt>
                <c:pt idx="873">
                  <c:v>0.66355286059135044</c:v>
                </c:pt>
                <c:pt idx="874">
                  <c:v>0.70914583883467353</c:v>
                </c:pt>
                <c:pt idx="875">
                  <c:v>0.63187073881752498</c:v>
                </c:pt>
                <c:pt idx="876">
                  <c:v>0.75194056528423214</c:v>
                </c:pt>
                <c:pt idx="877">
                  <c:v>0.69348650430309611</c:v>
                </c:pt>
                <c:pt idx="878">
                  <c:v>0.78907876202130744</c:v>
                </c:pt>
                <c:pt idx="879">
                  <c:v>0.66826180712104466</c:v>
                </c:pt>
                <c:pt idx="880">
                  <c:v>0.73997463963685162</c:v>
                </c:pt>
                <c:pt idx="881">
                  <c:v>0.76055811671093243</c:v>
                </c:pt>
                <c:pt idx="882">
                  <c:v>0.68673615171533453</c:v>
                </c:pt>
                <c:pt idx="883">
                  <c:v>0.83344648228706109</c:v>
                </c:pt>
                <c:pt idx="884">
                  <c:v>0.81807857827259922</c:v>
                </c:pt>
                <c:pt idx="885">
                  <c:v>0.77378023962530984</c:v>
                </c:pt>
                <c:pt idx="886">
                  <c:v>0.73480317395943162</c:v>
                </c:pt>
                <c:pt idx="887">
                  <c:v>0.76280773864903761</c:v>
                </c:pt>
                <c:pt idx="888">
                  <c:v>0.75495388085043735</c:v>
                </c:pt>
                <c:pt idx="889">
                  <c:v>0.73538792961436961</c:v>
                </c:pt>
                <c:pt idx="890">
                  <c:v>0.71350650056473786</c:v>
                </c:pt>
                <c:pt idx="891">
                  <c:v>0.69773136738132324</c:v>
                </c:pt>
                <c:pt idx="892">
                  <c:v>0.65026626308153168</c:v>
                </c:pt>
                <c:pt idx="893">
                  <c:v>0.70706439028074142</c:v>
                </c:pt>
                <c:pt idx="894">
                  <c:v>0.76429091422198248</c:v>
                </c:pt>
                <c:pt idx="895">
                  <c:v>0.73997463963685162</c:v>
                </c:pt>
                <c:pt idx="896">
                  <c:v>0.77718770225063682</c:v>
                </c:pt>
                <c:pt idx="897">
                  <c:v>0.67905219970810349</c:v>
                </c:pt>
                <c:pt idx="898">
                  <c:v>0.73750626068923963</c:v>
                </c:pt>
                <c:pt idx="899">
                  <c:v>0.74425661327700121</c:v>
                </c:pt>
                <c:pt idx="900">
                  <c:v>0.76055811671093243</c:v>
                </c:pt>
                <c:pt idx="901">
                  <c:v>0.83344648228706109</c:v>
                </c:pt>
                <c:pt idx="902">
                  <c:v>0.81807857827259922</c:v>
                </c:pt>
                <c:pt idx="903">
                  <c:v>0.73480317395943162</c:v>
                </c:pt>
                <c:pt idx="904">
                  <c:v>0.76273835703057324</c:v>
                </c:pt>
                <c:pt idx="905">
                  <c:v>0.77294766020373706</c:v>
                </c:pt>
                <c:pt idx="906">
                  <c:v>0.73538792961436961</c:v>
                </c:pt>
                <c:pt idx="907">
                  <c:v>0.75495388085043735</c:v>
                </c:pt>
                <c:pt idx="908">
                  <c:v>0.69773136738132324</c:v>
                </c:pt>
                <c:pt idx="909">
                  <c:v>0.71350650056473786</c:v>
                </c:pt>
                <c:pt idx="910">
                  <c:v>0.65304152782010771</c:v>
                </c:pt>
                <c:pt idx="911">
                  <c:v>0.70706439028074142</c:v>
                </c:pt>
                <c:pt idx="912">
                  <c:v>0.76429091422198248</c:v>
                </c:pt>
                <c:pt idx="913">
                  <c:v>0.73997463963685162</c:v>
                </c:pt>
                <c:pt idx="914">
                  <c:v>0.67905219970810349</c:v>
                </c:pt>
                <c:pt idx="915">
                  <c:v>0.73750626068923963</c:v>
                </c:pt>
                <c:pt idx="916">
                  <c:v>0.74425661327700121</c:v>
                </c:pt>
                <c:pt idx="917">
                  <c:v>0.76055811671093243</c:v>
                </c:pt>
                <c:pt idx="918">
                  <c:v>0.83344648228706109</c:v>
                </c:pt>
                <c:pt idx="919">
                  <c:v>0.74425661327700121</c:v>
                </c:pt>
                <c:pt idx="920">
                  <c:v>0.76280773864903761</c:v>
                </c:pt>
                <c:pt idx="921">
                  <c:v>0.73452241590933665</c:v>
                </c:pt>
                <c:pt idx="922">
                  <c:v>0.75495388085043735</c:v>
                </c:pt>
                <c:pt idx="923">
                  <c:v>0.77217897814238301</c:v>
                </c:pt>
                <c:pt idx="924">
                  <c:v>0.73113882702563615</c:v>
                </c:pt>
                <c:pt idx="925">
                  <c:v>0.60506949404482646</c:v>
                </c:pt>
                <c:pt idx="926">
                  <c:v>0.67074323589947049</c:v>
                </c:pt>
                <c:pt idx="927">
                  <c:v>0.63625562649961198</c:v>
                </c:pt>
                <c:pt idx="928">
                  <c:v>0.72545991454474812</c:v>
                </c:pt>
                <c:pt idx="929">
                  <c:v>0.59932005779278708</c:v>
                </c:pt>
                <c:pt idx="930">
                  <c:v>0.62304455062941566</c:v>
                </c:pt>
                <c:pt idx="931">
                  <c:v>0.67905219970810349</c:v>
                </c:pt>
                <c:pt idx="932">
                  <c:v>0.61216304620095308</c:v>
                </c:pt>
                <c:pt idx="933">
                  <c:v>0.73997463963685162</c:v>
                </c:pt>
                <c:pt idx="934">
                  <c:v>0.65981715135164665</c:v>
                </c:pt>
                <c:pt idx="935">
                  <c:v>0.64609640665110857</c:v>
                </c:pt>
                <c:pt idx="936">
                  <c:v>0.73750626068923963</c:v>
                </c:pt>
                <c:pt idx="937">
                  <c:v>0.80271067425813725</c:v>
                </c:pt>
                <c:pt idx="938">
                  <c:v>0.73997463963685162</c:v>
                </c:pt>
                <c:pt idx="939">
                  <c:v>0.83344648228706109</c:v>
                </c:pt>
                <c:pt idx="940">
                  <c:v>0.67381465960332076</c:v>
                </c:pt>
                <c:pt idx="941">
                  <c:v>0.68889903917205597</c:v>
                </c:pt>
                <c:pt idx="942">
                  <c:v>0.76280773864903761</c:v>
                </c:pt>
                <c:pt idx="943">
                  <c:v>0.73750626068923963</c:v>
                </c:pt>
                <c:pt idx="944">
                  <c:v>0.77159422248744503</c:v>
                </c:pt>
                <c:pt idx="945">
                  <c:v>0.82329599520861008</c:v>
                </c:pt>
                <c:pt idx="946">
                  <c:v>0.78870668296609647</c:v>
                </c:pt>
                <c:pt idx="947">
                  <c:v>0.74425661327700121</c:v>
                </c:pt>
                <c:pt idx="948">
                  <c:v>0.75419068304732895</c:v>
                </c:pt>
                <c:pt idx="949">
                  <c:v>0.73375921810622824</c:v>
                </c:pt>
                <c:pt idx="950">
                  <c:v>0.73190202482874456</c:v>
                </c:pt>
                <c:pt idx="951">
                  <c:v>0.66515336696571903</c:v>
                </c:pt>
                <c:pt idx="952">
                  <c:v>0.65556207654487397</c:v>
                </c:pt>
                <c:pt idx="953">
                  <c:v>0.67074323589947049</c:v>
                </c:pt>
                <c:pt idx="954">
                  <c:v>0.67905219970810349</c:v>
                </c:pt>
                <c:pt idx="955">
                  <c:v>0.76429091422198248</c:v>
                </c:pt>
                <c:pt idx="956">
                  <c:v>0.69686651562501367</c:v>
                </c:pt>
                <c:pt idx="957">
                  <c:v>0.80271067425813725</c:v>
                </c:pt>
                <c:pt idx="958">
                  <c:v>0.80271067425813725</c:v>
                </c:pt>
                <c:pt idx="959">
                  <c:v>0.83344648228706109</c:v>
                </c:pt>
                <c:pt idx="960">
                  <c:v>0.77170405771326489</c:v>
                </c:pt>
                <c:pt idx="961">
                  <c:v>0.73932224005363889</c:v>
                </c:pt>
                <c:pt idx="962">
                  <c:v>0.76190577760900036</c:v>
                </c:pt>
                <c:pt idx="963">
                  <c:v>0.82329599520861008</c:v>
                </c:pt>
                <c:pt idx="964">
                  <c:v>0.79217576388931654</c:v>
                </c:pt>
                <c:pt idx="965">
                  <c:v>0.71557656784730195</c:v>
                </c:pt>
                <c:pt idx="966">
                  <c:v>0.73452241590933665</c:v>
                </c:pt>
                <c:pt idx="967">
                  <c:v>0.73113882702563615</c:v>
                </c:pt>
                <c:pt idx="968">
                  <c:v>0.7541795425084068</c:v>
                </c:pt>
                <c:pt idx="969">
                  <c:v>0.74425661327700121</c:v>
                </c:pt>
                <c:pt idx="970">
                  <c:v>0.70605465904492137</c:v>
                </c:pt>
                <c:pt idx="971">
                  <c:v>0.67074323589947049</c:v>
                </c:pt>
                <c:pt idx="972">
                  <c:v>0.76429091422198248</c:v>
                </c:pt>
                <c:pt idx="973">
                  <c:v>0.74763662459891866</c:v>
                </c:pt>
                <c:pt idx="974">
                  <c:v>0.72458476857722576</c:v>
                </c:pt>
                <c:pt idx="975">
                  <c:v>0.67905219970810349</c:v>
                </c:pt>
                <c:pt idx="976">
                  <c:v>0.71653836032478901</c:v>
                </c:pt>
                <c:pt idx="977">
                  <c:v>0.76055811671093243</c:v>
                </c:pt>
                <c:pt idx="978">
                  <c:v>0.83344648228706109</c:v>
                </c:pt>
                <c:pt idx="979">
                  <c:v>0.79502672225090631</c:v>
                </c:pt>
                <c:pt idx="980">
                  <c:v>0.76429091422198248</c:v>
                </c:pt>
                <c:pt idx="981">
                  <c:v>0.73750626068923963</c:v>
                </c:pt>
                <c:pt idx="982">
                  <c:v>0.74763662459891866</c:v>
                </c:pt>
                <c:pt idx="983">
                  <c:v>0.72458476857722576</c:v>
                </c:pt>
                <c:pt idx="984">
                  <c:v>0.77087147829169211</c:v>
                </c:pt>
                <c:pt idx="985">
                  <c:v>0.76190577760900036</c:v>
                </c:pt>
                <c:pt idx="986">
                  <c:v>0.82419795624864733</c:v>
                </c:pt>
                <c:pt idx="987">
                  <c:v>0.79217576388931654</c:v>
                </c:pt>
                <c:pt idx="988">
                  <c:v>0.71618251585129011</c:v>
                </c:pt>
                <c:pt idx="989">
                  <c:v>0.73854055568833898</c:v>
                </c:pt>
                <c:pt idx="990">
                  <c:v>0.73113882702563615</c:v>
                </c:pt>
                <c:pt idx="991">
                  <c:v>0.7067484752295653</c:v>
                </c:pt>
                <c:pt idx="992">
                  <c:v>0.67074323589947049</c:v>
                </c:pt>
                <c:pt idx="993">
                  <c:v>0.80271067425813725</c:v>
                </c:pt>
                <c:pt idx="994">
                  <c:v>0.71653836032478901</c:v>
                </c:pt>
                <c:pt idx="995">
                  <c:v>0.78140715424923524</c:v>
                </c:pt>
                <c:pt idx="996">
                  <c:v>0.75183170801953925</c:v>
                </c:pt>
                <c:pt idx="997">
                  <c:v>0.79502672225090631</c:v>
                </c:pt>
                <c:pt idx="998">
                  <c:v>0.63843442168904152</c:v>
                </c:pt>
                <c:pt idx="999">
                  <c:v>0.77290846564868276</c:v>
                </c:pt>
                <c:pt idx="1000">
                  <c:v>0.76429091422198248</c:v>
                </c:pt>
                <c:pt idx="1001">
                  <c:v>0.74763662459891866</c:v>
                </c:pt>
                <c:pt idx="1002">
                  <c:v>0.72458476857722576</c:v>
                </c:pt>
                <c:pt idx="1003">
                  <c:v>0.83344648228706109</c:v>
                </c:pt>
                <c:pt idx="1004">
                  <c:v>0.77170405771326489</c:v>
                </c:pt>
                <c:pt idx="1005">
                  <c:v>0.82419795624864733</c:v>
                </c:pt>
                <c:pt idx="1006">
                  <c:v>0.76190577760900036</c:v>
                </c:pt>
                <c:pt idx="1007">
                  <c:v>0.73854055568833898</c:v>
                </c:pt>
                <c:pt idx="1008">
                  <c:v>0.73190202482874456</c:v>
                </c:pt>
                <c:pt idx="1009">
                  <c:v>0.71548869966664608</c:v>
                </c:pt>
                <c:pt idx="1010">
                  <c:v>0.7067484752295653</c:v>
                </c:pt>
                <c:pt idx="1011">
                  <c:v>0.67074323589947049</c:v>
                </c:pt>
                <c:pt idx="1012">
                  <c:v>0.61378927307588083</c:v>
                </c:pt>
                <c:pt idx="1013">
                  <c:v>0.73750626068923963</c:v>
                </c:pt>
                <c:pt idx="1014">
                  <c:v>0.44162961832443082</c:v>
                </c:pt>
                <c:pt idx="1015">
                  <c:v>0.76429091422198248</c:v>
                </c:pt>
                <c:pt idx="1016">
                  <c:v>0.7636403180706105</c:v>
                </c:pt>
                <c:pt idx="1017">
                  <c:v>0.73992818805762706</c:v>
                </c:pt>
                <c:pt idx="1018">
                  <c:v>0.80271067425813725</c:v>
                </c:pt>
                <c:pt idx="1019">
                  <c:v>0.71618251585129011</c:v>
                </c:pt>
                <c:pt idx="1020">
                  <c:v>0.80580243198464063</c:v>
                </c:pt>
                <c:pt idx="1021">
                  <c:v>0.77170405771326489</c:v>
                </c:pt>
                <c:pt idx="1022">
                  <c:v>0.73190202482874456</c:v>
                </c:pt>
                <c:pt idx="1023">
                  <c:v>0.67074323589947049</c:v>
                </c:pt>
                <c:pt idx="1024">
                  <c:v>0.74763662459891866</c:v>
                </c:pt>
                <c:pt idx="1025">
                  <c:v>0.72458476857722576</c:v>
                </c:pt>
                <c:pt idx="1026">
                  <c:v>0.77290846564868276</c:v>
                </c:pt>
                <c:pt idx="1027">
                  <c:v>0.66410905762392425</c:v>
                </c:pt>
                <c:pt idx="1028">
                  <c:v>0.79502672225090631</c:v>
                </c:pt>
                <c:pt idx="1029">
                  <c:v>0.68920453066294662</c:v>
                </c:pt>
                <c:pt idx="1030">
                  <c:v>0.68724284507012823</c:v>
                </c:pt>
                <c:pt idx="1031">
                  <c:v>0.83344648228706109</c:v>
                </c:pt>
                <c:pt idx="1032">
                  <c:v>0.76429091422198248</c:v>
                </c:pt>
                <c:pt idx="1033">
                  <c:v>0.73750626068923963</c:v>
                </c:pt>
                <c:pt idx="1034">
                  <c:v>0.79840673357282377</c:v>
                </c:pt>
                <c:pt idx="1035">
                  <c:v>0.77535487755113086</c:v>
                </c:pt>
                <c:pt idx="1036">
                  <c:v>0.73997463963685162</c:v>
                </c:pt>
                <c:pt idx="1037">
                  <c:v>0.76729953291751729</c:v>
                </c:pt>
                <c:pt idx="1038">
                  <c:v>0.7903513889392102</c:v>
                </c:pt>
                <c:pt idx="1039">
                  <c:v>0.80451604765423368</c:v>
                </c:pt>
                <c:pt idx="1040">
                  <c:v>0.76280773864903761</c:v>
                </c:pt>
                <c:pt idx="1041">
                  <c:v>0.77170405771326489</c:v>
                </c:pt>
                <c:pt idx="1042">
                  <c:v>0.77290846564868276</c:v>
                </c:pt>
                <c:pt idx="1043">
                  <c:v>0.73190202482874456</c:v>
                </c:pt>
                <c:pt idx="1044">
                  <c:v>0.67074323589947049</c:v>
                </c:pt>
                <c:pt idx="1045">
                  <c:v>0.71696061515176135</c:v>
                </c:pt>
                <c:pt idx="1046">
                  <c:v>0.58018444034205829</c:v>
                </c:pt>
                <c:pt idx="1047">
                  <c:v>0.55933808387018069</c:v>
                </c:pt>
                <c:pt idx="1048">
                  <c:v>0.59233070964565582</c:v>
                </c:pt>
                <c:pt idx="1049">
                  <c:v>0.67905219970810349</c:v>
                </c:pt>
                <c:pt idx="1050">
                  <c:v>0.60824778978921723</c:v>
                </c:pt>
                <c:pt idx="1051">
                  <c:v>0.83951481937450889</c:v>
                </c:pt>
                <c:pt idx="1052">
                  <c:v>0.83922306216353681</c:v>
                </c:pt>
                <c:pt idx="1053">
                  <c:v>0.815179659799663</c:v>
                </c:pt>
                <c:pt idx="1054">
                  <c:v>0.76729953291751729</c:v>
                </c:pt>
                <c:pt idx="1055">
                  <c:v>0.7903513889392102</c:v>
                </c:pt>
                <c:pt idx="1056">
                  <c:v>0.98728008716108739</c:v>
                </c:pt>
                <c:pt idx="1057">
                  <c:v>0.80451604765423368</c:v>
                </c:pt>
                <c:pt idx="1058">
                  <c:v>0.76280773864903761</c:v>
                </c:pt>
                <c:pt idx="1059">
                  <c:v>0.77170405771326489</c:v>
                </c:pt>
                <c:pt idx="1060">
                  <c:v>0.93335601287580028</c:v>
                </c:pt>
                <c:pt idx="1061">
                  <c:v>0.84196123127695699</c:v>
                </c:pt>
                <c:pt idx="1062">
                  <c:v>0.8650130872986499</c:v>
                </c:pt>
                <c:pt idx="1063">
                  <c:v>0.73190202482874456</c:v>
                </c:pt>
                <c:pt idx="1064">
                  <c:v>0.71696061515176135</c:v>
                </c:pt>
                <c:pt idx="1065">
                  <c:v>0.67074323589947049</c:v>
                </c:pt>
                <c:pt idx="1066">
                  <c:v>0.82323258179413417</c:v>
                </c:pt>
                <c:pt idx="1067">
                  <c:v>0.63178712873753617</c:v>
                </c:pt>
                <c:pt idx="1068">
                  <c:v>0.6119121149241602</c:v>
                </c:pt>
                <c:pt idx="1069">
                  <c:v>0.58599570174905957</c:v>
                </c:pt>
                <c:pt idx="1070">
                  <c:v>0.74565855343392962</c:v>
                </c:pt>
                <c:pt idx="1071">
                  <c:v>0.70970717234538705</c:v>
                </c:pt>
                <c:pt idx="1072">
                  <c:v>0.76429091422198248</c:v>
                </c:pt>
                <c:pt idx="1073">
                  <c:v>0.61536059862218473</c:v>
                </c:pt>
                <c:pt idx="1074">
                  <c:v>0.79104520512385423</c:v>
                </c:pt>
                <c:pt idx="1075">
                  <c:v>0.83344648228706109</c:v>
                </c:pt>
                <c:pt idx="1076">
                  <c:v>0.77535487755113086</c:v>
                </c:pt>
                <c:pt idx="1077">
                  <c:v>0.79840673357282377</c:v>
                </c:pt>
                <c:pt idx="1078">
                  <c:v>0.76729953291751729</c:v>
                </c:pt>
                <c:pt idx="1079">
                  <c:v>0.73750626068923963</c:v>
                </c:pt>
                <c:pt idx="1080">
                  <c:v>0.76280773864903761</c:v>
                </c:pt>
                <c:pt idx="1081">
                  <c:v>0.80541800869427094</c:v>
                </c:pt>
                <c:pt idx="1082">
                  <c:v>0.77170405771326489</c:v>
                </c:pt>
                <c:pt idx="1083">
                  <c:v>0.77290846564868276</c:v>
                </c:pt>
                <c:pt idx="1084">
                  <c:v>0.7217908713472333</c:v>
                </c:pt>
                <c:pt idx="1085">
                  <c:v>0.73190202482874456</c:v>
                </c:pt>
                <c:pt idx="1086">
                  <c:v>0.73997463963685162</c:v>
                </c:pt>
                <c:pt idx="1087">
                  <c:v>0.6629597503719229</c:v>
                </c:pt>
                <c:pt idx="1088">
                  <c:v>0.6822103296191192</c:v>
                </c:pt>
                <c:pt idx="1089">
                  <c:v>0.71765443133640527</c:v>
                </c:pt>
                <c:pt idx="1090">
                  <c:v>0.63697395557835779</c:v>
                </c:pt>
                <c:pt idx="1091">
                  <c:v>0.56875657633902166</c:v>
                </c:pt>
                <c:pt idx="1092">
                  <c:v>0.64310081861956092</c:v>
                </c:pt>
                <c:pt idx="1093">
                  <c:v>0.67905219970810349</c:v>
                </c:pt>
                <c:pt idx="1094">
                  <c:v>0.76429091422198248</c:v>
                </c:pt>
                <c:pt idx="1095">
                  <c:v>0.77290846564868276</c:v>
                </c:pt>
                <c:pt idx="1096">
                  <c:v>0.79074474861075672</c:v>
                </c:pt>
                <c:pt idx="1097">
                  <c:v>0.77535487755113086</c:v>
                </c:pt>
                <c:pt idx="1098">
                  <c:v>0.79840673357282377</c:v>
                </c:pt>
                <c:pt idx="1099">
                  <c:v>0.76280773864903761</c:v>
                </c:pt>
                <c:pt idx="1100">
                  <c:v>0.80541800869427094</c:v>
                </c:pt>
                <c:pt idx="1101">
                  <c:v>0.77170405771326489</c:v>
                </c:pt>
                <c:pt idx="1102">
                  <c:v>0.83344648228706109</c:v>
                </c:pt>
                <c:pt idx="1103">
                  <c:v>0.71690081656999483</c:v>
                </c:pt>
                <c:pt idx="1104">
                  <c:v>0.7217908713472333</c:v>
                </c:pt>
                <c:pt idx="1105">
                  <c:v>0.73190202482874456</c:v>
                </c:pt>
                <c:pt idx="1106">
                  <c:v>0.76877144840263245</c:v>
                </c:pt>
                <c:pt idx="1107">
                  <c:v>0.78896375656992213</c:v>
                </c:pt>
                <c:pt idx="1108">
                  <c:v>0.76591190054822922</c:v>
                </c:pt>
                <c:pt idx="1109">
                  <c:v>0.68802159102612048</c:v>
                </c:pt>
                <c:pt idx="1110">
                  <c:v>0.6629597503719229</c:v>
                </c:pt>
                <c:pt idx="1111">
                  <c:v>0.68290414580376313</c:v>
                </c:pt>
                <c:pt idx="1112">
                  <c:v>0.61959606693139113</c:v>
                </c:pt>
                <c:pt idx="1113">
                  <c:v>0.7298223086820087</c:v>
                </c:pt>
                <c:pt idx="1114">
                  <c:v>0.69387092759346591</c:v>
                </c:pt>
                <c:pt idx="1115">
                  <c:v>0.65078477062679185</c:v>
                </c:pt>
                <c:pt idx="1116">
                  <c:v>0.73750626068923963</c:v>
                </c:pt>
                <c:pt idx="1117">
                  <c:v>0.70978800773702733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60E-4C31-8AE6-CB0096476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075080"/>
        <c:axId val="914074440"/>
      </c:scatterChart>
      <c:valAx>
        <c:axId val="914075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idle_men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74440"/>
        <c:crosses val="autoZero"/>
        <c:crossBetween val="midCat"/>
      </c:valAx>
      <c:valAx>
        <c:axId val="9140744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actual_productivity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75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no_of_style_change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actual_productivity</c:v>
          </c:tx>
          <c:spPr>
            <a:ln w="19050">
              <a:noFill/>
            </a:ln>
          </c:spPr>
          <c:xVal>
            <c:numRef>
              <c:f>'Feature Selection'!$D$2:$D$1119</c:f>
              <c:numCache>
                <c:formatCode>General</c:formatCode>
                <c:ptCount val="11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1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1</c:v>
                </c:pt>
                <c:pt idx="709">
                  <c:v>2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0</c:v>
                </c:pt>
                <c:pt idx="724">
                  <c:v>2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2</c:v>
                </c:pt>
                <c:pt idx="744">
                  <c:v>2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1</c:v>
                </c:pt>
                <c:pt idx="757">
                  <c:v>2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2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2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1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1</c:v>
                </c:pt>
                <c:pt idx="785">
                  <c:v>2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2</c:v>
                </c:pt>
                <c:pt idx="796">
                  <c:v>2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2</c:v>
                </c:pt>
                <c:pt idx="815">
                  <c:v>1</c:v>
                </c:pt>
                <c:pt idx="816">
                  <c:v>2</c:v>
                </c:pt>
                <c:pt idx="817">
                  <c:v>1</c:v>
                </c:pt>
                <c:pt idx="818">
                  <c:v>2</c:v>
                </c:pt>
                <c:pt idx="819">
                  <c:v>1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2</c:v>
                </c:pt>
                <c:pt idx="834">
                  <c:v>1</c:v>
                </c:pt>
                <c:pt idx="835">
                  <c:v>2</c:v>
                </c:pt>
                <c:pt idx="836">
                  <c:v>2</c:v>
                </c:pt>
                <c:pt idx="837">
                  <c:v>1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2</c:v>
                </c:pt>
                <c:pt idx="852">
                  <c:v>2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2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1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2</c:v>
                </c:pt>
                <c:pt idx="870">
                  <c:v>1</c:v>
                </c:pt>
                <c:pt idx="871">
                  <c:v>0</c:v>
                </c:pt>
                <c:pt idx="872">
                  <c:v>2</c:v>
                </c:pt>
                <c:pt idx="873">
                  <c:v>1</c:v>
                </c:pt>
                <c:pt idx="874">
                  <c:v>1</c:v>
                </c:pt>
                <c:pt idx="875">
                  <c:v>2</c:v>
                </c:pt>
                <c:pt idx="876">
                  <c:v>0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2</c:v>
                </c:pt>
                <c:pt idx="887">
                  <c:v>0</c:v>
                </c:pt>
                <c:pt idx="888">
                  <c:v>0</c:v>
                </c:pt>
                <c:pt idx="889">
                  <c:v>2</c:v>
                </c:pt>
                <c:pt idx="890">
                  <c:v>1</c:v>
                </c:pt>
                <c:pt idx="891">
                  <c:v>2</c:v>
                </c:pt>
                <c:pt idx="892">
                  <c:v>1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2</c:v>
                </c:pt>
                <c:pt idx="904">
                  <c:v>0</c:v>
                </c:pt>
                <c:pt idx="905">
                  <c:v>1</c:v>
                </c:pt>
                <c:pt idx="906">
                  <c:v>2</c:v>
                </c:pt>
                <c:pt idx="907">
                  <c:v>0</c:v>
                </c:pt>
                <c:pt idx="908">
                  <c:v>2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</c:numCache>
            </c:numRef>
          </c:xVal>
          <c:yVal>
            <c:numRef>
              <c:f>'Feature Selection'!$E$2:$E$1119</c:f>
              <c:numCache>
                <c:formatCode>General</c:formatCode>
                <c:ptCount val="1118"/>
                <c:pt idx="0">
                  <c:v>0.94072542400000003</c:v>
                </c:pt>
                <c:pt idx="1">
                  <c:v>0.88649999999999995</c:v>
                </c:pt>
                <c:pt idx="2">
                  <c:v>0.80057049199999997</c:v>
                </c:pt>
                <c:pt idx="3">
                  <c:v>0.80057049199999997</c:v>
                </c:pt>
                <c:pt idx="4">
                  <c:v>0.80038194399999996</c:v>
                </c:pt>
                <c:pt idx="5">
                  <c:v>0.80012499999999998</c:v>
                </c:pt>
                <c:pt idx="6">
                  <c:v>0.75516666700000001</c:v>
                </c:pt>
                <c:pt idx="7">
                  <c:v>0.75368347800000002</c:v>
                </c:pt>
                <c:pt idx="8">
                  <c:v>0.75309753099999999</c:v>
                </c:pt>
                <c:pt idx="9">
                  <c:v>0.75042782600000002</c:v>
                </c:pt>
                <c:pt idx="10">
                  <c:v>0.72112695699999996</c:v>
                </c:pt>
                <c:pt idx="11">
                  <c:v>0.71220524699999999</c:v>
                </c:pt>
                <c:pt idx="12">
                  <c:v>0.70704590199999995</c:v>
                </c:pt>
                <c:pt idx="13">
                  <c:v>0.705916667</c:v>
                </c:pt>
                <c:pt idx="14">
                  <c:v>0.676666667</c:v>
                </c:pt>
                <c:pt idx="15">
                  <c:v>0.59305555600000004</c:v>
                </c:pt>
                <c:pt idx="16">
                  <c:v>0.54072916699999996</c:v>
                </c:pt>
                <c:pt idx="17">
                  <c:v>0.52117999999999998</c:v>
                </c:pt>
                <c:pt idx="18">
                  <c:v>0.43632638899999998</c:v>
                </c:pt>
                <c:pt idx="19">
                  <c:v>0.98802469100000001</c:v>
                </c:pt>
                <c:pt idx="20">
                  <c:v>0.987880435</c:v>
                </c:pt>
                <c:pt idx="21">
                  <c:v>0.95627083300000004</c:v>
                </c:pt>
                <c:pt idx="22">
                  <c:v>0.94527777800000001</c:v>
                </c:pt>
                <c:pt idx="23">
                  <c:v>0.90291666699999995</c:v>
                </c:pt>
                <c:pt idx="24">
                  <c:v>0.80072531400000002</c:v>
                </c:pt>
                <c:pt idx="25">
                  <c:v>0.80032293600000004</c:v>
                </c:pt>
                <c:pt idx="26">
                  <c:v>0.80031864399999997</c:v>
                </c:pt>
                <c:pt idx="27">
                  <c:v>0.80031864399999997</c:v>
                </c:pt>
                <c:pt idx="28">
                  <c:v>0.80023728800000005</c:v>
                </c:pt>
                <c:pt idx="29">
                  <c:v>0.80014864900000005</c:v>
                </c:pt>
                <c:pt idx="30">
                  <c:v>0.80012499999999998</c:v>
                </c:pt>
                <c:pt idx="31">
                  <c:v>0.80012499999999998</c:v>
                </c:pt>
                <c:pt idx="32">
                  <c:v>0.78729969099999997</c:v>
                </c:pt>
                <c:pt idx="33">
                  <c:v>0.78244791700000005</c:v>
                </c:pt>
                <c:pt idx="34">
                  <c:v>0.75024303000000003</c:v>
                </c:pt>
                <c:pt idx="35">
                  <c:v>0.70181249999999995</c:v>
                </c:pt>
                <c:pt idx="36">
                  <c:v>0.70013403799999996</c:v>
                </c:pt>
                <c:pt idx="37">
                  <c:v>0.69996521700000003</c:v>
                </c:pt>
                <c:pt idx="38">
                  <c:v>0.62833333300000005</c:v>
                </c:pt>
                <c:pt idx="39">
                  <c:v>0.62531250000000005</c:v>
                </c:pt>
                <c:pt idx="40">
                  <c:v>0.991388889</c:v>
                </c:pt>
                <c:pt idx="41">
                  <c:v>0.93164583300000003</c:v>
                </c:pt>
                <c:pt idx="42">
                  <c:v>0.91522916700000001</c:v>
                </c:pt>
                <c:pt idx="43">
                  <c:v>0.87971448200000002</c:v>
                </c:pt>
                <c:pt idx="44">
                  <c:v>0.86167901199999997</c:v>
                </c:pt>
                <c:pt idx="45">
                  <c:v>0.85056949199999998</c:v>
                </c:pt>
                <c:pt idx="46">
                  <c:v>0.85043643800000002</c:v>
                </c:pt>
                <c:pt idx="47">
                  <c:v>0.85034513300000003</c:v>
                </c:pt>
                <c:pt idx="48">
                  <c:v>0.80059805799999995</c:v>
                </c:pt>
                <c:pt idx="49">
                  <c:v>0.80031864399999997</c:v>
                </c:pt>
                <c:pt idx="50">
                  <c:v>0.80023783800000003</c:v>
                </c:pt>
                <c:pt idx="51">
                  <c:v>0.80003019900000005</c:v>
                </c:pt>
                <c:pt idx="52">
                  <c:v>0.79210416699999997</c:v>
                </c:pt>
                <c:pt idx="53">
                  <c:v>0.75922839499999994</c:v>
                </c:pt>
                <c:pt idx="54">
                  <c:v>0.75034845699999997</c:v>
                </c:pt>
                <c:pt idx="55">
                  <c:v>0.75024303000000003</c:v>
                </c:pt>
                <c:pt idx="56">
                  <c:v>0.69996521700000003</c:v>
                </c:pt>
                <c:pt idx="57">
                  <c:v>0.682708333</c:v>
                </c:pt>
                <c:pt idx="58">
                  <c:v>0.66760416700000003</c:v>
                </c:pt>
                <c:pt idx="59">
                  <c:v>0.60343218399999998</c:v>
                </c:pt>
                <c:pt idx="60">
                  <c:v>0.34583333300000002</c:v>
                </c:pt>
                <c:pt idx="61">
                  <c:v>0.96105902799999998</c:v>
                </c:pt>
                <c:pt idx="62">
                  <c:v>0.93951388899999999</c:v>
                </c:pt>
                <c:pt idx="63">
                  <c:v>0.89366319400000005</c:v>
                </c:pt>
                <c:pt idx="64">
                  <c:v>0.87539062499999998</c:v>
                </c:pt>
                <c:pt idx="65">
                  <c:v>0.85056949199999998</c:v>
                </c:pt>
                <c:pt idx="66">
                  <c:v>0.82083333300000005</c:v>
                </c:pt>
                <c:pt idx="67">
                  <c:v>0.80441666700000003</c:v>
                </c:pt>
                <c:pt idx="68">
                  <c:v>0.80068436600000004</c:v>
                </c:pt>
                <c:pt idx="69">
                  <c:v>0.80068436600000004</c:v>
                </c:pt>
                <c:pt idx="70">
                  <c:v>0.80031864399999997</c:v>
                </c:pt>
                <c:pt idx="71">
                  <c:v>0.80025096200000001</c:v>
                </c:pt>
                <c:pt idx="72">
                  <c:v>0.80024601100000003</c:v>
                </c:pt>
                <c:pt idx="73">
                  <c:v>0.80024601100000003</c:v>
                </c:pt>
                <c:pt idx="74">
                  <c:v>0.80007652200000001</c:v>
                </c:pt>
                <c:pt idx="75">
                  <c:v>0.80007652200000001</c:v>
                </c:pt>
                <c:pt idx="76">
                  <c:v>0.76337500000000003</c:v>
                </c:pt>
                <c:pt idx="77">
                  <c:v>0.75927083299999998</c:v>
                </c:pt>
                <c:pt idx="78">
                  <c:v>0.75039999999999996</c:v>
                </c:pt>
                <c:pt idx="79">
                  <c:v>0.75024303000000003</c:v>
                </c:pt>
                <c:pt idx="80">
                  <c:v>0.676666667</c:v>
                </c:pt>
                <c:pt idx="81">
                  <c:v>0.66458333300000005</c:v>
                </c:pt>
                <c:pt idx="82">
                  <c:v>0.60002873599999995</c:v>
                </c:pt>
                <c:pt idx="83">
                  <c:v>0.96678134599999999</c:v>
                </c:pt>
                <c:pt idx="84">
                  <c:v>0.93649621199999999</c:v>
                </c:pt>
                <c:pt idx="85">
                  <c:v>0.89916666700000003</c:v>
                </c:pt>
                <c:pt idx="86">
                  <c:v>0.88868686900000005</c:v>
                </c:pt>
                <c:pt idx="87">
                  <c:v>0.85814393899999997</c:v>
                </c:pt>
                <c:pt idx="88">
                  <c:v>0.85050231099999996</c:v>
                </c:pt>
                <c:pt idx="89">
                  <c:v>0.85050231099999996</c:v>
                </c:pt>
                <c:pt idx="90">
                  <c:v>0.80964015199999995</c:v>
                </c:pt>
                <c:pt idx="91">
                  <c:v>0.80590909099999997</c:v>
                </c:pt>
                <c:pt idx="92">
                  <c:v>0.80059446599999995</c:v>
                </c:pt>
                <c:pt idx="93">
                  <c:v>0.80059446599999995</c:v>
                </c:pt>
                <c:pt idx="94">
                  <c:v>0.80027382899999999</c:v>
                </c:pt>
                <c:pt idx="95">
                  <c:v>0.80014096899999998</c:v>
                </c:pt>
                <c:pt idx="96">
                  <c:v>0.80012872099999999</c:v>
                </c:pt>
                <c:pt idx="97">
                  <c:v>0.80012872099999999</c:v>
                </c:pt>
                <c:pt idx="98">
                  <c:v>0.80007656999999999</c:v>
                </c:pt>
                <c:pt idx="99">
                  <c:v>0.75054545500000003</c:v>
                </c:pt>
                <c:pt idx="100">
                  <c:v>0.750057851</c:v>
                </c:pt>
                <c:pt idx="101">
                  <c:v>0.68106060599999996</c:v>
                </c:pt>
                <c:pt idx="102">
                  <c:v>0.64998328100000002</c:v>
                </c:pt>
                <c:pt idx="103">
                  <c:v>0.61624999999999996</c:v>
                </c:pt>
                <c:pt idx="104">
                  <c:v>0.95142045500000005</c:v>
                </c:pt>
                <c:pt idx="105">
                  <c:v>0.88053030300000001</c:v>
                </c:pt>
                <c:pt idx="106">
                  <c:v>0.85050231099999996</c:v>
                </c:pt>
                <c:pt idx="107">
                  <c:v>0.85050231099999996</c:v>
                </c:pt>
                <c:pt idx="108">
                  <c:v>0.85013676599999999</c:v>
                </c:pt>
                <c:pt idx="109">
                  <c:v>0.83</c:v>
                </c:pt>
                <c:pt idx="110">
                  <c:v>0.82718654400000002</c:v>
                </c:pt>
                <c:pt idx="111">
                  <c:v>0.81337121199999995</c:v>
                </c:pt>
                <c:pt idx="112">
                  <c:v>0.80590909099999997</c:v>
                </c:pt>
                <c:pt idx="113">
                  <c:v>0.80464015200000005</c:v>
                </c:pt>
                <c:pt idx="114">
                  <c:v>0.80059446599999995</c:v>
                </c:pt>
                <c:pt idx="115">
                  <c:v>0.80059446599999995</c:v>
                </c:pt>
                <c:pt idx="116">
                  <c:v>0.80034376600000001</c:v>
                </c:pt>
                <c:pt idx="117">
                  <c:v>0.80027382899999999</c:v>
                </c:pt>
                <c:pt idx="118">
                  <c:v>0.80024675300000003</c:v>
                </c:pt>
                <c:pt idx="119">
                  <c:v>0.80012872099999999</c:v>
                </c:pt>
                <c:pt idx="120">
                  <c:v>0.8</c:v>
                </c:pt>
                <c:pt idx="121">
                  <c:v>0.70048083100000003</c:v>
                </c:pt>
                <c:pt idx="122">
                  <c:v>0.68106060599999996</c:v>
                </c:pt>
                <c:pt idx="123">
                  <c:v>0.666515152</c:v>
                </c:pt>
                <c:pt idx="124">
                  <c:v>0.41211983499999999</c:v>
                </c:pt>
                <c:pt idx="125">
                  <c:v>0.33011363599999999</c:v>
                </c:pt>
                <c:pt idx="126">
                  <c:v>0.94768939399999996</c:v>
                </c:pt>
                <c:pt idx="127">
                  <c:v>0.91990540499999995</c:v>
                </c:pt>
                <c:pt idx="128">
                  <c:v>0.90021571600000005</c:v>
                </c:pt>
                <c:pt idx="129">
                  <c:v>0.89172348499999998</c:v>
                </c:pt>
                <c:pt idx="130">
                  <c:v>0.85050231099999996</c:v>
                </c:pt>
                <c:pt idx="131">
                  <c:v>0.85018181800000003</c:v>
                </c:pt>
                <c:pt idx="132">
                  <c:v>0.85013676599999999</c:v>
                </c:pt>
                <c:pt idx="133">
                  <c:v>0.85013676599999999</c:v>
                </c:pt>
                <c:pt idx="134">
                  <c:v>0.835757576</c:v>
                </c:pt>
                <c:pt idx="135">
                  <c:v>0.82135416699999997</c:v>
                </c:pt>
                <c:pt idx="136">
                  <c:v>0.80049724600000005</c:v>
                </c:pt>
                <c:pt idx="137">
                  <c:v>0.80027382899999999</c:v>
                </c:pt>
                <c:pt idx="138">
                  <c:v>0.80010714299999997</c:v>
                </c:pt>
                <c:pt idx="139">
                  <c:v>0.80002493200000002</c:v>
                </c:pt>
                <c:pt idx="140">
                  <c:v>0.8</c:v>
                </c:pt>
                <c:pt idx="141">
                  <c:v>0.77979166700000002</c:v>
                </c:pt>
                <c:pt idx="142">
                  <c:v>0.73598484799999997</c:v>
                </c:pt>
                <c:pt idx="143">
                  <c:v>0.71262626299999998</c:v>
                </c:pt>
                <c:pt idx="144">
                  <c:v>0.68106060599999996</c:v>
                </c:pt>
                <c:pt idx="145">
                  <c:v>0.51560606099999995</c:v>
                </c:pt>
                <c:pt idx="146">
                  <c:v>0.233705476</c:v>
                </c:pt>
                <c:pt idx="147">
                  <c:v>0.98499999999999999</c:v>
                </c:pt>
                <c:pt idx="148">
                  <c:v>0.93034037599999997</c:v>
                </c:pt>
                <c:pt idx="149">
                  <c:v>0.91158974400000004</c:v>
                </c:pt>
                <c:pt idx="150">
                  <c:v>0.85814393899999997</c:v>
                </c:pt>
                <c:pt idx="151">
                  <c:v>0.85117411399999998</c:v>
                </c:pt>
                <c:pt idx="152">
                  <c:v>0.85013676599999999</c:v>
                </c:pt>
                <c:pt idx="153">
                  <c:v>0.85013676599999999</c:v>
                </c:pt>
                <c:pt idx="154">
                  <c:v>0.84695075799999997</c:v>
                </c:pt>
                <c:pt idx="155">
                  <c:v>0.81742424199999997</c:v>
                </c:pt>
                <c:pt idx="156">
                  <c:v>0.81710227300000005</c:v>
                </c:pt>
                <c:pt idx="157">
                  <c:v>0.80102821300000004</c:v>
                </c:pt>
                <c:pt idx="158">
                  <c:v>0.80059446599999995</c:v>
                </c:pt>
                <c:pt idx="159">
                  <c:v>0.80034644499999996</c:v>
                </c:pt>
                <c:pt idx="160">
                  <c:v>0.80034376600000001</c:v>
                </c:pt>
                <c:pt idx="161">
                  <c:v>0.80011710300000005</c:v>
                </c:pt>
                <c:pt idx="162">
                  <c:v>0.8</c:v>
                </c:pt>
                <c:pt idx="163">
                  <c:v>0.750098351</c:v>
                </c:pt>
                <c:pt idx="164">
                  <c:v>0.67007575799999997</c:v>
                </c:pt>
                <c:pt idx="165">
                  <c:v>0.62888257599999997</c:v>
                </c:pt>
                <c:pt idx="166">
                  <c:v>0.93532196999999995</c:v>
                </c:pt>
                <c:pt idx="167">
                  <c:v>0.92564393899999997</c:v>
                </c:pt>
                <c:pt idx="168">
                  <c:v>0.90021571600000005</c:v>
                </c:pt>
                <c:pt idx="169">
                  <c:v>0.87306818200000003</c:v>
                </c:pt>
                <c:pt idx="170">
                  <c:v>0.85814393899999997</c:v>
                </c:pt>
                <c:pt idx="171">
                  <c:v>0.85050231099999996</c:v>
                </c:pt>
                <c:pt idx="172">
                  <c:v>0.85013676599999999</c:v>
                </c:pt>
                <c:pt idx="173">
                  <c:v>0.85013676599999999</c:v>
                </c:pt>
                <c:pt idx="174">
                  <c:v>0.82829545500000001</c:v>
                </c:pt>
                <c:pt idx="175">
                  <c:v>0.82083333300000005</c:v>
                </c:pt>
                <c:pt idx="176">
                  <c:v>0.80034376600000001</c:v>
                </c:pt>
                <c:pt idx="177">
                  <c:v>0.80024675300000003</c:v>
                </c:pt>
                <c:pt idx="178">
                  <c:v>0.8</c:v>
                </c:pt>
                <c:pt idx="179">
                  <c:v>0.8</c:v>
                </c:pt>
                <c:pt idx="180">
                  <c:v>0.69018281500000001</c:v>
                </c:pt>
                <c:pt idx="181">
                  <c:v>0.66808712100000001</c:v>
                </c:pt>
                <c:pt idx="182">
                  <c:v>0.65359848499999995</c:v>
                </c:pt>
                <c:pt idx="183">
                  <c:v>0.60022984599999996</c:v>
                </c:pt>
                <c:pt idx="184">
                  <c:v>0.59734848500000004</c:v>
                </c:pt>
                <c:pt idx="185">
                  <c:v>0.590435606</c:v>
                </c:pt>
                <c:pt idx="186">
                  <c:v>0.47313479600000002</c:v>
                </c:pt>
                <c:pt idx="187">
                  <c:v>0.45297962600000002</c:v>
                </c:pt>
                <c:pt idx="188">
                  <c:v>0.95515151499999995</c:v>
                </c:pt>
                <c:pt idx="189">
                  <c:v>0.905454545</c:v>
                </c:pt>
                <c:pt idx="190">
                  <c:v>0.88053030300000001</c:v>
                </c:pt>
                <c:pt idx="191">
                  <c:v>0.85814393899999997</c:v>
                </c:pt>
                <c:pt idx="192">
                  <c:v>0.85052216700000005</c:v>
                </c:pt>
                <c:pt idx="193">
                  <c:v>0.85050231099999996</c:v>
                </c:pt>
                <c:pt idx="194">
                  <c:v>0.85013676599999999</c:v>
                </c:pt>
                <c:pt idx="195">
                  <c:v>0.85013676599999999</c:v>
                </c:pt>
                <c:pt idx="196">
                  <c:v>0.81742424199999997</c:v>
                </c:pt>
                <c:pt idx="197">
                  <c:v>0.80956439400000002</c:v>
                </c:pt>
                <c:pt idx="198">
                  <c:v>0.80027382899999999</c:v>
                </c:pt>
                <c:pt idx="199">
                  <c:v>0.80018181799999999</c:v>
                </c:pt>
                <c:pt idx="200">
                  <c:v>0.80007656999999999</c:v>
                </c:pt>
                <c:pt idx="201">
                  <c:v>0.8</c:v>
                </c:pt>
                <c:pt idx="202">
                  <c:v>0.72499999999999998</c:v>
                </c:pt>
                <c:pt idx="203">
                  <c:v>0.68855755500000004</c:v>
                </c:pt>
                <c:pt idx="204">
                  <c:v>0.65004078300000001</c:v>
                </c:pt>
                <c:pt idx="205">
                  <c:v>0.64998056000000004</c:v>
                </c:pt>
                <c:pt idx="206">
                  <c:v>0.64810606100000001</c:v>
                </c:pt>
                <c:pt idx="207">
                  <c:v>0.64057765200000005</c:v>
                </c:pt>
                <c:pt idx="208">
                  <c:v>0.24625</c:v>
                </c:pt>
                <c:pt idx="209">
                  <c:v>0.95142045500000005</c:v>
                </c:pt>
                <c:pt idx="210">
                  <c:v>0.91276666699999998</c:v>
                </c:pt>
                <c:pt idx="211">
                  <c:v>0.90126262599999996</c:v>
                </c:pt>
                <c:pt idx="212">
                  <c:v>0.85814393899999997</c:v>
                </c:pt>
                <c:pt idx="213">
                  <c:v>0.85050231099999996</c:v>
                </c:pt>
                <c:pt idx="214">
                  <c:v>0.85050231099999996</c:v>
                </c:pt>
                <c:pt idx="215">
                  <c:v>0.85025252500000004</c:v>
                </c:pt>
                <c:pt idx="216">
                  <c:v>0.85013676599999999</c:v>
                </c:pt>
                <c:pt idx="217">
                  <c:v>0.82135416699999997</c:v>
                </c:pt>
                <c:pt idx="218">
                  <c:v>0.80590909099999997</c:v>
                </c:pt>
                <c:pt idx="219">
                  <c:v>0.80024675300000003</c:v>
                </c:pt>
                <c:pt idx="220">
                  <c:v>0.80024675300000003</c:v>
                </c:pt>
                <c:pt idx="221">
                  <c:v>0.8</c:v>
                </c:pt>
                <c:pt idx="222">
                  <c:v>0.70557658400000001</c:v>
                </c:pt>
                <c:pt idx="223">
                  <c:v>0.68106060599999996</c:v>
                </c:pt>
                <c:pt idx="224">
                  <c:v>0.67007575799999997</c:v>
                </c:pt>
                <c:pt idx="225">
                  <c:v>0.60127840899999996</c:v>
                </c:pt>
                <c:pt idx="226">
                  <c:v>0.58230102900000003</c:v>
                </c:pt>
                <c:pt idx="227">
                  <c:v>0.52681034500000001</c:v>
                </c:pt>
                <c:pt idx="228">
                  <c:v>0.93460743800000001</c:v>
                </c:pt>
                <c:pt idx="229">
                  <c:v>0.90014481099999999</c:v>
                </c:pt>
                <c:pt idx="230">
                  <c:v>0.89172348499999998</c:v>
                </c:pt>
                <c:pt idx="231">
                  <c:v>0.86458333300000001</c:v>
                </c:pt>
                <c:pt idx="232">
                  <c:v>0.85814393899999997</c:v>
                </c:pt>
                <c:pt idx="233">
                  <c:v>0.85050231099999996</c:v>
                </c:pt>
                <c:pt idx="234">
                  <c:v>0.85013676599999999</c:v>
                </c:pt>
                <c:pt idx="235">
                  <c:v>0.837594697</c:v>
                </c:pt>
                <c:pt idx="236">
                  <c:v>0.82083333300000005</c:v>
                </c:pt>
                <c:pt idx="237">
                  <c:v>0.80031343300000002</c:v>
                </c:pt>
                <c:pt idx="238">
                  <c:v>0.80024675300000003</c:v>
                </c:pt>
                <c:pt idx="239">
                  <c:v>0.80011710300000005</c:v>
                </c:pt>
                <c:pt idx="240">
                  <c:v>0.70009556299999998</c:v>
                </c:pt>
                <c:pt idx="241">
                  <c:v>0.66732954499999997</c:v>
                </c:pt>
                <c:pt idx="242">
                  <c:v>0.60036968599999996</c:v>
                </c:pt>
                <c:pt idx="243">
                  <c:v>0.33235930699999999</c:v>
                </c:pt>
                <c:pt idx="244">
                  <c:v>0.31120746399999999</c:v>
                </c:pt>
                <c:pt idx="245">
                  <c:v>0.247316017</c:v>
                </c:pt>
                <c:pt idx="246">
                  <c:v>0.95311004799999999</c:v>
                </c:pt>
                <c:pt idx="247">
                  <c:v>0.88426136399999999</c:v>
                </c:pt>
                <c:pt idx="248">
                  <c:v>0.86065340899999998</c:v>
                </c:pt>
                <c:pt idx="249">
                  <c:v>0.85814393899999997</c:v>
                </c:pt>
                <c:pt idx="250">
                  <c:v>0.85050231099999996</c:v>
                </c:pt>
                <c:pt idx="251">
                  <c:v>0.85041562800000003</c:v>
                </c:pt>
                <c:pt idx="252">
                  <c:v>0.85013676599999999</c:v>
                </c:pt>
                <c:pt idx="253">
                  <c:v>0.80011710300000005</c:v>
                </c:pt>
                <c:pt idx="254">
                  <c:v>0.80003139000000001</c:v>
                </c:pt>
                <c:pt idx="255">
                  <c:v>0.80003139000000001</c:v>
                </c:pt>
                <c:pt idx="256">
                  <c:v>0.70006034500000003</c:v>
                </c:pt>
                <c:pt idx="257">
                  <c:v>0.68929924200000003</c:v>
                </c:pt>
                <c:pt idx="258">
                  <c:v>0.65013095200000004</c:v>
                </c:pt>
                <c:pt idx="259">
                  <c:v>0.60691287900000002</c:v>
                </c:pt>
                <c:pt idx="260">
                  <c:v>0.60029176699999998</c:v>
                </c:pt>
                <c:pt idx="261">
                  <c:v>0.98719696999999995</c:v>
                </c:pt>
                <c:pt idx="262">
                  <c:v>0.98090909100000001</c:v>
                </c:pt>
                <c:pt idx="263">
                  <c:v>0.97462121199999996</c:v>
                </c:pt>
                <c:pt idx="264">
                  <c:v>0.88426136399999999</c:v>
                </c:pt>
                <c:pt idx="265">
                  <c:v>0.82680302999999999</c:v>
                </c:pt>
                <c:pt idx="266">
                  <c:v>0.80034376600000001</c:v>
                </c:pt>
                <c:pt idx="267">
                  <c:v>0.80024675300000003</c:v>
                </c:pt>
                <c:pt idx="268">
                  <c:v>0.80012872099999999</c:v>
                </c:pt>
                <c:pt idx="269">
                  <c:v>0.80012872099999999</c:v>
                </c:pt>
                <c:pt idx="270">
                  <c:v>0.80011710300000005</c:v>
                </c:pt>
                <c:pt idx="271">
                  <c:v>0.80011710300000005</c:v>
                </c:pt>
                <c:pt idx="272">
                  <c:v>0.77011397999999998</c:v>
                </c:pt>
                <c:pt idx="273">
                  <c:v>0.70054170000000004</c:v>
                </c:pt>
                <c:pt idx="274">
                  <c:v>0.67556818200000002</c:v>
                </c:pt>
                <c:pt idx="275">
                  <c:v>0.66183712100000003</c:v>
                </c:pt>
                <c:pt idx="276">
                  <c:v>0.65019865300000002</c:v>
                </c:pt>
                <c:pt idx="277">
                  <c:v>0.60029176699999998</c:v>
                </c:pt>
                <c:pt idx="278">
                  <c:v>0.60027326800000003</c:v>
                </c:pt>
                <c:pt idx="279">
                  <c:v>0.46575757600000001</c:v>
                </c:pt>
                <c:pt idx="280">
                  <c:v>0.45201253899999999</c:v>
                </c:pt>
                <c:pt idx="281">
                  <c:v>0.31385281399999998</c:v>
                </c:pt>
                <c:pt idx="282">
                  <c:v>0.85279356100000003</c:v>
                </c:pt>
                <c:pt idx="283">
                  <c:v>0.83838383800000005</c:v>
                </c:pt>
                <c:pt idx="284">
                  <c:v>0.80484848499999995</c:v>
                </c:pt>
                <c:pt idx="285">
                  <c:v>0.80034376600000001</c:v>
                </c:pt>
                <c:pt idx="286">
                  <c:v>0.80012872099999999</c:v>
                </c:pt>
                <c:pt idx="287">
                  <c:v>0.80012872099999999</c:v>
                </c:pt>
                <c:pt idx="288">
                  <c:v>0.800015009</c:v>
                </c:pt>
                <c:pt idx="289">
                  <c:v>0.70054170000000004</c:v>
                </c:pt>
                <c:pt idx="290">
                  <c:v>0.70009415600000002</c:v>
                </c:pt>
                <c:pt idx="291">
                  <c:v>0.69204545500000003</c:v>
                </c:pt>
                <c:pt idx="292">
                  <c:v>0.66225589200000001</c:v>
                </c:pt>
                <c:pt idx="293">
                  <c:v>0.650416734</c:v>
                </c:pt>
                <c:pt idx="294">
                  <c:v>0.65029957500000002</c:v>
                </c:pt>
                <c:pt idx="295">
                  <c:v>0.65024349699999995</c:v>
                </c:pt>
                <c:pt idx="296">
                  <c:v>0.63986742399999996</c:v>
                </c:pt>
                <c:pt idx="297">
                  <c:v>0.60006269599999995</c:v>
                </c:pt>
                <c:pt idx="298">
                  <c:v>0.58204545500000004</c:v>
                </c:pt>
                <c:pt idx="299">
                  <c:v>0.40324216099999999</c:v>
                </c:pt>
                <c:pt idx="300">
                  <c:v>0.23579545499999999</c:v>
                </c:pt>
                <c:pt idx="301">
                  <c:v>0.97727272700000001</c:v>
                </c:pt>
                <c:pt idx="302">
                  <c:v>0.96410606099999996</c:v>
                </c:pt>
                <c:pt idx="303">
                  <c:v>0.95890151499999998</c:v>
                </c:pt>
                <c:pt idx="304">
                  <c:v>0.80035877499999997</c:v>
                </c:pt>
                <c:pt idx="305">
                  <c:v>0.800162602</c:v>
                </c:pt>
                <c:pt idx="306">
                  <c:v>0.80011710300000005</c:v>
                </c:pt>
                <c:pt idx="307">
                  <c:v>0.79384469700000004</c:v>
                </c:pt>
                <c:pt idx="308">
                  <c:v>0.750517565</c:v>
                </c:pt>
                <c:pt idx="309">
                  <c:v>0.75006804900000001</c:v>
                </c:pt>
                <c:pt idx="310">
                  <c:v>0.75006275099999997</c:v>
                </c:pt>
                <c:pt idx="311">
                  <c:v>0.75005735900000003</c:v>
                </c:pt>
                <c:pt idx="312">
                  <c:v>0.70017038799999998</c:v>
                </c:pt>
                <c:pt idx="313">
                  <c:v>0.68380681799999998</c:v>
                </c:pt>
                <c:pt idx="314">
                  <c:v>0.65006644499999999</c:v>
                </c:pt>
                <c:pt idx="315">
                  <c:v>0.57646039299999996</c:v>
                </c:pt>
                <c:pt idx="316">
                  <c:v>0.53839962100000005</c:v>
                </c:pt>
                <c:pt idx="317">
                  <c:v>0.409545455</c:v>
                </c:pt>
                <c:pt idx="318">
                  <c:v>1.0335700759999999</c:v>
                </c:pt>
                <c:pt idx="319">
                  <c:v>0.80026148600000002</c:v>
                </c:pt>
                <c:pt idx="320">
                  <c:v>0.80012872099999999</c:v>
                </c:pt>
                <c:pt idx="321">
                  <c:v>0.80011710300000005</c:v>
                </c:pt>
                <c:pt idx="322">
                  <c:v>0.75006804900000001</c:v>
                </c:pt>
                <c:pt idx="323">
                  <c:v>0.75005735900000003</c:v>
                </c:pt>
                <c:pt idx="324">
                  <c:v>0.750037968</c:v>
                </c:pt>
                <c:pt idx="325">
                  <c:v>0.75003189800000003</c:v>
                </c:pt>
                <c:pt idx="326">
                  <c:v>0.72830302999999996</c:v>
                </c:pt>
                <c:pt idx="327">
                  <c:v>0.70017038799999998</c:v>
                </c:pt>
                <c:pt idx="328">
                  <c:v>0.70006379600000002</c:v>
                </c:pt>
                <c:pt idx="329">
                  <c:v>0.63986742399999996</c:v>
                </c:pt>
                <c:pt idx="330">
                  <c:v>0.362666667</c:v>
                </c:pt>
                <c:pt idx="331">
                  <c:v>0.97852564099999995</c:v>
                </c:pt>
                <c:pt idx="332">
                  <c:v>0.91220211200000001</c:v>
                </c:pt>
                <c:pt idx="333">
                  <c:v>0.90055627699999996</c:v>
                </c:pt>
                <c:pt idx="334">
                  <c:v>0.85041051099999998</c:v>
                </c:pt>
                <c:pt idx="335">
                  <c:v>0.82714743599999996</c:v>
                </c:pt>
                <c:pt idx="336">
                  <c:v>0.80043654200000003</c:v>
                </c:pt>
                <c:pt idx="337">
                  <c:v>0.80041574199999999</c:v>
                </c:pt>
                <c:pt idx="338">
                  <c:v>0.80002056300000002</c:v>
                </c:pt>
                <c:pt idx="339">
                  <c:v>0.75817307700000003</c:v>
                </c:pt>
                <c:pt idx="340">
                  <c:v>0.75034482800000002</c:v>
                </c:pt>
                <c:pt idx="341">
                  <c:v>0.75006804900000001</c:v>
                </c:pt>
                <c:pt idx="342">
                  <c:v>0.70017038799999998</c:v>
                </c:pt>
                <c:pt idx="343">
                  <c:v>0.70002977099999997</c:v>
                </c:pt>
                <c:pt idx="344">
                  <c:v>0.60017284000000004</c:v>
                </c:pt>
                <c:pt idx="345">
                  <c:v>0.59487179499999998</c:v>
                </c:pt>
                <c:pt idx="346">
                  <c:v>0.52023764900000002</c:v>
                </c:pt>
                <c:pt idx="347">
                  <c:v>0.505128205</c:v>
                </c:pt>
                <c:pt idx="348">
                  <c:v>0.47076923100000001</c:v>
                </c:pt>
                <c:pt idx="349">
                  <c:v>0.95763888900000005</c:v>
                </c:pt>
                <c:pt idx="350">
                  <c:v>0.94070105800000003</c:v>
                </c:pt>
                <c:pt idx="351">
                  <c:v>0.84998376600000003</c:v>
                </c:pt>
                <c:pt idx="352">
                  <c:v>0.80030279100000001</c:v>
                </c:pt>
                <c:pt idx="353">
                  <c:v>0.80019198899999999</c:v>
                </c:pt>
                <c:pt idx="354">
                  <c:v>0.80002056300000002</c:v>
                </c:pt>
                <c:pt idx="355">
                  <c:v>0.75016236700000005</c:v>
                </c:pt>
                <c:pt idx="356">
                  <c:v>0.75006804900000001</c:v>
                </c:pt>
                <c:pt idx="357">
                  <c:v>0.74290123500000005</c:v>
                </c:pt>
                <c:pt idx="358">
                  <c:v>0.70025078399999996</c:v>
                </c:pt>
                <c:pt idx="359">
                  <c:v>0.70017038799999998</c:v>
                </c:pt>
                <c:pt idx="360">
                  <c:v>0.67021604899999998</c:v>
                </c:pt>
                <c:pt idx="361">
                  <c:v>0.64966222200000001</c:v>
                </c:pt>
                <c:pt idx="362">
                  <c:v>0.64966222200000001</c:v>
                </c:pt>
                <c:pt idx="363">
                  <c:v>0.62682291700000003</c:v>
                </c:pt>
                <c:pt idx="364">
                  <c:v>0.60043642600000002</c:v>
                </c:pt>
                <c:pt idx="365">
                  <c:v>0.60041361000000004</c:v>
                </c:pt>
                <c:pt idx="366">
                  <c:v>0.55550013200000004</c:v>
                </c:pt>
                <c:pt idx="367">
                  <c:v>0.46057870400000001</c:v>
                </c:pt>
                <c:pt idx="368">
                  <c:v>0.39774305599999998</c:v>
                </c:pt>
                <c:pt idx="369">
                  <c:v>0.32740740699999998</c:v>
                </c:pt>
                <c:pt idx="370">
                  <c:v>0.96666666700000003</c:v>
                </c:pt>
                <c:pt idx="371">
                  <c:v>0.93724242400000002</c:v>
                </c:pt>
                <c:pt idx="372">
                  <c:v>0.91052188599999995</c:v>
                </c:pt>
                <c:pt idx="373">
                  <c:v>0.90064805999999997</c:v>
                </c:pt>
                <c:pt idx="374">
                  <c:v>0.90032110600000004</c:v>
                </c:pt>
                <c:pt idx="375">
                  <c:v>0.89602272699999996</c:v>
                </c:pt>
                <c:pt idx="376">
                  <c:v>0.89545454499999999</c:v>
                </c:pt>
                <c:pt idx="377">
                  <c:v>0.87058080800000004</c:v>
                </c:pt>
                <c:pt idx="378">
                  <c:v>0.85858585899999995</c:v>
                </c:pt>
                <c:pt idx="379">
                  <c:v>0.80064380599999996</c:v>
                </c:pt>
                <c:pt idx="380">
                  <c:v>0.80062986999999997</c:v>
                </c:pt>
                <c:pt idx="381">
                  <c:v>0.80053714300000001</c:v>
                </c:pt>
                <c:pt idx="382">
                  <c:v>0.80035193999999998</c:v>
                </c:pt>
                <c:pt idx="383">
                  <c:v>0.75007932300000002</c:v>
                </c:pt>
                <c:pt idx="384">
                  <c:v>0.75004120100000005</c:v>
                </c:pt>
                <c:pt idx="385">
                  <c:v>0.70025078399999996</c:v>
                </c:pt>
                <c:pt idx="386">
                  <c:v>0.65151515199999999</c:v>
                </c:pt>
                <c:pt idx="387">
                  <c:v>0.650416734</c:v>
                </c:pt>
                <c:pt idx="388">
                  <c:v>0.60012521699999999</c:v>
                </c:pt>
                <c:pt idx="389">
                  <c:v>0.57831439399999995</c:v>
                </c:pt>
                <c:pt idx="390">
                  <c:v>0.57831439399999995</c:v>
                </c:pt>
                <c:pt idx="391">
                  <c:v>0.261174242</c:v>
                </c:pt>
                <c:pt idx="392">
                  <c:v>0.97379679100000005</c:v>
                </c:pt>
                <c:pt idx="393">
                  <c:v>0.97007575800000001</c:v>
                </c:pt>
                <c:pt idx="394">
                  <c:v>0.97007575800000001</c:v>
                </c:pt>
                <c:pt idx="395">
                  <c:v>0.96178451200000004</c:v>
                </c:pt>
                <c:pt idx="396">
                  <c:v>0.95515151499999995</c:v>
                </c:pt>
                <c:pt idx="397">
                  <c:v>0.95202020200000004</c:v>
                </c:pt>
                <c:pt idx="398">
                  <c:v>0.90032110600000004</c:v>
                </c:pt>
                <c:pt idx="399">
                  <c:v>0.85022377599999999</c:v>
                </c:pt>
                <c:pt idx="400">
                  <c:v>0.80090960899999997</c:v>
                </c:pt>
                <c:pt idx="401">
                  <c:v>0.80051330700000001</c:v>
                </c:pt>
                <c:pt idx="402">
                  <c:v>0.80038636399999996</c:v>
                </c:pt>
                <c:pt idx="403">
                  <c:v>0.80002056300000002</c:v>
                </c:pt>
                <c:pt idx="404">
                  <c:v>0.74918831200000002</c:v>
                </c:pt>
                <c:pt idx="405">
                  <c:v>0.70054170000000004</c:v>
                </c:pt>
                <c:pt idx="406">
                  <c:v>0.70043672000000001</c:v>
                </c:pt>
                <c:pt idx="407">
                  <c:v>0.70025078399999996</c:v>
                </c:pt>
                <c:pt idx="408">
                  <c:v>0.65040752400000001</c:v>
                </c:pt>
                <c:pt idx="409">
                  <c:v>0.61818181800000005</c:v>
                </c:pt>
                <c:pt idx="410">
                  <c:v>0.59114168</c:v>
                </c:pt>
                <c:pt idx="411">
                  <c:v>0.32954545499999999</c:v>
                </c:pt>
                <c:pt idx="412">
                  <c:v>1.0596212119999999</c:v>
                </c:pt>
                <c:pt idx="413">
                  <c:v>0.99779220800000001</c:v>
                </c:pt>
                <c:pt idx="414">
                  <c:v>0.96369949499999996</c:v>
                </c:pt>
                <c:pt idx="415">
                  <c:v>0.959191919</c:v>
                </c:pt>
                <c:pt idx="416">
                  <c:v>0.91037878800000005</c:v>
                </c:pt>
                <c:pt idx="417">
                  <c:v>0.91037878800000005</c:v>
                </c:pt>
                <c:pt idx="418">
                  <c:v>0.85031268400000004</c:v>
                </c:pt>
                <c:pt idx="419">
                  <c:v>0.80038636399999996</c:v>
                </c:pt>
                <c:pt idx="420">
                  <c:v>0.80035193999999998</c:v>
                </c:pt>
                <c:pt idx="421">
                  <c:v>0.80003402400000001</c:v>
                </c:pt>
                <c:pt idx="422">
                  <c:v>0.80002351100000002</c:v>
                </c:pt>
                <c:pt idx="423">
                  <c:v>0.80002056300000002</c:v>
                </c:pt>
                <c:pt idx="424">
                  <c:v>0.76929292900000001</c:v>
                </c:pt>
                <c:pt idx="425">
                  <c:v>0.75003144700000002</c:v>
                </c:pt>
                <c:pt idx="426">
                  <c:v>0.70061441999999996</c:v>
                </c:pt>
                <c:pt idx="427">
                  <c:v>0.70043672000000001</c:v>
                </c:pt>
                <c:pt idx="428">
                  <c:v>0.64630681800000001</c:v>
                </c:pt>
                <c:pt idx="429">
                  <c:v>0.60014336499999998</c:v>
                </c:pt>
                <c:pt idx="430">
                  <c:v>1.000230409</c:v>
                </c:pt>
                <c:pt idx="431">
                  <c:v>1.000230409</c:v>
                </c:pt>
                <c:pt idx="432">
                  <c:v>0.97952777800000002</c:v>
                </c:pt>
                <c:pt idx="433">
                  <c:v>0.94062500000000004</c:v>
                </c:pt>
                <c:pt idx="434">
                  <c:v>0.90012976200000006</c:v>
                </c:pt>
                <c:pt idx="435">
                  <c:v>0.86187499999999995</c:v>
                </c:pt>
                <c:pt idx="436">
                  <c:v>0.85031268400000004</c:v>
                </c:pt>
                <c:pt idx="437">
                  <c:v>0.84545833299999995</c:v>
                </c:pt>
                <c:pt idx="438">
                  <c:v>0.82355555599999997</c:v>
                </c:pt>
                <c:pt idx="439">
                  <c:v>0.800263218</c:v>
                </c:pt>
                <c:pt idx="440">
                  <c:v>0.78800000000000003</c:v>
                </c:pt>
                <c:pt idx="441">
                  <c:v>0.77815000000000001</c:v>
                </c:pt>
                <c:pt idx="442">
                  <c:v>0.70038620699999998</c:v>
                </c:pt>
                <c:pt idx="443">
                  <c:v>0.70016470600000003</c:v>
                </c:pt>
                <c:pt idx="444">
                  <c:v>0.65030714300000003</c:v>
                </c:pt>
                <c:pt idx="445">
                  <c:v>0.62282812499999995</c:v>
                </c:pt>
                <c:pt idx="446">
                  <c:v>0.62250000000000005</c:v>
                </c:pt>
                <c:pt idx="447">
                  <c:v>1.000230409</c:v>
                </c:pt>
                <c:pt idx="448">
                  <c:v>1.000230409</c:v>
                </c:pt>
                <c:pt idx="449">
                  <c:v>0.9456</c:v>
                </c:pt>
                <c:pt idx="450">
                  <c:v>0.90222222200000002</c:v>
                </c:pt>
                <c:pt idx="451">
                  <c:v>0.85053214300000002</c:v>
                </c:pt>
                <c:pt idx="452">
                  <c:v>0.850362069</c:v>
                </c:pt>
                <c:pt idx="453">
                  <c:v>0.84053333299999999</c:v>
                </c:pt>
                <c:pt idx="454">
                  <c:v>0.80053448299999996</c:v>
                </c:pt>
                <c:pt idx="455">
                  <c:v>0.80048967599999998</c:v>
                </c:pt>
                <c:pt idx="456">
                  <c:v>0.75555555600000002</c:v>
                </c:pt>
                <c:pt idx="457">
                  <c:v>0.75059310300000004</c:v>
                </c:pt>
                <c:pt idx="458">
                  <c:v>0.75028333300000005</c:v>
                </c:pt>
                <c:pt idx="459">
                  <c:v>0.72263888899999995</c:v>
                </c:pt>
                <c:pt idx="460">
                  <c:v>0.55333333299999998</c:v>
                </c:pt>
                <c:pt idx="461">
                  <c:v>0.46769326900000002</c:v>
                </c:pt>
                <c:pt idx="462">
                  <c:v>0.40635416699999999</c:v>
                </c:pt>
                <c:pt idx="463">
                  <c:v>0.28533333300000002</c:v>
                </c:pt>
                <c:pt idx="464">
                  <c:v>1.000230409</c:v>
                </c:pt>
                <c:pt idx="465">
                  <c:v>0.98899999999999999</c:v>
                </c:pt>
                <c:pt idx="466">
                  <c:v>0.95018596499999997</c:v>
                </c:pt>
                <c:pt idx="467">
                  <c:v>0.90080000000000005</c:v>
                </c:pt>
                <c:pt idx="468">
                  <c:v>0.90012976200000006</c:v>
                </c:pt>
                <c:pt idx="469">
                  <c:v>0.87755208299999998</c:v>
                </c:pt>
                <c:pt idx="470">
                  <c:v>0.86458333300000001</c:v>
                </c:pt>
                <c:pt idx="471">
                  <c:v>0.85694999999999999</c:v>
                </c:pt>
                <c:pt idx="472">
                  <c:v>0.85366666700000005</c:v>
                </c:pt>
                <c:pt idx="473">
                  <c:v>0.850362069</c:v>
                </c:pt>
                <c:pt idx="474">
                  <c:v>0.85017011499999995</c:v>
                </c:pt>
                <c:pt idx="475">
                  <c:v>0.80047372900000002</c:v>
                </c:pt>
                <c:pt idx="476">
                  <c:v>0.77333333299999996</c:v>
                </c:pt>
                <c:pt idx="477">
                  <c:v>0.75064666700000005</c:v>
                </c:pt>
                <c:pt idx="478">
                  <c:v>0.63466666699999996</c:v>
                </c:pt>
                <c:pt idx="479">
                  <c:v>0.60059761</c:v>
                </c:pt>
                <c:pt idx="480">
                  <c:v>0.49249999999999999</c:v>
                </c:pt>
                <c:pt idx="481">
                  <c:v>0.48792000000000002</c:v>
                </c:pt>
                <c:pt idx="482">
                  <c:v>1.000457471</c:v>
                </c:pt>
                <c:pt idx="483">
                  <c:v>1.000230409</c:v>
                </c:pt>
                <c:pt idx="484">
                  <c:v>0.97186666700000002</c:v>
                </c:pt>
                <c:pt idx="485">
                  <c:v>0.97186666700000002</c:v>
                </c:pt>
                <c:pt idx="486">
                  <c:v>0.97186666700000002</c:v>
                </c:pt>
                <c:pt idx="487">
                  <c:v>0.97186666700000002</c:v>
                </c:pt>
                <c:pt idx="488">
                  <c:v>0.97186666700000002</c:v>
                </c:pt>
                <c:pt idx="489">
                  <c:v>0.97186666700000002</c:v>
                </c:pt>
                <c:pt idx="490">
                  <c:v>0.97186666700000002</c:v>
                </c:pt>
                <c:pt idx="491">
                  <c:v>0.97186666700000002</c:v>
                </c:pt>
                <c:pt idx="492">
                  <c:v>0.97186666700000002</c:v>
                </c:pt>
                <c:pt idx="493">
                  <c:v>0.97186666700000002</c:v>
                </c:pt>
                <c:pt idx="494">
                  <c:v>0.97186666700000002</c:v>
                </c:pt>
                <c:pt idx="495">
                  <c:v>0.97186666700000002</c:v>
                </c:pt>
                <c:pt idx="496">
                  <c:v>0.92023690499999999</c:v>
                </c:pt>
                <c:pt idx="497">
                  <c:v>0.90053706899999997</c:v>
                </c:pt>
                <c:pt idx="498">
                  <c:v>0.85061052599999998</c:v>
                </c:pt>
                <c:pt idx="499">
                  <c:v>0.850362069</c:v>
                </c:pt>
                <c:pt idx="500">
                  <c:v>0.75064666700000005</c:v>
                </c:pt>
                <c:pt idx="501">
                  <c:v>0.65676374299999996</c:v>
                </c:pt>
                <c:pt idx="502">
                  <c:v>0.65014814799999998</c:v>
                </c:pt>
                <c:pt idx="503">
                  <c:v>0.60071060600000004</c:v>
                </c:pt>
                <c:pt idx="504">
                  <c:v>0.38883035700000002</c:v>
                </c:pt>
                <c:pt idx="505">
                  <c:v>1.0115624999999999</c:v>
                </c:pt>
                <c:pt idx="506">
                  <c:v>1.0006713039999999</c:v>
                </c:pt>
                <c:pt idx="507">
                  <c:v>1.0004020549999999</c:v>
                </c:pt>
                <c:pt idx="508">
                  <c:v>0.95043859600000002</c:v>
                </c:pt>
                <c:pt idx="509">
                  <c:v>0.95018596499999997</c:v>
                </c:pt>
                <c:pt idx="510">
                  <c:v>0.91276666699999998</c:v>
                </c:pt>
                <c:pt idx="511">
                  <c:v>0.89219444400000003</c:v>
                </c:pt>
                <c:pt idx="512">
                  <c:v>0.88649999999999995</c:v>
                </c:pt>
                <c:pt idx="513">
                  <c:v>0.85053214300000002</c:v>
                </c:pt>
                <c:pt idx="514">
                  <c:v>0.85011395999999995</c:v>
                </c:pt>
                <c:pt idx="515">
                  <c:v>0.84506944399999995</c:v>
                </c:pt>
                <c:pt idx="516">
                  <c:v>0.75059310300000004</c:v>
                </c:pt>
                <c:pt idx="517">
                  <c:v>0.75045065799999999</c:v>
                </c:pt>
                <c:pt idx="518">
                  <c:v>0.70266666700000002</c:v>
                </c:pt>
                <c:pt idx="519">
                  <c:v>0.70050892899999995</c:v>
                </c:pt>
                <c:pt idx="520">
                  <c:v>0.65100707099999999</c:v>
                </c:pt>
                <c:pt idx="521">
                  <c:v>0.46682121199999999</c:v>
                </c:pt>
                <c:pt idx="522">
                  <c:v>0.41155357100000001</c:v>
                </c:pt>
                <c:pt idx="523">
                  <c:v>0.31416666700000001</c:v>
                </c:pt>
                <c:pt idx="524">
                  <c:v>1.000602279</c:v>
                </c:pt>
                <c:pt idx="525">
                  <c:v>0.99427083299999997</c:v>
                </c:pt>
                <c:pt idx="526">
                  <c:v>0.90015840499999999</c:v>
                </c:pt>
                <c:pt idx="527">
                  <c:v>0.90014152000000003</c:v>
                </c:pt>
                <c:pt idx="528">
                  <c:v>0.90012976200000006</c:v>
                </c:pt>
                <c:pt idx="529">
                  <c:v>0.85694999999999999</c:v>
                </c:pt>
                <c:pt idx="530">
                  <c:v>0.80923611100000004</c:v>
                </c:pt>
                <c:pt idx="531">
                  <c:v>0.80040196100000005</c:v>
                </c:pt>
                <c:pt idx="532">
                  <c:v>0.80039322400000001</c:v>
                </c:pt>
                <c:pt idx="533">
                  <c:v>0.79996321800000003</c:v>
                </c:pt>
                <c:pt idx="534">
                  <c:v>0.74044444399999998</c:v>
                </c:pt>
                <c:pt idx="535">
                  <c:v>0.700398148</c:v>
                </c:pt>
                <c:pt idx="536">
                  <c:v>0.70035454500000005</c:v>
                </c:pt>
                <c:pt idx="537">
                  <c:v>0.56197916699999995</c:v>
                </c:pt>
                <c:pt idx="538">
                  <c:v>0.50459649100000004</c:v>
                </c:pt>
                <c:pt idx="539">
                  <c:v>0.29530773799999999</c:v>
                </c:pt>
                <c:pt idx="540">
                  <c:v>0.28033333300000002</c:v>
                </c:pt>
                <c:pt idx="541">
                  <c:v>0.26097878800000002</c:v>
                </c:pt>
                <c:pt idx="542">
                  <c:v>1.001416667</c:v>
                </c:pt>
                <c:pt idx="543">
                  <c:v>1.0000185509999999</c:v>
                </c:pt>
                <c:pt idx="544">
                  <c:v>0.99999523800000001</c:v>
                </c:pt>
                <c:pt idx="545">
                  <c:v>0.99485000000000001</c:v>
                </c:pt>
                <c:pt idx="546">
                  <c:v>0.97697916699999998</c:v>
                </c:pt>
                <c:pt idx="547">
                  <c:v>0.95018596499999997</c:v>
                </c:pt>
                <c:pt idx="548">
                  <c:v>0.94998160899999995</c:v>
                </c:pt>
                <c:pt idx="549">
                  <c:v>0.91995454499999996</c:v>
                </c:pt>
                <c:pt idx="550">
                  <c:v>0.80043462200000004</c:v>
                </c:pt>
                <c:pt idx="551">
                  <c:v>0.80025902299999996</c:v>
                </c:pt>
                <c:pt idx="552">
                  <c:v>0.77822222200000002</c:v>
                </c:pt>
                <c:pt idx="553">
                  <c:v>0.75059310300000004</c:v>
                </c:pt>
                <c:pt idx="554">
                  <c:v>0.70051356600000003</c:v>
                </c:pt>
                <c:pt idx="555">
                  <c:v>0.70018457700000003</c:v>
                </c:pt>
                <c:pt idx="556">
                  <c:v>0.58646546499999996</c:v>
                </c:pt>
                <c:pt idx="557">
                  <c:v>0.54151785699999999</c:v>
                </c:pt>
                <c:pt idx="558">
                  <c:v>0.53749999999999998</c:v>
                </c:pt>
                <c:pt idx="559">
                  <c:v>0.49541666699999998</c:v>
                </c:pt>
                <c:pt idx="560">
                  <c:v>0.41517241399999999</c:v>
                </c:pt>
                <c:pt idx="561">
                  <c:v>1.0502805799999999</c:v>
                </c:pt>
                <c:pt idx="562">
                  <c:v>1.000230409</c:v>
                </c:pt>
                <c:pt idx="563">
                  <c:v>0.99999523800000001</c:v>
                </c:pt>
                <c:pt idx="564">
                  <c:v>0.96675925900000004</c:v>
                </c:pt>
                <c:pt idx="565">
                  <c:v>0.929183333</c:v>
                </c:pt>
                <c:pt idx="566">
                  <c:v>0.91576666699999998</c:v>
                </c:pt>
                <c:pt idx="567">
                  <c:v>0.90014724599999996</c:v>
                </c:pt>
                <c:pt idx="568">
                  <c:v>0.80040196100000005</c:v>
                </c:pt>
                <c:pt idx="569">
                  <c:v>0.79996321800000003</c:v>
                </c:pt>
                <c:pt idx="570">
                  <c:v>0.77979166700000002</c:v>
                </c:pt>
                <c:pt idx="571">
                  <c:v>0.75516666700000001</c:v>
                </c:pt>
                <c:pt idx="572">
                  <c:v>0.70071041700000003</c:v>
                </c:pt>
                <c:pt idx="573">
                  <c:v>0.70061206899999995</c:v>
                </c:pt>
                <c:pt idx="574">
                  <c:v>0.70027884600000001</c:v>
                </c:pt>
                <c:pt idx="575">
                  <c:v>0.70013508800000002</c:v>
                </c:pt>
                <c:pt idx="576">
                  <c:v>0.68755555599999996</c:v>
                </c:pt>
                <c:pt idx="577">
                  <c:v>0.65083480800000004</c:v>
                </c:pt>
                <c:pt idx="578">
                  <c:v>0.53166666699999998</c:v>
                </c:pt>
                <c:pt idx="579">
                  <c:v>1.0004460180000001</c:v>
                </c:pt>
                <c:pt idx="580">
                  <c:v>1.0000185509999999</c:v>
                </c:pt>
                <c:pt idx="581">
                  <c:v>0.99999523800000001</c:v>
                </c:pt>
                <c:pt idx="582">
                  <c:v>0.99992424199999996</c:v>
                </c:pt>
                <c:pt idx="583">
                  <c:v>0.95018596499999997</c:v>
                </c:pt>
                <c:pt idx="584">
                  <c:v>0.9425</c:v>
                </c:pt>
                <c:pt idx="585">
                  <c:v>0.90666666699999998</c:v>
                </c:pt>
                <c:pt idx="586">
                  <c:v>0.84709999999999996</c:v>
                </c:pt>
                <c:pt idx="587">
                  <c:v>0.84545833299999995</c:v>
                </c:pt>
                <c:pt idx="588">
                  <c:v>0.80061267599999997</c:v>
                </c:pt>
                <c:pt idx="589">
                  <c:v>0.79996321800000003</c:v>
                </c:pt>
                <c:pt idx="590">
                  <c:v>0.77158333300000004</c:v>
                </c:pt>
                <c:pt idx="591">
                  <c:v>0.75039999999999996</c:v>
                </c:pt>
                <c:pt idx="592">
                  <c:v>0.70007903199999999</c:v>
                </c:pt>
                <c:pt idx="593">
                  <c:v>0.56221264400000004</c:v>
                </c:pt>
                <c:pt idx="594">
                  <c:v>0.49654970799999998</c:v>
                </c:pt>
                <c:pt idx="595">
                  <c:v>1.050666667</c:v>
                </c:pt>
                <c:pt idx="596">
                  <c:v>1.0000185509999999</c:v>
                </c:pt>
                <c:pt idx="597">
                  <c:v>0.95018596499999997</c:v>
                </c:pt>
                <c:pt idx="598">
                  <c:v>0.90013569299999996</c:v>
                </c:pt>
                <c:pt idx="599">
                  <c:v>0.90012976200000006</c:v>
                </c:pt>
                <c:pt idx="600">
                  <c:v>0.89911111099999996</c:v>
                </c:pt>
                <c:pt idx="601">
                  <c:v>0.87008333299999996</c:v>
                </c:pt>
                <c:pt idx="602">
                  <c:v>0.84583333299999997</c:v>
                </c:pt>
                <c:pt idx="603">
                  <c:v>0.80040196100000005</c:v>
                </c:pt>
                <c:pt idx="604">
                  <c:v>0.79996321800000003</c:v>
                </c:pt>
                <c:pt idx="605">
                  <c:v>0.77158333300000004</c:v>
                </c:pt>
                <c:pt idx="606">
                  <c:v>0.75052011500000004</c:v>
                </c:pt>
                <c:pt idx="607">
                  <c:v>0.75002777799999998</c:v>
                </c:pt>
                <c:pt idx="608">
                  <c:v>0.71576666700000002</c:v>
                </c:pt>
                <c:pt idx="609">
                  <c:v>0.66227011499999999</c:v>
                </c:pt>
                <c:pt idx="610">
                  <c:v>0.60022418899999996</c:v>
                </c:pt>
                <c:pt idx="611">
                  <c:v>0.54565767300000001</c:v>
                </c:pt>
                <c:pt idx="612">
                  <c:v>0.44791666699999999</c:v>
                </c:pt>
                <c:pt idx="613">
                  <c:v>0.36531871300000002</c:v>
                </c:pt>
                <c:pt idx="614">
                  <c:v>1.0000185509999999</c:v>
                </c:pt>
                <c:pt idx="615">
                  <c:v>0.92868055599999999</c:v>
                </c:pt>
                <c:pt idx="616">
                  <c:v>0.90080000000000005</c:v>
                </c:pt>
                <c:pt idx="617">
                  <c:v>0.90013569299999996</c:v>
                </c:pt>
                <c:pt idx="618">
                  <c:v>0.90012976200000006</c:v>
                </c:pt>
                <c:pt idx="619">
                  <c:v>0.89306666700000004</c:v>
                </c:pt>
                <c:pt idx="620">
                  <c:v>0.89155555600000003</c:v>
                </c:pt>
                <c:pt idx="621">
                  <c:v>0.87555555600000001</c:v>
                </c:pt>
                <c:pt idx="622">
                  <c:v>0.84088888900000003</c:v>
                </c:pt>
                <c:pt idx="623">
                  <c:v>0.80035520800000004</c:v>
                </c:pt>
                <c:pt idx="624">
                  <c:v>0.79996321800000003</c:v>
                </c:pt>
                <c:pt idx="625">
                  <c:v>0.75065101000000001</c:v>
                </c:pt>
                <c:pt idx="626">
                  <c:v>0.75002777799999998</c:v>
                </c:pt>
                <c:pt idx="627">
                  <c:v>0.70061823400000001</c:v>
                </c:pt>
                <c:pt idx="628">
                  <c:v>0.61020833299999999</c:v>
                </c:pt>
                <c:pt idx="629">
                  <c:v>0.60741666699999997</c:v>
                </c:pt>
                <c:pt idx="630">
                  <c:v>0.56825958700000001</c:v>
                </c:pt>
                <c:pt idx="631">
                  <c:v>0.35553448300000001</c:v>
                </c:pt>
                <c:pt idx="632">
                  <c:v>0.35325964900000001</c:v>
                </c:pt>
                <c:pt idx="633">
                  <c:v>1.057962963</c:v>
                </c:pt>
                <c:pt idx="634">
                  <c:v>0.96201666699999999</c:v>
                </c:pt>
                <c:pt idx="635">
                  <c:v>0.90080000000000005</c:v>
                </c:pt>
                <c:pt idx="636">
                  <c:v>0.90050904399999998</c:v>
                </c:pt>
                <c:pt idx="637">
                  <c:v>0.90047782499999995</c:v>
                </c:pt>
                <c:pt idx="638">
                  <c:v>0.88812500000000005</c:v>
                </c:pt>
                <c:pt idx="639">
                  <c:v>0.80040196100000005</c:v>
                </c:pt>
                <c:pt idx="640">
                  <c:v>0.80016117200000003</c:v>
                </c:pt>
                <c:pt idx="641">
                  <c:v>0.79996321800000003</c:v>
                </c:pt>
                <c:pt idx="642">
                  <c:v>0.790003236</c:v>
                </c:pt>
                <c:pt idx="643">
                  <c:v>0.75064814800000002</c:v>
                </c:pt>
                <c:pt idx="644">
                  <c:v>0.70061823400000001</c:v>
                </c:pt>
                <c:pt idx="645">
                  <c:v>0.69770833300000001</c:v>
                </c:pt>
                <c:pt idx="646">
                  <c:v>0.61251715699999998</c:v>
                </c:pt>
                <c:pt idx="647">
                  <c:v>0.27200000000000002</c:v>
                </c:pt>
                <c:pt idx="648">
                  <c:v>1.0048888890000001</c:v>
                </c:pt>
                <c:pt idx="649">
                  <c:v>0.96675925900000004</c:v>
                </c:pt>
                <c:pt idx="650">
                  <c:v>0.90063243999999998</c:v>
                </c:pt>
                <c:pt idx="651">
                  <c:v>0.90047076000000004</c:v>
                </c:pt>
                <c:pt idx="652">
                  <c:v>0.90047076000000004</c:v>
                </c:pt>
                <c:pt idx="653">
                  <c:v>0.89998405800000003</c:v>
                </c:pt>
                <c:pt idx="654">
                  <c:v>0.85366666700000005</c:v>
                </c:pt>
                <c:pt idx="655">
                  <c:v>0.80079999999999996</c:v>
                </c:pt>
                <c:pt idx="656">
                  <c:v>0.80040196100000005</c:v>
                </c:pt>
                <c:pt idx="657">
                  <c:v>0.79675555600000003</c:v>
                </c:pt>
                <c:pt idx="658">
                  <c:v>0.75079700900000002</c:v>
                </c:pt>
                <c:pt idx="659">
                  <c:v>0.75064814800000002</c:v>
                </c:pt>
                <c:pt idx="660">
                  <c:v>0.75035612500000004</c:v>
                </c:pt>
                <c:pt idx="661">
                  <c:v>0.70061823400000001</c:v>
                </c:pt>
                <c:pt idx="662">
                  <c:v>0.6895</c:v>
                </c:pt>
                <c:pt idx="663">
                  <c:v>0.62833333300000005</c:v>
                </c:pt>
                <c:pt idx="664">
                  <c:v>1.0331555560000001</c:v>
                </c:pt>
                <c:pt idx="665">
                  <c:v>1.02</c:v>
                </c:pt>
                <c:pt idx="666">
                  <c:v>1.0003449280000001</c:v>
                </c:pt>
                <c:pt idx="667">
                  <c:v>1.000065789</c:v>
                </c:pt>
                <c:pt idx="668">
                  <c:v>0.91203703700000005</c:v>
                </c:pt>
                <c:pt idx="669">
                  <c:v>0.87</c:v>
                </c:pt>
                <c:pt idx="670">
                  <c:v>0.85036458299999995</c:v>
                </c:pt>
                <c:pt idx="671">
                  <c:v>0.80094747499999996</c:v>
                </c:pt>
                <c:pt idx="672">
                  <c:v>0.80040196100000005</c:v>
                </c:pt>
                <c:pt idx="673">
                  <c:v>0.800144144</c:v>
                </c:pt>
                <c:pt idx="674">
                  <c:v>0.75040623299999998</c:v>
                </c:pt>
                <c:pt idx="675">
                  <c:v>0.71441049400000001</c:v>
                </c:pt>
                <c:pt idx="676">
                  <c:v>0.70058840600000005</c:v>
                </c:pt>
                <c:pt idx="677">
                  <c:v>0.61836111100000002</c:v>
                </c:pt>
                <c:pt idx="678">
                  <c:v>0.60007051300000003</c:v>
                </c:pt>
                <c:pt idx="679">
                  <c:v>0.54174999999999995</c:v>
                </c:pt>
                <c:pt idx="680">
                  <c:v>0.53690175399999995</c:v>
                </c:pt>
                <c:pt idx="681">
                  <c:v>1.1004839179999999</c:v>
                </c:pt>
                <c:pt idx="682">
                  <c:v>1.096633333</c:v>
                </c:pt>
                <c:pt idx="683">
                  <c:v>1.0003449280000001</c:v>
                </c:pt>
                <c:pt idx="684">
                  <c:v>0.83866666700000003</c:v>
                </c:pt>
                <c:pt idx="685">
                  <c:v>0.80040196100000005</c:v>
                </c:pt>
                <c:pt idx="686">
                  <c:v>0.75079943500000001</c:v>
                </c:pt>
                <c:pt idx="687">
                  <c:v>0.68801767700000005</c:v>
                </c:pt>
                <c:pt idx="688">
                  <c:v>0.66487499999999999</c:v>
                </c:pt>
                <c:pt idx="689">
                  <c:v>0.65666666699999998</c:v>
                </c:pt>
                <c:pt idx="690">
                  <c:v>0.63771186400000002</c:v>
                </c:pt>
                <c:pt idx="691">
                  <c:v>0.60194444400000002</c:v>
                </c:pt>
                <c:pt idx="692">
                  <c:v>0.57999999999999996</c:v>
                </c:pt>
                <c:pt idx="693">
                  <c:v>0.53567796599999995</c:v>
                </c:pt>
                <c:pt idx="694">
                  <c:v>0.49788505700000002</c:v>
                </c:pt>
                <c:pt idx="695">
                  <c:v>0.46340395499999998</c:v>
                </c:pt>
                <c:pt idx="696">
                  <c:v>0.44139200000000001</c:v>
                </c:pt>
                <c:pt idx="697">
                  <c:v>1.000230409</c:v>
                </c:pt>
                <c:pt idx="698">
                  <c:v>0.929277778</c:v>
                </c:pt>
                <c:pt idx="699">
                  <c:v>0.90291666699999995</c:v>
                </c:pt>
                <c:pt idx="700">
                  <c:v>0.80088888899999999</c:v>
                </c:pt>
                <c:pt idx="701">
                  <c:v>0.80040196100000005</c:v>
                </c:pt>
                <c:pt idx="702">
                  <c:v>0.80037491999999999</c:v>
                </c:pt>
                <c:pt idx="703">
                  <c:v>0.79620833300000005</c:v>
                </c:pt>
                <c:pt idx="704">
                  <c:v>0.75039215699999995</c:v>
                </c:pt>
                <c:pt idx="705">
                  <c:v>0.75039215699999995</c:v>
                </c:pt>
                <c:pt idx="706">
                  <c:v>0.72562499999999996</c:v>
                </c:pt>
                <c:pt idx="707">
                  <c:v>0.70020612500000001</c:v>
                </c:pt>
                <c:pt idx="708">
                  <c:v>0.60199999999999998</c:v>
                </c:pt>
                <c:pt idx="709">
                  <c:v>0.60044750700000005</c:v>
                </c:pt>
                <c:pt idx="710">
                  <c:v>0.55725245099999998</c:v>
                </c:pt>
                <c:pt idx="711">
                  <c:v>0.48333333299999998</c:v>
                </c:pt>
                <c:pt idx="712">
                  <c:v>0.23804166700000001</c:v>
                </c:pt>
                <c:pt idx="713">
                  <c:v>1.1204375</c:v>
                </c:pt>
                <c:pt idx="714">
                  <c:v>1.108125</c:v>
                </c:pt>
                <c:pt idx="715">
                  <c:v>1.000230409</c:v>
                </c:pt>
                <c:pt idx="716">
                  <c:v>0.87644444399999999</c:v>
                </c:pt>
                <c:pt idx="717">
                  <c:v>0.80080630600000002</c:v>
                </c:pt>
                <c:pt idx="718">
                  <c:v>0.760833333</c:v>
                </c:pt>
                <c:pt idx="719">
                  <c:v>0.72256862700000002</c:v>
                </c:pt>
                <c:pt idx="720">
                  <c:v>0.71533333300000002</c:v>
                </c:pt>
                <c:pt idx="721">
                  <c:v>0.70063276799999996</c:v>
                </c:pt>
                <c:pt idx="722">
                  <c:v>0.70057309899999998</c:v>
                </c:pt>
                <c:pt idx="723">
                  <c:v>0.68159803900000004</c:v>
                </c:pt>
                <c:pt idx="724">
                  <c:v>0.65022371800000001</c:v>
                </c:pt>
                <c:pt idx="725">
                  <c:v>0.60520833299999999</c:v>
                </c:pt>
                <c:pt idx="726">
                  <c:v>0.60416666699999999</c:v>
                </c:pt>
                <c:pt idx="727">
                  <c:v>0.59862745100000003</c:v>
                </c:pt>
                <c:pt idx="728">
                  <c:v>0.47571839100000002</c:v>
                </c:pt>
                <c:pt idx="729">
                  <c:v>0.432122899</c:v>
                </c:pt>
                <c:pt idx="730">
                  <c:v>0.287041667</c:v>
                </c:pt>
                <c:pt idx="731">
                  <c:v>1.000230409</c:v>
                </c:pt>
                <c:pt idx="732">
                  <c:v>0.960433333</c:v>
                </c:pt>
                <c:pt idx="733">
                  <c:v>0.89155555600000003</c:v>
                </c:pt>
                <c:pt idx="734">
                  <c:v>0.80224331900000001</c:v>
                </c:pt>
                <c:pt idx="735">
                  <c:v>0.80098039200000004</c:v>
                </c:pt>
                <c:pt idx="736">
                  <c:v>0.80031237499999996</c:v>
                </c:pt>
                <c:pt idx="737">
                  <c:v>0.77333333299999996</c:v>
                </c:pt>
                <c:pt idx="738">
                  <c:v>0.75065101000000001</c:v>
                </c:pt>
                <c:pt idx="739">
                  <c:v>0.75035612500000004</c:v>
                </c:pt>
                <c:pt idx="740">
                  <c:v>0.72233333300000002</c:v>
                </c:pt>
                <c:pt idx="741">
                  <c:v>0.700459889</c:v>
                </c:pt>
                <c:pt idx="742">
                  <c:v>0.62941666699999999</c:v>
                </c:pt>
                <c:pt idx="743">
                  <c:v>0.62197175100000002</c:v>
                </c:pt>
                <c:pt idx="744">
                  <c:v>0.56597222199999997</c:v>
                </c:pt>
                <c:pt idx="745">
                  <c:v>0.35542803000000001</c:v>
                </c:pt>
                <c:pt idx="746">
                  <c:v>0.32996487899999999</c:v>
                </c:pt>
                <c:pt idx="747">
                  <c:v>0.25800000000000001</c:v>
                </c:pt>
                <c:pt idx="748">
                  <c:v>1.000230409</c:v>
                </c:pt>
                <c:pt idx="749">
                  <c:v>0.92754166699999996</c:v>
                </c:pt>
                <c:pt idx="750">
                  <c:v>0.91374999999999995</c:v>
                </c:pt>
                <c:pt idx="751">
                  <c:v>0.90249999999999997</c:v>
                </c:pt>
                <c:pt idx="752">
                  <c:v>0.80040196100000005</c:v>
                </c:pt>
                <c:pt idx="753">
                  <c:v>0.75062135399999996</c:v>
                </c:pt>
                <c:pt idx="754">
                  <c:v>0.75035612500000004</c:v>
                </c:pt>
                <c:pt idx="755">
                  <c:v>0.74916666700000001</c:v>
                </c:pt>
                <c:pt idx="756">
                  <c:v>0.70088820299999999</c:v>
                </c:pt>
                <c:pt idx="757">
                  <c:v>0.70061403499999997</c:v>
                </c:pt>
                <c:pt idx="758">
                  <c:v>0.70060344799999996</c:v>
                </c:pt>
                <c:pt idx="759">
                  <c:v>0.65666666699999998</c:v>
                </c:pt>
                <c:pt idx="760">
                  <c:v>0.65343137299999998</c:v>
                </c:pt>
                <c:pt idx="761">
                  <c:v>0.65013399999999999</c:v>
                </c:pt>
                <c:pt idx="762">
                  <c:v>0.60098290600000004</c:v>
                </c:pt>
                <c:pt idx="763">
                  <c:v>0.58604166700000004</c:v>
                </c:pt>
                <c:pt idx="764">
                  <c:v>0.58140000000000003</c:v>
                </c:pt>
                <c:pt idx="765">
                  <c:v>0.30211734699999998</c:v>
                </c:pt>
                <c:pt idx="766">
                  <c:v>0.99180000000000001</c:v>
                </c:pt>
                <c:pt idx="767">
                  <c:v>0.93686111100000002</c:v>
                </c:pt>
                <c:pt idx="768">
                  <c:v>0.91912499999999997</c:v>
                </c:pt>
                <c:pt idx="769">
                  <c:v>0.82111250000000002</c:v>
                </c:pt>
                <c:pt idx="770">
                  <c:v>0.80098039200000004</c:v>
                </c:pt>
                <c:pt idx="771">
                  <c:v>0.80098039200000004</c:v>
                </c:pt>
                <c:pt idx="772">
                  <c:v>0.80040196100000005</c:v>
                </c:pt>
                <c:pt idx="773">
                  <c:v>0.80027969300000001</c:v>
                </c:pt>
                <c:pt idx="774">
                  <c:v>0.75065101000000001</c:v>
                </c:pt>
                <c:pt idx="775">
                  <c:v>0.75053267999999995</c:v>
                </c:pt>
                <c:pt idx="776">
                  <c:v>0.73464583299999997</c:v>
                </c:pt>
                <c:pt idx="777">
                  <c:v>0.70060344799999996</c:v>
                </c:pt>
                <c:pt idx="778">
                  <c:v>0.70009573000000003</c:v>
                </c:pt>
                <c:pt idx="779">
                  <c:v>0.671875</c:v>
                </c:pt>
                <c:pt idx="780">
                  <c:v>0.64024999999999999</c:v>
                </c:pt>
                <c:pt idx="781">
                  <c:v>0.57999999999999996</c:v>
                </c:pt>
                <c:pt idx="782">
                  <c:v>0.54979166700000004</c:v>
                </c:pt>
                <c:pt idx="783">
                  <c:v>0.32813157900000001</c:v>
                </c:pt>
                <c:pt idx="784">
                  <c:v>0.30357446799999999</c:v>
                </c:pt>
                <c:pt idx="785">
                  <c:v>0.25139925400000002</c:v>
                </c:pt>
                <c:pt idx="786">
                  <c:v>0.80071149399999997</c:v>
                </c:pt>
                <c:pt idx="787">
                  <c:v>0.80047051300000005</c:v>
                </c:pt>
                <c:pt idx="788">
                  <c:v>0.80009401700000005</c:v>
                </c:pt>
                <c:pt idx="789">
                  <c:v>0.79998285300000005</c:v>
                </c:pt>
                <c:pt idx="790">
                  <c:v>0.78586419799999996</c:v>
                </c:pt>
                <c:pt idx="791">
                  <c:v>0.75065101000000001</c:v>
                </c:pt>
                <c:pt idx="792">
                  <c:v>0.73327777800000005</c:v>
                </c:pt>
                <c:pt idx="793">
                  <c:v>0.71012500000000001</c:v>
                </c:pt>
                <c:pt idx="794">
                  <c:v>0.70060344799999996</c:v>
                </c:pt>
                <c:pt idx="795">
                  <c:v>0.70054044100000001</c:v>
                </c:pt>
                <c:pt idx="796">
                  <c:v>0.7</c:v>
                </c:pt>
                <c:pt idx="797">
                  <c:v>0.68402777800000003</c:v>
                </c:pt>
                <c:pt idx="798">
                  <c:v>0.67213541700000001</c:v>
                </c:pt>
                <c:pt idx="799">
                  <c:v>0.63861437899999995</c:v>
                </c:pt>
                <c:pt idx="800">
                  <c:v>0.63135416700000002</c:v>
                </c:pt>
                <c:pt idx="801">
                  <c:v>0.61114053700000004</c:v>
                </c:pt>
                <c:pt idx="802">
                  <c:v>0.609583333</c:v>
                </c:pt>
                <c:pt idx="803">
                  <c:v>0.58531578900000003</c:v>
                </c:pt>
                <c:pt idx="804">
                  <c:v>0.24941666700000001</c:v>
                </c:pt>
                <c:pt idx="805">
                  <c:v>0.8319375</c:v>
                </c:pt>
                <c:pt idx="806">
                  <c:v>0.83006250000000004</c:v>
                </c:pt>
                <c:pt idx="807">
                  <c:v>0.80555555599999995</c:v>
                </c:pt>
                <c:pt idx="808">
                  <c:v>0.80040196100000005</c:v>
                </c:pt>
                <c:pt idx="809">
                  <c:v>0.80000294999999999</c:v>
                </c:pt>
                <c:pt idx="810">
                  <c:v>0.78374999999999995</c:v>
                </c:pt>
                <c:pt idx="811">
                  <c:v>0.753525</c:v>
                </c:pt>
                <c:pt idx="812">
                  <c:v>0.75065101000000001</c:v>
                </c:pt>
                <c:pt idx="813">
                  <c:v>0.72734953700000005</c:v>
                </c:pt>
                <c:pt idx="814">
                  <c:v>0.70061403499999997</c:v>
                </c:pt>
                <c:pt idx="815">
                  <c:v>0.70060526300000003</c:v>
                </c:pt>
                <c:pt idx="816">
                  <c:v>0.67214080499999995</c:v>
                </c:pt>
                <c:pt idx="817">
                  <c:v>0.62701118300000003</c:v>
                </c:pt>
                <c:pt idx="818">
                  <c:v>0.62657777800000003</c:v>
                </c:pt>
                <c:pt idx="819">
                  <c:v>0.45687499999999998</c:v>
                </c:pt>
                <c:pt idx="820">
                  <c:v>0.39354885099999998</c:v>
                </c:pt>
                <c:pt idx="821">
                  <c:v>0.385791667</c:v>
                </c:pt>
                <c:pt idx="822">
                  <c:v>0.30750145899999998</c:v>
                </c:pt>
                <c:pt idx="823">
                  <c:v>0.28395833300000001</c:v>
                </c:pt>
                <c:pt idx="824">
                  <c:v>0.95579166699999996</c:v>
                </c:pt>
                <c:pt idx="825">
                  <c:v>0.93041666700000003</c:v>
                </c:pt>
                <c:pt idx="826">
                  <c:v>0.90249999999999997</c:v>
                </c:pt>
                <c:pt idx="827">
                  <c:v>0.87114999999999998</c:v>
                </c:pt>
                <c:pt idx="828">
                  <c:v>0.80040196100000005</c:v>
                </c:pt>
                <c:pt idx="829">
                  <c:v>0.80013725499999999</c:v>
                </c:pt>
                <c:pt idx="830">
                  <c:v>0.80013725499999999</c:v>
                </c:pt>
                <c:pt idx="831">
                  <c:v>0.75077011500000002</c:v>
                </c:pt>
                <c:pt idx="832">
                  <c:v>0.75065101000000001</c:v>
                </c:pt>
                <c:pt idx="833">
                  <c:v>0.75029393899999997</c:v>
                </c:pt>
                <c:pt idx="834">
                  <c:v>0.700623</c:v>
                </c:pt>
                <c:pt idx="835">
                  <c:v>0.70061403499999997</c:v>
                </c:pt>
                <c:pt idx="836">
                  <c:v>0.70036206899999998</c:v>
                </c:pt>
                <c:pt idx="837">
                  <c:v>0.60128000000000004</c:v>
                </c:pt>
                <c:pt idx="838">
                  <c:v>0.41791666700000002</c:v>
                </c:pt>
                <c:pt idx="839">
                  <c:v>0.37156250000000002</c:v>
                </c:pt>
                <c:pt idx="840">
                  <c:v>0.37156250000000002</c:v>
                </c:pt>
                <c:pt idx="841">
                  <c:v>0.36871874999999998</c:v>
                </c:pt>
                <c:pt idx="842">
                  <c:v>0.35645833300000002</c:v>
                </c:pt>
                <c:pt idx="843">
                  <c:v>0.90222222200000002</c:v>
                </c:pt>
                <c:pt idx="844">
                  <c:v>0.81138888899999995</c:v>
                </c:pt>
                <c:pt idx="845">
                  <c:v>0.80040196100000005</c:v>
                </c:pt>
                <c:pt idx="846">
                  <c:v>0.80013725499999999</c:v>
                </c:pt>
                <c:pt idx="847">
                  <c:v>0.80007183900000001</c:v>
                </c:pt>
                <c:pt idx="848">
                  <c:v>0.79145833300000001</c:v>
                </c:pt>
                <c:pt idx="849">
                  <c:v>0.75072732600000003</c:v>
                </c:pt>
                <c:pt idx="850">
                  <c:v>0.75065101000000001</c:v>
                </c:pt>
                <c:pt idx="851">
                  <c:v>0.75043726899999996</c:v>
                </c:pt>
                <c:pt idx="852">
                  <c:v>0.75017699100000002</c:v>
                </c:pt>
                <c:pt idx="853">
                  <c:v>0.72693333299999996</c:v>
                </c:pt>
                <c:pt idx="854">
                  <c:v>0.72693333299999996</c:v>
                </c:pt>
                <c:pt idx="855">
                  <c:v>0.700623</c:v>
                </c:pt>
                <c:pt idx="856">
                  <c:v>0.70051851899999995</c:v>
                </c:pt>
                <c:pt idx="857">
                  <c:v>0.70025679500000004</c:v>
                </c:pt>
                <c:pt idx="858">
                  <c:v>0.50468749999999996</c:v>
                </c:pt>
                <c:pt idx="859">
                  <c:v>0.47110849100000002</c:v>
                </c:pt>
                <c:pt idx="860">
                  <c:v>0.32500000000000001</c:v>
                </c:pt>
                <c:pt idx="861">
                  <c:v>0.26821428600000002</c:v>
                </c:pt>
                <c:pt idx="862">
                  <c:v>0.97081666700000002</c:v>
                </c:pt>
                <c:pt idx="863">
                  <c:v>0.90296296300000001</c:v>
                </c:pt>
                <c:pt idx="864">
                  <c:v>0.90083333300000001</c:v>
                </c:pt>
                <c:pt idx="865">
                  <c:v>0.89955555600000003</c:v>
                </c:pt>
                <c:pt idx="866">
                  <c:v>0.84583333299999997</c:v>
                </c:pt>
                <c:pt idx="867">
                  <c:v>0.80080864200000001</c:v>
                </c:pt>
                <c:pt idx="868">
                  <c:v>0.80040196100000005</c:v>
                </c:pt>
                <c:pt idx="869">
                  <c:v>0.80011581899999995</c:v>
                </c:pt>
                <c:pt idx="870">
                  <c:v>0.75065101000000001</c:v>
                </c:pt>
                <c:pt idx="871">
                  <c:v>0.75050357099999998</c:v>
                </c:pt>
                <c:pt idx="872">
                  <c:v>0.75020689699999998</c:v>
                </c:pt>
                <c:pt idx="873">
                  <c:v>0.70036206899999998</c:v>
                </c:pt>
                <c:pt idx="874">
                  <c:v>0.70006981099999999</c:v>
                </c:pt>
                <c:pt idx="875">
                  <c:v>0.70005833299999998</c:v>
                </c:pt>
                <c:pt idx="876">
                  <c:v>0.676666667</c:v>
                </c:pt>
                <c:pt idx="877">
                  <c:v>0.65854166700000005</c:v>
                </c:pt>
                <c:pt idx="878">
                  <c:v>0.59879233899999995</c:v>
                </c:pt>
                <c:pt idx="879">
                  <c:v>0.58113095199999998</c:v>
                </c:pt>
                <c:pt idx="880">
                  <c:v>0.44037500000000002</c:v>
                </c:pt>
                <c:pt idx="881">
                  <c:v>0.41083333300000002</c:v>
                </c:pt>
                <c:pt idx="882">
                  <c:v>0.41083333300000002</c:v>
                </c:pt>
                <c:pt idx="883">
                  <c:v>0.92170370400000001</c:v>
                </c:pt>
                <c:pt idx="884">
                  <c:v>0.92160493799999998</c:v>
                </c:pt>
                <c:pt idx="885">
                  <c:v>0.80080864200000001</c:v>
                </c:pt>
                <c:pt idx="886">
                  <c:v>0.80051666700000002</c:v>
                </c:pt>
                <c:pt idx="887">
                  <c:v>0.80040196100000005</c:v>
                </c:pt>
                <c:pt idx="888">
                  <c:v>0.75065101000000001</c:v>
                </c:pt>
                <c:pt idx="889">
                  <c:v>0.75047368400000003</c:v>
                </c:pt>
                <c:pt idx="890">
                  <c:v>0.75037189500000001</c:v>
                </c:pt>
                <c:pt idx="891">
                  <c:v>0.75020689699999998</c:v>
                </c:pt>
                <c:pt idx="892">
                  <c:v>0.70025177299999997</c:v>
                </c:pt>
                <c:pt idx="893">
                  <c:v>0.66237931000000005</c:v>
                </c:pt>
                <c:pt idx="894">
                  <c:v>0.59061728400000002</c:v>
                </c:pt>
                <c:pt idx="895">
                  <c:v>0.55656249999999996</c:v>
                </c:pt>
                <c:pt idx="896">
                  <c:v>0.49561751399999998</c:v>
                </c:pt>
                <c:pt idx="897">
                  <c:v>0.41083333300000002</c:v>
                </c:pt>
                <c:pt idx="898">
                  <c:v>0.40781250000000002</c:v>
                </c:pt>
                <c:pt idx="899">
                  <c:v>0.37659722200000001</c:v>
                </c:pt>
                <c:pt idx="900">
                  <c:v>0.27187499999999998</c:v>
                </c:pt>
                <c:pt idx="901">
                  <c:v>0.92170370400000001</c:v>
                </c:pt>
                <c:pt idx="902">
                  <c:v>0.92160493799999998</c:v>
                </c:pt>
                <c:pt idx="903">
                  <c:v>0.80077901799999995</c:v>
                </c:pt>
                <c:pt idx="904">
                  <c:v>0.80026082099999996</c:v>
                </c:pt>
                <c:pt idx="905">
                  <c:v>0.79998285300000005</c:v>
                </c:pt>
                <c:pt idx="906">
                  <c:v>0.75071698099999995</c:v>
                </c:pt>
                <c:pt idx="907">
                  <c:v>0.75065101000000001</c:v>
                </c:pt>
                <c:pt idx="908">
                  <c:v>0.75042592600000002</c:v>
                </c:pt>
                <c:pt idx="909">
                  <c:v>0.75039551299999996</c:v>
                </c:pt>
                <c:pt idx="910">
                  <c:v>0.70023660099999996</c:v>
                </c:pt>
                <c:pt idx="911">
                  <c:v>0.700211111</c:v>
                </c:pt>
                <c:pt idx="912">
                  <c:v>0.59061728400000002</c:v>
                </c:pt>
                <c:pt idx="913">
                  <c:v>0.55656249999999996</c:v>
                </c:pt>
                <c:pt idx="914">
                  <c:v>0.41083333300000002</c:v>
                </c:pt>
                <c:pt idx="915">
                  <c:v>0.40781250000000002</c:v>
                </c:pt>
                <c:pt idx="916">
                  <c:v>0.37659722200000001</c:v>
                </c:pt>
                <c:pt idx="917">
                  <c:v>0.27187499999999998</c:v>
                </c:pt>
                <c:pt idx="918">
                  <c:v>0.93635555599999998</c:v>
                </c:pt>
                <c:pt idx="919">
                  <c:v>0.81361111100000005</c:v>
                </c:pt>
                <c:pt idx="920">
                  <c:v>0.80040196100000005</c:v>
                </c:pt>
                <c:pt idx="921">
                  <c:v>0.75075000000000003</c:v>
                </c:pt>
                <c:pt idx="922">
                  <c:v>0.75065101000000001</c:v>
                </c:pt>
                <c:pt idx="923">
                  <c:v>0.75047368400000003</c:v>
                </c:pt>
                <c:pt idx="924">
                  <c:v>0.75039551299999996</c:v>
                </c:pt>
                <c:pt idx="925">
                  <c:v>0.70744642899999999</c:v>
                </c:pt>
                <c:pt idx="926">
                  <c:v>0.70023660099999996</c:v>
                </c:pt>
                <c:pt idx="927">
                  <c:v>0.70001988299999995</c:v>
                </c:pt>
                <c:pt idx="928">
                  <c:v>0.68355060700000003</c:v>
                </c:pt>
                <c:pt idx="929">
                  <c:v>0.68243303600000005</c:v>
                </c:pt>
                <c:pt idx="930">
                  <c:v>0.67308333300000001</c:v>
                </c:pt>
                <c:pt idx="931">
                  <c:v>0.66458333300000005</c:v>
                </c:pt>
                <c:pt idx="932">
                  <c:v>0.60023976599999995</c:v>
                </c:pt>
                <c:pt idx="933">
                  <c:v>0.58499999999999996</c:v>
                </c:pt>
                <c:pt idx="934">
                  <c:v>0.57951149400000002</c:v>
                </c:pt>
                <c:pt idx="935">
                  <c:v>0.448722222</c:v>
                </c:pt>
                <c:pt idx="936">
                  <c:v>0.44708333300000003</c:v>
                </c:pt>
                <c:pt idx="937">
                  <c:v>0.35041666700000001</c:v>
                </c:pt>
                <c:pt idx="938">
                  <c:v>0.92884999999999995</c:v>
                </c:pt>
                <c:pt idx="939">
                  <c:v>0.86037037000000005</c:v>
                </c:pt>
                <c:pt idx="940">
                  <c:v>0.80687916699999995</c:v>
                </c:pt>
                <c:pt idx="941">
                  <c:v>0.80057953199999998</c:v>
                </c:pt>
                <c:pt idx="942">
                  <c:v>0.80040196100000005</c:v>
                </c:pt>
                <c:pt idx="943">
                  <c:v>0.8004</c:v>
                </c:pt>
                <c:pt idx="944">
                  <c:v>0.80030921099999996</c:v>
                </c:pt>
                <c:pt idx="945">
                  <c:v>0.80014981299999999</c:v>
                </c:pt>
                <c:pt idx="946">
                  <c:v>0.80011581899999995</c:v>
                </c:pt>
                <c:pt idx="947">
                  <c:v>0.77333333299999996</c:v>
                </c:pt>
                <c:pt idx="948">
                  <c:v>0.75079700900000002</c:v>
                </c:pt>
                <c:pt idx="949">
                  <c:v>0.75047368400000003</c:v>
                </c:pt>
                <c:pt idx="950">
                  <c:v>0.75039551299999996</c:v>
                </c:pt>
                <c:pt idx="951">
                  <c:v>0.75025486699999999</c:v>
                </c:pt>
                <c:pt idx="952">
                  <c:v>0.700903571</c:v>
                </c:pt>
                <c:pt idx="953">
                  <c:v>0.70013603999999996</c:v>
                </c:pt>
                <c:pt idx="954">
                  <c:v>0.63236111100000003</c:v>
                </c:pt>
                <c:pt idx="955">
                  <c:v>0.60765432100000005</c:v>
                </c:pt>
                <c:pt idx="956">
                  <c:v>0.53791944400000002</c:v>
                </c:pt>
                <c:pt idx="957">
                  <c:v>0.342361111</c:v>
                </c:pt>
                <c:pt idx="958">
                  <c:v>0.99953333300000002</c:v>
                </c:pt>
                <c:pt idx="959">
                  <c:v>0.90296296300000001</c:v>
                </c:pt>
                <c:pt idx="960">
                  <c:v>0.80070175399999999</c:v>
                </c:pt>
                <c:pt idx="961">
                  <c:v>0.80056609199999995</c:v>
                </c:pt>
                <c:pt idx="962">
                  <c:v>0.80040196100000005</c:v>
                </c:pt>
                <c:pt idx="963">
                  <c:v>0.80033333299999998</c:v>
                </c:pt>
                <c:pt idx="964">
                  <c:v>0.80011581899999995</c:v>
                </c:pt>
                <c:pt idx="965">
                  <c:v>0.75077011500000002</c:v>
                </c:pt>
                <c:pt idx="966">
                  <c:v>0.75047368400000003</c:v>
                </c:pt>
                <c:pt idx="967">
                  <c:v>0.75039551299999996</c:v>
                </c:pt>
                <c:pt idx="968">
                  <c:v>0.750212553</c:v>
                </c:pt>
                <c:pt idx="969">
                  <c:v>0.70277777799999996</c:v>
                </c:pt>
                <c:pt idx="970">
                  <c:v>0.700659649</c:v>
                </c:pt>
                <c:pt idx="971">
                  <c:v>0.69998441700000003</c:v>
                </c:pt>
                <c:pt idx="972">
                  <c:v>0.63604938300000002</c:v>
                </c:pt>
                <c:pt idx="973">
                  <c:v>0.55543055600000002</c:v>
                </c:pt>
                <c:pt idx="974">
                  <c:v>0.55543055600000002</c:v>
                </c:pt>
                <c:pt idx="975">
                  <c:v>0.46319444399999998</c:v>
                </c:pt>
                <c:pt idx="976">
                  <c:v>0.35444444400000003</c:v>
                </c:pt>
                <c:pt idx="977">
                  <c:v>0.30933333299999999</c:v>
                </c:pt>
                <c:pt idx="978">
                  <c:v>0.93916666699999996</c:v>
                </c:pt>
                <c:pt idx="979">
                  <c:v>0.93041666700000003</c:v>
                </c:pt>
                <c:pt idx="980">
                  <c:v>0.88592592599999997</c:v>
                </c:pt>
                <c:pt idx="981">
                  <c:v>0.83374999999999999</c:v>
                </c:pt>
                <c:pt idx="982">
                  <c:v>0.80687916699999995</c:v>
                </c:pt>
                <c:pt idx="983">
                  <c:v>0.80605833299999996</c:v>
                </c:pt>
                <c:pt idx="984">
                  <c:v>0.80070175399999999</c:v>
                </c:pt>
                <c:pt idx="985">
                  <c:v>0.80040196100000005</c:v>
                </c:pt>
                <c:pt idx="986">
                  <c:v>0.80033333299999998</c:v>
                </c:pt>
                <c:pt idx="987">
                  <c:v>0.80005576199999995</c:v>
                </c:pt>
                <c:pt idx="988">
                  <c:v>0.79997586200000004</c:v>
                </c:pt>
                <c:pt idx="989">
                  <c:v>0.75065172400000002</c:v>
                </c:pt>
                <c:pt idx="990">
                  <c:v>0.75039551299999996</c:v>
                </c:pt>
                <c:pt idx="991">
                  <c:v>0.70042413800000003</c:v>
                </c:pt>
                <c:pt idx="992">
                  <c:v>0.70005833299999998</c:v>
                </c:pt>
                <c:pt idx="993">
                  <c:v>0.684888889</c:v>
                </c:pt>
                <c:pt idx="994">
                  <c:v>0.59208333300000004</c:v>
                </c:pt>
                <c:pt idx="995">
                  <c:v>0.43326315799999998</c:v>
                </c:pt>
                <c:pt idx="996">
                  <c:v>0.332146465</c:v>
                </c:pt>
                <c:pt idx="997">
                  <c:v>0.98098484799999996</c:v>
                </c:pt>
                <c:pt idx="998">
                  <c:v>0.95062500000000005</c:v>
                </c:pt>
                <c:pt idx="999">
                  <c:v>0.92729166699999999</c:v>
                </c:pt>
                <c:pt idx="1000">
                  <c:v>0.86888888900000005</c:v>
                </c:pt>
                <c:pt idx="1001">
                  <c:v>0.81262500000000004</c:v>
                </c:pt>
                <c:pt idx="1002">
                  <c:v>0.81262500000000004</c:v>
                </c:pt>
                <c:pt idx="1003">
                  <c:v>0.81011111099999999</c:v>
                </c:pt>
                <c:pt idx="1004">
                  <c:v>0.80070175399999999</c:v>
                </c:pt>
                <c:pt idx="1005">
                  <c:v>0.80053497900000004</c:v>
                </c:pt>
                <c:pt idx="1006">
                  <c:v>0.80040196100000005</c:v>
                </c:pt>
                <c:pt idx="1007">
                  <c:v>0.75065172400000002</c:v>
                </c:pt>
                <c:pt idx="1008">
                  <c:v>0.75039551299999996</c:v>
                </c:pt>
                <c:pt idx="1009">
                  <c:v>0.75005084700000002</c:v>
                </c:pt>
                <c:pt idx="1010">
                  <c:v>0.70042413800000003</c:v>
                </c:pt>
                <c:pt idx="1011">
                  <c:v>0.70042199999999999</c:v>
                </c:pt>
                <c:pt idx="1012">
                  <c:v>0.60009914499999994</c:v>
                </c:pt>
                <c:pt idx="1013">
                  <c:v>0.453125</c:v>
                </c:pt>
                <c:pt idx="1014">
                  <c:v>0.36605352299999999</c:v>
                </c:pt>
                <c:pt idx="1015">
                  <c:v>0.86888888900000005</c:v>
                </c:pt>
                <c:pt idx="1016">
                  <c:v>0.85052058799999997</c:v>
                </c:pt>
                <c:pt idx="1017">
                  <c:v>0.85004500000000005</c:v>
                </c:pt>
                <c:pt idx="1018">
                  <c:v>0.82544444400000005</c:v>
                </c:pt>
                <c:pt idx="1019">
                  <c:v>0.800746552</c:v>
                </c:pt>
                <c:pt idx="1020">
                  <c:v>0.80057894699999999</c:v>
                </c:pt>
                <c:pt idx="1021">
                  <c:v>0.80003450300000001</c:v>
                </c:pt>
                <c:pt idx="1022">
                  <c:v>0.749987124</c:v>
                </c:pt>
                <c:pt idx="1023">
                  <c:v>0.70042199999999999</c:v>
                </c:pt>
                <c:pt idx="1024">
                  <c:v>0.66487499999999999</c:v>
                </c:pt>
                <c:pt idx="1025">
                  <c:v>0.66487499999999999</c:v>
                </c:pt>
                <c:pt idx="1026">
                  <c:v>0.65708333299999999</c:v>
                </c:pt>
                <c:pt idx="1027">
                  <c:v>0.65024031000000004</c:v>
                </c:pt>
                <c:pt idx="1028">
                  <c:v>0.59074074099999996</c:v>
                </c:pt>
                <c:pt idx="1029">
                  <c:v>0.52812499999999996</c:v>
                </c:pt>
                <c:pt idx="1030">
                  <c:v>0.408960345</c:v>
                </c:pt>
                <c:pt idx="1031">
                  <c:v>0.951944444</c:v>
                </c:pt>
                <c:pt idx="1032">
                  <c:v>0.94555555599999996</c:v>
                </c:pt>
                <c:pt idx="1033">
                  <c:v>0.92907407399999997</c:v>
                </c:pt>
                <c:pt idx="1034">
                  <c:v>0.890604167</c:v>
                </c:pt>
                <c:pt idx="1035">
                  <c:v>0.890604167</c:v>
                </c:pt>
                <c:pt idx="1036">
                  <c:v>0.88400000000000001</c:v>
                </c:pt>
                <c:pt idx="1037">
                  <c:v>0.85008421099999998</c:v>
                </c:pt>
                <c:pt idx="1038">
                  <c:v>0.85007069000000002</c:v>
                </c:pt>
                <c:pt idx="1039">
                  <c:v>0.80051106800000005</c:v>
                </c:pt>
                <c:pt idx="1040">
                  <c:v>0.80040196100000005</c:v>
                </c:pt>
                <c:pt idx="1041">
                  <c:v>0.80003450300000001</c:v>
                </c:pt>
                <c:pt idx="1042">
                  <c:v>0.75520833300000001</c:v>
                </c:pt>
                <c:pt idx="1043">
                  <c:v>0.75037189500000001</c:v>
                </c:pt>
                <c:pt idx="1044">
                  <c:v>0.70042199999999999</c:v>
                </c:pt>
                <c:pt idx="1045">
                  <c:v>0.70010606099999995</c:v>
                </c:pt>
                <c:pt idx="1046">
                  <c:v>0.60103709100000002</c:v>
                </c:pt>
                <c:pt idx="1047">
                  <c:v>0.60052857100000001</c:v>
                </c:pt>
                <c:pt idx="1048">
                  <c:v>0.45093749999999999</c:v>
                </c:pt>
                <c:pt idx="1049">
                  <c:v>0.44104166700000003</c:v>
                </c:pt>
                <c:pt idx="1050">
                  <c:v>0.27187499999999998</c:v>
                </c:pt>
                <c:pt idx="1051">
                  <c:v>0.96062499999999995</c:v>
                </c:pt>
                <c:pt idx="1052">
                  <c:v>0.90296296300000001</c:v>
                </c:pt>
                <c:pt idx="1053">
                  <c:v>0.86434259300000005</c:v>
                </c:pt>
                <c:pt idx="1054">
                  <c:v>0.85044615400000001</c:v>
                </c:pt>
                <c:pt idx="1055">
                  <c:v>0.85042689100000002</c:v>
                </c:pt>
                <c:pt idx="1056">
                  <c:v>0.84099999999999997</c:v>
                </c:pt>
                <c:pt idx="1057">
                  <c:v>0.80084242400000005</c:v>
                </c:pt>
                <c:pt idx="1058">
                  <c:v>0.80040196100000005</c:v>
                </c:pt>
                <c:pt idx="1059">
                  <c:v>0.80003450300000001</c:v>
                </c:pt>
                <c:pt idx="1060">
                  <c:v>0.79541666700000002</c:v>
                </c:pt>
                <c:pt idx="1061">
                  <c:v>0.79538750000000003</c:v>
                </c:pt>
                <c:pt idx="1062">
                  <c:v>0.794566667</c:v>
                </c:pt>
                <c:pt idx="1063">
                  <c:v>0.75039551299999996</c:v>
                </c:pt>
                <c:pt idx="1064">
                  <c:v>0.70051622400000002</c:v>
                </c:pt>
                <c:pt idx="1065">
                  <c:v>0.70042199999999999</c:v>
                </c:pt>
                <c:pt idx="1066">
                  <c:v>0.6825</c:v>
                </c:pt>
                <c:pt idx="1067">
                  <c:v>0.65096228099999998</c:v>
                </c:pt>
                <c:pt idx="1068">
                  <c:v>0.650421429</c:v>
                </c:pt>
                <c:pt idx="1069">
                  <c:v>0.60004067800000005</c:v>
                </c:pt>
                <c:pt idx="1070">
                  <c:v>0.47729166699999998</c:v>
                </c:pt>
                <c:pt idx="1071">
                  <c:v>0.26406249999999998</c:v>
                </c:pt>
                <c:pt idx="1072">
                  <c:v>0.92</c:v>
                </c:pt>
                <c:pt idx="1073">
                  <c:v>0.90939166699999996</c:v>
                </c:pt>
                <c:pt idx="1074">
                  <c:v>0.90006101699999996</c:v>
                </c:pt>
                <c:pt idx="1075">
                  <c:v>0.89444444400000001</c:v>
                </c:pt>
                <c:pt idx="1076">
                  <c:v>0.881575</c:v>
                </c:pt>
                <c:pt idx="1077">
                  <c:v>0.88075416699999998</c:v>
                </c:pt>
                <c:pt idx="1078">
                  <c:v>0.85008421099999998</c:v>
                </c:pt>
                <c:pt idx="1079">
                  <c:v>0.82166666700000002</c:v>
                </c:pt>
                <c:pt idx="1080">
                  <c:v>0.80040196100000005</c:v>
                </c:pt>
                <c:pt idx="1081">
                  <c:v>0.80007183900000001</c:v>
                </c:pt>
                <c:pt idx="1082">
                  <c:v>0.80003450300000001</c:v>
                </c:pt>
                <c:pt idx="1083">
                  <c:v>0.75822916699999998</c:v>
                </c:pt>
                <c:pt idx="1084">
                  <c:v>0.75060800000000005</c:v>
                </c:pt>
                <c:pt idx="1085">
                  <c:v>0.75039551299999996</c:v>
                </c:pt>
                <c:pt idx="1086">
                  <c:v>0.74099999999999999</c:v>
                </c:pt>
                <c:pt idx="1087">
                  <c:v>0.70050526300000004</c:v>
                </c:pt>
                <c:pt idx="1088">
                  <c:v>0.70024649100000003</c:v>
                </c:pt>
                <c:pt idx="1089">
                  <c:v>0.70005185199999997</c:v>
                </c:pt>
                <c:pt idx="1090">
                  <c:v>0.65004406800000003</c:v>
                </c:pt>
                <c:pt idx="1091">
                  <c:v>0.63040292399999998</c:v>
                </c:pt>
                <c:pt idx="1092">
                  <c:v>0.56062500000000004</c:v>
                </c:pt>
                <c:pt idx="1093">
                  <c:v>0.39874999999999999</c:v>
                </c:pt>
                <c:pt idx="1094">
                  <c:v>0.92283950599999998</c:v>
                </c:pt>
                <c:pt idx="1095">
                  <c:v>0.87402777799999998</c:v>
                </c:pt>
                <c:pt idx="1096">
                  <c:v>0.81927083300000003</c:v>
                </c:pt>
                <c:pt idx="1097">
                  <c:v>0.81330902800000004</c:v>
                </c:pt>
                <c:pt idx="1098">
                  <c:v>0.81262500000000004</c:v>
                </c:pt>
                <c:pt idx="1099">
                  <c:v>0.80040196100000005</c:v>
                </c:pt>
                <c:pt idx="1100">
                  <c:v>0.80007183900000001</c:v>
                </c:pt>
                <c:pt idx="1101">
                  <c:v>0.80003450300000001</c:v>
                </c:pt>
                <c:pt idx="1102">
                  <c:v>0.78663194400000003</c:v>
                </c:pt>
                <c:pt idx="1103">
                  <c:v>0.75885000000000002</c:v>
                </c:pt>
                <c:pt idx="1104">
                  <c:v>0.75060800000000005</c:v>
                </c:pt>
                <c:pt idx="1105">
                  <c:v>0.75034733300000001</c:v>
                </c:pt>
                <c:pt idx="1106">
                  <c:v>0.75014074100000006</c:v>
                </c:pt>
                <c:pt idx="1107">
                  <c:v>0.75005084700000002</c:v>
                </c:pt>
                <c:pt idx="1108">
                  <c:v>0.75005084700000002</c:v>
                </c:pt>
                <c:pt idx="1109">
                  <c:v>0.70055689700000001</c:v>
                </c:pt>
                <c:pt idx="1110">
                  <c:v>0.70050526300000004</c:v>
                </c:pt>
                <c:pt idx="1111">
                  <c:v>0.70024649100000003</c:v>
                </c:pt>
                <c:pt idx="1112">
                  <c:v>0.65059649100000005</c:v>
                </c:pt>
                <c:pt idx="1113">
                  <c:v>0.62833333300000005</c:v>
                </c:pt>
                <c:pt idx="1114">
                  <c:v>0.62562499999999999</c:v>
                </c:pt>
                <c:pt idx="1115">
                  <c:v>0.62562499999999999</c:v>
                </c:pt>
                <c:pt idx="1116">
                  <c:v>0.50588888899999995</c:v>
                </c:pt>
                <c:pt idx="1117">
                  <c:v>0.39472222200000001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510-45EE-8E01-D63201A856A7}"/>
            </c:ext>
          </c:extLst>
        </c:ser>
        <c:ser>
          <c:idx val="1"/>
          <c:order val="1"/>
          <c:tx>
            <c:v>Predicted actual_productivity</c:v>
          </c:tx>
          <c:spPr>
            <a:ln w="19050">
              <a:noFill/>
            </a:ln>
          </c:spPr>
          <c:xVal>
            <c:numRef>
              <c:f>'Feature Selection'!$D$2:$D$1119</c:f>
              <c:numCache>
                <c:formatCode>General</c:formatCode>
                <c:ptCount val="11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1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1</c:v>
                </c:pt>
                <c:pt idx="709">
                  <c:v>2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0</c:v>
                </c:pt>
                <c:pt idx="724">
                  <c:v>2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2</c:v>
                </c:pt>
                <c:pt idx="744">
                  <c:v>2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1</c:v>
                </c:pt>
                <c:pt idx="757">
                  <c:v>2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2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2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1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1</c:v>
                </c:pt>
                <c:pt idx="785">
                  <c:v>2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2</c:v>
                </c:pt>
                <c:pt idx="796">
                  <c:v>2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2</c:v>
                </c:pt>
                <c:pt idx="815">
                  <c:v>1</c:v>
                </c:pt>
                <c:pt idx="816">
                  <c:v>2</c:v>
                </c:pt>
                <c:pt idx="817">
                  <c:v>1</c:v>
                </c:pt>
                <c:pt idx="818">
                  <c:v>2</c:v>
                </c:pt>
                <c:pt idx="819">
                  <c:v>1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2</c:v>
                </c:pt>
                <c:pt idx="834">
                  <c:v>1</c:v>
                </c:pt>
                <c:pt idx="835">
                  <c:v>2</c:v>
                </c:pt>
                <c:pt idx="836">
                  <c:v>2</c:v>
                </c:pt>
                <c:pt idx="837">
                  <c:v>1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2</c:v>
                </c:pt>
                <c:pt idx="852">
                  <c:v>2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2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1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2</c:v>
                </c:pt>
                <c:pt idx="870">
                  <c:v>1</c:v>
                </c:pt>
                <c:pt idx="871">
                  <c:v>0</c:v>
                </c:pt>
                <c:pt idx="872">
                  <c:v>2</c:v>
                </c:pt>
                <c:pt idx="873">
                  <c:v>1</c:v>
                </c:pt>
                <c:pt idx="874">
                  <c:v>1</c:v>
                </c:pt>
                <c:pt idx="875">
                  <c:v>2</c:v>
                </c:pt>
                <c:pt idx="876">
                  <c:v>0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2</c:v>
                </c:pt>
                <c:pt idx="887">
                  <c:v>0</c:v>
                </c:pt>
                <c:pt idx="888">
                  <c:v>0</c:v>
                </c:pt>
                <c:pt idx="889">
                  <c:v>2</c:v>
                </c:pt>
                <c:pt idx="890">
                  <c:v>1</c:v>
                </c:pt>
                <c:pt idx="891">
                  <c:v>2</c:v>
                </c:pt>
                <c:pt idx="892">
                  <c:v>1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2</c:v>
                </c:pt>
                <c:pt idx="904">
                  <c:v>0</c:v>
                </c:pt>
                <c:pt idx="905">
                  <c:v>1</c:v>
                </c:pt>
                <c:pt idx="906">
                  <c:v>2</c:v>
                </c:pt>
                <c:pt idx="907">
                  <c:v>0</c:v>
                </c:pt>
                <c:pt idx="908">
                  <c:v>2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</c:numCache>
            </c:numRef>
          </c:xVal>
          <c:yVal>
            <c:numRef>
              <c:f>'Multiple regression'!$B$31:$B$1148</c:f>
              <c:numCache>
                <c:formatCode>General</c:formatCode>
                <c:ptCount val="1118"/>
                <c:pt idx="0">
                  <c:v>0.78998588351702947</c:v>
                </c:pt>
                <c:pt idx="1">
                  <c:v>0.79840673357282377</c:v>
                </c:pt>
                <c:pt idx="2">
                  <c:v>0.77170405771326489</c:v>
                </c:pt>
                <c:pt idx="3">
                  <c:v>0.76402010570603396</c:v>
                </c:pt>
                <c:pt idx="4">
                  <c:v>0.80216625563876598</c:v>
                </c:pt>
                <c:pt idx="5">
                  <c:v>0.79364972420996227</c:v>
                </c:pt>
                <c:pt idx="6">
                  <c:v>0.79072278156559272</c:v>
                </c:pt>
                <c:pt idx="7">
                  <c:v>0.77290389063279452</c:v>
                </c:pt>
                <c:pt idx="8">
                  <c:v>0.78433338085682514</c:v>
                </c:pt>
                <c:pt idx="9">
                  <c:v>0.7882717946472565</c:v>
                </c:pt>
                <c:pt idx="10">
                  <c:v>0.67596068799703934</c:v>
                </c:pt>
                <c:pt idx="11">
                  <c:v>0.7239325012343818</c:v>
                </c:pt>
                <c:pt idx="12">
                  <c:v>0.8178077697566507</c:v>
                </c:pt>
                <c:pt idx="13">
                  <c:v>0.62771094755993495</c:v>
                </c:pt>
                <c:pt idx="14">
                  <c:v>0.74519021269647057</c:v>
                </c:pt>
                <c:pt idx="15">
                  <c:v>0.77535487755113086</c:v>
                </c:pt>
                <c:pt idx="16">
                  <c:v>0.8036442736776066</c:v>
                </c:pt>
                <c:pt idx="17">
                  <c:v>0.66296843105360281</c:v>
                </c:pt>
                <c:pt idx="18">
                  <c:v>0.67068177753949809</c:v>
                </c:pt>
                <c:pt idx="19">
                  <c:v>0.82600965953792505</c:v>
                </c:pt>
                <c:pt idx="20">
                  <c:v>0.72213835667477766</c:v>
                </c:pt>
                <c:pt idx="21">
                  <c:v>0.78758989950177027</c:v>
                </c:pt>
                <c:pt idx="22">
                  <c:v>0.78303882955836179</c:v>
                </c:pt>
                <c:pt idx="23">
                  <c:v>0.84917684254672887</c:v>
                </c:pt>
                <c:pt idx="24">
                  <c:v>0.83938881171348356</c:v>
                </c:pt>
                <c:pt idx="25">
                  <c:v>0.82402090769902159</c:v>
                </c:pt>
                <c:pt idx="26">
                  <c:v>0.78665556583073815</c:v>
                </c:pt>
                <c:pt idx="27">
                  <c:v>0.75682171884185157</c:v>
                </c:pt>
                <c:pt idx="28">
                  <c:v>0.77159422248744503</c:v>
                </c:pt>
                <c:pt idx="29">
                  <c:v>0.81769793453083084</c:v>
                </c:pt>
                <c:pt idx="30">
                  <c:v>0.80216625563876598</c:v>
                </c:pt>
                <c:pt idx="31">
                  <c:v>0.79364972420996227</c:v>
                </c:pt>
                <c:pt idx="32">
                  <c:v>0.7246956990374902</c:v>
                </c:pt>
                <c:pt idx="33">
                  <c:v>0.84137756355238691</c:v>
                </c:pt>
                <c:pt idx="34">
                  <c:v>0.78509657865993354</c:v>
                </c:pt>
                <c:pt idx="35">
                  <c:v>0.67836572954672902</c:v>
                </c:pt>
                <c:pt idx="36">
                  <c:v>0.71373854002750781</c:v>
                </c:pt>
                <c:pt idx="37">
                  <c:v>0.67568316152318164</c:v>
                </c:pt>
                <c:pt idx="38">
                  <c:v>0.79596032167037567</c:v>
                </c:pt>
                <c:pt idx="39">
                  <c:v>0.80307313050334306</c:v>
                </c:pt>
                <c:pt idx="40">
                  <c:v>0.78292350257125087</c:v>
                </c:pt>
                <c:pt idx="41">
                  <c:v>0.78770522648888119</c:v>
                </c:pt>
                <c:pt idx="42">
                  <c:v>0.84917684254672887</c:v>
                </c:pt>
                <c:pt idx="43">
                  <c:v>0.8100139825235998</c:v>
                </c:pt>
                <c:pt idx="44">
                  <c:v>0.82612498652503596</c:v>
                </c:pt>
                <c:pt idx="45">
                  <c:v>0.77966543000815125</c:v>
                </c:pt>
                <c:pt idx="46">
                  <c:v>0.79517611981617908</c:v>
                </c:pt>
                <c:pt idx="47">
                  <c:v>0.78645144353198215</c:v>
                </c:pt>
                <c:pt idx="48">
                  <c:v>0.81633695569179066</c:v>
                </c:pt>
                <c:pt idx="49">
                  <c:v>0.84134519092139215</c:v>
                </c:pt>
                <c:pt idx="50">
                  <c:v>0.83170485970625252</c:v>
                </c:pt>
                <c:pt idx="51">
                  <c:v>0.76391027048021409</c:v>
                </c:pt>
                <c:pt idx="52">
                  <c:v>0.84149289053949783</c:v>
                </c:pt>
                <c:pt idx="53">
                  <c:v>0.67848105653383994</c:v>
                </c:pt>
                <c:pt idx="54">
                  <c:v>0.71624854922715075</c:v>
                </c:pt>
                <c:pt idx="55">
                  <c:v>0.77741262665270261</c:v>
                </c:pt>
                <c:pt idx="56">
                  <c:v>0.6679992095159506</c:v>
                </c:pt>
                <c:pt idx="57">
                  <c:v>0.79596032167037567</c:v>
                </c:pt>
                <c:pt idx="58">
                  <c:v>0.8036442736776066</c:v>
                </c:pt>
                <c:pt idx="59">
                  <c:v>0.6957876187827412</c:v>
                </c:pt>
                <c:pt idx="60">
                  <c:v>0.7214518865134032</c:v>
                </c:pt>
                <c:pt idx="61">
                  <c:v>0.84917684254672887</c:v>
                </c:pt>
                <c:pt idx="62">
                  <c:v>0.77233732247441922</c:v>
                </c:pt>
                <c:pt idx="63">
                  <c:v>0.82612498652503596</c:v>
                </c:pt>
                <c:pt idx="64">
                  <c:v>0.78292350257125087</c:v>
                </c:pt>
                <c:pt idx="65">
                  <c:v>0.78070615428511736</c:v>
                </c:pt>
                <c:pt idx="66">
                  <c:v>0.78827636966314474</c:v>
                </c:pt>
                <c:pt idx="67">
                  <c:v>0.84149289053949783</c:v>
                </c:pt>
                <c:pt idx="68">
                  <c:v>0.79448230363153505</c:v>
                </c:pt>
                <c:pt idx="69">
                  <c:v>0.78596577220273134</c:v>
                </c:pt>
                <c:pt idx="70">
                  <c:v>0.84134519092139215</c:v>
                </c:pt>
                <c:pt idx="71">
                  <c:v>0.76736556629337782</c:v>
                </c:pt>
                <c:pt idx="72">
                  <c:v>0.8100139825235998</c:v>
                </c:pt>
                <c:pt idx="73">
                  <c:v>0.76391027048021409</c:v>
                </c:pt>
                <c:pt idx="74">
                  <c:v>0.83170485970625252</c:v>
                </c:pt>
                <c:pt idx="75">
                  <c:v>0.81633695569179066</c:v>
                </c:pt>
                <c:pt idx="76">
                  <c:v>0.7298223086820087</c:v>
                </c:pt>
                <c:pt idx="77">
                  <c:v>0.61593174179644827</c:v>
                </c:pt>
                <c:pt idx="78">
                  <c:v>0.71911622658217789</c:v>
                </c:pt>
                <c:pt idx="79">
                  <c:v>0.77741262665270261</c:v>
                </c:pt>
                <c:pt idx="80">
                  <c:v>0.80307313050334306</c:v>
                </c:pt>
                <c:pt idx="81">
                  <c:v>0.79596032167037567</c:v>
                </c:pt>
                <c:pt idx="82">
                  <c:v>0.60704923847790848</c:v>
                </c:pt>
                <c:pt idx="83">
                  <c:v>0.82612498652503596</c:v>
                </c:pt>
                <c:pt idx="84">
                  <c:v>0.84917684254672887</c:v>
                </c:pt>
                <c:pt idx="85">
                  <c:v>0.78292350257125087</c:v>
                </c:pt>
                <c:pt idx="86">
                  <c:v>0.7722219954873083</c:v>
                </c:pt>
                <c:pt idx="87">
                  <c:v>0.78770522648888119</c:v>
                </c:pt>
                <c:pt idx="88">
                  <c:v>0.84217777034296504</c:v>
                </c:pt>
                <c:pt idx="89">
                  <c:v>0.78070615428511736</c:v>
                </c:pt>
                <c:pt idx="90">
                  <c:v>0.72925116550774516</c:v>
                </c:pt>
                <c:pt idx="91">
                  <c:v>0.84149289053949783</c:v>
                </c:pt>
                <c:pt idx="92">
                  <c:v>0.83170485970625252</c:v>
                </c:pt>
                <c:pt idx="93">
                  <c:v>0.81633695569179066</c:v>
                </c:pt>
                <c:pt idx="94">
                  <c:v>0.82852964371892968</c:v>
                </c:pt>
                <c:pt idx="95">
                  <c:v>0.76391027048021409</c:v>
                </c:pt>
                <c:pt idx="96">
                  <c:v>0.79364972420996227</c:v>
                </c:pt>
                <c:pt idx="97">
                  <c:v>0.78596577220273134</c:v>
                </c:pt>
                <c:pt idx="98">
                  <c:v>0.80918140310202702</c:v>
                </c:pt>
                <c:pt idx="99">
                  <c:v>0.71911622658217789</c:v>
                </c:pt>
                <c:pt idx="100">
                  <c:v>0.71624854922715075</c:v>
                </c:pt>
                <c:pt idx="101">
                  <c:v>0.79596032167037567</c:v>
                </c:pt>
                <c:pt idx="102">
                  <c:v>0.65865192687338636</c:v>
                </c:pt>
                <c:pt idx="103">
                  <c:v>0.8036442736776066</c:v>
                </c:pt>
                <c:pt idx="104">
                  <c:v>0.84917684254672887</c:v>
                </c:pt>
                <c:pt idx="105">
                  <c:v>0.78770522648888119</c:v>
                </c:pt>
                <c:pt idx="106">
                  <c:v>0.84217777034296504</c:v>
                </c:pt>
                <c:pt idx="107">
                  <c:v>0.78070615428511736</c:v>
                </c:pt>
                <c:pt idx="108">
                  <c:v>0.78749216780894815</c:v>
                </c:pt>
                <c:pt idx="109">
                  <c:v>0.78292350257125087</c:v>
                </c:pt>
                <c:pt idx="110">
                  <c:v>0.82612498652503596</c:v>
                </c:pt>
                <c:pt idx="111">
                  <c:v>0.84149289053949783</c:v>
                </c:pt>
                <c:pt idx="112">
                  <c:v>0.72925116550774516</c:v>
                </c:pt>
                <c:pt idx="113">
                  <c:v>0.8036442736776066</c:v>
                </c:pt>
                <c:pt idx="114">
                  <c:v>0.83260682074628978</c:v>
                </c:pt>
                <c:pt idx="115">
                  <c:v>0.81633695569179066</c:v>
                </c:pt>
                <c:pt idx="116">
                  <c:v>0.81012381774941966</c:v>
                </c:pt>
                <c:pt idx="117">
                  <c:v>0.82852964371892968</c:v>
                </c:pt>
                <c:pt idx="118">
                  <c:v>0.76391027048021409</c:v>
                </c:pt>
                <c:pt idx="119">
                  <c:v>0.79448230363153505</c:v>
                </c:pt>
                <c:pt idx="120">
                  <c:v>0.72078138542532355</c:v>
                </c:pt>
                <c:pt idx="121">
                  <c:v>0.70976894393961332</c:v>
                </c:pt>
                <c:pt idx="122">
                  <c:v>0.79596032167037567</c:v>
                </c:pt>
                <c:pt idx="123">
                  <c:v>0.81132822568483753</c:v>
                </c:pt>
                <c:pt idx="124">
                  <c:v>0.75979606497240626</c:v>
                </c:pt>
                <c:pt idx="125">
                  <c:v>0.71678548958288391</c:v>
                </c:pt>
                <c:pt idx="126">
                  <c:v>0.84917684254672887</c:v>
                </c:pt>
                <c:pt idx="127">
                  <c:v>0.82612498652503596</c:v>
                </c:pt>
                <c:pt idx="128">
                  <c:v>0.78160811532515451</c:v>
                </c:pt>
                <c:pt idx="129">
                  <c:v>0.78770522648888119</c:v>
                </c:pt>
                <c:pt idx="130">
                  <c:v>0.84217777034296504</c:v>
                </c:pt>
                <c:pt idx="131">
                  <c:v>0.8180714961534008</c:v>
                </c:pt>
                <c:pt idx="132">
                  <c:v>0.79517611981617908</c:v>
                </c:pt>
                <c:pt idx="133">
                  <c:v>0.78749216780894815</c:v>
                </c:pt>
                <c:pt idx="134">
                  <c:v>0.84149289053949783</c:v>
                </c:pt>
                <c:pt idx="135">
                  <c:v>0.71678548958288391</c:v>
                </c:pt>
                <c:pt idx="136">
                  <c:v>0.83260682074628978</c:v>
                </c:pt>
                <c:pt idx="137">
                  <c:v>0.82852964371892968</c:v>
                </c:pt>
                <c:pt idx="138">
                  <c:v>0.76481223152025135</c:v>
                </c:pt>
                <c:pt idx="139">
                  <c:v>0.81012381774941966</c:v>
                </c:pt>
                <c:pt idx="140">
                  <c:v>0.72078138542532355</c:v>
                </c:pt>
                <c:pt idx="141">
                  <c:v>0.72925116550774516</c:v>
                </c:pt>
                <c:pt idx="142">
                  <c:v>0.79596032167037567</c:v>
                </c:pt>
                <c:pt idx="143">
                  <c:v>0.78292350257125087</c:v>
                </c:pt>
                <c:pt idx="144">
                  <c:v>0.8036442736776066</c:v>
                </c:pt>
                <c:pt idx="145">
                  <c:v>0.7722219954873083</c:v>
                </c:pt>
                <c:pt idx="146">
                  <c:v>0.69577401088353164</c:v>
                </c:pt>
                <c:pt idx="147">
                  <c:v>0.84917684254672887</c:v>
                </c:pt>
                <c:pt idx="148">
                  <c:v>0.78292350257125087</c:v>
                </c:pt>
                <c:pt idx="149">
                  <c:v>0.82612498652503596</c:v>
                </c:pt>
                <c:pt idx="150">
                  <c:v>0.78770522648888119</c:v>
                </c:pt>
                <c:pt idx="151">
                  <c:v>0.78070615428511736</c:v>
                </c:pt>
                <c:pt idx="152">
                  <c:v>0.79517611981617908</c:v>
                </c:pt>
                <c:pt idx="153">
                  <c:v>0.78749216780894815</c:v>
                </c:pt>
                <c:pt idx="154">
                  <c:v>0.78002127448165015</c:v>
                </c:pt>
                <c:pt idx="155">
                  <c:v>0.7722219954873083</c:v>
                </c:pt>
                <c:pt idx="156">
                  <c:v>0.84149289053949783</c:v>
                </c:pt>
                <c:pt idx="157">
                  <c:v>0.81723891673182791</c:v>
                </c:pt>
                <c:pt idx="158">
                  <c:v>0.83260682074628978</c:v>
                </c:pt>
                <c:pt idx="159">
                  <c:v>0.76391027048021409</c:v>
                </c:pt>
                <c:pt idx="160">
                  <c:v>0.81012381774941966</c:v>
                </c:pt>
                <c:pt idx="161">
                  <c:v>0.84134519092139215</c:v>
                </c:pt>
                <c:pt idx="162">
                  <c:v>0.7711352046884421</c:v>
                </c:pt>
                <c:pt idx="163">
                  <c:v>0.77741262665270261</c:v>
                </c:pt>
                <c:pt idx="164">
                  <c:v>0.8036442736776066</c:v>
                </c:pt>
                <c:pt idx="165">
                  <c:v>0.79596032167037567</c:v>
                </c:pt>
                <c:pt idx="166">
                  <c:v>0.78292350257125087</c:v>
                </c:pt>
                <c:pt idx="167">
                  <c:v>0.82612498652503596</c:v>
                </c:pt>
                <c:pt idx="168">
                  <c:v>0.78160811532515451</c:v>
                </c:pt>
                <c:pt idx="169">
                  <c:v>0.84917684254672887</c:v>
                </c:pt>
                <c:pt idx="170">
                  <c:v>0.78770522648888119</c:v>
                </c:pt>
                <c:pt idx="171">
                  <c:v>0.84217777034296504</c:v>
                </c:pt>
                <c:pt idx="172">
                  <c:v>0.79413539553921308</c:v>
                </c:pt>
                <c:pt idx="173">
                  <c:v>0.78749216780894815</c:v>
                </c:pt>
                <c:pt idx="174">
                  <c:v>0.78002127448165015</c:v>
                </c:pt>
                <c:pt idx="175">
                  <c:v>0.84149289053949783</c:v>
                </c:pt>
                <c:pt idx="176">
                  <c:v>0.81012381774941966</c:v>
                </c:pt>
                <c:pt idx="177">
                  <c:v>0.76391027048021409</c:v>
                </c:pt>
                <c:pt idx="178">
                  <c:v>0.83260682074628978</c:v>
                </c:pt>
                <c:pt idx="179">
                  <c:v>0.76940066422683207</c:v>
                </c:pt>
                <c:pt idx="180">
                  <c:v>0.82506056279570961</c:v>
                </c:pt>
                <c:pt idx="181">
                  <c:v>0.7722219954873083</c:v>
                </c:pt>
                <c:pt idx="182">
                  <c:v>0.79596032167037567</c:v>
                </c:pt>
                <c:pt idx="183">
                  <c:v>0.56662640394505603</c:v>
                </c:pt>
                <c:pt idx="184">
                  <c:v>0.81132822568483753</c:v>
                </c:pt>
                <c:pt idx="185">
                  <c:v>0.8036442736776066</c:v>
                </c:pt>
                <c:pt idx="186">
                  <c:v>0.80056632947673878</c:v>
                </c:pt>
                <c:pt idx="187">
                  <c:v>0.60610698084685577</c:v>
                </c:pt>
                <c:pt idx="188">
                  <c:v>0.84917684254672887</c:v>
                </c:pt>
                <c:pt idx="189">
                  <c:v>0.83369361154515598</c:v>
                </c:pt>
                <c:pt idx="190">
                  <c:v>0.84149289053949783</c:v>
                </c:pt>
                <c:pt idx="191">
                  <c:v>0.78770522648888119</c:v>
                </c:pt>
                <c:pt idx="192">
                  <c:v>0.84217777034296504</c:v>
                </c:pt>
                <c:pt idx="193">
                  <c:v>0.78070615428511736</c:v>
                </c:pt>
                <c:pt idx="194">
                  <c:v>0.79517611981617908</c:v>
                </c:pt>
                <c:pt idx="195">
                  <c:v>0.78749216780894815</c:v>
                </c:pt>
                <c:pt idx="196">
                  <c:v>0.81132822568483753</c:v>
                </c:pt>
                <c:pt idx="197">
                  <c:v>0.66601538060897891</c:v>
                </c:pt>
                <c:pt idx="198">
                  <c:v>0.82506056279570961</c:v>
                </c:pt>
                <c:pt idx="199">
                  <c:v>0.81012381774941966</c:v>
                </c:pt>
                <c:pt idx="200">
                  <c:v>0.76391027048021409</c:v>
                </c:pt>
                <c:pt idx="201">
                  <c:v>0.83260682074628978</c:v>
                </c:pt>
                <c:pt idx="202">
                  <c:v>0.79596032167037567</c:v>
                </c:pt>
                <c:pt idx="203">
                  <c:v>0.75758479026425107</c:v>
                </c:pt>
                <c:pt idx="204">
                  <c:v>0.65687708982076087</c:v>
                </c:pt>
                <c:pt idx="205">
                  <c:v>0.61836785557746277</c:v>
                </c:pt>
                <c:pt idx="206">
                  <c:v>0.8036442736776066</c:v>
                </c:pt>
                <c:pt idx="207">
                  <c:v>0.7722219954873083</c:v>
                </c:pt>
                <c:pt idx="208">
                  <c:v>0.78002127448165015</c:v>
                </c:pt>
                <c:pt idx="209">
                  <c:v>0.84917684254672887</c:v>
                </c:pt>
                <c:pt idx="210">
                  <c:v>0.78002127448165015</c:v>
                </c:pt>
                <c:pt idx="211">
                  <c:v>0.83369361154515598</c:v>
                </c:pt>
                <c:pt idx="212">
                  <c:v>0.78770522648888119</c:v>
                </c:pt>
                <c:pt idx="213">
                  <c:v>0.84217777034296504</c:v>
                </c:pt>
                <c:pt idx="214">
                  <c:v>0.78070615428511736</c:v>
                </c:pt>
                <c:pt idx="215">
                  <c:v>0.78749216780894815</c:v>
                </c:pt>
                <c:pt idx="216">
                  <c:v>0.79517611981617908</c:v>
                </c:pt>
                <c:pt idx="217">
                  <c:v>0.66601538060897891</c:v>
                </c:pt>
                <c:pt idx="218">
                  <c:v>0.84149289053949783</c:v>
                </c:pt>
                <c:pt idx="219">
                  <c:v>0.8100139825235998</c:v>
                </c:pt>
                <c:pt idx="220">
                  <c:v>0.76391027048021409</c:v>
                </c:pt>
                <c:pt idx="221">
                  <c:v>0.83170485970625252</c:v>
                </c:pt>
                <c:pt idx="222">
                  <c:v>0.81650562490095546</c:v>
                </c:pt>
                <c:pt idx="223">
                  <c:v>0.79596032167037567</c:v>
                </c:pt>
                <c:pt idx="224">
                  <c:v>0.8036442736776066</c:v>
                </c:pt>
                <c:pt idx="225">
                  <c:v>0.7722219954873083</c:v>
                </c:pt>
                <c:pt idx="226">
                  <c:v>0.66062882997597128</c:v>
                </c:pt>
                <c:pt idx="227">
                  <c:v>0.70764719879466587</c:v>
                </c:pt>
                <c:pt idx="228">
                  <c:v>0.7722219954873083</c:v>
                </c:pt>
                <c:pt idx="229">
                  <c:v>0.79586993600082312</c:v>
                </c:pt>
                <c:pt idx="230">
                  <c:v>0.84917684254672887</c:v>
                </c:pt>
                <c:pt idx="231">
                  <c:v>0.66601538060897891</c:v>
                </c:pt>
                <c:pt idx="232">
                  <c:v>0.78770522648888119</c:v>
                </c:pt>
                <c:pt idx="233">
                  <c:v>0.78070615428511736</c:v>
                </c:pt>
                <c:pt idx="234">
                  <c:v>0.78749216780894815</c:v>
                </c:pt>
                <c:pt idx="235">
                  <c:v>0.8036442736776066</c:v>
                </c:pt>
                <c:pt idx="236">
                  <c:v>0.83369361154515598</c:v>
                </c:pt>
                <c:pt idx="237">
                  <c:v>0.76391027048021409</c:v>
                </c:pt>
                <c:pt idx="238">
                  <c:v>0.80918140310202702</c:v>
                </c:pt>
                <c:pt idx="239">
                  <c:v>0.84134519092139215</c:v>
                </c:pt>
                <c:pt idx="240">
                  <c:v>0.70764719879466587</c:v>
                </c:pt>
                <c:pt idx="241">
                  <c:v>0.79596032167037567</c:v>
                </c:pt>
                <c:pt idx="242">
                  <c:v>0.61450253651091757</c:v>
                </c:pt>
                <c:pt idx="243">
                  <c:v>0.78002127448165015</c:v>
                </c:pt>
                <c:pt idx="244">
                  <c:v>0.81751098208002571</c:v>
                </c:pt>
                <c:pt idx="245">
                  <c:v>0.84149289053949783</c:v>
                </c:pt>
                <c:pt idx="246">
                  <c:v>0.78002127448165015</c:v>
                </c:pt>
                <c:pt idx="247">
                  <c:v>0.84917684254672887</c:v>
                </c:pt>
                <c:pt idx="248">
                  <c:v>0.66601538060897891</c:v>
                </c:pt>
                <c:pt idx="249">
                  <c:v>0.78770522648888119</c:v>
                </c:pt>
                <c:pt idx="250">
                  <c:v>0.84217777034296504</c:v>
                </c:pt>
                <c:pt idx="251">
                  <c:v>0.78749216780894815</c:v>
                </c:pt>
                <c:pt idx="252">
                  <c:v>0.79517611981617908</c:v>
                </c:pt>
                <c:pt idx="253">
                  <c:v>0.77987357486354447</c:v>
                </c:pt>
                <c:pt idx="254">
                  <c:v>0.80918140310202702</c:v>
                </c:pt>
                <c:pt idx="255">
                  <c:v>0.76391027048021409</c:v>
                </c:pt>
                <c:pt idx="256">
                  <c:v>0.70764719879466587</c:v>
                </c:pt>
                <c:pt idx="257">
                  <c:v>0.8036442736776066</c:v>
                </c:pt>
                <c:pt idx="258">
                  <c:v>0.6654148892047238</c:v>
                </c:pt>
                <c:pt idx="259">
                  <c:v>0.79596032167037567</c:v>
                </c:pt>
                <c:pt idx="260">
                  <c:v>0.56833292333203989</c:v>
                </c:pt>
                <c:pt idx="261">
                  <c:v>0.66601538060897891</c:v>
                </c:pt>
                <c:pt idx="262">
                  <c:v>0.84149289053949783</c:v>
                </c:pt>
                <c:pt idx="263">
                  <c:v>0.78002127448165015</c:v>
                </c:pt>
                <c:pt idx="264">
                  <c:v>0.84917684254672887</c:v>
                </c:pt>
                <c:pt idx="265">
                  <c:v>0.78770522648888119</c:v>
                </c:pt>
                <c:pt idx="266">
                  <c:v>0.81102577878945692</c:v>
                </c:pt>
                <c:pt idx="267">
                  <c:v>0.76481223152025135</c:v>
                </c:pt>
                <c:pt idx="268">
                  <c:v>0.79448230363153505</c:v>
                </c:pt>
                <c:pt idx="269">
                  <c:v>0.78679835162430412</c:v>
                </c:pt>
                <c:pt idx="270">
                  <c:v>0.82897774449406836</c:v>
                </c:pt>
                <c:pt idx="271">
                  <c:v>0.77987357486354447</c:v>
                </c:pt>
                <c:pt idx="272">
                  <c:v>0.62957388541566561</c:v>
                </c:pt>
                <c:pt idx="273">
                  <c:v>0.71785015702177446</c:v>
                </c:pt>
                <c:pt idx="274">
                  <c:v>0.79596032167037567</c:v>
                </c:pt>
                <c:pt idx="275">
                  <c:v>0.8036442736776066</c:v>
                </c:pt>
                <c:pt idx="276">
                  <c:v>0.61993561172751765</c:v>
                </c:pt>
                <c:pt idx="277">
                  <c:v>0.62260625871190733</c:v>
                </c:pt>
                <c:pt idx="278">
                  <c:v>0.56587990946680511</c:v>
                </c:pt>
                <c:pt idx="279">
                  <c:v>0.81132822568483753</c:v>
                </c:pt>
                <c:pt idx="280">
                  <c:v>0.69790101974878571</c:v>
                </c:pt>
                <c:pt idx="281">
                  <c:v>0.7722219954873083</c:v>
                </c:pt>
                <c:pt idx="282">
                  <c:v>0.61524527163507381</c:v>
                </c:pt>
                <c:pt idx="283">
                  <c:v>0.6199116685655931</c:v>
                </c:pt>
                <c:pt idx="284">
                  <c:v>0.81132822568483753</c:v>
                </c:pt>
                <c:pt idx="285">
                  <c:v>0.81102577878945692</c:v>
                </c:pt>
                <c:pt idx="286">
                  <c:v>0.78188420322998931</c:v>
                </c:pt>
                <c:pt idx="287">
                  <c:v>0.78596577220273134</c:v>
                </c:pt>
                <c:pt idx="288">
                  <c:v>0.77897161382350721</c:v>
                </c:pt>
                <c:pt idx="289">
                  <c:v>0.71785015702177446</c:v>
                </c:pt>
                <c:pt idx="290">
                  <c:v>0.67105262879374461</c:v>
                </c:pt>
                <c:pt idx="291">
                  <c:v>0.8036442736776066</c:v>
                </c:pt>
                <c:pt idx="292">
                  <c:v>0.75594613246094</c:v>
                </c:pt>
                <c:pt idx="293">
                  <c:v>0.6737232757781344</c:v>
                </c:pt>
                <c:pt idx="294">
                  <c:v>0.61706630815149666</c:v>
                </c:pt>
                <c:pt idx="295">
                  <c:v>0.68055213924496383</c:v>
                </c:pt>
                <c:pt idx="296">
                  <c:v>0.79596032167037567</c:v>
                </c:pt>
                <c:pt idx="297">
                  <c:v>0.60840260809113678</c:v>
                </c:pt>
                <c:pt idx="298">
                  <c:v>0.78770522648888119</c:v>
                </c:pt>
                <c:pt idx="299">
                  <c:v>0.82604120739973486</c:v>
                </c:pt>
                <c:pt idx="300">
                  <c:v>0.67848105653383994</c:v>
                </c:pt>
                <c:pt idx="301">
                  <c:v>0.7243870651707498</c:v>
                </c:pt>
                <c:pt idx="302">
                  <c:v>0.78770522648888119</c:v>
                </c:pt>
                <c:pt idx="303">
                  <c:v>0.66601538060897891</c:v>
                </c:pt>
                <c:pt idx="304">
                  <c:v>0.81012381774941966</c:v>
                </c:pt>
                <c:pt idx="305">
                  <c:v>0.78679835162430412</c:v>
                </c:pt>
                <c:pt idx="306">
                  <c:v>0.77987357486354447</c:v>
                </c:pt>
                <c:pt idx="307">
                  <c:v>0.76522451364145183</c:v>
                </c:pt>
                <c:pt idx="308">
                  <c:v>0.73215482764044171</c:v>
                </c:pt>
                <c:pt idx="309">
                  <c:v>0.71875211806181172</c:v>
                </c:pt>
                <c:pt idx="310">
                  <c:v>0.72553410902900539</c:v>
                </c:pt>
                <c:pt idx="311">
                  <c:v>0.6726484060184259</c:v>
                </c:pt>
                <c:pt idx="312">
                  <c:v>0.66825270683618798</c:v>
                </c:pt>
                <c:pt idx="313">
                  <c:v>0.79596032167037567</c:v>
                </c:pt>
                <c:pt idx="314">
                  <c:v>0.65951962515736384</c:v>
                </c:pt>
                <c:pt idx="315">
                  <c:v>0.78049657086070134</c:v>
                </c:pt>
                <c:pt idx="316">
                  <c:v>0.67848105653383994</c:v>
                </c:pt>
                <c:pt idx="317">
                  <c:v>0.67068177753949809</c:v>
                </c:pt>
                <c:pt idx="318">
                  <c:v>0.71678548958288391</c:v>
                </c:pt>
                <c:pt idx="319">
                  <c:v>0.81102577878945692</c:v>
                </c:pt>
                <c:pt idx="320">
                  <c:v>0.78679835162430412</c:v>
                </c:pt>
                <c:pt idx="321">
                  <c:v>0.77987357486354447</c:v>
                </c:pt>
                <c:pt idx="322">
                  <c:v>0.71875211806181172</c:v>
                </c:pt>
                <c:pt idx="323">
                  <c:v>0.6726484060184259</c:v>
                </c:pt>
                <c:pt idx="324">
                  <c:v>0.72553410902900539</c:v>
                </c:pt>
                <c:pt idx="325">
                  <c:v>0.73298740706201448</c:v>
                </c:pt>
                <c:pt idx="326">
                  <c:v>0.78770522648888119</c:v>
                </c:pt>
                <c:pt idx="327">
                  <c:v>0.66825270683618798</c:v>
                </c:pt>
                <c:pt idx="328">
                  <c:v>0.71133045840823483</c:v>
                </c:pt>
                <c:pt idx="329">
                  <c:v>0.79596032167037567</c:v>
                </c:pt>
                <c:pt idx="330">
                  <c:v>0.67068177753949809</c:v>
                </c:pt>
                <c:pt idx="331">
                  <c:v>0.7751571741446549</c:v>
                </c:pt>
                <c:pt idx="332">
                  <c:v>0.73995267259168762</c:v>
                </c:pt>
                <c:pt idx="333">
                  <c:v>0.7716730572081133</c:v>
                </c:pt>
                <c:pt idx="334">
                  <c:v>0.81174852298520994</c:v>
                </c:pt>
                <c:pt idx="335">
                  <c:v>0.78770522648888119</c:v>
                </c:pt>
                <c:pt idx="336">
                  <c:v>0.78596577220273134</c:v>
                </c:pt>
                <c:pt idx="337">
                  <c:v>0.73368122324665852</c:v>
                </c:pt>
                <c:pt idx="338">
                  <c:v>0.67348098543999879</c:v>
                </c:pt>
                <c:pt idx="339">
                  <c:v>0.71678548958288391</c:v>
                </c:pt>
                <c:pt idx="340">
                  <c:v>0.71133045840823483</c:v>
                </c:pt>
                <c:pt idx="341">
                  <c:v>0.72643607006904265</c:v>
                </c:pt>
                <c:pt idx="342">
                  <c:v>0.66825270683618798</c:v>
                </c:pt>
                <c:pt idx="343">
                  <c:v>0.68879114419991017</c:v>
                </c:pt>
                <c:pt idx="344">
                  <c:v>0.55695203801484128</c:v>
                </c:pt>
                <c:pt idx="345">
                  <c:v>0.79596032167037567</c:v>
                </c:pt>
                <c:pt idx="346">
                  <c:v>0.76191799776932501</c:v>
                </c:pt>
                <c:pt idx="347">
                  <c:v>0.69686651562501367</c:v>
                </c:pt>
                <c:pt idx="348">
                  <c:v>0.67068177753949809</c:v>
                </c:pt>
                <c:pt idx="349">
                  <c:v>0.59999269460772275</c:v>
                </c:pt>
                <c:pt idx="350">
                  <c:v>0.72925116550774516</c:v>
                </c:pt>
                <c:pt idx="351">
                  <c:v>0.77077109616807604</c:v>
                </c:pt>
                <c:pt idx="352">
                  <c:v>0.73368122324665852</c:v>
                </c:pt>
                <c:pt idx="353">
                  <c:v>0.81091594356363705</c:v>
                </c:pt>
                <c:pt idx="354">
                  <c:v>0.72286346204461593</c:v>
                </c:pt>
                <c:pt idx="355">
                  <c:v>0.74157332010928279</c:v>
                </c:pt>
                <c:pt idx="356">
                  <c:v>0.72643607006904265</c:v>
                </c:pt>
                <c:pt idx="357">
                  <c:v>0.71678548958288391</c:v>
                </c:pt>
                <c:pt idx="358">
                  <c:v>0.7106366422235908</c:v>
                </c:pt>
                <c:pt idx="359">
                  <c:v>0.66825270683618798</c:v>
                </c:pt>
                <c:pt idx="360">
                  <c:v>0.7751571741446549</c:v>
                </c:pt>
                <c:pt idx="361">
                  <c:v>0.74763662459891866</c:v>
                </c:pt>
                <c:pt idx="362">
                  <c:v>0.73995267259168762</c:v>
                </c:pt>
                <c:pt idx="363">
                  <c:v>0.81132822568483753</c:v>
                </c:pt>
                <c:pt idx="364">
                  <c:v>0.55695203801484128</c:v>
                </c:pt>
                <c:pt idx="365">
                  <c:v>0.59138477935373268</c:v>
                </c:pt>
                <c:pt idx="366">
                  <c:v>0.77712365146690254</c:v>
                </c:pt>
                <c:pt idx="367">
                  <c:v>0.73226872058445669</c:v>
                </c:pt>
                <c:pt idx="368">
                  <c:v>0.79596032167037567</c:v>
                </c:pt>
                <c:pt idx="369">
                  <c:v>0.561496049913494</c:v>
                </c:pt>
                <c:pt idx="370">
                  <c:v>0.71678548958288391</c:v>
                </c:pt>
                <c:pt idx="371">
                  <c:v>0.72925116550774516</c:v>
                </c:pt>
                <c:pt idx="372">
                  <c:v>0.79596032167037567</c:v>
                </c:pt>
                <c:pt idx="373">
                  <c:v>0.78681030724835332</c:v>
                </c:pt>
                <c:pt idx="374">
                  <c:v>0.7716730572081133</c:v>
                </c:pt>
                <c:pt idx="375">
                  <c:v>0.7214518865134032</c:v>
                </c:pt>
                <c:pt idx="376">
                  <c:v>0.78303882955836179</c:v>
                </c:pt>
                <c:pt idx="377">
                  <c:v>0.65076280358162786</c:v>
                </c:pt>
                <c:pt idx="378">
                  <c:v>0.6630362678613041</c:v>
                </c:pt>
                <c:pt idx="379">
                  <c:v>0.74240589953085567</c:v>
                </c:pt>
                <c:pt idx="380">
                  <c:v>0.72383480470311756</c:v>
                </c:pt>
                <c:pt idx="381">
                  <c:v>0.81091594356363705</c:v>
                </c:pt>
                <c:pt idx="382">
                  <c:v>0.7776224687537342</c:v>
                </c:pt>
                <c:pt idx="383">
                  <c:v>0.71044185245045122</c:v>
                </c:pt>
                <c:pt idx="384">
                  <c:v>0.70401823981576173</c:v>
                </c:pt>
                <c:pt idx="385">
                  <c:v>0.71133045840823483</c:v>
                </c:pt>
                <c:pt idx="386">
                  <c:v>0.7751571741446549</c:v>
                </c:pt>
                <c:pt idx="387">
                  <c:v>0.6423630331830309</c:v>
                </c:pt>
                <c:pt idx="388">
                  <c:v>0.57239231288721326</c:v>
                </c:pt>
                <c:pt idx="389">
                  <c:v>0.79072278156559272</c:v>
                </c:pt>
                <c:pt idx="390">
                  <c:v>0.74763662459891866</c:v>
                </c:pt>
                <c:pt idx="391">
                  <c:v>0.58462479059326089</c:v>
                </c:pt>
                <c:pt idx="392">
                  <c:v>0.71678548958288391</c:v>
                </c:pt>
                <c:pt idx="393">
                  <c:v>0.79072278156559272</c:v>
                </c:pt>
                <c:pt idx="394">
                  <c:v>0.74763662459891866</c:v>
                </c:pt>
                <c:pt idx="395">
                  <c:v>0.78303882955836179</c:v>
                </c:pt>
                <c:pt idx="396">
                  <c:v>0.72925116550774516</c:v>
                </c:pt>
                <c:pt idx="397">
                  <c:v>0.7751571741446549</c:v>
                </c:pt>
                <c:pt idx="398">
                  <c:v>0.7716730572081133</c:v>
                </c:pt>
                <c:pt idx="399">
                  <c:v>0.78590834620831607</c:v>
                </c:pt>
                <c:pt idx="400">
                  <c:v>0.74240589953085567</c:v>
                </c:pt>
                <c:pt idx="401">
                  <c:v>0.77665112609523257</c:v>
                </c:pt>
                <c:pt idx="402">
                  <c:v>0.81091594356363705</c:v>
                </c:pt>
                <c:pt idx="403">
                  <c:v>0.72383480470311756</c:v>
                </c:pt>
                <c:pt idx="404">
                  <c:v>0.65076280358162786</c:v>
                </c:pt>
                <c:pt idx="405">
                  <c:v>0.69410448481543752</c:v>
                </c:pt>
                <c:pt idx="406">
                  <c:v>0.65967174347654611</c:v>
                </c:pt>
                <c:pt idx="407">
                  <c:v>0.71133045840823483</c:v>
                </c:pt>
                <c:pt idx="408">
                  <c:v>0.62337056671651148</c:v>
                </c:pt>
                <c:pt idx="409">
                  <c:v>0.6630362678613041</c:v>
                </c:pt>
                <c:pt idx="410">
                  <c:v>0.70290813392033125</c:v>
                </c:pt>
                <c:pt idx="411">
                  <c:v>0.79596032167037567</c:v>
                </c:pt>
                <c:pt idx="412">
                  <c:v>0.78303882955836179</c:v>
                </c:pt>
                <c:pt idx="413">
                  <c:v>0.72925116550774516</c:v>
                </c:pt>
                <c:pt idx="414">
                  <c:v>0.7751571741446549</c:v>
                </c:pt>
                <c:pt idx="415">
                  <c:v>0.71678548958288391</c:v>
                </c:pt>
                <c:pt idx="416">
                  <c:v>0.79072278156559272</c:v>
                </c:pt>
                <c:pt idx="417">
                  <c:v>0.74763662459891866</c:v>
                </c:pt>
                <c:pt idx="418">
                  <c:v>0.8200841911542287</c:v>
                </c:pt>
                <c:pt idx="419">
                  <c:v>0.8100139825235998</c:v>
                </c:pt>
                <c:pt idx="420">
                  <c:v>0.7776224687537342</c:v>
                </c:pt>
                <c:pt idx="421">
                  <c:v>0.78410442412824166</c:v>
                </c:pt>
                <c:pt idx="422">
                  <c:v>0.74136517525388956</c:v>
                </c:pt>
                <c:pt idx="423">
                  <c:v>0.72286346204461593</c:v>
                </c:pt>
                <c:pt idx="424">
                  <c:v>0.6630362678613041</c:v>
                </c:pt>
                <c:pt idx="425">
                  <c:v>0.76251685709292638</c:v>
                </c:pt>
                <c:pt idx="426">
                  <c:v>0.6751120183489181</c:v>
                </c:pt>
                <c:pt idx="427">
                  <c:v>0.65967174347654611</c:v>
                </c:pt>
                <c:pt idx="428">
                  <c:v>0.65076280358162786</c:v>
                </c:pt>
                <c:pt idx="429">
                  <c:v>0.58778120598571215</c:v>
                </c:pt>
                <c:pt idx="430">
                  <c:v>0.7887755016841852</c:v>
                </c:pt>
                <c:pt idx="431">
                  <c:v>0.78109154967695427</c:v>
                </c:pt>
                <c:pt idx="432">
                  <c:v>0.78002127448165015</c:v>
                </c:pt>
                <c:pt idx="433">
                  <c:v>0.82592728311856001</c:v>
                </c:pt>
                <c:pt idx="434">
                  <c:v>0.77467429529548693</c:v>
                </c:pt>
                <c:pt idx="435">
                  <c:v>0.78303882955836179</c:v>
                </c:pt>
                <c:pt idx="436">
                  <c:v>0.8200841911542287</c:v>
                </c:pt>
                <c:pt idx="437">
                  <c:v>0.64307885157439693</c:v>
                </c:pt>
                <c:pt idx="438">
                  <c:v>0.66299782553226716</c:v>
                </c:pt>
                <c:pt idx="439">
                  <c:v>0.7917883761354727</c:v>
                </c:pt>
                <c:pt idx="440">
                  <c:v>0.79072278156559272</c:v>
                </c:pt>
                <c:pt idx="441">
                  <c:v>0.79840673357282377</c:v>
                </c:pt>
                <c:pt idx="442">
                  <c:v>0.67580583453356213</c:v>
                </c:pt>
                <c:pt idx="443">
                  <c:v>0.65967174347654611</c:v>
                </c:pt>
                <c:pt idx="444">
                  <c:v>0.63855131495961726</c:v>
                </c:pt>
                <c:pt idx="445">
                  <c:v>0.79858485716238725</c:v>
                </c:pt>
                <c:pt idx="446">
                  <c:v>0.81132822568483753</c:v>
                </c:pt>
                <c:pt idx="447">
                  <c:v>0.83753354372262268</c:v>
                </c:pt>
                <c:pt idx="448">
                  <c:v>0.83144536894007293</c:v>
                </c:pt>
                <c:pt idx="449">
                  <c:v>0.79840673357282377</c:v>
                </c:pt>
                <c:pt idx="450">
                  <c:v>0.84149289053949783</c:v>
                </c:pt>
                <c:pt idx="451">
                  <c:v>0.77398047911084289</c:v>
                </c:pt>
                <c:pt idx="452">
                  <c:v>0.79359229821554711</c:v>
                </c:pt>
                <c:pt idx="453">
                  <c:v>0.78002127448165015</c:v>
                </c:pt>
                <c:pt idx="454">
                  <c:v>0.61221256327172313</c:v>
                </c:pt>
                <c:pt idx="455">
                  <c:v>0.81939037496958467</c:v>
                </c:pt>
                <c:pt idx="456">
                  <c:v>0.7138063768352092</c:v>
                </c:pt>
                <c:pt idx="457">
                  <c:v>0.67670779557359939</c:v>
                </c:pt>
                <c:pt idx="458">
                  <c:v>0.71078876054277329</c:v>
                </c:pt>
                <c:pt idx="459">
                  <c:v>0.82592728311856001</c:v>
                </c:pt>
                <c:pt idx="460">
                  <c:v>0.64296352458728601</c:v>
                </c:pt>
                <c:pt idx="461">
                  <c:v>0.67509459573954922</c:v>
                </c:pt>
                <c:pt idx="462">
                  <c:v>0.59999269460772275</c:v>
                </c:pt>
                <c:pt idx="463">
                  <c:v>0.58922884247736984</c:v>
                </c:pt>
                <c:pt idx="464">
                  <c:v>0.83912932094730386</c:v>
                </c:pt>
                <c:pt idx="465">
                  <c:v>0.82592728311856001</c:v>
                </c:pt>
                <c:pt idx="466">
                  <c:v>0.83054340790003578</c:v>
                </c:pt>
                <c:pt idx="467">
                  <c:v>0.82202687647123196</c:v>
                </c:pt>
                <c:pt idx="468">
                  <c:v>0.77592316442784615</c:v>
                </c:pt>
                <c:pt idx="469">
                  <c:v>0.64296352458728601</c:v>
                </c:pt>
                <c:pt idx="470">
                  <c:v>0.56982802975306246</c:v>
                </c:pt>
                <c:pt idx="471">
                  <c:v>0.78002127448165015</c:v>
                </c:pt>
                <c:pt idx="472">
                  <c:v>0.79840673357282377</c:v>
                </c:pt>
                <c:pt idx="473">
                  <c:v>0.79359229821554711</c:v>
                </c:pt>
                <c:pt idx="474">
                  <c:v>0.67601397938895535</c:v>
                </c:pt>
                <c:pt idx="475">
                  <c:v>0.66249700091637742</c:v>
                </c:pt>
                <c:pt idx="476">
                  <c:v>0.84149289053949783</c:v>
                </c:pt>
                <c:pt idx="477">
                  <c:v>0.71078876054277329</c:v>
                </c:pt>
                <c:pt idx="478">
                  <c:v>0.7138063768352092</c:v>
                </c:pt>
                <c:pt idx="479">
                  <c:v>0.56357375478191118</c:v>
                </c:pt>
                <c:pt idx="480">
                  <c:v>0.8338089385322669</c:v>
                </c:pt>
                <c:pt idx="481">
                  <c:v>0.63999895145127494</c:v>
                </c:pt>
                <c:pt idx="482">
                  <c:v>0.83144536894007293</c:v>
                </c:pt>
                <c:pt idx="483">
                  <c:v>0.83912932094730386</c:v>
                </c:pt>
                <c:pt idx="484">
                  <c:v>0.84149289053949783</c:v>
                </c:pt>
                <c:pt idx="485">
                  <c:v>0.8338089385322669</c:v>
                </c:pt>
                <c:pt idx="486">
                  <c:v>0.82612498652503596</c:v>
                </c:pt>
                <c:pt idx="487">
                  <c:v>0.78002127448165015</c:v>
                </c:pt>
                <c:pt idx="488">
                  <c:v>0.79840673357282377</c:v>
                </c:pt>
                <c:pt idx="489">
                  <c:v>0.73693511751497609</c:v>
                </c:pt>
                <c:pt idx="490">
                  <c:v>0.7138063768352092</c:v>
                </c:pt>
                <c:pt idx="491">
                  <c:v>0.71690081656999483</c:v>
                </c:pt>
                <c:pt idx="492">
                  <c:v>0.70153291255553285</c:v>
                </c:pt>
                <c:pt idx="493">
                  <c:v>0.64307885157439693</c:v>
                </c:pt>
                <c:pt idx="494">
                  <c:v>0.62002699555270402</c:v>
                </c:pt>
                <c:pt idx="495">
                  <c:v>0.60767664661495369</c:v>
                </c:pt>
                <c:pt idx="496">
                  <c:v>0.77627007252016822</c:v>
                </c:pt>
                <c:pt idx="497">
                  <c:v>0.82202687647123196</c:v>
                </c:pt>
                <c:pt idx="498">
                  <c:v>0.72872677367986372</c:v>
                </c:pt>
                <c:pt idx="499">
                  <c:v>0.79359229821554711</c:v>
                </c:pt>
                <c:pt idx="500">
                  <c:v>0.71078876054277329</c:v>
                </c:pt>
                <c:pt idx="501">
                  <c:v>0.69500236794277326</c:v>
                </c:pt>
                <c:pt idx="502">
                  <c:v>0.61455200861120951</c:v>
                </c:pt>
                <c:pt idx="503">
                  <c:v>0.60111715832250534</c:v>
                </c:pt>
                <c:pt idx="504">
                  <c:v>0.69076906042517994</c:v>
                </c:pt>
                <c:pt idx="505">
                  <c:v>0.64296352458728601</c:v>
                </c:pt>
                <c:pt idx="506">
                  <c:v>0.83912932094730386</c:v>
                </c:pt>
                <c:pt idx="507">
                  <c:v>0.84658261898031306</c:v>
                </c:pt>
                <c:pt idx="508">
                  <c:v>0.79840673357282377</c:v>
                </c:pt>
                <c:pt idx="509">
                  <c:v>0.83054340790003578</c:v>
                </c:pt>
                <c:pt idx="510">
                  <c:v>0.84149289053949783</c:v>
                </c:pt>
                <c:pt idx="511">
                  <c:v>0.70153291255553285</c:v>
                </c:pt>
                <c:pt idx="512">
                  <c:v>0.78002127448165015</c:v>
                </c:pt>
                <c:pt idx="513">
                  <c:v>0.775021203387809</c:v>
                </c:pt>
                <c:pt idx="514">
                  <c:v>0.8200841911542287</c:v>
                </c:pt>
                <c:pt idx="515">
                  <c:v>0.82592728311856001</c:v>
                </c:pt>
                <c:pt idx="516">
                  <c:v>0.72622903541514527</c:v>
                </c:pt>
                <c:pt idx="517">
                  <c:v>0.71078876054277329</c:v>
                </c:pt>
                <c:pt idx="518">
                  <c:v>0.7138063768352092</c:v>
                </c:pt>
                <c:pt idx="519">
                  <c:v>0.66712603966518902</c:v>
                </c:pt>
                <c:pt idx="520">
                  <c:v>0.65209541215180356</c:v>
                </c:pt>
                <c:pt idx="521">
                  <c:v>0.5811494836571871</c:v>
                </c:pt>
                <c:pt idx="522">
                  <c:v>0.69037365361222813</c:v>
                </c:pt>
                <c:pt idx="523">
                  <c:v>0.60824778978921723</c:v>
                </c:pt>
                <c:pt idx="524">
                  <c:v>0.84658261898031306</c:v>
                </c:pt>
                <c:pt idx="525">
                  <c:v>0.73693511751497609</c:v>
                </c:pt>
                <c:pt idx="526">
                  <c:v>0.83739478048569382</c:v>
                </c:pt>
                <c:pt idx="527">
                  <c:v>0.82846195934610367</c:v>
                </c:pt>
                <c:pt idx="528">
                  <c:v>0.77592316442784615</c:v>
                </c:pt>
                <c:pt idx="529">
                  <c:v>0.78002127448165015</c:v>
                </c:pt>
                <c:pt idx="530">
                  <c:v>0.82592728311856001</c:v>
                </c:pt>
                <c:pt idx="531">
                  <c:v>0.76280773864903761</c:v>
                </c:pt>
                <c:pt idx="532">
                  <c:v>0.81939037496958467</c:v>
                </c:pt>
                <c:pt idx="533">
                  <c:v>0.72692285159978931</c:v>
                </c:pt>
                <c:pt idx="534">
                  <c:v>0.7138063768352092</c:v>
                </c:pt>
                <c:pt idx="535">
                  <c:v>0.66583818613012802</c:v>
                </c:pt>
                <c:pt idx="536">
                  <c:v>0.70314304759956625</c:v>
                </c:pt>
                <c:pt idx="537">
                  <c:v>0.64296352458728601</c:v>
                </c:pt>
                <c:pt idx="538">
                  <c:v>0.79840673357282377</c:v>
                </c:pt>
                <c:pt idx="539">
                  <c:v>0.69037365361222813</c:v>
                </c:pt>
                <c:pt idx="540">
                  <c:v>0.60824778978921723</c:v>
                </c:pt>
                <c:pt idx="541">
                  <c:v>0.63191959263109221</c:v>
                </c:pt>
                <c:pt idx="542">
                  <c:v>0.84149289053949783</c:v>
                </c:pt>
                <c:pt idx="543">
                  <c:v>0.8468132729545349</c:v>
                </c:pt>
                <c:pt idx="544">
                  <c:v>0.776061927664775</c:v>
                </c:pt>
                <c:pt idx="545">
                  <c:v>0.84917684254672887</c:v>
                </c:pt>
                <c:pt idx="546">
                  <c:v>0.693733633561191</c:v>
                </c:pt>
                <c:pt idx="547">
                  <c:v>0.83054340790003578</c:v>
                </c:pt>
                <c:pt idx="548">
                  <c:v>0.83822735990726671</c:v>
                </c:pt>
                <c:pt idx="549">
                  <c:v>0.73693511751497609</c:v>
                </c:pt>
                <c:pt idx="550">
                  <c:v>0.82029233600962193</c:v>
                </c:pt>
                <c:pt idx="551">
                  <c:v>0.76190577760900036</c:v>
                </c:pt>
                <c:pt idx="552">
                  <c:v>0.7645764858091143</c:v>
                </c:pt>
                <c:pt idx="553">
                  <c:v>0.72546583761203687</c:v>
                </c:pt>
                <c:pt idx="554">
                  <c:v>0.6632241077556138</c:v>
                </c:pt>
                <c:pt idx="555">
                  <c:v>0.70314304759956625</c:v>
                </c:pt>
                <c:pt idx="556">
                  <c:v>0.6826897016049972</c:v>
                </c:pt>
                <c:pt idx="557">
                  <c:v>0.69037365361222813</c:v>
                </c:pt>
                <c:pt idx="558">
                  <c:v>0.82592728311856001</c:v>
                </c:pt>
                <c:pt idx="559">
                  <c:v>0.70978800773702733</c:v>
                </c:pt>
                <c:pt idx="560">
                  <c:v>0.60099415108493814</c:v>
                </c:pt>
                <c:pt idx="561">
                  <c:v>0.83822735990726671</c:v>
                </c:pt>
                <c:pt idx="562">
                  <c:v>0.83144536894007293</c:v>
                </c:pt>
                <c:pt idx="563">
                  <c:v>0.77765770488945618</c:v>
                </c:pt>
                <c:pt idx="564">
                  <c:v>0.84149289053949783</c:v>
                </c:pt>
                <c:pt idx="565">
                  <c:v>0.84917684254672887</c:v>
                </c:pt>
                <c:pt idx="566">
                  <c:v>0.693733633561191</c:v>
                </c:pt>
                <c:pt idx="567">
                  <c:v>0.84507873249292487</c:v>
                </c:pt>
                <c:pt idx="568">
                  <c:v>0.76107319818742758</c:v>
                </c:pt>
                <c:pt idx="569">
                  <c:v>0.7809706149334299</c:v>
                </c:pt>
                <c:pt idx="570">
                  <c:v>0.70153291255553285</c:v>
                </c:pt>
                <c:pt idx="571">
                  <c:v>0.73693511751497609</c:v>
                </c:pt>
                <c:pt idx="572">
                  <c:v>0.70314304759956625</c:v>
                </c:pt>
                <c:pt idx="573">
                  <c:v>0.69037365361222813</c:v>
                </c:pt>
                <c:pt idx="574">
                  <c:v>0.67160453548567423</c:v>
                </c:pt>
                <c:pt idx="575">
                  <c:v>0.680020705617573</c:v>
                </c:pt>
                <c:pt idx="576">
                  <c:v>0.7645764858091143</c:v>
                </c:pt>
                <c:pt idx="577">
                  <c:v>0.62125935326320769</c:v>
                </c:pt>
                <c:pt idx="578">
                  <c:v>0.70978800773702733</c:v>
                </c:pt>
                <c:pt idx="579">
                  <c:v>0.83912932094730386</c:v>
                </c:pt>
                <c:pt idx="580">
                  <c:v>0.8468132729545349</c:v>
                </c:pt>
                <c:pt idx="581">
                  <c:v>0.77765770488945618</c:v>
                </c:pt>
                <c:pt idx="582">
                  <c:v>0.84149289053949783</c:v>
                </c:pt>
                <c:pt idx="583">
                  <c:v>0.83054340790003578</c:v>
                </c:pt>
                <c:pt idx="584">
                  <c:v>0.70978800773702733</c:v>
                </c:pt>
                <c:pt idx="585">
                  <c:v>0.7645764858091143</c:v>
                </c:pt>
                <c:pt idx="586">
                  <c:v>0.70153291255553285</c:v>
                </c:pt>
                <c:pt idx="587">
                  <c:v>0.84917684254672887</c:v>
                </c:pt>
                <c:pt idx="588">
                  <c:v>0.76107319818742758</c:v>
                </c:pt>
                <c:pt idx="589">
                  <c:v>0.77734605248137234</c:v>
                </c:pt>
                <c:pt idx="590">
                  <c:v>0.78002127448165015</c:v>
                </c:pt>
                <c:pt idx="591">
                  <c:v>0.72057072237950504</c:v>
                </c:pt>
                <c:pt idx="592">
                  <c:v>0.70314304759956625</c:v>
                </c:pt>
                <c:pt idx="593">
                  <c:v>0.70253436903274824</c:v>
                </c:pt>
                <c:pt idx="594">
                  <c:v>0.6826897016049972</c:v>
                </c:pt>
                <c:pt idx="595">
                  <c:v>0.84149289053949783</c:v>
                </c:pt>
                <c:pt idx="596">
                  <c:v>0.83912932094730386</c:v>
                </c:pt>
                <c:pt idx="597">
                  <c:v>0.83054340790003578</c:v>
                </c:pt>
                <c:pt idx="598">
                  <c:v>0.84507873249292487</c:v>
                </c:pt>
                <c:pt idx="599">
                  <c:v>0.77592316442784615</c:v>
                </c:pt>
                <c:pt idx="600">
                  <c:v>0.7645764858091143</c:v>
                </c:pt>
                <c:pt idx="601">
                  <c:v>0.84917684254672887</c:v>
                </c:pt>
                <c:pt idx="602">
                  <c:v>0.76055811671093243</c:v>
                </c:pt>
                <c:pt idx="603">
                  <c:v>0.76280773864903761</c:v>
                </c:pt>
                <c:pt idx="604">
                  <c:v>0.77734605248137234</c:v>
                </c:pt>
                <c:pt idx="605">
                  <c:v>0.78770522648888119</c:v>
                </c:pt>
                <c:pt idx="606">
                  <c:v>0.75419068304732895</c:v>
                </c:pt>
                <c:pt idx="607">
                  <c:v>0.72133392018261344</c:v>
                </c:pt>
                <c:pt idx="608">
                  <c:v>0.70153291255553285</c:v>
                </c:pt>
                <c:pt idx="609">
                  <c:v>0.46775675826506574</c:v>
                </c:pt>
                <c:pt idx="610">
                  <c:v>0.59236402738209448</c:v>
                </c:pt>
                <c:pt idx="611">
                  <c:v>0.70253436903274824</c:v>
                </c:pt>
                <c:pt idx="612">
                  <c:v>0.82592728311856001</c:v>
                </c:pt>
                <c:pt idx="613">
                  <c:v>0.54895948062926059</c:v>
                </c:pt>
                <c:pt idx="614">
                  <c:v>0.83912932094730386</c:v>
                </c:pt>
                <c:pt idx="615">
                  <c:v>0.70141758556842193</c:v>
                </c:pt>
                <c:pt idx="616">
                  <c:v>0.77592316442784615</c:v>
                </c:pt>
                <c:pt idx="617">
                  <c:v>0.84507873249292487</c:v>
                </c:pt>
                <c:pt idx="618">
                  <c:v>0.82971082847846289</c:v>
                </c:pt>
                <c:pt idx="619">
                  <c:v>0.84917684254672887</c:v>
                </c:pt>
                <c:pt idx="620">
                  <c:v>0.7645764858091143</c:v>
                </c:pt>
                <c:pt idx="621">
                  <c:v>0.84149289053949783</c:v>
                </c:pt>
                <c:pt idx="622">
                  <c:v>0.693733633561191</c:v>
                </c:pt>
                <c:pt idx="623">
                  <c:v>0.76280773864903761</c:v>
                </c:pt>
                <c:pt idx="624">
                  <c:v>0.77734605248137234</c:v>
                </c:pt>
                <c:pt idx="625">
                  <c:v>0.75419068304732895</c:v>
                </c:pt>
                <c:pt idx="626">
                  <c:v>0.72133392018261344</c:v>
                </c:pt>
                <c:pt idx="627">
                  <c:v>0.70253436903274824</c:v>
                </c:pt>
                <c:pt idx="628">
                  <c:v>0.76055811671093243</c:v>
                </c:pt>
                <c:pt idx="629">
                  <c:v>0.78770522648888119</c:v>
                </c:pt>
                <c:pt idx="630">
                  <c:v>0.64410547901450121</c:v>
                </c:pt>
                <c:pt idx="631">
                  <c:v>0.69037365361222813</c:v>
                </c:pt>
                <c:pt idx="632">
                  <c:v>0.6826897016049972</c:v>
                </c:pt>
                <c:pt idx="633">
                  <c:v>0.84149289053949783</c:v>
                </c:pt>
                <c:pt idx="634">
                  <c:v>0.84917684254672887</c:v>
                </c:pt>
                <c:pt idx="635">
                  <c:v>0.77592316442784615</c:v>
                </c:pt>
                <c:pt idx="636">
                  <c:v>0.84382986336056565</c:v>
                </c:pt>
                <c:pt idx="637">
                  <c:v>0.8361459113533346</c:v>
                </c:pt>
                <c:pt idx="638">
                  <c:v>0.76055811671093243</c:v>
                </c:pt>
                <c:pt idx="639">
                  <c:v>0.76280773864903761</c:v>
                </c:pt>
                <c:pt idx="640">
                  <c:v>0.8270743269768156</c:v>
                </c:pt>
                <c:pt idx="641">
                  <c:v>0.77734605248137234</c:v>
                </c:pt>
                <c:pt idx="642">
                  <c:v>0.69529187769919254</c:v>
                </c:pt>
                <c:pt idx="643">
                  <c:v>0.72133392018261344</c:v>
                </c:pt>
                <c:pt idx="644">
                  <c:v>0.70530963377132427</c:v>
                </c:pt>
                <c:pt idx="645">
                  <c:v>0.78770522648888119</c:v>
                </c:pt>
                <c:pt idx="646">
                  <c:v>0.75183170801953925</c:v>
                </c:pt>
                <c:pt idx="647">
                  <c:v>0.7645764858091143</c:v>
                </c:pt>
                <c:pt idx="648">
                  <c:v>0.7645764858091143</c:v>
                </c:pt>
                <c:pt idx="649">
                  <c:v>0.84149289053949783</c:v>
                </c:pt>
                <c:pt idx="650">
                  <c:v>0.77592316442784615</c:v>
                </c:pt>
                <c:pt idx="651">
                  <c:v>0.84507873249292487</c:v>
                </c:pt>
                <c:pt idx="652">
                  <c:v>0.82971082847846289</c:v>
                </c:pt>
                <c:pt idx="653">
                  <c:v>0.83739478048569382</c:v>
                </c:pt>
                <c:pt idx="654">
                  <c:v>0.84917684254672887</c:v>
                </c:pt>
                <c:pt idx="655">
                  <c:v>0.77651347305979956</c:v>
                </c:pt>
                <c:pt idx="656">
                  <c:v>0.76190577760900036</c:v>
                </c:pt>
                <c:pt idx="657">
                  <c:v>0.72446944159011484</c:v>
                </c:pt>
                <c:pt idx="658">
                  <c:v>0.75183170801953925</c:v>
                </c:pt>
                <c:pt idx="659">
                  <c:v>0.77134083135341003</c:v>
                </c:pt>
                <c:pt idx="660">
                  <c:v>0.75642665083755145</c:v>
                </c:pt>
                <c:pt idx="661">
                  <c:v>0.6945980615145485</c:v>
                </c:pt>
                <c:pt idx="662">
                  <c:v>0.78770522648888119</c:v>
                </c:pt>
                <c:pt idx="663">
                  <c:v>0.76055811671093243</c:v>
                </c:pt>
                <c:pt idx="664">
                  <c:v>0.72446944159011484</c:v>
                </c:pt>
                <c:pt idx="665">
                  <c:v>0.7645764858091143</c:v>
                </c:pt>
                <c:pt idx="666">
                  <c:v>0.83753354372262268</c:v>
                </c:pt>
                <c:pt idx="667">
                  <c:v>0.8468132729545349</c:v>
                </c:pt>
                <c:pt idx="668">
                  <c:v>0.84149289053949783</c:v>
                </c:pt>
                <c:pt idx="669">
                  <c:v>0.71678548958288391</c:v>
                </c:pt>
                <c:pt idx="670">
                  <c:v>0.775021203387809</c:v>
                </c:pt>
                <c:pt idx="671">
                  <c:v>0.80523831849509164</c:v>
                </c:pt>
                <c:pt idx="672">
                  <c:v>0.76190577760900036</c:v>
                </c:pt>
                <c:pt idx="673">
                  <c:v>0.77734605248137234</c:v>
                </c:pt>
                <c:pt idx="674">
                  <c:v>0.75718984864065986</c:v>
                </c:pt>
                <c:pt idx="675">
                  <c:v>0.56162821935317064</c:v>
                </c:pt>
                <c:pt idx="676">
                  <c:v>0.6945980615145485</c:v>
                </c:pt>
                <c:pt idx="677">
                  <c:v>0.84917684254672887</c:v>
                </c:pt>
                <c:pt idx="678">
                  <c:v>0.56882650003115076</c:v>
                </c:pt>
                <c:pt idx="679">
                  <c:v>0.78770522648888119</c:v>
                </c:pt>
                <c:pt idx="680">
                  <c:v>0.80520972178958883</c:v>
                </c:pt>
                <c:pt idx="681">
                  <c:v>0.84854781341614505</c:v>
                </c:pt>
                <c:pt idx="682">
                  <c:v>0.72446944159011484</c:v>
                </c:pt>
                <c:pt idx="683">
                  <c:v>0.83912932094730386</c:v>
                </c:pt>
                <c:pt idx="684">
                  <c:v>0.7645764858091143</c:v>
                </c:pt>
                <c:pt idx="685">
                  <c:v>0.76190577760900036</c:v>
                </c:pt>
                <c:pt idx="686">
                  <c:v>0.75718984864065986</c:v>
                </c:pt>
                <c:pt idx="687">
                  <c:v>0.80260181699344435</c:v>
                </c:pt>
                <c:pt idx="688">
                  <c:v>0.84917684254672887</c:v>
                </c:pt>
                <c:pt idx="689">
                  <c:v>0.78770522648888119</c:v>
                </c:pt>
                <c:pt idx="690">
                  <c:v>0.69182279677597247</c:v>
                </c:pt>
                <c:pt idx="691">
                  <c:v>0.84149289053949783</c:v>
                </c:pt>
                <c:pt idx="692">
                  <c:v>0.71678548958288391</c:v>
                </c:pt>
                <c:pt idx="693">
                  <c:v>0.61800083178037457</c:v>
                </c:pt>
                <c:pt idx="694">
                  <c:v>0.77387697155815227</c:v>
                </c:pt>
                <c:pt idx="695">
                  <c:v>0.61031687977314364</c:v>
                </c:pt>
                <c:pt idx="696">
                  <c:v>0.76981758200297878</c:v>
                </c:pt>
                <c:pt idx="697">
                  <c:v>0.8468132729545349</c:v>
                </c:pt>
                <c:pt idx="698">
                  <c:v>0.70141758556842193</c:v>
                </c:pt>
                <c:pt idx="699">
                  <c:v>0.77523955056401994</c:v>
                </c:pt>
                <c:pt idx="700">
                  <c:v>0.7645764858091143</c:v>
                </c:pt>
                <c:pt idx="701">
                  <c:v>0.76280773864903761</c:v>
                </c:pt>
                <c:pt idx="702">
                  <c:v>0.83566024002408379</c:v>
                </c:pt>
                <c:pt idx="703">
                  <c:v>0.84917684254672887</c:v>
                </c:pt>
                <c:pt idx="704">
                  <c:v>0.74259290574987757</c:v>
                </c:pt>
                <c:pt idx="705">
                  <c:v>0.75718984864065986</c:v>
                </c:pt>
                <c:pt idx="706">
                  <c:v>0.693733633561191</c:v>
                </c:pt>
                <c:pt idx="707">
                  <c:v>0.66108698874704863</c:v>
                </c:pt>
                <c:pt idx="708">
                  <c:v>0.66877094075427956</c:v>
                </c:pt>
                <c:pt idx="709">
                  <c:v>0.52995926959109241</c:v>
                </c:pt>
                <c:pt idx="710">
                  <c:v>0.80260181699344435</c:v>
                </c:pt>
                <c:pt idx="711">
                  <c:v>0.81132822568483753</c:v>
                </c:pt>
                <c:pt idx="712">
                  <c:v>0.78770522648888119</c:v>
                </c:pt>
                <c:pt idx="713">
                  <c:v>0.84917684254672887</c:v>
                </c:pt>
                <c:pt idx="714">
                  <c:v>0.84149289053949783</c:v>
                </c:pt>
                <c:pt idx="715">
                  <c:v>0.8468132729545349</c:v>
                </c:pt>
                <c:pt idx="716">
                  <c:v>0.7645764858091143</c:v>
                </c:pt>
                <c:pt idx="717">
                  <c:v>0.76190577760900036</c:v>
                </c:pt>
                <c:pt idx="718">
                  <c:v>0.76755559855678901</c:v>
                </c:pt>
                <c:pt idx="719">
                  <c:v>0.80407458698055845</c:v>
                </c:pt>
                <c:pt idx="720">
                  <c:v>0.56982802975306246</c:v>
                </c:pt>
                <c:pt idx="721">
                  <c:v>0.66877094075427956</c:v>
                </c:pt>
                <c:pt idx="722">
                  <c:v>0.57772517113829569</c:v>
                </c:pt>
                <c:pt idx="723">
                  <c:v>0.75183170801953925</c:v>
                </c:pt>
                <c:pt idx="724">
                  <c:v>0.58072937856499751</c:v>
                </c:pt>
                <c:pt idx="725">
                  <c:v>0.693733633561191</c:v>
                </c:pt>
                <c:pt idx="726">
                  <c:v>0.81132822568483753</c:v>
                </c:pt>
                <c:pt idx="727">
                  <c:v>0.74259290574987757</c:v>
                </c:pt>
                <c:pt idx="728">
                  <c:v>0.60004797938932541</c:v>
                </c:pt>
                <c:pt idx="729">
                  <c:v>0.83128919806082646</c:v>
                </c:pt>
                <c:pt idx="730">
                  <c:v>0.77523955056401994</c:v>
                </c:pt>
                <c:pt idx="731">
                  <c:v>0.8468132729545349</c:v>
                </c:pt>
                <c:pt idx="732">
                  <c:v>0.78770522648888119</c:v>
                </c:pt>
                <c:pt idx="733">
                  <c:v>0.7645764858091143</c:v>
                </c:pt>
                <c:pt idx="734">
                  <c:v>0.65310768177255574</c:v>
                </c:pt>
                <c:pt idx="735">
                  <c:v>0.80407458698055845</c:v>
                </c:pt>
                <c:pt idx="736">
                  <c:v>0.76107319818742758</c:v>
                </c:pt>
                <c:pt idx="737">
                  <c:v>0.81132822568483753</c:v>
                </c:pt>
                <c:pt idx="738">
                  <c:v>0.75183170801953925</c:v>
                </c:pt>
                <c:pt idx="739">
                  <c:v>0.74259290574987757</c:v>
                </c:pt>
                <c:pt idx="740">
                  <c:v>0.77523955056401994</c:v>
                </c:pt>
                <c:pt idx="741">
                  <c:v>0.67085238930821167</c:v>
                </c:pt>
                <c:pt idx="742">
                  <c:v>0.76755559855678901</c:v>
                </c:pt>
                <c:pt idx="743">
                  <c:v>0.55842768583425184</c:v>
                </c:pt>
                <c:pt idx="744">
                  <c:v>0.63198515886815332</c:v>
                </c:pt>
                <c:pt idx="745">
                  <c:v>0.55070307919848038</c:v>
                </c:pt>
                <c:pt idx="746">
                  <c:v>0.55807400081212455</c:v>
                </c:pt>
                <c:pt idx="747">
                  <c:v>0.70141758556842193</c:v>
                </c:pt>
                <c:pt idx="748">
                  <c:v>0.8468132729545349</c:v>
                </c:pt>
                <c:pt idx="749">
                  <c:v>0.78002127448165015</c:v>
                </c:pt>
                <c:pt idx="750">
                  <c:v>0.70087939296190427</c:v>
                </c:pt>
                <c:pt idx="751">
                  <c:v>0.7639998508735597</c:v>
                </c:pt>
                <c:pt idx="752">
                  <c:v>0.76107319818742758</c:v>
                </c:pt>
                <c:pt idx="753">
                  <c:v>0.75183170801953925</c:v>
                </c:pt>
                <c:pt idx="754">
                  <c:v>0.74571507858077568</c:v>
                </c:pt>
                <c:pt idx="755">
                  <c:v>0.81132822568483753</c:v>
                </c:pt>
                <c:pt idx="756">
                  <c:v>0.67085238930821167</c:v>
                </c:pt>
                <c:pt idx="757">
                  <c:v>0.63198515886815332</c:v>
                </c:pt>
                <c:pt idx="758">
                  <c:v>0.70297582970642347</c:v>
                </c:pt>
                <c:pt idx="759">
                  <c:v>0.77470135795750228</c:v>
                </c:pt>
                <c:pt idx="760">
                  <c:v>0.80407458698055845</c:v>
                </c:pt>
                <c:pt idx="761">
                  <c:v>0.60884410978602965</c:v>
                </c:pt>
                <c:pt idx="762">
                  <c:v>0.2840880161952084</c:v>
                </c:pt>
                <c:pt idx="763">
                  <c:v>0.78770522648888119</c:v>
                </c:pt>
                <c:pt idx="764">
                  <c:v>0.84083937094586925</c:v>
                </c:pt>
                <c:pt idx="765">
                  <c:v>0.30062558376982129</c:v>
                </c:pt>
                <c:pt idx="766">
                  <c:v>0.7639998508735597</c:v>
                </c:pt>
                <c:pt idx="767">
                  <c:v>0.81132822568483753</c:v>
                </c:pt>
                <c:pt idx="768">
                  <c:v>0.84083937094586925</c:v>
                </c:pt>
                <c:pt idx="769">
                  <c:v>0.63198515886815332</c:v>
                </c:pt>
                <c:pt idx="770">
                  <c:v>0.79683209564700275</c:v>
                </c:pt>
                <c:pt idx="771">
                  <c:v>0.80407458698055845</c:v>
                </c:pt>
                <c:pt idx="772">
                  <c:v>0.76280773864903761</c:v>
                </c:pt>
                <c:pt idx="773">
                  <c:v>0.84334419203131483</c:v>
                </c:pt>
                <c:pt idx="774">
                  <c:v>0.75419068304732895</c:v>
                </c:pt>
                <c:pt idx="775">
                  <c:v>0.72266322255908277</c:v>
                </c:pt>
                <c:pt idx="776">
                  <c:v>0.77470135795750228</c:v>
                </c:pt>
                <c:pt idx="777">
                  <c:v>0.70228201352177944</c:v>
                </c:pt>
                <c:pt idx="778">
                  <c:v>0.66169566731386675</c:v>
                </c:pt>
                <c:pt idx="779">
                  <c:v>0.70087939296190427</c:v>
                </c:pt>
                <c:pt idx="780">
                  <c:v>0.78002127448165015</c:v>
                </c:pt>
                <c:pt idx="781">
                  <c:v>0.69319544095467334</c:v>
                </c:pt>
                <c:pt idx="782">
                  <c:v>0.78770522648888119</c:v>
                </c:pt>
                <c:pt idx="783">
                  <c:v>0.60552417233293132</c:v>
                </c:pt>
                <c:pt idx="784">
                  <c:v>0.35059389559524079</c:v>
                </c:pt>
                <c:pt idx="785">
                  <c:v>0.33294625603788852</c:v>
                </c:pt>
                <c:pt idx="786">
                  <c:v>0.76107319818742758</c:v>
                </c:pt>
                <c:pt idx="787">
                  <c:v>0.84334419203131483</c:v>
                </c:pt>
                <c:pt idx="788">
                  <c:v>0.79773405668704001</c:v>
                </c:pt>
                <c:pt idx="789">
                  <c:v>0.67955609732936595</c:v>
                </c:pt>
                <c:pt idx="790">
                  <c:v>0.81132822568483753</c:v>
                </c:pt>
                <c:pt idx="791">
                  <c:v>0.75571707865354576</c:v>
                </c:pt>
                <c:pt idx="792">
                  <c:v>0.78002127448165015</c:v>
                </c:pt>
                <c:pt idx="793">
                  <c:v>0.84083937094586925</c:v>
                </c:pt>
                <c:pt idx="794">
                  <c:v>0.70297582970642347</c:v>
                </c:pt>
                <c:pt idx="795">
                  <c:v>0.63198515886815332</c:v>
                </c:pt>
                <c:pt idx="796">
                  <c:v>0.64307588777341163</c:v>
                </c:pt>
                <c:pt idx="797">
                  <c:v>0.77470135795750228</c:v>
                </c:pt>
                <c:pt idx="798">
                  <c:v>0.69319544095467334</c:v>
                </c:pt>
                <c:pt idx="799">
                  <c:v>0.66169566731386675</c:v>
                </c:pt>
                <c:pt idx="800">
                  <c:v>0.76701740595027135</c:v>
                </c:pt>
                <c:pt idx="801">
                  <c:v>0.5478990688466141</c:v>
                </c:pt>
                <c:pt idx="802">
                  <c:v>0.7639998508735597</c:v>
                </c:pt>
                <c:pt idx="803">
                  <c:v>0.65629428130683642</c:v>
                </c:pt>
                <c:pt idx="804">
                  <c:v>0.65144149999780487</c:v>
                </c:pt>
                <c:pt idx="805">
                  <c:v>0.81132822568483753</c:v>
                </c:pt>
                <c:pt idx="806">
                  <c:v>0.84083937094586925</c:v>
                </c:pt>
                <c:pt idx="807">
                  <c:v>0.56982802975306246</c:v>
                </c:pt>
                <c:pt idx="808">
                  <c:v>0.76280773864903761</c:v>
                </c:pt>
                <c:pt idx="809">
                  <c:v>0.79773405668704001</c:v>
                </c:pt>
                <c:pt idx="810">
                  <c:v>0.7639998508735597</c:v>
                </c:pt>
                <c:pt idx="811">
                  <c:v>0.78770522648888119</c:v>
                </c:pt>
                <c:pt idx="812">
                  <c:v>0.75495388085043735</c:v>
                </c:pt>
                <c:pt idx="813">
                  <c:v>0.84917684254672887</c:v>
                </c:pt>
                <c:pt idx="814">
                  <c:v>0.64585115251198766</c:v>
                </c:pt>
                <c:pt idx="815">
                  <c:v>0.70706439028074142</c:v>
                </c:pt>
                <c:pt idx="816">
                  <c:v>0.68067381928812631</c:v>
                </c:pt>
                <c:pt idx="817">
                  <c:v>0.66169566731386675</c:v>
                </c:pt>
                <c:pt idx="818">
                  <c:v>0.68340081792852192</c:v>
                </c:pt>
                <c:pt idx="819">
                  <c:v>0.65057929347511845</c:v>
                </c:pt>
                <c:pt idx="820">
                  <c:v>0.54695079312698291</c:v>
                </c:pt>
                <c:pt idx="821">
                  <c:v>0.78002127448165015</c:v>
                </c:pt>
                <c:pt idx="822">
                  <c:v>0.58841578920569226</c:v>
                </c:pt>
                <c:pt idx="823">
                  <c:v>0.70087939296190427</c:v>
                </c:pt>
                <c:pt idx="824">
                  <c:v>0.78002127448165015</c:v>
                </c:pt>
                <c:pt idx="825">
                  <c:v>0.69319544095467334</c:v>
                </c:pt>
                <c:pt idx="826">
                  <c:v>0.7639998508735597</c:v>
                </c:pt>
                <c:pt idx="827">
                  <c:v>0.83315541893863831</c:v>
                </c:pt>
                <c:pt idx="828">
                  <c:v>0.76280773864903761</c:v>
                </c:pt>
                <c:pt idx="829">
                  <c:v>0.79599951622542997</c:v>
                </c:pt>
                <c:pt idx="830">
                  <c:v>0.80671108848220574</c:v>
                </c:pt>
                <c:pt idx="831">
                  <c:v>0.72266322255908277</c:v>
                </c:pt>
                <c:pt idx="832">
                  <c:v>0.75495388085043735</c:v>
                </c:pt>
                <c:pt idx="833">
                  <c:v>0.68067381928812631</c:v>
                </c:pt>
                <c:pt idx="834">
                  <c:v>0.70914583883467353</c:v>
                </c:pt>
                <c:pt idx="835">
                  <c:v>0.64585115251198766</c:v>
                </c:pt>
                <c:pt idx="836">
                  <c:v>0.6835770963634985</c:v>
                </c:pt>
                <c:pt idx="837">
                  <c:v>0.66238948349851068</c:v>
                </c:pt>
                <c:pt idx="838">
                  <c:v>0.65057929347511845</c:v>
                </c:pt>
                <c:pt idx="839">
                  <c:v>0.81132822568483753</c:v>
                </c:pt>
                <c:pt idx="840">
                  <c:v>0.78827636966314474</c:v>
                </c:pt>
                <c:pt idx="841">
                  <c:v>0.84083937094586925</c:v>
                </c:pt>
                <c:pt idx="842">
                  <c:v>0.70087939296190427</c:v>
                </c:pt>
                <c:pt idx="843">
                  <c:v>0.67905219970810349</c:v>
                </c:pt>
                <c:pt idx="844">
                  <c:v>0.83344648228706109</c:v>
                </c:pt>
                <c:pt idx="845">
                  <c:v>0.76190577760900036</c:v>
                </c:pt>
                <c:pt idx="846">
                  <c:v>0.80754366790377852</c:v>
                </c:pt>
                <c:pt idx="847">
                  <c:v>0.79683209564700275</c:v>
                </c:pt>
                <c:pt idx="848">
                  <c:v>0.69348650430309611</c:v>
                </c:pt>
                <c:pt idx="849">
                  <c:v>0.72266322255908277</c:v>
                </c:pt>
                <c:pt idx="850">
                  <c:v>0.75495388085043735</c:v>
                </c:pt>
                <c:pt idx="851">
                  <c:v>0.68292295909009615</c:v>
                </c:pt>
                <c:pt idx="852">
                  <c:v>0.73538792961436961</c:v>
                </c:pt>
                <c:pt idx="853">
                  <c:v>0.76055811671093243</c:v>
                </c:pt>
                <c:pt idx="854">
                  <c:v>0.68673615171533453</c:v>
                </c:pt>
                <c:pt idx="855">
                  <c:v>0.70914583883467353</c:v>
                </c:pt>
                <c:pt idx="856">
                  <c:v>0.64585115251198766</c:v>
                </c:pt>
                <c:pt idx="857">
                  <c:v>0.66169566731386675</c:v>
                </c:pt>
                <c:pt idx="858">
                  <c:v>0.67136824770087256</c:v>
                </c:pt>
                <c:pt idx="859">
                  <c:v>0.65057929347511845</c:v>
                </c:pt>
                <c:pt idx="860">
                  <c:v>0.73997463963685162</c:v>
                </c:pt>
                <c:pt idx="861">
                  <c:v>0.61749169814713956</c:v>
                </c:pt>
                <c:pt idx="862">
                  <c:v>0.71426969836784626</c:v>
                </c:pt>
                <c:pt idx="863">
                  <c:v>0.81807857827259922</c:v>
                </c:pt>
                <c:pt idx="864">
                  <c:v>0.83344648228706109</c:v>
                </c:pt>
                <c:pt idx="865">
                  <c:v>0.76429091422198248</c:v>
                </c:pt>
                <c:pt idx="866">
                  <c:v>0.67905219970810349</c:v>
                </c:pt>
                <c:pt idx="867">
                  <c:v>0.79683209564700275</c:v>
                </c:pt>
                <c:pt idx="868">
                  <c:v>0.76190577760900036</c:v>
                </c:pt>
                <c:pt idx="869">
                  <c:v>0.75538471536130314</c:v>
                </c:pt>
                <c:pt idx="870">
                  <c:v>0.73655835658643065</c:v>
                </c:pt>
                <c:pt idx="871">
                  <c:v>0.72047720542121796</c:v>
                </c:pt>
                <c:pt idx="872">
                  <c:v>0.73538792961436961</c:v>
                </c:pt>
                <c:pt idx="873">
                  <c:v>0.66355286059135044</c:v>
                </c:pt>
                <c:pt idx="874">
                  <c:v>0.70914583883467353</c:v>
                </c:pt>
                <c:pt idx="875">
                  <c:v>0.63187073881752498</c:v>
                </c:pt>
                <c:pt idx="876">
                  <c:v>0.75194056528423214</c:v>
                </c:pt>
                <c:pt idx="877">
                  <c:v>0.69348650430309611</c:v>
                </c:pt>
                <c:pt idx="878">
                  <c:v>0.78907876202130744</c:v>
                </c:pt>
                <c:pt idx="879">
                  <c:v>0.66826180712104466</c:v>
                </c:pt>
                <c:pt idx="880">
                  <c:v>0.73997463963685162</c:v>
                </c:pt>
                <c:pt idx="881">
                  <c:v>0.76055811671093243</c:v>
                </c:pt>
                <c:pt idx="882">
                  <c:v>0.68673615171533453</c:v>
                </c:pt>
                <c:pt idx="883">
                  <c:v>0.83344648228706109</c:v>
                </c:pt>
                <c:pt idx="884">
                  <c:v>0.81807857827259922</c:v>
                </c:pt>
                <c:pt idx="885">
                  <c:v>0.77378023962530984</c:v>
                </c:pt>
                <c:pt idx="886">
                  <c:v>0.73480317395943162</c:v>
                </c:pt>
                <c:pt idx="887">
                  <c:v>0.76280773864903761</c:v>
                </c:pt>
                <c:pt idx="888">
                  <c:v>0.75495388085043735</c:v>
                </c:pt>
                <c:pt idx="889">
                  <c:v>0.73538792961436961</c:v>
                </c:pt>
                <c:pt idx="890">
                  <c:v>0.71350650056473786</c:v>
                </c:pt>
                <c:pt idx="891">
                  <c:v>0.69773136738132324</c:v>
                </c:pt>
                <c:pt idx="892">
                  <c:v>0.65026626308153168</c:v>
                </c:pt>
                <c:pt idx="893">
                  <c:v>0.70706439028074142</c:v>
                </c:pt>
                <c:pt idx="894">
                  <c:v>0.76429091422198248</c:v>
                </c:pt>
                <c:pt idx="895">
                  <c:v>0.73997463963685162</c:v>
                </c:pt>
                <c:pt idx="896">
                  <c:v>0.77718770225063682</c:v>
                </c:pt>
                <c:pt idx="897">
                  <c:v>0.67905219970810349</c:v>
                </c:pt>
                <c:pt idx="898">
                  <c:v>0.73750626068923963</c:v>
                </c:pt>
                <c:pt idx="899">
                  <c:v>0.74425661327700121</c:v>
                </c:pt>
                <c:pt idx="900">
                  <c:v>0.76055811671093243</c:v>
                </c:pt>
                <c:pt idx="901">
                  <c:v>0.83344648228706109</c:v>
                </c:pt>
                <c:pt idx="902">
                  <c:v>0.81807857827259922</c:v>
                </c:pt>
                <c:pt idx="903">
                  <c:v>0.73480317395943162</c:v>
                </c:pt>
                <c:pt idx="904">
                  <c:v>0.76273835703057324</c:v>
                </c:pt>
                <c:pt idx="905">
                  <c:v>0.77294766020373706</c:v>
                </c:pt>
                <c:pt idx="906">
                  <c:v>0.73538792961436961</c:v>
                </c:pt>
                <c:pt idx="907">
                  <c:v>0.75495388085043735</c:v>
                </c:pt>
                <c:pt idx="908">
                  <c:v>0.69773136738132324</c:v>
                </c:pt>
                <c:pt idx="909">
                  <c:v>0.71350650056473786</c:v>
                </c:pt>
                <c:pt idx="910">
                  <c:v>0.65304152782010771</c:v>
                </c:pt>
                <c:pt idx="911">
                  <c:v>0.70706439028074142</c:v>
                </c:pt>
                <c:pt idx="912">
                  <c:v>0.76429091422198248</c:v>
                </c:pt>
                <c:pt idx="913">
                  <c:v>0.73997463963685162</c:v>
                </c:pt>
                <c:pt idx="914">
                  <c:v>0.67905219970810349</c:v>
                </c:pt>
                <c:pt idx="915">
                  <c:v>0.73750626068923963</c:v>
                </c:pt>
                <c:pt idx="916">
                  <c:v>0.74425661327700121</c:v>
                </c:pt>
                <c:pt idx="917">
                  <c:v>0.76055811671093243</c:v>
                </c:pt>
                <c:pt idx="918">
                  <c:v>0.83344648228706109</c:v>
                </c:pt>
                <c:pt idx="919">
                  <c:v>0.74425661327700121</c:v>
                </c:pt>
                <c:pt idx="920">
                  <c:v>0.76280773864903761</c:v>
                </c:pt>
                <c:pt idx="921">
                  <c:v>0.73452241590933665</c:v>
                </c:pt>
                <c:pt idx="922">
                  <c:v>0.75495388085043735</c:v>
                </c:pt>
                <c:pt idx="923">
                  <c:v>0.77217897814238301</c:v>
                </c:pt>
                <c:pt idx="924">
                  <c:v>0.73113882702563615</c:v>
                </c:pt>
                <c:pt idx="925">
                  <c:v>0.60506949404482646</c:v>
                </c:pt>
                <c:pt idx="926">
                  <c:v>0.67074323589947049</c:v>
                </c:pt>
                <c:pt idx="927">
                  <c:v>0.63625562649961198</c:v>
                </c:pt>
                <c:pt idx="928">
                  <c:v>0.72545991454474812</c:v>
                </c:pt>
                <c:pt idx="929">
                  <c:v>0.59932005779278708</c:v>
                </c:pt>
                <c:pt idx="930">
                  <c:v>0.62304455062941566</c:v>
                </c:pt>
                <c:pt idx="931">
                  <c:v>0.67905219970810349</c:v>
                </c:pt>
                <c:pt idx="932">
                  <c:v>0.61216304620095308</c:v>
                </c:pt>
                <c:pt idx="933">
                  <c:v>0.73997463963685162</c:v>
                </c:pt>
                <c:pt idx="934">
                  <c:v>0.65981715135164665</c:v>
                </c:pt>
                <c:pt idx="935">
                  <c:v>0.64609640665110857</c:v>
                </c:pt>
                <c:pt idx="936">
                  <c:v>0.73750626068923963</c:v>
                </c:pt>
                <c:pt idx="937">
                  <c:v>0.80271067425813725</c:v>
                </c:pt>
                <c:pt idx="938">
                  <c:v>0.73997463963685162</c:v>
                </c:pt>
                <c:pt idx="939">
                  <c:v>0.83344648228706109</c:v>
                </c:pt>
                <c:pt idx="940">
                  <c:v>0.67381465960332076</c:v>
                </c:pt>
                <c:pt idx="941">
                  <c:v>0.68889903917205597</c:v>
                </c:pt>
                <c:pt idx="942">
                  <c:v>0.76280773864903761</c:v>
                </c:pt>
                <c:pt idx="943">
                  <c:v>0.73750626068923963</c:v>
                </c:pt>
                <c:pt idx="944">
                  <c:v>0.77159422248744503</c:v>
                </c:pt>
                <c:pt idx="945">
                  <c:v>0.82329599520861008</c:v>
                </c:pt>
                <c:pt idx="946">
                  <c:v>0.78870668296609647</c:v>
                </c:pt>
                <c:pt idx="947">
                  <c:v>0.74425661327700121</c:v>
                </c:pt>
                <c:pt idx="948">
                  <c:v>0.75419068304732895</c:v>
                </c:pt>
                <c:pt idx="949">
                  <c:v>0.73375921810622824</c:v>
                </c:pt>
                <c:pt idx="950">
                  <c:v>0.73190202482874456</c:v>
                </c:pt>
                <c:pt idx="951">
                  <c:v>0.66515336696571903</c:v>
                </c:pt>
                <c:pt idx="952">
                  <c:v>0.65556207654487397</c:v>
                </c:pt>
                <c:pt idx="953">
                  <c:v>0.67074323589947049</c:v>
                </c:pt>
                <c:pt idx="954">
                  <c:v>0.67905219970810349</c:v>
                </c:pt>
                <c:pt idx="955">
                  <c:v>0.76429091422198248</c:v>
                </c:pt>
                <c:pt idx="956">
                  <c:v>0.69686651562501367</c:v>
                </c:pt>
                <c:pt idx="957">
                  <c:v>0.80271067425813725</c:v>
                </c:pt>
                <c:pt idx="958">
                  <c:v>0.80271067425813725</c:v>
                </c:pt>
                <c:pt idx="959">
                  <c:v>0.83344648228706109</c:v>
                </c:pt>
                <c:pt idx="960">
                  <c:v>0.77170405771326489</c:v>
                </c:pt>
                <c:pt idx="961">
                  <c:v>0.73932224005363889</c:v>
                </c:pt>
                <c:pt idx="962">
                  <c:v>0.76190577760900036</c:v>
                </c:pt>
                <c:pt idx="963">
                  <c:v>0.82329599520861008</c:v>
                </c:pt>
                <c:pt idx="964">
                  <c:v>0.79217576388931654</c:v>
                </c:pt>
                <c:pt idx="965">
                  <c:v>0.71557656784730195</c:v>
                </c:pt>
                <c:pt idx="966">
                  <c:v>0.73452241590933665</c:v>
                </c:pt>
                <c:pt idx="967">
                  <c:v>0.73113882702563615</c:v>
                </c:pt>
                <c:pt idx="968">
                  <c:v>0.7541795425084068</c:v>
                </c:pt>
                <c:pt idx="969">
                  <c:v>0.74425661327700121</c:v>
                </c:pt>
                <c:pt idx="970">
                  <c:v>0.70605465904492137</c:v>
                </c:pt>
                <c:pt idx="971">
                  <c:v>0.67074323589947049</c:v>
                </c:pt>
                <c:pt idx="972">
                  <c:v>0.76429091422198248</c:v>
                </c:pt>
                <c:pt idx="973">
                  <c:v>0.74763662459891866</c:v>
                </c:pt>
                <c:pt idx="974">
                  <c:v>0.72458476857722576</c:v>
                </c:pt>
                <c:pt idx="975">
                  <c:v>0.67905219970810349</c:v>
                </c:pt>
                <c:pt idx="976">
                  <c:v>0.71653836032478901</c:v>
                </c:pt>
                <c:pt idx="977">
                  <c:v>0.76055811671093243</c:v>
                </c:pt>
                <c:pt idx="978">
                  <c:v>0.83344648228706109</c:v>
                </c:pt>
                <c:pt idx="979">
                  <c:v>0.79502672225090631</c:v>
                </c:pt>
                <c:pt idx="980">
                  <c:v>0.76429091422198248</c:v>
                </c:pt>
                <c:pt idx="981">
                  <c:v>0.73750626068923963</c:v>
                </c:pt>
                <c:pt idx="982">
                  <c:v>0.74763662459891866</c:v>
                </c:pt>
                <c:pt idx="983">
                  <c:v>0.72458476857722576</c:v>
                </c:pt>
                <c:pt idx="984">
                  <c:v>0.77087147829169211</c:v>
                </c:pt>
                <c:pt idx="985">
                  <c:v>0.76190577760900036</c:v>
                </c:pt>
                <c:pt idx="986">
                  <c:v>0.82419795624864733</c:v>
                </c:pt>
                <c:pt idx="987">
                  <c:v>0.79217576388931654</c:v>
                </c:pt>
                <c:pt idx="988">
                  <c:v>0.71618251585129011</c:v>
                </c:pt>
                <c:pt idx="989">
                  <c:v>0.73854055568833898</c:v>
                </c:pt>
                <c:pt idx="990">
                  <c:v>0.73113882702563615</c:v>
                </c:pt>
                <c:pt idx="991">
                  <c:v>0.7067484752295653</c:v>
                </c:pt>
                <c:pt idx="992">
                  <c:v>0.67074323589947049</c:v>
                </c:pt>
                <c:pt idx="993">
                  <c:v>0.80271067425813725</c:v>
                </c:pt>
                <c:pt idx="994">
                  <c:v>0.71653836032478901</c:v>
                </c:pt>
                <c:pt idx="995">
                  <c:v>0.78140715424923524</c:v>
                </c:pt>
                <c:pt idx="996">
                  <c:v>0.75183170801953925</c:v>
                </c:pt>
                <c:pt idx="997">
                  <c:v>0.79502672225090631</c:v>
                </c:pt>
                <c:pt idx="998">
                  <c:v>0.63843442168904152</c:v>
                </c:pt>
                <c:pt idx="999">
                  <c:v>0.77290846564868276</c:v>
                </c:pt>
                <c:pt idx="1000">
                  <c:v>0.76429091422198248</c:v>
                </c:pt>
                <c:pt idx="1001">
                  <c:v>0.74763662459891866</c:v>
                </c:pt>
                <c:pt idx="1002">
                  <c:v>0.72458476857722576</c:v>
                </c:pt>
                <c:pt idx="1003">
                  <c:v>0.83344648228706109</c:v>
                </c:pt>
                <c:pt idx="1004">
                  <c:v>0.77170405771326489</c:v>
                </c:pt>
                <c:pt idx="1005">
                  <c:v>0.82419795624864733</c:v>
                </c:pt>
                <c:pt idx="1006">
                  <c:v>0.76190577760900036</c:v>
                </c:pt>
                <c:pt idx="1007">
                  <c:v>0.73854055568833898</c:v>
                </c:pt>
                <c:pt idx="1008">
                  <c:v>0.73190202482874456</c:v>
                </c:pt>
                <c:pt idx="1009">
                  <c:v>0.71548869966664608</c:v>
                </c:pt>
                <c:pt idx="1010">
                  <c:v>0.7067484752295653</c:v>
                </c:pt>
                <c:pt idx="1011">
                  <c:v>0.67074323589947049</c:v>
                </c:pt>
                <c:pt idx="1012">
                  <c:v>0.61378927307588083</c:v>
                </c:pt>
                <c:pt idx="1013">
                  <c:v>0.73750626068923963</c:v>
                </c:pt>
                <c:pt idx="1014">
                  <c:v>0.44162961832443082</c:v>
                </c:pt>
                <c:pt idx="1015">
                  <c:v>0.76429091422198248</c:v>
                </c:pt>
                <c:pt idx="1016">
                  <c:v>0.7636403180706105</c:v>
                </c:pt>
                <c:pt idx="1017">
                  <c:v>0.73992818805762706</c:v>
                </c:pt>
                <c:pt idx="1018">
                  <c:v>0.80271067425813725</c:v>
                </c:pt>
                <c:pt idx="1019">
                  <c:v>0.71618251585129011</c:v>
                </c:pt>
                <c:pt idx="1020">
                  <c:v>0.80580243198464063</c:v>
                </c:pt>
                <c:pt idx="1021">
                  <c:v>0.77170405771326489</c:v>
                </c:pt>
                <c:pt idx="1022">
                  <c:v>0.73190202482874456</c:v>
                </c:pt>
                <c:pt idx="1023">
                  <c:v>0.67074323589947049</c:v>
                </c:pt>
                <c:pt idx="1024">
                  <c:v>0.74763662459891866</c:v>
                </c:pt>
                <c:pt idx="1025">
                  <c:v>0.72458476857722576</c:v>
                </c:pt>
                <c:pt idx="1026">
                  <c:v>0.77290846564868276</c:v>
                </c:pt>
                <c:pt idx="1027">
                  <c:v>0.66410905762392425</c:v>
                </c:pt>
                <c:pt idx="1028">
                  <c:v>0.79502672225090631</c:v>
                </c:pt>
                <c:pt idx="1029">
                  <c:v>0.68920453066294662</c:v>
                </c:pt>
                <c:pt idx="1030">
                  <c:v>0.68724284507012823</c:v>
                </c:pt>
                <c:pt idx="1031">
                  <c:v>0.83344648228706109</c:v>
                </c:pt>
                <c:pt idx="1032">
                  <c:v>0.76429091422198248</c:v>
                </c:pt>
                <c:pt idx="1033">
                  <c:v>0.73750626068923963</c:v>
                </c:pt>
                <c:pt idx="1034">
                  <c:v>0.79840673357282377</c:v>
                </c:pt>
                <c:pt idx="1035">
                  <c:v>0.77535487755113086</c:v>
                </c:pt>
                <c:pt idx="1036">
                  <c:v>0.73997463963685162</c:v>
                </c:pt>
                <c:pt idx="1037">
                  <c:v>0.76729953291751729</c:v>
                </c:pt>
                <c:pt idx="1038">
                  <c:v>0.7903513889392102</c:v>
                </c:pt>
                <c:pt idx="1039">
                  <c:v>0.80451604765423368</c:v>
                </c:pt>
                <c:pt idx="1040">
                  <c:v>0.76280773864903761</c:v>
                </c:pt>
                <c:pt idx="1041">
                  <c:v>0.77170405771326489</c:v>
                </c:pt>
                <c:pt idx="1042">
                  <c:v>0.77290846564868276</c:v>
                </c:pt>
                <c:pt idx="1043">
                  <c:v>0.73190202482874456</c:v>
                </c:pt>
                <c:pt idx="1044">
                  <c:v>0.67074323589947049</c:v>
                </c:pt>
                <c:pt idx="1045">
                  <c:v>0.71696061515176135</c:v>
                </c:pt>
                <c:pt idx="1046">
                  <c:v>0.58018444034205829</c:v>
                </c:pt>
                <c:pt idx="1047">
                  <c:v>0.55933808387018069</c:v>
                </c:pt>
                <c:pt idx="1048">
                  <c:v>0.59233070964565582</c:v>
                </c:pt>
                <c:pt idx="1049">
                  <c:v>0.67905219970810349</c:v>
                </c:pt>
                <c:pt idx="1050">
                  <c:v>0.60824778978921723</c:v>
                </c:pt>
                <c:pt idx="1051">
                  <c:v>0.83951481937450889</c:v>
                </c:pt>
                <c:pt idx="1052">
                  <c:v>0.83922306216353681</c:v>
                </c:pt>
                <c:pt idx="1053">
                  <c:v>0.815179659799663</c:v>
                </c:pt>
                <c:pt idx="1054">
                  <c:v>0.76729953291751729</c:v>
                </c:pt>
                <c:pt idx="1055">
                  <c:v>0.7903513889392102</c:v>
                </c:pt>
                <c:pt idx="1056">
                  <c:v>0.98728008716108739</c:v>
                </c:pt>
                <c:pt idx="1057">
                  <c:v>0.80451604765423368</c:v>
                </c:pt>
                <c:pt idx="1058">
                  <c:v>0.76280773864903761</c:v>
                </c:pt>
                <c:pt idx="1059">
                  <c:v>0.77170405771326489</c:v>
                </c:pt>
                <c:pt idx="1060">
                  <c:v>0.93335601287580028</c:v>
                </c:pt>
                <c:pt idx="1061">
                  <c:v>0.84196123127695699</c:v>
                </c:pt>
                <c:pt idx="1062">
                  <c:v>0.8650130872986499</c:v>
                </c:pt>
                <c:pt idx="1063">
                  <c:v>0.73190202482874456</c:v>
                </c:pt>
                <c:pt idx="1064">
                  <c:v>0.71696061515176135</c:v>
                </c:pt>
                <c:pt idx="1065">
                  <c:v>0.67074323589947049</c:v>
                </c:pt>
                <c:pt idx="1066">
                  <c:v>0.82323258179413417</c:v>
                </c:pt>
                <c:pt idx="1067">
                  <c:v>0.63178712873753617</c:v>
                </c:pt>
                <c:pt idx="1068">
                  <c:v>0.6119121149241602</c:v>
                </c:pt>
                <c:pt idx="1069">
                  <c:v>0.58599570174905957</c:v>
                </c:pt>
                <c:pt idx="1070">
                  <c:v>0.74565855343392962</c:v>
                </c:pt>
                <c:pt idx="1071">
                  <c:v>0.70970717234538705</c:v>
                </c:pt>
                <c:pt idx="1072">
                  <c:v>0.76429091422198248</c:v>
                </c:pt>
                <c:pt idx="1073">
                  <c:v>0.61536059862218473</c:v>
                </c:pt>
                <c:pt idx="1074">
                  <c:v>0.79104520512385423</c:v>
                </c:pt>
                <c:pt idx="1075">
                  <c:v>0.83344648228706109</c:v>
                </c:pt>
                <c:pt idx="1076">
                  <c:v>0.77535487755113086</c:v>
                </c:pt>
                <c:pt idx="1077">
                  <c:v>0.79840673357282377</c:v>
                </c:pt>
                <c:pt idx="1078">
                  <c:v>0.76729953291751729</c:v>
                </c:pt>
                <c:pt idx="1079">
                  <c:v>0.73750626068923963</c:v>
                </c:pt>
                <c:pt idx="1080">
                  <c:v>0.76280773864903761</c:v>
                </c:pt>
                <c:pt idx="1081">
                  <c:v>0.80541800869427094</c:v>
                </c:pt>
                <c:pt idx="1082">
                  <c:v>0.77170405771326489</c:v>
                </c:pt>
                <c:pt idx="1083">
                  <c:v>0.77290846564868276</c:v>
                </c:pt>
                <c:pt idx="1084">
                  <c:v>0.7217908713472333</c:v>
                </c:pt>
                <c:pt idx="1085">
                  <c:v>0.73190202482874456</c:v>
                </c:pt>
                <c:pt idx="1086">
                  <c:v>0.73997463963685162</c:v>
                </c:pt>
                <c:pt idx="1087">
                  <c:v>0.6629597503719229</c:v>
                </c:pt>
                <c:pt idx="1088">
                  <c:v>0.6822103296191192</c:v>
                </c:pt>
                <c:pt idx="1089">
                  <c:v>0.71765443133640527</c:v>
                </c:pt>
                <c:pt idx="1090">
                  <c:v>0.63697395557835779</c:v>
                </c:pt>
                <c:pt idx="1091">
                  <c:v>0.56875657633902166</c:v>
                </c:pt>
                <c:pt idx="1092">
                  <c:v>0.64310081861956092</c:v>
                </c:pt>
                <c:pt idx="1093">
                  <c:v>0.67905219970810349</c:v>
                </c:pt>
                <c:pt idx="1094">
                  <c:v>0.76429091422198248</c:v>
                </c:pt>
                <c:pt idx="1095">
                  <c:v>0.77290846564868276</c:v>
                </c:pt>
                <c:pt idx="1096">
                  <c:v>0.79074474861075672</c:v>
                </c:pt>
                <c:pt idx="1097">
                  <c:v>0.77535487755113086</c:v>
                </c:pt>
                <c:pt idx="1098">
                  <c:v>0.79840673357282377</c:v>
                </c:pt>
                <c:pt idx="1099">
                  <c:v>0.76280773864903761</c:v>
                </c:pt>
                <c:pt idx="1100">
                  <c:v>0.80541800869427094</c:v>
                </c:pt>
                <c:pt idx="1101">
                  <c:v>0.77170405771326489</c:v>
                </c:pt>
                <c:pt idx="1102">
                  <c:v>0.83344648228706109</c:v>
                </c:pt>
                <c:pt idx="1103">
                  <c:v>0.71690081656999483</c:v>
                </c:pt>
                <c:pt idx="1104">
                  <c:v>0.7217908713472333</c:v>
                </c:pt>
                <c:pt idx="1105">
                  <c:v>0.73190202482874456</c:v>
                </c:pt>
                <c:pt idx="1106">
                  <c:v>0.76877144840263245</c:v>
                </c:pt>
                <c:pt idx="1107">
                  <c:v>0.78896375656992213</c:v>
                </c:pt>
                <c:pt idx="1108">
                  <c:v>0.76591190054822922</c:v>
                </c:pt>
                <c:pt idx="1109">
                  <c:v>0.68802159102612048</c:v>
                </c:pt>
                <c:pt idx="1110">
                  <c:v>0.6629597503719229</c:v>
                </c:pt>
                <c:pt idx="1111">
                  <c:v>0.68290414580376313</c:v>
                </c:pt>
                <c:pt idx="1112">
                  <c:v>0.61959606693139113</c:v>
                </c:pt>
                <c:pt idx="1113">
                  <c:v>0.7298223086820087</c:v>
                </c:pt>
                <c:pt idx="1114">
                  <c:v>0.69387092759346591</c:v>
                </c:pt>
                <c:pt idx="1115">
                  <c:v>0.65078477062679185</c:v>
                </c:pt>
                <c:pt idx="1116">
                  <c:v>0.73750626068923963</c:v>
                </c:pt>
                <c:pt idx="1117">
                  <c:v>0.70978800773702733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10-45EE-8E01-D63201A85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320568"/>
        <c:axId val="983321208"/>
      </c:scatterChart>
      <c:valAx>
        <c:axId val="983320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no_of_style_change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321208"/>
        <c:crosses val="autoZero"/>
        <c:crossBetween val="midCat"/>
      </c:valAx>
      <c:valAx>
        <c:axId val="9833212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actual_productivity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320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team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'Feature Selection'!$A$2:$A$1119</c:f>
              <c:numCache>
                <c:formatCode>General</c:formatCode>
                <c:ptCount val="1118"/>
                <c:pt idx="0">
                  <c:v>8</c:v>
                </c:pt>
                <c:pt idx="1">
                  <c:v>1</c:v>
                </c:pt>
                <c:pt idx="2">
                  <c:v>11</c:v>
                </c:pt>
                <c:pt idx="3">
                  <c:v>12</c:v>
                </c:pt>
                <c:pt idx="4">
                  <c:v>6</c:v>
                </c:pt>
                <c:pt idx="5">
                  <c:v>7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9</c:v>
                </c:pt>
                <c:pt idx="11">
                  <c:v>10</c:v>
                </c:pt>
                <c:pt idx="12">
                  <c:v>5</c:v>
                </c:pt>
                <c:pt idx="13">
                  <c:v>10</c:v>
                </c:pt>
                <c:pt idx="14">
                  <c:v>8</c:v>
                </c:pt>
                <c:pt idx="15">
                  <c:v>4</c:v>
                </c:pt>
                <c:pt idx="16">
                  <c:v>7</c:v>
                </c:pt>
                <c:pt idx="17">
                  <c:v>4</c:v>
                </c:pt>
                <c:pt idx="18">
                  <c:v>11</c:v>
                </c:pt>
                <c:pt idx="19">
                  <c:v>4</c:v>
                </c:pt>
                <c:pt idx="20">
                  <c:v>11</c:v>
                </c:pt>
                <c:pt idx="21">
                  <c:v>9</c:v>
                </c:pt>
                <c:pt idx="22">
                  <c:v>3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8</c:v>
                </c:pt>
                <c:pt idx="27">
                  <c:v>12</c:v>
                </c:pt>
                <c:pt idx="28">
                  <c:v>11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10</c:v>
                </c:pt>
                <c:pt idx="33">
                  <c:v>2</c:v>
                </c:pt>
                <c:pt idx="34">
                  <c:v>2</c:v>
                </c:pt>
                <c:pt idx="35">
                  <c:v>10</c:v>
                </c:pt>
                <c:pt idx="36">
                  <c:v>4</c:v>
                </c:pt>
                <c:pt idx="37">
                  <c:v>9</c:v>
                </c:pt>
                <c:pt idx="38">
                  <c:v>8</c:v>
                </c:pt>
                <c:pt idx="39">
                  <c:v>7</c:v>
                </c:pt>
                <c:pt idx="40">
                  <c:v>3</c:v>
                </c:pt>
                <c:pt idx="41">
                  <c:v>9</c:v>
                </c:pt>
                <c:pt idx="42">
                  <c:v>1</c:v>
                </c:pt>
                <c:pt idx="43">
                  <c:v>6</c:v>
                </c:pt>
                <c:pt idx="44">
                  <c:v>4</c:v>
                </c:pt>
                <c:pt idx="45">
                  <c:v>9</c:v>
                </c:pt>
                <c:pt idx="46">
                  <c:v>7</c:v>
                </c:pt>
                <c:pt idx="47">
                  <c:v>8</c:v>
                </c:pt>
                <c:pt idx="48">
                  <c:v>4</c:v>
                </c:pt>
                <c:pt idx="49">
                  <c:v>1</c:v>
                </c:pt>
                <c:pt idx="50">
                  <c:v>2</c:v>
                </c:pt>
                <c:pt idx="51">
                  <c:v>12</c:v>
                </c:pt>
                <c:pt idx="52">
                  <c:v>2</c:v>
                </c:pt>
                <c:pt idx="53">
                  <c:v>10</c:v>
                </c:pt>
                <c:pt idx="54">
                  <c:v>11</c:v>
                </c:pt>
                <c:pt idx="55">
                  <c:v>3</c:v>
                </c:pt>
                <c:pt idx="56">
                  <c:v>10</c:v>
                </c:pt>
                <c:pt idx="57">
                  <c:v>8</c:v>
                </c:pt>
                <c:pt idx="58">
                  <c:v>7</c:v>
                </c:pt>
                <c:pt idx="59">
                  <c:v>5</c:v>
                </c:pt>
                <c:pt idx="60">
                  <c:v>11</c:v>
                </c:pt>
                <c:pt idx="61">
                  <c:v>1</c:v>
                </c:pt>
                <c:pt idx="62">
                  <c:v>11</c:v>
                </c:pt>
                <c:pt idx="63">
                  <c:v>4</c:v>
                </c:pt>
                <c:pt idx="64">
                  <c:v>3</c:v>
                </c:pt>
                <c:pt idx="65">
                  <c:v>9</c:v>
                </c:pt>
                <c:pt idx="66">
                  <c:v>9</c:v>
                </c:pt>
                <c:pt idx="67">
                  <c:v>2</c:v>
                </c:pt>
                <c:pt idx="68">
                  <c:v>7</c:v>
                </c:pt>
                <c:pt idx="69">
                  <c:v>8</c:v>
                </c:pt>
                <c:pt idx="70">
                  <c:v>1</c:v>
                </c:pt>
                <c:pt idx="71">
                  <c:v>11</c:v>
                </c:pt>
                <c:pt idx="72">
                  <c:v>6</c:v>
                </c:pt>
                <c:pt idx="73">
                  <c:v>12</c:v>
                </c:pt>
                <c:pt idx="74">
                  <c:v>2</c:v>
                </c:pt>
                <c:pt idx="75">
                  <c:v>4</c:v>
                </c:pt>
                <c:pt idx="76">
                  <c:v>10</c:v>
                </c:pt>
                <c:pt idx="77">
                  <c:v>5</c:v>
                </c:pt>
                <c:pt idx="78">
                  <c:v>10</c:v>
                </c:pt>
                <c:pt idx="79">
                  <c:v>3</c:v>
                </c:pt>
                <c:pt idx="80">
                  <c:v>7</c:v>
                </c:pt>
                <c:pt idx="81">
                  <c:v>8</c:v>
                </c:pt>
                <c:pt idx="82">
                  <c:v>5</c:v>
                </c:pt>
                <c:pt idx="83">
                  <c:v>4</c:v>
                </c:pt>
                <c:pt idx="84">
                  <c:v>1</c:v>
                </c:pt>
                <c:pt idx="85">
                  <c:v>3</c:v>
                </c:pt>
                <c:pt idx="86">
                  <c:v>11</c:v>
                </c:pt>
                <c:pt idx="87">
                  <c:v>9</c:v>
                </c:pt>
                <c:pt idx="88">
                  <c:v>1</c:v>
                </c:pt>
                <c:pt idx="89">
                  <c:v>9</c:v>
                </c:pt>
                <c:pt idx="90">
                  <c:v>10</c:v>
                </c:pt>
                <c:pt idx="91">
                  <c:v>2</c:v>
                </c:pt>
                <c:pt idx="92">
                  <c:v>2</c:v>
                </c:pt>
                <c:pt idx="93">
                  <c:v>4</c:v>
                </c:pt>
                <c:pt idx="94">
                  <c:v>3</c:v>
                </c:pt>
                <c:pt idx="95">
                  <c:v>12</c:v>
                </c:pt>
                <c:pt idx="96">
                  <c:v>7</c:v>
                </c:pt>
                <c:pt idx="97">
                  <c:v>8</c:v>
                </c:pt>
                <c:pt idx="98">
                  <c:v>6</c:v>
                </c:pt>
                <c:pt idx="99">
                  <c:v>10</c:v>
                </c:pt>
                <c:pt idx="100">
                  <c:v>11</c:v>
                </c:pt>
                <c:pt idx="101">
                  <c:v>8</c:v>
                </c:pt>
                <c:pt idx="102">
                  <c:v>5</c:v>
                </c:pt>
                <c:pt idx="103">
                  <c:v>7</c:v>
                </c:pt>
                <c:pt idx="104">
                  <c:v>1</c:v>
                </c:pt>
                <c:pt idx="105">
                  <c:v>9</c:v>
                </c:pt>
                <c:pt idx="106">
                  <c:v>1</c:v>
                </c:pt>
                <c:pt idx="107">
                  <c:v>9</c:v>
                </c:pt>
                <c:pt idx="108">
                  <c:v>8</c:v>
                </c:pt>
                <c:pt idx="109">
                  <c:v>3</c:v>
                </c:pt>
                <c:pt idx="110">
                  <c:v>4</c:v>
                </c:pt>
                <c:pt idx="111">
                  <c:v>2</c:v>
                </c:pt>
                <c:pt idx="112">
                  <c:v>10</c:v>
                </c:pt>
                <c:pt idx="113">
                  <c:v>7</c:v>
                </c:pt>
                <c:pt idx="114">
                  <c:v>2</c:v>
                </c:pt>
                <c:pt idx="115">
                  <c:v>4</c:v>
                </c:pt>
                <c:pt idx="116">
                  <c:v>6</c:v>
                </c:pt>
                <c:pt idx="117">
                  <c:v>3</c:v>
                </c:pt>
                <c:pt idx="118">
                  <c:v>12</c:v>
                </c:pt>
                <c:pt idx="119">
                  <c:v>7</c:v>
                </c:pt>
                <c:pt idx="120">
                  <c:v>10</c:v>
                </c:pt>
                <c:pt idx="121">
                  <c:v>5</c:v>
                </c:pt>
                <c:pt idx="122">
                  <c:v>8</c:v>
                </c:pt>
                <c:pt idx="123">
                  <c:v>6</c:v>
                </c:pt>
                <c:pt idx="124">
                  <c:v>11</c:v>
                </c:pt>
                <c:pt idx="125">
                  <c:v>5</c:v>
                </c:pt>
                <c:pt idx="126">
                  <c:v>1</c:v>
                </c:pt>
                <c:pt idx="127">
                  <c:v>4</c:v>
                </c:pt>
                <c:pt idx="128">
                  <c:v>9</c:v>
                </c:pt>
                <c:pt idx="129">
                  <c:v>9</c:v>
                </c:pt>
                <c:pt idx="130">
                  <c:v>1</c:v>
                </c:pt>
                <c:pt idx="131">
                  <c:v>4</c:v>
                </c:pt>
                <c:pt idx="132">
                  <c:v>7</c:v>
                </c:pt>
                <c:pt idx="133">
                  <c:v>8</c:v>
                </c:pt>
                <c:pt idx="134">
                  <c:v>2</c:v>
                </c:pt>
                <c:pt idx="135">
                  <c:v>5</c:v>
                </c:pt>
                <c:pt idx="136">
                  <c:v>2</c:v>
                </c:pt>
                <c:pt idx="137">
                  <c:v>3</c:v>
                </c:pt>
                <c:pt idx="138">
                  <c:v>12</c:v>
                </c:pt>
                <c:pt idx="139">
                  <c:v>6</c:v>
                </c:pt>
                <c:pt idx="140">
                  <c:v>10</c:v>
                </c:pt>
                <c:pt idx="141">
                  <c:v>10</c:v>
                </c:pt>
                <c:pt idx="142">
                  <c:v>8</c:v>
                </c:pt>
                <c:pt idx="143">
                  <c:v>3</c:v>
                </c:pt>
                <c:pt idx="144">
                  <c:v>7</c:v>
                </c:pt>
                <c:pt idx="145">
                  <c:v>11</c:v>
                </c:pt>
                <c:pt idx="146">
                  <c:v>5</c:v>
                </c:pt>
                <c:pt idx="147">
                  <c:v>1</c:v>
                </c:pt>
                <c:pt idx="148">
                  <c:v>3</c:v>
                </c:pt>
                <c:pt idx="149">
                  <c:v>4</c:v>
                </c:pt>
                <c:pt idx="150">
                  <c:v>9</c:v>
                </c:pt>
                <c:pt idx="151">
                  <c:v>9</c:v>
                </c:pt>
                <c:pt idx="152">
                  <c:v>7</c:v>
                </c:pt>
                <c:pt idx="153">
                  <c:v>8</c:v>
                </c:pt>
                <c:pt idx="154">
                  <c:v>10</c:v>
                </c:pt>
                <c:pt idx="155">
                  <c:v>11</c:v>
                </c:pt>
                <c:pt idx="156">
                  <c:v>2</c:v>
                </c:pt>
                <c:pt idx="157">
                  <c:v>4</c:v>
                </c:pt>
                <c:pt idx="158">
                  <c:v>2</c:v>
                </c:pt>
                <c:pt idx="159">
                  <c:v>12</c:v>
                </c:pt>
                <c:pt idx="160">
                  <c:v>6</c:v>
                </c:pt>
                <c:pt idx="161">
                  <c:v>1</c:v>
                </c:pt>
                <c:pt idx="162">
                  <c:v>10</c:v>
                </c:pt>
                <c:pt idx="163">
                  <c:v>3</c:v>
                </c:pt>
                <c:pt idx="164">
                  <c:v>7</c:v>
                </c:pt>
                <c:pt idx="165">
                  <c:v>8</c:v>
                </c:pt>
                <c:pt idx="166">
                  <c:v>3</c:v>
                </c:pt>
                <c:pt idx="167">
                  <c:v>4</c:v>
                </c:pt>
                <c:pt idx="168">
                  <c:v>9</c:v>
                </c:pt>
                <c:pt idx="169">
                  <c:v>1</c:v>
                </c:pt>
                <c:pt idx="170">
                  <c:v>9</c:v>
                </c:pt>
                <c:pt idx="171">
                  <c:v>1</c:v>
                </c:pt>
                <c:pt idx="172">
                  <c:v>7</c:v>
                </c:pt>
                <c:pt idx="173">
                  <c:v>8</c:v>
                </c:pt>
                <c:pt idx="174">
                  <c:v>10</c:v>
                </c:pt>
                <c:pt idx="175">
                  <c:v>2</c:v>
                </c:pt>
                <c:pt idx="176">
                  <c:v>6</c:v>
                </c:pt>
                <c:pt idx="177">
                  <c:v>12</c:v>
                </c:pt>
                <c:pt idx="178">
                  <c:v>2</c:v>
                </c:pt>
                <c:pt idx="179">
                  <c:v>10</c:v>
                </c:pt>
                <c:pt idx="180">
                  <c:v>3</c:v>
                </c:pt>
                <c:pt idx="181">
                  <c:v>11</c:v>
                </c:pt>
                <c:pt idx="182">
                  <c:v>8</c:v>
                </c:pt>
                <c:pt idx="183">
                  <c:v>11</c:v>
                </c:pt>
                <c:pt idx="184">
                  <c:v>6</c:v>
                </c:pt>
                <c:pt idx="185">
                  <c:v>7</c:v>
                </c:pt>
                <c:pt idx="186">
                  <c:v>4</c:v>
                </c:pt>
                <c:pt idx="187">
                  <c:v>5</c:v>
                </c:pt>
                <c:pt idx="188">
                  <c:v>1</c:v>
                </c:pt>
                <c:pt idx="189">
                  <c:v>3</c:v>
                </c:pt>
                <c:pt idx="190">
                  <c:v>2</c:v>
                </c:pt>
                <c:pt idx="191">
                  <c:v>9</c:v>
                </c:pt>
                <c:pt idx="192">
                  <c:v>1</c:v>
                </c:pt>
                <c:pt idx="193">
                  <c:v>9</c:v>
                </c:pt>
                <c:pt idx="194">
                  <c:v>7</c:v>
                </c:pt>
                <c:pt idx="195">
                  <c:v>8</c:v>
                </c:pt>
                <c:pt idx="196">
                  <c:v>6</c:v>
                </c:pt>
                <c:pt idx="197">
                  <c:v>5</c:v>
                </c:pt>
                <c:pt idx="198">
                  <c:v>3</c:v>
                </c:pt>
                <c:pt idx="199">
                  <c:v>6</c:v>
                </c:pt>
                <c:pt idx="200">
                  <c:v>12</c:v>
                </c:pt>
                <c:pt idx="201">
                  <c:v>2</c:v>
                </c:pt>
                <c:pt idx="202">
                  <c:v>8</c:v>
                </c:pt>
                <c:pt idx="203">
                  <c:v>10</c:v>
                </c:pt>
                <c:pt idx="204">
                  <c:v>5</c:v>
                </c:pt>
                <c:pt idx="205">
                  <c:v>11</c:v>
                </c:pt>
                <c:pt idx="206">
                  <c:v>7</c:v>
                </c:pt>
                <c:pt idx="207">
                  <c:v>11</c:v>
                </c:pt>
                <c:pt idx="208">
                  <c:v>10</c:v>
                </c:pt>
                <c:pt idx="209">
                  <c:v>1</c:v>
                </c:pt>
                <c:pt idx="210">
                  <c:v>10</c:v>
                </c:pt>
                <c:pt idx="211">
                  <c:v>3</c:v>
                </c:pt>
                <c:pt idx="212">
                  <c:v>9</c:v>
                </c:pt>
                <c:pt idx="213">
                  <c:v>1</c:v>
                </c:pt>
                <c:pt idx="214">
                  <c:v>9</c:v>
                </c:pt>
                <c:pt idx="215">
                  <c:v>8</c:v>
                </c:pt>
                <c:pt idx="216">
                  <c:v>7</c:v>
                </c:pt>
                <c:pt idx="217">
                  <c:v>5</c:v>
                </c:pt>
                <c:pt idx="218">
                  <c:v>2</c:v>
                </c:pt>
                <c:pt idx="219">
                  <c:v>6</c:v>
                </c:pt>
                <c:pt idx="220">
                  <c:v>12</c:v>
                </c:pt>
                <c:pt idx="221">
                  <c:v>2</c:v>
                </c:pt>
                <c:pt idx="222">
                  <c:v>3</c:v>
                </c:pt>
                <c:pt idx="223">
                  <c:v>8</c:v>
                </c:pt>
                <c:pt idx="224">
                  <c:v>7</c:v>
                </c:pt>
                <c:pt idx="225">
                  <c:v>11</c:v>
                </c:pt>
                <c:pt idx="226">
                  <c:v>11</c:v>
                </c:pt>
                <c:pt idx="227">
                  <c:v>5</c:v>
                </c:pt>
                <c:pt idx="228">
                  <c:v>11</c:v>
                </c:pt>
                <c:pt idx="229">
                  <c:v>7</c:v>
                </c:pt>
                <c:pt idx="230">
                  <c:v>1</c:v>
                </c:pt>
                <c:pt idx="231">
                  <c:v>5</c:v>
                </c:pt>
                <c:pt idx="232">
                  <c:v>9</c:v>
                </c:pt>
                <c:pt idx="233">
                  <c:v>9</c:v>
                </c:pt>
                <c:pt idx="234">
                  <c:v>8</c:v>
                </c:pt>
                <c:pt idx="235">
                  <c:v>7</c:v>
                </c:pt>
                <c:pt idx="236">
                  <c:v>3</c:v>
                </c:pt>
                <c:pt idx="237">
                  <c:v>12</c:v>
                </c:pt>
                <c:pt idx="238">
                  <c:v>6</c:v>
                </c:pt>
                <c:pt idx="239">
                  <c:v>1</c:v>
                </c:pt>
                <c:pt idx="240">
                  <c:v>5</c:v>
                </c:pt>
                <c:pt idx="241">
                  <c:v>8</c:v>
                </c:pt>
                <c:pt idx="242">
                  <c:v>4</c:v>
                </c:pt>
                <c:pt idx="243">
                  <c:v>10</c:v>
                </c:pt>
                <c:pt idx="244">
                  <c:v>2</c:v>
                </c:pt>
                <c:pt idx="245">
                  <c:v>2</c:v>
                </c:pt>
                <c:pt idx="246">
                  <c:v>10</c:v>
                </c:pt>
                <c:pt idx="247">
                  <c:v>1</c:v>
                </c:pt>
                <c:pt idx="248">
                  <c:v>5</c:v>
                </c:pt>
                <c:pt idx="249">
                  <c:v>9</c:v>
                </c:pt>
                <c:pt idx="250">
                  <c:v>1</c:v>
                </c:pt>
                <c:pt idx="251">
                  <c:v>8</c:v>
                </c:pt>
                <c:pt idx="252">
                  <c:v>7</c:v>
                </c:pt>
                <c:pt idx="253">
                  <c:v>9</c:v>
                </c:pt>
                <c:pt idx="254">
                  <c:v>6</c:v>
                </c:pt>
                <c:pt idx="255">
                  <c:v>12</c:v>
                </c:pt>
                <c:pt idx="256">
                  <c:v>5</c:v>
                </c:pt>
                <c:pt idx="257">
                  <c:v>7</c:v>
                </c:pt>
                <c:pt idx="258">
                  <c:v>4</c:v>
                </c:pt>
                <c:pt idx="259">
                  <c:v>8</c:v>
                </c:pt>
                <c:pt idx="260">
                  <c:v>10</c:v>
                </c:pt>
                <c:pt idx="261">
                  <c:v>5</c:v>
                </c:pt>
                <c:pt idx="262">
                  <c:v>2</c:v>
                </c:pt>
                <c:pt idx="263">
                  <c:v>10</c:v>
                </c:pt>
                <c:pt idx="264">
                  <c:v>1</c:v>
                </c:pt>
                <c:pt idx="265">
                  <c:v>9</c:v>
                </c:pt>
                <c:pt idx="266">
                  <c:v>6</c:v>
                </c:pt>
                <c:pt idx="267">
                  <c:v>12</c:v>
                </c:pt>
                <c:pt idx="268">
                  <c:v>7</c:v>
                </c:pt>
                <c:pt idx="269">
                  <c:v>8</c:v>
                </c:pt>
                <c:pt idx="270">
                  <c:v>1</c:v>
                </c:pt>
                <c:pt idx="271">
                  <c:v>9</c:v>
                </c:pt>
                <c:pt idx="272">
                  <c:v>2</c:v>
                </c:pt>
                <c:pt idx="273">
                  <c:v>4</c:v>
                </c:pt>
                <c:pt idx="274">
                  <c:v>8</c:v>
                </c:pt>
                <c:pt idx="275">
                  <c:v>7</c:v>
                </c:pt>
                <c:pt idx="276">
                  <c:v>10</c:v>
                </c:pt>
                <c:pt idx="277">
                  <c:v>3</c:v>
                </c:pt>
                <c:pt idx="278">
                  <c:v>11</c:v>
                </c:pt>
                <c:pt idx="279">
                  <c:v>6</c:v>
                </c:pt>
                <c:pt idx="280">
                  <c:v>5</c:v>
                </c:pt>
                <c:pt idx="281">
                  <c:v>11</c:v>
                </c:pt>
                <c:pt idx="282">
                  <c:v>5</c:v>
                </c:pt>
                <c:pt idx="283">
                  <c:v>11</c:v>
                </c:pt>
                <c:pt idx="284">
                  <c:v>6</c:v>
                </c:pt>
                <c:pt idx="285">
                  <c:v>6</c:v>
                </c:pt>
                <c:pt idx="286">
                  <c:v>7</c:v>
                </c:pt>
                <c:pt idx="287">
                  <c:v>8</c:v>
                </c:pt>
                <c:pt idx="288">
                  <c:v>9</c:v>
                </c:pt>
                <c:pt idx="289">
                  <c:v>4</c:v>
                </c:pt>
                <c:pt idx="290">
                  <c:v>10</c:v>
                </c:pt>
                <c:pt idx="291">
                  <c:v>7</c:v>
                </c:pt>
                <c:pt idx="292">
                  <c:v>12</c:v>
                </c:pt>
                <c:pt idx="293">
                  <c:v>3</c:v>
                </c:pt>
                <c:pt idx="294">
                  <c:v>11</c:v>
                </c:pt>
                <c:pt idx="295">
                  <c:v>2</c:v>
                </c:pt>
                <c:pt idx="296">
                  <c:v>8</c:v>
                </c:pt>
                <c:pt idx="297">
                  <c:v>5</c:v>
                </c:pt>
                <c:pt idx="298">
                  <c:v>9</c:v>
                </c:pt>
                <c:pt idx="299">
                  <c:v>1</c:v>
                </c:pt>
                <c:pt idx="300">
                  <c:v>10</c:v>
                </c:pt>
                <c:pt idx="301">
                  <c:v>4</c:v>
                </c:pt>
                <c:pt idx="302">
                  <c:v>9</c:v>
                </c:pt>
                <c:pt idx="303">
                  <c:v>5</c:v>
                </c:pt>
                <c:pt idx="304">
                  <c:v>6</c:v>
                </c:pt>
                <c:pt idx="305">
                  <c:v>8</c:v>
                </c:pt>
                <c:pt idx="306">
                  <c:v>9</c:v>
                </c:pt>
                <c:pt idx="307">
                  <c:v>12</c:v>
                </c:pt>
                <c:pt idx="308">
                  <c:v>2</c:v>
                </c:pt>
                <c:pt idx="309">
                  <c:v>4</c:v>
                </c:pt>
                <c:pt idx="310">
                  <c:v>3</c:v>
                </c:pt>
                <c:pt idx="311">
                  <c:v>10</c:v>
                </c:pt>
                <c:pt idx="312">
                  <c:v>11</c:v>
                </c:pt>
                <c:pt idx="313">
                  <c:v>8</c:v>
                </c:pt>
                <c:pt idx="314">
                  <c:v>5</c:v>
                </c:pt>
                <c:pt idx="315">
                  <c:v>7</c:v>
                </c:pt>
                <c:pt idx="316">
                  <c:v>10</c:v>
                </c:pt>
                <c:pt idx="317">
                  <c:v>11</c:v>
                </c:pt>
                <c:pt idx="318">
                  <c:v>5</c:v>
                </c:pt>
                <c:pt idx="319">
                  <c:v>6</c:v>
                </c:pt>
                <c:pt idx="320">
                  <c:v>8</c:v>
                </c:pt>
                <c:pt idx="321">
                  <c:v>9</c:v>
                </c:pt>
                <c:pt idx="322">
                  <c:v>4</c:v>
                </c:pt>
                <c:pt idx="323">
                  <c:v>10</c:v>
                </c:pt>
                <c:pt idx="324">
                  <c:v>3</c:v>
                </c:pt>
                <c:pt idx="325">
                  <c:v>2</c:v>
                </c:pt>
                <c:pt idx="326">
                  <c:v>9</c:v>
                </c:pt>
                <c:pt idx="327">
                  <c:v>11</c:v>
                </c:pt>
                <c:pt idx="328">
                  <c:v>5</c:v>
                </c:pt>
                <c:pt idx="329">
                  <c:v>8</c:v>
                </c:pt>
                <c:pt idx="330">
                  <c:v>11</c:v>
                </c:pt>
                <c:pt idx="331">
                  <c:v>4</c:v>
                </c:pt>
                <c:pt idx="332">
                  <c:v>2</c:v>
                </c:pt>
                <c:pt idx="333">
                  <c:v>4</c:v>
                </c:pt>
                <c:pt idx="334">
                  <c:v>6</c:v>
                </c:pt>
                <c:pt idx="335">
                  <c:v>9</c:v>
                </c:pt>
                <c:pt idx="336">
                  <c:v>8</c:v>
                </c:pt>
                <c:pt idx="337">
                  <c:v>2</c:v>
                </c:pt>
                <c:pt idx="338">
                  <c:v>10</c:v>
                </c:pt>
                <c:pt idx="339">
                  <c:v>5</c:v>
                </c:pt>
                <c:pt idx="340">
                  <c:v>5</c:v>
                </c:pt>
                <c:pt idx="341">
                  <c:v>3</c:v>
                </c:pt>
                <c:pt idx="342">
                  <c:v>11</c:v>
                </c:pt>
                <c:pt idx="343">
                  <c:v>1</c:v>
                </c:pt>
                <c:pt idx="344">
                  <c:v>12</c:v>
                </c:pt>
                <c:pt idx="345">
                  <c:v>8</c:v>
                </c:pt>
                <c:pt idx="346">
                  <c:v>9</c:v>
                </c:pt>
                <c:pt idx="347">
                  <c:v>1</c:v>
                </c:pt>
                <c:pt idx="348">
                  <c:v>11</c:v>
                </c:pt>
                <c:pt idx="349">
                  <c:v>7</c:v>
                </c:pt>
                <c:pt idx="350">
                  <c:v>10</c:v>
                </c:pt>
                <c:pt idx="351">
                  <c:v>4</c:v>
                </c:pt>
                <c:pt idx="352">
                  <c:v>2</c:v>
                </c:pt>
                <c:pt idx="353">
                  <c:v>6</c:v>
                </c:pt>
                <c:pt idx="354">
                  <c:v>10</c:v>
                </c:pt>
                <c:pt idx="355">
                  <c:v>1</c:v>
                </c:pt>
                <c:pt idx="356">
                  <c:v>3</c:v>
                </c:pt>
                <c:pt idx="357">
                  <c:v>5</c:v>
                </c:pt>
                <c:pt idx="358">
                  <c:v>5</c:v>
                </c:pt>
                <c:pt idx="359">
                  <c:v>11</c:v>
                </c:pt>
                <c:pt idx="360">
                  <c:v>4</c:v>
                </c:pt>
                <c:pt idx="361">
                  <c:v>1</c:v>
                </c:pt>
                <c:pt idx="362">
                  <c:v>2</c:v>
                </c:pt>
                <c:pt idx="363">
                  <c:v>6</c:v>
                </c:pt>
                <c:pt idx="364">
                  <c:v>12</c:v>
                </c:pt>
                <c:pt idx="365">
                  <c:v>7</c:v>
                </c:pt>
                <c:pt idx="366">
                  <c:v>8</c:v>
                </c:pt>
                <c:pt idx="367">
                  <c:v>3</c:v>
                </c:pt>
                <c:pt idx="368">
                  <c:v>8</c:v>
                </c:pt>
                <c:pt idx="369">
                  <c:v>12</c:v>
                </c:pt>
                <c:pt idx="370">
                  <c:v>5</c:v>
                </c:pt>
                <c:pt idx="371">
                  <c:v>10</c:v>
                </c:pt>
                <c:pt idx="372">
                  <c:v>8</c:v>
                </c:pt>
                <c:pt idx="373">
                  <c:v>2</c:v>
                </c:pt>
                <c:pt idx="374">
                  <c:v>4</c:v>
                </c:pt>
                <c:pt idx="375">
                  <c:v>11</c:v>
                </c:pt>
                <c:pt idx="376">
                  <c:v>3</c:v>
                </c:pt>
                <c:pt idx="377">
                  <c:v>7</c:v>
                </c:pt>
                <c:pt idx="378">
                  <c:v>12</c:v>
                </c:pt>
                <c:pt idx="379">
                  <c:v>1</c:v>
                </c:pt>
                <c:pt idx="380">
                  <c:v>10</c:v>
                </c:pt>
                <c:pt idx="381">
                  <c:v>6</c:v>
                </c:pt>
                <c:pt idx="382">
                  <c:v>3</c:v>
                </c:pt>
                <c:pt idx="383">
                  <c:v>12</c:v>
                </c:pt>
                <c:pt idx="384">
                  <c:v>11</c:v>
                </c:pt>
                <c:pt idx="385">
                  <c:v>5</c:v>
                </c:pt>
                <c:pt idx="386">
                  <c:v>4</c:v>
                </c:pt>
                <c:pt idx="387">
                  <c:v>7</c:v>
                </c:pt>
                <c:pt idx="388">
                  <c:v>9</c:v>
                </c:pt>
                <c:pt idx="389">
                  <c:v>2</c:v>
                </c:pt>
                <c:pt idx="390">
                  <c:v>1</c:v>
                </c:pt>
                <c:pt idx="391">
                  <c:v>9</c:v>
                </c:pt>
                <c:pt idx="392">
                  <c:v>5</c:v>
                </c:pt>
                <c:pt idx="393">
                  <c:v>2</c:v>
                </c:pt>
                <c:pt idx="394">
                  <c:v>1</c:v>
                </c:pt>
                <c:pt idx="395">
                  <c:v>3</c:v>
                </c:pt>
                <c:pt idx="396">
                  <c:v>10</c:v>
                </c:pt>
                <c:pt idx="397">
                  <c:v>4</c:v>
                </c:pt>
                <c:pt idx="398">
                  <c:v>4</c:v>
                </c:pt>
                <c:pt idx="399">
                  <c:v>2</c:v>
                </c:pt>
                <c:pt idx="400">
                  <c:v>1</c:v>
                </c:pt>
                <c:pt idx="401">
                  <c:v>3</c:v>
                </c:pt>
                <c:pt idx="402">
                  <c:v>6</c:v>
                </c:pt>
                <c:pt idx="403">
                  <c:v>10</c:v>
                </c:pt>
                <c:pt idx="404">
                  <c:v>7</c:v>
                </c:pt>
                <c:pt idx="405">
                  <c:v>7</c:v>
                </c:pt>
                <c:pt idx="406">
                  <c:v>12</c:v>
                </c:pt>
                <c:pt idx="407">
                  <c:v>5</c:v>
                </c:pt>
                <c:pt idx="408">
                  <c:v>9</c:v>
                </c:pt>
                <c:pt idx="409">
                  <c:v>12</c:v>
                </c:pt>
                <c:pt idx="410">
                  <c:v>11</c:v>
                </c:pt>
                <c:pt idx="411">
                  <c:v>8</c:v>
                </c:pt>
                <c:pt idx="412">
                  <c:v>3</c:v>
                </c:pt>
                <c:pt idx="413">
                  <c:v>10</c:v>
                </c:pt>
                <c:pt idx="414">
                  <c:v>4</c:v>
                </c:pt>
                <c:pt idx="415">
                  <c:v>5</c:v>
                </c:pt>
                <c:pt idx="416">
                  <c:v>2</c:v>
                </c:pt>
                <c:pt idx="417">
                  <c:v>1</c:v>
                </c:pt>
                <c:pt idx="418">
                  <c:v>4</c:v>
                </c:pt>
                <c:pt idx="419">
                  <c:v>6</c:v>
                </c:pt>
                <c:pt idx="420">
                  <c:v>3</c:v>
                </c:pt>
                <c:pt idx="421">
                  <c:v>2</c:v>
                </c:pt>
                <c:pt idx="422">
                  <c:v>1</c:v>
                </c:pt>
                <c:pt idx="423">
                  <c:v>10</c:v>
                </c:pt>
                <c:pt idx="424">
                  <c:v>12</c:v>
                </c:pt>
                <c:pt idx="425">
                  <c:v>5</c:v>
                </c:pt>
                <c:pt idx="426">
                  <c:v>9</c:v>
                </c:pt>
                <c:pt idx="427">
                  <c:v>12</c:v>
                </c:pt>
                <c:pt idx="428">
                  <c:v>7</c:v>
                </c:pt>
                <c:pt idx="429">
                  <c:v>8</c:v>
                </c:pt>
                <c:pt idx="430">
                  <c:v>2</c:v>
                </c:pt>
                <c:pt idx="431">
                  <c:v>3</c:v>
                </c:pt>
                <c:pt idx="432">
                  <c:v>10</c:v>
                </c:pt>
                <c:pt idx="433">
                  <c:v>4</c:v>
                </c:pt>
                <c:pt idx="434">
                  <c:v>10</c:v>
                </c:pt>
                <c:pt idx="435">
                  <c:v>3</c:v>
                </c:pt>
                <c:pt idx="436">
                  <c:v>4</c:v>
                </c:pt>
                <c:pt idx="437">
                  <c:v>8</c:v>
                </c:pt>
                <c:pt idx="438">
                  <c:v>12</c:v>
                </c:pt>
                <c:pt idx="439">
                  <c:v>1</c:v>
                </c:pt>
                <c:pt idx="440">
                  <c:v>2</c:v>
                </c:pt>
                <c:pt idx="441">
                  <c:v>1</c:v>
                </c:pt>
                <c:pt idx="442">
                  <c:v>9</c:v>
                </c:pt>
                <c:pt idx="443">
                  <c:v>12</c:v>
                </c:pt>
                <c:pt idx="444">
                  <c:v>8</c:v>
                </c:pt>
                <c:pt idx="445">
                  <c:v>6</c:v>
                </c:pt>
                <c:pt idx="446">
                  <c:v>6</c:v>
                </c:pt>
                <c:pt idx="447">
                  <c:v>2</c:v>
                </c:pt>
                <c:pt idx="448">
                  <c:v>3</c:v>
                </c:pt>
                <c:pt idx="449">
                  <c:v>1</c:v>
                </c:pt>
                <c:pt idx="450">
                  <c:v>2</c:v>
                </c:pt>
                <c:pt idx="451">
                  <c:v>10</c:v>
                </c:pt>
                <c:pt idx="452">
                  <c:v>1</c:v>
                </c:pt>
                <c:pt idx="453">
                  <c:v>10</c:v>
                </c:pt>
                <c:pt idx="454">
                  <c:v>5</c:v>
                </c:pt>
                <c:pt idx="455">
                  <c:v>4</c:v>
                </c:pt>
                <c:pt idx="456">
                  <c:v>12</c:v>
                </c:pt>
                <c:pt idx="457">
                  <c:v>9</c:v>
                </c:pt>
                <c:pt idx="458">
                  <c:v>12</c:v>
                </c:pt>
                <c:pt idx="459">
                  <c:v>4</c:v>
                </c:pt>
                <c:pt idx="460">
                  <c:v>8</c:v>
                </c:pt>
                <c:pt idx="461">
                  <c:v>8</c:v>
                </c:pt>
                <c:pt idx="462">
                  <c:v>7</c:v>
                </c:pt>
                <c:pt idx="463">
                  <c:v>7</c:v>
                </c:pt>
                <c:pt idx="464">
                  <c:v>2</c:v>
                </c:pt>
                <c:pt idx="465">
                  <c:v>4</c:v>
                </c:pt>
                <c:pt idx="466">
                  <c:v>3</c:v>
                </c:pt>
                <c:pt idx="467">
                  <c:v>4</c:v>
                </c:pt>
                <c:pt idx="468">
                  <c:v>10</c:v>
                </c:pt>
                <c:pt idx="469">
                  <c:v>8</c:v>
                </c:pt>
                <c:pt idx="470">
                  <c:v>11</c:v>
                </c:pt>
                <c:pt idx="471">
                  <c:v>10</c:v>
                </c:pt>
                <c:pt idx="472">
                  <c:v>1</c:v>
                </c:pt>
                <c:pt idx="473">
                  <c:v>1</c:v>
                </c:pt>
                <c:pt idx="474">
                  <c:v>9</c:v>
                </c:pt>
                <c:pt idx="475">
                  <c:v>5</c:v>
                </c:pt>
                <c:pt idx="476">
                  <c:v>2</c:v>
                </c:pt>
                <c:pt idx="477">
                  <c:v>12</c:v>
                </c:pt>
                <c:pt idx="478">
                  <c:v>12</c:v>
                </c:pt>
                <c:pt idx="479">
                  <c:v>11</c:v>
                </c:pt>
                <c:pt idx="480">
                  <c:v>3</c:v>
                </c:pt>
                <c:pt idx="481">
                  <c:v>7</c:v>
                </c:pt>
                <c:pt idx="482">
                  <c:v>3</c:v>
                </c:pt>
                <c:pt idx="483">
                  <c:v>2</c:v>
                </c:pt>
                <c:pt idx="484">
                  <c:v>2</c:v>
                </c:pt>
                <c:pt idx="485">
                  <c:v>3</c:v>
                </c:pt>
                <c:pt idx="486">
                  <c:v>4</c:v>
                </c:pt>
                <c:pt idx="487">
                  <c:v>10</c:v>
                </c:pt>
                <c:pt idx="488">
                  <c:v>1</c:v>
                </c:pt>
                <c:pt idx="489">
                  <c:v>9</c:v>
                </c:pt>
                <c:pt idx="490">
                  <c:v>12</c:v>
                </c:pt>
                <c:pt idx="491">
                  <c:v>5</c:v>
                </c:pt>
                <c:pt idx="492">
                  <c:v>7</c:v>
                </c:pt>
                <c:pt idx="493">
                  <c:v>8</c:v>
                </c:pt>
                <c:pt idx="494">
                  <c:v>11</c:v>
                </c:pt>
                <c:pt idx="495">
                  <c:v>6</c:v>
                </c:pt>
                <c:pt idx="496">
                  <c:v>10</c:v>
                </c:pt>
                <c:pt idx="497">
                  <c:v>4</c:v>
                </c:pt>
                <c:pt idx="498">
                  <c:v>9</c:v>
                </c:pt>
                <c:pt idx="499">
                  <c:v>1</c:v>
                </c:pt>
                <c:pt idx="500">
                  <c:v>12</c:v>
                </c:pt>
                <c:pt idx="501">
                  <c:v>5</c:v>
                </c:pt>
                <c:pt idx="502">
                  <c:v>11</c:v>
                </c:pt>
                <c:pt idx="503">
                  <c:v>6</c:v>
                </c:pt>
                <c:pt idx="504">
                  <c:v>7</c:v>
                </c:pt>
                <c:pt idx="505">
                  <c:v>8</c:v>
                </c:pt>
                <c:pt idx="506">
                  <c:v>2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7</c:v>
                </c:pt>
                <c:pt idx="512">
                  <c:v>10</c:v>
                </c:pt>
                <c:pt idx="513">
                  <c:v>10</c:v>
                </c:pt>
                <c:pt idx="514">
                  <c:v>4</c:v>
                </c:pt>
                <c:pt idx="515">
                  <c:v>4</c:v>
                </c:pt>
                <c:pt idx="516">
                  <c:v>9</c:v>
                </c:pt>
                <c:pt idx="517">
                  <c:v>12</c:v>
                </c:pt>
                <c:pt idx="518">
                  <c:v>12</c:v>
                </c:pt>
                <c:pt idx="519">
                  <c:v>11</c:v>
                </c:pt>
                <c:pt idx="520">
                  <c:v>6</c:v>
                </c:pt>
                <c:pt idx="521">
                  <c:v>8</c:v>
                </c:pt>
                <c:pt idx="522">
                  <c:v>7</c:v>
                </c:pt>
                <c:pt idx="523">
                  <c:v>6</c:v>
                </c:pt>
                <c:pt idx="524">
                  <c:v>1</c:v>
                </c:pt>
                <c:pt idx="525">
                  <c:v>9</c:v>
                </c:pt>
                <c:pt idx="526">
                  <c:v>2</c:v>
                </c:pt>
                <c:pt idx="527">
                  <c:v>3</c:v>
                </c:pt>
                <c:pt idx="528">
                  <c:v>10</c:v>
                </c:pt>
                <c:pt idx="529">
                  <c:v>10</c:v>
                </c:pt>
                <c:pt idx="530">
                  <c:v>4</c:v>
                </c:pt>
                <c:pt idx="531">
                  <c:v>12</c:v>
                </c:pt>
                <c:pt idx="532">
                  <c:v>4</c:v>
                </c:pt>
                <c:pt idx="533">
                  <c:v>9</c:v>
                </c:pt>
                <c:pt idx="534">
                  <c:v>12</c:v>
                </c:pt>
                <c:pt idx="535">
                  <c:v>11</c:v>
                </c:pt>
                <c:pt idx="536">
                  <c:v>6</c:v>
                </c:pt>
                <c:pt idx="537">
                  <c:v>8</c:v>
                </c:pt>
                <c:pt idx="538">
                  <c:v>1</c:v>
                </c:pt>
                <c:pt idx="539">
                  <c:v>7</c:v>
                </c:pt>
                <c:pt idx="540">
                  <c:v>6</c:v>
                </c:pt>
                <c:pt idx="541">
                  <c:v>8</c:v>
                </c:pt>
                <c:pt idx="542">
                  <c:v>2</c:v>
                </c:pt>
                <c:pt idx="543">
                  <c:v>1</c:v>
                </c:pt>
                <c:pt idx="544">
                  <c:v>10</c:v>
                </c:pt>
                <c:pt idx="545">
                  <c:v>1</c:v>
                </c:pt>
                <c:pt idx="546">
                  <c:v>8</c:v>
                </c:pt>
                <c:pt idx="547">
                  <c:v>3</c:v>
                </c:pt>
                <c:pt idx="548">
                  <c:v>2</c:v>
                </c:pt>
                <c:pt idx="549">
                  <c:v>9</c:v>
                </c:pt>
                <c:pt idx="550">
                  <c:v>4</c:v>
                </c:pt>
                <c:pt idx="551">
                  <c:v>12</c:v>
                </c:pt>
                <c:pt idx="552">
                  <c:v>12</c:v>
                </c:pt>
                <c:pt idx="553">
                  <c:v>9</c:v>
                </c:pt>
                <c:pt idx="554">
                  <c:v>11</c:v>
                </c:pt>
                <c:pt idx="555">
                  <c:v>6</c:v>
                </c:pt>
                <c:pt idx="556">
                  <c:v>8</c:v>
                </c:pt>
                <c:pt idx="557">
                  <c:v>7</c:v>
                </c:pt>
                <c:pt idx="558">
                  <c:v>4</c:v>
                </c:pt>
                <c:pt idx="559">
                  <c:v>6</c:v>
                </c:pt>
                <c:pt idx="560">
                  <c:v>5</c:v>
                </c:pt>
                <c:pt idx="561">
                  <c:v>2</c:v>
                </c:pt>
                <c:pt idx="562">
                  <c:v>3</c:v>
                </c:pt>
                <c:pt idx="563">
                  <c:v>10</c:v>
                </c:pt>
                <c:pt idx="564">
                  <c:v>2</c:v>
                </c:pt>
                <c:pt idx="565">
                  <c:v>1</c:v>
                </c:pt>
                <c:pt idx="566">
                  <c:v>8</c:v>
                </c:pt>
                <c:pt idx="567">
                  <c:v>1</c:v>
                </c:pt>
                <c:pt idx="568">
                  <c:v>12</c:v>
                </c:pt>
                <c:pt idx="569">
                  <c:v>9</c:v>
                </c:pt>
                <c:pt idx="570">
                  <c:v>7</c:v>
                </c:pt>
                <c:pt idx="571">
                  <c:v>9</c:v>
                </c:pt>
                <c:pt idx="572">
                  <c:v>6</c:v>
                </c:pt>
                <c:pt idx="573">
                  <c:v>7</c:v>
                </c:pt>
                <c:pt idx="574">
                  <c:v>11</c:v>
                </c:pt>
                <c:pt idx="575">
                  <c:v>8</c:v>
                </c:pt>
                <c:pt idx="576">
                  <c:v>12</c:v>
                </c:pt>
                <c:pt idx="577">
                  <c:v>5</c:v>
                </c:pt>
                <c:pt idx="578">
                  <c:v>6</c:v>
                </c:pt>
                <c:pt idx="579">
                  <c:v>2</c:v>
                </c:pt>
                <c:pt idx="580">
                  <c:v>1</c:v>
                </c:pt>
                <c:pt idx="581">
                  <c:v>10</c:v>
                </c:pt>
                <c:pt idx="582">
                  <c:v>2</c:v>
                </c:pt>
                <c:pt idx="583">
                  <c:v>3</c:v>
                </c:pt>
                <c:pt idx="584">
                  <c:v>6</c:v>
                </c:pt>
                <c:pt idx="585">
                  <c:v>12</c:v>
                </c:pt>
                <c:pt idx="586">
                  <c:v>7</c:v>
                </c:pt>
                <c:pt idx="587">
                  <c:v>1</c:v>
                </c:pt>
                <c:pt idx="588">
                  <c:v>12</c:v>
                </c:pt>
                <c:pt idx="589">
                  <c:v>9</c:v>
                </c:pt>
                <c:pt idx="590">
                  <c:v>10</c:v>
                </c:pt>
                <c:pt idx="591">
                  <c:v>11</c:v>
                </c:pt>
                <c:pt idx="592">
                  <c:v>6</c:v>
                </c:pt>
                <c:pt idx="593">
                  <c:v>5</c:v>
                </c:pt>
                <c:pt idx="594">
                  <c:v>8</c:v>
                </c:pt>
                <c:pt idx="595">
                  <c:v>2</c:v>
                </c:pt>
                <c:pt idx="596">
                  <c:v>2</c:v>
                </c:pt>
                <c:pt idx="597">
                  <c:v>3</c:v>
                </c:pt>
                <c:pt idx="598">
                  <c:v>1</c:v>
                </c:pt>
                <c:pt idx="599">
                  <c:v>10</c:v>
                </c:pt>
                <c:pt idx="600">
                  <c:v>12</c:v>
                </c:pt>
                <c:pt idx="601">
                  <c:v>1</c:v>
                </c:pt>
                <c:pt idx="602">
                  <c:v>6</c:v>
                </c:pt>
                <c:pt idx="603">
                  <c:v>12</c:v>
                </c:pt>
                <c:pt idx="604">
                  <c:v>9</c:v>
                </c:pt>
                <c:pt idx="605">
                  <c:v>9</c:v>
                </c:pt>
                <c:pt idx="606">
                  <c:v>6</c:v>
                </c:pt>
                <c:pt idx="607">
                  <c:v>11</c:v>
                </c:pt>
                <c:pt idx="608">
                  <c:v>7</c:v>
                </c:pt>
                <c:pt idx="609">
                  <c:v>7</c:v>
                </c:pt>
                <c:pt idx="610">
                  <c:v>4</c:v>
                </c:pt>
                <c:pt idx="611">
                  <c:v>5</c:v>
                </c:pt>
                <c:pt idx="612">
                  <c:v>4</c:v>
                </c:pt>
                <c:pt idx="613">
                  <c:v>8</c:v>
                </c:pt>
                <c:pt idx="614">
                  <c:v>2</c:v>
                </c:pt>
                <c:pt idx="615">
                  <c:v>7</c:v>
                </c:pt>
                <c:pt idx="616">
                  <c:v>10</c:v>
                </c:pt>
                <c:pt idx="617">
                  <c:v>1</c:v>
                </c:pt>
                <c:pt idx="618">
                  <c:v>3</c:v>
                </c:pt>
                <c:pt idx="619">
                  <c:v>1</c:v>
                </c:pt>
                <c:pt idx="620">
                  <c:v>12</c:v>
                </c:pt>
                <c:pt idx="621">
                  <c:v>2</c:v>
                </c:pt>
                <c:pt idx="622">
                  <c:v>8</c:v>
                </c:pt>
                <c:pt idx="623">
                  <c:v>12</c:v>
                </c:pt>
                <c:pt idx="624">
                  <c:v>9</c:v>
                </c:pt>
                <c:pt idx="625">
                  <c:v>6</c:v>
                </c:pt>
                <c:pt idx="626">
                  <c:v>11</c:v>
                </c:pt>
                <c:pt idx="627">
                  <c:v>5</c:v>
                </c:pt>
                <c:pt idx="628">
                  <c:v>6</c:v>
                </c:pt>
                <c:pt idx="629">
                  <c:v>9</c:v>
                </c:pt>
                <c:pt idx="630">
                  <c:v>4</c:v>
                </c:pt>
                <c:pt idx="631">
                  <c:v>7</c:v>
                </c:pt>
                <c:pt idx="632">
                  <c:v>8</c:v>
                </c:pt>
                <c:pt idx="633">
                  <c:v>2</c:v>
                </c:pt>
                <c:pt idx="634">
                  <c:v>1</c:v>
                </c:pt>
                <c:pt idx="635">
                  <c:v>10</c:v>
                </c:pt>
                <c:pt idx="636">
                  <c:v>1</c:v>
                </c:pt>
                <c:pt idx="637">
                  <c:v>2</c:v>
                </c:pt>
                <c:pt idx="638">
                  <c:v>6</c:v>
                </c:pt>
                <c:pt idx="639">
                  <c:v>12</c:v>
                </c:pt>
                <c:pt idx="640">
                  <c:v>3</c:v>
                </c:pt>
                <c:pt idx="641">
                  <c:v>9</c:v>
                </c:pt>
                <c:pt idx="642">
                  <c:v>4</c:v>
                </c:pt>
                <c:pt idx="643">
                  <c:v>11</c:v>
                </c:pt>
                <c:pt idx="644">
                  <c:v>5</c:v>
                </c:pt>
                <c:pt idx="645">
                  <c:v>9</c:v>
                </c:pt>
                <c:pt idx="646">
                  <c:v>6</c:v>
                </c:pt>
                <c:pt idx="647">
                  <c:v>12</c:v>
                </c:pt>
                <c:pt idx="648">
                  <c:v>12</c:v>
                </c:pt>
                <c:pt idx="649">
                  <c:v>2</c:v>
                </c:pt>
                <c:pt idx="650">
                  <c:v>10</c:v>
                </c:pt>
                <c:pt idx="651">
                  <c:v>1</c:v>
                </c:pt>
                <c:pt idx="652">
                  <c:v>3</c:v>
                </c:pt>
                <c:pt idx="653">
                  <c:v>2</c:v>
                </c:pt>
                <c:pt idx="654">
                  <c:v>1</c:v>
                </c:pt>
                <c:pt idx="655">
                  <c:v>9</c:v>
                </c:pt>
                <c:pt idx="656">
                  <c:v>12</c:v>
                </c:pt>
                <c:pt idx="657">
                  <c:v>4</c:v>
                </c:pt>
                <c:pt idx="658">
                  <c:v>6</c:v>
                </c:pt>
                <c:pt idx="659">
                  <c:v>11</c:v>
                </c:pt>
                <c:pt idx="660">
                  <c:v>5</c:v>
                </c:pt>
                <c:pt idx="661">
                  <c:v>4</c:v>
                </c:pt>
                <c:pt idx="662">
                  <c:v>9</c:v>
                </c:pt>
                <c:pt idx="663">
                  <c:v>6</c:v>
                </c:pt>
                <c:pt idx="664">
                  <c:v>4</c:v>
                </c:pt>
                <c:pt idx="665">
                  <c:v>12</c:v>
                </c:pt>
                <c:pt idx="666">
                  <c:v>2</c:v>
                </c:pt>
                <c:pt idx="667">
                  <c:v>1</c:v>
                </c:pt>
                <c:pt idx="668">
                  <c:v>2</c:v>
                </c:pt>
                <c:pt idx="669">
                  <c:v>5</c:v>
                </c:pt>
                <c:pt idx="670">
                  <c:v>10</c:v>
                </c:pt>
                <c:pt idx="671">
                  <c:v>6</c:v>
                </c:pt>
                <c:pt idx="672">
                  <c:v>12</c:v>
                </c:pt>
                <c:pt idx="673">
                  <c:v>9</c:v>
                </c:pt>
                <c:pt idx="674">
                  <c:v>5</c:v>
                </c:pt>
                <c:pt idx="675">
                  <c:v>8</c:v>
                </c:pt>
                <c:pt idx="676">
                  <c:v>4</c:v>
                </c:pt>
                <c:pt idx="677">
                  <c:v>1</c:v>
                </c:pt>
                <c:pt idx="678">
                  <c:v>7</c:v>
                </c:pt>
                <c:pt idx="679">
                  <c:v>9</c:v>
                </c:pt>
                <c:pt idx="680">
                  <c:v>3</c:v>
                </c:pt>
                <c:pt idx="681">
                  <c:v>1</c:v>
                </c:pt>
                <c:pt idx="682">
                  <c:v>4</c:v>
                </c:pt>
                <c:pt idx="683">
                  <c:v>2</c:v>
                </c:pt>
                <c:pt idx="684">
                  <c:v>12</c:v>
                </c:pt>
                <c:pt idx="685">
                  <c:v>12</c:v>
                </c:pt>
                <c:pt idx="686">
                  <c:v>5</c:v>
                </c:pt>
                <c:pt idx="687">
                  <c:v>6</c:v>
                </c:pt>
                <c:pt idx="688">
                  <c:v>1</c:v>
                </c:pt>
                <c:pt idx="689">
                  <c:v>9</c:v>
                </c:pt>
                <c:pt idx="690">
                  <c:v>4</c:v>
                </c:pt>
                <c:pt idx="691">
                  <c:v>2</c:v>
                </c:pt>
                <c:pt idx="692">
                  <c:v>5</c:v>
                </c:pt>
                <c:pt idx="693">
                  <c:v>7</c:v>
                </c:pt>
                <c:pt idx="694">
                  <c:v>9</c:v>
                </c:pt>
                <c:pt idx="695">
                  <c:v>8</c:v>
                </c:pt>
                <c:pt idx="696">
                  <c:v>10</c:v>
                </c:pt>
                <c:pt idx="697">
                  <c:v>1</c:v>
                </c:pt>
                <c:pt idx="698">
                  <c:v>7</c:v>
                </c:pt>
                <c:pt idx="699">
                  <c:v>4</c:v>
                </c:pt>
                <c:pt idx="700">
                  <c:v>12</c:v>
                </c:pt>
                <c:pt idx="701">
                  <c:v>12</c:v>
                </c:pt>
                <c:pt idx="702">
                  <c:v>2</c:v>
                </c:pt>
                <c:pt idx="703">
                  <c:v>1</c:v>
                </c:pt>
                <c:pt idx="704">
                  <c:v>4</c:v>
                </c:pt>
                <c:pt idx="705">
                  <c:v>5</c:v>
                </c:pt>
                <c:pt idx="706">
                  <c:v>8</c:v>
                </c:pt>
                <c:pt idx="707">
                  <c:v>8</c:v>
                </c:pt>
                <c:pt idx="708">
                  <c:v>7</c:v>
                </c:pt>
                <c:pt idx="709">
                  <c:v>11</c:v>
                </c:pt>
                <c:pt idx="710">
                  <c:v>6</c:v>
                </c:pt>
                <c:pt idx="711">
                  <c:v>6</c:v>
                </c:pt>
                <c:pt idx="712">
                  <c:v>9</c:v>
                </c:pt>
                <c:pt idx="713">
                  <c:v>1</c:v>
                </c:pt>
                <c:pt idx="714">
                  <c:v>2</c:v>
                </c:pt>
                <c:pt idx="715">
                  <c:v>1</c:v>
                </c:pt>
                <c:pt idx="716">
                  <c:v>12</c:v>
                </c:pt>
                <c:pt idx="717">
                  <c:v>12</c:v>
                </c:pt>
                <c:pt idx="718">
                  <c:v>5</c:v>
                </c:pt>
                <c:pt idx="719">
                  <c:v>5</c:v>
                </c:pt>
                <c:pt idx="720">
                  <c:v>11</c:v>
                </c:pt>
                <c:pt idx="721">
                  <c:v>7</c:v>
                </c:pt>
                <c:pt idx="722">
                  <c:v>8</c:v>
                </c:pt>
                <c:pt idx="723">
                  <c:v>6</c:v>
                </c:pt>
                <c:pt idx="724">
                  <c:v>11</c:v>
                </c:pt>
                <c:pt idx="725">
                  <c:v>8</c:v>
                </c:pt>
                <c:pt idx="726">
                  <c:v>6</c:v>
                </c:pt>
                <c:pt idx="727">
                  <c:v>4</c:v>
                </c:pt>
                <c:pt idx="728">
                  <c:v>3</c:v>
                </c:pt>
                <c:pt idx="729">
                  <c:v>2</c:v>
                </c:pt>
                <c:pt idx="730">
                  <c:v>4</c:v>
                </c:pt>
                <c:pt idx="731">
                  <c:v>1</c:v>
                </c:pt>
                <c:pt idx="732">
                  <c:v>9</c:v>
                </c:pt>
                <c:pt idx="733">
                  <c:v>12</c:v>
                </c:pt>
                <c:pt idx="734">
                  <c:v>3</c:v>
                </c:pt>
                <c:pt idx="735">
                  <c:v>5</c:v>
                </c:pt>
                <c:pt idx="736">
                  <c:v>12</c:v>
                </c:pt>
                <c:pt idx="737">
                  <c:v>6</c:v>
                </c:pt>
                <c:pt idx="738">
                  <c:v>6</c:v>
                </c:pt>
                <c:pt idx="739">
                  <c:v>4</c:v>
                </c:pt>
                <c:pt idx="740">
                  <c:v>4</c:v>
                </c:pt>
                <c:pt idx="741">
                  <c:v>7</c:v>
                </c:pt>
                <c:pt idx="742">
                  <c:v>5</c:v>
                </c:pt>
                <c:pt idx="743">
                  <c:v>8</c:v>
                </c:pt>
                <c:pt idx="744">
                  <c:v>11</c:v>
                </c:pt>
                <c:pt idx="745">
                  <c:v>10</c:v>
                </c:pt>
                <c:pt idx="746">
                  <c:v>9</c:v>
                </c:pt>
                <c:pt idx="747">
                  <c:v>7</c:v>
                </c:pt>
                <c:pt idx="748">
                  <c:v>1</c:v>
                </c:pt>
                <c:pt idx="749">
                  <c:v>10</c:v>
                </c:pt>
                <c:pt idx="750">
                  <c:v>7</c:v>
                </c:pt>
                <c:pt idx="751">
                  <c:v>12</c:v>
                </c:pt>
                <c:pt idx="752">
                  <c:v>12</c:v>
                </c:pt>
                <c:pt idx="753">
                  <c:v>6</c:v>
                </c:pt>
                <c:pt idx="754">
                  <c:v>4</c:v>
                </c:pt>
                <c:pt idx="755">
                  <c:v>6</c:v>
                </c:pt>
                <c:pt idx="756">
                  <c:v>7</c:v>
                </c:pt>
                <c:pt idx="757">
                  <c:v>11</c:v>
                </c:pt>
                <c:pt idx="758">
                  <c:v>3</c:v>
                </c:pt>
                <c:pt idx="759">
                  <c:v>4</c:v>
                </c:pt>
                <c:pt idx="760">
                  <c:v>5</c:v>
                </c:pt>
                <c:pt idx="761">
                  <c:v>9</c:v>
                </c:pt>
                <c:pt idx="762">
                  <c:v>8</c:v>
                </c:pt>
                <c:pt idx="763">
                  <c:v>9</c:v>
                </c:pt>
                <c:pt idx="764">
                  <c:v>2</c:v>
                </c:pt>
                <c:pt idx="765">
                  <c:v>10</c:v>
                </c:pt>
                <c:pt idx="766">
                  <c:v>12</c:v>
                </c:pt>
                <c:pt idx="767">
                  <c:v>6</c:v>
                </c:pt>
                <c:pt idx="768">
                  <c:v>2</c:v>
                </c:pt>
                <c:pt idx="769">
                  <c:v>11</c:v>
                </c:pt>
                <c:pt idx="770">
                  <c:v>4</c:v>
                </c:pt>
                <c:pt idx="771">
                  <c:v>5</c:v>
                </c:pt>
                <c:pt idx="772">
                  <c:v>12</c:v>
                </c:pt>
                <c:pt idx="773">
                  <c:v>1</c:v>
                </c:pt>
                <c:pt idx="774">
                  <c:v>6</c:v>
                </c:pt>
                <c:pt idx="775">
                  <c:v>7</c:v>
                </c:pt>
                <c:pt idx="776">
                  <c:v>4</c:v>
                </c:pt>
                <c:pt idx="777">
                  <c:v>3</c:v>
                </c:pt>
                <c:pt idx="778">
                  <c:v>9</c:v>
                </c:pt>
                <c:pt idx="779">
                  <c:v>7</c:v>
                </c:pt>
                <c:pt idx="780">
                  <c:v>10</c:v>
                </c:pt>
                <c:pt idx="781">
                  <c:v>8</c:v>
                </c:pt>
                <c:pt idx="782">
                  <c:v>9</c:v>
                </c:pt>
                <c:pt idx="783">
                  <c:v>2</c:v>
                </c:pt>
                <c:pt idx="784">
                  <c:v>10</c:v>
                </c:pt>
                <c:pt idx="785">
                  <c:v>8</c:v>
                </c:pt>
                <c:pt idx="786">
                  <c:v>12</c:v>
                </c:pt>
                <c:pt idx="787">
                  <c:v>1</c:v>
                </c:pt>
                <c:pt idx="788">
                  <c:v>4</c:v>
                </c:pt>
                <c:pt idx="789">
                  <c:v>5</c:v>
                </c:pt>
                <c:pt idx="790">
                  <c:v>6</c:v>
                </c:pt>
                <c:pt idx="791">
                  <c:v>6</c:v>
                </c:pt>
                <c:pt idx="792">
                  <c:v>10</c:v>
                </c:pt>
                <c:pt idx="793">
                  <c:v>2</c:v>
                </c:pt>
                <c:pt idx="794">
                  <c:v>3</c:v>
                </c:pt>
                <c:pt idx="795">
                  <c:v>11</c:v>
                </c:pt>
                <c:pt idx="796">
                  <c:v>8</c:v>
                </c:pt>
                <c:pt idx="797">
                  <c:v>4</c:v>
                </c:pt>
                <c:pt idx="798">
                  <c:v>8</c:v>
                </c:pt>
                <c:pt idx="799">
                  <c:v>9</c:v>
                </c:pt>
                <c:pt idx="800">
                  <c:v>5</c:v>
                </c:pt>
                <c:pt idx="801">
                  <c:v>7</c:v>
                </c:pt>
                <c:pt idx="802">
                  <c:v>12</c:v>
                </c:pt>
                <c:pt idx="803">
                  <c:v>2</c:v>
                </c:pt>
                <c:pt idx="804">
                  <c:v>10</c:v>
                </c:pt>
                <c:pt idx="805">
                  <c:v>6</c:v>
                </c:pt>
                <c:pt idx="806">
                  <c:v>2</c:v>
                </c:pt>
                <c:pt idx="807">
                  <c:v>11</c:v>
                </c:pt>
                <c:pt idx="808">
                  <c:v>12</c:v>
                </c:pt>
                <c:pt idx="809">
                  <c:v>4</c:v>
                </c:pt>
                <c:pt idx="810">
                  <c:v>12</c:v>
                </c:pt>
                <c:pt idx="811">
                  <c:v>9</c:v>
                </c:pt>
                <c:pt idx="812">
                  <c:v>6</c:v>
                </c:pt>
                <c:pt idx="813">
                  <c:v>1</c:v>
                </c:pt>
                <c:pt idx="814">
                  <c:v>8</c:v>
                </c:pt>
                <c:pt idx="815">
                  <c:v>2</c:v>
                </c:pt>
                <c:pt idx="816">
                  <c:v>11</c:v>
                </c:pt>
                <c:pt idx="817">
                  <c:v>9</c:v>
                </c:pt>
                <c:pt idx="818">
                  <c:v>3</c:v>
                </c:pt>
                <c:pt idx="819">
                  <c:v>10</c:v>
                </c:pt>
                <c:pt idx="820">
                  <c:v>7</c:v>
                </c:pt>
                <c:pt idx="821">
                  <c:v>10</c:v>
                </c:pt>
                <c:pt idx="822">
                  <c:v>5</c:v>
                </c:pt>
                <c:pt idx="823">
                  <c:v>7</c:v>
                </c:pt>
                <c:pt idx="824">
                  <c:v>10</c:v>
                </c:pt>
                <c:pt idx="825">
                  <c:v>8</c:v>
                </c:pt>
                <c:pt idx="826">
                  <c:v>12</c:v>
                </c:pt>
                <c:pt idx="827">
                  <c:v>3</c:v>
                </c:pt>
                <c:pt idx="828">
                  <c:v>12</c:v>
                </c:pt>
                <c:pt idx="829">
                  <c:v>4</c:v>
                </c:pt>
                <c:pt idx="830">
                  <c:v>5</c:v>
                </c:pt>
                <c:pt idx="831">
                  <c:v>7</c:v>
                </c:pt>
                <c:pt idx="832">
                  <c:v>6</c:v>
                </c:pt>
                <c:pt idx="833">
                  <c:v>11</c:v>
                </c:pt>
                <c:pt idx="834">
                  <c:v>2</c:v>
                </c:pt>
                <c:pt idx="835">
                  <c:v>8</c:v>
                </c:pt>
                <c:pt idx="836">
                  <c:v>3</c:v>
                </c:pt>
                <c:pt idx="837">
                  <c:v>9</c:v>
                </c:pt>
                <c:pt idx="838">
                  <c:v>10</c:v>
                </c:pt>
                <c:pt idx="839">
                  <c:v>6</c:v>
                </c:pt>
                <c:pt idx="840">
                  <c:v>9</c:v>
                </c:pt>
                <c:pt idx="841">
                  <c:v>2</c:v>
                </c:pt>
                <c:pt idx="842">
                  <c:v>7</c:v>
                </c:pt>
                <c:pt idx="843">
                  <c:v>10</c:v>
                </c:pt>
                <c:pt idx="844">
                  <c:v>3</c:v>
                </c:pt>
                <c:pt idx="845">
                  <c:v>12</c:v>
                </c:pt>
                <c:pt idx="846">
                  <c:v>5</c:v>
                </c:pt>
                <c:pt idx="847">
                  <c:v>4</c:v>
                </c:pt>
                <c:pt idx="848">
                  <c:v>8</c:v>
                </c:pt>
                <c:pt idx="849">
                  <c:v>7</c:v>
                </c:pt>
                <c:pt idx="850">
                  <c:v>6</c:v>
                </c:pt>
                <c:pt idx="851">
                  <c:v>11</c:v>
                </c:pt>
                <c:pt idx="852">
                  <c:v>3</c:v>
                </c:pt>
                <c:pt idx="853">
                  <c:v>6</c:v>
                </c:pt>
                <c:pt idx="854">
                  <c:v>9</c:v>
                </c:pt>
                <c:pt idx="855">
                  <c:v>2</c:v>
                </c:pt>
                <c:pt idx="856">
                  <c:v>8</c:v>
                </c:pt>
                <c:pt idx="857">
                  <c:v>9</c:v>
                </c:pt>
                <c:pt idx="858">
                  <c:v>11</c:v>
                </c:pt>
                <c:pt idx="859">
                  <c:v>10</c:v>
                </c:pt>
                <c:pt idx="860">
                  <c:v>2</c:v>
                </c:pt>
                <c:pt idx="861">
                  <c:v>1</c:v>
                </c:pt>
                <c:pt idx="862">
                  <c:v>9</c:v>
                </c:pt>
                <c:pt idx="863">
                  <c:v>5</c:v>
                </c:pt>
                <c:pt idx="864">
                  <c:v>3</c:v>
                </c:pt>
                <c:pt idx="865">
                  <c:v>12</c:v>
                </c:pt>
                <c:pt idx="866">
                  <c:v>10</c:v>
                </c:pt>
                <c:pt idx="867">
                  <c:v>4</c:v>
                </c:pt>
                <c:pt idx="868">
                  <c:v>12</c:v>
                </c:pt>
                <c:pt idx="869">
                  <c:v>7</c:v>
                </c:pt>
                <c:pt idx="870">
                  <c:v>6</c:v>
                </c:pt>
                <c:pt idx="871">
                  <c:v>11</c:v>
                </c:pt>
                <c:pt idx="872">
                  <c:v>3</c:v>
                </c:pt>
                <c:pt idx="873">
                  <c:v>8</c:v>
                </c:pt>
                <c:pt idx="874">
                  <c:v>2</c:v>
                </c:pt>
                <c:pt idx="875">
                  <c:v>10</c:v>
                </c:pt>
                <c:pt idx="876">
                  <c:v>7</c:v>
                </c:pt>
                <c:pt idx="877">
                  <c:v>8</c:v>
                </c:pt>
                <c:pt idx="878">
                  <c:v>5</c:v>
                </c:pt>
                <c:pt idx="879">
                  <c:v>1</c:v>
                </c:pt>
                <c:pt idx="880">
                  <c:v>2</c:v>
                </c:pt>
                <c:pt idx="881">
                  <c:v>6</c:v>
                </c:pt>
                <c:pt idx="882">
                  <c:v>9</c:v>
                </c:pt>
                <c:pt idx="883">
                  <c:v>3</c:v>
                </c:pt>
                <c:pt idx="884">
                  <c:v>5</c:v>
                </c:pt>
                <c:pt idx="885">
                  <c:v>7</c:v>
                </c:pt>
                <c:pt idx="886">
                  <c:v>11</c:v>
                </c:pt>
                <c:pt idx="887">
                  <c:v>12</c:v>
                </c:pt>
                <c:pt idx="888">
                  <c:v>6</c:v>
                </c:pt>
                <c:pt idx="889">
                  <c:v>3</c:v>
                </c:pt>
                <c:pt idx="890">
                  <c:v>9</c:v>
                </c:pt>
                <c:pt idx="891">
                  <c:v>8</c:v>
                </c:pt>
                <c:pt idx="892">
                  <c:v>10</c:v>
                </c:pt>
                <c:pt idx="893">
                  <c:v>2</c:v>
                </c:pt>
                <c:pt idx="894">
                  <c:v>12</c:v>
                </c:pt>
                <c:pt idx="895">
                  <c:v>2</c:v>
                </c:pt>
                <c:pt idx="896">
                  <c:v>4</c:v>
                </c:pt>
                <c:pt idx="897">
                  <c:v>10</c:v>
                </c:pt>
                <c:pt idx="898">
                  <c:v>9</c:v>
                </c:pt>
                <c:pt idx="899">
                  <c:v>8</c:v>
                </c:pt>
                <c:pt idx="900">
                  <c:v>6</c:v>
                </c:pt>
                <c:pt idx="901">
                  <c:v>3</c:v>
                </c:pt>
                <c:pt idx="902">
                  <c:v>5</c:v>
                </c:pt>
                <c:pt idx="903">
                  <c:v>11</c:v>
                </c:pt>
                <c:pt idx="904">
                  <c:v>12</c:v>
                </c:pt>
                <c:pt idx="905">
                  <c:v>7</c:v>
                </c:pt>
                <c:pt idx="906">
                  <c:v>3</c:v>
                </c:pt>
                <c:pt idx="907">
                  <c:v>6</c:v>
                </c:pt>
                <c:pt idx="908">
                  <c:v>8</c:v>
                </c:pt>
                <c:pt idx="909">
                  <c:v>9</c:v>
                </c:pt>
                <c:pt idx="910">
                  <c:v>10</c:v>
                </c:pt>
                <c:pt idx="911">
                  <c:v>2</c:v>
                </c:pt>
                <c:pt idx="912">
                  <c:v>12</c:v>
                </c:pt>
                <c:pt idx="913">
                  <c:v>2</c:v>
                </c:pt>
                <c:pt idx="914">
                  <c:v>10</c:v>
                </c:pt>
                <c:pt idx="915">
                  <c:v>9</c:v>
                </c:pt>
                <c:pt idx="916">
                  <c:v>8</c:v>
                </c:pt>
                <c:pt idx="917">
                  <c:v>6</c:v>
                </c:pt>
                <c:pt idx="918">
                  <c:v>3</c:v>
                </c:pt>
                <c:pt idx="919">
                  <c:v>8</c:v>
                </c:pt>
                <c:pt idx="920">
                  <c:v>12</c:v>
                </c:pt>
                <c:pt idx="921">
                  <c:v>8</c:v>
                </c:pt>
                <c:pt idx="922">
                  <c:v>6</c:v>
                </c:pt>
                <c:pt idx="923">
                  <c:v>3</c:v>
                </c:pt>
                <c:pt idx="924">
                  <c:v>9</c:v>
                </c:pt>
                <c:pt idx="925">
                  <c:v>5</c:v>
                </c:pt>
                <c:pt idx="926">
                  <c:v>10</c:v>
                </c:pt>
                <c:pt idx="927">
                  <c:v>1</c:v>
                </c:pt>
                <c:pt idx="928">
                  <c:v>2</c:v>
                </c:pt>
                <c:pt idx="929">
                  <c:v>11</c:v>
                </c:pt>
                <c:pt idx="930">
                  <c:v>4</c:v>
                </c:pt>
                <c:pt idx="931">
                  <c:v>10</c:v>
                </c:pt>
                <c:pt idx="932">
                  <c:v>4</c:v>
                </c:pt>
                <c:pt idx="933">
                  <c:v>2</c:v>
                </c:pt>
                <c:pt idx="934">
                  <c:v>7</c:v>
                </c:pt>
                <c:pt idx="935">
                  <c:v>1</c:v>
                </c:pt>
                <c:pt idx="936">
                  <c:v>9</c:v>
                </c:pt>
                <c:pt idx="937">
                  <c:v>7</c:v>
                </c:pt>
                <c:pt idx="938">
                  <c:v>2</c:v>
                </c:pt>
                <c:pt idx="939">
                  <c:v>3</c:v>
                </c:pt>
                <c:pt idx="940">
                  <c:v>4</c:v>
                </c:pt>
                <c:pt idx="941">
                  <c:v>1</c:v>
                </c:pt>
                <c:pt idx="942">
                  <c:v>12</c:v>
                </c:pt>
                <c:pt idx="943">
                  <c:v>9</c:v>
                </c:pt>
                <c:pt idx="944">
                  <c:v>11</c:v>
                </c:pt>
                <c:pt idx="945">
                  <c:v>3</c:v>
                </c:pt>
                <c:pt idx="946">
                  <c:v>7</c:v>
                </c:pt>
                <c:pt idx="947">
                  <c:v>8</c:v>
                </c:pt>
                <c:pt idx="948">
                  <c:v>6</c:v>
                </c:pt>
                <c:pt idx="949">
                  <c:v>8</c:v>
                </c:pt>
                <c:pt idx="950">
                  <c:v>9</c:v>
                </c:pt>
                <c:pt idx="951">
                  <c:v>4</c:v>
                </c:pt>
                <c:pt idx="952">
                  <c:v>5</c:v>
                </c:pt>
                <c:pt idx="953">
                  <c:v>10</c:v>
                </c:pt>
                <c:pt idx="954">
                  <c:v>10</c:v>
                </c:pt>
                <c:pt idx="955">
                  <c:v>12</c:v>
                </c:pt>
                <c:pt idx="956">
                  <c:v>1</c:v>
                </c:pt>
                <c:pt idx="957">
                  <c:v>7</c:v>
                </c:pt>
                <c:pt idx="958">
                  <c:v>7</c:v>
                </c:pt>
                <c:pt idx="959">
                  <c:v>3</c:v>
                </c:pt>
                <c:pt idx="960">
                  <c:v>11</c:v>
                </c:pt>
                <c:pt idx="961">
                  <c:v>1</c:v>
                </c:pt>
                <c:pt idx="962">
                  <c:v>12</c:v>
                </c:pt>
                <c:pt idx="963">
                  <c:v>3</c:v>
                </c:pt>
                <c:pt idx="964">
                  <c:v>7</c:v>
                </c:pt>
                <c:pt idx="965">
                  <c:v>4</c:v>
                </c:pt>
                <c:pt idx="966">
                  <c:v>8</c:v>
                </c:pt>
                <c:pt idx="967">
                  <c:v>9</c:v>
                </c:pt>
                <c:pt idx="968">
                  <c:v>6</c:v>
                </c:pt>
                <c:pt idx="969">
                  <c:v>8</c:v>
                </c:pt>
                <c:pt idx="970">
                  <c:v>5</c:v>
                </c:pt>
                <c:pt idx="971">
                  <c:v>10</c:v>
                </c:pt>
                <c:pt idx="972">
                  <c:v>12</c:v>
                </c:pt>
                <c:pt idx="973">
                  <c:v>1</c:v>
                </c:pt>
                <c:pt idx="974">
                  <c:v>4</c:v>
                </c:pt>
                <c:pt idx="975">
                  <c:v>10</c:v>
                </c:pt>
                <c:pt idx="976">
                  <c:v>5</c:v>
                </c:pt>
                <c:pt idx="977">
                  <c:v>6</c:v>
                </c:pt>
                <c:pt idx="978">
                  <c:v>3</c:v>
                </c:pt>
                <c:pt idx="979">
                  <c:v>8</c:v>
                </c:pt>
                <c:pt idx="980">
                  <c:v>12</c:v>
                </c:pt>
                <c:pt idx="981">
                  <c:v>9</c:v>
                </c:pt>
                <c:pt idx="982">
                  <c:v>1</c:v>
                </c:pt>
                <c:pt idx="983">
                  <c:v>4</c:v>
                </c:pt>
                <c:pt idx="984">
                  <c:v>11</c:v>
                </c:pt>
                <c:pt idx="985">
                  <c:v>12</c:v>
                </c:pt>
                <c:pt idx="986">
                  <c:v>3</c:v>
                </c:pt>
                <c:pt idx="987">
                  <c:v>7</c:v>
                </c:pt>
                <c:pt idx="988">
                  <c:v>4</c:v>
                </c:pt>
                <c:pt idx="989">
                  <c:v>1</c:v>
                </c:pt>
                <c:pt idx="990">
                  <c:v>9</c:v>
                </c:pt>
                <c:pt idx="991">
                  <c:v>5</c:v>
                </c:pt>
                <c:pt idx="992">
                  <c:v>10</c:v>
                </c:pt>
                <c:pt idx="993">
                  <c:v>7</c:v>
                </c:pt>
                <c:pt idx="994">
                  <c:v>5</c:v>
                </c:pt>
                <c:pt idx="995">
                  <c:v>8</c:v>
                </c:pt>
                <c:pt idx="996">
                  <c:v>6</c:v>
                </c:pt>
                <c:pt idx="997">
                  <c:v>8</c:v>
                </c:pt>
                <c:pt idx="998">
                  <c:v>2</c:v>
                </c:pt>
                <c:pt idx="999">
                  <c:v>11</c:v>
                </c:pt>
                <c:pt idx="1000">
                  <c:v>12</c:v>
                </c:pt>
                <c:pt idx="1001">
                  <c:v>1</c:v>
                </c:pt>
                <c:pt idx="1002">
                  <c:v>4</c:v>
                </c:pt>
                <c:pt idx="1003">
                  <c:v>3</c:v>
                </c:pt>
                <c:pt idx="1004">
                  <c:v>11</c:v>
                </c:pt>
                <c:pt idx="1005">
                  <c:v>3</c:v>
                </c:pt>
                <c:pt idx="1006">
                  <c:v>12</c:v>
                </c:pt>
                <c:pt idx="1007">
                  <c:v>1</c:v>
                </c:pt>
                <c:pt idx="1008">
                  <c:v>9</c:v>
                </c:pt>
                <c:pt idx="1009">
                  <c:v>4</c:v>
                </c:pt>
                <c:pt idx="1010">
                  <c:v>5</c:v>
                </c:pt>
                <c:pt idx="1011">
                  <c:v>10</c:v>
                </c:pt>
                <c:pt idx="1012">
                  <c:v>2</c:v>
                </c:pt>
                <c:pt idx="1013">
                  <c:v>9</c:v>
                </c:pt>
                <c:pt idx="1014">
                  <c:v>7</c:v>
                </c:pt>
                <c:pt idx="1015">
                  <c:v>12</c:v>
                </c:pt>
                <c:pt idx="1016">
                  <c:v>12</c:v>
                </c:pt>
                <c:pt idx="1017">
                  <c:v>1</c:v>
                </c:pt>
                <c:pt idx="1018">
                  <c:v>7</c:v>
                </c:pt>
                <c:pt idx="1019">
                  <c:v>4</c:v>
                </c:pt>
                <c:pt idx="1020">
                  <c:v>3</c:v>
                </c:pt>
                <c:pt idx="1021">
                  <c:v>11</c:v>
                </c:pt>
                <c:pt idx="1022">
                  <c:v>9</c:v>
                </c:pt>
                <c:pt idx="1023">
                  <c:v>10</c:v>
                </c:pt>
                <c:pt idx="1024">
                  <c:v>1</c:v>
                </c:pt>
                <c:pt idx="1025">
                  <c:v>4</c:v>
                </c:pt>
                <c:pt idx="1026">
                  <c:v>11</c:v>
                </c:pt>
                <c:pt idx="1027">
                  <c:v>2</c:v>
                </c:pt>
                <c:pt idx="1028">
                  <c:v>8</c:v>
                </c:pt>
                <c:pt idx="1029">
                  <c:v>2</c:v>
                </c:pt>
                <c:pt idx="1030">
                  <c:v>5</c:v>
                </c:pt>
                <c:pt idx="1031">
                  <c:v>3</c:v>
                </c:pt>
                <c:pt idx="1032">
                  <c:v>12</c:v>
                </c:pt>
                <c:pt idx="1033">
                  <c:v>9</c:v>
                </c:pt>
                <c:pt idx="1034">
                  <c:v>1</c:v>
                </c:pt>
                <c:pt idx="1035">
                  <c:v>4</c:v>
                </c:pt>
                <c:pt idx="1036">
                  <c:v>2</c:v>
                </c:pt>
                <c:pt idx="1037">
                  <c:v>4</c:v>
                </c:pt>
                <c:pt idx="1038">
                  <c:v>1</c:v>
                </c:pt>
                <c:pt idx="1039">
                  <c:v>3</c:v>
                </c:pt>
                <c:pt idx="1040">
                  <c:v>12</c:v>
                </c:pt>
                <c:pt idx="1041">
                  <c:v>11</c:v>
                </c:pt>
                <c:pt idx="1042">
                  <c:v>11</c:v>
                </c:pt>
                <c:pt idx="1043">
                  <c:v>9</c:v>
                </c:pt>
                <c:pt idx="1044">
                  <c:v>10</c:v>
                </c:pt>
                <c:pt idx="1045">
                  <c:v>2</c:v>
                </c:pt>
                <c:pt idx="1046">
                  <c:v>6</c:v>
                </c:pt>
                <c:pt idx="1047">
                  <c:v>8</c:v>
                </c:pt>
                <c:pt idx="1048">
                  <c:v>8</c:v>
                </c:pt>
                <c:pt idx="1049">
                  <c:v>10</c:v>
                </c:pt>
                <c:pt idx="1050">
                  <c:v>6</c:v>
                </c:pt>
                <c:pt idx="1051">
                  <c:v>11</c:v>
                </c:pt>
                <c:pt idx="1052">
                  <c:v>12</c:v>
                </c:pt>
                <c:pt idx="1053">
                  <c:v>5</c:v>
                </c:pt>
                <c:pt idx="1054">
                  <c:v>4</c:v>
                </c:pt>
                <c:pt idx="1055">
                  <c:v>1</c:v>
                </c:pt>
                <c:pt idx="1056">
                  <c:v>9</c:v>
                </c:pt>
                <c:pt idx="1057">
                  <c:v>3</c:v>
                </c:pt>
                <c:pt idx="1058">
                  <c:v>12</c:v>
                </c:pt>
                <c:pt idx="1059">
                  <c:v>11</c:v>
                </c:pt>
                <c:pt idx="1060">
                  <c:v>3</c:v>
                </c:pt>
                <c:pt idx="1061">
                  <c:v>4</c:v>
                </c:pt>
                <c:pt idx="1062">
                  <c:v>1</c:v>
                </c:pt>
                <c:pt idx="1063">
                  <c:v>9</c:v>
                </c:pt>
                <c:pt idx="1064">
                  <c:v>2</c:v>
                </c:pt>
                <c:pt idx="1065">
                  <c:v>10</c:v>
                </c:pt>
                <c:pt idx="1066">
                  <c:v>2</c:v>
                </c:pt>
                <c:pt idx="1067">
                  <c:v>6</c:v>
                </c:pt>
                <c:pt idx="1068">
                  <c:v>8</c:v>
                </c:pt>
                <c:pt idx="1069">
                  <c:v>5</c:v>
                </c:pt>
                <c:pt idx="1070">
                  <c:v>10</c:v>
                </c:pt>
                <c:pt idx="1071">
                  <c:v>8</c:v>
                </c:pt>
                <c:pt idx="1072">
                  <c:v>12</c:v>
                </c:pt>
                <c:pt idx="1073">
                  <c:v>5</c:v>
                </c:pt>
                <c:pt idx="1074">
                  <c:v>1</c:v>
                </c:pt>
                <c:pt idx="1075">
                  <c:v>3</c:v>
                </c:pt>
                <c:pt idx="1076">
                  <c:v>4</c:v>
                </c:pt>
                <c:pt idx="1077">
                  <c:v>1</c:v>
                </c:pt>
                <c:pt idx="1078">
                  <c:v>4</c:v>
                </c:pt>
                <c:pt idx="1079">
                  <c:v>9</c:v>
                </c:pt>
                <c:pt idx="1080">
                  <c:v>12</c:v>
                </c:pt>
                <c:pt idx="1081">
                  <c:v>3</c:v>
                </c:pt>
                <c:pt idx="1082">
                  <c:v>11</c:v>
                </c:pt>
                <c:pt idx="1083">
                  <c:v>11</c:v>
                </c:pt>
                <c:pt idx="1084">
                  <c:v>10</c:v>
                </c:pt>
                <c:pt idx="1085">
                  <c:v>9</c:v>
                </c:pt>
                <c:pt idx="1086">
                  <c:v>2</c:v>
                </c:pt>
                <c:pt idx="1087">
                  <c:v>8</c:v>
                </c:pt>
                <c:pt idx="1088">
                  <c:v>6</c:v>
                </c:pt>
                <c:pt idx="1089">
                  <c:v>2</c:v>
                </c:pt>
                <c:pt idx="1090">
                  <c:v>5</c:v>
                </c:pt>
                <c:pt idx="1091">
                  <c:v>7</c:v>
                </c:pt>
                <c:pt idx="1092">
                  <c:v>8</c:v>
                </c:pt>
                <c:pt idx="1093">
                  <c:v>10</c:v>
                </c:pt>
                <c:pt idx="1094">
                  <c:v>12</c:v>
                </c:pt>
                <c:pt idx="1095">
                  <c:v>11</c:v>
                </c:pt>
                <c:pt idx="1096">
                  <c:v>2</c:v>
                </c:pt>
                <c:pt idx="1097">
                  <c:v>4</c:v>
                </c:pt>
                <c:pt idx="1098">
                  <c:v>1</c:v>
                </c:pt>
                <c:pt idx="1099">
                  <c:v>12</c:v>
                </c:pt>
                <c:pt idx="1100">
                  <c:v>3</c:v>
                </c:pt>
                <c:pt idx="1101">
                  <c:v>11</c:v>
                </c:pt>
                <c:pt idx="1102">
                  <c:v>3</c:v>
                </c:pt>
                <c:pt idx="1103">
                  <c:v>5</c:v>
                </c:pt>
                <c:pt idx="1104">
                  <c:v>10</c:v>
                </c:pt>
                <c:pt idx="1105">
                  <c:v>9</c:v>
                </c:pt>
                <c:pt idx="1106">
                  <c:v>2</c:v>
                </c:pt>
                <c:pt idx="1107">
                  <c:v>1</c:v>
                </c:pt>
                <c:pt idx="1108">
                  <c:v>4</c:v>
                </c:pt>
                <c:pt idx="1109">
                  <c:v>5</c:v>
                </c:pt>
                <c:pt idx="1110">
                  <c:v>8</c:v>
                </c:pt>
                <c:pt idx="1111">
                  <c:v>6</c:v>
                </c:pt>
                <c:pt idx="1112">
                  <c:v>7</c:v>
                </c:pt>
                <c:pt idx="1113">
                  <c:v>10</c:v>
                </c:pt>
                <c:pt idx="1114">
                  <c:v>8</c:v>
                </c:pt>
                <c:pt idx="1115">
                  <c:v>7</c:v>
                </c:pt>
                <c:pt idx="1116">
                  <c:v>9</c:v>
                </c:pt>
                <c:pt idx="1117">
                  <c:v>6</c:v>
                </c:pt>
              </c:numCache>
            </c:numRef>
          </c:xVal>
          <c:yVal>
            <c:numRef>
              <c:f>'Final Regression 2'!$C$28:$C$1145</c:f>
              <c:numCache>
                <c:formatCode>General</c:formatCode>
                <c:ptCount val="1118"/>
                <c:pt idx="0">
                  <c:v>0.14776904705235061</c:v>
                </c:pt>
                <c:pt idx="1">
                  <c:v>9.1336618561097205E-2</c:v>
                </c:pt>
                <c:pt idx="2">
                  <c:v>3.0183768783968112E-2</c:v>
                </c:pt>
                <c:pt idx="3">
                  <c:v>3.7706986694507338E-2</c:v>
                </c:pt>
                <c:pt idx="4">
                  <c:v>-7.6208687687279175E-3</c:v>
                </c:pt>
                <c:pt idx="5">
                  <c:v>-3.5459485818867265E-4</c:v>
                </c:pt>
                <c:pt idx="6">
                  <c:v>-3.247349652836351E-2</c:v>
                </c:pt>
                <c:pt idx="7">
                  <c:v>-2.643346761782428E-2</c:v>
                </c:pt>
                <c:pt idx="8">
                  <c:v>-3.4542632528363537E-2</c:v>
                </c:pt>
                <c:pt idx="9">
                  <c:v>-4.473555543890273E-2</c:v>
                </c:pt>
                <c:pt idx="10">
                  <c:v>3.6604839727932048E-2</c:v>
                </c:pt>
                <c:pt idx="11">
                  <c:v>-1.5249173244049952E-2</c:v>
                </c:pt>
                <c:pt idx="12">
                  <c:v>-0.10848012867926704</c:v>
                </c:pt>
                <c:pt idx="13">
                  <c:v>7.9373288520992125E-2</c:v>
                </c:pt>
                <c:pt idx="14">
                  <c:v>-6.5834189065128279E-2</c:v>
                </c:pt>
                <c:pt idx="15">
                  <c:v>-0.17953817170728503</c:v>
                </c:pt>
                <c:pt idx="16">
                  <c:v>-0.25975042785818869</c:v>
                </c:pt>
                <c:pt idx="17">
                  <c:v>-0.15050268594224303</c:v>
                </c:pt>
                <c:pt idx="18">
                  <c:v>-0.23314929245098959</c:v>
                </c:pt>
                <c:pt idx="19">
                  <c:v>0.1649754424101938</c:v>
                </c:pt>
                <c:pt idx="20">
                  <c:v>0.26794923266648929</c:v>
                </c:pt>
                <c:pt idx="21">
                  <c:v>0.17083767396288985</c:v>
                </c:pt>
                <c:pt idx="22">
                  <c:v>0.16516083238217572</c:v>
                </c:pt>
                <c:pt idx="23">
                  <c:v>5.7297764678576169E-2</c:v>
                </c:pt>
                <c:pt idx="24">
                  <c:v>-4.4893588321423761E-2</c:v>
                </c:pt>
                <c:pt idx="25">
                  <c:v>-3.0249530500345401E-2</c:v>
                </c:pt>
                <c:pt idx="26">
                  <c:v>7.3622670523505462E-3</c:v>
                </c:pt>
                <c:pt idx="27">
                  <c:v>3.7455138694507339E-2</c:v>
                </c:pt>
                <c:pt idx="28">
                  <c:v>2.9850564783968192E-2</c:v>
                </c:pt>
                <c:pt idx="29">
                  <c:v>-1.5377381679266944E-2</c:v>
                </c:pt>
                <c:pt idx="30">
                  <c:v>-7.8778127687278987E-3</c:v>
                </c:pt>
                <c:pt idx="31">
                  <c:v>-3.5459485818867265E-4</c:v>
                </c:pt>
                <c:pt idx="32">
                  <c:v>5.9845270755950031E-2</c:v>
                </c:pt>
                <c:pt idx="33">
                  <c:v>-5.5647767410884619E-2</c:v>
                </c:pt>
                <c:pt idx="34">
                  <c:v>-3.7397133528363491E-2</c:v>
                </c:pt>
                <c:pt idx="35">
                  <c:v>2.4813600638471156E-2</c:v>
                </c:pt>
                <c:pt idx="36">
                  <c:v>-2.200416882476397E-2</c:v>
                </c:pt>
                <c:pt idx="37">
                  <c:v>1.5443099727932119E-2</c:v>
                </c:pt>
                <c:pt idx="38">
                  <c:v>-0.16462304394764937</c:v>
                </c:pt>
                <c:pt idx="39">
                  <c:v>-0.1751670948581886</c:v>
                </c:pt>
                <c:pt idx="40">
                  <c:v>0.2112719433821757</c:v>
                </c:pt>
                <c:pt idx="41">
                  <c:v>0.14621267396288984</c:v>
                </c:pt>
                <c:pt idx="42">
                  <c:v>6.9610264678576228E-2</c:v>
                </c:pt>
                <c:pt idx="43">
                  <c:v>7.1711669231272146E-2</c:v>
                </c:pt>
                <c:pt idx="44">
                  <c:v>3.8629763410193751E-2</c:v>
                </c:pt>
                <c:pt idx="45">
                  <c:v>6.5136332962889787E-2</c:v>
                </c:pt>
                <c:pt idx="46">
                  <c:v>4.9956843141811369E-2</c:v>
                </c:pt>
                <c:pt idx="47">
                  <c:v>5.7388756052350609E-2</c:v>
                </c:pt>
                <c:pt idx="48">
                  <c:v>-2.2451190589806269E-2</c:v>
                </c:pt>
                <c:pt idx="49">
                  <c:v>-4.5300258321423814E-2</c:v>
                </c:pt>
                <c:pt idx="50">
                  <c:v>-3.7857846410884632E-2</c:v>
                </c:pt>
                <c:pt idx="51">
                  <c:v>3.7166693694507424E-2</c:v>
                </c:pt>
                <c:pt idx="52">
                  <c:v>-4.5991517410884697E-2</c:v>
                </c:pt>
                <c:pt idx="53">
                  <c:v>8.2229495638471151E-2</c:v>
                </c:pt>
                <c:pt idx="54">
                  <c:v>3.0417254666489257E-2</c:v>
                </c:pt>
                <c:pt idx="55">
                  <c:v>-2.9873915617824265E-2</c:v>
                </c:pt>
                <c:pt idx="56">
                  <c:v>2.2966317638471234E-2</c:v>
                </c:pt>
                <c:pt idx="57">
                  <c:v>-0.11024804394764942</c:v>
                </c:pt>
                <c:pt idx="58">
                  <c:v>-0.13287542785818862</c:v>
                </c:pt>
                <c:pt idx="59">
                  <c:v>-0.11118280491422472</c:v>
                </c:pt>
                <c:pt idx="60">
                  <c:v>-0.37409786933351069</c:v>
                </c:pt>
                <c:pt idx="61">
                  <c:v>0.1154401256785762</c:v>
                </c:pt>
                <c:pt idx="62">
                  <c:v>0.16912716578396814</c:v>
                </c:pt>
                <c:pt idx="63">
                  <c:v>7.0613945410193835E-2</c:v>
                </c:pt>
                <c:pt idx="64">
                  <c:v>9.527367938217568E-2</c:v>
                </c:pt>
                <c:pt idx="65">
                  <c:v>6.5136332962889787E-2</c:v>
                </c:pt>
                <c:pt idx="66">
                  <c:v>3.5400173962889858E-2</c:v>
                </c:pt>
                <c:pt idx="67">
                  <c:v>-3.3679017410884637E-2</c:v>
                </c:pt>
                <c:pt idx="68">
                  <c:v>2.0477114181138845E-4</c:v>
                </c:pt>
                <c:pt idx="69">
                  <c:v>7.7279890523506145E-3</c:v>
                </c:pt>
                <c:pt idx="70">
                  <c:v>-4.5300258321423814E-2</c:v>
                </c:pt>
                <c:pt idx="71">
                  <c:v>2.9864238783968156E-2</c:v>
                </c:pt>
                <c:pt idx="72">
                  <c:v>-7.756801768727839E-3</c:v>
                </c:pt>
                <c:pt idx="73">
                  <c:v>3.7382505694507406E-2</c:v>
                </c:pt>
                <c:pt idx="74">
                  <c:v>-3.8019162410884655E-2</c:v>
                </c:pt>
                <c:pt idx="75">
                  <c:v>-2.2972726589806203E-2</c:v>
                </c:pt>
                <c:pt idx="76">
                  <c:v>3.5920579755950088E-2</c:v>
                </c:pt>
                <c:pt idx="77">
                  <c:v>0.14556688585081734</c:v>
                </c:pt>
                <c:pt idx="78">
                  <c:v>2.2945579755950019E-2</c:v>
                </c:pt>
                <c:pt idx="79">
                  <c:v>-2.9873915617824265E-2</c:v>
                </c:pt>
                <c:pt idx="80">
                  <c:v>-0.12381292785818865</c:v>
                </c:pt>
                <c:pt idx="81">
                  <c:v>-0.12837304394764937</c:v>
                </c:pt>
                <c:pt idx="82">
                  <c:v>-1.3675211149182687E-2</c:v>
                </c:pt>
                <c:pt idx="83">
                  <c:v>0.14373209741019377</c:v>
                </c:pt>
                <c:pt idx="84">
                  <c:v>9.0877309678576212E-2</c:v>
                </c:pt>
                <c:pt idx="85">
                  <c:v>0.11904972138217573</c:v>
                </c:pt>
                <c:pt idx="86">
                  <c:v>0.11830014578396819</c:v>
                </c:pt>
                <c:pt idx="87">
                  <c:v>7.2710779962889771E-2</c:v>
                </c:pt>
                <c:pt idx="88">
                  <c:v>4.8834086785761732E-3</c:v>
                </c:pt>
                <c:pt idx="89">
                  <c:v>6.506915196288976E-2</c:v>
                </c:pt>
                <c:pt idx="90">
                  <c:v>8.2185731755950009E-2</c:v>
                </c:pt>
                <c:pt idx="91">
                  <c:v>-3.2186593410884701E-2</c:v>
                </c:pt>
                <c:pt idx="92">
                  <c:v>-3.7501218410884718E-2</c:v>
                </c:pt>
                <c:pt idx="93">
                  <c:v>-2.2454782589806266E-2</c:v>
                </c:pt>
                <c:pt idx="94">
                  <c:v>-3.0298637500345449E-2</c:v>
                </c:pt>
                <c:pt idx="95">
                  <c:v>3.7277463694507351E-2</c:v>
                </c:pt>
                <c:pt idx="96">
                  <c:v>-3.5087385818866057E-4</c:v>
                </c:pt>
                <c:pt idx="97">
                  <c:v>7.1723440523505655E-3</c:v>
                </c:pt>
                <c:pt idx="98">
                  <c:v>-7.9262427687278869E-3</c:v>
                </c:pt>
                <c:pt idx="99">
                  <c:v>2.3091034755950091E-2</c:v>
                </c:pt>
                <c:pt idx="100">
                  <c:v>3.0126648666489286E-2</c:v>
                </c:pt>
                <c:pt idx="101">
                  <c:v>-0.11189577094764946</c:v>
                </c:pt>
                <c:pt idx="102">
                  <c:v>-1.4176187031703757E-2</c:v>
                </c:pt>
                <c:pt idx="103">
                  <c:v>-0.18422959485818868</c:v>
                </c:pt>
                <c:pt idx="104">
                  <c:v>0.10580155267857627</c:v>
                </c:pt>
                <c:pt idx="105">
                  <c:v>9.5097143962889819E-2</c:v>
                </c:pt>
                <c:pt idx="106">
                  <c:v>4.8834086785761732E-3</c:v>
                </c:pt>
                <c:pt idx="107">
                  <c:v>6.506915196288976E-2</c:v>
                </c:pt>
                <c:pt idx="108">
                  <c:v>5.7180389052350566E-2</c:v>
                </c:pt>
                <c:pt idx="109">
                  <c:v>4.9883054382175662E-2</c:v>
                </c:pt>
                <c:pt idx="110">
                  <c:v>4.1372954101938086E-3</c:v>
                </c:pt>
                <c:pt idx="111">
                  <c:v>-2.4724472410884712E-2</c:v>
                </c:pt>
                <c:pt idx="112">
                  <c:v>7.8454670755950029E-2</c:v>
                </c:pt>
                <c:pt idx="113">
                  <c:v>4.1605571418114051E-3</c:v>
                </c:pt>
                <c:pt idx="114">
                  <c:v>-3.7501218410884718E-2</c:v>
                </c:pt>
                <c:pt idx="115">
                  <c:v>-2.2454782589806266E-2</c:v>
                </c:pt>
                <c:pt idx="116">
                  <c:v>-7.6590467687278618E-3</c:v>
                </c:pt>
                <c:pt idx="117">
                  <c:v>-3.0298637500345449E-2</c:v>
                </c:pt>
                <c:pt idx="118">
                  <c:v>3.7383247694507404E-2</c:v>
                </c:pt>
                <c:pt idx="119">
                  <c:v>-3.5087385818866057E-4</c:v>
                </c:pt>
                <c:pt idx="120">
                  <c:v>7.2545579755950107E-2</c:v>
                </c:pt>
                <c:pt idx="121">
                  <c:v>-1.4134157914224676E-2</c:v>
                </c:pt>
                <c:pt idx="122">
                  <c:v>-0.11189577094764946</c:v>
                </c:pt>
                <c:pt idx="123">
                  <c:v>-0.14148766076872787</c:v>
                </c:pt>
                <c:pt idx="124">
                  <c:v>-0.35826688821603186</c:v>
                </c:pt>
                <c:pt idx="125">
                  <c:v>-0.38450135291422471</c:v>
                </c:pt>
                <c:pt idx="126">
                  <c:v>0.10207049167857618</c:v>
                </c:pt>
                <c:pt idx="127">
                  <c:v>9.6856156410193739E-2</c:v>
                </c:pt>
                <c:pt idx="128">
                  <c:v>0.11478255696288986</c:v>
                </c:pt>
                <c:pt idx="129">
                  <c:v>0.10629032596288979</c:v>
                </c:pt>
                <c:pt idx="130">
                  <c:v>4.8834086785761732E-3</c:v>
                </c:pt>
                <c:pt idx="131">
                  <c:v>2.7132569410193819E-2</c:v>
                </c:pt>
                <c:pt idx="132">
                  <c:v>4.965717114181134E-2</c:v>
                </c:pt>
                <c:pt idx="133">
                  <c:v>5.7180389052350566E-2</c:v>
                </c:pt>
                <c:pt idx="134">
                  <c:v>-2.338108410884665E-3</c:v>
                </c:pt>
                <c:pt idx="135">
                  <c:v>0.10673917808577527</c:v>
                </c:pt>
                <c:pt idx="136">
                  <c:v>-3.7598438410884616E-2</c:v>
                </c:pt>
                <c:pt idx="137">
                  <c:v>-3.0298637500345449E-2</c:v>
                </c:pt>
                <c:pt idx="138">
                  <c:v>3.7243637694507337E-2</c:v>
                </c:pt>
                <c:pt idx="139">
                  <c:v>-7.9778807687278519E-3</c:v>
                </c:pt>
                <c:pt idx="140">
                  <c:v>7.2545579755950107E-2</c:v>
                </c:pt>
                <c:pt idx="141">
                  <c:v>5.2337246755950084E-2</c:v>
                </c:pt>
                <c:pt idx="142">
                  <c:v>-5.6971528947649452E-2</c:v>
                </c:pt>
                <c:pt idx="143">
                  <c:v>-6.7490682617824316E-2</c:v>
                </c:pt>
                <c:pt idx="144">
                  <c:v>-0.11941898885818869</c:v>
                </c:pt>
                <c:pt idx="145">
                  <c:v>-0.25478066221603191</c:v>
                </c:pt>
                <c:pt idx="146">
                  <c:v>-0.48090951291422468</c:v>
                </c:pt>
                <c:pt idx="147">
                  <c:v>0.1393810976785762</c:v>
                </c:pt>
                <c:pt idx="148">
                  <c:v>0.15022343038217567</c:v>
                </c:pt>
                <c:pt idx="149">
                  <c:v>8.854049541019382E-2</c:v>
                </c:pt>
                <c:pt idx="150">
                  <c:v>7.2710779962889771E-2</c:v>
                </c:pt>
                <c:pt idx="151">
                  <c:v>6.5740954962889786E-2</c:v>
                </c:pt>
                <c:pt idx="152">
                  <c:v>4.965717114181134E-2</c:v>
                </c:pt>
                <c:pt idx="153">
                  <c:v>5.7180389052350566E-2</c:v>
                </c:pt>
                <c:pt idx="154">
                  <c:v>6.904081687342889E-2</c:v>
                </c:pt>
                <c:pt idx="155">
                  <c:v>4.7037518783968113E-2</c:v>
                </c:pt>
                <c:pt idx="156">
                  <c:v>-2.0993411410884621E-2</c:v>
                </c:pt>
                <c:pt idx="157">
                  <c:v>-2.202103558980617E-2</c:v>
                </c:pt>
                <c:pt idx="158">
                  <c:v>-3.7501218410884718E-2</c:v>
                </c:pt>
                <c:pt idx="159">
                  <c:v>3.7482939694507333E-2</c:v>
                </c:pt>
                <c:pt idx="160">
                  <c:v>-7.6590467687278618E-3</c:v>
                </c:pt>
                <c:pt idx="161">
                  <c:v>-4.550179932142373E-2</c:v>
                </c:pt>
                <c:pt idx="162">
                  <c:v>2.2090058873428964E-2</c:v>
                </c:pt>
                <c:pt idx="163">
                  <c:v>-3.0018594617824301E-2</c:v>
                </c:pt>
                <c:pt idx="164">
                  <c:v>-0.13040383685818868</c:v>
                </c:pt>
                <c:pt idx="165">
                  <c:v>-0.16407380094764945</c:v>
                </c:pt>
                <c:pt idx="166">
                  <c:v>0.15520502438217565</c:v>
                </c:pt>
                <c:pt idx="167">
                  <c:v>0.10259469041019376</c:v>
                </c:pt>
                <c:pt idx="168">
                  <c:v>0.11478255696288986</c:v>
                </c:pt>
                <c:pt idx="169">
                  <c:v>2.7449279678576244E-2</c:v>
                </c:pt>
                <c:pt idx="170">
                  <c:v>7.2710779962889771E-2</c:v>
                </c:pt>
                <c:pt idx="171">
                  <c:v>4.8834086785761732E-3</c:v>
                </c:pt>
                <c:pt idx="172">
                  <c:v>4.965717114181134E-2</c:v>
                </c:pt>
                <c:pt idx="173">
                  <c:v>5.7180389052350566E-2</c:v>
                </c:pt>
                <c:pt idx="174">
                  <c:v>5.0385513873428933E-2</c:v>
                </c:pt>
                <c:pt idx="175">
                  <c:v>-1.7262351410884613E-2</c:v>
                </c:pt>
                <c:pt idx="176">
                  <c:v>-7.6590467687278618E-3</c:v>
                </c:pt>
                <c:pt idx="177">
                  <c:v>3.7383247694507404E-2</c:v>
                </c:pt>
                <c:pt idx="178">
                  <c:v>-3.8095684410884623E-2</c:v>
                </c:pt>
                <c:pt idx="179">
                  <c:v>2.2090058873428964E-2</c:v>
                </c:pt>
                <c:pt idx="180">
                  <c:v>-0.14038965150034544</c:v>
                </c:pt>
                <c:pt idx="181">
                  <c:v>-0.10229960221603185</c:v>
                </c:pt>
                <c:pt idx="182">
                  <c:v>-0.13935789194764947</c:v>
                </c:pt>
                <c:pt idx="183">
                  <c:v>3.1665206314052452E-2</c:v>
                </c:pt>
                <c:pt idx="184">
                  <c:v>-0.21065432776872783</c:v>
                </c:pt>
                <c:pt idx="185">
                  <c:v>-0.21004398885818865</c:v>
                </c:pt>
                <c:pt idx="186">
                  <c:v>-0.34991445258980619</c:v>
                </c:pt>
                <c:pt idx="187">
                  <c:v>-0.16072432114918261</c:v>
                </c:pt>
                <c:pt idx="188">
                  <c:v>0.10953261267857617</c:v>
                </c:pt>
                <c:pt idx="189">
                  <c:v>7.4882078499654559E-2</c:v>
                </c:pt>
                <c:pt idx="190">
                  <c:v>4.2434618589115347E-2</c:v>
                </c:pt>
                <c:pt idx="191">
                  <c:v>7.2710779962889771E-2</c:v>
                </c:pt>
                <c:pt idx="192">
                  <c:v>4.903264678576269E-3</c:v>
                </c:pt>
                <c:pt idx="193">
                  <c:v>6.506915196288976E-2</c:v>
                </c:pt>
                <c:pt idx="194">
                  <c:v>4.965717114181134E-2</c:v>
                </c:pt>
                <c:pt idx="195">
                  <c:v>5.7180389052350566E-2</c:v>
                </c:pt>
                <c:pt idx="196">
                  <c:v>9.4214292312720938E-3</c:v>
                </c:pt>
                <c:pt idx="197">
                  <c:v>0.14540492596829624</c:v>
                </c:pt>
                <c:pt idx="198">
                  <c:v>-3.0298637500345449E-2</c:v>
                </c:pt>
                <c:pt idx="199">
                  <c:v>-7.8209947687278847E-3</c:v>
                </c:pt>
                <c:pt idx="200">
                  <c:v>3.7213064694507358E-2</c:v>
                </c:pt>
                <c:pt idx="201">
                  <c:v>-3.8095684410884623E-2</c:v>
                </c:pt>
                <c:pt idx="202">
                  <c:v>-6.7956376947649444E-2</c:v>
                </c:pt>
                <c:pt idx="203">
                  <c:v>-8.9352386126571037E-2</c:v>
                </c:pt>
                <c:pt idx="204">
                  <c:v>-1.411868503170377E-2</c:v>
                </c:pt>
                <c:pt idx="205">
                  <c:v>3.0960399431531394E-2</c:v>
                </c:pt>
                <c:pt idx="206">
                  <c:v>-0.15237353385818864</c:v>
                </c:pt>
                <c:pt idx="207">
                  <c:v>-0.1298090712160318</c:v>
                </c:pt>
                <c:pt idx="208">
                  <c:v>-0.53165994112657111</c:v>
                </c:pt>
                <c:pt idx="209">
                  <c:v>0.10580155267857627</c:v>
                </c:pt>
                <c:pt idx="210">
                  <c:v>0.1348567258734289</c:v>
                </c:pt>
                <c:pt idx="211">
                  <c:v>7.0690159499654515E-2</c:v>
                </c:pt>
                <c:pt idx="212">
                  <c:v>7.2710779962889771E-2</c:v>
                </c:pt>
                <c:pt idx="213">
                  <c:v>4.8834086785761732E-3</c:v>
                </c:pt>
                <c:pt idx="214">
                  <c:v>6.506915196288976E-2</c:v>
                </c:pt>
                <c:pt idx="215">
                  <c:v>5.7296148052350615E-2</c:v>
                </c:pt>
                <c:pt idx="216">
                  <c:v>4.965717114181134E-2</c:v>
                </c:pt>
                <c:pt idx="217">
                  <c:v>0.15719469896829619</c:v>
                </c:pt>
                <c:pt idx="218">
                  <c:v>-3.2186593410884701E-2</c:v>
                </c:pt>
                <c:pt idx="219">
                  <c:v>-7.756059768727841E-3</c:v>
                </c:pt>
                <c:pt idx="220">
                  <c:v>3.7383247694507404E-2</c:v>
                </c:pt>
                <c:pt idx="221">
                  <c:v>-3.8095684410884623E-2</c:v>
                </c:pt>
                <c:pt idx="222">
                  <c:v>-0.12499588250034543</c:v>
                </c:pt>
                <c:pt idx="223">
                  <c:v>-0.11189577094764946</c:v>
                </c:pt>
                <c:pt idx="224">
                  <c:v>-0.13040383685818868</c:v>
                </c:pt>
                <c:pt idx="225">
                  <c:v>-0.1691083142160319</c:v>
                </c:pt>
                <c:pt idx="226">
                  <c:v>-8.7174652450989543E-2</c:v>
                </c:pt>
                <c:pt idx="227">
                  <c:v>-0.18780464391422469</c:v>
                </c:pt>
                <c:pt idx="228">
                  <c:v>0.16422071478396816</c:v>
                </c:pt>
                <c:pt idx="229">
                  <c:v>9.9665216141811341E-2</c:v>
                </c:pt>
                <c:pt idx="230">
                  <c:v>4.61045826785762E-2</c:v>
                </c:pt>
                <c:pt idx="231">
                  <c:v>0.20042386496829623</c:v>
                </c:pt>
                <c:pt idx="232">
                  <c:v>7.2710779962889771E-2</c:v>
                </c:pt>
                <c:pt idx="233">
                  <c:v>6.506915196288976E-2</c:v>
                </c:pt>
                <c:pt idx="234">
                  <c:v>5.7180389052350566E-2</c:v>
                </c:pt>
                <c:pt idx="235">
                  <c:v>3.7115102141811351E-2</c:v>
                </c:pt>
                <c:pt idx="236">
                  <c:v>-9.7391335003453872E-3</c:v>
                </c:pt>
                <c:pt idx="237">
                  <c:v>3.744992769450739E-2</c:v>
                </c:pt>
                <c:pt idx="238">
                  <c:v>-7.756059768727841E-3</c:v>
                </c:pt>
                <c:pt idx="239">
                  <c:v>-4.550179932142373E-2</c:v>
                </c:pt>
                <c:pt idx="240">
                  <c:v>-1.4519425914224726E-2</c:v>
                </c:pt>
                <c:pt idx="241">
                  <c:v>-0.12562683194764945</c:v>
                </c:pt>
                <c:pt idx="242">
                  <c:v>-2.0857479059721906E-2</c:v>
                </c:pt>
                <c:pt idx="243">
                  <c:v>-0.44555063412657109</c:v>
                </c:pt>
                <c:pt idx="244">
                  <c:v>-0.52688822041088468</c:v>
                </c:pt>
                <c:pt idx="245">
                  <c:v>-0.59077966741088472</c:v>
                </c:pt>
                <c:pt idx="246">
                  <c:v>0.17520010687342891</c:v>
                </c:pt>
                <c:pt idx="247">
                  <c:v>3.8642461678576212E-2</c:v>
                </c:pt>
                <c:pt idx="248">
                  <c:v>0.1964939409682962</c:v>
                </c:pt>
                <c:pt idx="249">
                  <c:v>7.2710779962889771E-2</c:v>
                </c:pt>
                <c:pt idx="250">
                  <c:v>4.8834086785761732E-3</c:v>
                </c:pt>
                <c:pt idx="251">
                  <c:v>5.7459251052350613E-2</c:v>
                </c:pt>
                <c:pt idx="252">
                  <c:v>4.965717114181134E-2</c:v>
                </c:pt>
                <c:pt idx="253">
                  <c:v>1.4683943962889856E-2</c:v>
                </c:pt>
                <c:pt idx="254">
                  <c:v>-7.9714227687278649E-3</c:v>
                </c:pt>
                <c:pt idx="255">
                  <c:v>3.716788469450738E-2</c:v>
                </c:pt>
                <c:pt idx="256">
                  <c:v>-1.4554643914224674E-2</c:v>
                </c:pt>
                <c:pt idx="257">
                  <c:v>-0.11118035285818861</c:v>
                </c:pt>
                <c:pt idx="258">
                  <c:v>-2.1551733942242968E-2</c:v>
                </c:pt>
                <c:pt idx="259">
                  <c:v>-0.18604349794764941</c:v>
                </c:pt>
                <c:pt idx="260">
                  <c:v>2.4203909403513246E-2</c:v>
                </c:pt>
                <c:pt idx="261">
                  <c:v>0.32303750196829617</c:v>
                </c:pt>
                <c:pt idx="262">
                  <c:v>0.14281340658911534</c:v>
                </c:pt>
                <c:pt idx="263">
                  <c:v>0.19671127087342888</c:v>
                </c:pt>
                <c:pt idx="264">
                  <c:v>3.8642461678576212E-2</c:v>
                </c:pt>
                <c:pt idx="265">
                  <c:v>4.1369870962889799E-2</c:v>
                </c:pt>
                <c:pt idx="266">
                  <c:v>-7.6590467687278618E-3</c:v>
                </c:pt>
                <c:pt idx="267">
                  <c:v>3.7383247694507404E-2</c:v>
                </c:pt>
                <c:pt idx="268">
                  <c:v>-3.5087385818866057E-4</c:v>
                </c:pt>
                <c:pt idx="269">
                  <c:v>7.1723440523505655E-3</c:v>
                </c:pt>
                <c:pt idx="270">
                  <c:v>-4.550179932142373E-2</c:v>
                </c:pt>
                <c:pt idx="271">
                  <c:v>1.4683943962889856E-2</c:v>
                </c:pt>
                <c:pt idx="272">
                  <c:v>0.13384037911919966</c:v>
                </c:pt>
                <c:pt idx="273">
                  <c:v>-2.1596506824763884E-2</c:v>
                </c:pt>
                <c:pt idx="274">
                  <c:v>-0.1173881949476494</c:v>
                </c:pt>
                <c:pt idx="275">
                  <c:v>-0.13864247385818862</c:v>
                </c:pt>
                <c:pt idx="276">
                  <c:v>2.3655274520992142E-2</c:v>
                </c:pt>
                <c:pt idx="277">
                  <c:v>-2.8458615970261114E-2</c:v>
                </c:pt>
                <c:pt idx="278">
                  <c:v>3.1708628314052523E-2</c:v>
                </c:pt>
                <c:pt idx="279">
                  <c:v>-0.34224523676872787</c:v>
                </c:pt>
                <c:pt idx="280">
                  <c:v>-0.26260244991422471</c:v>
                </c:pt>
                <c:pt idx="281">
                  <c:v>-0.45653390921603187</c:v>
                </c:pt>
                <c:pt idx="282">
                  <c:v>0.2390896138508174</c:v>
                </c:pt>
                <c:pt idx="283">
                  <c:v>0.2193636774315314</c:v>
                </c:pt>
                <c:pt idx="284">
                  <c:v>-3.154327768727927E-3</c:v>
                </c:pt>
                <c:pt idx="285">
                  <c:v>-7.6590467687278618E-3</c:v>
                </c:pt>
                <c:pt idx="286">
                  <c:v>-3.5087385818866057E-4</c:v>
                </c:pt>
                <c:pt idx="287">
                  <c:v>7.1723440523505655E-3</c:v>
                </c:pt>
                <c:pt idx="288">
                  <c:v>1.4581849962889804E-2</c:v>
                </c:pt>
                <c:pt idx="289">
                  <c:v>-2.1596506824763884E-2</c:v>
                </c:pt>
                <c:pt idx="290">
                  <c:v>2.3095256638471229E-2</c:v>
                </c:pt>
                <c:pt idx="291">
                  <c:v>-0.10843413985818862</c:v>
                </c:pt>
                <c:pt idx="292">
                  <c:v>-0.10060761330549262</c:v>
                </c:pt>
                <c:pt idx="293">
                  <c:v>-2.8789169852782237E-2</c:v>
                </c:pt>
                <c:pt idx="294">
                  <c:v>3.1279414431531372E-2</c:v>
                </c:pt>
                <c:pt idx="295">
                  <c:v>-3.6485624763321511E-2</c:v>
                </c:pt>
                <c:pt idx="296">
                  <c:v>-0.15308895294764946</c:v>
                </c:pt>
                <c:pt idx="297">
                  <c:v>-1.3641251149182687E-2</c:v>
                </c:pt>
                <c:pt idx="298">
                  <c:v>-0.20338770403711015</c:v>
                </c:pt>
                <c:pt idx="299">
                  <c:v>-0.44237674132142379</c:v>
                </c:pt>
                <c:pt idx="300">
                  <c:v>-0.44120344436152881</c:v>
                </c:pt>
                <c:pt idx="301">
                  <c:v>0.25513452017523608</c:v>
                </c:pt>
                <c:pt idx="302">
                  <c:v>0.17867290196288976</c:v>
                </c:pt>
                <c:pt idx="303">
                  <c:v>0.2947420469682962</c:v>
                </c:pt>
                <c:pt idx="304">
                  <c:v>-7.6440377687279071E-3</c:v>
                </c:pt>
                <c:pt idx="305">
                  <c:v>7.2062250523505789E-3</c:v>
                </c:pt>
                <c:pt idx="306">
                  <c:v>1.4683943962889856E-2</c:v>
                </c:pt>
                <c:pt idx="307">
                  <c:v>3.0981191694507415E-2</c:v>
                </c:pt>
                <c:pt idx="308">
                  <c:v>1.3332922354157617E-2</c:v>
                </c:pt>
                <c:pt idx="309">
                  <c:v>2.7929842175236086E-2</c:v>
                </c:pt>
                <c:pt idx="310">
                  <c:v>2.0401326264696817E-2</c:v>
                </c:pt>
                <c:pt idx="311">
                  <c:v>7.305845963847124E-2</c:v>
                </c:pt>
                <c:pt idx="312">
                  <c:v>3.0694706549010409E-2</c:v>
                </c:pt>
                <c:pt idx="313">
                  <c:v>-0.10914955894764944</c:v>
                </c:pt>
                <c:pt idx="314">
                  <c:v>-1.4093023031703789E-2</c:v>
                </c:pt>
                <c:pt idx="315">
                  <c:v>-0.22401920185818869</c:v>
                </c:pt>
                <c:pt idx="316">
                  <c:v>-0.13859927836152874</c:v>
                </c:pt>
                <c:pt idx="317">
                  <c:v>-0.25993022645098957</c:v>
                </c:pt>
                <c:pt idx="318">
                  <c:v>0.31895508708577525</c:v>
                </c:pt>
                <c:pt idx="319">
                  <c:v>-7.741326768727852E-3</c:v>
                </c:pt>
                <c:pt idx="320">
                  <c:v>7.1723440523505655E-3</c:v>
                </c:pt>
                <c:pt idx="321">
                  <c:v>1.4683943962889856E-2</c:v>
                </c:pt>
                <c:pt idx="322">
                  <c:v>2.7929842175236086E-2</c:v>
                </c:pt>
                <c:pt idx="323">
                  <c:v>7.305845963847124E-2</c:v>
                </c:pt>
                <c:pt idx="324">
                  <c:v>2.0376543264696845E-2</c:v>
                </c:pt>
                <c:pt idx="325">
                  <c:v>1.284725535415765E-2</c:v>
                </c:pt>
                <c:pt idx="326">
                  <c:v>-5.7130129037110233E-2</c:v>
                </c:pt>
                <c:pt idx="327">
                  <c:v>3.0694706549010409E-2</c:v>
                </c:pt>
                <c:pt idx="328">
                  <c:v>-1.4551192914224687E-2</c:v>
                </c:pt>
                <c:pt idx="329">
                  <c:v>-0.15308895294764946</c:v>
                </c:pt>
                <c:pt idx="330">
                  <c:v>-0.30680901445098957</c:v>
                </c:pt>
                <c:pt idx="331">
                  <c:v>0.20593191329271487</c:v>
                </c:pt>
                <c:pt idx="332">
                  <c:v>0.17501746935415763</c:v>
                </c:pt>
                <c:pt idx="333">
                  <c:v>0.12796254929271489</c:v>
                </c:pt>
                <c:pt idx="334">
                  <c:v>4.2407698231272106E-2</c:v>
                </c:pt>
                <c:pt idx="335">
                  <c:v>4.1714276962889763E-2</c:v>
                </c:pt>
                <c:pt idx="336">
                  <c:v>7.4801650523506069E-3</c:v>
                </c:pt>
                <c:pt idx="337">
                  <c:v>6.3231099354157605E-2</c:v>
                </c:pt>
                <c:pt idx="338">
                  <c:v>0.12302166363847122</c:v>
                </c:pt>
                <c:pt idx="339">
                  <c:v>4.3558088085775326E-2</c:v>
                </c:pt>
                <c:pt idx="340">
                  <c:v>3.5729839085775317E-2</c:v>
                </c:pt>
                <c:pt idx="341">
                  <c:v>2.040662426469686E-2</c:v>
                </c:pt>
                <c:pt idx="342">
                  <c:v>3.0694706549010409E-2</c:v>
                </c:pt>
                <c:pt idx="343">
                  <c:v>5.7774313261392818E-3</c:v>
                </c:pt>
                <c:pt idx="344">
                  <c:v>3.9131418224591763E-2</c:v>
                </c:pt>
                <c:pt idx="345">
                  <c:v>-0.19808458194764944</c:v>
                </c:pt>
                <c:pt idx="346">
                  <c:v>-0.26519551003711017</c:v>
                </c:pt>
                <c:pt idx="347">
                  <c:v>-0.18912413467386069</c:v>
                </c:pt>
                <c:pt idx="348">
                  <c:v>-0.19870645045098956</c:v>
                </c:pt>
                <c:pt idx="349">
                  <c:v>0.35898137767189575</c:v>
                </c:pt>
                <c:pt idx="350">
                  <c:v>0.2132466377559501</c:v>
                </c:pt>
                <c:pt idx="351">
                  <c:v>7.7390038292714958E-2</c:v>
                </c:pt>
                <c:pt idx="352">
                  <c:v>6.3118148354157633E-2</c:v>
                </c:pt>
                <c:pt idx="353">
                  <c:v>-7.8108237687278814E-3</c:v>
                </c:pt>
                <c:pt idx="354">
                  <c:v>7.256614275595008E-2</c:v>
                </c:pt>
                <c:pt idx="355">
                  <c:v>5.4545064436185564E-3</c:v>
                </c:pt>
                <c:pt idx="356">
                  <c:v>2.040662426469686E-2</c:v>
                </c:pt>
                <c:pt idx="357">
                  <c:v>2.8286246085775346E-2</c:v>
                </c:pt>
                <c:pt idx="358">
                  <c:v>-1.4364204914224743E-2</c:v>
                </c:pt>
                <c:pt idx="359">
                  <c:v>3.0694706549010409E-2</c:v>
                </c:pt>
                <c:pt idx="360">
                  <c:v>-0.10237767870728509</c:v>
                </c:pt>
                <c:pt idx="361">
                  <c:v>-9.5045638556381484E-2</c:v>
                </c:pt>
                <c:pt idx="362">
                  <c:v>-8.7522420645842369E-2</c:v>
                </c:pt>
                <c:pt idx="363">
                  <c:v>-0.18117989576872784</c:v>
                </c:pt>
                <c:pt idx="364">
                  <c:v>3.9395004224591745E-2</c:v>
                </c:pt>
                <c:pt idx="365">
                  <c:v>1.756098671895745E-3</c:v>
                </c:pt>
                <c:pt idx="366">
                  <c:v>-0.23745624494764939</c:v>
                </c:pt>
                <c:pt idx="367">
                  <c:v>-0.26908272073530315</c:v>
                </c:pt>
                <c:pt idx="368">
                  <c:v>-0.39521332094764944</c:v>
                </c:pt>
                <c:pt idx="369">
                  <c:v>-0.23363401477540829</c:v>
                </c:pt>
                <c:pt idx="370">
                  <c:v>0.25205167808577533</c:v>
                </c:pt>
                <c:pt idx="371">
                  <c:v>0.20978800375595008</c:v>
                </c:pt>
                <c:pt idx="372">
                  <c:v>0.11756550905235053</c:v>
                </c:pt>
                <c:pt idx="373">
                  <c:v>0.11300789647163645</c:v>
                </c:pt>
                <c:pt idx="374">
                  <c:v>0.12772737829271497</c:v>
                </c:pt>
                <c:pt idx="375">
                  <c:v>0.17609152466648925</c:v>
                </c:pt>
                <c:pt idx="376">
                  <c:v>0.11533759938217569</c:v>
                </c:pt>
                <c:pt idx="377">
                  <c:v>0.2214677757893746</c:v>
                </c:pt>
                <c:pt idx="378">
                  <c:v>0.19663339545954961</c:v>
                </c:pt>
                <c:pt idx="379">
                  <c:v>5.5935945443618462E-2</c:v>
                </c:pt>
                <c:pt idx="380">
                  <c:v>7.3175449755950028E-2</c:v>
                </c:pt>
                <c:pt idx="381">
                  <c:v>-7.4656697687278673E-3</c:v>
                </c:pt>
                <c:pt idx="382">
                  <c:v>2.0234994382175686E-2</c:v>
                </c:pt>
                <c:pt idx="383">
                  <c:v>3.7671338577028535E-2</c:v>
                </c:pt>
                <c:pt idx="384">
                  <c:v>3.0109998666489335E-2</c:v>
                </c:pt>
                <c:pt idx="385">
                  <c:v>-1.4364204914224743E-2</c:v>
                </c:pt>
                <c:pt idx="386">
                  <c:v>-0.12107857570728509</c:v>
                </c:pt>
                <c:pt idx="387">
                  <c:v>1.3037017893745562E-3</c:v>
                </c:pt>
                <c:pt idx="388">
                  <c:v>1.6514141492974144E-2</c:v>
                </c:pt>
                <c:pt idx="389">
                  <c:v>-0.20932576952836357</c:v>
                </c:pt>
                <c:pt idx="390">
                  <c:v>-0.16639346655638154</c:v>
                </c:pt>
                <c:pt idx="391">
                  <c:v>-0.32243683350702584</c:v>
                </c:pt>
                <c:pt idx="392">
                  <c:v>0.25918180208577535</c:v>
                </c:pt>
                <c:pt idx="393">
                  <c:v>0.18243559447163649</c:v>
                </c:pt>
                <c:pt idx="394">
                  <c:v>0.22536789744361851</c:v>
                </c:pt>
                <c:pt idx="395">
                  <c:v>0.18166756638217574</c:v>
                </c:pt>
                <c:pt idx="396">
                  <c:v>0.22769709475595001</c:v>
                </c:pt>
                <c:pt idx="397">
                  <c:v>0.17942647429271497</c:v>
                </c:pt>
                <c:pt idx="398">
                  <c:v>0.12772737829271497</c:v>
                </c:pt>
                <c:pt idx="399">
                  <c:v>6.2583612471636463E-2</c:v>
                </c:pt>
                <c:pt idx="400">
                  <c:v>5.6201748443618471E-2</c:v>
                </c:pt>
                <c:pt idx="401">
                  <c:v>2.0396361382175709E-2</c:v>
                </c:pt>
                <c:pt idx="402">
                  <c:v>-7.6164487687279125E-3</c:v>
                </c:pt>
                <c:pt idx="403">
                  <c:v>7.256614275595008E-2</c:v>
                </c:pt>
                <c:pt idx="404">
                  <c:v>0.10007527978937458</c:v>
                </c:pt>
                <c:pt idx="405">
                  <c:v>9.7314690685368355E-4</c:v>
                </c:pt>
                <c:pt idx="406">
                  <c:v>3.8484256459549671E-2</c:v>
                </c:pt>
                <c:pt idx="407">
                  <c:v>-1.4364204914224743E-2</c:v>
                </c:pt>
                <c:pt idx="408">
                  <c:v>1.6340927610453027E-2</c:v>
                </c:pt>
                <c:pt idx="409">
                  <c:v>-4.3770645540450293E-2</c:v>
                </c:pt>
                <c:pt idx="410">
                  <c:v>-0.12878952233351071</c:v>
                </c:pt>
                <c:pt idx="411">
                  <c:v>-0.46341092194764943</c:v>
                </c:pt>
                <c:pt idx="412">
                  <c:v>0.27950426638217563</c:v>
                </c:pt>
                <c:pt idx="413">
                  <c:v>0.27033778775595008</c:v>
                </c:pt>
                <c:pt idx="414">
                  <c:v>0.19110576729271489</c:v>
                </c:pt>
                <c:pt idx="415">
                  <c:v>0.2445769300857753</c:v>
                </c:pt>
                <c:pt idx="416">
                  <c:v>0.12273862447163653</c:v>
                </c:pt>
                <c:pt idx="417">
                  <c:v>0.16567092744361855</c:v>
                </c:pt>
                <c:pt idx="418">
                  <c:v>2.7263435410193826E-2</c:v>
                </c:pt>
                <c:pt idx="419">
                  <c:v>-7.6164487687279125E-3</c:v>
                </c:pt>
                <c:pt idx="420">
                  <c:v>2.0234994382175686E-2</c:v>
                </c:pt>
                <c:pt idx="421">
                  <c:v>1.2393860471636486E-2</c:v>
                </c:pt>
                <c:pt idx="422">
                  <c:v>5.5315650443618525E-2</c:v>
                </c:pt>
                <c:pt idx="423">
                  <c:v>7.256614275595008E-2</c:v>
                </c:pt>
                <c:pt idx="424">
                  <c:v>0.10734046545954967</c:v>
                </c:pt>
                <c:pt idx="425">
                  <c:v>-1.5039062796745828E-2</c:v>
                </c:pt>
                <c:pt idx="426">
                  <c:v>1.6092302727932051E-2</c:v>
                </c:pt>
                <c:pt idx="427">
                  <c:v>3.8484256459549671E-2</c:v>
                </c:pt>
                <c:pt idx="428">
                  <c:v>-2.8062142106254351E-3</c:v>
                </c:pt>
                <c:pt idx="429">
                  <c:v>9.0090715824349132E-3</c:v>
                </c:pt>
                <c:pt idx="430">
                  <c:v>0.21259024547163652</c:v>
                </c:pt>
                <c:pt idx="431">
                  <c:v>0.22011346338217574</c:v>
                </c:pt>
                <c:pt idx="432">
                  <c:v>0.20161783687342894</c:v>
                </c:pt>
                <c:pt idx="433">
                  <c:v>0.11757575141019383</c:v>
                </c:pt>
                <c:pt idx="434">
                  <c:v>0.12221982087342897</c:v>
                </c:pt>
                <c:pt idx="435">
                  <c:v>8.1758054382175649E-2</c:v>
                </c:pt>
                <c:pt idx="436">
                  <c:v>2.7263435410193826E-2</c:v>
                </c:pt>
                <c:pt idx="437">
                  <c:v>0.20386851869991374</c:v>
                </c:pt>
                <c:pt idx="438">
                  <c:v>0.16160309245954962</c:v>
                </c:pt>
                <c:pt idx="439">
                  <c:v>5.0998365610972485E-3</c:v>
                </c:pt>
                <c:pt idx="440">
                  <c:v>3.5983647163650989E-4</c:v>
                </c:pt>
                <c:pt idx="441">
                  <c:v>-1.7013381438902742E-2</c:v>
                </c:pt>
                <c:pt idx="442">
                  <c:v>1.5864089727932074E-2</c:v>
                </c:pt>
                <c:pt idx="443">
                  <c:v>3.8212242459549683E-2</c:v>
                </c:pt>
                <c:pt idx="444">
                  <c:v>8.7173286999138178E-3</c:v>
                </c:pt>
                <c:pt idx="445">
                  <c:v>-0.18517468776872792</c:v>
                </c:pt>
                <c:pt idx="446">
                  <c:v>-0.18550281276872782</c:v>
                </c:pt>
                <c:pt idx="447">
                  <c:v>0.16213472458911538</c:v>
                </c:pt>
                <c:pt idx="448">
                  <c:v>0.1696579424996546</c:v>
                </c:pt>
                <c:pt idx="449">
                  <c:v>0.15043661856109725</c:v>
                </c:pt>
                <c:pt idx="450">
                  <c:v>6.4126537589115351E-2</c:v>
                </c:pt>
                <c:pt idx="451">
                  <c:v>7.2622201873428938E-2</c:v>
                </c:pt>
                <c:pt idx="452">
                  <c:v>5.5198687561097248E-2</c:v>
                </c:pt>
                <c:pt idx="453">
                  <c:v>6.2623391873428913E-2</c:v>
                </c:pt>
                <c:pt idx="454">
                  <c:v>0.18683053585081733</c:v>
                </c:pt>
                <c:pt idx="455">
                  <c:v>-2.2559572589806232E-2</c:v>
                </c:pt>
                <c:pt idx="456">
                  <c:v>4.3147571577028532E-2</c:v>
                </c:pt>
                <c:pt idx="457">
                  <c:v>6.607098572793213E-2</c:v>
                </c:pt>
                <c:pt idx="458">
                  <c:v>3.7875348577028567E-2</c:v>
                </c:pt>
                <c:pt idx="459">
                  <c:v>-0.10041035958980626</c:v>
                </c:pt>
                <c:pt idx="460">
                  <c:v>-8.8256481300086231E-2</c:v>
                </c:pt>
                <c:pt idx="461">
                  <c:v>-0.22435206618260711</c:v>
                </c:pt>
                <c:pt idx="462">
                  <c:v>-0.19230334432810431</c:v>
                </c:pt>
                <c:pt idx="463">
                  <c:v>-0.31332417832810427</c:v>
                </c:pt>
                <c:pt idx="464">
                  <c:v>0.16213472458911538</c:v>
                </c:pt>
                <c:pt idx="465">
                  <c:v>0.16595075141019378</c:v>
                </c:pt>
                <c:pt idx="466">
                  <c:v>0.11961349849965452</c:v>
                </c:pt>
                <c:pt idx="467">
                  <c:v>7.775075141019383E-2</c:v>
                </c:pt>
                <c:pt idx="468">
                  <c:v>0.12221982087342897</c:v>
                </c:pt>
                <c:pt idx="469">
                  <c:v>0.23596226869991377</c:v>
                </c:pt>
                <c:pt idx="470">
                  <c:v>0.29601869331405251</c:v>
                </c:pt>
                <c:pt idx="471">
                  <c:v>7.9040058873428909E-2</c:v>
                </c:pt>
                <c:pt idx="472">
                  <c:v>5.8503285561097296E-2</c:v>
                </c:pt>
                <c:pt idx="473">
                  <c:v>5.5198687561097248E-2</c:v>
                </c:pt>
                <c:pt idx="474">
                  <c:v>0.16564799772793204</c:v>
                </c:pt>
                <c:pt idx="475">
                  <c:v>0.13631426096829624</c:v>
                </c:pt>
                <c:pt idx="476">
                  <c:v>-6.4762351410884711E-2</c:v>
                </c:pt>
                <c:pt idx="477">
                  <c:v>3.823868257702856E-2</c:v>
                </c:pt>
                <c:pt idx="478">
                  <c:v>-7.7741317422971523E-2</c:v>
                </c:pt>
                <c:pt idx="479">
                  <c:v>3.20329703140525E-2</c:v>
                </c:pt>
                <c:pt idx="480">
                  <c:v>-0.33807246650034545</c:v>
                </c:pt>
                <c:pt idx="481">
                  <c:v>-0.16119303221062542</c:v>
                </c:pt>
                <c:pt idx="482">
                  <c:v>0.1698850044996546</c:v>
                </c:pt>
                <c:pt idx="483">
                  <c:v>0.16213472458911538</c:v>
                </c:pt>
                <c:pt idx="484">
                  <c:v>0.13377098258911535</c:v>
                </c:pt>
                <c:pt idx="485">
                  <c:v>0.14129420049965458</c:v>
                </c:pt>
                <c:pt idx="486">
                  <c:v>0.1488174184101938</c:v>
                </c:pt>
                <c:pt idx="487">
                  <c:v>0.19395672587342894</c:v>
                </c:pt>
                <c:pt idx="488">
                  <c:v>0.17670328556109727</c:v>
                </c:pt>
                <c:pt idx="489">
                  <c:v>0.23688902884541096</c:v>
                </c:pt>
                <c:pt idx="490">
                  <c:v>0.25945868257702853</c:v>
                </c:pt>
                <c:pt idx="491">
                  <c:v>0.25725167808577531</c:v>
                </c:pt>
                <c:pt idx="492">
                  <c:v>0.27229811390685366</c:v>
                </c:pt>
                <c:pt idx="493">
                  <c:v>0.3302768526999138</c:v>
                </c:pt>
                <c:pt idx="494">
                  <c:v>0.35284650643153137</c:v>
                </c:pt>
                <c:pt idx="495">
                  <c:v>0.36568593776135649</c:v>
                </c:pt>
                <c:pt idx="496">
                  <c:v>0.14232696387342891</c:v>
                </c:pt>
                <c:pt idx="497">
                  <c:v>7.7487820410193753E-2</c:v>
                </c:pt>
                <c:pt idx="498">
                  <c:v>0.11563288784541093</c:v>
                </c:pt>
                <c:pt idx="499">
                  <c:v>5.5198687561097248E-2</c:v>
                </c:pt>
                <c:pt idx="500">
                  <c:v>3.823868257702856E-2</c:v>
                </c:pt>
                <c:pt idx="501">
                  <c:v>-5.7851245914224747E-2</c:v>
                </c:pt>
                <c:pt idx="502">
                  <c:v>3.1127987431531334E-2</c:v>
                </c:pt>
                <c:pt idx="503">
                  <c:v>-5.4701232386434873E-3</c:v>
                </c:pt>
                <c:pt idx="504">
                  <c:v>-0.31073819609314635</c:v>
                </c:pt>
                <c:pt idx="505">
                  <c:v>0.36997268569991371</c:v>
                </c:pt>
                <c:pt idx="506">
                  <c:v>0.16257561958911526</c:v>
                </c:pt>
                <c:pt idx="507">
                  <c:v>0.15478315267857612</c:v>
                </c:pt>
                <c:pt idx="508">
                  <c:v>0.15527521456109727</c:v>
                </c:pt>
                <c:pt idx="509">
                  <c:v>0.11961349849965452</c:v>
                </c:pt>
                <c:pt idx="510">
                  <c:v>7.4670982589115309E-2</c:v>
                </c:pt>
                <c:pt idx="511">
                  <c:v>0.19262589090685367</c:v>
                </c:pt>
                <c:pt idx="512">
                  <c:v>0.10859005887342887</c:v>
                </c:pt>
                <c:pt idx="513">
                  <c:v>7.2622201873428938E-2</c:v>
                </c:pt>
                <c:pt idx="514">
                  <c:v>2.7064711410193731E-2</c:v>
                </c:pt>
                <c:pt idx="515">
                  <c:v>2.2020195410193732E-2</c:v>
                </c:pt>
                <c:pt idx="516">
                  <c:v>1.5615464845410987E-2</c:v>
                </c:pt>
                <c:pt idx="517">
                  <c:v>3.8042673577028507E-2</c:v>
                </c:pt>
                <c:pt idx="518">
                  <c:v>-9.7413174229714627E-3</c:v>
                </c:pt>
                <c:pt idx="519">
                  <c:v>3.1033247549010379E-2</c:v>
                </c:pt>
                <c:pt idx="520">
                  <c:v>-5.6291791211646736E-3</c:v>
                </c:pt>
                <c:pt idx="521">
                  <c:v>-0.12431308141756509</c:v>
                </c:pt>
                <c:pt idx="522">
                  <c:v>-0.28801498209314635</c:v>
                </c:pt>
                <c:pt idx="523">
                  <c:v>-0.29201406223864351</c:v>
                </c:pt>
                <c:pt idx="524">
                  <c:v>0.1549833766785762</c:v>
                </c:pt>
                <c:pt idx="525">
                  <c:v>0.25929319484541091</c:v>
                </c:pt>
                <c:pt idx="526">
                  <c:v>6.2062720589115328E-2</c:v>
                </c:pt>
                <c:pt idx="527">
                  <c:v>6.9569053499654587E-2</c:v>
                </c:pt>
                <c:pt idx="528">
                  <c:v>0.12221982087342897</c:v>
                </c:pt>
                <c:pt idx="529">
                  <c:v>7.9040058873428909E-2</c:v>
                </c:pt>
                <c:pt idx="530">
                  <c:v>-1.3813137589806179E-2</c:v>
                </c:pt>
                <c:pt idx="531">
                  <c:v>3.7538455694507422E-2</c:v>
                </c:pt>
                <c:pt idx="532">
                  <c:v>-2.2656024589806201E-2</c:v>
                </c:pt>
                <c:pt idx="533">
                  <c:v>6.4985579845410979E-2</c:v>
                </c:pt>
                <c:pt idx="534">
                  <c:v>2.8036459577028494E-2</c:v>
                </c:pt>
                <c:pt idx="535">
                  <c:v>3.092246654901043E-2</c:v>
                </c:pt>
                <c:pt idx="536">
                  <c:v>-6.7372260036855369E-3</c:v>
                </c:pt>
                <c:pt idx="537">
                  <c:v>-7.9610647300086268E-2</c:v>
                </c:pt>
                <c:pt idx="538">
                  <c:v>-0.29056689043890271</c:v>
                </c:pt>
                <c:pt idx="539">
                  <c:v>-0.40426081509314638</c:v>
                </c:pt>
                <c:pt idx="540">
                  <c:v>-0.32584739623864351</c:v>
                </c:pt>
                <c:pt idx="541">
                  <c:v>-0.3806110263000862</c:v>
                </c:pt>
                <c:pt idx="542">
                  <c:v>0.16332098258911532</c:v>
                </c:pt>
                <c:pt idx="543">
                  <c:v>0.15439964867857614</c:v>
                </c:pt>
                <c:pt idx="544">
                  <c:v>0.22208529687342893</c:v>
                </c:pt>
                <c:pt idx="545">
                  <c:v>0.14923109767857623</c:v>
                </c:pt>
                <c:pt idx="546">
                  <c:v>0.28493383181739285</c:v>
                </c:pt>
                <c:pt idx="547">
                  <c:v>0.11961349849965452</c:v>
                </c:pt>
                <c:pt idx="548">
                  <c:v>0.11188592458911528</c:v>
                </c:pt>
                <c:pt idx="549">
                  <c:v>0.1849769068454109</c:v>
                </c:pt>
                <c:pt idx="550">
                  <c:v>-2.2614626589806175E-2</c:v>
                </c:pt>
                <c:pt idx="551">
                  <c:v>3.739551769450733E-2</c:v>
                </c:pt>
                <c:pt idx="552">
                  <c:v>1.5358716694507391E-2</c:v>
                </c:pt>
                <c:pt idx="553">
                  <c:v>1.5615464845410987E-2</c:v>
                </c:pt>
                <c:pt idx="554">
                  <c:v>3.1037884549010464E-2</c:v>
                </c:pt>
                <c:pt idx="555">
                  <c:v>-6.9071940036855572E-3</c:v>
                </c:pt>
                <c:pt idx="556">
                  <c:v>-0.10557987018260717</c:v>
                </c:pt>
                <c:pt idx="557">
                  <c:v>-0.15805069609314637</c:v>
                </c:pt>
                <c:pt idx="558">
                  <c:v>-0.28554924858980624</c:v>
                </c:pt>
                <c:pt idx="559">
                  <c:v>-0.21167510400368561</c:v>
                </c:pt>
                <c:pt idx="560">
                  <c:v>-0.19853153314918265</c:v>
                </c:pt>
                <c:pt idx="561">
                  <c:v>0.21218489558911524</c:v>
                </c:pt>
                <c:pt idx="562">
                  <c:v>0.1696579424996546</c:v>
                </c:pt>
                <c:pt idx="563">
                  <c:v>0.22208529687342893</c:v>
                </c:pt>
                <c:pt idx="564">
                  <c:v>0.12866357458911537</c:v>
                </c:pt>
                <c:pt idx="565">
                  <c:v>8.3564430678576218E-2</c:v>
                </c:pt>
                <c:pt idx="566">
                  <c:v>0.22372133181739284</c:v>
                </c:pt>
                <c:pt idx="567">
                  <c:v>5.4528343678576174E-2</c:v>
                </c:pt>
                <c:pt idx="568">
                  <c:v>3.7538455694507422E-2</c:v>
                </c:pt>
                <c:pt idx="569">
                  <c:v>1.4530058962889836E-2</c:v>
                </c:pt>
                <c:pt idx="570">
                  <c:v>8.022311390685366E-2</c:v>
                </c:pt>
                <c:pt idx="571">
                  <c:v>2.0189028845410961E-2</c:v>
                </c:pt>
                <c:pt idx="572">
                  <c:v>-6.3813540036855576E-3</c:v>
                </c:pt>
                <c:pt idx="573">
                  <c:v>1.0435159068535871E-3</c:v>
                </c:pt>
                <c:pt idx="574">
                  <c:v>3.0803164549010442E-2</c:v>
                </c:pt>
                <c:pt idx="575">
                  <c:v>8.0897528173928812E-3</c:v>
                </c:pt>
                <c:pt idx="576">
                  <c:v>-7.5307949305492672E-2</c:v>
                </c:pt>
                <c:pt idx="577">
                  <c:v>6.2068777706941858E-2</c:v>
                </c:pt>
                <c:pt idx="578">
                  <c:v>-0.17542510400368561</c:v>
                </c:pt>
                <c:pt idx="579">
                  <c:v>0.16235033358911544</c:v>
                </c:pt>
                <c:pt idx="580">
                  <c:v>0.15439964867857614</c:v>
                </c:pt>
                <c:pt idx="581">
                  <c:v>0.22208529687342893</c:v>
                </c:pt>
                <c:pt idx="582">
                  <c:v>0.1618285575891153</c:v>
                </c:pt>
                <c:pt idx="583">
                  <c:v>0.11961349849965452</c:v>
                </c:pt>
                <c:pt idx="584">
                  <c:v>0.23540822899631442</c:v>
                </c:pt>
                <c:pt idx="585">
                  <c:v>0.14380316169450735</c:v>
                </c:pt>
                <c:pt idx="586">
                  <c:v>0.1475314469068536</c:v>
                </c:pt>
                <c:pt idx="587">
                  <c:v>-1.6056932142383129E-4</c:v>
                </c:pt>
                <c:pt idx="588">
                  <c:v>3.7749170694507339E-2</c:v>
                </c:pt>
                <c:pt idx="589">
                  <c:v>1.4530058962889836E-2</c:v>
                </c:pt>
                <c:pt idx="590">
                  <c:v>-6.3266081265710428E-3</c:v>
                </c:pt>
                <c:pt idx="591">
                  <c:v>3.0468797666489245E-2</c:v>
                </c:pt>
                <c:pt idx="592">
                  <c:v>-7.0127390036855974E-3</c:v>
                </c:pt>
                <c:pt idx="593">
                  <c:v>-0.15240234491422466</c:v>
                </c:pt>
                <c:pt idx="594">
                  <c:v>-0.19549562718260716</c:v>
                </c:pt>
                <c:pt idx="595">
                  <c:v>0.21257098258911533</c:v>
                </c:pt>
                <c:pt idx="596">
                  <c:v>0.16192286658911526</c:v>
                </c:pt>
                <c:pt idx="597">
                  <c:v>0.11961349849965452</c:v>
                </c:pt>
                <c:pt idx="598">
                  <c:v>5.4516790678576177E-2</c:v>
                </c:pt>
                <c:pt idx="599">
                  <c:v>0.12221982087342897</c:v>
                </c:pt>
                <c:pt idx="600">
                  <c:v>0.13624760569450733</c:v>
                </c:pt>
                <c:pt idx="601">
                  <c:v>2.4464430678576177E-2</c:v>
                </c:pt>
                <c:pt idx="602">
                  <c:v>8.8286041113793234E-2</c:v>
                </c:pt>
                <c:pt idx="603">
                  <c:v>3.7538455694507422E-2</c:v>
                </c:pt>
                <c:pt idx="604">
                  <c:v>1.4530058962889836E-2</c:v>
                </c:pt>
                <c:pt idx="605">
                  <c:v>-1.3849826037110158E-2</c:v>
                </c:pt>
                <c:pt idx="606">
                  <c:v>-7.0271768862066875E-3</c:v>
                </c:pt>
                <c:pt idx="607">
                  <c:v>3.0096575666489267E-2</c:v>
                </c:pt>
                <c:pt idx="608">
                  <c:v>1.6198113906853662E-2</c:v>
                </c:pt>
                <c:pt idx="609">
                  <c:v>0.30197203173075871</c:v>
                </c:pt>
                <c:pt idx="610">
                  <c:v>4.1320831490421206E-3</c:v>
                </c:pt>
                <c:pt idx="611">
                  <c:v>-0.16895731591422469</c:v>
                </c:pt>
                <c:pt idx="612">
                  <c:v>-0.37513258158980622</c:v>
                </c:pt>
                <c:pt idx="613">
                  <c:v>-4.7770902549618521E-2</c:v>
                </c:pt>
                <c:pt idx="614">
                  <c:v>0.16192286658911526</c:v>
                </c:pt>
                <c:pt idx="615">
                  <c:v>0.22911200290685363</c:v>
                </c:pt>
                <c:pt idx="616">
                  <c:v>0.12289005887342896</c:v>
                </c:pt>
                <c:pt idx="617">
                  <c:v>5.4516790678576177E-2</c:v>
                </c:pt>
                <c:pt idx="618">
                  <c:v>6.9557295499654614E-2</c:v>
                </c:pt>
                <c:pt idx="619">
                  <c:v>4.7447764678576254E-2</c:v>
                </c:pt>
                <c:pt idx="620">
                  <c:v>0.1286920506945074</c:v>
                </c:pt>
                <c:pt idx="621">
                  <c:v>3.7459871589115346E-2</c:v>
                </c:pt>
                <c:pt idx="622">
                  <c:v>0.14884355381739289</c:v>
                </c:pt>
                <c:pt idx="623">
                  <c:v>3.7491702694507412E-2</c:v>
                </c:pt>
                <c:pt idx="624">
                  <c:v>1.4530058962889836E-2</c:v>
                </c:pt>
                <c:pt idx="625">
                  <c:v>-6.8962818862067232E-3</c:v>
                </c:pt>
                <c:pt idx="626">
                  <c:v>3.0096575666489267E-2</c:v>
                </c:pt>
                <c:pt idx="627">
                  <c:v>-1.3996754914224696E-2</c:v>
                </c:pt>
                <c:pt idx="628">
                  <c:v>-0.14733895888620674</c:v>
                </c:pt>
                <c:pt idx="629">
                  <c:v>-0.17801649203711023</c:v>
                </c:pt>
                <c:pt idx="630">
                  <c:v>-7.8288039733478976E-2</c:v>
                </c:pt>
                <c:pt idx="631">
                  <c:v>-0.34403407009314635</c:v>
                </c:pt>
                <c:pt idx="632">
                  <c:v>-0.33878568618260713</c:v>
                </c:pt>
                <c:pt idx="633">
                  <c:v>0.21986727858911537</c:v>
                </c:pt>
                <c:pt idx="634">
                  <c:v>0.11639776467857621</c:v>
                </c:pt>
                <c:pt idx="635">
                  <c:v>0.12289005887342896</c:v>
                </c:pt>
                <c:pt idx="636">
                  <c:v>5.4890141678576199E-2</c:v>
                </c:pt>
                <c:pt idx="637">
                  <c:v>6.2382140589115287E-2</c:v>
                </c:pt>
                <c:pt idx="638">
                  <c:v>0.13057770811379332</c:v>
                </c:pt>
                <c:pt idx="639">
                  <c:v>3.7538455694507422E-2</c:v>
                </c:pt>
                <c:pt idx="640">
                  <c:v>-3.0411294500345409E-2</c:v>
                </c:pt>
                <c:pt idx="641">
                  <c:v>1.4530058962889836E-2</c:v>
                </c:pt>
                <c:pt idx="642">
                  <c:v>9.300008838400009E-2</c:v>
                </c:pt>
                <c:pt idx="643">
                  <c:v>3.0716945666489304E-2</c:v>
                </c:pt>
                <c:pt idx="644">
                  <c:v>-1.3996754914224696E-2</c:v>
                </c:pt>
                <c:pt idx="645">
                  <c:v>-8.7724826037110182E-2</c:v>
                </c:pt>
                <c:pt idx="646">
                  <c:v>-0.14503013488620675</c:v>
                </c:pt>
                <c:pt idx="647">
                  <c:v>-0.49086350530549261</c:v>
                </c:pt>
                <c:pt idx="648">
                  <c:v>0.24202538369450743</c:v>
                </c:pt>
                <c:pt idx="649">
                  <c:v>0.12866357458911537</c:v>
                </c:pt>
                <c:pt idx="650">
                  <c:v>0.1227224988734289</c:v>
                </c:pt>
                <c:pt idx="651">
                  <c:v>5.4851857678576255E-2</c:v>
                </c:pt>
                <c:pt idx="652">
                  <c:v>6.9898293499654596E-2</c:v>
                </c:pt>
                <c:pt idx="653">
                  <c:v>6.1888373589115364E-2</c:v>
                </c:pt>
                <c:pt idx="654">
                  <c:v>8.0477646785762635E-3</c:v>
                </c:pt>
                <c:pt idx="655">
                  <c:v>1.5366840962889761E-2</c:v>
                </c:pt>
                <c:pt idx="656">
                  <c:v>3.7538455694507422E-2</c:v>
                </c:pt>
                <c:pt idx="657">
                  <c:v>7.4617349175236103E-2</c:v>
                </c:pt>
                <c:pt idx="658">
                  <c:v>-6.7502828862067155E-3</c:v>
                </c:pt>
                <c:pt idx="659">
                  <c:v>-1.973857521603184E-2</c:v>
                </c:pt>
                <c:pt idx="660">
                  <c:v>-1.4714384796745805E-2</c:v>
                </c:pt>
                <c:pt idx="661">
                  <c:v>3.6150863840000991E-3</c:v>
                </c:pt>
                <c:pt idx="662">
                  <c:v>-9.5933159037110194E-2</c:v>
                </c:pt>
                <c:pt idx="663">
                  <c:v>-0.12921395888620668</c:v>
                </c:pt>
                <c:pt idx="664">
                  <c:v>0.31101734917523616</c:v>
                </c:pt>
                <c:pt idx="665">
                  <c:v>0.25713649469450739</c:v>
                </c:pt>
                <c:pt idx="666">
                  <c:v>0.16224924358911541</c:v>
                </c:pt>
                <c:pt idx="667">
                  <c:v>0.1544468866785762</c:v>
                </c:pt>
                <c:pt idx="668">
                  <c:v>7.3941352589115383E-2</c:v>
                </c:pt>
                <c:pt idx="669">
                  <c:v>0.15538501108577529</c:v>
                </c:pt>
                <c:pt idx="670">
                  <c:v>7.2454641873428871E-2</c:v>
                </c:pt>
                <c:pt idx="671">
                  <c:v>-7.0553377687279095E-3</c:v>
                </c:pt>
                <c:pt idx="672">
                  <c:v>3.7538455694507422E-2</c:v>
                </c:pt>
                <c:pt idx="673">
                  <c:v>1.4710984962889806E-2</c:v>
                </c:pt>
                <c:pt idx="674">
                  <c:v>-1.4664276796745868E-2</c:v>
                </c:pt>
                <c:pt idx="675">
                  <c:v>0.14841125979119896</c:v>
                </c:pt>
                <c:pt idx="676">
                  <c:v>3.5852583840001451E-3</c:v>
                </c:pt>
                <c:pt idx="677">
                  <c:v>-0.22725779132142376</c:v>
                </c:pt>
                <c:pt idx="678">
                  <c:v>2.6548060880659752E-2</c:v>
                </c:pt>
                <c:pt idx="679">
                  <c:v>-0.24368315903711024</c:v>
                </c:pt>
                <c:pt idx="680">
                  <c:v>-0.26853565329158147</c:v>
                </c:pt>
                <c:pt idx="681">
                  <c:v>0.25486501567857611</c:v>
                </c:pt>
                <c:pt idx="682">
                  <c:v>0.37449512617523606</c:v>
                </c:pt>
                <c:pt idx="683">
                  <c:v>0.16224924358911541</c:v>
                </c:pt>
                <c:pt idx="684">
                  <c:v>7.5803161694507404E-2</c:v>
                </c:pt>
                <c:pt idx="685">
                  <c:v>3.7538455694507422E-2</c:v>
                </c:pt>
                <c:pt idx="686">
                  <c:v>-1.4271074796745831E-2</c:v>
                </c:pt>
                <c:pt idx="687">
                  <c:v>-0.11998513576872782</c:v>
                </c:pt>
                <c:pt idx="688">
                  <c:v>-0.18074390232142379</c:v>
                </c:pt>
                <c:pt idx="689">
                  <c:v>-0.12876649203711021</c:v>
                </c:pt>
                <c:pt idx="690">
                  <c:v>-5.929128361599989E-2</c:v>
                </c:pt>
                <c:pt idx="691">
                  <c:v>-0.23615124041088464</c:v>
                </c:pt>
                <c:pt idx="692">
                  <c:v>-0.13461498891422474</c:v>
                </c:pt>
                <c:pt idx="693">
                  <c:v>-8.8300007001861469E-2</c:v>
                </c:pt>
                <c:pt idx="694">
                  <c:v>-0.28754810203711018</c:v>
                </c:pt>
                <c:pt idx="695">
                  <c:v>-0.15305080009132221</c:v>
                </c:pt>
                <c:pt idx="696">
                  <c:v>-0.33651794112657107</c:v>
                </c:pt>
                <c:pt idx="697">
                  <c:v>0.15461150667857626</c:v>
                </c:pt>
                <c:pt idx="698">
                  <c:v>0.22970922490685364</c:v>
                </c:pt>
                <c:pt idx="699">
                  <c:v>0.13032293929271488</c:v>
                </c:pt>
                <c:pt idx="700">
                  <c:v>3.8025383694507364E-2</c:v>
                </c:pt>
                <c:pt idx="701">
                  <c:v>3.7538455694507422E-2</c:v>
                </c:pt>
                <c:pt idx="702">
                  <c:v>-3.7720764410884677E-2</c:v>
                </c:pt>
                <c:pt idx="703">
                  <c:v>-4.9410569321423736E-2</c:v>
                </c:pt>
                <c:pt idx="704">
                  <c:v>2.9334885014788981E-3</c:v>
                </c:pt>
                <c:pt idx="705">
                  <c:v>-1.4678352796745897E-2</c:v>
                </c:pt>
                <c:pt idx="706">
                  <c:v>3.3579664817392829E-2</c:v>
                </c:pt>
                <c:pt idx="707">
                  <c:v>3.3295849026156898E-2</c:v>
                </c:pt>
                <c:pt idx="708">
                  <c:v>-7.2433493884382361E-2</c:v>
                </c:pt>
                <c:pt idx="709">
                  <c:v>8.2152985731580697E-2</c:v>
                </c:pt>
                <c:pt idx="710">
                  <c:v>-0.25075036176872789</c:v>
                </c:pt>
                <c:pt idx="711">
                  <c:v>-0.3246694797687279</c:v>
                </c:pt>
                <c:pt idx="712">
                  <c:v>-0.54739149203711013</c:v>
                </c:pt>
                <c:pt idx="713">
                  <c:v>0.27481859767857619</c:v>
                </c:pt>
                <c:pt idx="714">
                  <c:v>0.27002931558911536</c:v>
                </c:pt>
                <c:pt idx="715">
                  <c:v>0.15461150667857626</c:v>
                </c:pt>
                <c:pt idx="716">
                  <c:v>0.11358093869450736</c:v>
                </c:pt>
                <c:pt idx="717">
                  <c:v>3.7942800694507395E-2</c:v>
                </c:pt>
                <c:pt idx="718">
                  <c:v>-4.2371767967458451E-3</c:v>
                </c:pt>
                <c:pt idx="719">
                  <c:v>-9.295740367926697E-2</c:v>
                </c:pt>
                <c:pt idx="720">
                  <c:v>0.14676869331405251</c:v>
                </c:pt>
                <c:pt idx="721">
                  <c:v>2.6199274115617621E-2</c:v>
                </c:pt>
                <c:pt idx="722">
                  <c:v>0.10905626076480246</c:v>
                </c:pt>
                <c:pt idx="723">
                  <c:v>-7.5949252886206686E-2</c:v>
                </c:pt>
                <c:pt idx="724">
                  <c:v>8.1473675849059513E-2</c:v>
                </c:pt>
                <c:pt idx="725">
                  <c:v>-8.6837002182607148E-2</c:v>
                </c:pt>
                <c:pt idx="726">
                  <c:v>-0.20383614576872788</c:v>
                </c:pt>
                <c:pt idx="727">
                  <c:v>-0.14883121749852102</c:v>
                </c:pt>
                <c:pt idx="728">
                  <c:v>-0.12789693276149705</c:v>
                </c:pt>
                <c:pt idx="729">
                  <c:v>-0.40597278541088466</c:v>
                </c:pt>
                <c:pt idx="730">
                  <c:v>-0.48555206070728507</c:v>
                </c:pt>
                <c:pt idx="731">
                  <c:v>0.15461150667857626</c:v>
                </c:pt>
                <c:pt idx="732">
                  <c:v>0.1750001739628898</c:v>
                </c:pt>
                <c:pt idx="733">
                  <c:v>0.1286920506945074</c:v>
                </c:pt>
                <c:pt idx="734">
                  <c:v>0.1481724743559818</c:v>
                </c:pt>
                <c:pt idx="735">
                  <c:v>-1.4545638679266948E-2</c:v>
                </c:pt>
                <c:pt idx="736">
                  <c:v>3.7448869694507336E-2</c:v>
                </c:pt>
                <c:pt idx="737">
                  <c:v>-3.4669479768727918E-2</c:v>
                </c:pt>
                <c:pt idx="738">
                  <c:v>-6.8962818862067232E-3</c:v>
                </c:pt>
                <c:pt idx="739">
                  <c:v>2.8974565014789899E-3</c:v>
                </c:pt>
                <c:pt idx="740">
                  <c:v>-5.026039470728505E-2</c:v>
                </c:pt>
                <c:pt idx="741">
                  <c:v>2.6026395115617662E-2</c:v>
                </c:pt>
                <c:pt idx="742">
                  <c:v>-0.13565384279674586</c:v>
                </c:pt>
                <c:pt idx="743">
                  <c:v>5.5589971973566632E-2</c:v>
                </c:pt>
                <c:pt idx="744">
                  <c:v>-5.3233341033461445E-2</c:v>
                </c:pt>
                <c:pt idx="745">
                  <c:v>-0.1955247683877227</c:v>
                </c:pt>
                <c:pt idx="746">
                  <c:v>-0.22851113729826183</c:v>
                </c:pt>
                <c:pt idx="747">
                  <c:v>-0.44156855309314635</c:v>
                </c:pt>
                <c:pt idx="748">
                  <c:v>0.15461150667857626</c:v>
                </c:pt>
                <c:pt idx="749">
                  <c:v>0.14963172587342888</c:v>
                </c:pt>
                <c:pt idx="750">
                  <c:v>0.21418144690685359</c:v>
                </c:pt>
                <c:pt idx="751">
                  <c:v>0.13963649469450734</c:v>
                </c:pt>
                <c:pt idx="752">
                  <c:v>3.7538455694507422E-2</c:v>
                </c:pt>
                <c:pt idx="753">
                  <c:v>-6.9259378862067678E-3</c:v>
                </c:pt>
                <c:pt idx="754">
                  <c:v>2.8974565014789899E-3</c:v>
                </c:pt>
                <c:pt idx="755">
                  <c:v>-5.8836145768727866E-2</c:v>
                </c:pt>
                <c:pt idx="756">
                  <c:v>2.6454709115617647E-2</c:v>
                </c:pt>
                <c:pt idx="757">
                  <c:v>8.1408471966538554E-2</c:v>
                </c:pt>
                <c:pt idx="758">
                  <c:v>-3.9229175265391714E-3</c:v>
                </c:pt>
                <c:pt idx="759">
                  <c:v>-0.11592706070728509</c:v>
                </c:pt>
                <c:pt idx="760">
                  <c:v>-0.16209465767926701</c:v>
                </c:pt>
                <c:pt idx="761">
                  <c:v>4.1202462819217023E-2</c:v>
                </c:pt>
                <c:pt idx="762">
                  <c:v>0.28629904421589975</c:v>
                </c:pt>
                <c:pt idx="763">
                  <c:v>-0.19939149203711015</c:v>
                </c:pt>
                <c:pt idx="764">
                  <c:v>-0.25669568441088464</c:v>
                </c:pt>
                <c:pt idx="765">
                  <c:v>-3.5413940184984338E-2</c:v>
                </c:pt>
                <c:pt idx="766">
                  <c:v>0.22893649469450739</c:v>
                </c:pt>
                <c:pt idx="767">
                  <c:v>0.12885829823127215</c:v>
                </c:pt>
                <c:pt idx="768">
                  <c:v>8.1029315589115303E-2</c:v>
                </c:pt>
                <c:pt idx="769">
                  <c:v>0.20190693696653861</c:v>
                </c:pt>
                <c:pt idx="770">
                  <c:v>3.0662026189578473E-3</c:v>
                </c:pt>
                <c:pt idx="771">
                  <c:v>-1.4545638679266948E-2</c:v>
                </c:pt>
                <c:pt idx="772">
                  <c:v>3.7538455694507422E-2</c:v>
                </c:pt>
                <c:pt idx="773">
                  <c:v>-4.5339209321423768E-2</c:v>
                </c:pt>
                <c:pt idx="774">
                  <c:v>-6.8962818862067232E-3</c:v>
                </c:pt>
                <c:pt idx="775">
                  <c:v>2.5643665233096469E-2</c:v>
                </c:pt>
                <c:pt idx="776">
                  <c:v>-3.7947894707285101E-2</c:v>
                </c:pt>
                <c:pt idx="777">
                  <c:v>-3.9229175265391714E-3</c:v>
                </c:pt>
                <c:pt idx="778">
                  <c:v>4.0708671936696139E-2</c:v>
                </c:pt>
                <c:pt idx="779">
                  <c:v>-2.7693553093146361E-2</c:v>
                </c:pt>
                <c:pt idx="780">
                  <c:v>-0.13765994112657109</c:v>
                </c:pt>
                <c:pt idx="781">
                  <c:v>-0.11204533518260718</c:v>
                </c:pt>
                <c:pt idx="782">
                  <c:v>-0.23564149203711016</c:v>
                </c:pt>
                <c:pt idx="783">
                  <c:v>-0.28300696267203629</c:v>
                </c:pt>
                <c:pt idx="784">
                  <c:v>-8.4412340067505254E-2</c:v>
                </c:pt>
                <c:pt idx="785">
                  <c:v>-0.11374012866662142</c:v>
                </c:pt>
                <c:pt idx="786">
                  <c:v>3.784798869450734E-2</c:v>
                </c:pt>
                <c:pt idx="787">
                  <c:v>-4.5148389321423732E-2</c:v>
                </c:pt>
                <c:pt idx="788">
                  <c:v>2.1798276189578525E-3</c:v>
                </c:pt>
                <c:pt idx="789">
                  <c:v>9.7546978928701455E-2</c:v>
                </c:pt>
                <c:pt idx="790">
                  <c:v>-2.2138614768727916E-2</c:v>
                </c:pt>
                <c:pt idx="791">
                  <c:v>-6.8962818862067232E-3</c:v>
                </c:pt>
                <c:pt idx="792">
                  <c:v>-4.4632163126571034E-2</c:v>
                </c:pt>
                <c:pt idx="793">
                  <c:v>-0.12797068441088466</c:v>
                </c:pt>
                <c:pt idx="794">
                  <c:v>-3.9229175265391714E-3</c:v>
                </c:pt>
                <c:pt idx="795">
                  <c:v>8.1334877966538599E-2</c:v>
                </c:pt>
                <c:pt idx="796">
                  <c:v>5.8224783234920974E-2</c:v>
                </c:pt>
                <c:pt idx="797">
                  <c:v>-8.8565949707285041E-2</c:v>
                </c:pt>
                <c:pt idx="798">
                  <c:v>-1.9909918182607123E-2</c:v>
                </c:pt>
                <c:pt idx="799">
                  <c:v>-2.0772679063303934E-2</c:v>
                </c:pt>
                <c:pt idx="800">
                  <c:v>-0.13371634279674582</c:v>
                </c:pt>
                <c:pt idx="801">
                  <c:v>3.7038397710387638E-2</c:v>
                </c:pt>
                <c:pt idx="802">
                  <c:v>-0.15328017230549262</c:v>
                </c:pt>
                <c:pt idx="803">
                  <c:v>-7.6278273554557408E-2</c:v>
                </c:pt>
                <c:pt idx="804">
                  <c:v>-0.40244717315276479</c:v>
                </c:pt>
                <c:pt idx="805">
                  <c:v>2.3934687231272123E-2</c:v>
                </c:pt>
                <c:pt idx="806">
                  <c:v>-8.0331844108846306E-3</c:v>
                </c:pt>
                <c:pt idx="807">
                  <c:v>0.23699091631405245</c:v>
                </c:pt>
                <c:pt idx="808">
                  <c:v>3.7538455694507422E-2</c:v>
                </c:pt>
                <c:pt idx="809">
                  <c:v>2.0887606189577967E-3</c:v>
                </c:pt>
                <c:pt idx="810">
                  <c:v>2.0886494694507318E-2</c:v>
                </c:pt>
                <c:pt idx="811">
                  <c:v>-3.1908159037110195E-2</c:v>
                </c:pt>
                <c:pt idx="812">
                  <c:v>-6.8962818862067232E-3</c:v>
                </c:pt>
                <c:pt idx="813">
                  <c:v>-0.11826936532142374</c:v>
                </c:pt>
                <c:pt idx="814">
                  <c:v>5.8838818234920987E-2</c:v>
                </c:pt>
                <c:pt idx="815">
                  <c:v>-1.1444320437078326E-2</c:v>
                </c:pt>
                <c:pt idx="816">
                  <c:v>2.4797210840173944E-3</c:v>
                </c:pt>
                <c:pt idx="817">
                  <c:v>-3.2375875063303861E-2</c:v>
                </c:pt>
                <c:pt idx="818">
                  <c:v>-5.2813528317774971E-2</c:v>
                </c:pt>
                <c:pt idx="819">
                  <c:v>-0.1949888401527648</c:v>
                </c:pt>
                <c:pt idx="820">
                  <c:v>-0.18055328828961242</c:v>
                </c:pt>
                <c:pt idx="821">
                  <c:v>-0.39211827412657108</c:v>
                </c:pt>
                <c:pt idx="822">
                  <c:v>-0.31954097733265302</c:v>
                </c:pt>
                <c:pt idx="823">
                  <c:v>-0.41561022009314635</c:v>
                </c:pt>
                <c:pt idx="824">
                  <c:v>0.17788172587342888</c:v>
                </c:pt>
                <c:pt idx="825">
                  <c:v>0.2383713318173929</c:v>
                </c:pt>
                <c:pt idx="826">
                  <c:v>0.13963649469450734</c:v>
                </c:pt>
                <c:pt idx="827">
                  <c:v>4.0577533499654539E-2</c:v>
                </c:pt>
                <c:pt idx="828">
                  <c:v>3.7538455694507422E-2</c:v>
                </c:pt>
                <c:pt idx="829">
                  <c:v>2.223065618957798E-3</c:v>
                </c:pt>
                <c:pt idx="830">
                  <c:v>-1.5388775679266997E-2</c:v>
                </c:pt>
                <c:pt idx="831">
                  <c:v>2.5881100233096532E-2</c:v>
                </c:pt>
                <c:pt idx="832">
                  <c:v>-6.8962818862067232E-3</c:v>
                </c:pt>
                <c:pt idx="833">
                  <c:v>8.0632855084017407E-2</c:v>
                </c:pt>
                <c:pt idx="834">
                  <c:v>-1.1426583437078364E-2</c:v>
                </c:pt>
                <c:pt idx="835">
                  <c:v>5.8838818234920987E-2</c:v>
                </c:pt>
                <c:pt idx="836">
                  <c:v>2.0970762682224975E-2</c:v>
                </c:pt>
                <c:pt idx="837">
                  <c:v>-5.8107058063303851E-2</c:v>
                </c:pt>
                <c:pt idx="838">
                  <c:v>-0.23394717315276475</c:v>
                </c:pt>
                <c:pt idx="839">
                  <c:v>-0.43644031276872786</c:v>
                </c:pt>
                <c:pt idx="840">
                  <c:v>-0.41387065903711018</c:v>
                </c:pt>
                <c:pt idx="841">
                  <c:v>-0.46937693441088468</c:v>
                </c:pt>
                <c:pt idx="842">
                  <c:v>-0.34311022009314635</c:v>
                </c:pt>
                <c:pt idx="843">
                  <c:v>0.22522332263847122</c:v>
                </c:pt>
                <c:pt idx="844">
                  <c:v>-1.9183577500345494E-2</c:v>
                </c:pt>
                <c:pt idx="845">
                  <c:v>3.7538455694507422E-2</c:v>
                </c:pt>
                <c:pt idx="846">
                  <c:v>-1.5388775679266997E-2</c:v>
                </c:pt>
                <c:pt idx="847">
                  <c:v>2.1576496189578132E-3</c:v>
                </c:pt>
                <c:pt idx="848">
                  <c:v>9.9412997817392879E-2</c:v>
                </c:pt>
                <c:pt idx="849">
                  <c:v>2.5838311233096545E-2</c:v>
                </c:pt>
                <c:pt idx="850">
                  <c:v>-6.8962818862067232E-3</c:v>
                </c:pt>
                <c:pt idx="851">
                  <c:v>8.0776185084017404E-2</c:v>
                </c:pt>
                <c:pt idx="852">
                  <c:v>2.0330163799703871E-2</c:v>
                </c:pt>
                <c:pt idx="853">
                  <c:v>-3.0613958886206771E-2</c:v>
                </c:pt>
                <c:pt idx="854">
                  <c:v>4.241121572793205E-2</c:v>
                </c:pt>
                <c:pt idx="855">
                  <c:v>-1.1426583437078364E-2</c:v>
                </c:pt>
                <c:pt idx="856">
                  <c:v>5.8743302234920969E-2</c:v>
                </c:pt>
                <c:pt idx="857">
                  <c:v>4.0869736936696155E-2</c:v>
                </c:pt>
                <c:pt idx="858">
                  <c:v>-0.16478818145098961</c:v>
                </c:pt>
                <c:pt idx="859">
                  <c:v>-0.18075534915276475</c:v>
                </c:pt>
                <c:pt idx="860">
                  <c:v>-0.41218464264584237</c:v>
                </c:pt>
                <c:pt idx="861">
                  <c:v>-0.35044747358257539</c:v>
                </c:pt>
                <c:pt idx="862">
                  <c:v>0.26097408805417499</c:v>
                </c:pt>
                <c:pt idx="863">
                  <c:v>8.7436932320733018E-2</c:v>
                </c:pt>
                <c:pt idx="864">
                  <c:v>7.0260866499654573E-2</c:v>
                </c:pt>
                <c:pt idx="865">
                  <c:v>0.13669205069450741</c:v>
                </c:pt>
                <c:pt idx="866">
                  <c:v>0.16883443363847117</c:v>
                </c:pt>
                <c:pt idx="867">
                  <c:v>2.8944526189578212E-3</c:v>
                </c:pt>
                <c:pt idx="868">
                  <c:v>3.7538455694507422E-2</c:v>
                </c:pt>
                <c:pt idx="869">
                  <c:v>4.9906342559339456E-2</c:v>
                </c:pt>
                <c:pt idx="870">
                  <c:v>1.8238777322557298E-2</c:v>
                </c:pt>
                <c:pt idx="871">
                  <c:v>3.0572368666489269E-2</c:v>
                </c:pt>
                <c:pt idx="872">
                  <c:v>2.0360069799703839E-2</c:v>
                </c:pt>
                <c:pt idx="873">
                  <c:v>3.3451793026156862E-2</c:v>
                </c:pt>
                <c:pt idx="874">
                  <c:v>-1.1979772437078373E-2</c:v>
                </c:pt>
                <c:pt idx="875">
                  <c:v>7.3329552055999336E-2</c:v>
                </c:pt>
                <c:pt idx="876">
                  <c:v>-7.3357406975667505E-2</c:v>
                </c:pt>
                <c:pt idx="877">
                  <c:v>-3.3503668182607083E-2</c:v>
                </c:pt>
                <c:pt idx="878">
                  <c:v>-0.19159863247050302</c:v>
                </c:pt>
                <c:pt idx="879">
                  <c:v>-8.7986328465096686E-2</c:v>
                </c:pt>
                <c:pt idx="880">
                  <c:v>-0.29680964264584236</c:v>
                </c:pt>
                <c:pt idx="881">
                  <c:v>-0.34671395888620671</c:v>
                </c:pt>
                <c:pt idx="882">
                  <c:v>-0.27368878427206789</c:v>
                </c:pt>
                <c:pt idx="883">
                  <c:v>9.1131237499654572E-2</c:v>
                </c:pt>
                <c:pt idx="884">
                  <c:v>0.106078907320733</c:v>
                </c:pt>
                <c:pt idx="885">
                  <c:v>2.5464106350575388E-2</c:v>
                </c:pt>
                <c:pt idx="886">
                  <c:v>8.0400062201496314E-2</c:v>
                </c:pt>
                <c:pt idx="887">
                  <c:v>3.7538455694507422E-2</c:v>
                </c:pt>
                <c:pt idx="888">
                  <c:v>-6.8962818862067232E-3</c:v>
                </c:pt>
                <c:pt idx="889">
                  <c:v>2.0626856799703885E-2</c:v>
                </c:pt>
                <c:pt idx="890">
                  <c:v>4.052931605417498E-2</c:v>
                </c:pt>
                <c:pt idx="891">
                  <c:v>5.7976159352399859E-2</c:v>
                </c:pt>
                <c:pt idx="892">
                  <c:v>4.8387932847235193E-2</c:v>
                </c:pt>
                <c:pt idx="893">
                  <c:v>-4.9670273437078305E-2</c:v>
                </c:pt>
                <c:pt idx="894">
                  <c:v>-0.17224622130549261</c:v>
                </c:pt>
                <c:pt idx="895">
                  <c:v>-0.18062214264584242</c:v>
                </c:pt>
                <c:pt idx="896">
                  <c:v>-0.27716161617227808</c:v>
                </c:pt>
                <c:pt idx="897">
                  <c:v>-0.26616556636152877</c:v>
                </c:pt>
                <c:pt idx="898">
                  <c:v>-0.32716513815458903</c:v>
                </c:pt>
                <c:pt idx="899">
                  <c:v>-0.36590363406512827</c:v>
                </c:pt>
                <c:pt idx="900">
                  <c:v>-0.48567229188620675</c:v>
                </c:pt>
                <c:pt idx="901">
                  <c:v>9.1131237499654572E-2</c:v>
                </c:pt>
                <c:pt idx="902">
                  <c:v>0.106078907320733</c:v>
                </c:pt>
                <c:pt idx="903">
                  <c:v>8.0662413201496252E-2</c:v>
                </c:pt>
                <c:pt idx="904">
                  <c:v>3.7397315694507327E-2</c:v>
                </c:pt>
                <c:pt idx="905">
                  <c:v>2.4638317350575423E-2</c:v>
                </c:pt>
                <c:pt idx="906">
                  <c:v>2.0870153799703806E-2</c:v>
                </c:pt>
                <c:pt idx="907">
                  <c:v>-6.8962818862067232E-3</c:v>
                </c:pt>
                <c:pt idx="908">
                  <c:v>5.8195188352399896E-2</c:v>
                </c:pt>
                <c:pt idx="909">
                  <c:v>4.0552934054174927E-2</c:v>
                </c:pt>
                <c:pt idx="910">
                  <c:v>4.8372760847235186E-2</c:v>
                </c:pt>
                <c:pt idx="911">
                  <c:v>-1.1838472437078362E-2</c:v>
                </c:pt>
                <c:pt idx="912">
                  <c:v>-0.17224622130549261</c:v>
                </c:pt>
                <c:pt idx="913">
                  <c:v>-0.18062214264584242</c:v>
                </c:pt>
                <c:pt idx="914">
                  <c:v>-0.26616556636152877</c:v>
                </c:pt>
                <c:pt idx="915">
                  <c:v>-0.32716513815458903</c:v>
                </c:pt>
                <c:pt idx="916">
                  <c:v>-0.36590363406512827</c:v>
                </c:pt>
                <c:pt idx="917">
                  <c:v>-0.48567229188620675</c:v>
                </c:pt>
                <c:pt idx="918">
                  <c:v>0.10578308949965454</c:v>
                </c:pt>
                <c:pt idx="919">
                  <c:v>7.1110254934871775E-2</c:v>
                </c:pt>
                <c:pt idx="920">
                  <c:v>3.7538455694507422E-2</c:v>
                </c:pt>
                <c:pt idx="921">
                  <c:v>8.2491439348717499E-3</c:v>
                </c:pt>
                <c:pt idx="922">
                  <c:v>-6.8962818862067232E-3</c:v>
                </c:pt>
                <c:pt idx="923">
                  <c:v>-2.9643261617824268E-2</c:v>
                </c:pt>
                <c:pt idx="924">
                  <c:v>1.5417874845410906E-2</c:v>
                </c:pt>
                <c:pt idx="925">
                  <c:v>9.374248185081735E-2</c:v>
                </c:pt>
                <c:pt idx="926">
                  <c:v>2.3237701638471164E-2</c:v>
                </c:pt>
                <c:pt idx="927">
                  <c:v>5.6223064208660523E-2</c:v>
                </c:pt>
                <c:pt idx="928">
                  <c:v>-5.3634035645842348E-2</c:v>
                </c:pt>
                <c:pt idx="929">
                  <c:v>6.2833188261259276E-2</c:v>
                </c:pt>
                <c:pt idx="930">
                  <c:v>5.1856167940278142E-2</c:v>
                </c:pt>
                <c:pt idx="931">
                  <c:v>-1.241556636152874E-2</c:v>
                </c:pt>
                <c:pt idx="932">
                  <c:v>-2.0987399059721912E-2</c:v>
                </c:pt>
                <c:pt idx="933">
                  <c:v>-0.15218464264584242</c:v>
                </c:pt>
                <c:pt idx="934">
                  <c:v>-0.10787794425022024</c:v>
                </c:pt>
                <c:pt idx="935">
                  <c:v>-0.19507459679133943</c:v>
                </c:pt>
                <c:pt idx="936">
                  <c:v>-0.28789430515458903</c:v>
                </c:pt>
                <c:pt idx="937">
                  <c:v>-0.45006292785818863</c:v>
                </c:pt>
                <c:pt idx="938">
                  <c:v>0.19166535735415757</c:v>
                </c:pt>
                <c:pt idx="939">
                  <c:v>2.979790349965461E-2</c:v>
                </c:pt>
                <c:pt idx="940">
                  <c:v>0.13519648105775695</c:v>
                </c:pt>
                <c:pt idx="941">
                  <c:v>0.1063271923261393</c:v>
                </c:pt>
                <c:pt idx="942">
                  <c:v>3.7538455694507422E-2</c:v>
                </c:pt>
                <c:pt idx="943">
                  <c:v>6.5422361845410948E-2</c:v>
                </c:pt>
                <c:pt idx="944">
                  <c:v>2.992248778396811E-2</c:v>
                </c:pt>
                <c:pt idx="945">
                  <c:v>-3.0422653500345453E-2</c:v>
                </c:pt>
                <c:pt idx="946">
                  <c:v>-3.637758581886974E-4</c:v>
                </c:pt>
                <c:pt idx="947">
                  <c:v>3.0832476934871678E-2</c:v>
                </c:pt>
                <c:pt idx="948">
                  <c:v>-6.7502828862067155E-3</c:v>
                </c:pt>
                <c:pt idx="949">
                  <c:v>7.9728279348717512E-3</c:v>
                </c:pt>
                <c:pt idx="950">
                  <c:v>1.5417874845410906E-2</c:v>
                </c:pt>
                <c:pt idx="951">
                  <c:v>7.8572181057756985E-2</c:v>
                </c:pt>
                <c:pt idx="952">
                  <c:v>3.6744102968296222E-2</c:v>
                </c:pt>
                <c:pt idx="953">
                  <c:v>2.3137140638471165E-2</c:v>
                </c:pt>
                <c:pt idx="954">
                  <c:v>-4.4637788361528763E-2</c:v>
                </c:pt>
                <c:pt idx="955">
                  <c:v>-0.15520918430549258</c:v>
                </c:pt>
                <c:pt idx="956">
                  <c:v>-0.15633289567386066</c:v>
                </c:pt>
                <c:pt idx="957">
                  <c:v>-0.45811848385818865</c:v>
                </c:pt>
                <c:pt idx="958">
                  <c:v>0.19905373814181138</c:v>
                </c:pt>
                <c:pt idx="959">
                  <c:v>7.2390496499654566E-2</c:v>
                </c:pt>
                <c:pt idx="960">
                  <c:v>3.0315030783968133E-2</c:v>
                </c:pt>
                <c:pt idx="961">
                  <c:v>5.5858231443618456E-2</c:v>
                </c:pt>
                <c:pt idx="962">
                  <c:v>3.7538455694507422E-2</c:v>
                </c:pt>
                <c:pt idx="963">
                  <c:v>-3.0239133500345461E-2</c:v>
                </c:pt>
                <c:pt idx="964">
                  <c:v>-3.637758581886974E-4</c:v>
                </c:pt>
                <c:pt idx="965">
                  <c:v>2.8631908175236087E-2</c:v>
                </c:pt>
                <c:pt idx="966">
                  <c:v>7.9728279348717512E-3</c:v>
                </c:pt>
                <c:pt idx="967">
                  <c:v>1.5417874845410906E-2</c:v>
                </c:pt>
                <c:pt idx="968">
                  <c:v>-7.3347388862067264E-3</c:v>
                </c:pt>
                <c:pt idx="969">
                  <c:v>-3.9723078065128314E-2</c:v>
                </c:pt>
                <c:pt idx="970">
                  <c:v>-1.3955339914224707E-2</c:v>
                </c:pt>
                <c:pt idx="971">
                  <c:v>2.2985517638471231E-2</c:v>
                </c:pt>
                <c:pt idx="972">
                  <c:v>-0.1268141223054926</c:v>
                </c:pt>
                <c:pt idx="973">
                  <c:v>-0.18927730455638148</c:v>
                </c:pt>
                <c:pt idx="974">
                  <c:v>-0.16670765082476391</c:v>
                </c:pt>
                <c:pt idx="975">
                  <c:v>-0.21380445536152881</c:v>
                </c:pt>
                <c:pt idx="976">
                  <c:v>-0.36017054491422468</c:v>
                </c:pt>
                <c:pt idx="977">
                  <c:v>-0.44821395888620674</c:v>
                </c:pt>
                <c:pt idx="978">
                  <c:v>0.10859420049965451</c:v>
                </c:pt>
                <c:pt idx="979">
                  <c:v>0.13746029005235061</c:v>
                </c:pt>
                <c:pt idx="980">
                  <c:v>0.12306242069450735</c:v>
                </c:pt>
                <c:pt idx="981">
                  <c:v>9.8772361845410939E-2</c:v>
                </c:pt>
                <c:pt idx="982">
                  <c:v>6.2171306443618457E-2</c:v>
                </c:pt>
                <c:pt idx="983">
                  <c:v>8.3920126175236032E-2</c:v>
                </c:pt>
                <c:pt idx="984">
                  <c:v>3.0315030783968133E-2</c:v>
                </c:pt>
                <c:pt idx="985">
                  <c:v>3.7538455694507422E-2</c:v>
                </c:pt>
                <c:pt idx="986">
                  <c:v>-3.0239133500345461E-2</c:v>
                </c:pt>
                <c:pt idx="987">
                  <c:v>-4.2383285818869965E-4</c:v>
                </c:pt>
                <c:pt idx="988">
                  <c:v>7.7837655175236109E-2</c:v>
                </c:pt>
                <c:pt idx="989">
                  <c:v>5.9438634436185245E-3</c:v>
                </c:pt>
                <c:pt idx="990">
                  <c:v>1.5417874845410906E-2</c:v>
                </c:pt>
                <c:pt idx="991">
                  <c:v>-1.4190850914224673E-2</c:v>
                </c:pt>
                <c:pt idx="992">
                  <c:v>2.3059433638471183E-2</c:v>
                </c:pt>
                <c:pt idx="993">
                  <c:v>-0.11559070585818865</c:v>
                </c:pt>
                <c:pt idx="994">
                  <c:v>-0.12253165591422466</c:v>
                </c:pt>
                <c:pt idx="995">
                  <c:v>-0.35969321894764944</c:v>
                </c:pt>
                <c:pt idx="996">
                  <c:v>-0.42540082688620673</c:v>
                </c:pt>
                <c:pt idx="997">
                  <c:v>0.18802847105235054</c:v>
                </c:pt>
                <c:pt idx="998">
                  <c:v>0.31435139911919974</c:v>
                </c:pt>
                <c:pt idx="999">
                  <c:v>0.15690494378396813</c:v>
                </c:pt>
                <c:pt idx="1000">
                  <c:v>0.10602538369450742</c:v>
                </c:pt>
                <c:pt idx="1001">
                  <c:v>6.7917139443618546E-2</c:v>
                </c:pt>
                <c:pt idx="1002">
                  <c:v>9.0486793175236113E-2</c:v>
                </c:pt>
                <c:pt idx="1003">
                  <c:v>-2.0461355500345446E-2</c:v>
                </c:pt>
                <c:pt idx="1004">
                  <c:v>3.0315030783968133E-2</c:v>
                </c:pt>
                <c:pt idx="1005">
                  <c:v>-3.0037487500345406E-2</c:v>
                </c:pt>
                <c:pt idx="1006">
                  <c:v>3.7538455694507422E-2</c:v>
                </c:pt>
                <c:pt idx="1007">
                  <c:v>5.9438634436185245E-3</c:v>
                </c:pt>
                <c:pt idx="1008">
                  <c:v>1.5417874845410906E-2</c:v>
                </c:pt>
                <c:pt idx="1009">
                  <c:v>2.7912640175236092E-2</c:v>
                </c:pt>
                <c:pt idx="1010">
                  <c:v>-1.4190850914224673E-2</c:v>
                </c:pt>
                <c:pt idx="1011">
                  <c:v>2.3423100638471195E-2</c:v>
                </c:pt>
                <c:pt idx="1012">
                  <c:v>-1.103939667203635E-2</c:v>
                </c:pt>
                <c:pt idx="1013">
                  <c:v>-0.28185263815458905</c:v>
                </c:pt>
                <c:pt idx="1014">
                  <c:v>-0.13285232090360638</c:v>
                </c:pt>
                <c:pt idx="1015">
                  <c:v>0.10602538369450742</c:v>
                </c:pt>
                <c:pt idx="1016">
                  <c:v>8.7657082694507338E-2</c:v>
                </c:pt>
                <c:pt idx="1017">
                  <c:v>0.10533713944361855</c:v>
                </c:pt>
                <c:pt idx="1018">
                  <c:v>2.4964849141811407E-2</c:v>
                </c:pt>
                <c:pt idx="1019">
                  <c:v>7.8608345175236072E-2</c:v>
                </c:pt>
                <c:pt idx="1020">
                  <c:v>-4.8584602915814346E-3</c:v>
                </c:pt>
                <c:pt idx="1021">
                  <c:v>2.9647779783968153E-2</c:v>
                </c:pt>
                <c:pt idx="1022">
                  <c:v>1.5009485845410953E-2</c:v>
                </c:pt>
                <c:pt idx="1023">
                  <c:v>2.3423100638471195E-2</c:v>
                </c:pt>
                <c:pt idx="1024">
                  <c:v>-7.9832860556381502E-2</c:v>
                </c:pt>
                <c:pt idx="1025">
                  <c:v>-5.7263206824763935E-2</c:v>
                </c:pt>
                <c:pt idx="1026">
                  <c:v>-0.11330339021603186</c:v>
                </c:pt>
                <c:pt idx="1027">
                  <c:v>-1.1353752554557395E-2</c:v>
                </c:pt>
                <c:pt idx="1028">
                  <c:v>-0.20221563594764946</c:v>
                </c:pt>
                <c:pt idx="1029">
                  <c:v>-0.1586041217633215</c:v>
                </c:pt>
                <c:pt idx="1030">
                  <c:v>-0.28051958470546068</c:v>
                </c:pt>
                <c:pt idx="1031">
                  <c:v>0.12137197749965456</c:v>
                </c:pt>
                <c:pt idx="1032">
                  <c:v>0.18269205069450734</c:v>
                </c:pt>
                <c:pt idx="1033">
                  <c:v>0.19409643584541092</c:v>
                </c:pt>
                <c:pt idx="1034">
                  <c:v>9.5440785561097252E-2</c:v>
                </c:pt>
                <c:pt idx="1035">
                  <c:v>0.11801043929271493</c:v>
                </c:pt>
                <c:pt idx="1036">
                  <c:v>0.14681535735415763</c:v>
                </c:pt>
                <c:pt idx="1037">
                  <c:v>7.7490483292714907E-2</c:v>
                </c:pt>
                <c:pt idx="1038">
                  <c:v>5.4907308561097268E-2</c:v>
                </c:pt>
                <c:pt idx="1039">
                  <c:v>-4.926339291581372E-3</c:v>
                </c:pt>
                <c:pt idx="1040">
                  <c:v>3.7538455694507422E-2</c:v>
                </c:pt>
                <c:pt idx="1041">
                  <c:v>2.9647779783968153E-2</c:v>
                </c:pt>
                <c:pt idx="1042">
                  <c:v>-1.5178390216031845E-2</c:v>
                </c:pt>
                <c:pt idx="1043">
                  <c:v>1.5394256845410959E-2</c:v>
                </c:pt>
                <c:pt idx="1044">
                  <c:v>2.3423100638471195E-2</c:v>
                </c:pt>
                <c:pt idx="1045">
                  <c:v>-1.1943522437078413E-2</c:v>
                </c:pt>
                <c:pt idx="1046">
                  <c:v>1.9991420970120521E-2</c:v>
                </c:pt>
                <c:pt idx="1047">
                  <c:v>3.4529336791198961E-2</c:v>
                </c:pt>
                <c:pt idx="1048">
                  <c:v>-0.14019679341756508</c:v>
                </c:pt>
                <c:pt idx="1049">
                  <c:v>-0.23595723236152877</c:v>
                </c:pt>
                <c:pt idx="1050">
                  <c:v>-0.33430572923864355</c:v>
                </c:pt>
                <c:pt idx="1051">
                  <c:v>0.1902382767839681</c:v>
                </c:pt>
                <c:pt idx="1052">
                  <c:v>0.14009945769450738</c:v>
                </c:pt>
                <c:pt idx="1053">
                  <c:v>0.25063864585081741</c:v>
                </c:pt>
                <c:pt idx="1054">
                  <c:v>7.7852426292714938E-2</c:v>
                </c:pt>
                <c:pt idx="1055">
                  <c:v>5.5263509561097268E-2</c:v>
                </c:pt>
                <c:pt idx="1056">
                  <c:v>0.10602236184541092</c:v>
                </c:pt>
                <c:pt idx="1057">
                  <c:v>-4.5949832915813671E-3</c:v>
                </c:pt>
                <c:pt idx="1058">
                  <c:v>3.7538455694507422E-2</c:v>
                </c:pt>
                <c:pt idx="1059">
                  <c:v>2.9647779783968153E-2</c:v>
                </c:pt>
                <c:pt idx="1060">
                  <c:v>-3.5155799500345419E-2</c:v>
                </c:pt>
                <c:pt idx="1061">
                  <c:v>2.2793772292714953E-2</c:v>
                </c:pt>
                <c:pt idx="1062">
                  <c:v>-5.9671443890274567E-4</c:v>
                </c:pt>
                <c:pt idx="1063">
                  <c:v>1.5417874845410906E-2</c:v>
                </c:pt>
                <c:pt idx="1064">
                  <c:v>-1.1533359437078339E-2</c:v>
                </c:pt>
                <c:pt idx="1065">
                  <c:v>2.3423100638471195E-2</c:v>
                </c:pt>
                <c:pt idx="1066">
                  <c:v>-5.4684642645842385E-2</c:v>
                </c:pt>
                <c:pt idx="1067">
                  <c:v>1.9461090087599331E-2</c:v>
                </c:pt>
                <c:pt idx="1068">
                  <c:v>3.3966673908677802E-2</c:v>
                </c:pt>
                <c:pt idx="1069">
                  <c:v>1.1471790059581433E-2</c:v>
                </c:pt>
                <c:pt idx="1070">
                  <c:v>-0.19970723236152882</c:v>
                </c:pt>
                <c:pt idx="1071">
                  <c:v>-0.37752731430008624</c:v>
                </c:pt>
                <c:pt idx="1072">
                  <c:v>0.15713649469450741</c:v>
                </c:pt>
                <c:pt idx="1073">
                  <c:v>0.29568771985081732</c:v>
                </c:pt>
                <c:pt idx="1074">
                  <c:v>0.10489763556109721</c:v>
                </c:pt>
                <c:pt idx="1075">
                  <c:v>6.3871977499654564E-2</c:v>
                </c:pt>
                <c:pt idx="1076">
                  <c:v>0.10898127229271493</c:v>
                </c:pt>
                <c:pt idx="1077">
                  <c:v>8.5590785561097227E-2</c:v>
                </c:pt>
                <c:pt idx="1078">
                  <c:v>7.7490483292714907E-2</c:v>
                </c:pt>
                <c:pt idx="1079">
                  <c:v>8.6689028845410965E-2</c:v>
                </c:pt>
                <c:pt idx="1080">
                  <c:v>3.7538455694507422E-2</c:v>
                </c:pt>
                <c:pt idx="1081">
                  <c:v>-5.3655682915814129E-3</c:v>
                </c:pt>
                <c:pt idx="1082">
                  <c:v>2.9647779783968153E-2</c:v>
                </c:pt>
                <c:pt idx="1083">
                  <c:v>-1.2157556216031873E-2</c:v>
                </c:pt>
                <c:pt idx="1084">
                  <c:v>2.3153579755950116E-2</c:v>
                </c:pt>
                <c:pt idx="1085">
                  <c:v>1.5417874845410906E-2</c:v>
                </c:pt>
                <c:pt idx="1086">
                  <c:v>3.8153573541576113E-3</c:v>
                </c:pt>
                <c:pt idx="1087">
                  <c:v>3.3594987026156931E-2</c:v>
                </c:pt>
                <c:pt idx="1088">
                  <c:v>1.828977920507846E-2</c:v>
                </c:pt>
                <c:pt idx="1089">
                  <c:v>-1.1997731437078385E-2</c:v>
                </c:pt>
                <c:pt idx="1090">
                  <c:v>1.101965917706027E-2</c:v>
                </c:pt>
                <c:pt idx="1091">
                  <c:v>5.68804718806597E-2</c:v>
                </c:pt>
                <c:pt idx="1092">
                  <c:v>-8.0964814300086174E-2</c:v>
                </c:pt>
                <c:pt idx="1093">
                  <c:v>-0.2782488993615288</c:v>
                </c:pt>
                <c:pt idx="1094">
                  <c:v>0.15997600069450735</c:v>
                </c:pt>
                <c:pt idx="1095">
                  <c:v>0.10364105478396812</c:v>
                </c:pt>
                <c:pt idx="1096">
                  <c:v>3.1630669471636508E-2</c:v>
                </c:pt>
                <c:pt idx="1097">
                  <c:v>4.0715300292714973E-2</c:v>
                </c:pt>
                <c:pt idx="1098">
                  <c:v>1.7461618561097292E-2</c:v>
                </c:pt>
                <c:pt idx="1099">
                  <c:v>3.7538455694507422E-2</c:v>
                </c:pt>
                <c:pt idx="1100">
                  <c:v>-5.3655682915814129E-3</c:v>
                </c:pt>
                <c:pt idx="1101">
                  <c:v>2.9647779783968153E-2</c:v>
                </c:pt>
                <c:pt idx="1102">
                  <c:v>-4.3940522500345414E-2</c:v>
                </c:pt>
                <c:pt idx="1103">
                  <c:v>4.4235011085775322E-2</c:v>
                </c:pt>
                <c:pt idx="1104">
                  <c:v>2.3153579755950116E-2</c:v>
                </c:pt>
                <c:pt idx="1105">
                  <c:v>1.5369694845410953E-2</c:v>
                </c:pt>
                <c:pt idx="1106">
                  <c:v>-1.2364363319599447E-2</c:v>
                </c:pt>
                <c:pt idx="1107">
                  <c:v>-4.5112534438902729E-2</c:v>
                </c:pt>
                <c:pt idx="1108">
                  <c:v>-2.2542880707285051E-2</c:v>
                </c:pt>
                <c:pt idx="1109">
                  <c:v>1.107696729453933E-2</c:v>
                </c:pt>
                <c:pt idx="1110">
                  <c:v>3.3594987026156931E-2</c:v>
                </c:pt>
                <c:pt idx="1111">
                  <c:v>1.828977920507846E-2</c:v>
                </c:pt>
                <c:pt idx="1112">
                  <c:v>2.6618517998138636E-2</c:v>
                </c:pt>
                <c:pt idx="1113">
                  <c:v>-9.9121087244049888E-2</c:v>
                </c:pt>
                <c:pt idx="1114">
                  <c:v>-6.6420335182607149E-2</c:v>
                </c:pt>
                <c:pt idx="1115">
                  <c:v>-2.3488032210625454E-2</c:v>
                </c:pt>
                <c:pt idx="1116">
                  <c:v>-0.2290887491545891</c:v>
                </c:pt>
                <c:pt idx="1117">
                  <c:v>-0.31236954900368558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66-45A5-9F91-F98538F59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292232"/>
        <c:axId val="962292552"/>
      </c:scatterChart>
      <c:valAx>
        <c:axId val="962292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team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292552"/>
        <c:crosses val="autoZero"/>
        <c:crossBetween val="midCat"/>
      </c:valAx>
      <c:valAx>
        <c:axId val="9622925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292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targeted_productivity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'Feature Selection'!$B$2:$B$1119</c:f>
              <c:numCache>
                <c:formatCode>General</c:formatCode>
                <c:ptCount val="1118"/>
                <c:pt idx="0">
                  <c:v>0.8</c:v>
                </c:pt>
                <c:pt idx="1">
                  <c:v>0.75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</c:v>
                </c:pt>
                <c:pt idx="11">
                  <c:v>0.75</c:v>
                </c:pt>
                <c:pt idx="12">
                  <c:v>0.8</c:v>
                </c:pt>
                <c:pt idx="13">
                  <c:v>0.65</c:v>
                </c:pt>
                <c:pt idx="14">
                  <c:v>0.75</c:v>
                </c:pt>
                <c:pt idx="15">
                  <c:v>0.75</c:v>
                </c:pt>
                <c:pt idx="16">
                  <c:v>0.8</c:v>
                </c:pt>
                <c:pt idx="17">
                  <c:v>0.65</c:v>
                </c:pt>
                <c:pt idx="18">
                  <c:v>0.7</c:v>
                </c:pt>
                <c:pt idx="19">
                  <c:v>0.8</c:v>
                </c:pt>
                <c:pt idx="20">
                  <c:v>0.75</c:v>
                </c:pt>
                <c:pt idx="21">
                  <c:v>0.8</c:v>
                </c:pt>
                <c:pt idx="22">
                  <c:v>0.75</c:v>
                </c:pt>
                <c:pt idx="23">
                  <c:v>0.8</c:v>
                </c:pt>
                <c:pt idx="24">
                  <c:v>0.8</c:v>
                </c:pt>
                <c:pt idx="25">
                  <c:v>0.8</c:v>
                </c:pt>
                <c:pt idx="26">
                  <c:v>0.8</c:v>
                </c:pt>
                <c:pt idx="27">
                  <c:v>0.8</c:v>
                </c:pt>
                <c:pt idx="28">
                  <c:v>0.8</c:v>
                </c:pt>
                <c:pt idx="29">
                  <c:v>0.8</c:v>
                </c:pt>
                <c:pt idx="30">
                  <c:v>0.8</c:v>
                </c:pt>
                <c:pt idx="31">
                  <c:v>0.8</c:v>
                </c:pt>
                <c:pt idx="32">
                  <c:v>0.75</c:v>
                </c:pt>
                <c:pt idx="33">
                  <c:v>0.8</c:v>
                </c:pt>
                <c:pt idx="34">
                  <c:v>0.75</c:v>
                </c:pt>
                <c:pt idx="35">
                  <c:v>0.7</c:v>
                </c:pt>
                <c:pt idx="36">
                  <c:v>0.7</c:v>
                </c:pt>
                <c:pt idx="37">
                  <c:v>0.7</c:v>
                </c:pt>
                <c:pt idx="38">
                  <c:v>0.8</c:v>
                </c:pt>
                <c:pt idx="39">
                  <c:v>0.8</c:v>
                </c:pt>
                <c:pt idx="40">
                  <c:v>0.75</c:v>
                </c:pt>
                <c:pt idx="41">
                  <c:v>0.8</c:v>
                </c:pt>
                <c:pt idx="42">
                  <c:v>0.8</c:v>
                </c:pt>
                <c:pt idx="43">
                  <c:v>0.8</c:v>
                </c:pt>
                <c:pt idx="44">
                  <c:v>0.8</c:v>
                </c:pt>
                <c:pt idx="45">
                  <c:v>0.8</c:v>
                </c:pt>
                <c:pt idx="46">
                  <c:v>0.8</c:v>
                </c:pt>
                <c:pt idx="47">
                  <c:v>0.8</c:v>
                </c:pt>
                <c:pt idx="48">
                  <c:v>0.8</c:v>
                </c:pt>
                <c:pt idx="49">
                  <c:v>0.8</c:v>
                </c:pt>
                <c:pt idx="50">
                  <c:v>0.8</c:v>
                </c:pt>
                <c:pt idx="51">
                  <c:v>0.8</c:v>
                </c:pt>
                <c:pt idx="52">
                  <c:v>0.8</c:v>
                </c:pt>
                <c:pt idx="53">
                  <c:v>0.7</c:v>
                </c:pt>
                <c:pt idx="54">
                  <c:v>0.75</c:v>
                </c:pt>
                <c:pt idx="55">
                  <c:v>0.75</c:v>
                </c:pt>
                <c:pt idx="56">
                  <c:v>0.7</c:v>
                </c:pt>
                <c:pt idx="57">
                  <c:v>0.8</c:v>
                </c:pt>
                <c:pt idx="58">
                  <c:v>0.8</c:v>
                </c:pt>
                <c:pt idx="59">
                  <c:v>0.7</c:v>
                </c:pt>
                <c:pt idx="60">
                  <c:v>0.75</c:v>
                </c:pt>
                <c:pt idx="61">
                  <c:v>0.8</c:v>
                </c:pt>
                <c:pt idx="62">
                  <c:v>0.8</c:v>
                </c:pt>
                <c:pt idx="63">
                  <c:v>0.8</c:v>
                </c:pt>
                <c:pt idx="64">
                  <c:v>0.75</c:v>
                </c:pt>
                <c:pt idx="65">
                  <c:v>0.8</c:v>
                </c:pt>
                <c:pt idx="66">
                  <c:v>0.8</c:v>
                </c:pt>
                <c:pt idx="67">
                  <c:v>0.8</c:v>
                </c:pt>
                <c:pt idx="68">
                  <c:v>0.8</c:v>
                </c:pt>
                <c:pt idx="69">
                  <c:v>0.8</c:v>
                </c:pt>
                <c:pt idx="70">
                  <c:v>0.8</c:v>
                </c:pt>
                <c:pt idx="71">
                  <c:v>0.8</c:v>
                </c:pt>
                <c:pt idx="72">
                  <c:v>0.8</c:v>
                </c:pt>
                <c:pt idx="73">
                  <c:v>0.8</c:v>
                </c:pt>
                <c:pt idx="74">
                  <c:v>0.8</c:v>
                </c:pt>
                <c:pt idx="75">
                  <c:v>0.8</c:v>
                </c:pt>
                <c:pt idx="76">
                  <c:v>0.75</c:v>
                </c:pt>
                <c:pt idx="77">
                  <c:v>0.6</c:v>
                </c:pt>
                <c:pt idx="78">
                  <c:v>0.75</c:v>
                </c:pt>
                <c:pt idx="79">
                  <c:v>0.75</c:v>
                </c:pt>
                <c:pt idx="80">
                  <c:v>0.8</c:v>
                </c:pt>
                <c:pt idx="81">
                  <c:v>0.8</c:v>
                </c:pt>
                <c:pt idx="82">
                  <c:v>0.6</c:v>
                </c:pt>
                <c:pt idx="83">
                  <c:v>0.8</c:v>
                </c:pt>
                <c:pt idx="84">
                  <c:v>0.8</c:v>
                </c:pt>
                <c:pt idx="85">
                  <c:v>0.75</c:v>
                </c:pt>
                <c:pt idx="86">
                  <c:v>0.8</c:v>
                </c:pt>
                <c:pt idx="87">
                  <c:v>0.8</c:v>
                </c:pt>
                <c:pt idx="88">
                  <c:v>0.8</c:v>
                </c:pt>
                <c:pt idx="89">
                  <c:v>0.8</c:v>
                </c:pt>
                <c:pt idx="90">
                  <c:v>0.75</c:v>
                </c:pt>
                <c:pt idx="91">
                  <c:v>0.8</c:v>
                </c:pt>
                <c:pt idx="92">
                  <c:v>0.8</c:v>
                </c:pt>
                <c:pt idx="93">
                  <c:v>0.8</c:v>
                </c:pt>
                <c:pt idx="94">
                  <c:v>0.8</c:v>
                </c:pt>
                <c:pt idx="95">
                  <c:v>0.8</c:v>
                </c:pt>
                <c:pt idx="96">
                  <c:v>0.8</c:v>
                </c:pt>
                <c:pt idx="97">
                  <c:v>0.8</c:v>
                </c:pt>
                <c:pt idx="98">
                  <c:v>0.8</c:v>
                </c:pt>
                <c:pt idx="99">
                  <c:v>0.75</c:v>
                </c:pt>
                <c:pt idx="100">
                  <c:v>0.75</c:v>
                </c:pt>
                <c:pt idx="101">
                  <c:v>0.8</c:v>
                </c:pt>
                <c:pt idx="102">
                  <c:v>0.65</c:v>
                </c:pt>
                <c:pt idx="103">
                  <c:v>0.8</c:v>
                </c:pt>
                <c:pt idx="104">
                  <c:v>0.8</c:v>
                </c:pt>
                <c:pt idx="105">
                  <c:v>0.8</c:v>
                </c:pt>
                <c:pt idx="106">
                  <c:v>0.8</c:v>
                </c:pt>
                <c:pt idx="107">
                  <c:v>0.8</c:v>
                </c:pt>
                <c:pt idx="108">
                  <c:v>0.8</c:v>
                </c:pt>
                <c:pt idx="109">
                  <c:v>0.75</c:v>
                </c:pt>
                <c:pt idx="110">
                  <c:v>0.8</c:v>
                </c:pt>
                <c:pt idx="111">
                  <c:v>0.8</c:v>
                </c:pt>
                <c:pt idx="112">
                  <c:v>0.75</c:v>
                </c:pt>
                <c:pt idx="113">
                  <c:v>0.8</c:v>
                </c:pt>
                <c:pt idx="114">
                  <c:v>0.8</c:v>
                </c:pt>
                <c:pt idx="115">
                  <c:v>0.8</c:v>
                </c:pt>
                <c:pt idx="116">
                  <c:v>0.8</c:v>
                </c:pt>
                <c:pt idx="117">
                  <c:v>0.8</c:v>
                </c:pt>
                <c:pt idx="118">
                  <c:v>0.8</c:v>
                </c:pt>
                <c:pt idx="119">
                  <c:v>0.8</c:v>
                </c:pt>
                <c:pt idx="120">
                  <c:v>0.75</c:v>
                </c:pt>
                <c:pt idx="121">
                  <c:v>0.7</c:v>
                </c:pt>
                <c:pt idx="122">
                  <c:v>0.8</c:v>
                </c:pt>
                <c:pt idx="123">
                  <c:v>0.8</c:v>
                </c:pt>
                <c:pt idx="124">
                  <c:v>0.8</c:v>
                </c:pt>
                <c:pt idx="125">
                  <c:v>0.7</c:v>
                </c:pt>
                <c:pt idx="126">
                  <c:v>0.8</c:v>
                </c:pt>
                <c:pt idx="127">
                  <c:v>0.8</c:v>
                </c:pt>
                <c:pt idx="128">
                  <c:v>0.8</c:v>
                </c:pt>
                <c:pt idx="129">
                  <c:v>0.8</c:v>
                </c:pt>
                <c:pt idx="130">
                  <c:v>0.8</c:v>
                </c:pt>
                <c:pt idx="131">
                  <c:v>0.8</c:v>
                </c:pt>
                <c:pt idx="132">
                  <c:v>0.8</c:v>
                </c:pt>
                <c:pt idx="133">
                  <c:v>0.8</c:v>
                </c:pt>
                <c:pt idx="134">
                  <c:v>0.8</c:v>
                </c:pt>
                <c:pt idx="135">
                  <c:v>0.7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0.75</c:v>
                </c:pt>
                <c:pt idx="141">
                  <c:v>0.75</c:v>
                </c:pt>
                <c:pt idx="142">
                  <c:v>0.8</c:v>
                </c:pt>
                <c:pt idx="143">
                  <c:v>0.75</c:v>
                </c:pt>
                <c:pt idx="144">
                  <c:v>0.8</c:v>
                </c:pt>
                <c:pt idx="145">
                  <c:v>0.8</c:v>
                </c:pt>
                <c:pt idx="146">
                  <c:v>0.7</c:v>
                </c:pt>
                <c:pt idx="147">
                  <c:v>0.8</c:v>
                </c:pt>
                <c:pt idx="148">
                  <c:v>0.75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0.8</c:v>
                </c:pt>
                <c:pt idx="158">
                  <c:v>0.8</c:v>
                </c:pt>
                <c:pt idx="159">
                  <c:v>0.8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0.75</c:v>
                </c:pt>
                <c:pt idx="164">
                  <c:v>0.8</c:v>
                </c:pt>
                <c:pt idx="165">
                  <c:v>0.8</c:v>
                </c:pt>
                <c:pt idx="166">
                  <c:v>0.75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0.6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0.6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0.8</c:v>
                </c:pt>
                <c:pt idx="196">
                  <c:v>0.8</c:v>
                </c:pt>
                <c:pt idx="197">
                  <c:v>0.65</c:v>
                </c:pt>
                <c:pt idx="198">
                  <c:v>0.8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</c:v>
                </c:pt>
                <c:pt idx="203">
                  <c:v>0.8</c:v>
                </c:pt>
                <c:pt idx="204">
                  <c:v>0.65</c:v>
                </c:pt>
                <c:pt idx="205">
                  <c:v>0.65</c:v>
                </c:pt>
                <c:pt idx="206">
                  <c:v>0.8</c:v>
                </c:pt>
                <c:pt idx="207">
                  <c:v>0.8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0.8</c:v>
                </c:pt>
                <c:pt idx="212">
                  <c:v>0.8</c:v>
                </c:pt>
                <c:pt idx="213">
                  <c:v>0.8</c:v>
                </c:pt>
                <c:pt idx="214">
                  <c:v>0.8</c:v>
                </c:pt>
                <c:pt idx="215">
                  <c:v>0.8</c:v>
                </c:pt>
                <c:pt idx="216">
                  <c:v>0.8</c:v>
                </c:pt>
                <c:pt idx="217">
                  <c:v>0.65</c:v>
                </c:pt>
                <c:pt idx="218">
                  <c:v>0.8</c:v>
                </c:pt>
                <c:pt idx="219">
                  <c:v>0.8</c:v>
                </c:pt>
                <c:pt idx="220">
                  <c:v>0.8</c:v>
                </c:pt>
                <c:pt idx="221">
                  <c:v>0.8</c:v>
                </c:pt>
                <c:pt idx="222">
                  <c:v>0.8</c:v>
                </c:pt>
                <c:pt idx="223">
                  <c:v>0.8</c:v>
                </c:pt>
                <c:pt idx="224">
                  <c:v>0.8</c:v>
                </c:pt>
                <c:pt idx="225">
                  <c:v>0.8</c:v>
                </c:pt>
                <c:pt idx="226">
                  <c:v>0.7</c:v>
                </c:pt>
                <c:pt idx="227">
                  <c:v>0.7</c:v>
                </c:pt>
                <c:pt idx="228">
                  <c:v>0.8</c:v>
                </c:pt>
                <c:pt idx="229">
                  <c:v>0.8</c:v>
                </c:pt>
                <c:pt idx="230">
                  <c:v>0.8</c:v>
                </c:pt>
                <c:pt idx="231">
                  <c:v>0.65</c:v>
                </c:pt>
                <c:pt idx="232">
                  <c:v>0.8</c:v>
                </c:pt>
                <c:pt idx="233">
                  <c:v>0.8</c:v>
                </c:pt>
                <c:pt idx="234">
                  <c:v>0.8</c:v>
                </c:pt>
                <c:pt idx="235">
                  <c:v>0.8</c:v>
                </c:pt>
                <c:pt idx="236">
                  <c:v>0.8</c:v>
                </c:pt>
                <c:pt idx="237">
                  <c:v>0.8</c:v>
                </c:pt>
                <c:pt idx="238">
                  <c:v>0.8</c:v>
                </c:pt>
                <c:pt idx="239">
                  <c:v>0.8</c:v>
                </c:pt>
                <c:pt idx="240">
                  <c:v>0.7</c:v>
                </c:pt>
                <c:pt idx="241">
                  <c:v>0.8</c:v>
                </c:pt>
                <c:pt idx="242">
                  <c:v>0.6</c:v>
                </c:pt>
                <c:pt idx="243">
                  <c:v>0.8</c:v>
                </c:pt>
                <c:pt idx="244">
                  <c:v>0.8</c:v>
                </c:pt>
                <c:pt idx="245">
                  <c:v>0.8</c:v>
                </c:pt>
                <c:pt idx="246">
                  <c:v>0.8</c:v>
                </c:pt>
                <c:pt idx="247">
                  <c:v>0.8</c:v>
                </c:pt>
                <c:pt idx="248">
                  <c:v>0.65</c:v>
                </c:pt>
                <c:pt idx="249">
                  <c:v>0.8</c:v>
                </c:pt>
                <c:pt idx="250">
                  <c:v>0.8</c:v>
                </c:pt>
                <c:pt idx="251">
                  <c:v>0.8</c:v>
                </c:pt>
                <c:pt idx="252">
                  <c:v>0.8</c:v>
                </c:pt>
                <c:pt idx="253">
                  <c:v>0.8</c:v>
                </c:pt>
                <c:pt idx="254">
                  <c:v>0.8</c:v>
                </c:pt>
                <c:pt idx="255">
                  <c:v>0.8</c:v>
                </c:pt>
                <c:pt idx="256">
                  <c:v>0.7</c:v>
                </c:pt>
                <c:pt idx="257">
                  <c:v>0.8</c:v>
                </c:pt>
                <c:pt idx="258">
                  <c:v>0.65</c:v>
                </c:pt>
                <c:pt idx="259">
                  <c:v>0.8</c:v>
                </c:pt>
                <c:pt idx="260">
                  <c:v>0.6</c:v>
                </c:pt>
                <c:pt idx="261">
                  <c:v>0.65</c:v>
                </c:pt>
                <c:pt idx="262">
                  <c:v>0.8</c:v>
                </c:pt>
                <c:pt idx="263">
                  <c:v>0.8</c:v>
                </c:pt>
                <c:pt idx="264">
                  <c:v>0.8</c:v>
                </c:pt>
                <c:pt idx="265">
                  <c:v>0.8</c:v>
                </c:pt>
                <c:pt idx="266">
                  <c:v>0.8</c:v>
                </c:pt>
                <c:pt idx="267">
                  <c:v>0.8</c:v>
                </c:pt>
                <c:pt idx="268">
                  <c:v>0.8</c:v>
                </c:pt>
                <c:pt idx="269">
                  <c:v>0.8</c:v>
                </c:pt>
                <c:pt idx="270">
                  <c:v>0.8</c:v>
                </c:pt>
                <c:pt idx="271">
                  <c:v>0.8</c:v>
                </c:pt>
                <c:pt idx="272">
                  <c:v>0.6</c:v>
                </c:pt>
                <c:pt idx="273">
                  <c:v>0.7</c:v>
                </c:pt>
                <c:pt idx="274">
                  <c:v>0.8</c:v>
                </c:pt>
                <c:pt idx="275">
                  <c:v>0.8</c:v>
                </c:pt>
                <c:pt idx="276">
                  <c:v>0.65</c:v>
                </c:pt>
                <c:pt idx="277">
                  <c:v>0.6</c:v>
                </c:pt>
                <c:pt idx="278">
                  <c:v>0.6</c:v>
                </c:pt>
                <c:pt idx="279">
                  <c:v>0.8</c:v>
                </c:pt>
                <c:pt idx="280">
                  <c:v>0.7</c:v>
                </c:pt>
                <c:pt idx="281">
                  <c:v>0.8</c:v>
                </c:pt>
                <c:pt idx="282">
                  <c:v>0.6</c:v>
                </c:pt>
                <c:pt idx="283">
                  <c:v>0.65</c:v>
                </c:pt>
                <c:pt idx="284">
                  <c:v>0.8</c:v>
                </c:pt>
                <c:pt idx="285">
                  <c:v>0.8</c:v>
                </c:pt>
                <c:pt idx="286">
                  <c:v>0.8</c:v>
                </c:pt>
                <c:pt idx="287">
                  <c:v>0.8</c:v>
                </c:pt>
                <c:pt idx="288">
                  <c:v>0.8</c:v>
                </c:pt>
                <c:pt idx="289">
                  <c:v>0.7</c:v>
                </c:pt>
                <c:pt idx="290">
                  <c:v>0.7</c:v>
                </c:pt>
                <c:pt idx="291">
                  <c:v>0.8</c:v>
                </c:pt>
                <c:pt idx="292">
                  <c:v>0.8</c:v>
                </c:pt>
                <c:pt idx="293">
                  <c:v>0.65</c:v>
                </c:pt>
                <c:pt idx="294">
                  <c:v>0.65</c:v>
                </c:pt>
                <c:pt idx="295">
                  <c:v>0.65</c:v>
                </c:pt>
                <c:pt idx="296">
                  <c:v>0.8</c:v>
                </c:pt>
                <c:pt idx="297">
                  <c:v>0.6</c:v>
                </c:pt>
                <c:pt idx="298">
                  <c:v>0.8</c:v>
                </c:pt>
                <c:pt idx="299">
                  <c:v>0.8</c:v>
                </c:pt>
                <c:pt idx="300">
                  <c:v>0.7</c:v>
                </c:pt>
                <c:pt idx="301">
                  <c:v>0.7</c:v>
                </c:pt>
                <c:pt idx="302">
                  <c:v>0.8</c:v>
                </c:pt>
                <c:pt idx="303">
                  <c:v>0.65</c:v>
                </c:pt>
                <c:pt idx="304">
                  <c:v>0.8</c:v>
                </c:pt>
                <c:pt idx="305">
                  <c:v>0.8</c:v>
                </c:pt>
                <c:pt idx="306">
                  <c:v>0.8</c:v>
                </c:pt>
                <c:pt idx="307">
                  <c:v>0.8</c:v>
                </c:pt>
                <c:pt idx="308">
                  <c:v>0.7</c:v>
                </c:pt>
                <c:pt idx="309">
                  <c:v>0.7</c:v>
                </c:pt>
                <c:pt idx="310">
                  <c:v>0.7</c:v>
                </c:pt>
                <c:pt idx="311">
                  <c:v>0.7</c:v>
                </c:pt>
                <c:pt idx="312">
                  <c:v>0.7</c:v>
                </c:pt>
                <c:pt idx="313">
                  <c:v>0.8</c:v>
                </c:pt>
                <c:pt idx="314">
                  <c:v>0.65</c:v>
                </c:pt>
                <c:pt idx="315">
                  <c:v>0.8</c:v>
                </c:pt>
                <c:pt idx="316">
                  <c:v>0.7</c:v>
                </c:pt>
                <c:pt idx="317">
                  <c:v>0.7</c:v>
                </c:pt>
                <c:pt idx="318">
                  <c:v>0.7</c:v>
                </c:pt>
                <c:pt idx="319">
                  <c:v>0.8</c:v>
                </c:pt>
                <c:pt idx="320">
                  <c:v>0.8</c:v>
                </c:pt>
                <c:pt idx="321">
                  <c:v>0.8</c:v>
                </c:pt>
                <c:pt idx="322">
                  <c:v>0.7</c:v>
                </c:pt>
                <c:pt idx="323">
                  <c:v>0.7</c:v>
                </c:pt>
                <c:pt idx="324">
                  <c:v>0.7</c:v>
                </c:pt>
                <c:pt idx="325">
                  <c:v>0.7</c:v>
                </c:pt>
                <c:pt idx="326">
                  <c:v>0.8</c:v>
                </c:pt>
                <c:pt idx="327">
                  <c:v>0.7</c:v>
                </c:pt>
                <c:pt idx="328">
                  <c:v>0.7</c:v>
                </c:pt>
                <c:pt idx="329">
                  <c:v>0.8</c:v>
                </c:pt>
                <c:pt idx="330">
                  <c:v>0.7</c:v>
                </c:pt>
                <c:pt idx="331">
                  <c:v>0.75</c:v>
                </c:pt>
                <c:pt idx="332">
                  <c:v>0.7</c:v>
                </c:pt>
                <c:pt idx="333">
                  <c:v>0.75</c:v>
                </c:pt>
                <c:pt idx="334">
                  <c:v>0.8</c:v>
                </c:pt>
                <c:pt idx="335">
                  <c:v>0.8</c:v>
                </c:pt>
                <c:pt idx="336">
                  <c:v>0.8</c:v>
                </c:pt>
                <c:pt idx="337">
                  <c:v>0.7</c:v>
                </c:pt>
                <c:pt idx="338">
                  <c:v>0.7</c:v>
                </c:pt>
                <c:pt idx="339">
                  <c:v>0.7</c:v>
                </c:pt>
                <c:pt idx="340">
                  <c:v>0.7</c:v>
                </c:pt>
                <c:pt idx="341">
                  <c:v>0.7</c:v>
                </c:pt>
                <c:pt idx="342">
                  <c:v>0.7</c:v>
                </c:pt>
                <c:pt idx="343">
                  <c:v>0.65</c:v>
                </c:pt>
                <c:pt idx="344">
                  <c:v>0.6</c:v>
                </c:pt>
                <c:pt idx="345">
                  <c:v>0.8</c:v>
                </c:pt>
                <c:pt idx="346">
                  <c:v>0.8</c:v>
                </c:pt>
                <c:pt idx="347">
                  <c:v>0.65</c:v>
                </c:pt>
                <c:pt idx="348">
                  <c:v>0.7</c:v>
                </c:pt>
                <c:pt idx="349">
                  <c:v>0.6</c:v>
                </c:pt>
                <c:pt idx="350">
                  <c:v>0.75</c:v>
                </c:pt>
                <c:pt idx="351">
                  <c:v>0.75</c:v>
                </c:pt>
                <c:pt idx="352">
                  <c:v>0.7</c:v>
                </c:pt>
                <c:pt idx="353">
                  <c:v>0.8</c:v>
                </c:pt>
                <c:pt idx="354">
                  <c:v>0.75</c:v>
                </c:pt>
                <c:pt idx="355">
                  <c:v>0.7</c:v>
                </c:pt>
                <c:pt idx="356">
                  <c:v>0.7</c:v>
                </c:pt>
                <c:pt idx="357">
                  <c:v>0.7</c:v>
                </c:pt>
                <c:pt idx="358">
                  <c:v>0.7</c:v>
                </c:pt>
                <c:pt idx="359">
                  <c:v>0.7</c:v>
                </c:pt>
                <c:pt idx="360">
                  <c:v>0.75</c:v>
                </c:pt>
                <c:pt idx="361">
                  <c:v>0.7</c:v>
                </c:pt>
                <c:pt idx="362">
                  <c:v>0.7</c:v>
                </c:pt>
                <c:pt idx="363">
                  <c:v>0.8</c:v>
                </c:pt>
                <c:pt idx="364">
                  <c:v>0.6</c:v>
                </c:pt>
                <c:pt idx="365">
                  <c:v>0.6</c:v>
                </c:pt>
                <c:pt idx="366">
                  <c:v>0.8</c:v>
                </c:pt>
                <c:pt idx="367">
                  <c:v>0.7</c:v>
                </c:pt>
                <c:pt idx="368">
                  <c:v>0.8</c:v>
                </c:pt>
                <c:pt idx="369">
                  <c:v>0.6</c:v>
                </c:pt>
                <c:pt idx="370">
                  <c:v>0.7</c:v>
                </c:pt>
                <c:pt idx="371">
                  <c:v>0.75</c:v>
                </c:pt>
                <c:pt idx="372">
                  <c:v>0.8</c:v>
                </c:pt>
                <c:pt idx="373">
                  <c:v>0.75</c:v>
                </c:pt>
                <c:pt idx="374">
                  <c:v>0.75</c:v>
                </c:pt>
                <c:pt idx="375">
                  <c:v>0.75</c:v>
                </c:pt>
                <c:pt idx="376">
                  <c:v>0.75</c:v>
                </c:pt>
                <c:pt idx="377">
                  <c:v>0.65</c:v>
                </c:pt>
                <c:pt idx="378">
                  <c:v>0.7</c:v>
                </c:pt>
                <c:pt idx="379">
                  <c:v>0.7</c:v>
                </c:pt>
                <c:pt idx="380">
                  <c:v>0.75</c:v>
                </c:pt>
                <c:pt idx="381">
                  <c:v>0.8</c:v>
                </c:pt>
                <c:pt idx="382">
                  <c:v>0.75</c:v>
                </c:pt>
                <c:pt idx="383">
                  <c:v>0.75</c:v>
                </c:pt>
                <c:pt idx="384">
                  <c:v>0.75</c:v>
                </c:pt>
                <c:pt idx="385">
                  <c:v>0.7</c:v>
                </c:pt>
                <c:pt idx="386">
                  <c:v>0.75</c:v>
                </c:pt>
                <c:pt idx="387">
                  <c:v>0.65</c:v>
                </c:pt>
                <c:pt idx="388">
                  <c:v>0.6</c:v>
                </c:pt>
                <c:pt idx="389">
                  <c:v>0.75</c:v>
                </c:pt>
                <c:pt idx="390">
                  <c:v>0.7</c:v>
                </c:pt>
                <c:pt idx="391">
                  <c:v>0.6</c:v>
                </c:pt>
                <c:pt idx="392">
                  <c:v>0.7</c:v>
                </c:pt>
                <c:pt idx="393">
                  <c:v>0.75</c:v>
                </c:pt>
                <c:pt idx="394">
                  <c:v>0.7</c:v>
                </c:pt>
                <c:pt idx="395">
                  <c:v>0.75</c:v>
                </c:pt>
                <c:pt idx="396">
                  <c:v>0.75</c:v>
                </c:pt>
                <c:pt idx="397">
                  <c:v>0.75</c:v>
                </c:pt>
                <c:pt idx="398">
                  <c:v>0.75</c:v>
                </c:pt>
                <c:pt idx="399">
                  <c:v>0.75</c:v>
                </c:pt>
                <c:pt idx="400">
                  <c:v>0.7</c:v>
                </c:pt>
                <c:pt idx="401">
                  <c:v>0.75</c:v>
                </c:pt>
                <c:pt idx="402">
                  <c:v>0.8</c:v>
                </c:pt>
                <c:pt idx="403">
                  <c:v>0.75</c:v>
                </c:pt>
                <c:pt idx="404">
                  <c:v>0.65</c:v>
                </c:pt>
                <c:pt idx="405">
                  <c:v>0.7</c:v>
                </c:pt>
                <c:pt idx="406">
                  <c:v>0.7</c:v>
                </c:pt>
                <c:pt idx="407">
                  <c:v>0.7</c:v>
                </c:pt>
                <c:pt idx="408">
                  <c:v>0.65</c:v>
                </c:pt>
                <c:pt idx="409">
                  <c:v>0.7</c:v>
                </c:pt>
                <c:pt idx="410">
                  <c:v>0.75</c:v>
                </c:pt>
                <c:pt idx="411">
                  <c:v>0.8</c:v>
                </c:pt>
                <c:pt idx="412">
                  <c:v>0.75</c:v>
                </c:pt>
                <c:pt idx="413">
                  <c:v>0.75</c:v>
                </c:pt>
                <c:pt idx="414">
                  <c:v>0.75</c:v>
                </c:pt>
                <c:pt idx="415">
                  <c:v>0.7</c:v>
                </c:pt>
                <c:pt idx="416">
                  <c:v>0.75</c:v>
                </c:pt>
                <c:pt idx="417">
                  <c:v>0.7</c:v>
                </c:pt>
                <c:pt idx="418">
                  <c:v>0.8</c:v>
                </c:pt>
                <c:pt idx="419">
                  <c:v>0.8</c:v>
                </c:pt>
                <c:pt idx="420">
                  <c:v>0.75</c:v>
                </c:pt>
                <c:pt idx="421">
                  <c:v>0.75</c:v>
                </c:pt>
                <c:pt idx="422">
                  <c:v>0.7</c:v>
                </c:pt>
                <c:pt idx="423">
                  <c:v>0.75</c:v>
                </c:pt>
                <c:pt idx="424">
                  <c:v>0.7</c:v>
                </c:pt>
                <c:pt idx="425">
                  <c:v>0.75</c:v>
                </c:pt>
                <c:pt idx="426">
                  <c:v>0.7</c:v>
                </c:pt>
                <c:pt idx="427">
                  <c:v>0.7</c:v>
                </c:pt>
                <c:pt idx="428">
                  <c:v>0.65</c:v>
                </c:pt>
                <c:pt idx="429">
                  <c:v>0.6</c:v>
                </c:pt>
                <c:pt idx="430">
                  <c:v>0.75</c:v>
                </c:pt>
                <c:pt idx="431">
                  <c:v>0.75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0.75</c:v>
                </c:pt>
                <c:pt idx="436">
                  <c:v>0.8</c:v>
                </c:pt>
                <c:pt idx="437">
                  <c:v>0.65</c:v>
                </c:pt>
                <c:pt idx="438">
                  <c:v>0.7</c:v>
                </c:pt>
                <c:pt idx="439">
                  <c:v>0.75</c:v>
                </c:pt>
                <c:pt idx="440">
                  <c:v>0.75</c:v>
                </c:pt>
                <c:pt idx="441">
                  <c:v>0.75</c:v>
                </c:pt>
                <c:pt idx="442">
                  <c:v>0.7</c:v>
                </c:pt>
                <c:pt idx="443">
                  <c:v>0.7</c:v>
                </c:pt>
                <c:pt idx="444">
                  <c:v>0.65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0.75</c:v>
                </c:pt>
                <c:pt idx="450">
                  <c:v>0.8</c:v>
                </c:pt>
                <c:pt idx="451">
                  <c:v>0.8</c:v>
                </c:pt>
                <c:pt idx="452">
                  <c:v>0.75</c:v>
                </c:pt>
                <c:pt idx="453">
                  <c:v>0.8</c:v>
                </c:pt>
                <c:pt idx="454">
                  <c:v>0.6</c:v>
                </c:pt>
                <c:pt idx="455">
                  <c:v>0.8</c:v>
                </c:pt>
                <c:pt idx="456">
                  <c:v>0.75</c:v>
                </c:pt>
                <c:pt idx="457">
                  <c:v>0.7</c:v>
                </c:pt>
                <c:pt idx="458">
                  <c:v>0.75</c:v>
                </c:pt>
                <c:pt idx="459">
                  <c:v>0.8</c:v>
                </c:pt>
                <c:pt idx="460">
                  <c:v>0.65</c:v>
                </c:pt>
                <c:pt idx="461">
                  <c:v>0.7</c:v>
                </c:pt>
                <c:pt idx="462">
                  <c:v>0.6</c:v>
                </c:pt>
                <c:pt idx="463">
                  <c:v>0.6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0.65</c:v>
                </c:pt>
                <c:pt idx="470">
                  <c:v>0.6</c:v>
                </c:pt>
                <c:pt idx="471">
                  <c:v>0.8</c:v>
                </c:pt>
                <c:pt idx="472">
                  <c:v>0.75</c:v>
                </c:pt>
                <c:pt idx="473">
                  <c:v>0.75</c:v>
                </c:pt>
                <c:pt idx="474">
                  <c:v>0.7</c:v>
                </c:pt>
                <c:pt idx="475">
                  <c:v>0.65</c:v>
                </c:pt>
                <c:pt idx="476">
                  <c:v>0.8</c:v>
                </c:pt>
                <c:pt idx="477">
                  <c:v>0.75</c:v>
                </c:pt>
                <c:pt idx="478">
                  <c:v>0.75</c:v>
                </c:pt>
                <c:pt idx="479">
                  <c:v>0.6</c:v>
                </c:pt>
                <c:pt idx="480">
                  <c:v>0.8</c:v>
                </c:pt>
                <c:pt idx="481">
                  <c:v>0.65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0.75</c:v>
                </c:pt>
                <c:pt idx="489">
                  <c:v>0.75</c:v>
                </c:pt>
                <c:pt idx="490">
                  <c:v>0.75</c:v>
                </c:pt>
                <c:pt idx="491">
                  <c:v>0.7</c:v>
                </c:pt>
                <c:pt idx="492">
                  <c:v>0.7</c:v>
                </c:pt>
                <c:pt idx="493">
                  <c:v>0.65</c:v>
                </c:pt>
                <c:pt idx="494">
                  <c:v>0.65</c:v>
                </c:pt>
                <c:pt idx="495">
                  <c:v>0.6</c:v>
                </c:pt>
                <c:pt idx="496">
                  <c:v>0.8</c:v>
                </c:pt>
                <c:pt idx="497">
                  <c:v>0.8</c:v>
                </c:pt>
                <c:pt idx="498">
                  <c:v>0.75</c:v>
                </c:pt>
                <c:pt idx="499">
                  <c:v>0.75</c:v>
                </c:pt>
                <c:pt idx="500">
                  <c:v>0.75</c:v>
                </c:pt>
                <c:pt idx="501">
                  <c:v>0.7</c:v>
                </c:pt>
                <c:pt idx="502">
                  <c:v>0.65</c:v>
                </c:pt>
                <c:pt idx="503">
                  <c:v>0.6</c:v>
                </c:pt>
                <c:pt idx="504">
                  <c:v>0.7</c:v>
                </c:pt>
                <c:pt idx="505">
                  <c:v>0.65</c:v>
                </c:pt>
                <c:pt idx="506">
                  <c:v>0.8</c:v>
                </c:pt>
                <c:pt idx="507">
                  <c:v>0.8</c:v>
                </c:pt>
                <c:pt idx="508">
                  <c:v>0.75</c:v>
                </c:pt>
                <c:pt idx="509">
                  <c:v>0.8</c:v>
                </c:pt>
                <c:pt idx="510">
                  <c:v>0.8</c:v>
                </c:pt>
                <c:pt idx="511">
                  <c:v>0.7</c:v>
                </c:pt>
                <c:pt idx="512">
                  <c:v>0.8</c:v>
                </c:pt>
                <c:pt idx="513">
                  <c:v>0.8</c:v>
                </c:pt>
                <c:pt idx="514">
                  <c:v>0.8</c:v>
                </c:pt>
                <c:pt idx="515">
                  <c:v>0.8</c:v>
                </c:pt>
                <c:pt idx="516">
                  <c:v>0.75</c:v>
                </c:pt>
                <c:pt idx="517">
                  <c:v>0.75</c:v>
                </c:pt>
                <c:pt idx="518">
                  <c:v>0.75</c:v>
                </c:pt>
                <c:pt idx="519">
                  <c:v>0.7</c:v>
                </c:pt>
                <c:pt idx="520">
                  <c:v>0.65</c:v>
                </c:pt>
                <c:pt idx="521">
                  <c:v>0.6</c:v>
                </c:pt>
                <c:pt idx="522">
                  <c:v>0.7</c:v>
                </c:pt>
                <c:pt idx="523">
                  <c:v>0.6</c:v>
                </c:pt>
                <c:pt idx="524">
                  <c:v>0.8</c:v>
                </c:pt>
                <c:pt idx="525">
                  <c:v>0.75</c:v>
                </c:pt>
                <c:pt idx="526">
                  <c:v>0.8</c:v>
                </c:pt>
                <c:pt idx="527">
                  <c:v>0.8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0.75</c:v>
                </c:pt>
                <c:pt idx="534">
                  <c:v>0.75</c:v>
                </c:pt>
                <c:pt idx="535">
                  <c:v>0.7</c:v>
                </c:pt>
                <c:pt idx="536">
                  <c:v>0.7</c:v>
                </c:pt>
                <c:pt idx="537">
                  <c:v>0.65</c:v>
                </c:pt>
                <c:pt idx="538">
                  <c:v>0.75</c:v>
                </c:pt>
                <c:pt idx="539">
                  <c:v>0.7</c:v>
                </c:pt>
                <c:pt idx="540">
                  <c:v>0.6</c:v>
                </c:pt>
                <c:pt idx="541">
                  <c:v>0.65</c:v>
                </c:pt>
                <c:pt idx="542">
                  <c:v>0.8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0.7</c:v>
                </c:pt>
                <c:pt idx="547">
                  <c:v>0.8</c:v>
                </c:pt>
                <c:pt idx="548">
                  <c:v>0.8</c:v>
                </c:pt>
                <c:pt idx="549">
                  <c:v>0.75</c:v>
                </c:pt>
                <c:pt idx="550">
                  <c:v>0.8</c:v>
                </c:pt>
                <c:pt idx="551">
                  <c:v>0.8</c:v>
                </c:pt>
                <c:pt idx="552">
                  <c:v>0.8</c:v>
                </c:pt>
                <c:pt idx="553">
                  <c:v>0.75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0.8</c:v>
                </c:pt>
                <c:pt idx="559">
                  <c:v>0.7</c:v>
                </c:pt>
                <c:pt idx="560">
                  <c:v>0.6</c:v>
                </c:pt>
                <c:pt idx="561">
                  <c:v>0.8</c:v>
                </c:pt>
                <c:pt idx="562">
                  <c:v>0.8</c:v>
                </c:pt>
                <c:pt idx="563">
                  <c:v>0.8</c:v>
                </c:pt>
                <c:pt idx="564">
                  <c:v>0.8</c:v>
                </c:pt>
                <c:pt idx="565">
                  <c:v>0.8</c:v>
                </c:pt>
                <c:pt idx="566">
                  <c:v>0.7</c:v>
                </c:pt>
                <c:pt idx="567">
                  <c:v>0.8</c:v>
                </c:pt>
                <c:pt idx="568">
                  <c:v>0.8</c:v>
                </c:pt>
                <c:pt idx="569">
                  <c:v>0.8</c:v>
                </c:pt>
                <c:pt idx="570">
                  <c:v>0.7</c:v>
                </c:pt>
                <c:pt idx="571">
                  <c:v>0.75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0.8</c:v>
                </c:pt>
                <c:pt idx="577">
                  <c:v>0.65</c:v>
                </c:pt>
                <c:pt idx="578">
                  <c:v>0.7</c:v>
                </c:pt>
                <c:pt idx="579">
                  <c:v>0.8</c:v>
                </c:pt>
                <c:pt idx="580">
                  <c:v>0.8</c:v>
                </c:pt>
                <c:pt idx="581">
                  <c:v>0.8</c:v>
                </c:pt>
                <c:pt idx="582">
                  <c:v>0.8</c:v>
                </c:pt>
                <c:pt idx="583">
                  <c:v>0.8</c:v>
                </c:pt>
                <c:pt idx="584">
                  <c:v>0.7</c:v>
                </c:pt>
                <c:pt idx="585">
                  <c:v>0.8</c:v>
                </c:pt>
                <c:pt idx="586">
                  <c:v>0.7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0.75</c:v>
                </c:pt>
                <c:pt idx="592">
                  <c:v>0.7</c:v>
                </c:pt>
                <c:pt idx="593">
                  <c:v>0.7</c:v>
                </c:pt>
                <c:pt idx="594">
                  <c:v>0.7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0.75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0.75</c:v>
                </c:pt>
                <c:pt idx="607">
                  <c:v>0.75</c:v>
                </c:pt>
                <c:pt idx="608">
                  <c:v>0.7</c:v>
                </c:pt>
                <c:pt idx="609">
                  <c:v>0.7</c:v>
                </c:pt>
                <c:pt idx="610">
                  <c:v>0.6</c:v>
                </c:pt>
                <c:pt idx="611">
                  <c:v>0.7</c:v>
                </c:pt>
                <c:pt idx="612">
                  <c:v>0.8</c:v>
                </c:pt>
                <c:pt idx="613">
                  <c:v>0.7</c:v>
                </c:pt>
                <c:pt idx="614">
                  <c:v>0.8</c:v>
                </c:pt>
                <c:pt idx="615">
                  <c:v>0.7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0.7</c:v>
                </c:pt>
                <c:pt idx="623">
                  <c:v>0.8</c:v>
                </c:pt>
                <c:pt idx="624">
                  <c:v>0.8</c:v>
                </c:pt>
                <c:pt idx="625">
                  <c:v>0.75</c:v>
                </c:pt>
                <c:pt idx="626">
                  <c:v>0.75</c:v>
                </c:pt>
                <c:pt idx="627">
                  <c:v>0.7</c:v>
                </c:pt>
                <c:pt idx="628">
                  <c:v>0.75</c:v>
                </c:pt>
                <c:pt idx="629">
                  <c:v>0.8</c:v>
                </c:pt>
                <c:pt idx="630">
                  <c:v>0.65</c:v>
                </c:pt>
                <c:pt idx="631">
                  <c:v>0.7</c:v>
                </c:pt>
                <c:pt idx="632">
                  <c:v>0.7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0.75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0.7</c:v>
                </c:pt>
                <c:pt idx="643">
                  <c:v>0.75</c:v>
                </c:pt>
                <c:pt idx="644">
                  <c:v>0.7</c:v>
                </c:pt>
                <c:pt idx="645">
                  <c:v>0.8</c:v>
                </c:pt>
                <c:pt idx="646">
                  <c:v>0.75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0.7</c:v>
                </c:pt>
                <c:pt idx="658">
                  <c:v>0.75</c:v>
                </c:pt>
                <c:pt idx="659">
                  <c:v>0.8</c:v>
                </c:pt>
                <c:pt idx="660">
                  <c:v>0.75</c:v>
                </c:pt>
                <c:pt idx="661">
                  <c:v>0.7</c:v>
                </c:pt>
                <c:pt idx="662">
                  <c:v>0.8</c:v>
                </c:pt>
                <c:pt idx="663">
                  <c:v>0.75</c:v>
                </c:pt>
                <c:pt idx="664">
                  <c:v>0.7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0.7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0.75</c:v>
                </c:pt>
                <c:pt idx="675">
                  <c:v>0.6</c:v>
                </c:pt>
                <c:pt idx="676">
                  <c:v>0.7</c:v>
                </c:pt>
                <c:pt idx="677">
                  <c:v>0.8</c:v>
                </c:pt>
                <c:pt idx="678">
                  <c:v>0.6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0.7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0.75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0.7</c:v>
                </c:pt>
                <c:pt idx="691">
                  <c:v>0.8</c:v>
                </c:pt>
                <c:pt idx="692">
                  <c:v>0.7</c:v>
                </c:pt>
                <c:pt idx="693">
                  <c:v>0.65</c:v>
                </c:pt>
                <c:pt idx="694">
                  <c:v>0.8</c:v>
                </c:pt>
                <c:pt idx="695">
                  <c:v>0.65</c:v>
                </c:pt>
                <c:pt idx="696">
                  <c:v>0.8</c:v>
                </c:pt>
                <c:pt idx="697">
                  <c:v>0.8</c:v>
                </c:pt>
                <c:pt idx="698">
                  <c:v>0.7</c:v>
                </c:pt>
                <c:pt idx="699">
                  <c:v>0.75</c:v>
                </c:pt>
                <c:pt idx="700">
                  <c:v>0.8</c:v>
                </c:pt>
                <c:pt idx="701">
                  <c:v>0.8</c:v>
                </c:pt>
                <c:pt idx="702">
                  <c:v>0.8</c:v>
                </c:pt>
                <c:pt idx="703">
                  <c:v>0.8</c:v>
                </c:pt>
                <c:pt idx="704">
                  <c:v>0.75</c:v>
                </c:pt>
                <c:pt idx="705">
                  <c:v>0.75</c:v>
                </c:pt>
                <c:pt idx="706">
                  <c:v>0.7</c:v>
                </c:pt>
                <c:pt idx="707">
                  <c:v>0.7</c:v>
                </c:pt>
                <c:pt idx="708">
                  <c:v>0.7</c:v>
                </c:pt>
                <c:pt idx="709">
                  <c:v>0.6</c:v>
                </c:pt>
                <c:pt idx="710">
                  <c:v>0.8</c:v>
                </c:pt>
                <c:pt idx="711">
                  <c:v>0.8</c:v>
                </c:pt>
                <c:pt idx="712">
                  <c:v>0.8</c:v>
                </c:pt>
                <c:pt idx="713">
                  <c:v>0.8</c:v>
                </c:pt>
                <c:pt idx="714">
                  <c:v>0.8</c:v>
                </c:pt>
                <c:pt idx="715">
                  <c:v>0.8</c:v>
                </c:pt>
                <c:pt idx="716">
                  <c:v>0.8</c:v>
                </c:pt>
                <c:pt idx="717">
                  <c:v>0.8</c:v>
                </c:pt>
                <c:pt idx="718">
                  <c:v>0.75</c:v>
                </c:pt>
                <c:pt idx="719">
                  <c:v>0.8</c:v>
                </c:pt>
                <c:pt idx="720">
                  <c:v>0.6</c:v>
                </c:pt>
                <c:pt idx="721">
                  <c:v>0.7</c:v>
                </c:pt>
                <c:pt idx="722">
                  <c:v>0.7</c:v>
                </c:pt>
                <c:pt idx="723">
                  <c:v>0.75</c:v>
                </c:pt>
                <c:pt idx="724">
                  <c:v>0.65</c:v>
                </c:pt>
                <c:pt idx="725">
                  <c:v>0.7</c:v>
                </c:pt>
                <c:pt idx="726">
                  <c:v>0.8</c:v>
                </c:pt>
                <c:pt idx="727">
                  <c:v>0.75</c:v>
                </c:pt>
                <c:pt idx="728">
                  <c:v>0.6</c:v>
                </c:pt>
                <c:pt idx="729">
                  <c:v>0.8</c:v>
                </c:pt>
                <c:pt idx="730">
                  <c:v>0.75</c:v>
                </c:pt>
                <c:pt idx="731">
                  <c:v>0.8</c:v>
                </c:pt>
                <c:pt idx="732">
                  <c:v>0.8</c:v>
                </c:pt>
                <c:pt idx="733">
                  <c:v>0.8</c:v>
                </c:pt>
                <c:pt idx="734">
                  <c:v>0.65</c:v>
                </c:pt>
                <c:pt idx="735">
                  <c:v>0.8</c:v>
                </c:pt>
                <c:pt idx="736">
                  <c:v>0.8</c:v>
                </c:pt>
                <c:pt idx="737">
                  <c:v>0.8</c:v>
                </c:pt>
                <c:pt idx="738">
                  <c:v>0.75</c:v>
                </c:pt>
                <c:pt idx="739">
                  <c:v>0.75</c:v>
                </c:pt>
                <c:pt idx="740">
                  <c:v>0.75</c:v>
                </c:pt>
                <c:pt idx="741">
                  <c:v>0.7</c:v>
                </c:pt>
                <c:pt idx="742">
                  <c:v>0.75</c:v>
                </c:pt>
                <c:pt idx="743">
                  <c:v>0.7</c:v>
                </c:pt>
                <c:pt idx="744">
                  <c:v>0.7</c:v>
                </c:pt>
                <c:pt idx="745">
                  <c:v>0.6</c:v>
                </c:pt>
                <c:pt idx="746">
                  <c:v>0.6</c:v>
                </c:pt>
                <c:pt idx="747">
                  <c:v>0.7</c:v>
                </c:pt>
                <c:pt idx="748">
                  <c:v>0.8</c:v>
                </c:pt>
                <c:pt idx="749">
                  <c:v>0.8</c:v>
                </c:pt>
                <c:pt idx="750">
                  <c:v>0.7</c:v>
                </c:pt>
                <c:pt idx="751">
                  <c:v>0.8</c:v>
                </c:pt>
                <c:pt idx="752">
                  <c:v>0.8</c:v>
                </c:pt>
                <c:pt idx="753">
                  <c:v>0.75</c:v>
                </c:pt>
                <c:pt idx="754">
                  <c:v>0.75</c:v>
                </c:pt>
                <c:pt idx="755">
                  <c:v>0.8</c:v>
                </c:pt>
                <c:pt idx="756">
                  <c:v>0.7</c:v>
                </c:pt>
                <c:pt idx="757">
                  <c:v>0.7</c:v>
                </c:pt>
                <c:pt idx="758">
                  <c:v>0.7</c:v>
                </c:pt>
                <c:pt idx="759">
                  <c:v>0.75</c:v>
                </c:pt>
                <c:pt idx="760">
                  <c:v>0.8</c:v>
                </c:pt>
                <c:pt idx="761">
                  <c:v>0.65</c:v>
                </c:pt>
                <c:pt idx="762">
                  <c:v>0.6</c:v>
                </c:pt>
                <c:pt idx="763">
                  <c:v>0.8</c:v>
                </c:pt>
                <c:pt idx="764">
                  <c:v>0.8</c:v>
                </c:pt>
                <c:pt idx="765">
                  <c:v>0.65</c:v>
                </c:pt>
                <c:pt idx="766">
                  <c:v>0.8</c:v>
                </c:pt>
                <c:pt idx="767">
                  <c:v>0.8</c:v>
                </c:pt>
                <c:pt idx="768">
                  <c:v>0.8</c:v>
                </c:pt>
                <c:pt idx="769">
                  <c:v>0.7</c:v>
                </c:pt>
                <c:pt idx="770">
                  <c:v>0.8</c:v>
                </c:pt>
                <c:pt idx="771">
                  <c:v>0.8</c:v>
                </c:pt>
                <c:pt idx="772">
                  <c:v>0.8</c:v>
                </c:pt>
                <c:pt idx="773">
                  <c:v>0.8</c:v>
                </c:pt>
                <c:pt idx="774">
                  <c:v>0.75</c:v>
                </c:pt>
                <c:pt idx="775">
                  <c:v>0.75</c:v>
                </c:pt>
                <c:pt idx="776">
                  <c:v>0.75</c:v>
                </c:pt>
                <c:pt idx="777">
                  <c:v>0.7</c:v>
                </c:pt>
                <c:pt idx="778">
                  <c:v>0.7</c:v>
                </c:pt>
                <c:pt idx="779">
                  <c:v>0.7</c:v>
                </c:pt>
                <c:pt idx="780">
                  <c:v>0.8</c:v>
                </c:pt>
                <c:pt idx="781">
                  <c:v>0.7</c:v>
                </c:pt>
                <c:pt idx="782">
                  <c:v>0.8</c:v>
                </c:pt>
                <c:pt idx="783">
                  <c:v>0.6</c:v>
                </c:pt>
                <c:pt idx="784">
                  <c:v>0.7</c:v>
                </c:pt>
                <c:pt idx="785">
                  <c:v>0.65</c:v>
                </c:pt>
                <c:pt idx="786">
                  <c:v>0.8</c:v>
                </c:pt>
                <c:pt idx="787">
                  <c:v>0.8</c:v>
                </c:pt>
                <c:pt idx="788">
                  <c:v>0.8</c:v>
                </c:pt>
                <c:pt idx="789">
                  <c:v>0.8</c:v>
                </c:pt>
                <c:pt idx="790">
                  <c:v>0.8</c:v>
                </c:pt>
                <c:pt idx="791">
                  <c:v>0.75</c:v>
                </c:pt>
                <c:pt idx="792">
                  <c:v>0.8</c:v>
                </c:pt>
                <c:pt idx="793">
                  <c:v>0.8</c:v>
                </c:pt>
                <c:pt idx="794">
                  <c:v>0.7</c:v>
                </c:pt>
                <c:pt idx="795">
                  <c:v>0.7</c:v>
                </c:pt>
                <c:pt idx="796">
                  <c:v>0.7</c:v>
                </c:pt>
                <c:pt idx="797">
                  <c:v>0.75</c:v>
                </c:pt>
                <c:pt idx="798">
                  <c:v>0.7</c:v>
                </c:pt>
                <c:pt idx="799">
                  <c:v>0.7</c:v>
                </c:pt>
                <c:pt idx="800">
                  <c:v>0.75</c:v>
                </c:pt>
                <c:pt idx="801">
                  <c:v>0.75</c:v>
                </c:pt>
                <c:pt idx="802">
                  <c:v>0.8</c:v>
                </c:pt>
                <c:pt idx="803">
                  <c:v>0.65</c:v>
                </c:pt>
                <c:pt idx="804">
                  <c:v>0.7</c:v>
                </c:pt>
                <c:pt idx="805">
                  <c:v>0.8</c:v>
                </c:pt>
                <c:pt idx="806">
                  <c:v>0.8</c:v>
                </c:pt>
                <c:pt idx="807">
                  <c:v>0.6</c:v>
                </c:pt>
                <c:pt idx="808">
                  <c:v>0.8</c:v>
                </c:pt>
                <c:pt idx="809">
                  <c:v>0.8</c:v>
                </c:pt>
                <c:pt idx="810">
                  <c:v>0.8</c:v>
                </c:pt>
                <c:pt idx="811">
                  <c:v>0.8</c:v>
                </c:pt>
                <c:pt idx="812">
                  <c:v>0.75</c:v>
                </c:pt>
                <c:pt idx="813">
                  <c:v>0.8</c:v>
                </c:pt>
                <c:pt idx="814">
                  <c:v>0.7</c:v>
                </c:pt>
                <c:pt idx="815">
                  <c:v>0.7</c:v>
                </c:pt>
                <c:pt idx="816">
                  <c:v>0.75</c:v>
                </c:pt>
                <c:pt idx="817">
                  <c:v>0.7</c:v>
                </c:pt>
                <c:pt idx="818">
                  <c:v>0.7</c:v>
                </c:pt>
                <c:pt idx="819">
                  <c:v>0.7</c:v>
                </c:pt>
                <c:pt idx="820">
                  <c:v>0.75</c:v>
                </c:pt>
                <c:pt idx="821">
                  <c:v>0.8</c:v>
                </c:pt>
                <c:pt idx="822">
                  <c:v>0.8</c:v>
                </c:pt>
                <c:pt idx="823">
                  <c:v>0.7</c:v>
                </c:pt>
                <c:pt idx="824">
                  <c:v>0.8</c:v>
                </c:pt>
                <c:pt idx="825">
                  <c:v>0.7</c:v>
                </c:pt>
                <c:pt idx="826">
                  <c:v>0.8</c:v>
                </c:pt>
                <c:pt idx="827">
                  <c:v>0.8</c:v>
                </c:pt>
                <c:pt idx="828">
                  <c:v>0.8</c:v>
                </c:pt>
                <c:pt idx="829">
                  <c:v>0.8</c:v>
                </c:pt>
                <c:pt idx="830">
                  <c:v>0.8</c:v>
                </c:pt>
                <c:pt idx="831">
                  <c:v>0.75</c:v>
                </c:pt>
                <c:pt idx="832">
                  <c:v>0.75</c:v>
                </c:pt>
                <c:pt idx="833">
                  <c:v>0.75</c:v>
                </c:pt>
                <c:pt idx="834">
                  <c:v>0.7</c:v>
                </c:pt>
                <c:pt idx="835">
                  <c:v>0.7</c:v>
                </c:pt>
                <c:pt idx="836">
                  <c:v>0.7</c:v>
                </c:pt>
                <c:pt idx="837">
                  <c:v>0.7</c:v>
                </c:pt>
                <c:pt idx="838">
                  <c:v>0.7</c:v>
                </c:pt>
                <c:pt idx="839">
                  <c:v>0.8</c:v>
                </c:pt>
                <c:pt idx="840">
                  <c:v>0.8</c:v>
                </c:pt>
                <c:pt idx="841">
                  <c:v>0.8</c:v>
                </c:pt>
                <c:pt idx="842">
                  <c:v>0.7</c:v>
                </c:pt>
                <c:pt idx="843">
                  <c:v>0.7</c:v>
                </c:pt>
                <c:pt idx="844">
                  <c:v>0.8</c:v>
                </c:pt>
                <c:pt idx="845">
                  <c:v>0.8</c:v>
                </c:pt>
                <c:pt idx="846">
                  <c:v>0.8</c:v>
                </c:pt>
                <c:pt idx="847">
                  <c:v>0.8</c:v>
                </c:pt>
                <c:pt idx="848">
                  <c:v>0.7</c:v>
                </c:pt>
                <c:pt idx="849">
                  <c:v>0.75</c:v>
                </c:pt>
                <c:pt idx="850">
                  <c:v>0.75</c:v>
                </c:pt>
                <c:pt idx="851">
                  <c:v>0.75</c:v>
                </c:pt>
                <c:pt idx="852">
                  <c:v>0.75</c:v>
                </c:pt>
                <c:pt idx="853">
                  <c:v>0.75</c:v>
                </c:pt>
                <c:pt idx="854">
                  <c:v>0.7</c:v>
                </c:pt>
                <c:pt idx="855">
                  <c:v>0.7</c:v>
                </c:pt>
                <c:pt idx="856">
                  <c:v>0.7</c:v>
                </c:pt>
                <c:pt idx="857">
                  <c:v>0.7</c:v>
                </c:pt>
                <c:pt idx="858">
                  <c:v>0.7</c:v>
                </c:pt>
                <c:pt idx="859">
                  <c:v>0.7</c:v>
                </c:pt>
                <c:pt idx="860">
                  <c:v>0.7</c:v>
                </c:pt>
                <c:pt idx="861">
                  <c:v>0.6</c:v>
                </c:pt>
                <c:pt idx="862">
                  <c:v>0.75</c:v>
                </c:pt>
                <c:pt idx="863">
                  <c:v>0.8</c:v>
                </c:pt>
                <c:pt idx="864">
                  <c:v>0.8</c:v>
                </c:pt>
                <c:pt idx="865">
                  <c:v>0.8</c:v>
                </c:pt>
                <c:pt idx="866">
                  <c:v>0.7</c:v>
                </c:pt>
                <c:pt idx="867">
                  <c:v>0.8</c:v>
                </c:pt>
                <c:pt idx="868">
                  <c:v>0.8</c:v>
                </c:pt>
                <c:pt idx="869">
                  <c:v>0.8</c:v>
                </c:pt>
                <c:pt idx="870">
                  <c:v>0.75</c:v>
                </c:pt>
                <c:pt idx="871">
                  <c:v>0.75</c:v>
                </c:pt>
                <c:pt idx="872">
                  <c:v>0.75</c:v>
                </c:pt>
                <c:pt idx="873">
                  <c:v>0.7</c:v>
                </c:pt>
                <c:pt idx="874">
                  <c:v>0.7</c:v>
                </c:pt>
                <c:pt idx="875">
                  <c:v>0.7</c:v>
                </c:pt>
                <c:pt idx="876">
                  <c:v>0.75</c:v>
                </c:pt>
                <c:pt idx="877">
                  <c:v>0.7</c:v>
                </c:pt>
                <c:pt idx="878">
                  <c:v>0.8</c:v>
                </c:pt>
                <c:pt idx="879">
                  <c:v>0.65</c:v>
                </c:pt>
                <c:pt idx="880">
                  <c:v>0.7</c:v>
                </c:pt>
                <c:pt idx="881">
                  <c:v>0.75</c:v>
                </c:pt>
                <c:pt idx="882">
                  <c:v>0.7</c:v>
                </c:pt>
                <c:pt idx="883">
                  <c:v>0.8</c:v>
                </c:pt>
                <c:pt idx="884">
                  <c:v>0.8</c:v>
                </c:pt>
                <c:pt idx="885">
                  <c:v>0.8</c:v>
                </c:pt>
                <c:pt idx="886">
                  <c:v>0.8</c:v>
                </c:pt>
                <c:pt idx="887">
                  <c:v>0.8</c:v>
                </c:pt>
                <c:pt idx="888">
                  <c:v>0.75</c:v>
                </c:pt>
                <c:pt idx="889">
                  <c:v>0.75</c:v>
                </c:pt>
                <c:pt idx="890">
                  <c:v>0.75</c:v>
                </c:pt>
                <c:pt idx="891">
                  <c:v>0.75</c:v>
                </c:pt>
                <c:pt idx="892">
                  <c:v>0.7</c:v>
                </c:pt>
                <c:pt idx="893">
                  <c:v>0.7</c:v>
                </c:pt>
                <c:pt idx="894">
                  <c:v>0.8</c:v>
                </c:pt>
                <c:pt idx="895">
                  <c:v>0.7</c:v>
                </c:pt>
                <c:pt idx="896">
                  <c:v>0.8</c:v>
                </c:pt>
                <c:pt idx="897">
                  <c:v>0.7</c:v>
                </c:pt>
                <c:pt idx="898">
                  <c:v>0.75</c:v>
                </c:pt>
                <c:pt idx="899">
                  <c:v>0.75</c:v>
                </c:pt>
                <c:pt idx="900">
                  <c:v>0.75</c:v>
                </c:pt>
                <c:pt idx="901">
                  <c:v>0.8</c:v>
                </c:pt>
                <c:pt idx="902">
                  <c:v>0.8</c:v>
                </c:pt>
                <c:pt idx="903">
                  <c:v>0.8</c:v>
                </c:pt>
                <c:pt idx="904">
                  <c:v>0.8</c:v>
                </c:pt>
                <c:pt idx="905">
                  <c:v>0.8</c:v>
                </c:pt>
                <c:pt idx="906">
                  <c:v>0.75</c:v>
                </c:pt>
                <c:pt idx="907">
                  <c:v>0.75</c:v>
                </c:pt>
                <c:pt idx="908">
                  <c:v>0.75</c:v>
                </c:pt>
                <c:pt idx="909">
                  <c:v>0.75</c:v>
                </c:pt>
                <c:pt idx="910">
                  <c:v>0.7</c:v>
                </c:pt>
                <c:pt idx="911">
                  <c:v>0.7</c:v>
                </c:pt>
                <c:pt idx="912">
                  <c:v>0.8</c:v>
                </c:pt>
                <c:pt idx="913">
                  <c:v>0.7</c:v>
                </c:pt>
                <c:pt idx="914">
                  <c:v>0.7</c:v>
                </c:pt>
                <c:pt idx="915">
                  <c:v>0.75</c:v>
                </c:pt>
                <c:pt idx="916">
                  <c:v>0.75</c:v>
                </c:pt>
                <c:pt idx="917">
                  <c:v>0.75</c:v>
                </c:pt>
                <c:pt idx="918">
                  <c:v>0.8</c:v>
                </c:pt>
                <c:pt idx="919">
                  <c:v>0.75</c:v>
                </c:pt>
                <c:pt idx="920">
                  <c:v>0.8</c:v>
                </c:pt>
                <c:pt idx="921">
                  <c:v>0.75</c:v>
                </c:pt>
                <c:pt idx="922">
                  <c:v>0.75</c:v>
                </c:pt>
                <c:pt idx="923">
                  <c:v>0.75</c:v>
                </c:pt>
                <c:pt idx="924">
                  <c:v>0.75</c:v>
                </c:pt>
                <c:pt idx="925">
                  <c:v>0.6</c:v>
                </c:pt>
                <c:pt idx="926">
                  <c:v>0.7</c:v>
                </c:pt>
                <c:pt idx="927">
                  <c:v>0.6</c:v>
                </c:pt>
                <c:pt idx="928">
                  <c:v>0.7</c:v>
                </c:pt>
                <c:pt idx="929">
                  <c:v>0.8</c:v>
                </c:pt>
                <c:pt idx="930">
                  <c:v>0.6</c:v>
                </c:pt>
                <c:pt idx="931">
                  <c:v>0.7</c:v>
                </c:pt>
                <c:pt idx="932">
                  <c:v>0.6</c:v>
                </c:pt>
                <c:pt idx="933">
                  <c:v>0.7</c:v>
                </c:pt>
                <c:pt idx="934">
                  <c:v>0.8</c:v>
                </c:pt>
                <c:pt idx="935">
                  <c:v>0.6</c:v>
                </c:pt>
                <c:pt idx="936">
                  <c:v>0.75</c:v>
                </c:pt>
                <c:pt idx="937">
                  <c:v>0.8</c:v>
                </c:pt>
                <c:pt idx="938">
                  <c:v>0.7</c:v>
                </c:pt>
                <c:pt idx="939">
                  <c:v>0.8</c:v>
                </c:pt>
                <c:pt idx="940">
                  <c:v>0.65</c:v>
                </c:pt>
                <c:pt idx="941">
                  <c:v>0.65</c:v>
                </c:pt>
                <c:pt idx="942">
                  <c:v>0.8</c:v>
                </c:pt>
                <c:pt idx="943">
                  <c:v>0.75</c:v>
                </c:pt>
                <c:pt idx="944">
                  <c:v>0.8</c:v>
                </c:pt>
                <c:pt idx="945">
                  <c:v>0.8</c:v>
                </c:pt>
                <c:pt idx="946">
                  <c:v>0.8</c:v>
                </c:pt>
                <c:pt idx="947">
                  <c:v>0.75</c:v>
                </c:pt>
                <c:pt idx="948">
                  <c:v>0.75</c:v>
                </c:pt>
                <c:pt idx="949">
                  <c:v>0.75</c:v>
                </c:pt>
                <c:pt idx="950">
                  <c:v>0.75</c:v>
                </c:pt>
                <c:pt idx="951">
                  <c:v>0.65</c:v>
                </c:pt>
                <c:pt idx="952">
                  <c:v>0.65</c:v>
                </c:pt>
                <c:pt idx="953">
                  <c:v>0.7</c:v>
                </c:pt>
                <c:pt idx="954">
                  <c:v>0.7</c:v>
                </c:pt>
                <c:pt idx="955">
                  <c:v>0.8</c:v>
                </c:pt>
                <c:pt idx="956">
                  <c:v>0.65</c:v>
                </c:pt>
                <c:pt idx="957">
                  <c:v>0.8</c:v>
                </c:pt>
                <c:pt idx="958">
                  <c:v>0.8</c:v>
                </c:pt>
                <c:pt idx="959">
                  <c:v>0.8</c:v>
                </c:pt>
                <c:pt idx="960">
                  <c:v>0.8</c:v>
                </c:pt>
                <c:pt idx="961">
                  <c:v>0.7</c:v>
                </c:pt>
                <c:pt idx="962">
                  <c:v>0.8</c:v>
                </c:pt>
                <c:pt idx="963">
                  <c:v>0.8</c:v>
                </c:pt>
                <c:pt idx="964">
                  <c:v>0.8</c:v>
                </c:pt>
                <c:pt idx="965">
                  <c:v>0.7</c:v>
                </c:pt>
                <c:pt idx="966">
                  <c:v>0.75</c:v>
                </c:pt>
                <c:pt idx="967">
                  <c:v>0.75</c:v>
                </c:pt>
                <c:pt idx="968">
                  <c:v>0.75</c:v>
                </c:pt>
                <c:pt idx="969">
                  <c:v>0.75</c:v>
                </c:pt>
                <c:pt idx="970">
                  <c:v>0.7</c:v>
                </c:pt>
                <c:pt idx="971">
                  <c:v>0.7</c:v>
                </c:pt>
                <c:pt idx="972">
                  <c:v>0.8</c:v>
                </c:pt>
                <c:pt idx="973">
                  <c:v>0.7</c:v>
                </c:pt>
                <c:pt idx="974">
                  <c:v>0.7</c:v>
                </c:pt>
                <c:pt idx="975">
                  <c:v>0.7</c:v>
                </c:pt>
                <c:pt idx="976">
                  <c:v>0.7</c:v>
                </c:pt>
                <c:pt idx="977">
                  <c:v>0.75</c:v>
                </c:pt>
                <c:pt idx="978">
                  <c:v>0.8</c:v>
                </c:pt>
                <c:pt idx="979">
                  <c:v>0.8</c:v>
                </c:pt>
                <c:pt idx="980">
                  <c:v>0.8</c:v>
                </c:pt>
                <c:pt idx="981">
                  <c:v>0.75</c:v>
                </c:pt>
                <c:pt idx="982">
                  <c:v>0.7</c:v>
                </c:pt>
                <c:pt idx="983">
                  <c:v>0.7</c:v>
                </c:pt>
                <c:pt idx="984">
                  <c:v>0.8</c:v>
                </c:pt>
                <c:pt idx="985">
                  <c:v>0.8</c:v>
                </c:pt>
                <c:pt idx="986">
                  <c:v>0.8</c:v>
                </c:pt>
                <c:pt idx="987">
                  <c:v>0.8</c:v>
                </c:pt>
                <c:pt idx="988">
                  <c:v>0.7</c:v>
                </c:pt>
                <c:pt idx="989">
                  <c:v>0.7</c:v>
                </c:pt>
                <c:pt idx="990">
                  <c:v>0.75</c:v>
                </c:pt>
                <c:pt idx="991">
                  <c:v>0.7</c:v>
                </c:pt>
                <c:pt idx="992">
                  <c:v>0.7</c:v>
                </c:pt>
                <c:pt idx="993">
                  <c:v>0.8</c:v>
                </c:pt>
                <c:pt idx="994">
                  <c:v>0.7</c:v>
                </c:pt>
                <c:pt idx="995">
                  <c:v>0.8</c:v>
                </c:pt>
                <c:pt idx="996">
                  <c:v>0.75</c:v>
                </c:pt>
                <c:pt idx="997">
                  <c:v>0.8</c:v>
                </c:pt>
                <c:pt idx="998">
                  <c:v>0.6</c:v>
                </c:pt>
                <c:pt idx="999">
                  <c:v>0.8</c:v>
                </c:pt>
                <c:pt idx="1000">
                  <c:v>0.8</c:v>
                </c:pt>
                <c:pt idx="1001">
                  <c:v>0.7</c:v>
                </c:pt>
                <c:pt idx="1002">
                  <c:v>0.7</c:v>
                </c:pt>
                <c:pt idx="1003">
                  <c:v>0.8</c:v>
                </c:pt>
                <c:pt idx="1004">
                  <c:v>0.8</c:v>
                </c:pt>
                <c:pt idx="1005">
                  <c:v>0.8</c:v>
                </c:pt>
                <c:pt idx="1006">
                  <c:v>0.8</c:v>
                </c:pt>
                <c:pt idx="1007">
                  <c:v>0.7</c:v>
                </c:pt>
                <c:pt idx="1008">
                  <c:v>0.75</c:v>
                </c:pt>
                <c:pt idx="1009">
                  <c:v>0.7</c:v>
                </c:pt>
                <c:pt idx="1010">
                  <c:v>0.7</c:v>
                </c:pt>
                <c:pt idx="1011">
                  <c:v>0.7</c:v>
                </c:pt>
                <c:pt idx="1012">
                  <c:v>0.6</c:v>
                </c:pt>
                <c:pt idx="1013">
                  <c:v>0.75</c:v>
                </c:pt>
                <c:pt idx="1014">
                  <c:v>0.8</c:v>
                </c:pt>
                <c:pt idx="1015">
                  <c:v>0.8</c:v>
                </c:pt>
                <c:pt idx="1016">
                  <c:v>0.8</c:v>
                </c:pt>
                <c:pt idx="1017">
                  <c:v>0.7</c:v>
                </c:pt>
                <c:pt idx="1018">
                  <c:v>0.8</c:v>
                </c:pt>
                <c:pt idx="1019">
                  <c:v>0.7</c:v>
                </c:pt>
                <c:pt idx="1020">
                  <c:v>0.8</c:v>
                </c:pt>
                <c:pt idx="1021">
                  <c:v>0.8</c:v>
                </c:pt>
                <c:pt idx="1022">
                  <c:v>0.75</c:v>
                </c:pt>
                <c:pt idx="1023">
                  <c:v>0.7</c:v>
                </c:pt>
                <c:pt idx="1024">
                  <c:v>0.7</c:v>
                </c:pt>
                <c:pt idx="1025">
                  <c:v>0.7</c:v>
                </c:pt>
                <c:pt idx="1026">
                  <c:v>0.8</c:v>
                </c:pt>
                <c:pt idx="1027">
                  <c:v>0.65</c:v>
                </c:pt>
                <c:pt idx="1028">
                  <c:v>0.8</c:v>
                </c:pt>
                <c:pt idx="1029">
                  <c:v>0.65</c:v>
                </c:pt>
                <c:pt idx="1030">
                  <c:v>0.7</c:v>
                </c:pt>
                <c:pt idx="1031">
                  <c:v>0.8</c:v>
                </c:pt>
                <c:pt idx="1032">
                  <c:v>0.8</c:v>
                </c:pt>
                <c:pt idx="1033">
                  <c:v>0.75</c:v>
                </c:pt>
                <c:pt idx="1034">
                  <c:v>0.75</c:v>
                </c:pt>
                <c:pt idx="1035">
                  <c:v>0.75</c:v>
                </c:pt>
                <c:pt idx="1036">
                  <c:v>0.7</c:v>
                </c:pt>
                <c:pt idx="1037">
                  <c:v>0.75</c:v>
                </c:pt>
                <c:pt idx="1038">
                  <c:v>0.75</c:v>
                </c:pt>
                <c:pt idx="1039">
                  <c:v>0.8</c:v>
                </c:pt>
                <c:pt idx="1040">
                  <c:v>0.8</c:v>
                </c:pt>
                <c:pt idx="1041">
                  <c:v>0.8</c:v>
                </c:pt>
                <c:pt idx="1042">
                  <c:v>0.8</c:v>
                </c:pt>
                <c:pt idx="1043">
                  <c:v>0.75</c:v>
                </c:pt>
                <c:pt idx="1044">
                  <c:v>0.7</c:v>
                </c:pt>
                <c:pt idx="1045">
                  <c:v>0.7</c:v>
                </c:pt>
                <c:pt idx="1046">
                  <c:v>0.6</c:v>
                </c:pt>
                <c:pt idx="1047">
                  <c:v>0.6</c:v>
                </c:pt>
                <c:pt idx="1048">
                  <c:v>0.6</c:v>
                </c:pt>
                <c:pt idx="1049">
                  <c:v>0.7</c:v>
                </c:pt>
                <c:pt idx="1050">
                  <c:v>0.6</c:v>
                </c:pt>
                <c:pt idx="1051">
                  <c:v>0.8</c:v>
                </c:pt>
                <c:pt idx="1052">
                  <c:v>0.8</c:v>
                </c:pt>
                <c:pt idx="1053">
                  <c:v>0.6</c:v>
                </c:pt>
                <c:pt idx="1054">
                  <c:v>0.75</c:v>
                </c:pt>
                <c:pt idx="1055">
                  <c:v>0.75</c:v>
                </c:pt>
                <c:pt idx="1056">
                  <c:v>0.75</c:v>
                </c:pt>
                <c:pt idx="1057">
                  <c:v>0.8</c:v>
                </c:pt>
                <c:pt idx="1058">
                  <c:v>0.8</c:v>
                </c:pt>
                <c:pt idx="1059">
                  <c:v>0.8</c:v>
                </c:pt>
                <c:pt idx="1060">
                  <c:v>0.8</c:v>
                </c:pt>
                <c:pt idx="1061">
                  <c:v>0.75</c:v>
                </c:pt>
                <c:pt idx="1062">
                  <c:v>0.75</c:v>
                </c:pt>
                <c:pt idx="1063">
                  <c:v>0.75</c:v>
                </c:pt>
                <c:pt idx="1064">
                  <c:v>0.7</c:v>
                </c:pt>
                <c:pt idx="1065">
                  <c:v>0.7</c:v>
                </c:pt>
                <c:pt idx="1066">
                  <c:v>0.7</c:v>
                </c:pt>
                <c:pt idx="1067">
                  <c:v>0.65</c:v>
                </c:pt>
                <c:pt idx="1068">
                  <c:v>0.65</c:v>
                </c:pt>
                <c:pt idx="1069">
                  <c:v>0.6</c:v>
                </c:pt>
                <c:pt idx="1070">
                  <c:v>0.7</c:v>
                </c:pt>
                <c:pt idx="1071">
                  <c:v>0.65</c:v>
                </c:pt>
                <c:pt idx="1072">
                  <c:v>0.8</c:v>
                </c:pt>
                <c:pt idx="1073">
                  <c:v>0.6</c:v>
                </c:pt>
                <c:pt idx="1074">
                  <c:v>0.75</c:v>
                </c:pt>
                <c:pt idx="1075">
                  <c:v>0.8</c:v>
                </c:pt>
                <c:pt idx="1076">
                  <c:v>0.75</c:v>
                </c:pt>
                <c:pt idx="1077">
                  <c:v>0.75</c:v>
                </c:pt>
                <c:pt idx="1078">
                  <c:v>0.75</c:v>
                </c:pt>
                <c:pt idx="1079">
                  <c:v>0.75</c:v>
                </c:pt>
                <c:pt idx="1080">
                  <c:v>0.8</c:v>
                </c:pt>
                <c:pt idx="1081">
                  <c:v>0.8</c:v>
                </c:pt>
                <c:pt idx="1082">
                  <c:v>0.8</c:v>
                </c:pt>
                <c:pt idx="1083">
                  <c:v>0.8</c:v>
                </c:pt>
                <c:pt idx="1084">
                  <c:v>0.75</c:v>
                </c:pt>
                <c:pt idx="1085">
                  <c:v>0.75</c:v>
                </c:pt>
                <c:pt idx="1086">
                  <c:v>0.7</c:v>
                </c:pt>
                <c:pt idx="1087">
                  <c:v>0.7</c:v>
                </c:pt>
                <c:pt idx="1088">
                  <c:v>0.7</c:v>
                </c:pt>
                <c:pt idx="1089">
                  <c:v>0.7</c:v>
                </c:pt>
                <c:pt idx="1090">
                  <c:v>0.65</c:v>
                </c:pt>
                <c:pt idx="1091">
                  <c:v>0.6</c:v>
                </c:pt>
                <c:pt idx="1092">
                  <c:v>0.65</c:v>
                </c:pt>
                <c:pt idx="1093">
                  <c:v>0.7</c:v>
                </c:pt>
                <c:pt idx="1094">
                  <c:v>0.8</c:v>
                </c:pt>
                <c:pt idx="1095">
                  <c:v>0.8</c:v>
                </c:pt>
                <c:pt idx="1096">
                  <c:v>0.75</c:v>
                </c:pt>
                <c:pt idx="1097">
                  <c:v>0.75</c:v>
                </c:pt>
                <c:pt idx="1098">
                  <c:v>0.75</c:v>
                </c:pt>
                <c:pt idx="1099">
                  <c:v>0.8</c:v>
                </c:pt>
                <c:pt idx="1100">
                  <c:v>0.8</c:v>
                </c:pt>
                <c:pt idx="1101">
                  <c:v>0.8</c:v>
                </c:pt>
                <c:pt idx="1102">
                  <c:v>0.8</c:v>
                </c:pt>
                <c:pt idx="1103">
                  <c:v>0.7</c:v>
                </c:pt>
                <c:pt idx="1104">
                  <c:v>0.75</c:v>
                </c:pt>
                <c:pt idx="1105">
                  <c:v>0.75</c:v>
                </c:pt>
                <c:pt idx="1106">
                  <c:v>0.75</c:v>
                </c:pt>
                <c:pt idx="1107">
                  <c:v>0.75</c:v>
                </c:pt>
                <c:pt idx="1108">
                  <c:v>0.75</c:v>
                </c:pt>
                <c:pt idx="1109">
                  <c:v>0.7</c:v>
                </c:pt>
                <c:pt idx="1110">
                  <c:v>0.7</c:v>
                </c:pt>
                <c:pt idx="1111">
                  <c:v>0.7</c:v>
                </c:pt>
                <c:pt idx="1112">
                  <c:v>0.65</c:v>
                </c:pt>
                <c:pt idx="1113">
                  <c:v>0.75</c:v>
                </c:pt>
                <c:pt idx="1114">
                  <c:v>0.7</c:v>
                </c:pt>
                <c:pt idx="1115">
                  <c:v>0.65</c:v>
                </c:pt>
                <c:pt idx="1116">
                  <c:v>0.75</c:v>
                </c:pt>
                <c:pt idx="1117">
                  <c:v>0.7</c:v>
                </c:pt>
              </c:numCache>
            </c:numRef>
          </c:xVal>
          <c:yVal>
            <c:numRef>
              <c:f>'Final Regression 2'!$C$28:$C$1145</c:f>
              <c:numCache>
                <c:formatCode>General</c:formatCode>
                <c:ptCount val="1118"/>
                <c:pt idx="0">
                  <c:v>0.14776904705235061</c:v>
                </c:pt>
                <c:pt idx="1">
                  <c:v>9.1336618561097205E-2</c:v>
                </c:pt>
                <c:pt idx="2">
                  <c:v>3.0183768783968112E-2</c:v>
                </c:pt>
                <c:pt idx="3">
                  <c:v>3.7706986694507338E-2</c:v>
                </c:pt>
                <c:pt idx="4">
                  <c:v>-7.6208687687279175E-3</c:v>
                </c:pt>
                <c:pt idx="5">
                  <c:v>-3.5459485818867265E-4</c:v>
                </c:pt>
                <c:pt idx="6">
                  <c:v>-3.247349652836351E-2</c:v>
                </c:pt>
                <c:pt idx="7">
                  <c:v>-2.643346761782428E-2</c:v>
                </c:pt>
                <c:pt idx="8">
                  <c:v>-3.4542632528363537E-2</c:v>
                </c:pt>
                <c:pt idx="9">
                  <c:v>-4.473555543890273E-2</c:v>
                </c:pt>
                <c:pt idx="10">
                  <c:v>3.6604839727932048E-2</c:v>
                </c:pt>
                <c:pt idx="11">
                  <c:v>-1.5249173244049952E-2</c:v>
                </c:pt>
                <c:pt idx="12">
                  <c:v>-0.10848012867926704</c:v>
                </c:pt>
                <c:pt idx="13">
                  <c:v>7.9373288520992125E-2</c:v>
                </c:pt>
                <c:pt idx="14">
                  <c:v>-6.5834189065128279E-2</c:v>
                </c:pt>
                <c:pt idx="15">
                  <c:v>-0.17953817170728503</c:v>
                </c:pt>
                <c:pt idx="16">
                  <c:v>-0.25975042785818869</c:v>
                </c:pt>
                <c:pt idx="17">
                  <c:v>-0.15050268594224303</c:v>
                </c:pt>
                <c:pt idx="18">
                  <c:v>-0.23314929245098959</c:v>
                </c:pt>
                <c:pt idx="19">
                  <c:v>0.1649754424101938</c:v>
                </c:pt>
                <c:pt idx="20">
                  <c:v>0.26794923266648929</c:v>
                </c:pt>
                <c:pt idx="21">
                  <c:v>0.17083767396288985</c:v>
                </c:pt>
                <c:pt idx="22">
                  <c:v>0.16516083238217572</c:v>
                </c:pt>
                <c:pt idx="23">
                  <c:v>5.7297764678576169E-2</c:v>
                </c:pt>
                <c:pt idx="24">
                  <c:v>-4.4893588321423761E-2</c:v>
                </c:pt>
                <c:pt idx="25">
                  <c:v>-3.0249530500345401E-2</c:v>
                </c:pt>
                <c:pt idx="26">
                  <c:v>7.3622670523505462E-3</c:v>
                </c:pt>
                <c:pt idx="27">
                  <c:v>3.7455138694507339E-2</c:v>
                </c:pt>
                <c:pt idx="28">
                  <c:v>2.9850564783968192E-2</c:v>
                </c:pt>
                <c:pt idx="29">
                  <c:v>-1.5377381679266944E-2</c:v>
                </c:pt>
                <c:pt idx="30">
                  <c:v>-7.8778127687278987E-3</c:v>
                </c:pt>
                <c:pt idx="31">
                  <c:v>-3.5459485818867265E-4</c:v>
                </c:pt>
                <c:pt idx="32">
                  <c:v>5.9845270755950031E-2</c:v>
                </c:pt>
                <c:pt idx="33">
                  <c:v>-5.5647767410884619E-2</c:v>
                </c:pt>
                <c:pt idx="34">
                  <c:v>-3.7397133528363491E-2</c:v>
                </c:pt>
                <c:pt idx="35">
                  <c:v>2.4813600638471156E-2</c:v>
                </c:pt>
                <c:pt idx="36">
                  <c:v>-2.200416882476397E-2</c:v>
                </c:pt>
                <c:pt idx="37">
                  <c:v>1.5443099727932119E-2</c:v>
                </c:pt>
                <c:pt idx="38">
                  <c:v>-0.16462304394764937</c:v>
                </c:pt>
                <c:pt idx="39">
                  <c:v>-0.1751670948581886</c:v>
                </c:pt>
                <c:pt idx="40">
                  <c:v>0.2112719433821757</c:v>
                </c:pt>
                <c:pt idx="41">
                  <c:v>0.14621267396288984</c:v>
                </c:pt>
                <c:pt idx="42">
                  <c:v>6.9610264678576228E-2</c:v>
                </c:pt>
                <c:pt idx="43">
                  <c:v>7.1711669231272146E-2</c:v>
                </c:pt>
                <c:pt idx="44">
                  <c:v>3.8629763410193751E-2</c:v>
                </c:pt>
                <c:pt idx="45">
                  <c:v>6.5136332962889787E-2</c:v>
                </c:pt>
                <c:pt idx="46">
                  <c:v>4.9956843141811369E-2</c:v>
                </c:pt>
                <c:pt idx="47">
                  <c:v>5.7388756052350609E-2</c:v>
                </c:pt>
                <c:pt idx="48">
                  <c:v>-2.2451190589806269E-2</c:v>
                </c:pt>
                <c:pt idx="49">
                  <c:v>-4.5300258321423814E-2</c:v>
                </c:pt>
                <c:pt idx="50">
                  <c:v>-3.7857846410884632E-2</c:v>
                </c:pt>
                <c:pt idx="51">
                  <c:v>3.7166693694507424E-2</c:v>
                </c:pt>
                <c:pt idx="52">
                  <c:v>-4.5991517410884697E-2</c:v>
                </c:pt>
                <c:pt idx="53">
                  <c:v>8.2229495638471151E-2</c:v>
                </c:pt>
                <c:pt idx="54">
                  <c:v>3.0417254666489257E-2</c:v>
                </c:pt>
                <c:pt idx="55">
                  <c:v>-2.9873915617824265E-2</c:v>
                </c:pt>
                <c:pt idx="56">
                  <c:v>2.2966317638471234E-2</c:v>
                </c:pt>
                <c:pt idx="57">
                  <c:v>-0.11024804394764942</c:v>
                </c:pt>
                <c:pt idx="58">
                  <c:v>-0.13287542785818862</c:v>
                </c:pt>
                <c:pt idx="59">
                  <c:v>-0.11118280491422472</c:v>
                </c:pt>
                <c:pt idx="60">
                  <c:v>-0.37409786933351069</c:v>
                </c:pt>
                <c:pt idx="61">
                  <c:v>0.1154401256785762</c:v>
                </c:pt>
                <c:pt idx="62">
                  <c:v>0.16912716578396814</c:v>
                </c:pt>
                <c:pt idx="63">
                  <c:v>7.0613945410193835E-2</c:v>
                </c:pt>
                <c:pt idx="64">
                  <c:v>9.527367938217568E-2</c:v>
                </c:pt>
                <c:pt idx="65">
                  <c:v>6.5136332962889787E-2</c:v>
                </c:pt>
                <c:pt idx="66">
                  <c:v>3.5400173962889858E-2</c:v>
                </c:pt>
                <c:pt idx="67">
                  <c:v>-3.3679017410884637E-2</c:v>
                </c:pt>
                <c:pt idx="68">
                  <c:v>2.0477114181138845E-4</c:v>
                </c:pt>
                <c:pt idx="69">
                  <c:v>7.7279890523506145E-3</c:v>
                </c:pt>
                <c:pt idx="70">
                  <c:v>-4.5300258321423814E-2</c:v>
                </c:pt>
                <c:pt idx="71">
                  <c:v>2.9864238783968156E-2</c:v>
                </c:pt>
                <c:pt idx="72">
                  <c:v>-7.756801768727839E-3</c:v>
                </c:pt>
                <c:pt idx="73">
                  <c:v>3.7382505694507406E-2</c:v>
                </c:pt>
                <c:pt idx="74">
                  <c:v>-3.8019162410884655E-2</c:v>
                </c:pt>
                <c:pt idx="75">
                  <c:v>-2.2972726589806203E-2</c:v>
                </c:pt>
                <c:pt idx="76">
                  <c:v>3.5920579755950088E-2</c:v>
                </c:pt>
                <c:pt idx="77">
                  <c:v>0.14556688585081734</c:v>
                </c:pt>
                <c:pt idx="78">
                  <c:v>2.2945579755950019E-2</c:v>
                </c:pt>
                <c:pt idx="79">
                  <c:v>-2.9873915617824265E-2</c:v>
                </c:pt>
                <c:pt idx="80">
                  <c:v>-0.12381292785818865</c:v>
                </c:pt>
                <c:pt idx="81">
                  <c:v>-0.12837304394764937</c:v>
                </c:pt>
                <c:pt idx="82">
                  <c:v>-1.3675211149182687E-2</c:v>
                </c:pt>
                <c:pt idx="83">
                  <c:v>0.14373209741019377</c:v>
                </c:pt>
                <c:pt idx="84">
                  <c:v>9.0877309678576212E-2</c:v>
                </c:pt>
                <c:pt idx="85">
                  <c:v>0.11904972138217573</c:v>
                </c:pt>
                <c:pt idx="86">
                  <c:v>0.11830014578396819</c:v>
                </c:pt>
                <c:pt idx="87">
                  <c:v>7.2710779962889771E-2</c:v>
                </c:pt>
                <c:pt idx="88">
                  <c:v>4.8834086785761732E-3</c:v>
                </c:pt>
                <c:pt idx="89">
                  <c:v>6.506915196288976E-2</c:v>
                </c:pt>
                <c:pt idx="90">
                  <c:v>8.2185731755950009E-2</c:v>
                </c:pt>
                <c:pt idx="91">
                  <c:v>-3.2186593410884701E-2</c:v>
                </c:pt>
                <c:pt idx="92">
                  <c:v>-3.7501218410884718E-2</c:v>
                </c:pt>
                <c:pt idx="93">
                  <c:v>-2.2454782589806266E-2</c:v>
                </c:pt>
                <c:pt idx="94">
                  <c:v>-3.0298637500345449E-2</c:v>
                </c:pt>
                <c:pt idx="95">
                  <c:v>3.7277463694507351E-2</c:v>
                </c:pt>
                <c:pt idx="96">
                  <c:v>-3.5087385818866057E-4</c:v>
                </c:pt>
                <c:pt idx="97">
                  <c:v>7.1723440523505655E-3</c:v>
                </c:pt>
                <c:pt idx="98">
                  <c:v>-7.9262427687278869E-3</c:v>
                </c:pt>
                <c:pt idx="99">
                  <c:v>2.3091034755950091E-2</c:v>
                </c:pt>
                <c:pt idx="100">
                  <c:v>3.0126648666489286E-2</c:v>
                </c:pt>
                <c:pt idx="101">
                  <c:v>-0.11189577094764946</c:v>
                </c:pt>
                <c:pt idx="102">
                  <c:v>-1.4176187031703757E-2</c:v>
                </c:pt>
                <c:pt idx="103">
                  <c:v>-0.18422959485818868</c:v>
                </c:pt>
                <c:pt idx="104">
                  <c:v>0.10580155267857627</c:v>
                </c:pt>
                <c:pt idx="105">
                  <c:v>9.5097143962889819E-2</c:v>
                </c:pt>
                <c:pt idx="106">
                  <c:v>4.8834086785761732E-3</c:v>
                </c:pt>
                <c:pt idx="107">
                  <c:v>6.506915196288976E-2</c:v>
                </c:pt>
                <c:pt idx="108">
                  <c:v>5.7180389052350566E-2</c:v>
                </c:pt>
                <c:pt idx="109">
                  <c:v>4.9883054382175662E-2</c:v>
                </c:pt>
                <c:pt idx="110">
                  <c:v>4.1372954101938086E-3</c:v>
                </c:pt>
                <c:pt idx="111">
                  <c:v>-2.4724472410884712E-2</c:v>
                </c:pt>
                <c:pt idx="112">
                  <c:v>7.8454670755950029E-2</c:v>
                </c:pt>
                <c:pt idx="113">
                  <c:v>4.1605571418114051E-3</c:v>
                </c:pt>
                <c:pt idx="114">
                  <c:v>-3.7501218410884718E-2</c:v>
                </c:pt>
                <c:pt idx="115">
                  <c:v>-2.2454782589806266E-2</c:v>
                </c:pt>
                <c:pt idx="116">
                  <c:v>-7.6590467687278618E-3</c:v>
                </c:pt>
                <c:pt idx="117">
                  <c:v>-3.0298637500345449E-2</c:v>
                </c:pt>
                <c:pt idx="118">
                  <c:v>3.7383247694507404E-2</c:v>
                </c:pt>
                <c:pt idx="119">
                  <c:v>-3.5087385818866057E-4</c:v>
                </c:pt>
                <c:pt idx="120">
                  <c:v>7.2545579755950107E-2</c:v>
                </c:pt>
                <c:pt idx="121">
                  <c:v>-1.4134157914224676E-2</c:v>
                </c:pt>
                <c:pt idx="122">
                  <c:v>-0.11189577094764946</c:v>
                </c:pt>
                <c:pt idx="123">
                  <c:v>-0.14148766076872787</c:v>
                </c:pt>
                <c:pt idx="124">
                  <c:v>-0.35826688821603186</c:v>
                </c:pt>
                <c:pt idx="125">
                  <c:v>-0.38450135291422471</c:v>
                </c:pt>
                <c:pt idx="126">
                  <c:v>0.10207049167857618</c:v>
                </c:pt>
                <c:pt idx="127">
                  <c:v>9.6856156410193739E-2</c:v>
                </c:pt>
                <c:pt idx="128">
                  <c:v>0.11478255696288986</c:v>
                </c:pt>
                <c:pt idx="129">
                  <c:v>0.10629032596288979</c:v>
                </c:pt>
                <c:pt idx="130">
                  <c:v>4.8834086785761732E-3</c:v>
                </c:pt>
                <c:pt idx="131">
                  <c:v>2.7132569410193819E-2</c:v>
                </c:pt>
                <c:pt idx="132">
                  <c:v>4.965717114181134E-2</c:v>
                </c:pt>
                <c:pt idx="133">
                  <c:v>5.7180389052350566E-2</c:v>
                </c:pt>
                <c:pt idx="134">
                  <c:v>-2.338108410884665E-3</c:v>
                </c:pt>
                <c:pt idx="135">
                  <c:v>0.10673917808577527</c:v>
                </c:pt>
                <c:pt idx="136">
                  <c:v>-3.7598438410884616E-2</c:v>
                </c:pt>
                <c:pt idx="137">
                  <c:v>-3.0298637500345449E-2</c:v>
                </c:pt>
                <c:pt idx="138">
                  <c:v>3.7243637694507337E-2</c:v>
                </c:pt>
                <c:pt idx="139">
                  <c:v>-7.9778807687278519E-3</c:v>
                </c:pt>
                <c:pt idx="140">
                  <c:v>7.2545579755950107E-2</c:v>
                </c:pt>
                <c:pt idx="141">
                  <c:v>5.2337246755950084E-2</c:v>
                </c:pt>
                <c:pt idx="142">
                  <c:v>-5.6971528947649452E-2</c:v>
                </c:pt>
                <c:pt idx="143">
                  <c:v>-6.7490682617824316E-2</c:v>
                </c:pt>
                <c:pt idx="144">
                  <c:v>-0.11941898885818869</c:v>
                </c:pt>
                <c:pt idx="145">
                  <c:v>-0.25478066221603191</c:v>
                </c:pt>
                <c:pt idx="146">
                  <c:v>-0.48090951291422468</c:v>
                </c:pt>
                <c:pt idx="147">
                  <c:v>0.1393810976785762</c:v>
                </c:pt>
                <c:pt idx="148">
                  <c:v>0.15022343038217567</c:v>
                </c:pt>
                <c:pt idx="149">
                  <c:v>8.854049541019382E-2</c:v>
                </c:pt>
                <c:pt idx="150">
                  <c:v>7.2710779962889771E-2</c:v>
                </c:pt>
                <c:pt idx="151">
                  <c:v>6.5740954962889786E-2</c:v>
                </c:pt>
                <c:pt idx="152">
                  <c:v>4.965717114181134E-2</c:v>
                </c:pt>
                <c:pt idx="153">
                  <c:v>5.7180389052350566E-2</c:v>
                </c:pt>
                <c:pt idx="154">
                  <c:v>6.904081687342889E-2</c:v>
                </c:pt>
                <c:pt idx="155">
                  <c:v>4.7037518783968113E-2</c:v>
                </c:pt>
                <c:pt idx="156">
                  <c:v>-2.0993411410884621E-2</c:v>
                </c:pt>
                <c:pt idx="157">
                  <c:v>-2.202103558980617E-2</c:v>
                </c:pt>
                <c:pt idx="158">
                  <c:v>-3.7501218410884718E-2</c:v>
                </c:pt>
                <c:pt idx="159">
                  <c:v>3.7482939694507333E-2</c:v>
                </c:pt>
                <c:pt idx="160">
                  <c:v>-7.6590467687278618E-3</c:v>
                </c:pt>
                <c:pt idx="161">
                  <c:v>-4.550179932142373E-2</c:v>
                </c:pt>
                <c:pt idx="162">
                  <c:v>2.2090058873428964E-2</c:v>
                </c:pt>
                <c:pt idx="163">
                  <c:v>-3.0018594617824301E-2</c:v>
                </c:pt>
                <c:pt idx="164">
                  <c:v>-0.13040383685818868</c:v>
                </c:pt>
                <c:pt idx="165">
                  <c:v>-0.16407380094764945</c:v>
                </c:pt>
                <c:pt idx="166">
                  <c:v>0.15520502438217565</c:v>
                </c:pt>
                <c:pt idx="167">
                  <c:v>0.10259469041019376</c:v>
                </c:pt>
                <c:pt idx="168">
                  <c:v>0.11478255696288986</c:v>
                </c:pt>
                <c:pt idx="169">
                  <c:v>2.7449279678576244E-2</c:v>
                </c:pt>
                <c:pt idx="170">
                  <c:v>7.2710779962889771E-2</c:v>
                </c:pt>
                <c:pt idx="171">
                  <c:v>4.8834086785761732E-3</c:v>
                </c:pt>
                <c:pt idx="172">
                  <c:v>4.965717114181134E-2</c:v>
                </c:pt>
                <c:pt idx="173">
                  <c:v>5.7180389052350566E-2</c:v>
                </c:pt>
                <c:pt idx="174">
                  <c:v>5.0385513873428933E-2</c:v>
                </c:pt>
                <c:pt idx="175">
                  <c:v>-1.7262351410884613E-2</c:v>
                </c:pt>
                <c:pt idx="176">
                  <c:v>-7.6590467687278618E-3</c:v>
                </c:pt>
                <c:pt idx="177">
                  <c:v>3.7383247694507404E-2</c:v>
                </c:pt>
                <c:pt idx="178">
                  <c:v>-3.8095684410884623E-2</c:v>
                </c:pt>
                <c:pt idx="179">
                  <c:v>2.2090058873428964E-2</c:v>
                </c:pt>
                <c:pt idx="180">
                  <c:v>-0.14038965150034544</c:v>
                </c:pt>
                <c:pt idx="181">
                  <c:v>-0.10229960221603185</c:v>
                </c:pt>
                <c:pt idx="182">
                  <c:v>-0.13935789194764947</c:v>
                </c:pt>
                <c:pt idx="183">
                  <c:v>3.1665206314052452E-2</c:v>
                </c:pt>
                <c:pt idx="184">
                  <c:v>-0.21065432776872783</c:v>
                </c:pt>
                <c:pt idx="185">
                  <c:v>-0.21004398885818865</c:v>
                </c:pt>
                <c:pt idx="186">
                  <c:v>-0.34991445258980619</c:v>
                </c:pt>
                <c:pt idx="187">
                  <c:v>-0.16072432114918261</c:v>
                </c:pt>
                <c:pt idx="188">
                  <c:v>0.10953261267857617</c:v>
                </c:pt>
                <c:pt idx="189">
                  <c:v>7.4882078499654559E-2</c:v>
                </c:pt>
                <c:pt idx="190">
                  <c:v>4.2434618589115347E-2</c:v>
                </c:pt>
                <c:pt idx="191">
                  <c:v>7.2710779962889771E-2</c:v>
                </c:pt>
                <c:pt idx="192">
                  <c:v>4.903264678576269E-3</c:v>
                </c:pt>
                <c:pt idx="193">
                  <c:v>6.506915196288976E-2</c:v>
                </c:pt>
                <c:pt idx="194">
                  <c:v>4.965717114181134E-2</c:v>
                </c:pt>
                <c:pt idx="195">
                  <c:v>5.7180389052350566E-2</c:v>
                </c:pt>
                <c:pt idx="196">
                  <c:v>9.4214292312720938E-3</c:v>
                </c:pt>
                <c:pt idx="197">
                  <c:v>0.14540492596829624</c:v>
                </c:pt>
                <c:pt idx="198">
                  <c:v>-3.0298637500345449E-2</c:v>
                </c:pt>
                <c:pt idx="199">
                  <c:v>-7.8209947687278847E-3</c:v>
                </c:pt>
                <c:pt idx="200">
                  <c:v>3.7213064694507358E-2</c:v>
                </c:pt>
                <c:pt idx="201">
                  <c:v>-3.8095684410884623E-2</c:v>
                </c:pt>
                <c:pt idx="202">
                  <c:v>-6.7956376947649444E-2</c:v>
                </c:pt>
                <c:pt idx="203">
                  <c:v>-8.9352386126571037E-2</c:v>
                </c:pt>
                <c:pt idx="204">
                  <c:v>-1.411868503170377E-2</c:v>
                </c:pt>
                <c:pt idx="205">
                  <c:v>3.0960399431531394E-2</c:v>
                </c:pt>
                <c:pt idx="206">
                  <c:v>-0.15237353385818864</c:v>
                </c:pt>
                <c:pt idx="207">
                  <c:v>-0.1298090712160318</c:v>
                </c:pt>
                <c:pt idx="208">
                  <c:v>-0.53165994112657111</c:v>
                </c:pt>
                <c:pt idx="209">
                  <c:v>0.10580155267857627</c:v>
                </c:pt>
                <c:pt idx="210">
                  <c:v>0.1348567258734289</c:v>
                </c:pt>
                <c:pt idx="211">
                  <c:v>7.0690159499654515E-2</c:v>
                </c:pt>
                <c:pt idx="212">
                  <c:v>7.2710779962889771E-2</c:v>
                </c:pt>
                <c:pt idx="213">
                  <c:v>4.8834086785761732E-3</c:v>
                </c:pt>
                <c:pt idx="214">
                  <c:v>6.506915196288976E-2</c:v>
                </c:pt>
                <c:pt idx="215">
                  <c:v>5.7296148052350615E-2</c:v>
                </c:pt>
                <c:pt idx="216">
                  <c:v>4.965717114181134E-2</c:v>
                </c:pt>
                <c:pt idx="217">
                  <c:v>0.15719469896829619</c:v>
                </c:pt>
                <c:pt idx="218">
                  <c:v>-3.2186593410884701E-2</c:v>
                </c:pt>
                <c:pt idx="219">
                  <c:v>-7.756059768727841E-3</c:v>
                </c:pt>
                <c:pt idx="220">
                  <c:v>3.7383247694507404E-2</c:v>
                </c:pt>
                <c:pt idx="221">
                  <c:v>-3.8095684410884623E-2</c:v>
                </c:pt>
                <c:pt idx="222">
                  <c:v>-0.12499588250034543</c:v>
                </c:pt>
                <c:pt idx="223">
                  <c:v>-0.11189577094764946</c:v>
                </c:pt>
                <c:pt idx="224">
                  <c:v>-0.13040383685818868</c:v>
                </c:pt>
                <c:pt idx="225">
                  <c:v>-0.1691083142160319</c:v>
                </c:pt>
                <c:pt idx="226">
                  <c:v>-8.7174652450989543E-2</c:v>
                </c:pt>
                <c:pt idx="227">
                  <c:v>-0.18780464391422469</c:v>
                </c:pt>
                <c:pt idx="228">
                  <c:v>0.16422071478396816</c:v>
                </c:pt>
                <c:pt idx="229">
                  <c:v>9.9665216141811341E-2</c:v>
                </c:pt>
                <c:pt idx="230">
                  <c:v>4.61045826785762E-2</c:v>
                </c:pt>
                <c:pt idx="231">
                  <c:v>0.20042386496829623</c:v>
                </c:pt>
                <c:pt idx="232">
                  <c:v>7.2710779962889771E-2</c:v>
                </c:pt>
                <c:pt idx="233">
                  <c:v>6.506915196288976E-2</c:v>
                </c:pt>
                <c:pt idx="234">
                  <c:v>5.7180389052350566E-2</c:v>
                </c:pt>
                <c:pt idx="235">
                  <c:v>3.7115102141811351E-2</c:v>
                </c:pt>
                <c:pt idx="236">
                  <c:v>-9.7391335003453872E-3</c:v>
                </c:pt>
                <c:pt idx="237">
                  <c:v>3.744992769450739E-2</c:v>
                </c:pt>
                <c:pt idx="238">
                  <c:v>-7.756059768727841E-3</c:v>
                </c:pt>
                <c:pt idx="239">
                  <c:v>-4.550179932142373E-2</c:v>
                </c:pt>
                <c:pt idx="240">
                  <c:v>-1.4519425914224726E-2</c:v>
                </c:pt>
                <c:pt idx="241">
                  <c:v>-0.12562683194764945</c:v>
                </c:pt>
                <c:pt idx="242">
                  <c:v>-2.0857479059721906E-2</c:v>
                </c:pt>
                <c:pt idx="243">
                  <c:v>-0.44555063412657109</c:v>
                </c:pt>
                <c:pt idx="244">
                  <c:v>-0.52688822041088468</c:v>
                </c:pt>
                <c:pt idx="245">
                  <c:v>-0.59077966741088472</c:v>
                </c:pt>
                <c:pt idx="246">
                  <c:v>0.17520010687342891</c:v>
                </c:pt>
                <c:pt idx="247">
                  <c:v>3.8642461678576212E-2</c:v>
                </c:pt>
                <c:pt idx="248">
                  <c:v>0.1964939409682962</c:v>
                </c:pt>
                <c:pt idx="249">
                  <c:v>7.2710779962889771E-2</c:v>
                </c:pt>
                <c:pt idx="250">
                  <c:v>4.8834086785761732E-3</c:v>
                </c:pt>
                <c:pt idx="251">
                  <c:v>5.7459251052350613E-2</c:v>
                </c:pt>
                <c:pt idx="252">
                  <c:v>4.965717114181134E-2</c:v>
                </c:pt>
                <c:pt idx="253">
                  <c:v>1.4683943962889856E-2</c:v>
                </c:pt>
                <c:pt idx="254">
                  <c:v>-7.9714227687278649E-3</c:v>
                </c:pt>
                <c:pt idx="255">
                  <c:v>3.716788469450738E-2</c:v>
                </c:pt>
                <c:pt idx="256">
                  <c:v>-1.4554643914224674E-2</c:v>
                </c:pt>
                <c:pt idx="257">
                  <c:v>-0.11118035285818861</c:v>
                </c:pt>
                <c:pt idx="258">
                  <c:v>-2.1551733942242968E-2</c:v>
                </c:pt>
                <c:pt idx="259">
                  <c:v>-0.18604349794764941</c:v>
                </c:pt>
                <c:pt idx="260">
                  <c:v>2.4203909403513246E-2</c:v>
                </c:pt>
                <c:pt idx="261">
                  <c:v>0.32303750196829617</c:v>
                </c:pt>
                <c:pt idx="262">
                  <c:v>0.14281340658911534</c:v>
                </c:pt>
                <c:pt idx="263">
                  <c:v>0.19671127087342888</c:v>
                </c:pt>
                <c:pt idx="264">
                  <c:v>3.8642461678576212E-2</c:v>
                </c:pt>
                <c:pt idx="265">
                  <c:v>4.1369870962889799E-2</c:v>
                </c:pt>
                <c:pt idx="266">
                  <c:v>-7.6590467687278618E-3</c:v>
                </c:pt>
                <c:pt idx="267">
                  <c:v>3.7383247694507404E-2</c:v>
                </c:pt>
                <c:pt idx="268">
                  <c:v>-3.5087385818866057E-4</c:v>
                </c:pt>
                <c:pt idx="269">
                  <c:v>7.1723440523505655E-3</c:v>
                </c:pt>
                <c:pt idx="270">
                  <c:v>-4.550179932142373E-2</c:v>
                </c:pt>
                <c:pt idx="271">
                  <c:v>1.4683943962889856E-2</c:v>
                </c:pt>
                <c:pt idx="272">
                  <c:v>0.13384037911919966</c:v>
                </c:pt>
                <c:pt idx="273">
                  <c:v>-2.1596506824763884E-2</c:v>
                </c:pt>
                <c:pt idx="274">
                  <c:v>-0.1173881949476494</c:v>
                </c:pt>
                <c:pt idx="275">
                  <c:v>-0.13864247385818862</c:v>
                </c:pt>
                <c:pt idx="276">
                  <c:v>2.3655274520992142E-2</c:v>
                </c:pt>
                <c:pt idx="277">
                  <c:v>-2.8458615970261114E-2</c:v>
                </c:pt>
                <c:pt idx="278">
                  <c:v>3.1708628314052523E-2</c:v>
                </c:pt>
                <c:pt idx="279">
                  <c:v>-0.34224523676872787</c:v>
                </c:pt>
                <c:pt idx="280">
                  <c:v>-0.26260244991422471</c:v>
                </c:pt>
                <c:pt idx="281">
                  <c:v>-0.45653390921603187</c:v>
                </c:pt>
                <c:pt idx="282">
                  <c:v>0.2390896138508174</c:v>
                </c:pt>
                <c:pt idx="283">
                  <c:v>0.2193636774315314</c:v>
                </c:pt>
                <c:pt idx="284">
                  <c:v>-3.154327768727927E-3</c:v>
                </c:pt>
                <c:pt idx="285">
                  <c:v>-7.6590467687278618E-3</c:v>
                </c:pt>
                <c:pt idx="286">
                  <c:v>-3.5087385818866057E-4</c:v>
                </c:pt>
                <c:pt idx="287">
                  <c:v>7.1723440523505655E-3</c:v>
                </c:pt>
                <c:pt idx="288">
                  <c:v>1.4581849962889804E-2</c:v>
                </c:pt>
                <c:pt idx="289">
                  <c:v>-2.1596506824763884E-2</c:v>
                </c:pt>
                <c:pt idx="290">
                  <c:v>2.3095256638471229E-2</c:v>
                </c:pt>
                <c:pt idx="291">
                  <c:v>-0.10843413985818862</c:v>
                </c:pt>
                <c:pt idx="292">
                  <c:v>-0.10060761330549262</c:v>
                </c:pt>
                <c:pt idx="293">
                  <c:v>-2.8789169852782237E-2</c:v>
                </c:pt>
                <c:pt idx="294">
                  <c:v>3.1279414431531372E-2</c:v>
                </c:pt>
                <c:pt idx="295">
                  <c:v>-3.6485624763321511E-2</c:v>
                </c:pt>
                <c:pt idx="296">
                  <c:v>-0.15308895294764946</c:v>
                </c:pt>
                <c:pt idx="297">
                  <c:v>-1.3641251149182687E-2</c:v>
                </c:pt>
                <c:pt idx="298">
                  <c:v>-0.20338770403711015</c:v>
                </c:pt>
                <c:pt idx="299">
                  <c:v>-0.44237674132142379</c:v>
                </c:pt>
                <c:pt idx="300">
                  <c:v>-0.44120344436152881</c:v>
                </c:pt>
                <c:pt idx="301">
                  <c:v>0.25513452017523608</c:v>
                </c:pt>
                <c:pt idx="302">
                  <c:v>0.17867290196288976</c:v>
                </c:pt>
                <c:pt idx="303">
                  <c:v>0.2947420469682962</c:v>
                </c:pt>
                <c:pt idx="304">
                  <c:v>-7.6440377687279071E-3</c:v>
                </c:pt>
                <c:pt idx="305">
                  <c:v>7.2062250523505789E-3</c:v>
                </c:pt>
                <c:pt idx="306">
                  <c:v>1.4683943962889856E-2</c:v>
                </c:pt>
                <c:pt idx="307">
                  <c:v>3.0981191694507415E-2</c:v>
                </c:pt>
                <c:pt idx="308">
                  <c:v>1.3332922354157617E-2</c:v>
                </c:pt>
                <c:pt idx="309">
                  <c:v>2.7929842175236086E-2</c:v>
                </c:pt>
                <c:pt idx="310">
                  <c:v>2.0401326264696817E-2</c:v>
                </c:pt>
                <c:pt idx="311">
                  <c:v>7.305845963847124E-2</c:v>
                </c:pt>
                <c:pt idx="312">
                  <c:v>3.0694706549010409E-2</c:v>
                </c:pt>
                <c:pt idx="313">
                  <c:v>-0.10914955894764944</c:v>
                </c:pt>
                <c:pt idx="314">
                  <c:v>-1.4093023031703789E-2</c:v>
                </c:pt>
                <c:pt idx="315">
                  <c:v>-0.22401920185818869</c:v>
                </c:pt>
                <c:pt idx="316">
                  <c:v>-0.13859927836152874</c:v>
                </c:pt>
                <c:pt idx="317">
                  <c:v>-0.25993022645098957</c:v>
                </c:pt>
                <c:pt idx="318">
                  <c:v>0.31895508708577525</c:v>
                </c:pt>
                <c:pt idx="319">
                  <c:v>-7.741326768727852E-3</c:v>
                </c:pt>
                <c:pt idx="320">
                  <c:v>7.1723440523505655E-3</c:v>
                </c:pt>
                <c:pt idx="321">
                  <c:v>1.4683943962889856E-2</c:v>
                </c:pt>
                <c:pt idx="322">
                  <c:v>2.7929842175236086E-2</c:v>
                </c:pt>
                <c:pt idx="323">
                  <c:v>7.305845963847124E-2</c:v>
                </c:pt>
                <c:pt idx="324">
                  <c:v>2.0376543264696845E-2</c:v>
                </c:pt>
                <c:pt idx="325">
                  <c:v>1.284725535415765E-2</c:v>
                </c:pt>
                <c:pt idx="326">
                  <c:v>-5.7130129037110233E-2</c:v>
                </c:pt>
                <c:pt idx="327">
                  <c:v>3.0694706549010409E-2</c:v>
                </c:pt>
                <c:pt idx="328">
                  <c:v>-1.4551192914224687E-2</c:v>
                </c:pt>
                <c:pt idx="329">
                  <c:v>-0.15308895294764946</c:v>
                </c:pt>
                <c:pt idx="330">
                  <c:v>-0.30680901445098957</c:v>
                </c:pt>
                <c:pt idx="331">
                  <c:v>0.20593191329271487</c:v>
                </c:pt>
                <c:pt idx="332">
                  <c:v>0.17501746935415763</c:v>
                </c:pt>
                <c:pt idx="333">
                  <c:v>0.12796254929271489</c:v>
                </c:pt>
                <c:pt idx="334">
                  <c:v>4.2407698231272106E-2</c:v>
                </c:pt>
                <c:pt idx="335">
                  <c:v>4.1714276962889763E-2</c:v>
                </c:pt>
                <c:pt idx="336">
                  <c:v>7.4801650523506069E-3</c:v>
                </c:pt>
                <c:pt idx="337">
                  <c:v>6.3231099354157605E-2</c:v>
                </c:pt>
                <c:pt idx="338">
                  <c:v>0.12302166363847122</c:v>
                </c:pt>
                <c:pt idx="339">
                  <c:v>4.3558088085775326E-2</c:v>
                </c:pt>
                <c:pt idx="340">
                  <c:v>3.5729839085775317E-2</c:v>
                </c:pt>
                <c:pt idx="341">
                  <c:v>2.040662426469686E-2</c:v>
                </c:pt>
                <c:pt idx="342">
                  <c:v>3.0694706549010409E-2</c:v>
                </c:pt>
                <c:pt idx="343">
                  <c:v>5.7774313261392818E-3</c:v>
                </c:pt>
                <c:pt idx="344">
                  <c:v>3.9131418224591763E-2</c:v>
                </c:pt>
                <c:pt idx="345">
                  <c:v>-0.19808458194764944</c:v>
                </c:pt>
                <c:pt idx="346">
                  <c:v>-0.26519551003711017</c:v>
                </c:pt>
                <c:pt idx="347">
                  <c:v>-0.18912413467386069</c:v>
                </c:pt>
                <c:pt idx="348">
                  <c:v>-0.19870645045098956</c:v>
                </c:pt>
                <c:pt idx="349">
                  <c:v>0.35898137767189575</c:v>
                </c:pt>
                <c:pt idx="350">
                  <c:v>0.2132466377559501</c:v>
                </c:pt>
                <c:pt idx="351">
                  <c:v>7.7390038292714958E-2</c:v>
                </c:pt>
                <c:pt idx="352">
                  <c:v>6.3118148354157633E-2</c:v>
                </c:pt>
                <c:pt idx="353">
                  <c:v>-7.8108237687278814E-3</c:v>
                </c:pt>
                <c:pt idx="354">
                  <c:v>7.256614275595008E-2</c:v>
                </c:pt>
                <c:pt idx="355">
                  <c:v>5.4545064436185564E-3</c:v>
                </c:pt>
                <c:pt idx="356">
                  <c:v>2.040662426469686E-2</c:v>
                </c:pt>
                <c:pt idx="357">
                  <c:v>2.8286246085775346E-2</c:v>
                </c:pt>
                <c:pt idx="358">
                  <c:v>-1.4364204914224743E-2</c:v>
                </c:pt>
                <c:pt idx="359">
                  <c:v>3.0694706549010409E-2</c:v>
                </c:pt>
                <c:pt idx="360">
                  <c:v>-0.10237767870728509</c:v>
                </c:pt>
                <c:pt idx="361">
                  <c:v>-9.5045638556381484E-2</c:v>
                </c:pt>
                <c:pt idx="362">
                  <c:v>-8.7522420645842369E-2</c:v>
                </c:pt>
                <c:pt idx="363">
                  <c:v>-0.18117989576872784</c:v>
                </c:pt>
                <c:pt idx="364">
                  <c:v>3.9395004224591745E-2</c:v>
                </c:pt>
                <c:pt idx="365">
                  <c:v>1.756098671895745E-3</c:v>
                </c:pt>
                <c:pt idx="366">
                  <c:v>-0.23745624494764939</c:v>
                </c:pt>
                <c:pt idx="367">
                  <c:v>-0.26908272073530315</c:v>
                </c:pt>
                <c:pt idx="368">
                  <c:v>-0.39521332094764944</c:v>
                </c:pt>
                <c:pt idx="369">
                  <c:v>-0.23363401477540829</c:v>
                </c:pt>
                <c:pt idx="370">
                  <c:v>0.25205167808577533</c:v>
                </c:pt>
                <c:pt idx="371">
                  <c:v>0.20978800375595008</c:v>
                </c:pt>
                <c:pt idx="372">
                  <c:v>0.11756550905235053</c:v>
                </c:pt>
                <c:pt idx="373">
                  <c:v>0.11300789647163645</c:v>
                </c:pt>
                <c:pt idx="374">
                  <c:v>0.12772737829271497</c:v>
                </c:pt>
                <c:pt idx="375">
                  <c:v>0.17609152466648925</c:v>
                </c:pt>
                <c:pt idx="376">
                  <c:v>0.11533759938217569</c:v>
                </c:pt>
                <c:pt idx="377">
                  <c:v>0.2214677757893746</c:v>
                </c:pt>
                <c:pt idx="378">
                  <c:v>0.19663339545954961</c:v>
                </c:pt>
                <c:pt idx="379">
                  <c:v>5.5935945443618462E-2</c:v>
                </c:pt>
                <c:pt idx="380">
                  <c:v>7.3175449755950028E-2</c:v>
                </c:pt>
                <c:pt idx="381">
                  <c:v>-7.4656697687278673E-3</c:v>
                </c:pt>
                <c:pt idx="382">
                  <c:v>2.0234994382175686E-2</c:v>
                </c:pt>
                <c:pt idx="383">
                  <c:v>3.7671338577028535E-2</c:v>
                </c:pt>
                <c:pt idx="384">
                  <c:v>3.0109998666489335E-2</c:v>
                </c:pt>
                <c:pt idx="385">
                  <c:v>-1.4364204914224743E-2</c:v>
                </c:pt>
                <c:pt idx="386">
                  <c:v>-0.12107857570728509</c:v>
                </c:pt>
                <c:pt idx="387">
                  <c:v>1.3037017893745562E-3</c:v>
                </c:pt>
                <c:pt idx="388">
                  <c:v>1.6514141492974144E-2</c:v>
                </c:pt>
                <c:pt idx="389">
                  <c:v>-0.20932576952836357</c:v>
                </c:pt>
                <c:pt idx="390">
                  <c:v>-0.16639346655638154</c:v>
                </c:pt>
                <c:pt idx="391">
                  <c:v>-0.32243683350702584</c:v>
                </c:pt>
                <c:pt idx="392">
                  <c:v>0.25918180208577535</c:v>
                </c:pt>
                <c:pt idx="393">
                  <c:v>0.18243559447163649</c:v>
                </c:pt>
                <c:pt idx="394">
                  <c:v>0.22536789744361851</c:v>
                </c:pt>
                <c:pt idx="395">
                  <c:v>0.18166756638217574</c:v>
                </c:pt>
                <c:pt idx="396">
                  <c:v>0.22769709475595001</c:v>
                </c:pt>
                <c:pt idx="397">
                  <c:v>0.17942647429271497</c:v>
                </c:pt>
                <c:pt idx="398">
                  <c:v>0.12772737829271497</c:v>
                </c:pt>
                <c:pt idx="399">
                  <c:v>6.2583612471636463E-2</c:v>
                </c:pt>
                <c:pt idx="400">
                  <c:v>5.6201748443618471E-2</c:v>
                </c:pt>
                <c:pt idx="401">
                  <c:v>2.0396361382175709E-2</c:v>
                </c:pt>
                <c:pt idx="402">
                  <c:v>-7.6164487687279125E-3</c:v>
                </c:pt>
                <c:pt idx="403">
                  <c:v>7.256614275595008E-2</c:v>
                </c:pt>
                <c:pt idx="404">
                  <c:v>0.10007527978937458</c:v>
                </c:pt>
                <c:pt idx="405">
                  <c:v>9.7314690685368355E-4</c:v>
                </c:pt>
                <c:pt idx="406">
                  <c:v>3.8484256459549671E-2</c:v>
                </c:pt>
                <c:pt idx="407">
                  <c:v>-1.4364204914224743E-2</c:v>
                </c:pt>
                <c:pt idx="408">
                  <c:v>1.6340927610453027E-2</c:v>
                </c:pt>
                <c:pt idx="409">
                  <c:v>-4.3770645540450293E-2</c:v>
                </c:pt>
                <c:pt idx="410">
                  <c:v>-0.12878952233351071</c:v>
                </c:pt>
                <c:pt idx="411">
                  <c:v>-0.46341092194764943</c:v>
                </c:pt>
                <c:pt idx="412">
                  <c:v>0.27950426638217563</c:v>
                </c:pt>
                <c:pt idx="413">
                  <c:v>0.27033778775595008</c:v>
                </c:pt>
                <c:pt idx="414">
                  <c:v>0.19110576729271489</c:v>
                </c:pt>
                <c:pt idx="415">
                  <c:v>0.2445769300857753</c:v>
                </c:pt>
                <c:pt idx="416">
                  <c:v>0.12273862447163653</c:v>
                </c:pt>
                <c:pt idx="417">
                  <c:v>0.16567092744361855</c:v>
                </c:pt>
                <c:pt idx="418">
                  <c:v>2.7263435410193826E-2</c:v>
                </c:pt>
                <c:pt idx="419">
                  <c:v>-7.6164487687279125E-3</c:v>
                </c:pt>
                <c:pt idx="420">
                  <c:v>2.0234994382175686E-2</c:v>
                </c:pt>
                <c:pt idx="421">
                  <c:v>1.2393860471636486E-2</c:v>
                </c:pt>
                <c:pt idx="422">
                  <c:v>5.5315650443618525E-2</c:v>
                </c:pt>
                <c:pt idx="423">
                  <c:v>7.256614275595008E-2</c:v>
                </c:pt>
                <c:pt idx="424">
                  <c:v>0.10734046545954967</c:v>
                </c:pt>
                <c:pt idx="425">
                  <c:v>-1.5039062796745828E-2</c:v>
                </c:pt>
                <c:pt idx="426">
                  <c:v>1.6092302727932051E-2</c:v>
                </c:pt>
                <c:pt idx="427">
                  <c:v>3.8484256459549671E-2</c:v>
                </c:pt>
                <c:pt idx="428">
                  <c:v>-2.8062142106254351E-3</c:v>
                </c:pt>
                <c:pt idx="429">
                  <c:v>9.0090715824349132E-3</c:v>
                </c:pt>
                <c:pt idx="430">
                  <c:v>0.21259024547163652</c:v>
                </c:pt>
                <c:pt idx="431">
                  <c:v>0.22011346338217574</c:v>
                </c:pt>
                <c:pt idx="432">
                  <c:v>0.20161783687342894</c:v>
                </c:pt>
                <c:pt idx="433">
                  <c:v>0.11757575141019383</c:v>
                </c:pt>
                <c:pt idx="434">
                  <c:v>0.12221982087342897</c:v>
                </c:pt>
                <c:pt idx="435">
                  <c:v>8.1758054382175649E-2</c:v>
                </c:pt>
                <c:pt idx="436">
                  <c:v>2.7263435410193826E-2</c:v>
                </c:pt>
                <c:pt idx="437">
                  <c:v>0.20386851869991374</c:v>
                </c:pt>
                <c:pt idx="438">
                  <c:v>0.16160309245954962</c:v>
                </c:pt>
                <c:pt idx="439">
                  <c:v>5.0998365610972485E-3</c:v>
                </c:pt>
                <c:pt idx="440">
                  <c:v>3.5983647163650989E-4</c:v>
                </c:pt>
                <c:pt idx="441">
                  <c:v>-1.7013381438902742E-2</c:v>
                </c:pt>
                <c:pt idx="442">
                  <c:v>1.5864089727932074E-2</c:v>
                </c:pt>
                <c:pt idx="443">
                  <c:v>3.8212242459549683E-2</c:v>
                </c:pt>
                <c:pt idx="444">
                  <c:v>8.7173286999138178E-3</c:v>
                </c:pt>
                <c:pt idx="445">
                  <c:v>-0.18517468776872792</c:v>
                </c:pt>
                <c:pt idx="446">
                  <c:v>-0.18550281276872782</c:v>
                </c:pt>
                <c:pt idx="447">
                  <c:v>0.16213472458911538</c:v>
                </c:pt>
                <c:pt idx="448">
                  <c:v>0.1696579424996546</c:v>
                </c:pt>
                <c:pt idx="449">
                  <c:v>0.15043661856109725</c:v>
                </c:pt>
                <c:pt idx="450">
                  <c:v>6.4126537589115351E-2</c:v>
                </c:pt>
                <c:pt idx="451">
                  <c:v>7.2622201873428938E-2</c:v>
                </c:pt>
                <c:pt idx="452">
                  <c:v>5.5198687561097248E-2</c:v>
                </c:pt>
                <c:pt idx="453">
                  <c:v>6.2623391873428913E-2</c:v>
                </c:pt>
                <c:pt idx="454">
                  <c:v>0.18683053585081733</c:v>
                </c:pt>
                <c:pt idx="455">
                  <c:v>-2.2559572589806232E-2</c:v>
                </c:pt>
                <c:pt idx="456">
                  <c:v>4.3147571577028532E-2</c:v>
                </c:pt>
                <c:pt idx="457">
                  <c:v>6.607098572793213E-2</c:v>
                </c:pt>
                <c:pt idx="458">
                  <c:v>3.7875348577028567E-2</c:v>
                </c:pt>
                <c:pt idx="459">
                  <c:v>-0.10041035958980626</c:v>
                </c:pt>
                <c:pt idx="460">
                  <c:v>-8.8256481300086231E-2</c:v>
                </c:pt>
                <c:pt idx="461">
                  <c:v>-0.22435206618260711</c:v>
                </c:pt>
                <c:pt idx="462">
                  <c:v>-0.19230334432810431</c:v>
                </c:pt>
                <c:pt idx="463">
                  <c:v>-0.31332417832810427</c:v>
                </c:pt>
                <c:pt idx="464">
                  <c:v>0.16213472458911538</c:v>
                </c:pt>
                <c:pt idx="465">
                  <c:v>0.16595075141019378</c:v>
                </c:pt>
                <c:pt idx="466">
                  <c:v>0.11961349849965452</c:v>
                </c:pt>
                <c:pt idx="467">
                  <c:v>7.775075141019383E-2</c:v>
                </c:pt>
                <c:pt idx="468">
                  <c:v>0.12221982087342897</c:v>
                </c:pt>
                <c:pt idx="469">
                  <c:v>0.23596226869991377</c:v>
                </c:pt>
                <c:pt idx="470">
                  <c:v>0.29601869331405251</c:v>
                </c:pt>
                <c:pt idx="471">
                  <c:v>7.9040058873428909E-2</c:v>
                </c:pt>
                <c:pt idx="472">
                  <c:v>5.8503285561097296E-2</c:v>
                </c:pt>
                <c:pt idx="473">
                  <c:v>5.5198687561097248E-2</c:v>
                </c:pt>
                <c:pt idx="474">
                  <c:v>0.16564799772793204</c:v>
                </c:pt>
                <c:pt idx="475">
                  <c:v>0.13631426096829624</c:v>
                </c:pt>
                <c:pt idx="476">
                  <c:v>-6.4762351410884711E-2</c:v>
                </c:pt>
                <c:pt idx="477">
                  <c:v>3.823868257702856E-2</c:v>
                </c:pt>
                <c:pt idx="478">
                  <c:v>-7.7741317422971523E-2</c:v>
                </c:pt>
                <c:pt idx="479">
                  <c:v>3.20329703140525E-2</c:v>
                </c:pt>
                <c:pt idx="480">
                  <c:v>-0.33807246650034545</c:v>
                </c:pt>
                <c:pt idx="481">
                  <c:v>-0.16119303221062542</c:v>
                </c:pt>
                <c:pt idx="482">
                  <c:v>0.1698850044996546</c:v>
                </c:pt>
                <c:pt idx="483">
                  <c:v>0.16213472458911538</c:v>
                </c:pt>
                <c:pt idx="484">
                  <c:v>0.13377098258911535</c:v>
                </c:pt>
                <c:pt idx="485">
                  <c:v>0.14129420049965458</c:v>
                </c:pt>
                <c:pt idx="486">
                  <c:v>0.1488174184101938</c:v>
                </c:pt>
                <c:pt idx="487">
                  <c:v>0.19395672587342894</c:v>
                </c:pt>
                <c:pt idx="488">
                  <c:v>0.17670328556109727</c:v>
                </c:pt>
                <c:pt idx="489">
                  <c:v>0.23688902884541096</c:v>
                </c:pt>
                <c:pt idx="490">
                  <c:v>0.25945868257702853</c:v>
                </c:pt>
                <c:pt idx="491">
                  <c:v>0.25725167808577531</c:v>
                </c:pt>
                <c:pt idx="492">
                  <c:v>0.27229811390685366</c:v>
                </c:pt>
                <c:pt idx="493">
                  <c:v>0.3302768526999138</c:v>
                </c:pt>
                <c:pt idx="494">
                  <c:v>0.35284650643153137</c:v>
                </c:pt>
                <c:pt idx="495">
                  <c:v>0.36568593776135649</c:v>
                </c:pt>
                <c:pt idx="496">
                  <c:v>0.14232696387342891</c:v>
                </c:pt>
                <c:pt idx="497">
                  <c:v>7.7487820410193753E-2</c:v>
                </c:pt>
                <c:pt idx="498">
                  <c:v>0.11563288784541093</c:v>
                </c:pt>
                <c:pt idx="499">
                  <c:v>5.5198687561097248E-2</c:v>
                </c:pt>
                <c:pt idx="500">
                  <c:v>3.823868257702856E-2</c:v>
                </c:pt>
                <c:pt idx="501">
                  <c:v>-5.7851245914224747E-2</c:v>
                </c:pt>
                <c:pt idx="502">
                  <c:v>3.1127987431531334E-2</c:v>
                </c:pt>
                <c:pt idx="503">
                  <c:v>-5.4701232386434873E-3</c:v>
                </c:pt>
                <c:pt idx="504">
                  <c:v>-0.31073819609314635</c:v>
                </c:pt>
                <c:pt idx="505">
                  <c:v>0.36997268569991371</c:v>
                </c:pt>
                <c:pt idx="506">
                  <c:v>0.16257561958911526</c:v>
                </c:pt>
                <c:pt idx="507">
                  <c:v>0.15478315267857612</c:v>
                </c:pt>
                <c:pt idx="508">
                  <c:v>0.15527521456109727</c:v>
                </c:pt>
                <c:pt idx="509">
                  <c:v>0.11961349849965452</c:v>
                </c:pt>
                <c:pt idx="510">
                  <c:v>7.4670982589115309E-2</c:v>
                </c:pt>
                <c:pt idx="511">
                  <c:v>0.19262589090685367</c:v>
                </c:pt>
                <c:pt idx="512">
                  <c:v>0.10859005887342887</c:v>
                </c:pt>
                <c:pt idx="513">
                  <c:v>7.2622201873428938E-2</c:v>
                </c:pt>
                <c:pt idx="514">
                  <c:v>2.7064711410193731E-2</c:v>
                </c:pt>
                <c:pt idx="515">
                  <c:v>2.2020195410193732E-2</c:v>
                </c:pt>
                <c:pt idx="516">
                  <c:v>1.5615464845410987E-2</c:v>
                </c:pt>
                <c:pt idx="517">
                  <c:v>3.8042673577028507E-2</c:v>
                </c:pt>
                <c:pt idx="518">
                  <c:v>-9.7413174229714627E-3</c:v>
                </c:pt>
                <c:pt idx="519">
                  <c:v>3.1033247549010379E-2</c:v>
                </c:pt>
                <c:pt idx="520">
                  <c:v>-5.6291791211646736E-3</c:v>
                </c:pt>
                <c:pt idx="521">
                  <c:v>-0.12431308141756509</c:v>
                </c:pt>
                <c:pt idx="522">
                  <c:v>-0.28801498209314635</c:v>
                </c:pt>
                <c:pt idx="523">
                  <c:v>-0.29201406223864351</c:v>
                </c:pt>
                <c:pt idx="524">
                  <c:v>0.1549833766785762</c:v>
                </c:pt>
                <c:pt idx="525">
                  <c:v>0.25929319484541091</c:v>
                </c:pt>
                <c:pt idx="526">
                  <c:v>6.2062720589115328E-2</c:v>
                </c:pt>
                <c:pt idx="527">
                  <c:v>6.9569053499654587E-2</c:v>
                </c:pt>
                <c:pt idx="528">
                  <c:v>0.12221982087342897</c:v>
                </c:pt>
                <c:pt idx="529">
                  <c:v>7.9040058873428909E-2</c:v>
                </c:pt>
                <c:pt idx="530">
                  <c:v>-1.3813137589806179E-2</c:v>
                </c:pt>
                <c:pt idx="531">
                  <c:v>3.7538455694507422E-2</c:v>
                </c:pt>
                <c:pt idx="532">
                  <c:v>-2.2656024589806201E-2</c:v>
                </c:pt>
                <c:pt idx="533">
                  <c:v>6.4985579845410979E-2</c:v>
                </c:pt>
                <c:pt idx="534">
                  <c:v>2.8036459577028494E-2</c:v>
                </c:pt>
                <c:pt idx="535">
                  <c:v>3.092246654901043E-2</c:v>
                </c:pt>
                <c:pt idx="536">
                  <c:v>-6.7372260036855369E-3</c:v>
                </c:pt>
                <c:pt idx="537">
                  <c:v>-7.9610647300086268E-2</c:v>
                </c:pt>
                <c:pt idx="538">
                  <c:v>-0.29056689043890271</c:v>
                </c:pt>
                <c:pt idx="539">
                  <c:v>-0.40426081509314638</c:v>
                </c:pt>
                <c:pt idx="540">
                  <c:v>-0.32584739623864351</c:v>
                </c:pt>
                <c:pt idx="541">
                  <c:v>-0.3806110263000862</c:v>
                </c:pt>
                <c:pt idx="542">
                  <c:v>0.16332098258911532</c:v>
                </c:pt>
                <c:pt idx="543">
                  <c:v>0.15439964867857614</c:v>
                </c:pt>
                <c:pt idx="544">
                  <c:v>0.22208529687342893</c:v>
                </c:pt>
                <c:pt idx="545">
                  <c:v>0.14923109767857623</c:v>
                </c:pt>
                <c:pt idx="546">
                  <c:v>0.28493383181739285</c:v>
                </c:pt>
                <c:pt idx="547">
                  <c:v>0.11961349849965452</c:v>
                </c:pt>
                <c:pt idx="548">
                  <c:v>0.11188592458911528</c:v>
                </c:pt>
                <c:pt idx="549">
                  <c:v>0.1849769068454109</c:v>
                </c:pt>
                <c:pt idx="550">
                  <c:v>-2.2614626589806175E-2</c:v>
                </c:pt>
                <c:pt idx="551">
                  <c:v>3.739551769450733E-2</c:v>
                </c:pt>
                <c:pt idx="552">
                  <c:v>1.5358716694507391E-2</c:v>
                </c:pt>
                <c:pt idx="553">
                  <c:v>1.5615464845410987E-2</c:v>
                </c:pt>
                <c:pt idx="554">
                  <c:v>3.1037884549010464E-2</c:v>
                </c:pt>
                <c:pt idx="555">
                  <c:v>-6.9071940036855572E-3</c:v>
                </c:pt>
                <c:pt idx="556">
                  <c:v>-0.10557987018260717</c:v>
                </c:pt>
                <c:pt idx="557">
                  <c:v>-0.15805069609314637</c:v>
                </c:pt>
                <c:pt idx="558">
                  <c:v>-0.28554924858980624</c:v>
                </c:pt>
                <c:pt idx="559">
                  <c:v>-0.21167510400368561</c:v>
                </c:pt>
                <c:pt idx="560">
                  <c:v>-0.19853153314918265</c:v>
                </c:pt>
                <c:pt idx="561">
                  <c:v>0.21218489558911524</c:v>
                </c:pt>
                <c:pt idx="562">
                  <c:v>0.1696579424996546</c:v>
                </c:pt>
                <c:pt idx="563">
                  <c:v>0.22208529687342893</c:v>
                </c:pt>
                <c:pt idx="564">
                  <c:v>0.12866357458911537</c:v>
                </c:pt>
                <c:pt idx="565">
                  <c:v>8.3564430678576218E-2</c:v>
                </c:pt>
                <c:pt idx="566">
                  <c:v>0.22372133181739284</c:v>
                </c:pt>
                <c:pt idx="567">
                  <c:v>5.4528343678576174E-2</c:v>
                </c:pt>
                <c:pt idx="568">
                  <c:v>3.7538455694507422E-2</c:v>
                </c:pt>
                <c:pt idx="569">
                  <c:v>1.4530058962889836E-2</c:v>
                </c:pt>
                <c:pt idx="570">
                  <c:v>8.022311390685366E-2</c:v>
                </c:pt>
                <c:pt idx="571">
                  <c:v>2.0189028845410961E-2</c:v>
                </c:pt>
                <c:pt idx="572">
                  <c:v>-6.3813540036855576E-3</c:v>
                </c:pt>
                <c:pt idx="573">
                  <c:v>1.0435159068535871E-3</c:v>
                </c:pt>
                <c:pt idx="574">
                  <c:v>3.0803164549010442E-2</c:v>
                </c:pt>
                <c:pt idx="575">
                  <c:v>8.0897528173928812E-3</c:v>
                </c:pt>
                <c:pt idx="576">
                  <c:v>-7.5307949305492672E-2</c:v>
                </c:pt>
                <c:pt idx="577">
                  <c:v>6.2068777706941858E-2</c:v>
                </c:pt>
                <c:pt idx="578">
                  <c:v>-0.17542510400368561</c:v>
                </c:pt>
                <c:pt idx="579">
                  <c:v>0.16235033358911544</c:v>
                </c:pt>
                <c:pt idx="580">
                  <c:v>0.15439964867857614</c:v>
                </c:pt>
                <c:pt idx="581">
                  <c:v>0.22208529687342893</c:v>
                </c:pt>
                <c:pt idx="582">
                  <c:v>0.1618285575891153</c:v>
                </c:pt>
                <c:pt idx="583">
                  <c:v>0.11961349849965452</c:v>
                </c:pt>
                <c:pt idx="584">
                  <c:v>0.23540822899631442</c:v>
                </c:pt>
                <c:pt idx="585">
                  <c:v>0.14380316169450735</c:v>
                </c:pt>
                <c:pt idx="586">
                  <c:v>0.1475314469068536</c:v>
                </c:pt>
                <c:pt idx="587">
                  <c:v>-1.6056932142383129E-4</c:v>
                </c:pt>
                <c:pt idx="588">
                  <c:v>3.7749170694507339E-2</c:v>
                </c:pt>
                <c:pt idx="589">
                  <c:v>1.4530058962889836E-2</c:v>
                </c:pt>
                <c:pt idx="590">
                  <c:v>-6.3266081265710428E-3</c:v>
                </c:pt>
                <c:pt idx="591">
                  <c:v>3.0468797666489245E-2</c:v>
                </c:pt>
                <c:pt idx="592">
                  <c:v>-7.0127390036855974E-3</c:v>
                </c:pt>
                <c:pt idx="593">
                  <c:v>-0.15240234491422466</c:v>
                </c:pt>
                <c:pt idx="594">
                  <c:v>-0.19549562718260716</c:v>
                </c:pt>
                <c:pt idx="595">
                  <c:v>0.21257098258911533</c:v>
                </c:pt>
                <c:pt idx="596">
                  <c:v>0.16192286658911526</c:v>
                </c:pt>
                <c:pt idx="597">
                  <c:v>0.11961349849965452</c:v>
                </c:pt>
                <c:pt idx="598">
                  <c:v>5.4516790678576177E-2</c:v>
                </c:pt>
                <c:pt idx="599">
                  <c:v>0.12221982087342897</c:v>
                </c:pt>
                <c:pt idx="600">
                  <c:v>0.13624760569450733</c:v>
                </c:pt>
                <c:pt idx="601">
                  <c:v>2.4464430678576177E-2</c:v>
                </c:pt>
                <c:pt idx="602">
                  <c:v>8.8286041113793234E-2</c:v>
                </c:pt>
                <c:pt idx="603">
                  <c:v>3.7538455694507422E-2</c:v>
                </c:pt>
                <c:pt idx="604">
                  <c:v>1.4530058962889836E-2</c:v>
                </c:pt>
                <c:pt idx="605">
                  <c:v>-1.3849826037110158E-2</c:v>
                </c:pt>
                <c:pt idx="606">
                  <c:v>-7.0271768862066875E-3</c:v>
                </c:pt>
                <c:pt idx="607">
                  <c:v>3.0096575666489267E-2</c:v>
                </c:pt>
                <c:pt idx="608">
                  <c:v>1.6198113906853662E-2</c:v>
                </c:pt>
                <c:pt idx="609">
                  <c:v>0.30197203173075871</c:v>
                </c:pt>
                <c:pt idx="610">
                  <c:v>4.1320831490421206E-3</c:v>
                </c:pt>
                <c:pt idx="611">
                  <c:v>-0.16895731591422469</c:v>
                </c:pt>
                <c:pt idx="612">
                  <c:v>-0.37513258158980622</c:v>
                </c:pt>
                <c:pt idx="613">
                  <c:v>-4.7770902549618521E-2</c:v>
                </c:pt>
                <c:pt idx="614">
                  <c:v>0.16192286658911526</c:v>
                </c:pt>
                <c:pt idx="615">
                  <c:v>0.22911200290685363</c:v>
                </c:pt>
                <c:pt idx="616">
                  <c:v>0.12289005887342896</c:v>
                </c:pt>
                <c:pt idx="617">
                  <c:v>5.4516790678576177E-2</c:v>
                </c:pt>
                <c:pt idx="618">
                  <c:v>6.9557295499654614E-2</c:v>
                </c:pt>
                <c:pt idx="619">
                  <c:v>4.7447764678576254E-2</c:v>
                </c:pt>
                <c:pt idx="620">
                  <c:v>0.1286920506945074</c:v>
                </c:pt>
                <c:pt idx="621">
                  <c:v>3.7459871589115346E-2</c:v>
                </c:pt>
                <c:pt idx="622">
                  <c:v>0.14884355381739289</c:v>
                </c:pt>
                <c:pt idx="623">
                  <c:v>3.7491702694507412E-2</c:v>
                </c:pt>
                <c:pt idx="624">
                  <c:v>1.4530058962889836E-2</c:v>
                </c:pt>
                <c:pt idx="625">
                  <c:v>-6.8962818862067232E-3</c:v>
                </c:pt>
                <c:pt idx="626">
                  <c:v>3.0096575666489267E-2</c:v>
                </c:pt>
                <c:pt idx="627">
                  <c:v>-1.3996754914224696E-2</c:v>
                </c:pt>
                <c:pt idx="628">
                  <c:v>-0.14733895888620674</c:v>
                </c:pt>
                <c:pt idx="629">
                  <c:v>-0.17801649203711023</c:v>
                </c:pt>
                <c:pt idx="630">
                  <c:v>-7.8288039733478976E-2</c:v>
                </c:pt>
                <c:pt idx="631">
                  <c:v>-0.34403407009314635</c:v>
                </c:pt>
                <c:pt idx="632">
                  <c:v>-0.33878568618260713</c:v>
                </c:pt>
                <c:pt idx="633">
                  <c:v>0.21986727858911537</c:v>
                </c:pt>
                <c:pt idx="634">
                  <c:v>0.11639776467857621</c:v>
                </c:pt>
                <c:pt idx="635">
                  <c:v>0.12289005887342896</c:v>
                </c:pt>
                <c:pt idx="636">
                  <c:v>5.4890141678576199E-2</c:v>
                </c:pt>
                <c:pt idx="637">
                  <c:v>6.2382140589115287E-2</c:v>
                </c:pt>
                <c:pt idx="638">
                  <c:v>0.13057770811379332</c:v>
                </c:pt>
                <c:pt idx="639">
                  <c:v>3.7538455694507422E-2</c:v>
                </c:pt>
                <c:pt idx="640">
                  <c:v>-3.0411294500345409E-2</c:v>
                </c:pt>
                <c:pt idx="641">
                  <c:v>1.4530058962889836E-2</c:v>
                </c:pt>
                <c:pt idx="642">
                  <c:v>9.300008838400009E-2</c:v>
                </c:pt>
                <c:pt idx="643">
                  <c:v>3.0716945666489304E-2</c:v>
                </c:pt>
                <c:pt idx="644">
                  <c:v>-1.3996754914224696E-2</c:v>
                </c:pt>
                <c:pt idx="645">
                  <c:v>-8.7724826037110182E-2</c:v>
                </c:pt>
                <c:pt idx="646">
                  <c:v>-0.14503013488620675</c:v>
                </c:pt>
                <c:pt idx="647">
                  <c:v>-0.49086350530549261</c:v>
                </c:pt>
                <c:pt idx="648">
                  <c:v>0.24202538369450743</c:v>
                </c:pt>
                <c:pt idx="649">
                  <c:v>0.12866357458911537</c:v>
                </c:pt>
                <c:pt idx="650">
                  <c:v>0.1227224988734289</c:v>
                </c:pt>
                <c:pt idx="651">
                  <c:v>5.4851857678576255E-2</c:v>
                </c:pt>
                <c:pt idx="652">
                  <c:v>6.9898293499654596E-2</c:v>
                </c:pt>
                <c:pt idx="653">
                  <c:v>6.1888373589115364E-2</c:v>
                </c:pt>
                <c:pt idx="654">
                  <c:v>8.0477646785762635E-3</c:v>
                </c:pt>
                <c:pt idx="655">
                  <c:v>1.5366840962889761E-2</c:v>
                </c:pt>
                <c:pt idx="656">
                  <c:v>3.7538455694507422E-2</c:v>
                </c:pt>
                <c:pt idx="657">
                  <c:v>7.4617349175236103E-2</c:v>
                </c:pt>
                <c:pt idx="658">
                  <c:v>-6.7502828862067155E-3</c:v>
                </c:pt>
                <c:pt idx="659">
                  <c:v>-1.973857521603184E-2</c:v>
                </c:pt>
                <c:pt idx="660">
                  <c:v>-1.4714384796745805E-2</c:v>
                </c:pt>
                <c:pt idx="661">
                  <c:v>3.6150863840000991E-3</c:v>
                </c:pt>
                <c:pt idx="662">
                  <c:v>-9.5933159037110194E-2</c:v>
                </c:pt>
                <c:pt idx="663">
                  <c:v>-0.12921395888620668</c:v>
                </c:pt>
                <c:pt idx="664">
                  <c:v>0.31101734917523616</c:v>
                </c:pt>
                <c:pt idx="665">
                  <c:v>0.25713649469450739</c:v>
                </c:pt>
                <c:pt idx="666">
                  <c:v>0.16224924358911541</c:v>
                </c:pt>
                <c:pt idx="667">
                  <c:v>0.1544468866785762</c:v>
                </c:pt>
                <c:pt idx="668">
                  <c:v>7.3941352589115383E-2</c:v>
                </c:pt>
                <c:pt idx="669">
                  <c:v>0.15538501108577529</c:v>
                </c:pt>
                <c:pt idx="670">
                  <c:v>7.2454641873428871E-2</c:v>
                </c:pt>
                <c:pt idx="671">
                  <c:v>-7.0553377687279095E-3</c:v>
                </c:pt>
                <c:pt idx="672">
                  <c:v>3.7538455694507422E-2</c:v>
                </c:pt>
                <c:pt idx="673">
                  <c:v>1.4710984962889806E-2</c:v>
                </c:pt>
                <c:pt idx="674">
                  <c:v>-1.4664276796745868E-2</c:v>
                </c:pt>
                <c:pt idx="675">
                  <c:v>0.14841125979119896</c:v>
                </c:pt>
                <c:pt idx="676">
                  <c:v>3.5852583840001451E-3</c:v>
                </c:pt>
                <c:pt idx="677">
                  <c:v>-0.22725779132142376</c:v>
                </c:pt>
                <c:pt idx="678">
                  <c:v>2.6548060880659752E-2</c:v>
                </c:pt>
                <c:pt idx="679">
                  <c:v>-0.24368315903711024</c:v>
                </c:pt>
                <c:pt idx="680">
                  <c:v>-0.26853565329158147</c:v>
                </c:pt>
                <c:pt idx="681">
                  <c:v>0.25486501567857611</c:v>
                </c:pt>
                <c:pt idx="682">
                  <c:v>0.37449512617523606</c:v>
                </c:pt>
                <c:pt idx="683">
                  <c:v>0.16224924358911541</c:v>
                </c:pt>
                <c:pt idx="684">
                  <c:v>7.5803161694507404E-2</c:v>
                </c:pt>
                <c:pt idx="685">
                  <c:v>3.7538455694507422E-2</c:v>
                </c:pt>
                <c:pt idx="686">
                  <c:v>-1.4271074796745831E-2</c:v>
                </c:pt>
                <c:pt idx="687">
                  <c:v>-0.11998513576872782</c:v>
                </c:pt>
                <c:pt idx="688">
                  <c:v>-0.18074390232142379</c:v>
                </c:pt>
                <c:pt idx="689">
                  <c:v>-0.12876649203711021</c:v>
                </c:pt>
                <c:pt idx="690">
                  <c:v>-5.929128361599989E-2</c:v>
                </c:pt>
                <c:pt idx="691">
                  <c:v>-0.23615124041088464</c:v>
                </c:pt>
                <c:pt idx="692">
                  <c:v>-0.13461498891422474</c:v>
                </c:pt>
                <c:pt idx="693">
                  <c:v>-8.8300007001861469E-2</c:v>
                </c:pt>
                <c:pt idx="694">
                  <c:v>-0.28754810203711018</c:v>
                </c:pt>
                <c:pt idx="695">
                  <c:v>-0.15305080009132221</c:v>
                </c:pt>
                <c:pt idx="696">
                  <c:v>-0.33651794112657107</c:v>
                </c:pt>
                <c:pt idx="697">
                  <c:v>0.15461150667857626</c:v>
                </c:pt>
                <c:pt idx="698">
                  <c:v>0.22970922490685364</c:v>
                </c:pt>
                <c:pt idx="699">
                  <c:v>0.13032293929271488</c:v>
                </c:pt>
                <c:pt idx="700">
                  <c:v>3.8025383694507364E-2</c:v>
                </c:pt>
                <c:pt idx="701">
                  <c:v>3.7538455694507422E-2</c:v>
                </c:pt>
                <c:pt idx="702">
                  <c:v>-3.7720764410884677E-2</c:v>
                </c:pt>
                <c:pt idx="703">
                  <c:v>-4.9410569321423736E-2</c:v>
                </c:pt>
                <c:pt idx="704">
                  <c:v>2.9334885014788981E-3</c:v>
                </c:pt>
                <c:pt idx="705">
                  <c:v>-1.4678352796745897E-2</c:v>
                </c:pt>
                <c:pt idx="706">
                  <c:v>3.3579664817392829E-2</c:v>
                </c:pt>
                <c:pt idx="707">
                  <c:v>3.3295849026156898E-2</c:v>
                </c:pt>
                <c:pt idx="708">
                  <c:v>-7.2433493884382361E-2</c:v>
                </c:pt>
                <c:pt idx="709">
                  <c:v>8.2152985731580697E-2</c:v>
                </c:pt>
                <c:pt idx="710">
                  <c:v>-0.25075036176872789</c:v>
                </c:pt>
                <c:pt idx="711">
                  <c:v>-0.3246694797687279</c:v>
                </c:pt>
                <c:pt idx="712">
                  <c:v>-0.54739149203711013</c:v>
                </c:pt>
                <c:pt idx="713">
                  <c:v>0.27481859767857619</c:v>
                </c:pt>
                <c:pt idx="714">
                  <c:v>0.27002931558911536</c:v>
                </c:pt>
                <c:pt idx="715">
                  <c:v>0.15461150667857626</c:v>
                </c:pt>
                <c:pt idx="716">
                  <c:v>0.11358093869450736</c:v>
                </c:pt>
                <c:pt idx="717">
                  <c:v>3.7942800694507395E-2</c:v>
                </c:pt>
                <c:pt idx="718">
                  <c:v>-4.2371767967458451E-3</c:v>
                </c:pt>
                <c:pt idx="719">
                  <c:v>-9.295740367926697E-2</c:v>
                </c:pt>
                <c:pt idx="720">
                  <c:v>0.14676869331405251</c:v>
                </c:pt>
                <c:pt idx="721">
                  <c:v>2.6199274115617621E-2</c:v>
                </c:pt>
                <c:pt idx="722">
                  <c:v>0.10905626076480246</c:v>
                </c:pt>
                <c:pt idx="723">
                  <c:v>-7.5949252886206686E-2</c:v>
                </c:pt>
                <c:pt idx="724">
                  <c:v>8.1473675849059513E-2</c:v>
                </c:pt>
                <c:pt idx="725">
                  <c:v>-8.6837002182607148E-2</c:v>
                </c:pt>
                <c:pt idx="726">
                  <c:v>-0.20383614576872788</c:v>
                </c:pt>
                <c:pt idx="727">
                  <c:v>-0.14883121749852102</c:v>
                </c:pt>
                <c:pt idx="728">
                  <c:v>-0.12789693276149705</c:v>
                </c:pt>
                <c:pt idx="729">
                  <c:v>-0.40597278541088466</c:v>
                </c:pt>
                <c:pt idx="730">
                  <c:v>-0.48555206070728507</c:v>
                </c:pt>
                <c:pt idx="731">
                  <c:v>0.15461150667857626</c:v>
                </c:pt>
                <c:pt idx="732">
                  <c:v>0.1750001739628898</c:v>
                </c:pt>
                <c:pt idx="733">
                  <c:v>0.1286920506945074</c:v>
                </c:pt>
                <c:pt idx="734">
                  <c:v>0.1481724743559818</c:v>
                </c:pt>
                <c:pt idx="735">
                  <c:v>-1.4545638679266948E-2</c:v>
                </c:pt>
                <c:pt idx="736">
                  <c:v>3.7448869694507336E-2</c:v>
                </c:pt>
                <c:pt idx="737">
                  <c:v>-3.4669479768727918E-2</c:v>
                </c:pt>
                <c:pt idx="738">
                  <c:v>-6.8962818862067232E-3</c:v>
                </c:pt>
                <c:pt idx="739">
                  <c:v>2.8974565014789899E-3</c:v>
                </c:pt>
                <c:pt idx="740">
                  <c:v>-5.026039470728505E-2</c:v>
                </c:pt>
                <c:pt idx="741">
                  <c:v>2.6026395115617662E-2</c:v>
                </c:pt>
                <c:pt idx="742">
                  <c:v>-0.13565384279674586</c:v>
                </c:pt>
                <c:pt idx="743">
                  <c:v>5.5589971973566632E-2</c:v>
                </c:pt>
                <c:pt idx="744">
                  <c:v>-5.3233341033461445E-2</c:v>
                </c:pt>
                <c:pt idx="745">
                  <c:v>-0.1955247683877227</c:v>
                </c:pt>
                <c:pt idx="746">
                  <c:v>-0.22851113729826183</c:v>
                </c:pt>
                <c:pt idx="747">
                  <c:v>-0.44156855309314635</c:v>
                </c:pt>
                <c:pt idx="748">
                  <c:v>0.15461150667857626</c:v>
                </c:pt>
                <c:pt idx="749">
                  <c:v>0.14963172587342888</c:v>
                </c:pt>
                <c:pt idx="750">
                  <c:v>0.21418144690685359</c:v>
                </c:pt>
                <c:pt idx="751">
                  <c:v>0.13963649469450734</c:v>
                </c:pt>
                <c:pt idx="752">
                  <c:v>3.7538455694507422E-2</c:v>
                </c:pt>
                <c:pt idx="753">
                  <c:v>-6.9259378862067678E-3</c:v>
                </c:pt>
                <c:pt idx="754">
                  <c:v>2.8974565014789899E-3</c:v>
                </c:pt>
                <c:pt idx="755">
                  <c:v>-5.8836145768727866E-2</c:v>
                </c:pt>
                <c:pt idx="756">
                  <c:v>2.6454709115617647E-2</c:v>
                </c:pt>
                <c:pt idx="757">
                  <c:v>8.1408471966538554E-2</c:v>
                </c:pt>
                <c:pt idx="758">
                  <c:v>-3.9229175265391714E-3</c:v>
                </c:pt>
                <c:pt idx="759">
                  <c:v>-0.11592706070728509</c:v>
                </c:pt>
                <c:pt idx="760">
                  <c:v>-0.16209465767926701</c:v>
                </c:pt>
                <c:pt idx="761">
                  <c:v>4.1202462819217023E-2</c:v>
                </c:pt>
                <c:pt idx="762">
                  <c:v>0.28629904421589975</c:v>
                </c:pt>
                <c:pt idx="763">
                  <c:v>-0.19939149203711015</c:v>
                </c:pt>
                <c:pt idx="764">
                  <c:v>-0.25669568441088464</c:v>
                </c:pt>
                <c:pt idx="765">
                  <c:v>-3.5413940184984338E-2</c:v>
                </c:pt>
                <c:pt idx="766">
                  <c:v>0.22893649469450739</c:v>
                </c:pt>
                <c:pt idx="767">
                  <c:v>0.12885829823127215</c:v>
                </c:pt>
                <c:pt idx="768">
                  <c:v>8.1029315589115303E-2</c:v>
                </c:pt>
                <c:pt idx="769">
                  <c:v>0.20190693696653861</c:v>
                </c:pt>
                <c:pt idx="770">
                  <c:v>3.0662026189578473E-3</c:v>
                </c:pt>
                <c:pt idx="771">
                  <c:v>-1.4545638679266948E-2</c:v>
                </c:pt>
                <c:pt idx="772">
                  <c:v>3.7538455694507422E-2</c:v>
                </c:pt>
                <c:pt idx="773">
                  <c:v>-4.5339209321423768E-2</c:v>
                </c:pt>
                <c:pt idx="774">
                  <c:v>-6.8962818862067232E-3</c:v>
                </c:pt>
                <c:pt idx="775">
                  <c:v>2.5643665233096469E-2</c:v>
                </c:pt>
                <c:pt idx="776">
                  <c:v>-3.7947894707285101E-2</c:v>
                </c:pt>
                <c:pt idx="777">
                  <c:v>-3.9229175265391714E-3</c:v>
                </c:pt>
                <c:pt idx="778">
                  <c:v>4.0708671936696139E-2</c:v>
                </c:pt>
                <c:pt idx="779">
                  <c:v>-2.7693553093146361E-2</c:v>
                </c:pt>
                <c:pt idx="780">
                  <c:v>-0.13765994112657109</c:v>
                </c:pt>
                <c:pt idx="781">
                  <c:v>-0.11204533518260718</c:v>
                </c:pt>
                <c:pt idx="782">
                  <c:v>-0.23564149203711016</c:v>
                </c:pt>
                <c:pt idx="783">
                  <c:v>-0.28300696267203629</c:v>
                </c:pt>
                <c:pt idx="784">
                  <c:v>-8.4412340067505254E-2</c:v>
                </c:pt>
                <c:pt idx="785">
                  <c:v>-0.11374012866662142</c:v>
                </c:pt>
                <c:pt idx="786">
                  <c:v>3.784798869450734E-2</c:v>
                </c:pt>
                <c:pt idx="787">
                  <c:v>-4.5148389321423732E-2</c:v>
                </c:pt>
                <c:pt idx="788">
                  <c:v>2.1798276189578525E-3</c:v>
                </c:pt>
                <c:pt idx="789">
                  <c:v>9.7546978928701455E-2</c:v>
                </c:pt>
                <c:pt idx="790">
                  <c:v>-2.2138614768727916E-2</c:v>
                </c:pt>
                <c:pt idx="791">
                  <c:v>-6.8962818862067232E-3</c:v>
                </c:pt>
                <c:pt idx="792">
                  <c:v>-4.4632163126571034E-2</c:v>
                </c:pt>
                <c:pt idx="793">
                  <c:v>-0.12797068441088466</c:v>
                </c:pt>
                <c:pt idx="794">
                  <c:v>-3.9229175265391714E-3</c:v>
                </c:pt>
                <c:pt idx="795">
                  <c:v>8.1334877966538599E-2</c:v>
                </c:pt>
                <c:pt idx="796">
                  <c:v>5.8224783234920974E-2</c:v>
                </c:pt>
                <c:pt idx="797">
                  <c:v>-8.8565949707285041E-2</c:v>
                </c:pt>
                <c:pt idx="798">
                  <c:v>-1.9909918182607123E-2</c:v>
                </c:pt>
                <c:pt idx="799">
                  <c:v>-2.0772679063303934E-2</c:v>
                </c:pt>
                <c:pt idx="800">
                  <c:v>-0.13371634279674582</c:v>
                </c:pt>
                <c:pt idx="801">
                  <c:v>3.7038397710387638E-2</c:v>
                </c:pt>
                <c:pt idx="802">
                  <c:v>-0.15328017230549262</c:v>
                </c:pt>
                <c:pt idx="803">
                  <c:v>-7.6278273554557408E-2</c:v>
                </c:pt>
                <c:pt idx="804">
                  <c:v>-0.40244717315276479</c:v>
                </c:pt>
                <c:pt idx="805">
                  <c:v>2.3934687231272123E-2</c:v>
                </c:pt>
                <c:pt idx="806">
                  <c:v>-8.0331844108846306E-3</c:v>
                </c:pt>
                <c:pt idx="807">
                  <c:v>0.23699091631405245</c:v>
                </c:pt>
                <c:pt idx="808">
                  <c:v>3.7538455694507422E-2</c:v>
                </c:pt>
                <c:pt idx="809">
                  <c:v>2.0887606189577967E-3</c:v>
                </c:pt>
                <c:pt idx="810">
                  <c:v>2.0886494694507318E-2</c:v>
                </c:pt>
                <c:pt idx="811">
                  <c:v>-3.1908159037110195E-2</c:v>
                </c:pt>
                <c:pt idx="812">
                  <c:v>-6.8962818862067232E-3</c:v>
                </c:pt>
                <c:pt idx="813">
                  <c:v>-0.11826936532142374</c:v>
                </c:pt>
                <c:pt idx="814">
                  <c:v>5.8838818234920987E-2</c:v>
                </c:pt>
                <c:pt idx="815">
                  <c:v>-1.1444320437078326E-2</c:v>
                </c:pt>
                <c:pt idx="816">
                  <c:v>2.4797210840173944E-3</c:v>
                </c:pt>
                <c:pt idx="817">
                  <c:v>-3.2375875063303861E-2</c:v>
                </c:pt>
                <c:pt idx="818">
                  <c:v>-5.2813528317774971E-2</c:v>
                </c:pt>
                <c:pt idx="819">
                  <c:v>-0.1949888401527648</c:v>
                </c:pt>
                <c:pt idx="820">
                  <c:v>-0.18055328828961242</c:v>
                </c:pt>
                <c:pt idx="821">
                  <c:v>-0.39211827412657108</c:v>
                </c:pt>
                <c:pt idx="822">
                  <c:v>-0.31954097733265302</c:v>
                </c:pt>
                <c:pt idx="823">
                  <c:v>-0.41561022009314635</c:v>
                </c:pt>
                <c:pt idx="824">
                  <c:v>0.17788172587342888</c:v>
                </c:pt>
                <c:pt idx="825">
                  <c:v>0.2383713318173929</c:v>
                </c:pt>
                <c:pt idx="826">
                  <c:v>0.13963649469450734</c:v>
                </c:pt>
                <c:pt idx="827">
                  <c:v>4.0577533499654539E-2</c:v>
                </c:pt>
                <c:pt idx="828">
                  <c:v>3.7538455694507422E-2</c:v>
                </c:pt>
                <c:pt idx="829">
                  <c:v>2.223065618957798E-3</c:v>
                </c:pt>
                <c:pt idx="830">
                  <c:v>-1.5388775679266997E-2</c:v>
                </c:pt>
                <c:pt idx="831">
                  <c:v>2.5881100233096532E-2</c:v>
                </c:pt>
                <c:pt idx="832">
                  <c:v>-6.8962818862067232E-3</c:v>
                </c:pt>
                <c:pt idx="833">
                  <c:v>8.0632855084017407E-2</c:v>
                </c:pt>
                <c:pt idx="834">
                  <c:v>-1.1426583437078364E-2</c:v>
                </c:pt>
                <c:pt idx="835">
                  <c:v>5.8838818234920987E-2</c:v>
                </c:pt>
                <c:pt idx="836">
                  <c:v>2.0970762682224975E-2</c:v>
                </c:pt>
                <c:pt idx="837">
                  <c:v>-5.8107058063303851E-2</c:v>
                </c:pt>
                <c:pt idx="838">
                  <c:v>-0.23394717315276475</c:v>
                </c:pt>
                <c:pt idx="839">
                  <c:v>-0.43644031276872786</c:v>
                </c:pt>
                <c:pt idx="840">
                  <c:v>-0.41387065903711018</c:v>
                </c:pt>
                <c:pt idx="841">
                  <c:v>-0.46937693441088468</c:v>
                </c:pt>
                <c:pt idx="842">
                  <c:v>-0.34311022009314635</c:v>
                </c:pt>
                <c:pt idx="843">
                  <c:v>0.22522332263847122</c:v>
                </c:pt>
                <c:pt idx="844">
                  <c:v>-1.9183577500345494E-2</c:v>
                </c:pt>
                <c:pt idx="845">
                  <c:v>3.7538455694507422E-2</c:v>
                </c:pt>
                <c:pt idx="846">
                  <c:v>-1.5388775679266997E-2</c:v>
                </c:pt>
                <c:pt idx="847">
                  <c:v>2.1576496189578132E-3</c:v>
                </c:pt>
                <c:pt idx="848">
                  <c:v>9.9412997817392879E-2</c:v>
                </c:pt>
                <c:pt idx="849">
                  <c:v>2.5838311233096545E-2</c:v>
                </c:pt>
                <c:pt idx="850">
                  <c:v>-6.8962818862067232E-3</c:v>
                </c:pt>
                <c:pt idx="851">
                  <c:v>8.0776185084017404E-2</c:v>
                </c:pt>
                <c:pt idx="852">
                  <c:v>2.0330163799703871E-2</c:v>
                </c:pt>
                <c:pt idx="853">
                  <c:v>-3.0613958886206771E-2</c:v>
                </c:pt>
                <c:pt idx="854">
                  <c:v>4.241121572793205E-2</c:v>
                </c:pt>
                <c:pt idx="855">
                  <c:v>-1.1426583437078364E-2</c:v>
                </c:pt>
                <c:pt idx="856">
                  <c:v>5.8743302234920969E-2</c:v>
                </c:pt>
                <c:pt idx="857">
                  <c:v>4.0869736936696155E-2</c:v>
                </c:pt>
                <c:pt idx="858">
                  <c:v>-0.16478818145098961</c:v>
                </c:pt>
                <c:pt idx="859">
                  <c:v>-0.18075534915276475</c:v>
                </c:pt>
                <c:pt idx="860">
                  <c:v>-0.41218464264584237</c:v>
                </c:pt>
                <c:pt idx="861">
                  <c:v>-0.35044747358257539</c:v>
                </c:pt>
                <c:pt idx="862">
                  <c:v>0.26097408805417499</c:v>
                </c:pt>
                <c:pt idx="863">
                  <c:v>8.7436932320733018E-2</c:v>
                </c:pt>
                <c:pt idx="864">
                  <c:v>7.0260866499654573E-2</c:v>
                </c:pt>
                <c:pt idx="865">
                  <c:v>0.13669205069450741</c:v>
                </c:pt>
                <c:pt idx="866">
                  <c:v>0.16883443363847117</c:v>
                </c:pt>
                <c:pt idx="867">
                  <c:v>2.8944526189578212E-3</c:v>
                </c:pt>
                <c:pt idx="868">
                  <c:v>3.7538455694507422E-2</c:v>
                </c:pt>
                <c:pt idx="869">
                  <c:v>4.9906342559339456E-2</c:v>
                </c:pt>
                <c:pt idx="870">
                  <c:v>1.8238777322557298E-2</c:v>
                </c:pt>
                <c:pt idx="871">
                  <c:v>3.0572368666489269E-2</c:v>
                </c:pt>
                <c:pt idx="872">
                  <c:v>2.0360069799703839E-2</c:v>
                </c:pt>
                <c:pt idx="873">
                  <c:v>3.3451793026156862E-2</c:v>
                </c:pt>
                <c:pt idx="874">
                  <c:v>-1.1979772437078373E-2</c:v>
                </c:pt>
                <c:pt idx="875">
                  <c:v>7.3329552055999336E-2</c:v>
                </c:pt>
                <c:pt idx="876">
                  <c:v>-7.3357406975667505E-2</c:v>
                </c:pt>
                <c:pt idx="877">
                  <c:v>-3.3503668182607083E-2</c:v>
                </c:pt>
                <c:pt idx="878">
                  <c:v>-0.19159863247050302</c:v>
                </c:pt>
                <c:pt idx="879">
                  <c:v>-8.7986328465096686E-2</c:v>
                </c:pt>
                <c:pt idx="880">
                  <c:v>-0.29680964264584236</c:v>
                </c:pt>
                <c:pt idx="881">
                  <c:v>-0.34671395888620671</c:v>
                </c:pt>
                <c:pt idx="882">
                  <c:v>-0.27368878427206789</c:v>
                </c:pt>
                <c:pt idx="883">
                  <c:v>9.1131237499654572E-2</c:v>
                </c:pt>
                <c:pt idx="884">
                  <c:v>0.106078907320733</c:v>
                </c:pt>
                <c:pt idx="885">
                  <c:v>2.5464106350575388E-2</c:v>
                </c:pt>
                <c:pt idx="886">
                  <c:v>8.0400062201496314E-2</c:v>
                </c:pt>
                <c:pt idx="887">
                  <c:v>3.7538455694507422E-2</c:v>
                </c:pt>
                <c:pt idx="888">
                  <c:v>-6.8962818862067232E-3</c:v>
                </c:pt>
                <c:pt idx="889">
                  <c:v>2.0626856799703885E-2</c:v>
                </c:pt>
                <c:pt idx="890">
                  <c:v>4.052931605417498E-2</c:v>
                </c:pt>
                <c:pt idx="891">
                  <c:v>5.7976159352399859E-2</c:v>
                </c:pt>
                <c:pt idx="892">
                  <c:v>4.8387932847235193E-2</c:v>
                </c:pt>
                <c:pt idx="893">
                  <c:v>-4.9670273437078305E-2</c:v>
                </c:pt>
                <c:pt idx="894">
                  <c:v>-0.17224622130549261</c:v>
                </c:pt>
                <c:pt idx="895">
                  <c:v>-0.18062214264584242</c:v>
                </c:pt>
                <c:pt idx="896">
                  <c:v>-0.27716161617227808</c:v>
                </c:pt>
                <c:pt idx="897">
                  <c:v>-0.26616556636152877</c:v>
                </c:pt>
                <c:pt idx="898">
                  <c:v>-0.32716513815458903</c:v>
                </c:pt>
                <c:pt idx="899">
                  <c:v>-0.36590363406512827</c:v>
                </c:pt>
                <c:pt idx="900">
                  <c:v>-0.48567229188620675</c:v>
                </c:pt>
                <c:pt idx="901">
                  <c:v>9.1131237499654572E-2</c:v>
                </c:pt>
                <c:pt idx="902">
                  <c:v>0.106078907320733</c:v>
                </c:pt>
                <c:pt idx="903">
                  <c:v>8.0662413201496252E-2</c:v>
                </c:pt>
                <c:pt idx="904">
                  <c:v>3.7397315694507327E-2</c:v>
                </c:pt>
                <c:pt idx="905">
                  <c:v>2.4638317350575423E-2</c:v>
                </c:pt>
                <c:pt idx="906">
                  <c:v>2.0870153799703806E-2</c:v>
                </c:pt>
                <c:pt idx="907">
                  <c:v>-6.8962818862067232E-3</c:v>
                </c:pt>
                <c:pt idx="908">
                  <c:v>5.8195188352399896E-2</c:v>
                </c:pt>
                <c:pt idx="909">
                  <c:v>4.0552934054174927E-2</c:v>
                </c:pt>
                <c:pt idx="910">
                  <c:v>4.8372760847235186E-2</c:v>
                </c:pt>
                <c:pt idx="911">
                  <c:v>-1.1838472437078362E-2</c:v>
                </c:pt>
                <c:pt idx="912">
                  <c:v>-0.17224622130549261</c:v>
                </c:pt>
                <c:pt idx="913">
                  <c:v>-0.18062214264584242</c:v>
                </c:pt>
                <c:pt idx="914">
                  <c:v>-0.26616556636152877</c:v>
                </c:pt>
                <c:pt idx="915">
                  <c:v>-0.32716513815458903</c:v>
                </c:pt>
                <c:pt idx="916">
                  <c:v>-0.36590363406512827</c:v>
                </c:pt>
                <c:pt idx="917">
                  <c:v>-0.48567229188620675</c:v>
                </c:pt>
                <c:pt idx="918">
                  <c:v>0.10578308949965454</c:v>
                </c:pt>
                <c:pt idx="919">
                  <c:v>7.1110254934871775E-2</c:v>
                </c:pt>
                <c:pt idx="920">
                  <c:v>3.7538455694507422E-2</c:v>
                </c:pt>
                <c:pt idx="921">
                  <c:v>8.2491439348717499E-3</c:v>
                </c:pt>
                <c:pt idx="922">
                  <c:v>-6.8962818862067232E-3</c:v>
                </c:pt>
                <c:pt idx="923">
                  <c:v>-2.9643261617824268E-2</c:v>
                </c:pt>
                <c:pt idx="924">
                  <c:v>1.5417874845410906E-2</c:v>
                </c:pt>
                <c:pt idx="925">
                  <c:v>9.374248185081735E-2</c:v>
                </c:pt>
                <c:pt idx="926">
                  <c:v>2.3237701638471164E-2</c:v>
                </c:pt>
                <c:pt idx="927">
                  <c:v>5.6223064208660523E-2</c:v>
                </c:pt>
                <c:pt idx="928">
                  <c:v>-5.3634035645842348E-2</c:v>
                </c:pt>
                <c:pt idx="929">
                  <c:v>6.2833188261259276E-2</c:v>
                </c:pt>
                <c:pt idx="930">
                  <c:v>5.1856167940278142E-2</c:v>
                </c:pt>
                <c:pt idx="931">
                  <c:v>-1.241556636152874E-2</c:v>
                </c:pt>
                <c:pt idx="932">
                  <c:v>-2.0987399059721912E-2</c:v>
                </c:pt>
                <c:pt idx="933">
                  <c:v>-0.15218464264584242</c:v>
                </c:pt>
                <c:pt idx="934">
                  <c:v>-0.10787794425022024</c:v>
                </c:pt>
                <c:pt idx="935">
                  <c:v>-0.19507459679133943</c:v>
                </c:pt>
                <c:pt idx="936">
                  <c:v>-0.28789430515458903</c:v>
                </c:pt>
                <c:pt idx="937">
                  <c:v>-0.45006292785818863</c:v>
                </c:pt>
                <c:pt idx="938">
                  <c:v>0.19166535735415757</c:v>
                </c:pt>
                <c:pt idx="939">
                  <c:v>2.979790349965461E-2</c:v>
                </c:pt>
                <c:pt idx="940">
                  <c:v>0.13519648105775695</c:v>
                </c:pt>
                <c:pt idx="941">
                  <c:v>0.1063271923261393</c:v>
                </c:pt>
                <c:pt idx="942">
                  <c:v>3.7538455694507422E-2</c:v>
                </c:pt>
                <c:pt idx="943">
                  <c:v>6.5422361845410948E-2</c:v>
                </c:pt>
                <c:pt idx="944">
                  <c:v>2.992248778396811E-2</c:v>
                </c:pt>
                <c:pt idx="945">
                  <c:v>-3.0422653500345453E-2</c:v>
                </c:pt>
                <c:pt idx="946">
                  <c:v>-3.637758581886974E-4</c:v>
                </c:pt>
                <c:pt idx="947">
                  <c:v>3.0832476934871678E-2</c:v>
                </c:pt>
                <c:pt idx="948">
                  <c:v>-6.7502828862067155E-3</c:v>
                </c:pt>
                <c:pt idx="949">
                  <c:v>7.9728279348717512E-3</c:v>
                </c:pt>
                <c:pt idx="950">
                  <c:v>1.5417874845410906E-2</c:v>
                </c:pt>
                <c:pt idx="951">
                  <c:v>7.8572181057756985E-2</c:v>
                </c:pt>
                <c:pt idx="952">
                  <c:v>3.6744102968296222E-2</c:v>
                </c:pt>
                <c:pt idx="953">
                  <c:v>2.3137140638471165E-2</c:v>
                </c:pt>
                <c:pt idx="954">
                  <c:v>-4.4637788361528763E-2</c:v>
                </c:pt>
                <c:pt idx="955">
                  <c:v>-0.15520918430549258</c:v>
                </c:pt>
                <c:pt idx="956">
                  <c:v>-0.15633289567386066</c:v>
                </c:pt>
                <c:pt idx="957">
                  <c:v>-0.45811848385818865</c:v>
                </c:pt>
                <c:pt idx="958">
                  <c:v>0.19905373814181138</c:v>
                </c:pt>
                <c:pt idx="959">
                  <c:v>7.2390496499654566E-2</c:v>
                </c:pt>
                <c:pt idx="960">
                  <c:v>3.0315030783968133E-2</c:v>
                </c:pt>
                <c:pt idx="961">
                  <c:v>5.5858231443618456E-2</c:v>
                </c:pt>
                <c:pt idx="962">
                  <c:v>3.7538455694507422E-2</c:v>
                </c:pt>
                <c:pt idx="963">
                  <c:v>-3.0239133500345461E-2</c:v>
                </c:pt>
                <c:pt idx="964">
                  <c:v>-3.637758581886974E-4</c:v>
                </c:pt>
                <c:pt idx="965">
                  <c:v>2.8631908175236087E-2</c:v>
                </c:pt>
                <c:pt idx="966">
                  <c:v>7.9728279348717512E-3</c:v>
                </c:pt>
                <c:pt idx="967">
                  <c:v>1.5417874845410906E-2</c:v>
                </c:pt>
                <c:pt idx="968">
                  <c:v>-7.3347388862067264E-3</c:v>
                </c:pt>
                <c:pt idx="969">
                  <c:v>-3.9723078065128314E-2</c:v>
                </c:pt>
                <c:pt idx="970">
                  <c:v>-1.3955339914224707E-2</c:v>
                </c:pt>
                <c:pt idx="971">
                  <c:v>2.2985517638471231E-2</c:v>
                </c:pt>
                <c:pt idx="972">
                  <c:v>-0.1268141223054926</c:v>
                </c:pt>
                <c:pt idx="973">
                  <c:v>-0.18927730455638148</c:v>
                </c:pt>
                <c:pt idx="974">
                  <c:v>-0.16670765082476391</c:v>
                </c:pt>
                <c:pt idx="975">
                  <c:v>-0.21380445536152881</c:v>
                </c:pt>
                <c:pt idx="976">
                  <c:v>-0.36017054491422468</c:v>
                </c:pt>
                <c:pt idx="977">
                  <c:v>-0.44821395888620674</c:v>
                </c:pt>
                <c:pt idx="978">
                  <c:v>0.10859420049965451</c:v>
                </c:pt>
                <c:pt idx="979">
                  <c:v>0.13746029005235061</c:v>
                </c:pt>
                <c:pt idx="980">
                  <c:v>0.12306242069450735</c:v>
                </c:pt>
                <c:pt idx="981">
                  <c:v>9.8772361845410939E-2</c:v>
                </c:pt>
                <c:pt idx="982">
                  <c:v>6.2171306443618457E-2</c:v>
                </c:pt>
                <c:pt idx="983">
                  <c:v>8.3920126175236032E-2</c:v>
                </c:pt>
                <c:pt idx="984">
                  <c:v>3.0315030783968133E-2</c:v>
                </c:pt>
                <c:pt idx="985">
                  <c:v>3.7538455694507422E-2</c:v>
                </c:pt>
                <c:pt idx="986">
                  <c:v>-3.0239133500345461E-2</c:v>
                </c:pt>
                <c:pt idx="987">
                  <c:v>-4.2383285818869965E-4</c:v>
                </c:pt>
                <c:pt idx="988">
                  <c:v>7.7837655175236109E-2</c:v>
                </c:pt>
                <c:pt idx="989">
                  <c:v>5.9438634436185245E-3</c:v>
                </c:pt>
                <c:pt idx="990">
                  <c:v>1.5417874845410906E-2</c:v>
                </c:pt>
                <c:pt idx="991">
                  <c:v>-1.4190850914224673E-2</c:v>
                </c:pt>
                <c:pt idx="992">
                  <c:v>2.3059433638471183E-2</c:v>
                </c:pt>
                <c:pt idx="993">
                  <c:v>-0.11559070585818865</c:v>
                </c:pt>
                <c:pt idx="994">
                  <c:v>-0.12253165591422466</c:v>
                </c:pt>
                <c:pt idx="995">
                  <c:v>-0.35969321894764944</c:v>
                </c:pt>
                <c:pt idx="996">
                  <c:v>-0.42540082688620673</c:v>
                </c:pt>
                <c:pt idx="997">
                  <c:v>0.18802847105235054</c:v>
                </c:pt>
                <c:pt idx="998">
                  <c:v>0.31435139911919974</c:v>
                </c:pt>
                <c:pt idx="999">
                  <c:v>0.15690494378396813</c:v>
                </c:pt>
                <c:pt idx="1000">
                  <c:v>0.10602538369450742</c:v>
                </c:pt>
                <c:pt idx="1001">
                  <c:v>6.7917139443618546E-2</c:v>
                </c:pt>
                <c:pt idx="1002">
                  <c:v>9.0486793175236113E-2</c:v>
                </c:pt>
                <c:pt idx="1003">
                  <c:v>-2.0461355500345446E-2</c:v>
                </c:pt>
                <c:pt idx="1004">
                  <c:v>3.0315030783968133E-2</c:v>
                </c:pt>
                <c:pt idx="1005">
                  <c:v>-3.0037487500345406E-2</c:v>
                </c:pt>
                <c:pt idx="1006">
                  <c:v>3.7538455694507422E-2</c:v>
                </c:pt>
                <c:pt idx="1007">
                  <c:v>5.9438634436185245E-3</c:v>
                </c:pt>
                <c:pt idx="1008">
                  <c:v>1.5417874845410906E-2</c:v>
                </c:pt>
                <c:pt idx="1009">
                  <c:v>2.7912640175236092E-2</c:v>
                </c:pt>
                <c:pt idx="1010">
                  <c:v>-1.4190850914224673E-2</c:v>
                </c:pt>
                <c:pt idx="1011">
                  <c:v>2.3423100638471195E-2</c:v>
                </c:pt>
                <c:pt idx="1012">
                  <c:v>-1.103939667203635E-2</c:v>
                </c:pt>
                <c:pt idx="1013">
                  <c:v>-0.28185263815458905</c:v>
                </c:pt>
                <c:pt idx="1014">
                  <c:v>-0.13285232090360638</c:v>
                </c:pt>
                <c:pt idx="1015">
                  <c:v>0.10602538369450742</c:v>
                </c:pt>
                <c:pt idx="1016">
                  <c:v>8.7657082694507338E-2</c:v>
                </c:pt>
                <c:pt idx="1017">
                  <c:v>0.10533713944361855</c:v>
                </c:pt>
                <c:pt idx="1018">
                  <c:v>2.4964849141811407E-2</c:v>
                </c:pt>
                <c:pt idx="1019">
                  <c:v>7.8608345175236072E-2</c:v>
                </c:pt>
                <c:pt idx="1020">
                  <c:v>-4.8584602915814346E-3</c:v>
                </c:pt>
                <c:pt idx="1021">
                  <c:v>2.9647779783968153E-2</c:v>
                </c:pt>
                <c:pt idx="1022">
                  <c:v>1.5009485845410953E-2</c:v>
                </c:pt>
                <c:pt idx="1023">
                  <c:v>2.3423100638471195E-2</c:v>
                </c:pt>
                <c:pt idx="1024">
                  <c:v>-7.9832860556381502E-2</c:v>
                </c:pt>
                <c:pt idx="1025">
                  <c:v>-5.7263206824763935E-2</c:v>
                </c:pt>
                <c:pt idx="1026">
                  <c:v>-0.11330339021603186</c:v>
                </c:pt>
                <c:pt idx="1027">
                  <c:v>-1.1353752554557395E-2</c:v>
                </c:pt>
                <c:pt idx="1028">
                  <c:v>-0.20221563594764946</c:v>
                </c:pt>
                <c:pt idx="1029">
                  <c:v>-0.1586041217633215</c:v>
                </c:pt>
                <c:pt idx="1030">
                  <c:v>-0.28051958470546068</c:v>
                </c:pt>
                <c:pt idx="1031">
                  <c:v>0.12137197749965456</c:v>
                </c:pt>
                <c:pt idx="1032">
                  <c:v>0.18269205069450734</c:v>
                </c:pt>
                <c:pt idx="1033">
                  <c:v>0.19409643584541092</c:v>
                </c:pt>
                <c:pt idx="1034">
                  <c:v>9.5440785561097252E-2</c:v>
                </c:pt>
                <c:pt idx="1035">
                  <c:v>0.11801043929271493</c:v>
                </c:pt>
                <c:pt idx="1036">
                  <c:v>0.14681535735415763</c:v>
                </c:pt>
                <c:pt idx="1037">
                  <c:v>7.7490483292714907E-2</c:v>
                </c:pt>
                <c:pt idx="1038">
                  <c:v>5.4907308561097268E-2</c:v>
                </c:pt>
                <c:pt idx="1039">
                  <c:v>-4.926339291581372E-3</c:v>
                </c:pt>
                <c:pt idx="1040">
                  <c:v>3.7538455694507422E-2</c:v>
                </c:pt>
                <c:pt idx="1041">
                  <c:v>2.9647779783968153E-2</c:v>
                </c:pt>
                <c:pt idx="1042">
                  <c:v>-1.5178390216031845E-2</c:v>
                </c:pt>
                <c:pt idx="1043">
                  <c:v>1.5394256845410959E-2</c:v>
                </c:pt>
                <c:pt idx="1044">
                  <c:v>2.3423100638471195E-2</c:v>
                </c:pt>
                <c:pt idx="1045">
                  <c:v>-1.1943522437078413E-2</c:v>
                </c:pt>
                <c:pt idx="1046">
                  <c:v>1.9991420970120521E-2</c:v>
                </c:pt>
                <c:pt idx="1047">
                  <c:v>3.4529336791198961E-2</c:v>
                </c:pt>
                <c:pt idx="1048">
                  <c:v>-0.14019679341756508</c:v>
                </c:pt>
                <c:pt idx="1049">
                  <c:v>-0.23595723236152877</c:v>
                </c:pt>
                <c:pt idx="1050">
                  <c:v>-0.33430572923864355</c:v>
                </c:pt>
                <c:pt idx="1051">
                  <c:v>0.1902382767839681</c:v>
                </c:pt>
                <c:pt idx="1052">
                  <c:v>0.14009945769450738</c:v>
                </c:pt>
                <c:pt idx="1053">
                  <c:v>0.25063864585081741</c:v>
                </c:pt>
                <c:pt idx="1054">
                  <c:v>7.7852426292714938E-2</c:v>
                </c:pt>
                <c:pt idx="1055">
                  <c:v>5.5263509561097268E-2</c:v>
                </c:pt>
                <c:pt idx="1056">
                  <c:v>0.10602236184541092</c:v>
                </c:pt>
                <c:pt idx="1057">
                  <c:v>-4.5949832915813671E-3</c:v>
                </c:pt>
                <c:pt idx="1058">
                  <c:v>3.7538455694507422E-2</c:v>
                </c:pt>
                <c:pt idx="1059">
                  <c:v>2.9647779783968153E-2</c:v>
                </c:pt>
                <c:pt idx="1060">
                  <c:v>-3.5155799500345419E-2</c:v>
                </c:pt>
                <c:pt idx="1061">
                  <c:v>2.2793772292714953E-2</c:v>
                </c:pt>
                <c:pt idx="1062">
                  <c:v>-5.9671443890274567E-4</c:v>
                </c:pt>
                <c:pt idx="1063">
                  <c:v>1.5417874845410906E-2</c:v>
                </c:pt>
                <c:pt idx="1064">
                  <c:v>-1.1533359437078339E-2</c:v>
                </c:pt>
                <c:pt idx="1065">
                  <c:v>2.3423100638471195E-2</c:v>
                </c:pt>
                <c:pt idx="1066">
                  <c:v>-5.4684642645842385E-2</c:v>
                </c:pt>
                <c:pt idx="1067">
                  <c:v>1.9461090087599331E-2</c:v>
                </c:pt>
                <c:pt idx="1068">
                  <c:v>3.3966673908677802E-2</c:v>
                </c:pt>
                <c:pt idx="1069">
                  <c:v>1.1471790059581433E-2</c:v>
                </c:pt>
                <c:pt idx="1070">
                  <c:v>-0.19970723236152882</c:v>
                </c:pt>
                <c:pt idx="1071">
                  <c:v>-0.37752731430008624</c:v>
                </c:pt>
                <c:pt idx="1072">
                  <c:v>0.15713649469450741</c:v>
                </c:pt>
                <c:pt idx="1073">
                  <c:v>0.29568771985081732</c:v>
                </c:pt>
                <c:pt idx="1074">
                  <c:v>0.10489763556109721</c:v>
                </c:pt>
                <c:pt idx="1075">
                  <c:v>6.3871977499654564E-2</c:v>
                </c:pt>
                <c:pt idx="1076">
                  <c:v>0.10898127229271493</c:v>
                </c:pt>
                <c:pt idx="1077">
                  <c:v>8.5590785561097227E-2</c:v>
                </c:pt>
                <c:pt idx="1078">
                  <c:v>7.7490483292714907E-2</c:v>
                </c:pt>
                <c:pt idx="1079">
                  <c:v>8.6689028845410965E-2</c:v>
                </c:pt>
                <c:pt idx="1080">
                  <c:v>3.7538455694507422E-2</c:v>
                </c:pt>
                <c:pt idx="1081">
                  <c:v>-5.3655682915814129E-3</c:v>
                </c:pt>
                <c:pt idx="1082">
                  <c:v>2.9647779783968153E-2</c:v>
                </c:pt>
                <c:pt idx="1083">
                  <c:v>-1.2157556216031873E-2</c:v>
                </c:pt>
                <c:pt idx="1084">
                  <c:v>2.3153579755950116E-2</c:v>
                </c:pt>
                <c:pt idx="1085">
                  <c:v>1.5417874845410906E-2</c:v>
                </c:pt>
                <c:pt idx="1086">
                  <c:v>3.8153573541576113E-3</c:v>
                </c:pt>
                <c:pt idx="1087">
                  <c:v>3.3594987026156931E-2</c:v>
                </c:pt>
                <c:pt idx="1088">
                  <c:v>1.828977920507846E-2</c:v>
                </c:pt>
                <c:pt idx="1089">
                  <c:v>-1.1997731437078385E-2</c:v>
                </c:pt>
                <c:pt idx="1090">
                  <c:v>1.101965917706027E-2</c:v>
                </c:pt>
                <c:pt idx="1091">
                  <c:v>5.68804718806597E-2</c:v>
                </c:pt>
                <c:pt idx="1092">
                  <c:v>-8.0964814300086174E-2</c:v>
                </c:pt>
                <c:pt idx="1093">
                  <c:v>-0.2782488993615288</c:v>
                </c:pt>
                <c:pt idx="1094">
                  <c:v>0.15997600069450735</c:v>
                </c:pt>
                <c:pt idx="1095">
                  <c:v>0.10364105478396812</c:v>
                </c:pt>
                <c:pt idx="1096">
                  <c:v>3.1630669471636508E-2</c:v>
                </c:pt>
                <c:pt idx="1097">
                  <c:v>4.0715300292714973E-2</c:v>
                </c:pt>
                <c:pt idx="1098">
                  <c:v>1.7461618561097292E-2</c:v>
                </c:pt>
                <c:pt idx="1099">
                  <c:v>3.7538455694507422E-2</c:v>
                </c:pt>
                <c:pt idx="1100">
                  <c:v>-5.3655682915814129E-3</c:v>
                </c:pt>
                <c:pt idx="1101">
                  <c:v>2.9647779783968153E-2</c:v>
                </c:pt>
                <c:pt idx="1102">
                  <c:v>-4.3940522500345414E-2</c:v>
                </c:pt>
                <c:pt idx="1103">
                  <c:v>4.4235011085775322E-2</c:v>
                </c:pt>
                <c:pt idx="1104">
                  <c:v>2.3153579755950116E-2</c:v>
                </c:pt>
                <c:pt idx="1105">
                  <c:v>1.5369694845410953E-2</c:v>
                </c:pt>
                <c:pt idx="1106">
                  <c:v>-1.2364363319599447E-2</c:v>
                </c:pt>
                <c:pt idx="1107">
                  <c:v>-4.5112534438902729E-2</c:v>
                </c:pt>
                <c:pt idx="1108">
                  <c:v>-2.2542880707285051E-2</c:v>
                </c:pt>
                <c:pt idx="1109">
                  <c:v>1.107696729453933E-2</c:v>
                </c:pt>
                <c:pt idx="1110">
                  <c:v>3.3594987026156931E-2</c:v>
                </c:pt>
                <c:pt idx="1111">
                  <c:v>1.828977920507846E-2</c:v>
                </c:pt>
                <c:pt idx="1112">
                  <c:v>2.6618517998138636E-2</c:v>
                </c:pt>
                <c:pt idx="1113">
                  <c:v>-9.9121087244049888E-2</c:v>
                </c:pt>
                <c:pt idx="1114">
                  <c:v>-6.6420335182607149E-2</c:v>
                </c:pt>
                <c:pt idx="1115">
                  <c:v>-2.3488032210625454E-2</c:v>
                </c:pt>
                <c:pt idx="1116">
                  <c:v>-0.2290887491545891</c:v>
                </c:pt>
                <c:pt idx="1117">
                  <c:v>-0.31236954900368558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D98-4E52-930C-24BEB3182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299272"/>
        <c:axId val="962299912"/>
      </c:scatterChart>
      <c:valAx>
        <c:axId val="962299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targeted_productivity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299912"/>
        <c:crosses val="autoZero"/>
        <c:crossBetween val="midCat"/>
      </c:valAx>
      <c:valAx>
        <c:axId val="9622999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299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idle_men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'Feature Selection'!$C$2:$C$1119</c:f>
              <c:numCache>
                <c:formatCode>General</c:formatCode>
                <c:ptCount val="11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45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37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30</c:v>
                </c:pt>
                <c:pt idx="763">
                  <c:v>0</c:v>
                </c:pt>
                <c:pt idx="764">
                  <c:v>0</c:v>
                </c:pt>
                <c:pt idx="765">
                  <c:v>35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35</c:v>
                </c:pt>
                <c:pt idx="785">
                  <c:v>30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15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20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20</c:v>
                </c:pt>
                <c:pt idx="821">
                  <c:v>0</c:v>
                </c:pt>
                <c:pt idx="822">
                  <c:v>25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15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40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</c:numCache>
            </c:numRef>
          </c:xVal>
          <c:yVal>
            <c:numRef>
              <c:f>'Final Regression 2'!$C$28:$C$1145</c:f>
              <c:numCache>
                <c:formatCode>General</c:formatCode>
                <c:ptCount val="1118"/>
                <c:pt idx="0">
                  <c:v>0.14776904705235061</c:v>
                </c:pt>
                <c:pt idx="1">
                  <c:v>9.1336618561097205E-2</c:v>
                </c:pt>
                <c:pt idx="2">
                  <c:v>3.0183768783968112E-2</c:v>
                </c:pt>
                <c:pt idx="3">
                  <c:v>3.7706986694507338E-2</c:v>
                </c:pt>
                <c:pt idx="4">
                  <c:v>-7.6208687687279175E-3</c:v>
                </c:pt>
                <c:pt idx="5">
                  <c:v>-3.5459485818867265E-4</c:v>
                </c:pt>
                <c:pt idx="6">
                  <c:v>-3.247349652836351E-2</c:v>
                </c:pt>
                <c:pt idx="7">
                  <c:v>-2.643346761782428E-2</c:v>
                </c:pt>
                <c:pt idx="8">
                  <c:v>-3.4542632528363537E-2</c:v>
                </c:pt>
                <c:pt idx="9">
                  <c:v>-4.473555543890273E-2</c:v>
                </c:pt>
                <c:pt idx="10">
                  <c:v>3.6604839727932048E-2</c:v>
                </c:pt>
                <c:pt idx="11">
                  <c:v>-1.5249173244049952E-2</c:v>
                </c:pt>
                <c:pt idx="12">
                  <c:v>-0.10848012867926704</c:v>
                </c:pt>
                <c:pt idx="13">
                  <c:v>7.9373288520992125E-2</c:v>
                </c:pt>
                <c:pt idx="14">
                  <c:v>-6.5834189065128279E-2</c:v>
                </c:pt>
                <c:pt idx="15">
                  <c:v>-0.17953817170728503</c:v>
                </c:pt>
                <c:pt idx="16">
                  <c:v>-0.25975042785818869</c:v>
                </c:pt>
                <c:pt idx="17">
                  <c:v>-0.15050268594224303</c:v>
                </c:pt>
                <c:pt idx="18">
                  <c:v>-0.23314929245098959</c:v>
                </c:pt>
                <c:pt idx="19">
                  <c:v>0.1649754424101938</c:v>
                </c:pt>
                <c:pt idx="20">
                  <c:v>0.26794923266648929</c:v>
                </c:pt>
                <c:pt idx="21">
                  <c:v>0.17083767396288985</c:v>
                </c:pt>
                <c:pt idx="22">
                  <c:v>0.16516083238217572</c:v>
                </c:pt>
                <c:pt idx="23">
                  <c:v>5.7297764678576169E-2</c:v>
                </c:pt>
                <c:pt idx="24">
                  <c:v>-4.4893588321423761E-2</c:v>
                </c:pt>
                <c:pt idx="25">
                  <c:v>-3.0249530500345401E-2</c:v>
                </c:pt>
                <c:pt idx="26">
                  <c:v>7.3622670523505462E-3</c:v>
                </c:pt>
                <c:pt idx="27">
                  <c:v>3.7455138694507339E-2</c:v>
                </c:pt>
                <c:pt idx="28">
                  <c:v>2.9850564783968192E-2</c:v>
                </c:pt>
                <c:pt idx="29">
                  <c:v>-1.5377381679266944E-2</c:v>
                </c:pt>
                <c:pt idx="30">
                  <c:v>-7.8778127687278987E-3</c:v>
                </c:pt>
                <c:pt idx="31">
                  <c:v>-3.5459485818867265E-4</c:v>
                </c:pt>
                <c:pt idx="32">
                  <c:v>5.9845270755950031E-2</c:v>
                </c:pt>
                <c:pt idx="33">
                  <c:v>-5.5647767410884619E-2</c:v>
                </c:pt>
                <c:pt idx="34">
                  <c:v>-3.7397133528363491E-2</c:v>
                </c:pt>
                <c:pt idx="35">
                  <c:v>2.4813600638471156E-2</c:v>
                </c:pt>
                <c:pt idx="36">
                  <c:v>-2.200416882476397E-2</c:v>
                </c:pt>
                <c:pt idx="37">
                  <c:v>1.5443099727932119E-2</c:v>
                </c:pt>
                <c:pt idx="38">
                  <c:v>-0.16462304394764937</c:v>
                </c:pt>
                <c:pt idx="39">
                  <c:v>-0.1751670948581886</c:v>
                </c:pt>
                <c:pt idx="40">
                  <c:v>0.2112719433821757</c:v>
                </c:pt>
                <c:pt idx="41">
                  <c:v>0.14621267396288984</c:v>
                </c:pt>
                <c:pt idx="42">
                  <c:v>6.9610264678576228E-2</c:v>
                </c:pt>
                <c:pt idx="43">
                  <c:v>7.1711669231272146E-2</c:v>
                </c:pt>
                <c:pt idx="44">
                  <c:v>3.8629763410193751E-2</c:v>
                </c:pt>
                <c:pt idx="45">
                  <c:v>6.5136332962889787E-2</c:v>
                </c:pt>
                <c:pt idx="46">
                  <c:v>4.9956843141811369E-2</c:v>
                </c:pt>
                <c:pt idx="47">
                  <c:v>5.7388756052350609E-2</c:v>
                </c:pt>
                <c:pt idx="48">
                  <c:v>-2.2451190589806269E-2</c:v>
                </c:pt>
                <c:pt idx="49">
                  <c:v>-4.5300258321423814E-2</c:v>
                </c:pt>
                <c:pt idx="50">
                  <c:v>-3.7857846410884632E-2</c:v>
                </c:pt>
                <c:pt idx="51">
                  <c:v>3.7166693694507424E-2</c:v>
                </c:pt>
                <c:pt idx="52">
                  <c:v>-4.5991517410884697E-2</c:v>
                </c:pt>
                <c:pt idx="53">
                  <c:v>8.2229495638471151E-2</c:v>
                </c:pt>
                <c:pt idx="54">
                  <c:v>3.0417254666489257E-2</c:v>
                </c:pt>
                <c:pt idx="55">
                  <c:v>-2.9873915617824265E-2</c:v>
                </c:pt>
                <c:pt idx="56">
                  <c:v>2.2966317638471234E-2</c:v>
                </c:pt>
                <c:pt idx="57">
                  <c:v>-0.11024804394764942</c:v>
                </c:pt>
                <c:pt idx="58">
                  <c:v>-0.13287542785818862</c:v>
                </c:pt>
                <c:pt idx="59">
                  <c:v>-0.11118280491422472</c:v>
                </c:pt>
                <c:pt idx="60">
                  <c:v>-0.37409786933351069</c:v>
                </c:pt>
                <c:pt idx="61">
                  <c:v>0.1154401256785762</c:v>
                </c:pt>
                <c:pt idx="62">
                  <c:v>0.16912716578396814</c:v>
                </c:pt>
                <c:pt idx="63">
                  <c:v>7.0613945410193835E-2</c:v>
                </c:pt>
                <c:pt idx="64">
                  <c:v>9.527367938217568E-2</c:v>
                </c:pt>
                <c:pt idx="65">
                  <c:v>6.5136332962889787E-2</c:v>
                </c:pt>
                <c:pt idx="66">
                  <c:v>3.5400173962889858E-2</c:v>
                </c:pt>
                <c:pt idx="67">
                  <c:v>-3.3679017410884637E-2</c:v>
                </c:pt>
                <c:pt idx="68">
                  <c:v>2.0477114181138845E-4</c:v>
                </c:pt>
                <c:pt idx="69">
                  <c:v>7.7279890523506145E-3</c:v>
                </c:pt>
                <c:pt idx="70">
                  <c:v>-4.5300258321423814E-2</c:v>
                </c:pt>
                <c:pt idx="71">
                  <c:v>2.9864238783968156E-2</c:v>
                </c:pt>
                <c:pt idx="72">
                  <c:v>-7.756801768727839E-3</c:v>
                </c:pt>
                <c:pt idx="73">
                  <c:v>3.7382505694507406E-2</c:v>
                </c:pt>
                <c:pt idx="74">
                  <c:v>-3.8019162410884655E-2</c:v>
                </c:pt>
                <c:pt idx="75">
                  <c:v>-2.2972726589806203E-2</c:v>
                </c:pt>
                <c:pt idx="76">
                  <c:v>3.5920579755950088E-2</c:v>
                </c:pt>
                <c:pt idx="77">
                  <c:v>0.14556688585081734</c:v>
                </c:pt>
                <c:pt idx="78">
                  <c:v>2.2945579755950019E-2</c:v>
                </c:pt>
                <c:pt idx="79">
                  <c:v>-2.9873915617824265E-2</c:v>
                </c:pt>
                <c:pt idx="80">
                  <c:v>-0.12381292785818865</c:v>
                </c:pt>
                <c:pt idx="81">
                  <c:v>-0.12837304394764937</c:v>
                </c:pt>
                <c:pt idx="82">
                  <c:v>-1.3675211149182687E-2</c:v>
                </c:pt>
                <c:pt idx="83">
                  <c:v>0.14373209741019377</c:v>
                </c:pt>
                <c:pt idx="84">
                  <c:v>9.0877309678576212E-2</c:v>
                </c:pt>
                <c:pt idx="85">
                  <c:v>0.11904972138217573</c:v>
                </c:pt>
                <c:pt idx="86">
                  <c:v>0.11830014578396819</c:v>
                </c:pt>
                <c:pt idx="87">
                  <c:v>7.2710779962889771E-2</c:v>
                </c:pt>
                <c:pt idx="88">
                  <c:v>4.8834086785761732E-3</c:v>
                </c:pt>
                <c:pt idx="89">
                  <c:v>6.506915196288976E-2</c:v>
                </c:pt>
                <c:pt idx="90">
                  <c:v>8.2185731755950009E-2</c:v>
                </c:pt>
                <c:pt idx="91">
                  <c:v>-3.2186593410884701E-2</c:v>
                </c:pt>
                <c:pt idx="92">
                  <c:v>-3.7501218410884718E-2</c:v>
                </c:pt>
                <c:pt idx="93">
                  <c:v>-2.2454782589806266E-2</c:v>
                </c:pt>
                <c:pt idx="94">
                  <c:v>-3.0298637500345449E-2</c:v>
                </c:pt>
                <c:pt idx="95">
                  <c:v>3.7277463694507351E-2</c:v>
                </c:pt>
                <c:pt idx="96">
                  <c:v>-3.5087385818866057E-4</c:v>
                </c:pt>
                <c:pt idx="97">
                  <c:v>7.1723440523505655E-3</c:v>
                </c:pt>
                <c:pt idx="98">
                  <c:v>-7.9262427687278869E-3</c:v>
                </c:pt>
                <c:pt idx="99">
                  <c:v>2.3091034755950091E-2</c:v>
                </c:pt>
                <c:pt idx="100">
                  <c:v>3.0126648666489286E-2</c:v>
                </c:pt>
                <c:pt idx="101">
                  <c:v>-0.11189577094764946</c:v>
                </c:pt>
                <c:pt idx="102">
                  <c:v>-1.4176187031703757E-2</c:v>
                </c:pt>
                <c:pt idx="103">
                  <c:v>-0.18422959485818868</c:v>
                </c:pt>
                <c:pt idx="104">
                  <c:v>0.10580155267857627</c:v>
                </c:pt>
                <c:pt idx="105">
                  <c:v>9.5097143962889819E-2</c:v>
                </c:pt>
                <c:pt idx="106">
                  <c:v>4.8834086785761732E-3</c:v>
                </c:pt>
                <c:pt idx="107">
                  <c:v>6.506915196288976E-2</c:v>
                </c:pt>
                <c:pt idx="108">
                  <c:v>5.7180389052350566E-2</c:v>
                </c:pt>
                <c:pt idx="109">
                  <c:v>4.9883054382175662E-2</c:v>
                </c:pt>
                <c:pt idx="110">
                  <c:v>4.1372954101938086E-3</c:v>
                </c:pt>
                <c:pt idx="111">
                  <c:v>-2.4724472410884712E-2</c:v>
                </c:pt>
                <c:pt idx="112">
                  <c:v>7.8454670755950029E-2</c:v>
                </c:pt>
                <c:pt idx="113">
                  <c:v>4.1605571418114051E-3</c:v>
                </c:pt>
                <c:pt idx="114">
                  <c:v>-3.7501218410884718E-2</c:v>
                </c:pt>
                <c:pt idx="115">
                  <c:v>-2.2454782589806266E-2</c:v>
                </c:pt>
                <c:pt idx="116">
                  <c:v>-7.6590467687278618E-3</c:v>
                </c:pt>
                <c:pt idx="117">
                  <c:v>-3.0298637500345449E-2</c:v>
                </c:pt>
                <c:pt idx="118">
                  <c:v>3.7383247694507404E-2</c:v>
                </c:pt>
                <c:pt idx="119">
                  <c:v>-3.5087385818866057E-4</c:v>
                </c:pt>
                <c:pt idx="120">
                  <c:v>7.2545579755950107E-2</c:v>
                </c:pt>
                <c:pt idx="121">
                  <c:v>-1.4134157914224676E-2</c:v>
                </c:pt>
                <c:pt idx="122">
                  <c:v>-0.11189577094764946</c:v>
                </c:pt>
                <c:pt idx="123">
                  <c:v>-0.14148766076872787</c:v>
                </c:pt>
                <c:pt idx="124">
                  <c:v>-0.35826688821603186</c:v>
                </c:pt>
                <c:pt idx="125">
                  <c:v>-0.38450135291422471</c:v>
                </c:pt>
                <c:pt idx="126">
                  <c:v>0.10207049167857618</c:v>
                </c:pt>
                <c:pt idx="127">
                  <c:v>9.6856156410193739E-2</c:v>
                </c:pt>
                <c:pt idx="128">
                  <c:v>0.11478255696288986</c:v>
                </c:pt>
                <c:pt idx="129">
                  <c:v>0.10629032596288979</c:v>
                </c:pt>
                <c:pt idx="130">
                  <c:v>4.8834086785761732E-3</c:v>
                </c:pt>
                <c:pt idx="131">
                  <c:v>2.7132569410193819E-2</c:v>
                </c:pt>
                <c:pt idx="132">
                  <c:v>4.965717114181134E-2</c:v>
                </c:pt>
                <c:pt idx="133">
                  <c:v>5.7180389052350566E-2</c:v>
                </c:pt>
                <c:pt idx="134">
                  <c:v>-2.338108410884665E-3</c:v>
                </c:pt>
                <c:pt idx="135">
                  <c:v>0.10673917808577527</c:v>
                </c:pt>
                <c:pt idx="136">
                  <c:v>-3.7598438410884616E-2</c:v>
                </c:pt>
                <c:pt idx="137">
                  <c:v>-3.0298637500345449E-2</c:v>
                </c:pt>
                <c:pt idx="138">
                  <c:v>3.7243637694507337E-2</c:v>
                </c:pt>
                <c:pt idx="139">
                  <c:v>-7.9778807687278519E-3</c:v>
                </c:pt>
                <c:pt idx="140">
                  <c:v>7.2545579755950107E-2</c:v>
                </c:pt>
                <c:pt idx="141">
                  <c:v>5.2337246755950084E-2</c:v>
                </c:pt>
                <c:pt idx="142">
                  <c:v>-5.6971528947649452E-2</c:v>
                </c:pt>
                <c:pt idx="143">
                  <c:v>-6.7490682617824316E-2</c:v>
                </c:pt>
                <c:pt idx="144">
                  <c:v>-0.11941898885818869</c:v>
                </c:pt>
                <c:pt idx="145">
                  <c:v>-0.25478066221603191</c:v>
                </c:pt>
                <c:pt idx="146">
                  <c:v>-0.48090951291422468</c:v>
                </c:pt>
                <c:pt idx="147">
                  <c:v>0.1393810976785762</c:v>
                </c:pt>
                <c:pt idx="148">
                  <c:v>0.15022343038217567</c:v>
                </c:pt>
                <c:pt idx="149">
                  <c:v>8.854049541019382E-2</c:v>
                </c:pt>
                <c:pt idx="150">
                  <c:v>7.2710779962889771E-2</c:v>
                </c:pt>
                <c:pt idx="151">
                  <c:v>6.5740954962889786E-2</c:v>
                </c:pt>
                <c:pt idx="152">
                  <c:v>4.965717114181134E-2</c:v>
                </c:pt>
                <c:pt idx="153">
                  <c:v>5.7180389052350566E-2</c:v>
                </c:pt>
                <c:pt idx="154">
                  <c:v>6.904081687342889E-2</c:v>
                </c:pt>
                <c:pt idx="155">
                  <c:v>4.7037518783968113E-2</c:v>
                </c:pt>
                <c:pt idx="156">
                  <c:v>-2.0993411410884621E-2</c:v>
                </c:pt>
                <c:pt idx="157">
                  <c:v>-2.202103558980617E-2</c:v>
                </c:pt>
                <c:pt idx="158">
                  <c:v>-3.7501218410884718E-2</c:v>
                </c:pt>
                <c:pt idx="159">
                  <c:v>3.7482939694507333E-2</c:v>
                </c:pt>
                <c:pt idx="160">
                  <c:v>-7.6590467687278618E-3</c:v>
                </c:pt>
                <c:pt idx="161">
                  <c:v>-4.550179932142373E-2</c:v>
                </c:pt>
                <c:pt idx="162">
                  <c:v>2.2090058873428964E-2</c:v>
                </c:pt>
                <c:pt idx="163">
                  <c:v>-3.0018594617824301E-2</c:v>
                </c:pt>
                <c:pt idx="164">
                  <c:v>-0.13040383685818868</c:v>
                </c:pt>
                <c:pt idx="165">
                  <c:v>-0.16407380094764945</c:v>
                </c:pt>
                <c:pt idx="166">
                  <c:v>0.15520502438217565</c:v>
                </c:pt>
                <c:pt idx="167">
                  <c:v>0.10259469041019376</c:v>
                </c:pt>
                <c:pt idx="168">
                  <c:v>0.11478255696288986</c:v>
                </c:pt>
                <c:pt idx="169">
                  <c:v>2.7449279678576244E-2</c:v>
                </c:pt>
                <c:pt idx="170">
                  <c:v>7.2710779962889771E-2</c:v>
                </c:pt>
                <c:pt idx="171">
                  <c:v>4.8834086785761732E-3</c:v>
                </c:pt>
                <c:pt idx="172">
                  <c:v>4.965717114181134E-2</c:v>
                </c:pt>
                <c:pt idx="173">
                  <c:v>5.7180389052350566E-2</c:v>
                </c:pt>
                <c:pt idx="174">
                  <c:v>5.0385513873428933E-2</c:v>
                </c:pt>
                <c:pt idx="175">
                  <c:v>-1.7262351410884613E-2</c:v>
                </c:pt>
                <c:pt idx="176">
                  <c:v>-7.6590467687278618E-3</c:v>
                </c:pt>
                <c:pt idx="177">
                  <c:v>3.7383247694507404E-2</c:v>
                </c:pt>
                <c:pt idx="178">
                  <c:v>-3.8095684410884623E-2</c:v>
                </c:pt>
                <c:pt idx="179">
                  <c:v>2.2090058873428964E-2</c:v>
                </c:pt>
                <c:pt idx="180">
                  <c:v>-0.14038965150034544</c:v>
                </c:pt>
                <c:pt idx="181">
                  <c:v>-0.10229960221603185</c:v>
                </c:pt>
                <c:pt idx="182">
                  <c:v>-0.13935789194764947</c:v>
                </c:pt>
                <c:pt idx="183">
                  <c:v>3.1665206314052452E-2</c:v>
                </c:pt>
                <c:pt idx="184">
                  <c:v>-0.21065432776872783</c:v>
                </c:pt>
                <c:pt idx="185">
                  <c:v>-0.21004398885818865</c:v>
                </c:pt>
                <c:pt idx="186">
                  <c:v>-0.34991445258980619</c:v>
                </c:pt>
                <c:pt idx="187">
                  <c:v>-0.16072432114918261</c:v>
                </c:pt>
                <c:pt idx="188">
                  <c:v>0.10953261267857617</c:v>
                </c:pt>
                <c:pt idx="189">
                  <c:v>7.4882078499654559E-2</c:v>
                </c:pt>
                <c:pt idx="190">
                  <c:v>4.2434618589115347E-2</c:v>
                </c:pt>
                <c:pt idx="191">
                  <c:v>7.2710779962889771E-2</c:v>
                </c:pt>
                <c:pt idx="192">
                  <c:v>4.903264678576269E-3</c:v>
                </c:pt>
                <c:pt idx="193">
                  <c:v>6.506915196288976E-2</c:v>
                </c:pt>
                <c:pt idx="194">
                  <c:v>4.965717114181134E-2</c:v>
                </c:pt>
                <c:pt idx="195">
                  <c:v>5.7180389052350566E-2</c:v>
                </c:pt>
                <c:pt idx="196">
                  <c:v>9.4214292312720938E-3</c:v>
                </c:pt>
                <c:pt idx="197">
                  <c:v>0.14540492596829624</c:v>
                </c:pt>
                <c:pt idx="198">
                  <c:v>-3.0298637500345449E-2</c:v>
                </c:pt>
                <c:pt idx="199">
                  <c:v>-7.8209947687278847E-3</c:v>
                </c:pt>
                <c:pt idx="200">
                  <c:v>3.7213064694507358E-2</c:v>
                </c:pt>
                <c:pt idx="201">
                  <c:v>-3.8095684410884623E-2</c:v>
                </c:pt>
                <c:pt idx="202">
                  <c:v>-6.7956376947649444E-2</c:v>
                </c:pt>
                <c:pt idx="203">
                  <c:v>-8.9352386126571037E-2</c:v>
                </c:pt>
                <c:pt idx="204">
                  <c:v>-1.411868503170377E-2</c:v>
                </c:pt>
                <c:pt idx="205">
                  <c:v>3.0960399431531394E-2</c:v>
                </c:pt>
                <c:pt idx="206">
                  <c:v>-0.15237353385818864</c:v>
                </c:pt>
                <c:pt idx="207">
                  <c:v>-0.1298090712160318</c:v>
                </c:pt>
                <c:pt idx="208">
                  <c:v>-0.53165994112657111</c:v>
                </c:pt>
                <c:pt idx="209">
                  <c:v>0.10580155267857627</c:v>
                </c:pt>
                <c:pt idx="210">
                  <c:v>0.1348567258734289</c:v>
                </c:pt>
                <c:pt idx="211">
                  <c:v>7.0690159499654515E-2</c:v>
                </c:pt>
                <c:pt idx="212">
                  <c:v>7.2710779962889771E-2</c:v>
                </c:pt>
                <c:pt idx="213">
                  <c:v>4.8834086785761732E-3</c:v>
                </c:pt>
                <c:pt idx="214">
                  <c:v>6.506915196288976E-2</c:v>
                </c:pt>
                <c:pt idx="215">
                  <c:v>5.7296148052350615E-2</c:v>
                </c:pt>
                <c:pt idx="216">
                  <c:v>4.965717114181134E-2</c:v>
                </c:pt>
                <c:pt idx="217">
                  <c:v>0.15719469896829619</c:v>
                </c:pt>
                <c:pt idx="218">
                  <c:v>-3.2186593410884701E-2</c:v>
                </c:pt>
                <c:pt idx="219">
                  <c:v>-7.756059768727841E-3</c:v>
                </c:pt>
                <c:pt idx="220">
                  <c:v>3.7383247694507404E-2</c:v>
                </c:pt>
                <c:pt idx="221">
                  <c:v>-3.8095684410884623E-2</c:v>
                </c:pt>
                <c:pt idx="222">
                  <c:v>-0.12499588250034543</c:v>
                </c:pt>
                <c:pt idx="223">
                  <c:v>-0.11189577094764946</c:v>
                </c:pt>
                <c:pt idx="224">
                  <c:v>-0.13040383685818868</c:v>
                </c:pt>
                <c:pt idx="225">
                  <c:v>-0.1691083142160319</c:v>
                </c:pt>
                <c:pt idx="226">
                  <c:v>-8.7174652450989543E-2</c:v>
                </c:pt>
                <c:pt idx="227">
                  <c:v>-0.18780464391422469</c:v>
                </c:pt>
                <c:pt idx="228">
                  <c:v>0.16422071478396816</c:v>
                </c:pt>
                <c:pt idx="229">
                  <c:v>9.9665216141811341E-2</c:v>
                </c:pt>
                <c:pt idx="230">
                  <c:v>4.61045826785762E-2</c:v>
                </c:pt>
                <c:pt idx="231">
                  <c:v>0.20042386496829623</c:v>
                </c:pt>
                <c:pt idx="232">
                  <c:v>7.2710779962889771E-2</c:v>
                </c:pt>
                <c:pt idx="233">
                  <c:v>6.506915196288976E-2</c:v>
                </c:pt>
                <c:pt idx="234">
                  <c:v>5.7180389052350566E-2</c:v>
                </c:pt>
                <c:pt idx="235">
                  <c:v>3.7115102141811351E-2</c:v>
                </c:pt>
                <c:pt idx="236">
                  <c:v>-9.7391335003453872E-3</c:v>
                </c:pt>
                <c:pt idx="237">
                  <c:v>3.744992769450739E-2</c:v>
                </c:pt>
                <c:pt idx="238">
                  <c:v>-7.756059768727841E-3</c:v>
                </c:pt>
                <c:pt idx="239">
                  <c:v>-4.550179932142373E-2</c:v>
                </c:pt>
                <c:pt idx="240">
                  <c:v>-1.4519425914224726E-2</c:v>
                </c:pt>
                <c:pt idx="241">
                  <c:v>-0.12562683194764945</c:v>
                </c:pt>
                <c:pt idx="242">
                  <c:v>-2.0857479059721906E-2</c:v>
                </c:pt>
                <c:pt idx="243">
                  <c:v>-0.44555063412657109</c:v>
                </c:pt>
                <c:pt idx="244">
                  <c:v>-0.52688822041088468</c:v>
                </c:pt>
                <c:pt idx="245">
                  <c:v>-0.59077966741088472</c:v>
                </c:pt>
                <c:pt idx="246">
                  <c:v>0.17520010687342891</c:v>
                </c:pt>
                <c:pt idx="247">
                  <c:v>3.8642461678576212E-2</c:v>
                </c:pt>
                <c:pt idx="248">
                  <c:v>0.1964939409682962</c:v>
                </c:pt>
                <c:pt idx="249">
                  <c:v>7.2710779962889771E-2</c:v>
                </c:pt>
                <c:pt idx="250">
                  <c:v>4.8834086785761732E-3</c:v>
                </c:pt>
                <c:pt idx="251">
                  <c:v>5.7459251052350613E-2</c:v>
                </c:pt>
                <c:pt idx="252">
                  <c:v>4.965717114181134E-2</c:v>
                </c:pt>
                <c:pt idx="253">
                  <c:v>1.4683943962889856E-2</c:v>
                </c:pt>
                <c:pt idx="254">
                  <c:v>-7.9714227687278649E-3</c:v>
                </c:pt>
                <c:pt idx="255">
                  <c:v>3.716788469450738E-2</c:v>
                </c:pt>
                <c:pt idx="256">
                  <c:v>-1.4554643914224674E-2</c:v>
                </c:pt>
                <c:pt idx="257">
                  <c:v>-0.11118035285818861</c:v>
                </c:pt>
                <c:pt idx="258">
                  <c:v>-2.1551733942242968E-2</c:v>
                </c:pt>
                <c:pt idx="259">
                  <c:v>-0.18604349794764941</c:v>
                </c:pt>
                <c:pt idx="260">
                  <c:v>2.4203909403513246E-2</c:v>
                </c:pt>
                <c:pt idx="261">
                  <c:v>0.32303750196829617</c:v>
                </c:pt>
                <c:pt idx="262">
                  <c:v>0.14281340658911534</c:v>
                </c:pt>
                <c:pt idx="263">
                  <c:v>0.19671127087342888</c:v>
                </c:pt>
                <c:pt idx="264">
                  <c:v>3.8642461678576212E-2</c:v>
                </c:pt>
                <c:pt idx="265">
                  <c:v>4.1369870962889799E-2</c:v>
                </c:pt>
                <c:pt idx="266">
                  <c:v>-7.6590467687278618E-3</c:v>
                </c:pt>
                <c:pt idx="267">
                  <c:v>3.7383247694507404E-2</c:v>
                </c:pt>
                <c:pt idx="268">
                  <c:v>-3.5087385818866057E-4</c:v>
                </c:pt>
                <c:pt idx="269">
                  <c:v>7.1723440523505655E-3</c:v>
                </c:pt>
                <c:pt idx="270">
                  <c:v>-4.550179932142373E-2</c:v>
                </c:pt>
                <c:pt idx="271">
                  <c:v>1.4683943962889856E-2</c:v>
                </c:pt>
                <c:pt idx="272">
                  <c:v>0.13384037911919966</c:v>
                </c:pt>
                <c:pt idx="273">
                  <c:v>-2.1596506824763884E-2</c:v>
                </c:pt>
                <c:pt idx="274">
                  <c:v>-0.1173881949476494</c:v>
                </c:pt>
                <c:pt idx="275">
                  <c:v>-0.13864247385818862</c:v>
                </c:pt>
                <c:pt idx="276">
                  <c:v>2.3655274520992142E-2</c:v>
                </c:pt>
                <c:pt idx="277">
                  <c:v>-2.8458615970261114E-2</c:v>
                </c:pt>
                <c:pt idx="278">
                  <c:v>3.1708628314052523E-2</c:v>
                </c:pt>
                <c:pt idx="279">
                  <c:v>-0.34224523676872787</c:v>
                </c:pt>
                <c:pt idx="280">
                  <c:v>-0.26260244991422471</c:v>
                </c:pt>
                <c:pt idx="281">
                  <c:v>-0.45653390921603187</c:v>
                </c:pt>
                <c:pt idx="282">
                  <c:v>0.2390896138508174</c:v>
                </c:pt>
                <c:pt idx="283">
                  <c:v>0.2193636774315314</c:v>
                </c:pt>
                <c:pt idx="284">
                  <c:v>-3.154327768727927E-3</c:v>
                </c:pt>
                <c:pt idx="285">
                  <c:v>-7.6590467687278618E-3</c:v>
                </c:pt>
                <c:pt idx="286">
                  <c:v>-3.5087385818866057E-4</c:v>
                </c:pt>
                <c:pt idx="287">
                  <c:v>7.1723440523505655E-3</c:v>
                </c:pt>
                <c:pt idx="288">
                  <c:v>1.4581849962889804E-2</c:v>
                </c:pt>
                <c:pt idx="289">
                  <c:v>-2.1596506824763884E-2</c:v>
                </c:pt>
                <c:pt idx="290">
                  <c:v>2.3095256638471229E-2</c:v>
                </c:pt>
                <c:pt idx="291">
                  <c:v>-0.10843413985818862</c:v>
                </c:pt>
                <c:pt idx="292">
                  <c:v>-0.10060761330549262</c:v>
                </c:pt>
                <c:pt idx="293">
                  <c:v>-2.8789169852782237E-2</c:v>
                </c:pt>
                <c:pt idx="294">
                  <c:v>3.1279414431531372E-2</c:v>
                </c:pt>
                <c:pt idx="295">
                  <c:v>-3.6485624763321511E-2</c:v>
                </c:pt>
                <c:pt idx="296">
                  <c:v>-0.15308895294764946</c:v>
                </c:pt>
                <c:pt idx="297">
                  <c:v>-1.3641251149182687E-2</c:v>
                </c:pt>
                <c:pt idx="298">
                  <c:v>-0.20338770403711015</c:v>
                </c:pt>
                <c:pt idx="299">
                  <c:v>-0.44237674132142379</c:v>
                </c:pt>
                <c:pt idx="300">
                  <c:v>-0.44120344436152881</c:v>
                </c:pt>
                <c:pt idx="301">
                  <c:v>0.25513452017523608</c:v>
                </c:pt>
                <c:pt idx="302">
                  <c:v>0.17867290196288976</c:v>
                </c:pt>
                <c:pt idx="303">
                  <c:v>0.2947420469682962</c:v>
                </c:pt>
                <c:pt idx="304">
                  <c:v>-7.6440377687279071E-3</c:v>
                </c:pt>
                <c:pt idx="305">
                  <c:v>7.2062250523505789E-3</c:v>
                </c:pt>
                <c:pt idx="306">
                  <c:v>1.4683943962889856E-2</c:v>
                </c:pt>
                <c:pt idx="307">
                  <c:v>3.0981191694507415E-2</c:v>
                </c:pt>
                <c:pt idx="308">
                  <c:v>1.3332922354157617E-2</c:v>
                </c:pt>
                <c:pt idx="309">
                  <c:v>2.7929842175236086E-2</c:v>
                </c:pt>
                <c:pt idx="310">
                  <c:v>2.0401326264696817E-2</c:v>
                </c:pt>
                <c:pt idx="311">
                  <c:v>7.305845963847124E-2</c:v>
                </c:pt>
                <c:pt idx="312">
                  <c:v>3.0694706549010409E-2</c:v>
                </c:pt>
                <c:pt idx="313">
                  <c:v>-0.10914955894764944</c:v>
                </c:pt>
                <c:pt idx="314">
                  <c:v>-1.4093023031703789E-2</c:v>
                </c:pt>
                <c:pt idx="315">
                  <c:v>-0.22401920185818869</c:v>
                </c:pt>
                <c:pt idx="316">
                  <c:v>-0.13859927836152874</c:v>
                </c:pt>
                <c:pt idx="317">
                  <c:v>-0.25993022645098957</c:v>
                </c:pt>
                <c:pt idx="318">
                  <c:v>0.31895508708577525</c:v>
                </c:pt>
                <c:pt idx="319">
                  <c:v>-7.741326768727852E-3</c:v>
                </c:pt>
                <c:pt idx="320">
                  <c:v>7.1723440523505655E-3</c:v>
                </c:pt>
                <c:pt idx="321">
                  <c:v>1.4683943962889856E-2</c:v>
                </c:pt>
                <c:pt idx="322">
                  <c:v>2.7929842175236086E-2</c:v>
                </c:pt>
                <c:pt idx="323">
                  <c:v>7.305845963847124E-2</c:v>
                </c:pt>
                <c:pt idx="324">
                  <c:v>2.0376543264696845E-2</c:v>
                </c:pt>
                <c:pt idx="325">
                  <c:v>1.284725535415765E-2</c:v>
                </c:pt>
                <c:pt idx="326">
                  <c:v>-5.7130129037110233E-2</c:v>
                </c:pt>
                <c:pt idx="327">
                  <c:v>3.0694706549010409E-2</c:v>
                </c:pt>
                <c:pt idx="328">
                  <c:v>-1.4551192914224687E-2</c:v>
                </c:pt>
                <c:pt idx="329">
                  <c:v>-0.15308895294764946</c:v>
                </c:pt>
                <c:pt idx="330">
                  <c:v>-0.30680901445098957</c:v>
                </c:pt>
                <c:pt idx="331">
                  <c:v>0.20593191329271487</c:v>
                </c:pt>
                <c:pt idx="332">
                  <c:v>0.17501746935415763</c:v>
                </c:pt>
                <c:pt idx="333">
                  <c:v>0.12796254929271489</c:v>
                </c:pt>
                <c:pt idx="334">
                  <c:v>4.2407698231272106E-2</c:v>
                </c:pt>
                <c:pt idx="335">
                  <c:v>4.1714276962889763E-2</c:v>
                </c:pt>
                <c:pt idx="336">
                  <c:v>7.4801650523506069E-3</c:v>
                </c:pt>
                <c:pt idx="337">
                  <c:v>6.3231099354157605E-2</c:v>
                </c:pt>
                <c:pt idx="338">
                  <c:v>0.12302166363847122</c:v>
                </c:pt>
                <c:pt idx="339">
                  <c:v>4.3558088085775326E-2</c:v>
                </c:pt>
                <c:pt idx="340">
                  <c:v>3.5729839085775317E-2</c:v>
                </c:pt>
                <c:pt idx="341">
                  <c:v>2.040662426469686E-2</c:v>
                </c:pt>
                <c:pt idx="342">
                  <c:v>3.0694706549010409E-2</c:v>
                </c:pt>
                <c:pt idx="343">
                  <c:v>5.7774313261392818E-3</c:v>
                </c:pt>
                <c:pt idx="344">
                  <c:v>3.9131418224591763E-2</c:v>
                </c:pt>
                <c:pt idx="345">
                  <c:v>-0.19808458194764944</c:v>
                </c:pt>
                <c:pt idx="346">
                  <c:v>-0.26519551003711017</c:v>
                </c:pt>
                <c:pt idx="347">
                  <c:v>-0.18912413467386069</c:v>
                </c:pt>
                <c:pt idx="348">
                  <c:v>-0.19870645045098956</c:v>
                </c:pt>
                <c:pt idx="349">
                  <c:v>0.35898137767189575</c:v>
                </c:pt>
                <c:pt idx="350">
                  <c:v>0.2132466377559501</c:v>
                </c:pt>
                <c:pt idx="351">
                  <c:v>7.7390038292714958E-2</c:v>
                </c:pt>
                <c:pt idx="352">
                  <c:v>6.3118148354157633E-2</c:v>
                </c:pt>
                <c:pt idx="353">
                  <c:v>-7.8108237687278814E-3</c:v>
                </c:pt>
                <c:pt idx="354">
                  <c:v>7.256614275595008E-2</c:v>
                </c:pt>
                <c:pt idx="355">
                  <c:v>5.4545064436185564E-3</c:v>
                </c:pt>
                <c:pt idx="356">
                  <c:v>2.040662426469686E-2</c:v>
                </c:pt>
                <c:pt idx="357">
                  <c:v>2.8286246085775346E-2</c:v>
                </c:pt>
                <c:pt idx="358">
                  <c:v>-1.4364204914224743E-2</c:v>
                </c:pt>
                <c:pt idx="359">
                  <c:v>3.0694706549010409E-2</c:v>
                </c:pt>
                <c:pt idx="360">
                  <c:v>-0.10237767870728509</c:v>
                </c:pt>
                <c:pt idx="361">
                  <c:v>-9.5045638556381484E-2</c:v>
                </c:pt>
                <c:pt idx="362">
                  <c:v>-8.7522420645842369E-2</c:v>
                </c:pt>
                <c:pt idx="363">
                  <c:v>-0.18117989576872784</c:v>
                </c:pt>
                <c:pt idx="364">
                  <c:v>3.9395004224591745E-2</c:v>
                </c:pt>
                <c:pt idx="365">
                  <c:v>1.756098671895745E-3</c:v>
                </c:pt>
                <c:pt idx="366">
                  <c:v>-0.23745624494764939</c:v>
                </c:pt>
                <c:pt idx="367">
                  <c:v>-0.26908272073530315</c:v>
                </c:pt>
                <c:pt idx="368">
                  <c:v>-0.39521332094764944</c:v>
                </c:pt>
                <c:pt idx="369">
                  <c:v>-0.23363401477540829</c:v>
                </c:pt>
                <c:pt idx="370">
                  <c:v>0.25205167808577533</c:v>
                </c:pt>
                <c:pt idx="371">
                  <c:v>0.20978800375595008</c:v>
                </c:pt>
                <c:pt idx="372">
                  <c:v>0.11756550905235053</c:v>
                </c:pt>
                <c:pt idx="373">
                  <c:v>0.11300789647163645</c:v>
                </c:pt>
                <c:pt idx="374">
                  <c:v>0.12772737829271497</c:v>
                </c:pt>
                <c:pt idx="375">
                  <c:v>0.17609152466648925</c:v>
                </c:pt>
                <c:pt idx="376">
                  <c:v>0.11533759938217569</c:v>
                </c:pt>
                <c:pt idx="377">
                  <c:v>0.2214677757893746</c:v>
                </c:pt>
                <c:pt idx="378">
                  <c:v>0.19663339545954961</c:v>
                </c:pt>
                <c:pt idx="379">
                  <c:v>5.5935945443618462E-2</c:v>
                </c:pt>
                <c:pt idx="380">
                  <c:v>7.3175449755950028E-2</c:v>
                </c:pt>
                <c:pt idx="381">
                  <c:v>-7.4656697687278673E-3</c:v>
                </c:pt>
                <c:pt idx="382">
                  <c:v>2.0234994382175686E-2</c:v>
                </c:pt>
                <c:pt idx="383">
                  <c:v>3.7671338577028535E-2</c:v>
                </c:pt>
                <c:pt idx="384">
                  <c:v>3.0109998666489335E-2</c:v>
                </c:pt>
                <c:pt idx="385">
                  <c:v>-1.4364204914224743E-2</c:v>
                </c:pt>
                <c:pt idx="386">
                  <c:v>-0.12107857570728509</c:v>
                </c:pt>
                <c:pt idx="387">
                  <c:v>1.3037017893745562E-3</c:v>
                </c:pt>
                <c:pt idx="388">
                  <c:v>1.6514141492974144E-2</c:v>
                </c:pt>
                <c:pt idx="389">
                  <c:v>-0.20932576952836357</c:v>
                </c:pt>
                <c:pt idx="390">
                  <c:v>-0.16639346655638154</c:v>
                </c:pt>
                <c:pt idx="391">
                  <c:v>-0.32243683350702584</c:v>
                </c:pt>
                <c:pt idx="392">
                  <c:v>0.25918180208577535</c:v>
                </c:pt>
                <c:pt idx="393">
                  <c:v>0.18243559447163649</c:v>
                </c:pt>
                <c:pt idx="394">
                  <c:v>0.22536789744361851</c:v>
                </c:pt>
                <c:pt idx="395">
                  <c:v>0.18166756638217574</c:v>
                </c:pt>
                <c:pt idx="396">
                  <c:v>0.22769709475595001</c:v>
                </c:pt>
                <c:pt idx="397">
                  <c:v>0.17942647429271497</c:v>
                </c:pt>
                <c:pt idx="398">
                  <c:v>0.12772737829271497</c:v>
                </c:pt>
                <c:pt idx="399">
                  <c:v>6.2583612471636463E-2</c:v>
                </c:pt>
                <c:pt idx="400">
                  <c:v>5.6201748443618471E-2</c:v>
                </c:pt>
                <c:pt idx="401">
                  <c:v>2.0396361382175709E-2</c:v>
                </c:pt>
                <c:pt idx="402">
                  <c:v>-7.6164487687279125E-3</c:v>
                </c:pt>
                <c:pt idx="403">
                  <c:v>7.256614275595008E-2</c:v>
                </c:pt>
                <c:pt idx="404">
                  <c:v>0.10007527978937458</c:v>
                </c:pt>
                <c:pt idx="405">
                  <c:v>9.7314690685368355E-4</c:v>
                </c:pt>
                <c:pt idx="406">
                  <c:v>3.8484256459549671E-2</c:v>
                </c:pt>
                <c:pt idx="407">
                  <c:v>-1.4364204914224743E-2</c:v>
                </c:pt>
                <c:pt idx="408">
                  <c:v>1.6340927610453027E-2</c:v>
                </c:pt>
                <c:pt idx="409">
                  <c:v>-4.3770645540450293E-2</c:v>
                </c:pt>
                <c:pt idx="410">
                  <c:v>-0.12878952233351071</c:v>
                </c:pt>
                <c:pt idx="411">
                  <c:v>-0.46341092194764943</c:v>
                </c:pt>
                <c:pt idx="412">
                  <c:v>0.27950426638217563</c:v>
                </c:pt>
                <c:pt idx="413">
                  <c:v>0.27033778775595008</c:v>
                </c:pt>
                <c:pt idx="414">
                  <c:v>0.19110576729271489</c:v>
                </c:pt>
                <c:pt idx="415">
                  <c:v>0.2445769300857753</c:v>
                </c:pt>
                <c:pt idx="416">
                  <c:v>0.12273862447163653</c:v>
                </c:pt>
                <c:pt idx="417">
                  <c:v>0.16567092744361855</c:v>
                </c:pt>
                <c:pt idx="418">
                  <c:v>2.7263435410193826E-2</c:v>
                </c:pt>
                <c:pt idx="419">
                  <c:v>-7.6164487687279125E-3</c:v>
                </c:pt>
                <c:pt idx="420">
                  <c:v>2.0234994382175686E-2</c:v>
                </c:pt>
                <c:pt idx="421">
                  <c:v>1.2393860471636486E-2</c:v>
                </c:pt>
                <c:pt idx="422">
                  <c:v>5.5315650443618525E-2</c:v>
                </c:pt>
                <c:pt idx="423">
                  <c:v>7.256614275595008E-2</c:v>
                </c:pt>
                <c:pt idx="424">
                  <c:v>0.10734046545954967</c:v>
                </c:pt>
                <c:pt idx="425">
                  <c:v>-1.5039062796745828E-2</c:v>
                </c:pt>
                <c:pt idx="426">
                  <c:v>1.6092302727932051E-2</c:v>
                </c:pt>
                <c:pt idx="427">
                  <c:v>3.8484256459549671E-2</c:v>
                </c:pt>
                <c:pt idx="428">
                  <c:v>-2.8062142106254351E-3</c:v>
                </c:pt>
                <c:pt idx="429">
                  <c:v>9.0090715824349132E-3</c:v>
                </c:pt>
                <c:pt idx="430">
                  <c:v>0.21259024547163652</c:v>
                </c:pt>
                <c:pt idx="431">
                  <c:v>0.22011346338217574</c:v>
                </c:pt>
                <c:pt idx="432">
                  <c:v>0.20161783687342894</c:v>
                </c:pt>
                <c:pt idx="433">
                  <c:v>0.11757575141019383</c:v>
                </c:pt>
                <c:pt idx="434">
                  <c:v>0.12221982087342897</c:v>
                </c:pt>
                <c:pt idx="435">
                  <c:v>8.1758054382175649E-2</c:v>
                </c:pt>
                <c:pt idx="436">
                  <c:v>2.7263435410193826E-2</c:v>
                </c:pt>
                <c:pt idx="437">
                  <c:v>0.20386851869991374</c:v>
                </c:pt>
                <c:pt idx="438">
                  <c:v>0.16160309245954962</c:v>
                </c:pt>
                <c:pt idx="439">
                  <c:v>5.0998365610972485E-3</c:v>
                </c:pt>
                <c:pt idx="440">
                  <c:v>3.5983647163650989E-4</c:v>
                </c:pt>
                <c:pt idx="441">
                  <c:v>-1.7013381438902742E-2</c:v>
                </c:pt>
                <c:pt idx="442">
                  <c:v>1.5864089727932074E-2</c:v>
                </c:pt>
                <c:pt idx="443">
                  <c:v>3.8212242459549683E-2</c:v>
                </c:pt>
                <c:pt idx="444">
                  <c:v>8.7173286999138178E-3</c:v>
                </c:pt>
                <c:pt idx="445">
                  <c:v>-0.18517468776872792</c:v>
                </c:pt>
                <c:pt idx="446">
                  <c:v>-0.18550281276872782</c:v>
                </c:pt>
                <c:pt idx="447">
                  <c:v>0.16213472458911538</c:v>
                </c:pt>
                <c:pt idx="448">
                  <c:v>0.1696579424996546</c:v>
                </c:pt>
                <c:pt idx="449">
                  <c:v>0.15043661856109725</c:v>
                </c:pt>
                <c:pt idx="450">
                  <c:v>6.4126537589115351E-2</c:v>
                </c:pt>
                <c:pt idx="451">
                  <c:v>7.2622201873428938E-2</c:v>
                </c:pt>
                <c:pt idx="452">
                  <c:v>5.5198687561097248E-2</c:v>
                </c:pt>
                <c:pt idx="453">
                  <c:v>6.2623391873428913E-2</c:v>
                </c:pt>
                <c:pt idx="454">
                  <c:v>0.18683053585081733</c:v>
                </c:pt>
                <c:pt idx="455">
                  <c:v>-2.2559572589806232E-2</c:v>
                </c:pt>
                <c:pt idx="456">
                  <c:v>4.3147571577028532E-2</c:v>
                </c:pt>
                <c:pt idx="457">
                  <c:v>6.607098572793213E-2</c:v>
                </c:pt>
                <c:pt idx="458">
                  <c:v>3.7875348577028567E-2</c:v>
                </c:pt>
                <c:pt idx="459">
                  <c:v>-0.10041035958980626</c:v>
                </c:pt>
                <c:pt idx="460">
                  <c:v>-8.8256481300086231E-2</c:v>
                </c:pt>
                <c:pt idx="461">
                  <c:v>-0.22435206618260711</c:v>
                </c:pt>
                <c:pt idx="462">
                  <c:v>-0.19230334432810431</c:v>
                </c:pt>
                <c:pt idx="463">
                  <c:v>-0.31332417832810427</c:v>
                </c:pt>
                <c:pt idx="464">
                  <c:v>0.16213472458911538</c:v>
                </c:pt>
                <c:pt idx="465">
                  <c:v>0.16595075141019378</c:v>
                </c:pt>
                <c:pt idx="466">
                  <c:v>0.11961349849965452</c:v>
                </c:pt>
                <c:pt idx="467">
                  <c:v>7.775075141019383E-2</c:v>
                </c:pt>
                <c:pt idx="468">
                  <c:v>0.12221982087342897</c:v>
                </c:pt>
                <c:pt idx="469">
                  <c:v>0.23596226869991377</c:v>
                </c:pt>
                <c:pt idx="470">
                  <c:v>0.29601869331405251</c:v>
                </c:pt>
                <c:pt idx="471">
                  <c:v>7.9040058873428909E-2</c:v>
                </c:pt>
                <c:pt idx="472">
                  <c:v>5.8503285561097296E-2</c:v>
                </c:pt>
                <c:pt idx="473">
                  <c:v>5.5198687561097248E-2</c:v>
                </c:pt>
                <c:pt idx="474">
                  <c:v>0.16564799772793204</c:v>
                </c:pt>
                <c:pt idx="475">
                  <c:v>0.13631426096829624</c:v>
                </c:pt>
                <c:pt idx="476">
                  <c:v>-6.4762351410884711E-2</c:v>
                </c:pt>
                <c:pt idx="477">
                  <c:v>3.823868257702856E-2</c:v>
                </c:pt>
                <c:pt idx="478">
                  <c:v>-7.7741317422971523E-2</c:v>
                </c:pt>
                <c:pt idx="479">
                  <c:v>3.20329703140525E-2</c:v>
                </c:pt>
                <c:pt idx="480">
                  <c:v>-0.33807246650034545</c:v>
                </c:pt>
                <c:pt idx="481">
                  <c:v>-0.16119303221062542</c:v>
                </c:pt>
                <c:pt idx="482">
                  <c:v>0.1698850044996546</c:v>
                </c:pt>
                <c:pt idx="483">
                  <c:v>0.16213472458911538</c:v>
                </c:pt>
                <c:pt idx="484">
                  <c:v>0.13377098258911535</c:v>
                </c:pt>
                <c:pt idx="485">
                  <c:v>0.14129420049965458</c:v>
                </c:pt>
                <c:pt idx="486">
                  <c:v>0.1488174184101938</c:v>
                </c:pt>
                <c:pt idx="487">
                  <c:v>0.19395672587342894</c:v>
                </c:pt>
                <c:pt idx="488">
                  <c:v>0.17670328556109727</c:v>
                </c:pt>
                <c:pt idx="489">
                  <c:v>0.23688902884541096</c:v>
                </c:pt>
                <c:pt idx="490">
                  <c:v>0.25945868257702853</c:v>
                </c:pt>
                <c:pt idx="491">
                  <c:v>0.25725167808577531</c:v>
                </c:pt>
                <c:pt idx="492">
                  <c:v>0.27229811390685366</c:v>
                </c:pt>
                <c:pt idx="493">
                  <c:v>0.3302768526999138</c:v>
                </c:pt>
                <c:pt idx="494">
                  <c:v>0.35284650643153137</c:v>
                </c:pt>
                <c:pt idx="495">
                  <c:v>0.36568593776135649</c:v>
                </c:pt>
                <c:pt idx="496">
                  <c:v>0.14232696387342891</c:v>
                </c:pt>
                <c:pt idx="497">
                  <c:v>7.7487820410193753E-2</c:v>
                </c:pt>
                <c:pt idx="498">
                  <c:v>0.11563288784541093</c:v>
                </c:pt>
                <c:pt idx="499">
                  <c:v>5.5198687561097248E-2</c:v>
                </c:pt>
                <c:pt idx="500">
                  <c:v>3.823868257702856E-2</c:v>
                </c:pt>
                <c:pt idx="501">
                  <c:v>-5.7851245914224747E-2</c:v>
                </c:pt>
                <c:pt idx="502">
                  <c:v>3.1127987431531334E-2</c:v>
                </c:pt>
                <c:pt idx="503">
                  <c:v>-5.4701232386434873E-3</c:v>
                </c:pt>
                <c:pt idx="504">
                  <c:v>-0.31073819609314635</c:v>
                </c:pt>
                <c:pt idx="505">
                  <c:v>0.36997268569991371</c:v>
                </c:pt>
                <c:pt idx="506">
                  <c:v>0.16257561958911526</c:v>
                </c:pt>
                <c:pt idx="507">
                  <c:v>0.15478315267857612</c:v>
                </c:pt>
                <c:pt idx="508">
                  <c:v>0.15527521456109727</c:v>
                </c:pt>
                <c:pt idx="509">
                  <c:v>0.11961349849965452</c:v>
                </c:pt>
                <c:pt idx="510">
                  <c:v>7.4670982589115309E-2</c:v>
                </c:pt>
                <c:pt idx="511">
                  <c:v>0.19262589090685367</c:v>
                </c:pt>
                <c:pt idx="512">
                  <c:v>0.10859005887342887</c:v>
                </c:pt>
                <c:pt idx="513">
                  <c:v>7.2622201873428938E-2</c:v>
                </c:pt>
                <c:pt idx="514">
                  <c:v>2.7064711410193731E-2</c:v>
                </c:pt>
                <c:pt idx="515">
                  <c:v>2.2020195410193732E-2</c:v>
                </c:pt>
                <c:pt idx="516">
                  <c:v>1.5615464845410987E-2</c:v>
                </c:pt>
                <c:pt idx="517">
                  <c:v>3.8042673577028507E-2</c:v>
                </c:pt>
                <c:pt idx="518">
                  <c:v>-9.7413174229714627E-3</c:v>
                </c:pt>
                <c:pt idx="519">
                  <c:v>3.1033247549010379E-2</c:v>
                </c:pt>
                <c:pt idx="520">
                  <c:v>-5.6291791211646736E-3</c:v>
                </c:pt>
                <c:pt idx="521">
                  <c:v>-0.12431308141756509</c:v>
                </c:pt>
                <c:pt idx="522">
                  <c:v>-0.28801498209314635</c:v>
                </c:pt>
                <c:pt idx="523">
                  <c:v>-0.29201406223864351</c:v>
                </c:pt>
                <c:pt idx="524">
                  <c:v>0.1549833766785762</c:v>
                </c:pt>
                <c:pt idx="525">
                  <c:v>0.25929319484541091</c:v>
                </c:pt>
                <c:pt idx="526">
                  <c:v>6.2062720589115328E-2</c:v>
                </c:pt>
                <c:pt idx="527">
                  <c:v>6.9569053499654587E-2</c:v>
                </c:pt>
                <c:pt idx="528">
                  <c:v>0.12221982087342897</c:v>
                </c:pt>
                <c:pt idx="529">
                  <c:v>7.9040058873428909E-2</c:v>
                </c:pt>
                <c:pt idx="530">
                  <c:v>-1.3813137589806179E-2</c:v>
                </c:pt>
                <c:pt idx="531">
                  <c:v>3.7538455694507422E-2</c:v>
                </c:pt>
                <c:pt idx="532">
                  <c:v>-2.2656024589806201E-2</c:v>
                </c:pt>
                <c:pt idx="533">
                  <c:v>6.4985579845410979E-2</c:v>
                </c:pt>
                <c:pt idx="534">
                  <c:v>2.8036459577028494E-2</c:v>
                </c:pt>
                <c:pt idx="535">
                  <c:v>3.092246654901043E-2</c:v>
                </c:pt>
                <c:pt idx="536">
                  <c:v>-6.7372260036855369E-3</c:v>
                </c:pt>
                <c:pt idx="537">
                  <c:v>-7.9610647300086268E-2</c:v>
                </c:pt>
                <c:pt idx="538">
                  <c:v>-0.29056689043890271</c:v>
                </c:pt>
                <c:pt idx="539">
                  <c:v>-0.40426081509314638</c:v>
                </c:pt>
                <c:pt idx="540">
                  <c:v>-0.32584739623864351</c:v>
                </c:pt>
                <c:pt idx="541">
                  <c:v>-0.3806110263000862</c:v>
                </c:pt>
                <c:pt idx="542">
                  <c:v>0.16332098258911532</c:v>
                </c:pt>
                <c:pt idx="543">
                  <c:v>0.15439964867857614</c:v>
                </c:pt>
                <c:pt idx="544">
                  <c:v>0.22208529687342893</c:v>
                </c:pt>
                <c:pt idx="545">
                  <c:v>0.14923109767857623</c:v>
                </c:pt>
                <c:pt idx="546">
                  <c:v>0.28493383181739285</c:v>
                </c:pt>
                <c:pt idx="547">
                  <c:v>0.11961349849965452</c:v>
                </c:pt>
                <c:pt idx="548">
                  <c:v>0.11188592458911528</c:v>
                </c:pt>
                <c:pt idx="549">
                  <c:v>0.1849769068454109</c:v>
                </c:pt>
                <c:pt idx="550">
                  <c:v>-2.2614626589806175E-2</c:v>
                </c:pt>
                <c:pt idx="551">
                  <c:v>3.739551769450733E-2</c:v>
                </c:pt>
                <c:pt idx="552">
                  <c:v>1.5358716694507391E-2</c:v>
                </c:pt>
                <c:pt idx="553">
                  <c:v>1.5615464845410987E-2</c:v>
                </c:pt>
                <c:pt idx="554">
                  <c:v>3.1037884549010464E-2</c:v>
                </c:pt>
                <c:pt idx="555">
                  <c:v>-6.9071940036855572E-3</c:v>
                </c:pt>
                <c:pt idx="556">
                  <c:v>-0.10557987018260717</c:v>
                </c:pt>
                <c:pt idx="557">
                  <c:v>-0.15805069609314637</c:v>
                </c:pt>
                <c:pt idx="558">
                  <c:v>-0.28554924858980624</c:v>
                </c:pt>
                <c:pt idx="559">
                  <c:v>-0.21167510400368561</c:v>
                </c:pt>
                <c:pt idx="560">
                  <c:v>-0.19853153314918265</c:v>
                </c:pt>
                <c:pt idx="561">
                  <c:v>0.21218489558911524</c:v>
                </c:pt>
                <c:pt idx="562">
                  <c:v>0.1696579424996546</c:v>
                </c:pt>
                <c:pt idx="563">
                  <c:v>0.22208529687342893</c:v>
                </c:pt>
                <c:pt idx="564">
                  <c:v>0.12866357458911537</c:v>
                </c:pt>
                <c:pt idx="565">
                  <c:v>8.3564430678576218E-2</c:v>
                </c:pt>
                <c:pt idx="566">
                  <c:v>0.22372133181739284</c:v>
                </c:pt>
                <c:pt idx="567">
                  <c:v>5.4528343678576174E-2</c:v>
                </c:pt>
                <c:pt idx="568">
                  <c:v>3.7538455694507422E-2</c:v>
                </c:pt>
                <c:pt idx="569">
                  <c:v>1.4530058962889836E-2</c:v>
                </c:pt>
                <c:pt idx="570">
                  <c:v>8.022311390685366E-2</c:v>
                </c:pt>
                <c:pt idx="571">
                  <c:v>2.0189028845410961E-2</c:v>
                </c:pt>
                <c:pt idx="572">
                  <c:v>-6.3813540036855576E-3</c:v>
                </c:pt>
                <c:pt idx="573">
                  <c:v>1.0435159068535871E-3</c:v>
                </c:pt>
                <c:pt idx="574">
                  <c:v>3.0803164549010442E-2</c:v>
                </c:pt>
                <c:pt idx="575">
                  <c:v>8.0897528173928812E-3</c:v>
                </c:pt>
                <c:pt idx="576">
                  <c:v>-7.5307949305492672E-2</c:v>
                </c:pt>
                <c:pt idx="577">
                  <c:v>6.2068777706941858E-2</c:v>
                </c:pt>
                <c:pt idx="578">
                  <c:v>-0.17542510400368561</c:v>
                </c:pt>
                <c:pt idx="579">
                  <c:v>0.16235033358911544</c:v>
                </c:pt>
                <c:pt idx="580">
                  <c:v>0.15439964867857614</c:v>
                </c:pt>
                <c:pt idx="581">
                  <c:v>0.22208529687342893</c:v>
                </c:pt>
                <c:pt idx="582">
                  <c:v>0.1618285575891153</c:v>
                </c:pt>
                <c:pt idx="583">
                  <c:v>0.11961349849965452</c:v>
                </c:pt>
                <c:pt idx="584">
                  <c:v>0.23540822899631442</c:v>
                </c:pt>
                <c:pt idx="585">
                  <c:v>0.14380316169450735</c:v>
                </c:pt>
                <c:pt idx="586">
                  <c:v>0.1475314469068536</c:v>
                </c:pt>
                <c:pt idx="587">
                  <c:v>-1.6056932142383129E-4</c:v>
                </c:pt>
                <c:pt idx="588">
                  <c:v>3.7749170694507339E-2</c:v>
                </c:pt>
                <c:pt idx="589">
                  <c:v>1.4530058962889836E-2</c:v>
                </c:pt>
                <c:pt idx="590">
                  <c:v>-6.3266081265710428E-3</c:v>
                </c:pt>
                <c:pt idx="591">
                  <c:v>3.0468797666489245E-2</c:v>
                </c:pt>
                <c:pt idx="592">
                  <c:v>-7.0127390036855974E-3</c:v>
                </c:pt>
                <c:pt idx="593">
                  <c:v>-0.15240234491422466</c:v>
                </c:pt>
                <c:pt idx="594">
                  <c:v>-0.19549562718260716</c:v>
                </c:pt>
                <c:pt idx="595">
                  <c:v>0.21257098258911533</c:v>
                </c:pt>
                <c:pt idx="596">
                  <c:v>0.16192286658911526</c:v>
                </c:pt>
                <c:pt idx="597">
                  <c:v>0.11961349849965452</c:v>
                </c:pt>
                <c:pt idx="598">
                  <c:v>5.4516790678576177E-2</c:v>
                </c:pt>
                <c:pt idx="599">
                  <c:v>0.12221982087342897</c:v>
                </c:pt>
                <c:pt idx="600">
                  <c:v>0.13624760569450733</c:v>
                </c:pt>
                <c:pt idx="601">
                  <c:v>2.4464430678576177E-2</c:v>
                </c:pt>
                <c:pt idx="602">
                  <c:v>8.8286041113793234E-2</c:v>
                </c:pt>
                <c:pt idx="603">
                  <c:v>3.7538455694507422E-2</c:v>
                </c:pt>
                <c:pt idx="604">
                  <c:v>1.4530058962889836E-2</c:v>
                </c:pt>
                <c:pt idx="605">
                  <c:v>-1.3849826037110158E-2</c:v>
                </c:pt>
                <c:pt idx="606">
                  <c:v>-7.0271768862066875E-3</c:v>
                </c:pt>
                <c:pt idx="607">
                  <c:v>3.0096575666489267E-2</c:v>
                </c:pt>
                <c:pt idx="608">
                  <c:v>1.6198113906853662E-2</c:v>
                </c:pt>
                <c:pt idx="609">
                  <c:v>0.30197203173075871</c:v>
                </c:pt>
                <c:pt idx="610">
                  <c:v>4.1320831490421206E-3</c:v>
                </c:pt>
                <c:pt idx="611">
                  <c:v>-0.16895731591422469</c:v>
                </c:pt>
                <c:pt idx="612">
                  <c:v>-0.37513258158980622</c:v>
                </c:pt>
                <c:pt idx="613">
                  <c:v>-4.7770902549618521E-2</c:v>
                </c:pt>
                <c:pt idx="614">
                  <c:v>0.16192286658911526</c:v>
                </c:pt>
                <c:pt idx="615">
                  <c:v>0.22911200290685363</c:v>
                </c:pt>
                <c:pt idx="616">
                  <c:v>0.12289005887342896</c:v>
                </c:pt>
                <c:pt idx="617">
                  <c:v>5.4516790678576177E-2</c:v>
                </c:pt>
                <c:pt idx="618">
                  <c:v>6.9557295499654614E-2</c:v>
                </c:pt>
                <c:pt idx="619">
                  <c:v>4.7447764678576254E-2</c:v>
                </c:pt>
                <c:pt idx="620">
                  <c:v>0.1286920506945074</c:v>
                </c:pt>
                <c:pt idx="621">
                  <c:v>3.7459871589115346E-2</c:v>
                </c:pt>
                <c:pt idx="622">
                  <c:v>0.14884355381739289</c:v>
                </c:pt>
                <c:pt idx="623">
                  <c:v>3.7491702694507412E-2</c:v>
                </c:pt>
                <c:pt idx="624">
                  <c:v>1.4530058962889836E-2</c:v>
                </c:pt>
                <c:pt idx="625">
                  <c:v>-6.8962818862067232E-3</c:v>
                </c:pt>
                <c:pt idx="626">
                  <c:v>3.0096575666489267E-2</c:v>
                </c:pt>
                <c:pt idx="627">
                  <c:v>-1.3996754914224696E-2</c:v>
                </c:pt>
                <c:pt idx="628">
                  <c:v>-0.14733895888620674</c:v>
                </c:pt>
                <c:pt idx="629">
                  <c:v>-0.17801649203711023</c:v>
                </c:pt>
                <c:pt idx="630">
                  <c:v>-7.8288039733478976E-2</c:v>
                </c:pt>
                <c:pt idx="631">
                  <c:v>-0.34403407009314635</c:v>
                </c:pt>
                <c:pt idx="632">
                  <c:v>-0.33878568618260713</c:v>
                </c:pt>
                <c:pt idx="633">
                  <c:v>0.21986727858911537</c:v>
                </c:pt>
                <c:pt idx="634">
                  <c:v>0.11639776467857621</c:v>
                </c:pt>
                <c:pt idx="635">
                  <c:v>0.12289005887342896</c:v>
                </c:pt>
                <c:pt idx="636">
                  <c:v>5.4890141678576199E-2</c:v>
                </c:pt>
                <c:pt idx="637">
                  <c:v>6.2382140589115287E-2</c:v>
                </c:pt>
                <c:pt idx="638">
                  <c:v>0.13057770811379332</c:v>
                </c:pt>
                <c:pt idx="639">
                  <c:v>3.7538455694507422E-2</c:v>
                </c:pt>
                <c:pt idx="640">
                  <c:v>-3.0411294500345409E-2</c:v>
                </c:pt>
                <c:pt idx="641">
                  <c:v>1.4530058962889836E-2</c:v>
                </c:pt>
                <c:pt idx="642">
                  <c:v>9.300008838400009E-2</c:v>
                </c:pt>
                <c:pt idx="643">
                  <c:v>3.0716945666489304E-2</c:v>
                </c:pt>
                <c:pt idx="644">
                  <c:v>-1.3996754914224696E-2</c:v>
                </c:pt>
                <c:pt idx="645">
                  <c:v>-8.7724826037110182E-2</c:v>
                </c:pt>
                <c:pt idx="646">
                  <c:v>-0.14503013488620675</c:v>
                </c:pt>
                <c:pt idx="647">
                  <c:v>-0.49086350530549261</c:v>
                </c:pt>
                <c:pt idx="648">
                  <c:v>0.24202538369450743</c:v>
                </c:pt>
                <c:pt idx="649">
                  <c:v>0.12866357458911537</c:v>
                </c:pt>
                <c:pt idx="650">
                  <c:v>0.1227224988734289</c:v>
                </c:pt>
                <c:pt idx="651">
                  <c:v>5.4851857678576255E-2</c:v>
                </c:pt>
                <c:pt idx="652">
                  <c:v>6.9898293499654596E-2</c:v>
                </c:pt>
                <c:pt idx="653">
                  <c:v>6.1888373589115364E-2</c:v>
                </c:pt>
                <c:pt idx="654">
                  <c:v>8.0477646785762635E-3</c:v>
                </c:pt>
                <c:pt idx="655">
                  <c:v>1.5366840962889761E-2</c:v>
                </c:pt>
                <c:pt idx="656">
                  <c:v>3.7538455694507422E-2</c:v>
                </c:pt>
                <c:pt idx="657">
                  <c:v>7.4617349175236103E-2</c:v>
                </c:pt>
                <c:pt idx="658">
                  <c:v>-6.7502828862067155E-3</c:v>
                </c:pt>
                <c:pt idx="659">
                  <c:v>-1.973857521603184E-2</c:v>
                </c:pt>
                <c:pt idx="660">
                  <c:v>-1.4714384796745805E-2</c:v>
                </c:pt>
                <c:pt idx="661">
                  <c:v>3.6150863840000991E-3</c:v>
                </c:pt>
                <c:pt idx="662">
                  <c:v>-9.5933159037110194E-2</c:v>
                </c:pt>
                <c:pt idx="663">
                  <c:v>-0.12921395888620668</c:v>
                </c:pt>
                <c:pt idx="664">
                  <c:v>0.31101734917523616</c:v>
                </c:pt>
                <c:pt idx="665">
                  <c:v>0.25713649469450739</c:v>
                </c:pt>
                <c:pt idx="666">
                  <c:v>0.16224924358911541</c:v>
                </c:pt>
                <c:pt idx="667">
                  <c:v>0.1544468866785762</c:v>
                </c:pt>
                <c:pt idx="668">
                  <c:v>7.3941352589115383E-2</c:v>
                </c:pt>
                <c:pt idx="669">
                  <c:v>0.15538501108577529</c:v>
                </c:pt>
                <c:pt idx="670">
                  <c:v>7.2454641873428871E-2</c:v>
                </c:pt>
                <c:pt idx="671">
                  <c:v>-7.0553377687279095E-3</c:v>
                </c:pt>
                <c:pt idx="672">
                  <c:v>3.7538455694507422E-2</c:v>
                </c:pt>
                <c:pt idx="673">
                  <c:v>1.4710984962889806E-2</c:v>
                </c:pt>
                <c:pt idx="674">
                  <c:v>-1.4664276796745868E-2</c:v>
                </c:pt>
                <c:pt idx="675">
                  <c:v>0.14841125979119896</c:v>
                </c:pt>
                <c:pt idx="676">
                  <c:v>3.5852583840001451E-3</c:v>
                </c:pt>
                <c:pt idx="677">
                  <c:v>-0.22725779132142376</c:v>
                </c:pt>
                <c:pt idx="678">
                  <c:v>2.6548060880659752E-2</c:v>
                </c:pt>
                <c:pt idx="679">
                  <c:v>-0.24368315903711024</c:v>
                </c:pt>
                <c:pt idx="680">
                  <c:v>-0.26853565329158147</c:v>
                </c:pt>
                <c:pt idx="681">
                  <c:v>0.25486501567857611</c:v>
                </c:pt>
                <c:pt idx="682">
                  <c:v>0.37449512617523606</c:v>
                </c:pt>
                <c:pt idx="683">
                  <c:v>0.16224924358911541</c:v>
                </c:pt>
                <c:pt idx="684">
                  <c:v>7.5803161694507404E-2</c:v>
                </c:pt>
                <c:pt idx="685">
                  <c:v>3.7538455694507422E-2</c:v>
                </c:pt>
                <c:pt idx="686">
                  <c:v>-1.4271074796745831E-2</c:v>
                </c:pt>
                <c:pt idx="687">
                  <c:v>-0.11998513576872782</c:v>
                </c:pt>
                <c:pt idx="688">
                  <c:v>-0.18074390232142379</c:v>
                </c:pt>
                <c:pt idx="689">
                  <c:v>-0.12876649203711021</c:v>
                </c:pt>
                <c:pt idx="690">
                  <c:v>-5.929128361599989E-2</c:v>
                </c:pt>
                <c:pt idx="691">
                  <c:v>-0.23615124041088464</c:v>
                </c:pt>
                <c:pt idx="692">
                  <c:v>-0.13461498891422474</c:v>
                </c:pt>
                <c:pt idx="693">
                  <c:v>-8.8300007001861469E-2</c:v>
                </c:pt>
                <c:pt idx="694">
                  <c:v>-0.28754810203711018</c:v>
                </c:pt>
                <c:pt idx="695">
                  <c:v>-0.15305080009132221</c:v>
                </c:pt>
                <c:pt idx="696">
                  <c:v>-0.33651794112657107</c:v>
                </c:pt>
                <c:pt idx="697">
                  <c:v>0.15461150667857626</c:v>
                </c:pt>
                <c:pt idx="698">
                  <c:v>0.22970922490685364</c:v>
                </c:pt>
                <c:pt idx="699">
                  <c:v>0.13032293929271488</c:v>
                </c:pt>
                <c:pt idx="700">
                  <c:v>3.8025383694507364E-2</c:v>
                </c:pt>
                <c:pt idx="701">
                  <c:v>3.7538455694507422E-2</c:v>
                </c:pt>
                <c:pt idx="702">
                  <c:v>-3.7720764410884677E-2</c:v>
                </c:pt>
                <c:pt idx="703">
                  <c:v>-4.9410569321423736E-2</c:v>
                </c:pt>
                <c:pt idx="704">
                  <c:v>2.9334885014788981E-3</c:v>
                </c:pt>
                <c:pt idx="705">
                  <c:v>-1.4678352796745897E-2</c:v>
                </c:pt>
                <c:pt idx="706">
                  <c:v>3.3579664817392829E-2</c:v>
                </c:pt>
                <c:pt idx="707">
                  <c:v>3.3295849026156898E-2</c:v>
                </c:pt>
                <c:pt idx="708">
                  <c:v>-7.2433493884382361E-2</c:v>
                </c:pt>
                <c:pt idx="709">
                  <c:v>8.2152985731580697E-2</c:v>
                </c:pt>
                <c:pt idx="710">
                  <c:v>-0.25075036176872789</c:v>
                </c:pt>
                <c:pt idx="711">
                  <c:v>-0.3246694797687279</c:v>
                </c:pt>
                <c:pt idx="712">
                  <c:v>-0.54739149203711013</c:v>
                </c:pt>
                <c:pt idx="713">
                  <c:v>0.27481859767857619</c:v>
                </c:pt>
                <c:pt idx="714">
                  <c:v>0.27002931558911536</c:v>
                </c:pt>
                <c:pt idx="715">
                  <c:v>0.15461150667857626</c:v>
                </c:pt>
                <c:pt idx="716">
                  <c:v>0.11358093869450736</c:v>
                </c:pt>
                <c:pt idx="717">
                  <c:v>3.7942800694507395E-2</c:v>
                </c:pt>
                <c:pt idx="718">
                  <c:v>-4.2371767967458451E-3</c:v>
                </c:pt>
                <c:pt idx="719">
                  <c:v>-9.295740367926697E-2</c:v>
                </c:pt>
                <c:pt idx="720">
                  <c:v>0.14676869331405251</c:v>
                </c:pt>
                <c:pt idx="721">
                  <c:v>2.6199274115617621E-2</c:v>
                </c:pt>
                <c:pt idx="722">
                  <c:v>0.10905626076480246</c:v>
                </c:pt>
                <c:pt idx="723">
                  <c:v>-7.5949252886206686E-2</c:v>
                </c:pt>
                <c:pt idx="724">
                  <c:v>8.1473675849059513E-2</c:v>
                </c:pt>
                <c:pt idx="725">
                  <c:v>-8.6837002182607148E-2</c:v>
                </c:pt>
                <c:pt idx="726">
                  <c:v>-0.20383614576872788</c:v>
                </c:pt>
                <c:pt idx="727">
                  <c:v>-0.14883121749852102</c:v>
                </c:pt>
                <c:pt idx="728">
                  <c:v>-0.12789693276149705</c:v>
                </c:pt>
                <c:pt idx="729">
                  <c:v>-0.40597278541088466</c:v>
                </c:pt>
                <c:pt idx="730">
                  <c:v>-0.48555206070728507</c:v>
                </c:pt>
                <c:pt idx="731">
                  <c:v>0.15461150667857626</c:v>
                </c:pt>
                <c:pt idx="732">
                  <c:v>0.1750001739628898</c:v>
                </c:pt>
                <c:pt idx="733">
                  <c:v>0.1286920506945074</c:v>
                </c:pt>
                <c:pt idx="734">
                  <c:v>0.1481724743559818</c:v>
                </c:pt>
                <c:pt idx="735">
                  <c:v>-1.4545638679266948E-2</c:v>
                </c:pt>
                <c:pt idx="736">
                  <c:v>3.7448869694507336E-2</c:v>
                </c:pt>
                <c:pt idx="737">
                  <c:v>-3.4669479768727918E-2</c:v>
                </c:pt>
                <c:pt idx="738">
                  <c:v>-6.8962818862067232E-3</c:v>
                </c:pt>
                <c:pt idx="739">
                  <c:v>2.8974565014789899E-3</c:v>
                </c:pt>
                <c:pt idx="740">
                  <c:v>-5.026039470728505E-2</c:v>
                </c:pt>
                <c:pt idx="741">
                  <c:v>2.6026395115617662E-2</c:v>
                </c:pt>
                <c:pt idx="742">
                  <c:v>-0.13565384279674586</c:v>
                </c:pt>
                <c:pt idx="743">
                  <c:v>5.5589971973566632E-2</c:v>
                </c:pt>
                <c:pt idx="744">
                  <c:v>-5.3233341033461445E-2</c:v>
                </c:pt>
                <c:pt idx="745">
                  <c:v>-0.1955247683877227</c:v>
                </c:pt>
                <c:pt idx="746">
                  <c:v>-0.22851113729826183</c:v>
                </c:pt>
                <c:pt idx="747">
                  <c:v>-0.44156855309314635</c:v>
                </c:pt>
                <c:pt idx="748">
                  <c:v>0.15461150667857626</c:v>
                </c:pt>
                <c:pt idx="749">
                  <c:v>0.14963172587342888</c:v>
                </c:pt>
                <c:pt idx="750">
                  <c:v>0.21418144690685359</c:v>
                </c:pt>
                <c:pt idx="751">
                  <c:v>0.13963649469450734</c:v>
                </c:pt>
                <c:pt idx="752">
                  <c:v>3.7538455694507422E-2</c:v>
                </c:pt>
                <c:pt idx="753">
                  <c:v>-6.9259378862067678E-3</c:v>
                </c:pt>
                <c:pt idx="754">
                  <c:v>2.8974565014789899E-3</c:v>
                </c:pt>
                <c:pt idx="755">
                  <c:v>-5.8836145768727866E-2</c:v>
                </c:pt>
                <c:pt idx="756">
                  <c:v>2.6454709115617647E-2</c:v>
                </c:pt>
                <c:pt idx="757">
                  <c:v>8.1408471966538554E-2</c:v>
                </c:pt>
                <c:pt idx="758">
                  <c:v>-3.9229175265391714E-3</c:v>
                </c:pt>
                <c:pt idx="759">
                  <c:v>-0.11592706070728509</c:v>
                </c:pt>
                <c:pt idx="760">
                  <c:v>-0.16209465767926701</c:v>
                </c:pt>
                <c:pt idx="761">
                  <c:v>4.1202462819217023E-2</c:v>
                </c:pt>
                <c:pt idx="762">
                  <c:v>0.28629904421589975</c:v>
                </c:pt>
                <c:pt idx="763">
                  <c:v>-0.19939149203711015</c:v>
                </c:pt>
                <c:pt idx="764">
                  <c:v>-0.25669568441088464</c:v>
                </c:pt>
                <c:pt idx="765">
                  <c:v>-3.5413940184984338E-2</c:v>
                </c:pt>
                <c:pt idx="766">
                  <c:v>0.22893649469450739</c:v>
                </c:pt>
                <c:pt idx="767">
                  <c:v>0.12885829823127215</c:v>
                </c:pt>
                <c:pt idx="768">
                  <c:v>8.1029315589115303E-2</c:v>
                </c:pt>
                <c:pt idx="769">
                  <c:v>0.20190693696653861</c:v>
                </c:pt>
                <c:pt idx="770">
                  <c:v>3.0662026189578473E-3</c:v>
                </c:pt>
                <c:pt idx="771">
                  <c:v>-1.4545638679266948E-2</c:v>
                </c:pt>
                <c:pt idx="772">
                  <c:v>3.7538455694507422E-2</c:v>
                </c:pt>
                <c:pt idx="773">
                  <c:v>-4.5339209321423768E-2</c:v>
                </c:pt>
                <c:pt idx="774">
                  <c:v>-6.8962818862067232E-3</c:v>
                </c:pt>
                <c:pt idx="775">
                  <c:v>2.5643665233096469E-2</c:v>
                </c:pt>
                <c:pt idx="776">
                  <c:v>-3.7947894707285101E-2</c:v>
                </c:pt>
                <c:pt idx="777">
                  <c:v>-3.9229175265391714E-3</c:v>
                </c:pt>
                <c:pt idx="778">
                  <c:v>4.0708671936696139E-2</c:v>
                </c:pt>
                <c:pt idx="779">
                  <c:v>-2.7693553093146361E-2</c:v>
                </c:pt>
                <c:pt idx="780">
                  <c:v>-0.13765994112657109</c:v>
                </c:pt>
                <c:pt idx="781">
                  <c:v>-0.11204533518260718</c:v>
                </c:pt>
                <c:pt idx="782">
                  <c:v>-0.23564149203711016</c:v>
                </c:pt>
                <c:pt idx="783">
                  <c:v>-0.28300696267203629</c:v>
                </c:pt>
                <c:pt idx="784">
                  <c:v>-8.4412340067505254E-2</c:v>
                </c:pt>
                <c:pt idx="785">
                  <c:v>-0.11374012866662142</c:v>
                </c:pt>
                <c:pt idx="786">
                  <c:v>3.784798869450734E-2</c:v>
                </c:pt>
                <c:pt idx="787">
                  <c:v>-4.5148389321423732E-2</c:v>
                </c:pt>
                <c:pt idx="788">
                  <c:v>2.1798276189578525E-3</c:v>
                </c:pt>
                <c:pt idx="789">
                  <c:v>9.7546978928701455E-2</c:v>
                </c:pt>
                <c:pt idx="790">
                  <c:v>-2.2138614768727916E-2</c:v>
                </c:pt>
                <c:pt idx="791">
                  <c:v>-6.8962818862067232E-3</c:v>
                </c:pt>
                <c:pt idx="792">
                  <c:v>-4.4632163126571034E-2</c:v>
                </c:pt>
                <c:pt idx="793">
                  <c:v>-0.12797068441088466</c:v>
                </c:pt>
                <c:pt idx="794">
                  <c:v>-3.9229175265391714E-3</c:v>
                </c:pt>
                <c:pt idx="795">
                  <c:v>8.1334877966538599E-2</c:v>
                </c:pt>
                <c:pt idx="796">
                  <c:v>5.8224783234920974E-2</c:v>
                </c:pt>
                <c:pt idx="797">
                  <c:v>-8.8565949707285041E-2</c:v>
                </c:pt>
                <c:pt idx="798">
                  <c:v>-1.9909918182607123E-2</c:v>
                </c:pt>
                <c:pt idx="799">
                  <c:v>-2.0772679063303934E-2</c:v>
                </c:pt>
                <c:pt idx="800">
                  <c:v>-0.13371634279674582</c:v>
                </c:pt>
                <c:pt idx="801">
                  <c:v>3.7038397710387638E-2</c:v>
                </c:pt>
                <c:pt idx="802">
                  <c:v>-0.15328017230549262</c:v>
                </c:pt>
                <c:pt idx="803">
                  <c:v>-7.6278273554557408E-2</c:v>
                </c:pt>
                <c:pt idx="804">
                  <c:v>-0.40244717315276479</c:v>
                </c:pt>
                <c:pt idx="805">
                  <c:v>2.3934687231272123E-2</c:v>
                </c:pt>
                <c:pt idx="806">
                  <c:v>-8.0331844108846306E-3</c:v>
                </c:pt>
                <c:pt idx="807">
                  <c:v>0.23699091631405245</c:v>
                </c:pt>
                <c:pt idx="808">
                  <c:v>3.7538455694507422E-2</c:v>
                </c:pt>
                <c:pt idx="809">
                  <c:v>2.0887606189577967E-3</c:v>
                </c:pt>
                <c:pt idx="810">
                  <c:v>2.0886494694507318E-2</c:v>
                </c:pt>
                <c:pt idx="811">
                  <c:v>-3.1908159037110195E-2</c:v>
                </c:pt>
                <c:pt idx="812">
                  <c:v>-6.8962818862067232E-3</c:v>
                </c:pt>
                <c:pt idx="813">
                  <c:v>-0.11826936532142374</c:v>
                </c:pt>
                <c:pt idx="814">
                  <c:v>5.8838818234920987E-2</c:v>
                </c:pt>
                <c:pt idx="815">
                  <c:v>-1.1444320437078326E-2</c:v>
                </c:pt>
                <c:pt idx="816">
                  <c:v>2.4797210840173944E-3</c:v>
                </c:pt>
                <c:pt idx="817">
                  <c:v>-3.2375875063303861E-2</c:v>
                </c:pt>
                <c:pt idx="818">
                  <c:v>-5.2813528317774971E-2</c:v>
                </c:pt>
                <c:pt idx="819">
                  <c:v>-0.1949888401527648</c:v>
                </c:pt>
                <c:pt idx="820">
                  <c:v>-0.18055328828961242</c:v>
                </c:pt>
                <c:pt idx="821">
                  <c:v>-0.39211827412657108</c:v>
                </c:pt>
                <c:pt idx="822">
                  <c:v>-0.31954097733265302</c:v>
                </c:pt>
                <c:pt idx="823">
                  <c:v>-0.41561022009314635</c:v>
                </c:pt>
                <c:pt idx="824">
                  <c:v>0.17788172587342888</c:v>
                </c:pt>
                <c:pt idx="825">
                  <c:v>0.2383713318173929</c:v>
                </c:pt>
                <c:pt idx="826">
                  <c:v>0.13963649469450734</c:v>
                </c:pt>
                <c:pt idx="827">
                  <c:v>4.0577533499654539E-2</c:v>
                </c:pt>
                <c:pt idx="828">
                  <c:v>3.7538455694507422E-2</c:v>
                </c:pt>
                <c:pt idx="829">
                  <c:v>2.223065618957798E-3</c:v>
                </c:pt>
                <c:pt idx="830">
                  <c:v>-1.5388775679266997E-2</c:v>
                </c:pt>
                <c:pt idx="831">
                  <c:v>2.5881100233096532E-2</c:v>
                </c:pt>
                <c:pt idx="832">
                  <c:v>-6.8962818862067232E-3</c:v>
                </c:pt>
                <c:pt idx="833">
                  <c:v>8.0632855084017407E-2</c:v>
                </c:pt>
                <c:pt idx="834">
                  <c:v>-1.1426583437078364E-2</c:v>
                </c:pt>
                <c:pt idx="835">
                  <c:v>5.8838818234920987E-2</c:v>
                </c:pt>
                <c:pt idx="836">
                  <c:v>2.0970762682224975E-2</c:v>
                </c:pt>
                <c:pt idx="837">
                  <c:v>-5.8107058063303851E-2</c:v>
                </c:pt>
                <c:pt idx="838">
                  <c:v>-0.23394717315276475</c:v>
                </c:pt>
                <c:pt idx="839">
                  <c:v>-0.43644031276872786</c:v>
                </c:pt>
                <c:pt idx="840">
                  <c:v>-0.41387065903711018</c:v>
                </c:pt>
                <c:pt idx="841">
                  <c:v>-0.46937693441088468</c:v>
                </c:pt>
                <c:pt idx="842">
                  <c:v>-0.34311022009314635</c:v>
                </c:pt>
                <c:pt idx="843">
                  <c:v>0.22522332263847122</c:v>
                </c:pt>
                <c:pt idx="844">
                  <c:v>-1.9183577500345494E-2</c:v>
                </c:pt>
                <c:pt idx="845">
                  <c:v>3.7538455694507422E-2</c:v>
                </c:pt>
                <c:pt idx="846">
                  <c:v>-1.5388775679266997E-2</c:v>
                </c:pt>
                <c:pt idx="847">
                  <c:v>2.1576496189578132E-3</c:v>
                </c:pt>
                <c:pt idx="848">
                  <c:v>9.9412997817392879E-2</c:v>
                </c:pt>
                <c:pt idx="849">
                  <c:v>2.5838311233096545E-2</c:v>
                </c:pt>
                <c:pt idx="850">
                  <c:v>-6.8962818862067232E-3</c:v>
                </c:pt>
                <c:pt idx="851">
                  <c:v>8.0776185084017404E-2</c:v>
                </c:pt>
                <c:pt idx="852">
                  <c:v>2.0330163799703871E-2</c:v>
                </c:pt>
                <c:pt idx="853">
                  <c:v>-3.0613958886206771E-2</c:v>
                </c:pt>
                <c:pt idx="854">
                  <c:v>4.241121572793205E-2</c:v>
                </c:pt>
                <c:pt idx="855">
                  <c:v>-1.1426583437078364E-2</c:v>
                </c:pt>
                <c:pt idx="856">
                  <c:v>5.8743302234920969E-2</c:v>
                </c:pt>
                <c:pt idx="857">
                  <c:v>4.0869736936696155E-2</c:v>
                </c:pt>
                <c:pt idx="858">
                  <c:v>-0.16478818145098961</c:v>
                </c:pt>
                <c:pt idx="859">
                  <c:v>-0.18075534915276475</c:v>
                </c:pt>
                <c:pt idx="860">
                  <c:v>-0.41218464264584237</c:v>
                </c:pt>
                <c:pt idx="861">
                  <c:v>-0.35044747358257539</c:v>
                </c:pt>
                <c:pt idx="862">
                  <c:v>0.26097408805417499</c:v>
                </c:pt>
                <c:pt idx="863">
                  <c:v>8.7436932320733018E-2</c:v>
                </c:pt>
                <c:pt idx="864">
                  <c:v>7.0260866499654573E-2</c:v>
                </c:pt>
                <c:pt idx="865">
                  <c:v>0.13669205069450741</c:v>
                </c:pt>
                <c:pt idx="866">
                  <c:v>0.16883443363847117</c:v>
                </c:pt>
                <c:pt idx="867">
                  <c:v>2.8944526189578212E-3</c:v>
                </c:pt>
                <c:pt idx="868">
                  <c:v>3.7538455694507422E-2</c:v>
                </c:pt>
                <c:pt idx="869">
                  <c:v>4.9906342559339456E-2</c:v>
                </c:pt>
                <c:pt idx="870">
                  <c:v>1.8238777322557298E-2</c:v>
                </c:pt>
                <c:pt idx="871">
                  <c:v>3.0572368666489269E-2</c:v>
                </c:pt>
                <c:pt idx="872">
                  <c:v>2.0360069799703839E-2</c:v>
                </c:pt>
                <c:pt idx="873">
                  <c:v>3.3451793026156862E-2</c:v>
                </c:pt>
                <c:pt idx="874">
                  <c:v>-1.1979772437078373E-2</c:v>
                </c:pt>
                <c:pt idx="875">
                  <c:v>7.3329552055999336E-2</c:v>
                </c:pt>
                <c:pt idx="876">
                  <c:v>-7.3357406975667505E-2</c:v>
                </c:pt>
                <c:pt idx="877">
                  <c:v>-3.3503668182607083E-2</c:v>
                </c:pt>
                <c:pt idx="878">
                  <c:v>-0.19159863247050302</c:v>
                </c:pt>
                <c:pt idx="879">
                  <c:v>-8.7986328465096686E-2</c:v>
                </c:pt>
                <c:pt idx="880">
                  <c:v>-0.29680964264584236</c:v>
                </c:pt>
                <c:pt idx="881">
                  <c:v>-0.34671395888620671</c:v>
                </c:pt>
                <c:pt idx="882">
                  <c:v>-0.27368878427206789</c:v>
                </c:pt>
                <c:pt idx="883">
                  <c:v>9.1131237499654572E-2</c:v>
                </c:pt>
                <c:pt idx="884">
                  <c:v>0.106078907320733</c:v>
                </c:pt>
                <c:pt idx="885">
                  <c:v>2.5464106350575388E-2</c:v>
                </c:pt>
                <c:pt idx="886">
                  <c:v>8.0400062201496314E-2</c:v>
                </c:pt>
                <c:pt idx="887">
                  <c:v>3.7538455694507422E-2</c:v>
                </c:pt>
                <c:pt idx="888">
                  <c:v>-6.8962818862067232E-3</c:v>
                </c:pt>
                <c:pt idx="889">
                  <c:v>2.0626856799703885E-2</c:v>
                </c:pt>
                <c:pt idx="890">
                  <c:v>4.052931605417498E-2</c:v>
                </c:pt>
                <c:pt idx="891">
                  <c:v>5.7976159352399859E-2</c:v>
                </c:pt>
                <c:pt idx="892">
                  <c:v>4.8387932847235193E-2</c:v>
                </c:pt>
                <c:pt idx="893">
                  <c:v>-4.9670273437078305E-2</c:v>
                </c:pt>
                <c:pt idx="894">
                  <c:v>-0.17224622130549261</c:v>
                </c:pt>
                <c:pt idx="895">
                  <c:v>-0.18062214264584242</c:v>
                </c:pt>
                <c:pt idx="896">
                  <c:v>-0.27716161617227808</c:v>
                </c:pt>
                <c:pt idx="897">
                  <c:v>-0.26616556636152877</c:v>
                </c:pt>
                <c:pt idx="898">
                  <c:v>-0.32716513815458903</c:v>
                </c:pt>
                <c:pt idx="899">
                  <c:v>-0.36590363406512827</c:v>
                </c:pt>
                <c:pt idx="900">
                  <c:v>-0.48567229188620675</c:v>
                </c:pt>
                <c:pt idx="901">
                  <c:v>9.1131237499654572E-2</c:v>
                </c:pt>
                <c:pt idx="902">
                  <c:v>0.106078907320733</c:v>
                </c:pt>
                <c:pt idx="903">
                  <c:v>8.0662413201496252E-2</c:v>
                </c:pt>
                <c:pt idx="904">
                  <c:v>3.7397315694507327E-2</c:v>
                </c:pt>
                <c:pt idx="905">
                  <c:v>2.4638317350575423E-2</c:v>
                </c:pt>
                <c:pt idx="906">
                  <c:v>2.0870153799703806E-2</c:v>
                </c:pt>
                <c:pt idx="907">
                  <c:v>-6.8962818862067232E-3</c:v>
                </c:pt>
                <c:pt idx="908">
                  <c:v>5.8195188352399896E-2</c:v>
                </c:pt>
                <c:pt idx="909">
                  <c:v>4.0552934054174927E-2</c:v>
                </c:pt>
                <c:pt idx="910">
                  <c:v>4.8372760847235186E-2</c:v>
                </c:pt>
                <c:pt idx="911">
                  <c:v>-1.1838472437078362E-2</c:v>
                </c:pt>
                <c:pt idx="912">
                  <c:v>-0.17224622130549261</c:v>
                </c:pt>
                <c:pt idx="913">
                  <c:v>-0.18062214264584242</c:v>
                </c:pt>
                <c:pt idx="914">
                  <c:v>-0.26616556636152877</c:v>
                </c:pt>
                <c:pt idx="915">
                  <c:v>-0.32716513815458903</c:v>
                </c:pt>
                <c:pt idx="916">
                  <c:v>-0.36590363406512827</c:v>
                </c:pt>
                <c:pt idx="917">
                  <c:v>-0.48567229188620675</c:v>
                </c:pt>
                <c:pt idx="918">
                  <c:v>0.10578308949965454</c:v>
                </c:pt>
                <c:pt idx="919">
                  <c:v>7.1110254934871775E-2</c:v>
                </c:pt>
                <c:pt idx="920">
                  <c:v>3.7538455694507422E-2</c:v>
                </c:pt>
                <c:pt idx="921">
                  <c:v>8.2491439348717499E-3</c:v>
                </c:pt>
                <c:pt idx="922">
                  <c:v>-6.8962818862067232E-3</c:v>
                </c:pt>
                <c:pt idx="923">
                  <c:v>-2.9643261617824268E-2</c:v>
                </c:pt>
                <c:pt idx="924">
                  <c:v>1.5417874845410906E-2</c:v>
                </c:pt>
                <c:pt idx="925">
                  <c:v>9.374248185081735E-2</c:v>
                </c:pt>
                <c:pt idx="926">
                  <c:v>2.3237701638471164E-2</c:v>
                </c:pt>
                <c:pt idx="927">
                  <c:v>5.6223064208660523E-2</c:v>
                </c:pt>
                <c:pt idx="928">
                  <c:v>-5.3634035645842348E-2</c:v>
                </c:pt>
                <c:pt idx="929">
                  <c:v>6.2833188261259276E-2</c:v>
                </c:pt>
                <c:pt idx="930">
                  <c:v>5.1856167940278142E-2</c:v>
                </c:pt>
                <c:pt idx="931">
                  <c:v>-1.241556636152874E-2</c:v>
                </c:pt>
                <c:pt idx="932">
                  <c:v>-2.0987399059721912E-2</c:v>
                </c:pt>
                <c:pt idx="933">
                  <c:v>-0.15218464264584242</c:v>
                </c:pt>
                <c:pt idx="934">
                  <c:v>-0.10787794425022024</c:v>
                </c:pt>
                <c:pt idx="935">
                  <c:v>-0.19507459679133943</c:v>
                </c:pt>
                <c:pt idx="936">
                  <c:v>-0.28789430515458903</c:v>
                </c:pt>
                <c:pt idx="937">
                  <c:v>-0.45006292785818863</c:v>
                </c:pt>
                <c:pt idx="938">
                  <c:v>0.19166535735415757</c:v>
                </c:pt>
                <c:pt idx="939">
                  <c:v>2.979790349965461E-2</c:v>
                </c:pt>
                <c:pt idx="940">
                  <c:v>0.13519648105775695</c:v>
                </c:pt>
                <c:pt idx="941">
                  <c:v>0.1063271923261393</c:v>
                </c:pt>
                <c:pt idx="942">
                  <c:v>3.7538455694507422E-2</c:v>
                </c:pt>
                <c:pt idx="943">
                  <c:v>6.5422361845410948E-2</c:v>
                </c:pt>
                <c:pt idx="944">
                  <c:v>2.992248778396811E-2</c:v>
                </c:pt>
                <c:pt idx="945">
                  <c:v>-3.0422653500345453E-2</c:v>
                </c:pt>
                <c:pt idx="946">
                  <c:v>-3.637758581886974E-4</c:v>
                </c:pt>
                <c:pt idx="947">
                  <c:v>3.0832476934871678E-2</c:v>
                </c:pt>
                <c:pt idx="948">
                  <c:v>-6.7502828862067155E-3</c:v>
                </c:pt>
                <c:pt idx="949">
                  <c:v>7.9728279348717512E-3</c:v>
                </c:pt>
                <c:pt idx="950">
                  <c:v>1.5417874845410906E-2</c:v>
                </c:pt>
                <c:pt idx="951">
                  <c:v>7.8572181057756985E-2</c:v>
                </c:pt>
                <c:pt idx="952">
                  <c:v>3.6744102968296222E-2</c:v>
                </c:pt>
                <c:pt idx="953">
                  <c:v>2.3137140638471165E-2</c:v>
                </c:pt>
                <c:pt idx="954">
                  <c:v>-4.4637788361528763E-2</c:v>
                </c:pt>
                <c:pt idx="955">
                  <c:v>-0.15520918430549258</c:v>
                </c:pt>
                <c:pt idx="956">
                  <c:v>-0.15633289567386066</c:v>
                </c:pt>
                <c:pt idx="957">
                  <c:v>-0.45811848385818865</c:v>
                </c:pt>
                <c:pt idx="958">
                  <c:v>0.19905373814181138</c:v>
                </c:pt>
                <c:pt idx="959">
                  <c:v>7.2390496499654566E-2</c:v>
                </c:pt>
                <c:pt idx="960">
                  <c:v>3.0315030783968133E-2</c:v>
                </c:pt>
                <c:pt idx="961">
                  <c:v>5.5858231443618456E-2</c:v>
                </c:pt>
                <c:pt idx="962">
                  <c:v>3.7538455694507422E-2</c:v>
                </c:pt>
                <c:pt idx="963">
                  <c:v>-3.0239133500345461E-2</c:v>
                </c:pt>
                <c:pt idx="964">
                  <c:v>-3.637758581886974E-4</c:v>
                </c:pt>
                <c:pt idx="965">
                  <c:v>2.8631908175236087E-2</c:v>
                </c:pt>
                <c:pt idx="966">
                  <c:v>7.9728279348717512E-3</c:v>
                </c:pt>
                <c:pt idx="967">
                  <c:v>1.5417874845410906E-2</c:v>
                </c:pt>
                <c:pt idx="968">
                  <c:v>-7.3347388862067264E-3</c:v>
                </c:pt>
                <c:pt idx="969">
                  <c:v>-3.9723078065128314E-2</c:v>
                </c:pt>
                <c:pt idx="970">
                  <c:v>-1.3955339914224707E-2</c:v>
                </c:pt>
                <c:pt idx="971">
                  <c:v>2.2985517638471231E-2</c:v>
                </c:pt>
                <c:pt idx="972">
                  <c:v>-0.1268141223054926</c:v>
                </c:pt>
                <c:pt idx="973">
                  <c:v>-0.18927730455638148</c:v>
                </c:pt>
                <c:pt idx="974">
                  <c:v>-0.16670765082476391</c:v>
                </c:pt>
                <c:pt idx="975">
                  <c:v>-0.21380445536152881</c:v>
                </c:pt>
                <c:pt idx="976">
                  <c:v>-0.36017054491422468</c:v>
                </c:pt>
                <c:pt idx="977">
                  <c:v>-0.44821395888620674</c:v>
                </c:pt>
                <c:pt idx="978">
                  <c:v>0.10859420049965451</c:v>
                </c:pt>
                <c:pt idx="979">
                  <c:v>0.13746029005235061</c:v>
                </c:pt>
                <c:pt idx="980">
                  <c:v>0.12306242069450735</c:v>
                </c:pt>
                <c:pt idx="981">
                  <c:v>9.8772361845410939E-2</c:v>
                </c:pt>
                <c:pt idx="982">
                  <c:v>6.2171306443618457E-2</c:v>
                </c:pt>
                <c:pt idx="983">
                  <c:v>8.3920126175236032E-2</c:v>
                </c:pt>
                <c:pt idx="984">
                  <c:v>3.0315030783968133E-2</c:v>
                </c:pt>
                <c:pt idx="985">
                  <c:v>3.7538455694507422E-2</c:v>
                </c:pt>
                <c:pt idx="986">
                  <c:v>-3.0239133500345461E-2</c:v>
                </c:pt>
                <c:pt idx="987">
                  <c:v>-4.2383285818869965E-4</c:v>
                </c:pt>
                <c:pt idx="988">
                  <c:v>7.7837655175236109E-2</c:v>
                </c:pt>
                <c:pt idx="989">
                  <c:v>5.9438634436185245E-3</c:v>
                </c:pt>
                <c:pt idx="990">
                  <c:v>1.5417874845410906E-2</c:v>
                </c:pt>
                <c:pt idx="991">
                  <c:v>-1.4190850914224673E-2</c:v>
                </c:pt>
                <c:pt idx="992">
                  <c:v>2.3059433638471183E-2</c:v>
                </c:pt>
                <c:pt idx="993">
                  <c:v>-0.11559070585818865</c:v>
                </c:pt>
                <c:pt idx="994">
                  <c:v>-0.12253165591422466</c:v>
                </c:pt>
                <c:pt idx="995">
                  <c:v>-0.35969321894764944</c:v>
                </c:pt>
                <c:pt idx="996">
                  <c:v>-0.42540082688620673</c:v>
                </c:pt>
                <c:pt idx="997">
                  <c:v>0.18802847105235054</c:v>
                </c:pt>
                <c:pt idx="998">
                  <c:v>0.31435139911919974</c:v>
                </c:pt>
                <c:pt idx="999">
                  <c:v>0.15690494378396813</c:v>
                </c:pt>
                <c:pt idx="1000">
                  <c:v>0.10602538369450742</c:v>
                </c:pt>
                <c:pt idx="1001">
                  <c:v>6.7917139443618546E-2</c:v>
                </c:pt>
                <c:pt idx="1002">
                  <c:v>9.0486793175236113E-2</c:v>
                </c:pt>
                <c:pt idx="1003">
                  <c:v>-2.0461355500345446E-2</c:v>
                </c:pt>
                <c:pt idx="1004">
                  <c:v>3.0315030783968133E-2</c:v>
                </c:pt>
                <c:pt idx="1005">
                  <c:v>-3.0037487500345406E-2</c:v>
                </c:pt>
                <c:pt idx="1006">
                  <c:v>3.7538455694507422E-2</c:v>
                </c:pt>
                <c:pt idx="1007">
                  <c:v>5.9438634436185245E-3</c:v>
                </c:pt>
                <c:pt idx="1008">
                  <c:v>1.5417874845410906E-2</c:v>
                </c:pt>
                <c:pt idx="1009">
                  <c:v>2.7912640175236092E-2</c:v>
                </c:pt>
                <c:pt idx="1010">
                  <c:v>-1.4190850914224673E-2</c:v>
                </c:pt>
                <c:pt idx="1011">
                  <c:v>2.3423100638471195E-2</c:v>
                </c:pt>
                <c:pt idx="1012">
                  <c:v>-1.103939667203635E-2</c:v>
                </c:pt>
                <c:pt idx="1013">
                  <c:v>-0.28185263815458905</c:v>
                </c:pt>
                <c:pt idx="1014">
                  <c:v>-0.13285232090360638</c:v>
                </c:pt>
                <c:pt idx="1015">
                  <c:v>0.10602538369450742</c:v>
                </c:pt>
                <c:pt idx="1016">
                  <c:v>8.7657082694507338E-2</c:v>
                </c:pt>
                <c:pt idx="1017">
                  <c:v>0.10533713944361855</c:v>
                </c:pt>
                <c:pt idx="1018">
                  <c:v>2.4964849141811407E-2</c:v>
                </c:pt>
                <c:pt idx="1019">
                  <c:v>7.8608345175236072E-2</c:v>
                </c:pt>
                <c:pt idx="1020">
                  <c:v>-4.8584602915814346E-3</c:v>
                </c:pt>
                <c:pt idx="1021">
                  <c:v>2.9647779783968153E-2</c:v>
                </c:pt>
                <c:pt idx="1022">
                  <c:v>1.5009485845410953E-2</c:v>
                </c:pt>
                <c:pt idx="1023">
                  <c:v>2.3423100638471195E-2</c:v>
                </c:pt>
                <c:pt idx="1024">
                  <c:v>-7.9832860556381502E-2</c:v>
                </c:pt>
                <c:pt idx="1025">
                  <c:v>-5.7263206824763935E-2</c:v>
                </c:pt>
                <c:pt idx="1026">
                  <c:v>-0.11330339021603186</c:v>
                </c:pt>
                <c:pt idx="1027">
                  <c:v>-1.1353752554557395E-2</c:v>
                </c:pt>
                <c:pt idx="1028">
                  <c:v>-0.20221563594764946</c:v>
                </c:pt>
                <c:pt idx="1029">
                  <c:v>-0.1586041217633215</c:v>
                </c:pt>
                <c:pt idx="1030">
                  <c:v>-0.28051958470546068</c:v>
                </c:pt>
                <c:pt idx="1031">
                  <c:v>0.12137197749965456</c:v>
                </c:pt>
                <c:pt idx="1032">
                  <c:v>0.18269205069450734</c:v>
                </c:pt>
                <c:pt idx="1033">
                  <c:v>0.19409643584541092</c:v>
                </c:pt>
                <c:pt idx="1034">
                  <c:v>9.5440785561097252E-2</c:v>
                </c:pt>
                <c:pt idx="1035">
                  <c:v>0.11801043929271493</c:v>
                </c:pt>
                <c:pt idx="1036">
                  <c:v>0.14681535735415763</c:v>
                </c:pt>
                <c:pt idx="1037">
                  <c:v>7.7490483292714907E-2</c:v>
                </c:pt>
                <c:pt idx="1038">
                  <c:v>5.4907308561097268E-2</c:v>
                </c:pt>
                <c:pt idx="1039">
                  <c:v>-4.926339291581372E-3</c:v>
                </c:pt>
                <c:pt idx="1040">
                  <c:v>3.7538455694507422E-2</c:v>
                </c:pt>
                <c:pt idx="1041">
                  <c:v>2.9647779783968153E-2</c:v>
                </c:pt>
                <c:pt idx="1042">
                  <c:v>-1.5178390216031845E-2</c:v>
                </c:pt>
                <c:pt idx="1043">
                  <c:v>1.5394256845410959E-2</c:v>
                </c:pt>
                <c:pt idx="1044">
                  <c:v>2.3423100638471195E-2</c:v>
                </c:pt>
                <c:pt idx="1045">
                  <c:v>-1.1943522437078413E-2</c:v>
                </c:pt>
                <c:pt idx="1046">
                  <c:v>1.9991420970120521E-2</c:v>
                </c:pt>
                <c:pt idx="1047">
                  <c:v>3.4529336791198961E-2</c:v>
                </c:pt>
                <c:pt idx="1048">
                  <c:v>-0.14019679341756508</c:v>
                </c:pt>
                <c:pt idx="1049">
                  <c:v>-0.23595723236152877</c:v>
                </c:pt>
                <c:pt idx="1050">
                  <c:v>-0.33430572923864355</c:v>
                </c:pt>
                <c:pt idx="1051">
                  <c:v>0.1902382767839681</c:v>
                </c:pt>
                <c:pt idx="1052">
                  <c:v>0.14009945769450738</c:v>
                </c:pt>
                <c:pt idx="1053">
                  <c:v>0.25063864585081741</c:v>
                </c:pt>
                <c:pt idx="1054">
                  <c:v>7.7852426292714938E-2</c:v>
                </c:pt>
                <c:pt idx="1055">
                  <c:v>5.5263509561097268E-2</c:v>
                </c:pt>
                <c:pt idx="1056">
                  <c:v>0.10602236184541092</c:v>
                </c:pt>
                <c:pt idx="1057">
                  <c:v>-4.5949832915813671E-3</c:v>
                </c:pt>
                <c:pt idx="1058">
                  <c:v>3.7538455694507422E-2</c:v>
                </c:pt>
                <c:pt idx="1059">
                  <c:v>2.9647779783968153E-2</c:v>
                </c:pt>
                <c:pt idx="1060">
                  <c:v>-3.5155799500345419E-2</c:v>
                </c:pt>
                <c:pt idx="1061">
                  <c:v>2.2793772292714953E-2</c:v>
                </c:pt>
                <c:pt idx="1062">
                  <c:v>-5.9671443890274567E-4</c:v>
                </c:pt>
                <c:pt idx="1063">
                  <c:v>1.5417874845410906E-2</c:v>
                </c:pt>
                <c:pt idx="1064">
                  <c:v>-1.1533359437078339E-2</c:v>
                </c:pt>
                <c:pt idx="1065">
                  <c:v>2.3423100638471195E-2</c:v>
                </c:pt>
                <c:pt idx="1066">
                  <c:v>-5.4684642645842385E-2</c:v>
                </c:pt>
                <c:pt idx="1067">
                  <c:v>1.9461090087599331E-2</c:v>
                </c:pt>
                <c:pt idx="1068">
                  <c:v>3.3966673908677802E-2</c:v>
                </c:pt>
                <c:pt idx="1069">
                  <c:v>1.1471790059581433E-2</c:v>
                </c:pt>
                <c:pt idx="1070">
                  <c:v>-0.19970723236152882</c:v>
                </c:pt>
                <c:pt idx="1071">
                  <c:v>-0.37752731430008624</c:v>
                </c:pt>
                <c:pt idx="1072">
                  <c:v>0.15713649469450741</c:v>
                </c:pt>
                <c:pt idx="1073">
                  <c:v>0.29568771985081732</c:v>
                </c:pt>
                <c:pt idx="1074">
                  <c:v>0.10489763556109721</c:v>
                </c:pt>
                <c:pt idx="1075">
                  <c:v>6.3871977499654564E-2</c:v>
                </c:pt>
                <c:pt idx="1076">
                  <c:v>0.10898127229271493</c:v>
                </c:pt>
                <c:pt idx="1077">
                  <c:v>8.5590785561097227E-2</c:v>
                </c:pt>
                <c:pt idx="1078">
                  <c:v>7.7490483292714907E-2</c:v>
                </c:pt>
                <c:pt idx="1079">
                  <c:v>8.6689028845410965E-2</c:v>
                </c:pt>
                <c:pt idx="1080">
                  <c:v>3.7538455694507422E-2</c:v>
                </c:pt>
                <c:pt idx="1081">
                  <c:v>-5.3655682915814129E-3</c:v>
                </c:pt>
                <c:pt idx="1082">
                  <c:v>2.9647779783968153E-2</c:v>
                </c:pt>
                <c:pt idx="1083">
                  <c:v>-1.2157556216031873E-2</c:v>
                </c:pt>
                <c:pt idx="1084">
                  <c:v>2.3153579755950116E-2</c:v>
                </c:pt>
                <c:pt idx="1085">
                  <c:v>1.5417874845410906E-2</c:v>
                </c:pt>
                <c:pt idx="1086">
                  <c:v>3.8153573541576113E-3</c:v>
                </c:pt>
                <c:pt idx="1087">
                  <c:v>3.3594987026156931E-2</c:v>
                </c:pt>
                <c:pt idx="1088">
                  <c:v>1.828977920507846E-2</c:v>
                </c:pt>
                <c:pt idx="1089">
                  <c:v>-1.1997731437078385E-2</c:v>
                </c:pt>
                <c:pt idx="1090">
                  <c:v>1.101965917706027E-2</c:v>
                </c:pt>
                <c:pt idx="1091">
                  <c:v>5.68804718806597E-2</c:v>
                </c:pt>
                <c:pt idx="1092">
                  <c:v>-8.0964814300086174E-2</c:v>
                </c:pt>
                <c:pt idx="1093">
                  <c:v>-0.2782488993615288</c:v>
                </c:pt>
                <c:pt idx="1094">
                  <c:v>0.15997600069450735</c:v>
                </c:pt>
                <c:pt idx="1095">
                  <c:v>0.10364105478396812</c:v>
                </c:pt>
                <c:pt idx="1096">
                  <c:v>3.1630669471636508E-2</c:v>
                </c:pt>
                <c:pt idx="1097">
                  <c:v>4.0715300292714973E-2</c:v>
                </c:pt>
                <c:pt idx="1098">
                  <c:v>1.7461618561097292E-2</c:v>
                </c:pt>
                <c:pt idx="1099">
                  <c:v>3.7538455694507422E-2</c:v>
                </c:pt>
                <c:pt idx="1100">
                  <c:v>-5.3655682915814129E-3</c:v>
                </c:pt>
                <c:pt idx="1101">
                  <c:v>2.9647779783968153E-2</c:v>
                </c:pt>
                <c:pt idx="1102">
                  <c:v>-4.3940522500345414E-2</c:v>
                </c:pt>
                <c:pt idx="1103">
                  <c:v>4.4235011085775322E-2</c:v>
                </c:pt>
                <c:pt idx="1104">
                  <c:v>2.3153579755950116E-2</c:v>
                </c:pt>
                <c:pt idx="1105">
                  <c:v>1.5369694845410953E-2</c:v>
                </c:pt>
                <c:pt idx="1106">
                  <c:v>-1.2364363319599447E-2</c:v>
                </c:pt>
                <c:pt idx="1107">
                  <c:v>-4.5112534438902729E-2</c:v>
                </c:pt>
                <c:pt idx="1108">
                  <c:v>-2.2542880707285051E-2</c:v>
                </c:pt>
                <c:pt idx="1109">
                  <c:v>1.107696729453933E-2</c:v>
                </c:pt>
                <c:pt idx="1110">
                  <c:v>3.3594987026156931E-2</c:v>
                </c:pt>
                <c:pt idx="1111">
                  <c:v>1.828977920507846E-2</c:v>
                </c:pt>
                <c:pt idx="1112">
                  <c:v>2.6618517998138636E-2</c:v>
                </c:pt>
                <c:pt idx="1113">
                  <c:v>-9.9121087244049888E-2</c:v>
                </c:pt>
                <c:pt idx="1114">
                  <c:v>-6.6420335182607149E-2</c:v>
                </c:pt>
                <c:pt idx="1115">
                  <c:v>-2.3488032210625454E-2</c:v>
                </c:pt>
                <c:pt idx="1116">
                  <c:v>-0.2290887491545891</c:v>
                </c:pt>
                <c:pt idx="1117">
                  <c:v>-0.31236954900368558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A6C-4024-BD31-06B391FC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309368"/>
        <c:axId val="983319288"/>
      </c:scatterChart>
      <c:valAx>
        <c:axId val="983309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idle_men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319288"/>
        <c:crosses val="autoZero"/>
        <c:crossBetween val="midCat"/>
      </c:valAx>
      <c:valAx>
        <c:axId val="9833192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309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no_of_style_change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'Feature Selection'!$D$2:$D$1119</c:f>
              <c:numCache>
                <c:formatCode>General</c:formatCode>
                <c:ptCount val="11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1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1</c:v>
                </c:pt>
                <c:pt idx="709">
                  <c:v>2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0</c:v>
                </c:pt>
                <c:pt idx="724">
                  <c:v>2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2</c:v>
                </c:pt>
                <c:pt idx="744">
                  <c:v>2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1</c:v>
                </c:pt>
                <c:pt idx="757">
                  <c:v>2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2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2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1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1</c:v>
                </c:pt>
                <c:pt idx="785">
                  <c:v>2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2</c:v>
                </c:pt>
                <c:pt idx="796">
                  <c:v>2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2</c:v>
                </c:pt>
                <c:pt idx="815">
                  <c:v>1</c:v>
                </c:pt>
                <c:pt idx="816">
                  <c:v>2</c:v>
                </c:pt>
                <c:pt idx="817">
                  <c:v>1</c:v>
                </c:pt>
                <c:pt idx="818">
                  <c:v>2</c:v>
                </c:pt>
                <c:pt idx="819">
                  <c:v>1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2</c:v>
                </c:pt>
                <c:pt idx="834">
                  <c:v>1</c:v>
                </c:pt>
                <c:pt idx="835">
                  <c:v>2</c:v>
                </c:pt>
                <c:pt idx="836">
                  <c:v>2</c:v>
                </c:pt>
                <c:pt idx="837">
                  <c:v>1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2</c:v>
                </c:pt>
                <c:pt idx="852">
                  <c:v>2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2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1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2</c:v>
                </c:pt>
                <c:pt idx="870">
                  <c:v>1</c:v>
                </c:pt>
                <c:pt idx="871">
                  <c:v>0</c:v>
                </c:pt>
                <c:pt idx="872">
                  <c:v>2</c:v>
                </c:pt>
                <c:pt idx="873">
                  <c:v>1</c:v>
                </c:pt>
                <c:pt idx="874">
                  <c:v>1</c:v>
                </c:pt>
                <c:pt idx="875">
                  <c:v>2</c:v>
                </c:pt>
                <c:pt idx="876">
                  <c:v>0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2</c:v>
                </c:pt>
                <c:pt idx="887">
                  <c:v>0</c:v>
                </c:pt>
                <c:pt idx="888">
                  <c:v>0</c:v>
                </c:pt>
                <c:pt idx="889">
                  <c:v>2</c:v>
                </c:pt>
                <c:pt idx="890">
                  <c:v>1</c:v>
                </c:pt>
                <c:pt idx="891">
                  <c:v>2</c:v>
                </c:pt>
                <c:pt idx="892">
                  <c:v>1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2</c:v>
                </c:pt>
                <c:pt idx="904">
                  <c:v>0</c:v>
                </c:pt>
                <c:pt idx="905">
                  <c:v>1</c:v>
                </c:pt>
                <c:pt idx="906">
                  <c:v>2</c:v>
                </c:pt>
                <c:pt idx="907">
                  <c:v>0</c:v>
                </c:pt>
                <c:pt idx="908">
                  <c:v>2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</c:numCache>
            </c:numRef>
          </c:xVal>
          <c:yVal>
            <c:numRef>
              <c:f>'Final Regression 2'!$C$28:$C$1145</c:f>
              <c:numCache>
                <c:formatCode>General</c:formatCode>
                <c:ptCount val="1118"/>
                <c:pt idx="0">
                  <c:v>0.14776904705235061</c:v>
                </c:pt>
                <c:pt idx="1">
                  <c:v>9.1336618561097205E-2</c:v>
                </c:pt>
                <c:pt idx="2">
                  <c:v>3.0183768783968112E-2</c:v>
                </c:pt>
                <c:pt idx="3">
                  <c:v>3.7706986694507338E-2</c:v>
                </c:pt>
                <c:pt idx="4">
                  <c:v>-7.6208687687279175E-3</c:v>
                </c:pt>
                <c:pt idx="5">
                  <c:v>-3.5459485818867265E-4</c:v>
                </c:pt>
                <c:pt idx="6">
                  <c:v>-3.247349652836351E-2</c:v>
                </c:pt>
                <c:pt idx="7">
                  <c:v>-2.643346761782428E-2</c:v>
                </c:pt>
                <c:pt idx="8">
                  <c:v>-3.4542632528363537E-2</c:v>
                </c:pt>
                <c:pt idx="9">
                  <c:v>-4.473555543890273E-2</c:v>
                </c:pt>
                <c:pt idx="10">
                  <c:v>3.6604839727932048E-2</c:v>
                </c:pt>
                <c:pt idx="11">
                  <c:v>-1.5249173244049952E-2</c:v>
                </c:pt>
                <c:pt idx="12">
                  <c:v>-0.10848012867926704</c:v>
                </c:pt>
                <c:pt idx="13">
                  <c:v>7.9373288520992125E-2</c:v>
                </c:pt>
                <c:pt idx="14">
                  <c:v>-6.5834189065128279E-2</c:v>
                </c:pt>
                <c:pt idx="15">
                  <c:v>-0.17953817170728503</c:v>
                </c:pt>
                <c:pt idx="16">
                  <c:v>-0.25975042785818869</c:v>
                </c:pt>
                <c:pt idx="17">
                  <c:v>-0.15050268594224303</c:v>
                </c:pt>
                <c:pt idx="18">
                  <c:v>-0.23314929245098959</c:v>
                </c:pt>
                <c:pt idx="19">
                  <c:v>0.1649754424101938</c:v>
                </c:pt>
                <c:pt idx="20">
                  <c:v>0.26794923266648929</c:v>
                </c:pt>
                <c:pt idx="21">
                  <c:v>0.17083767396288985</c:v>
                </c:pt>
                <c:pt idx="22">
                  <c:v>0.16516083238217572</c:v>
                </c:pt>
                <c:pt idx="23">
                  <c:v>5.7297764678576169E-2</c:v>
                </c:pt>
                <c:pt idx="24">
                  <c:v>-4.4893588321423761E-2</c:v>
                </c:pt>
                <c:pt idx="25">
                  <c:v>-3.0249530500345401E-2</c:v>
                </c:pt>
                <c:pt idx="26">
                  <c:v>7.3622670523505462E-3</c:v>
                </c:pt>
                <c:pt idx="27">
                  <c:v>3.7455138694507339E-2</c:v>
                </c:pt>
                <c:pt idx="28">
                  <c:v>2.9850564783968192E-2</c:v>
                </c:pt>
                <c:pt idx="29">
                  <c:v>-1.5377381679266944E-2</c:v>
                </c:pt>
                <c:pt idx="30">
                  <c:v>-7.8778127687278987E-3</c:v>
                </c:pt>
                <c:pt idx="31">
                  <c:v>-3.5459485818867265E-4</c:v>
                </c:pt>
                <c:pt idx="32">
                  <c:v>5.9845270755950031E-2</c:v>
                </c:pt>
                <c:pt idx="33">
                  <c:v>-5.5647767410884619E-2</c:v>
                </c:pt>
                <c:pt idx="34">
                  <c:v>-3.7397133528363491E-2</c:v>
                </c:pt>
                <c:pt idx="35">
                  <c:v>2.4813600638471156E-2</c:v>
                </c:pt>
                <c:pt idx="36">
                  <c:v>-2.200416882476397E-2</c:v>
                </c:pt>
                <c:pt idx="37">
                  <c:v>1.5443099727932119E-2</c:v>
                </c:pt>
                <c:pt idx="38">
                  <c:v>-0.16462304394764937</c:v>
                </c:pt>
                <c:pt idx="39">
                  <c:v>-0.1751670948581886</c:v>
                </c:pt>
                <c:pt idx="40">
                  <c:v>0.2112719433821757</c:v>
                </c:pt>
                <c:pt idx="41">
                  <c:v>0.14621267396288984</c:v>
                </c:pt>
                <c:pt idx="42">
                  <c:v>6.9610264678576228E-2</c:v>
                </c:pt>
                <c:pt idx="43">
                  <c:v>7.1711669231272146E-2</c:v>
                </c:pt>
                <c:pt idx="44">
                  <c:v>3.8629763410193751E-2</c:v>
                </c:pt>
                <c:pt idx="45">
                  <c:v>6.5136332962889787E-2</c:v>
                </c:pt>
                <c:pt idx="46">
                  <c:v>4.9956843141811369E-2</c:v>
                </c:pt>
                <c:pt idx="47">
                  <c:v>5.7388756052350609E-2</c:v>
                </c:pt>
                <c:pt idx="48">
                  <c:v>-2.2451190589806269E-2</c:v>
                </c:pt>
                <c:pt idx="49">
                  <c:v>-4.5300258321423814E-2</c:v>
                </c:pt>
                <c:pt idx="50">
                  <c:v>-3.7857846410884632E-2</c:v>
                </c:pt>
                <c:pt idx="51">
                  <c:v>3.7166693694507424E-2</c:v>
                </c:pt>
                <c:pt idx="52">
                  <c:v>-4.5991517410884697E-2</c:v>
                </c:pt>
                <c:pt idx="53">
                  <c:v>8.2229495638471151E-2</c:v>
                </c:pt>
                <c:pt idx="54">
                  <c:v>3.0417254666489257E-2</c:v>
                </c:pt>
                <c:pt idx="55">
                  <c:v>-2.9873915617824265E-2</c:v>
                </c:pt>
                <c:pt idx="56">
                  <c:v>2.2966317638471234E-2</c:v>
                </c:pt>
                <c:pt idx="57">
                  <c:v>-0.11024804394764942</c:v>
                </c:pt>
                <c:pt idx="58">
                  <c:v>-0.13287542785818862</c:v>
                </c:pt>
                <c:pt idx="59">
                  <c:v>-0.11118280491422472</c:v>
                </c:pt>
                <c:pt idx="60">
                  <c:v>-0.37409786933351069</c:v>
                </c:pt>
                <c:pt idx="61">
                  <c:v>0.1154401256785762</c:v>
                </c:pt>
                <c:pt idx="62">
                  <c:v>0.16912716578396814</c:v>
                </c:pt>
                <c:pt idx="63">
                  <c:v>7.0613945410193835E-2</c:v>
                </c:pt>
                <c:pt idx="64">
                  <c:v>9.527367938217568E-2</c:v>
                </c:pt>
                <c:pt idx="65">
                  <c:v>6.5136332962889787E-2</c:v>
                </c:pt>
                <c:pt idx="66">
                  <c:v>3.5400173962889858E-2</c:v>
                </c:pt>
                <c:pt idx="67">
                  <c:v>-3.3679017410884637E-2</c:v>
                </c:pt>
                <c:pt idx="68">
                  <c:v>2.0477114181138845E-4</c:v>
                </c:pt>
                <c:pt idx="69">
                  <c:v>7.7279890523506145E-3</c:v>
                </c:pt>
                <c:pt idx="70">
                  <c:v>-4.5300258321423814E-2</c:v>
                </c:pt>
                <c:pt idx="71">
                  <c:v>2.9864238783968156E-2</c:v>
                </c:pt>
                <c:pt idx="72">
                  <c:v>-7.756801768727839E-3</c:v>
                </c:pt>
                <c:pt idx="73">
                  <c:v>3.7382505694507406E-2</c:v>
                </c:pt>
                <c:pt idx="74">
                  <c:v>-3.8019162410884655E-2</c:v>
                </c:pt>
                <c:pt idx="75">
                  <c:v>-2.2972726589806203E-2</c:v>
                </c:pt>
                <c:pt idx="76">
                  <c:v>3.5920579755950088E-2</c:v>
                </c:pt>
                <c:pt idx="77">
                  <c:v>0.14556688585081734</c:v>
                </c:pt>
                <c:pt idx="78">
                  <c:v>2.2945579755950019E-2</c:v>
                </c:pt>
                <c:pt idx="79">
                  <c:v>-2.9873915617824265E-2</c:v>
                </c:pt>
                <c:pt idx="80">
                  <c:v>-0.12381292785818865</c:v>
                </c:pt>
                <c:pt idx="81">
                  <c:v>-0.12837304394764937</c:v>
                </c:pt>
                <c:pt idx="82">
                  <c:v>-1.3675211149182687E-2</c:v>
                </c:pt>
                <c:pt idx="83">
                  <c:v>0.14373209741019377</c:v>
                </c:pt>
                <c:pt idx="84">
                  <c:v>9.0877309678576212E-2</c:v>
                </c:pt>
                <c:pt idx="85">
                  <c:v>0.11904972138217573</c:v>
                </c:pt>
                <c:pt idx="86">
                  <c:v>0.11830014578396819</c:v>
                </c:pt>
                <c:pt idx="87">
                  <c:v>7.2710779962889771E-2</c:v>
                </c:pt>
                <c:pt idx="88">
                  <c:v>4.8834086785761732E-3</c:v>
                </c:pt>
                <c:pt idx="89">
                  <c:v>6.506915196288976E-2</c:v>
                </c:pt>
                <c:pt idx="90">
                  <c:v>8.2185731755950009E-2</c:v>
                </c:pt>
                <c:pt idx="91">
                  <c:v>-3.2186593410884701E-2</c:v>
                </c:pt>
                <c:pt idx="92">
                  <c:v>-3.7501218410884718E-2</c:v>
                </c:pt>
                <c:pt idx="93">
                  <c:v>-2.2454782589806266E-2</c:v>
                </c:pt>
                <c:pt idx="94">
                  <c:v>-3.0298637500345449E-2</c:v>
                </c:pt>
                <c:pt idx="95">
                  <c:v>3.7277463694507351E-2</c:v>
                </c:pt>
                <c:pt idx="96">
                  <c:v>-3.5087385818866057E-4</c:v>
                </c:pt>
                <c:pt idx="97">
                  <c:v>7.1723440523505655E-3</c:v>
                </c:pt>
                <c:pt idx="98">
                  <c:v>-7.9262427687278869E-3</c:v>
                </c:pt>
                <c:pt idx="99">
                  <c:v>2.3091034755950091E-2</c:v>
                </c:pt>
                <c:pt idx="100">
                  <c:v>3.0126648666489286E-2</c:v>
                </c:pt>
                <c:pt idx="101">
                  <c:v>-0.11189577094764946</c:v>
                </c:pt>
                <c:pt idx="102">
                  <c:v>-1.4176187031703757E-2</c:v>
                </c:pt>
                <c:pt idx="103">
                  <c:v>-0.18422959485818868</c:v>
                </c:pt>
                <c:pt idx="104">
                  <c:v>0.10580155267857627</c:v>
                </c:pt>
                <c:pt idx="105">
                  <c:v>9.5097143962889819E-2</c:v>
                </c:pt>
                <c:pt idx="106">
                  <c:v>4.8834086785761732E-3</c:v>
                </c:pt>
                <c:pt idx="107">
                  <c:v>6.506915196288976E-2</c:v>
                </c:pt>
                <c:pt idx="108">
                  <c:v>5.7180389052350566E-2</c:v>
                </c:pt>
                <c:pt idx="109">
                  <c:v>4.9883054382175662E-2</c:v>
                </c:pt>
                <c:pt idx="110">
                  <c:v>4.1372954101938086E-3</c:v>
                </c:pt>
                <c:pt idx="111">
                  <c:v>-2.4724472410884712E-2</c:v>
                </c:pt>
                <c:pt idx="112">
                  <c:v>7.8454670755950029E-2</c:v>
                </c:pt>
                <c:pt idx="113">
                  <c:v>4.1605571418114051E-3</c:v>
                </c:pt>
                <c:pt idx="114">
                  <c:v>-3.7501218410884718E-2</c:v>
                </c:pt>
                <c:pt idx="115">
                  <c:v>-2.2454782589806266E-2</c:v>
                </c:pt>
                <c:pt idx="116">
                  <c:v>-7.6590467687278618E-3</c:v>
                </c:pt>
                <c:pt idx="117">
                  <c:v>-3.0298637500345449E-2</c:v>
                </c:pt>
                <c:pt idx="118">
                  <c:v>3.7383247694507404E-2</c:v>
                </c:pt>
                <c:pt idx="119">
                  <c:v>-3.5087385818866057E-4</c:v>
                </c:pt>
                <c:pt idx="120">
                  <c:v>7.2545579755950107E-2</c:v>
                </c:pt>
                <c:pt idx="121">
                  <c:v>-1.4134157914224676E-2</c:v>
                </c:pt>
                <c:pt idx="122">
                  <c:v>-0.11189577094764946</c:v>
                </c:pt>
                <c:pt idx="123">
                  <c:v>-0.14148766076872787</c:v>
                </c:pt>
                <c:pt idx="124">
                  <c:v>-0.35826688821603186</c:v>
                </c:pt>
                <c:pt idx="125">
                  <c:v>-0.38450135291422471</c:v>
                </c:pt>
                <c:pt idx="126">
                  <c:v>0.10207049167857618</c:v>
                </c:pt>
                <c:pt idx="127">
                  <c:v>9.6856156410193739E-2</c:v>
                </c:pt>
                <c:pt idx="128">
                  <c:v>0.11478255696288986</c:v>
                </c:pt>
                <c:pt idx="129">
                  <c:v>0.10629032596288979</c:v>
                </c:pt>
                <c:pt idx="130">
                  <c:v>4.8834086785761732E-3</c:v>
                </c:pt>
                <c:pt idx="131">
                  <c:v>2.7132569410193819E-2</c:v>
                </c:pt>
                <c:pt idx="132">
                  <c:v>4.965717114181134E-2</c:v>
                </c:pt>
                <c:pt idx="133">
                  <c:v>5.7180389052350566E-2</c:v>
                </c:pt>
                <c:pt idx="134">
                  <c:v>-2.338108410884665E-3</c:v>
                </c:pt>
                <c:pt idx="135">
                  <c:v>0.10673917808577527</c:v>
                </c:pt>
                <c:pt idx="136">
                  <c:v>-3.7598438410884616E-2</c:v>
                </c:pt>
                <c:pt idx="137">
                  <c:v>-3.0298637500345449E-2</c:v>
                </c:pt>
                <c:pt idx="138">
                  <c:v>3.7243637694507337E-2</c:v>
                </c:pt>
                <c:pt idx="139">
                  <c:v>-7.9778807687278519E-3</c:v>
                </c:pt>
                <c:pt idx="140">
                  <c:v>7.2545579755950107E-2</c:v>
                </c:pt>
                <c:pt idx="141">
                  <c:v>5.2337246755950084E-2</c:v>
                </c:pt>
                <c:pt idx="142">
                  <c:v>-5.6971528947649452E-2</c:v>
                </c:pt>
                <c:pt idx="143">
                  <c:v>-6.7490682617824316E-2</c:v>
                </c:pt>
                <c:pt idx="144">
                  <c:v>-0.11941898885818869</c:v>
                </c:pt>
                <c:pt idx="145">
                  <c:v>-0.25478066221603191</c:v>
                </c:pt>
                <c:pt idx="146">
                  <c:v>-0.48090951291422468</c:v>
                </c:pt>
                <c:pt idx="147">
                  <c:v>0.1393810976785762</c:v>
                </c:pt>
                <c:pt idx="148">
                  <c:v>0.15022343038217567</c:v>
                </c:pt>
                <c:pt idx="149">
                  <c:v>8.854049541019382E-2</c:v>
                </c:pt>
                <c:pt idx="150">
                  <c:v>7.2710779962889771E-2</c:v>
                </c:pt>
                <c:pt idx="151">
                  <c:v>6.5740954962889786E-2</c:v>
                </c:pt>
                <c:pt idx="152">
                  <c:v>4.965717114181134E-2</c:v>
                </c:pt>
                <c:pt idx="153">
                  <c:v>5.7180389052350566E-2</c:v>
                </c:pt>
                <c:pt idx="154">
                  <c:v>6.904081687342889E-2</c:v>
                </c:pt>
                <c:pt idx="155">
                  <c:v>4.7037518783968113E-2</c:v>
                </c:pt>
                <c:pt idx="156">
                  <c:v>-2.0993411410884621E-2</c:v>
                </c:pt>
                <c:pt idx="157">
                  <c:v>-2.202103558980617E-2</c:v>
                </c:pt>
                <c:pt idx="158">
                  <c:v>-3.7501218410884718E-2</c:v>
                </c:pt>
                <c:pt idx="159">
                  <c:v>3.7482939694507333E-2</c:v>
                </c:pt>
                <c:pt idx="160">
                  <c:v>-7.6590467687278618E-3</c:v>
                </c:pt>
                <c:pt idx="161">
                  <c:v>-4.550179932142373E-2</c:v>
                </c:pt>
                <c:pt idx="162">
                  <c:v>2.2090058873428964E-2</c:v>
                </c:pt>
                <c:pt idx="163">
                  <c:v>-3.0018594617824301E-2</c:v>
                </c:pt>
                <c:pt idx="164">
                  <c:v>-0.13040383685818868</c:v>
                </c:pt>
                <c:pt idx="165">
                  <c:v>-0.16407380094764945</c:v>
                </c:pt>
                <c:pt idx="166">
                  <c:v>0.15520502438217565</c:v>
                </c:pt>
                <c:pt idx="167">
                  <c:v>0.10259469041019376</c:v>
                </c:pt>
                <c:pt idx="168">
                  <c:v>0.11478255696288986</c:v>
                </c:pt>
                <c:pt idx="169">
                  <c:v>2.7449279678576244E-2</c:v>
                </c:pt>
                <c:pt idx="170">
                  <c:v>7.2710779962889771E-2</c:v>
                </c:pt>
                <c:pt idx="171">
                  <c:v>4.8834086785761732E-3</c:v>
                </c:pt>
                <c:pt idx="172">
                  <c:v>4.965717114181134E-2</c:v>
                </c:pt>
                <c:pt idx="173">
                  <c:v>5.7180389052350566E-2</c:v>
                </c:pt>
                <c:pt idx="174">
                  <c:v>5.0385513873428933E-2</c:v>
                </c:pt>
                <c:pt idx="175">
                  <c:v>-1.7262351410884613E-2</c:v>
                </c:pt>
                <c:pt idx="176">
                  <c:v>-7.6590467687278618E-3</c:v>
                </c:pt>
                <c:pt idx="177">
                  <c:v>3.7383247694507404E-2</c:v>
                </c:pt>
                <c:pt idx="178">
                  <c:v>-3.8095684410884623E-2</c:v>
                </c:pt>
                <c:pt idx="179">
                  <c:v>2.2090058873428964E-2</c:v>
                </c:pt>
                <c:pt idx="180">
                  <c:v>-0.14038965150034544</c:v>
                </c:pt>
                <c:pt idx="181">
                  <c:v>-0.10229960221603185</c:v>
                </c:pt>
                <c:pt idx="182">
                  <c:v>-0.13935789194764947</c:v>
                </c:pt>
                <c:pt idx="183">
                  <c:v>3.1665206314052452E-2</c:v>
                </c:pt>
                <c:pt idx="184">
                  <c:v>-0.21065432776872783</c:v>
                </c:pt>
                <c:pt idx="185">
                  <c:v>-0.21004398885818865</c:v>
                </c:pt>
                <c:pt idx="186">
                  <c:v>-0.34991445258980619</c:v>
                </c:pt>
                <c:pt idx="187">
                  <c:v>-0.16072432114918261</c:v>
                </c:pt>
                <c:pt idx="188">
                  <c:v>0.10953261267857617</c:v>
                </c:pt>
                <c:pt idx="189">
                  <c:v>7.4882078499654559E-2</c:v>
                </c:pt>
                <c:pt idx="190">
                  <c:v>4.2434618589115347E-2</c:v>
                </c:pt>
                <c:pt idx="191">
                  <c:v>7.2710779962889771E-2</c:v>
                </c:pt>
                <c:pt idx="192">
                  <c:v>4.903264678576269E-3</c:v>
                </c:pt>
                <c:pt idx="193">
                  <c:v>6.506915196288976E-2</c:v>
                </c:pt>
                <c:pt idx="194">
                  <c:v>4.965717114181134E-2</c:v>
                </c:pt>
                <c:pt idx="195">
                  <c:v>5.7180389052350566E-2</c:v>
                </c:pt>
                <c:pt idx="196">
                  <c:v>9.4214292312720938E-3</c:v>
                </c:pt>
                <c:pt idx="197">
                  <c:v>0.14540492596829624</c:v>
                </c:pt>
                <c:pt idx="198">
                  <c:v>-3.0298637500345449E-2</c:v>
                </c:pt>
                <c:pt idx="199">
                  <c:v>-7.8209947687278847E-3</c:v>
                </c:pt>
                <c:pt idx="200">
                  <c:v>3.7213064694507358E-2</c:v>
                </c:pt>
                <c:pt idx="201">
                  <c:v>-3.8095684410884623E-2</c:v>
                </c:pt>
                <c:pt idx="202">
                  <c:v>-6.7956376947649444E-2</c:v>
                </c:pt>
                <c:pt idx="203">
                  <c:v>-8.9352386126571037E-2</c:v>
                </c:pt>
                <c:pt idx="204">
                  <c:v>-1.411868503170377E-2</c:v>
                </c:pt>
                <c:pt idx="205">
                  <c:v>3.0960399431531394E-2</c:v>
                </c:pt>
                <c:pt idx="206">
                  <c:v>-0.15237353385818864</c:v>
                </c:pt>
                <c:pt idx="207">
                  <c:v>-0.1298090712160318</c:v>
                </c:pt>
                <c:pt idx="208">
                  <c:v>-0.53165994112657111</c:v>
                </c:pt>
                <c:pt idx="209">
                  <c:v>0.10580155267857627</c:v>
                </c:pt>
                <c:pt idx="210">
                  <c:v>0.1348567258734289</c:v>
                </c:pt>
                <c:pt idx="211">
                  <c:v>7.0690159499654515E-2</c:v>
                </c:pt>
                <c:pt idx="212">
                  <c:v>7.2710779962889771E-2</c:v>
                </c:pt>
                <c:pt idx="213">
                  <c:v>4.8834086785761732E-3</c:v>
                </c:pt>
                <c:pt idx="214">
                  <c:v>6.506915196288976E-2</c:v>
                </c:pt>
                <c:pt idx="215">
                  <c:v>5.7296148052350615E-2</c:v>
                </c:pt>
                <c:pt idx="216">
                  <c:v>4.965717114181134E-2</c:v>
                </c:pt>
                <c:pt idx="217">
                  <c:v>0.15719469896829619</c:v>
                </c:pt>
                <c:pt idx="218">
                  <c:v>-3.2186593410884701E-2</c:v>
                </c:pt>
                <c:pt idx="219">
                  <c:v>-7.756059768727841E-3</c:v>
                </c:pt>
                <c:pt idx="220">
                  <c:v>3.7383247694507404E-2</c:v>
                </c:pt>
                <c:pt idx="221">
                  <c:v>-3.8095684410884623E-2</c:v>
                </c:pt>
                <c:pt idx="222">
                  <c:v>-0.12499588250034543</c:v>
                </c:pt>
                <c:pt idx="223">
                  <c:v>-0.11189577094764946</c:v>
                </c:pt>
                <c:pt idx="224">
                  <c:v>-0.13040383685818868</c:v>
                </c:pt>
                <c:pt idx="225">
                  <c:v>-0.1691083142160319</c:v>
                </c:pt>
                <c:pt idx="226">
                  <c:v>-8.7174652450989543E-2</c:v>
                </c:pt>
                <c:pt idx="227">
                  <c:v>-0.18780464391422469</c:v>
                </c:pt>
                <c:pt idx="228">
                  <c:v>0.16422071478396816</c:v>
                </c:pt>
                <c:pt idx="229">
                  <c:v>9.9665216141811341E-2</c:v>
                </c:pt>
                <c:pt idx="230">
                  <c:v>4.61045826785762E-2</c:v>
                </c:pt>
                <c:pt idx="231">
                  <c:v>0.20042386496829623</c:v>
                </c:pt>
                <c:pt idx="232">
                  <c:v>7.2710779962889771E-2</c:v>
                </c:pt>
                <c:pt idx="233">
                  <c:v>6.506915196288976E-2</c:v>
                </c:pt>
                <c:pt idx="234">
                  <c:v>5.7180389052350566E-2</c:v>
                </c:pt>
                <c:pt idx="235">
                  <c:v>3.7115102141811351E-2</c:v>
                </c:pt>
                <c:pt idx="236">
                  <c:v>-9.7391335003453872E-3</c:v>
                </c:pt>
                <c:pt idx="237">
                  <c:v>3.744992769450739E-2</c:v>
                </c:pt>
                <c:pt idx="238">
                  <c:v>-7.756059768727841E-3</c:v>
                </c:pt>
                <c:pt idx="239">
                  <c:v>-4.550179932142373E-2</c:v>
                </c:pt>
                <c:pt idx="240">
                  <c:v>-1.4519425914224726E-2</c:v>
                </c:pt>
                <c:pt idx="241">
                  <c:v>-0.12562683194764945</c:v>
                </c:pt>
                <c:pt idx="242">
                  <c:v>-2.0857479059721906E-2</c:v>
                </c:pt>
                <c:pt idx="243">
                  <c:v>-0.44555063412657109</c:v>
                </c:pt>
                <c:pt idx="244">
                  <c:v>-0.52688822041088468</c:v>
                </c:pt>
                <c:pt idx="245">
                  <c:v>-0.59077966741088472</c:v>
                </c:pt>
                <c:pt idx="246">
                  <c:v>0.17520010687342891</c:v>
                </c:pt>
                <c:pt idx="247">
                  <c:v>3.8642461678576212E-2</c:v>
                </c:pt>
                <c:pt idx="248">
                  <c:v>0.1964939409682962</c:v>
                </c:pt>
                <c:pt idx="249">
                  <c:v>7.2710779962889771E-2</c:v>
                </c:pt>
                <c:pt idx="250">
                  <c:v>4.8834086785761732E-3</c:v>
                </c:pt>
                <c:pt idx="251">
                  <c:v>5.7459251052350613E-2</c:v>
                </c:pt>
                <c:pt idx="252">
                  <c:v>4.965717114181134E-2</c:v>
                </c:pt>
                <c:pt idx="253">
                  <c:v>1.4683943962889856E-2</c:v>
                </c:pt>
                <c:pt idx="254">
                  <c:v>-7.9714227687278649E-3</c:v>
                </c:pt>
                <c:pt idx="255">
                  <c:v>3.716788469450738E-2</c:v>
                </c:pt>
                <c:pt idx="256">
                  <c:v>-1.4554643914224674E-2</c:v>
                </c:pt>
                <c:pt idx="257">
                  <c:v>-0.11118035285818861</c:v>
                </c:pt>
                <c:pt idx="258">
                  <c:v>-2.1551733942242968E-2</c:v>
                </c:pt>
                <c:pt idx="259">
                  <c:v>-0.18604349794764941</c:v>
                </c:pt>
                <c:pt idx="260">
                  <c:v>2.4203909403513246E-2</c:v>
                </c:pt>
                <c:pt idx="261">
                  <c:v>0.32303750196829617</c:v>
                </c:pt>
                <c:pt idx="262">
                  <c:v>0.14281340658911534</c:v>
                </c:pt>
                <c:pt idx="263">
                  <c:v>0.19671127087342888</c:v>
                </c:pt>
                <c:pt idx="264">
                  <c:v>3.8642461678576212E-2</c:v>
                </c:pt>
                <c:pt idx="265">
                  <c:v>4.1369870962889799E-2</c:v>
                </c:pt>
                <c:pt idx="266">
                  <c:v>-7.6590467687278618E-3</c:v>
                </c:pt>
                <c:pt idx="267">
                  <c:v>3.7383247694507404E-2</c:v>
                </c:pt>
                <c:pt idx="268">
                  <c:v>-3.5087385818866057E-4</c:v>
                </c:pt>
                <c:pt idx="269">
                  <c:v>7.1723440523505655E-3</c:v>
                </c:pt>
                <c:pt idx="270">
                  <c:v>-4.550179932142373E-2</c:v>
                </c:pt>
                <c:pt idx="271">
                  <c:v>1.4683943962889856E-2</c:v>
                </c:pt>
                <c:pt idx="272">
                  <c:v>0.13384037911919966</c:v>
                </c:pt>
                <c:pt idx="273">
                  <c:v>-2.1596506824763884E-2</c:v>
                </c:pt>
                <c:pt idx="274">
                  <c:v>-0.1173881949476494</c:v>
                </c:pt>
                <c:pt idx="275">
                  <c:v>-0.13864247385818862</c:v>
                </c:pt>
                <c:pt idx="276">
                  <c:v>2.3655274520992142E-2</c:v>
                </c:pt>
                <c:pt idx="277">
                  <c:v>-2.8458615970261114E-2</c:v>
                </c:pt>
                <c:pt idx="278">
                  <c:v>3.1708628314052523E-2</c:v>
                </c:pt>
                <c:pt idx="279">
                  <c:v>-0.34224523676872787</c:v>
                </c:pt>
                <c:pt idx="280">
                  <c:v>-0.26260244991422471</c:v>
                </c:pt>
                <c:pt idx="281">
                  <c:v>-0.45653390921603187</c:v>
                </c:pt>
                <c:pt idx="282">
                  <c:v>0.2390896138508174</c:v>
                </c:pt>
                <c:pt idx="283">
                  <c:v>0.2193636774315314</c:v>
                </c:pt>
                <c:pt idx="284">
                  <c:v>-3.154327768727927E-3</c:v>
                </c:pt>
                <c:pt idx="285">
                  <c:v>-7.6590467687278618E-3</c:v>
                </c:pt>
                <c:pt idx="286">
                  <c:v>-3.5087385818866057E-4</c:v>
                </c:pt>
                <c:pt idx="287">
                  <c:v>7.1723440523505655E-3</c:v>
                </c:pt>
                <c:pt idx="288">
                  <c:v>1.4581849962889804E-2</c:v>
                </c:pt>
                <c:pt idx="289">
                  <c:v>-2.1596506824763884E-2</c:v>
                </c:pt>
                <c:pt idx="290">
                  <c:v>2.3095256638471229E-2</c:v>
                </c:pt>
                <c:pt idx="291">
                  <c:v>-0.10843413985818862</c:v>
                </c:pt>
                <c:pt idx="292">
                  <c:v>-0.10060761330549262</c:v>
                </c:pt>
                <c:pt idx="293">
                  <c:v>-2.8789169852782237E-2</c:v>
                </c:pt>
                <c:pt idx="294">
                  <c:v>3.1279414431531372E-2</c:v>
                </c:pt>
                <c:pt idx="295">
                  <c:v>-3.6485624763321511E-2</c:v>
                </c:pt>
                <c:pt idx="296">
                  <c:v>-0.15308895294764946</c:v>
                </c:pt>
                <c:pt idx="297">
                  <c:v>-1.3641251149182687E-2</c:v>
                </c:pt>
                <c:pt idx="298">
                  <c:v>-0.20338770403711015</c:v>
                </c:pt>
                <c:pt idx="299">
                  <c:v>-0.44237674132142379</c:v>
                </c:pt>
                <c:pt idx="300">
                  <c:v>-0.44120344436152881</c:v>
                </c:pt>
                <c:pt idx="301">
                  <c:v>0.25513452017523608</c:v>
                </c:pt>
                <c:pt idx="302">
                  <c:v>0.17867290196288976</c:v>
                </c:pt>
                <c:pt idx="303">
                  <c:v>0.2947420469682962</c:v>
                </c:pt>
                <c:pt idx="304">
                  <c:v>-7.6440377687279071E-3</c:v>
                </c:pt>
                <c:pt idx="305">
                  <c:v>7.2062250523505789E-3</c:v>
                </c:pt>
                <c:pt idx="306">
                  <c:v>1.4683943962889856E-2</c:v>
                </c:pt>
                <c:pt idx="307">
                  <c:v>3.0981191694507415E-2</c:v>
                </c:pt>
                <c:pt idx="308">
                  <c:v>1.3332922354157617E-2</c:v>
                </c:pt>
                <c:pt idx="309">
                  <c:v>2.7929842175236086E-2</c:v>
                </c:pt>
                <c:pt idx="310">
                  <c:v>2.0401326264696817E-2</c:v>
                </c:pt>
                <c:pt idx="311">
                  <c:v>7.305845963847124E-2</c:v>
                </c:pt>
                <c:pt idx="312">
                  <c:v>3.0694706549010409E-2</c:v>
                </c:pt>
                <c:pt idx="313">
                  <c:v>-0.10914955894764944</c:v>
                </c:pt>
                <c:pt idx="314">
                  <c:v>-1.4093023031703789E-2</c:v>
                </c:pt>
                <c:pt idx="315">
                  <c:v>-0.22401920185818869</c:v>
                </c:pt>
                <c:pt idx="316">
                  <c:v>-0.13859927836152874</c:v>
                </c:pt>
                <c:pt idx="317">
                  <c:v>-0.25993022645098957</c:v>
                </c:pt>
                <c:pt idx="318">
                  <c:v>0.31895508708577525</c:v>
                </c:pt>
                <c:pt idx="319">
                  <c:v>-7.741326768727852E-3</c:v>
                </c:pt>
                <c:pt idx="320">
                  <c:v>7.1723440523505655E-3</c:v>
                </c:pt>
                <c:pt idx="321">
                  <c:v>1.4683943962889856E-2</c:v>
                </c:pt>
                <c:pt idx="322">
                  <c:v>2.7929842175236086E-2</c:v>
                </c:pt>
                <c:pt idx="323">
                  <c:v>7.305845963847124E-2</c:v>
                </c:pt>
                <c:pt idx="324">
                  <c:v>2.0376543264696845E-2</c:v>
                </c:pt>
                <c:pt idx="325">
                  <c:v>1.284725535415765E-2</c:v>
                </c:pt>
                <c:pt idx="326">
                  <c:v>-5.7130129037110233E-2</c:v>
                </c:pt>
                <c:pt idx="327">
                  <c:v>3.0694706549010409E-2</c:v>
                </c:pt>
                <c:pt idx="328">
                  <c:v>-1.4551192914224687E-2</c:v>
                </c:pt>
                <c:pt idx="329">
                  <c:v>-0.15308895294764946</c:v>
                </c:pt>
                <c:pt idx="330">
                  <c:v>-0.30680901445098957</c:v>
                </c:pt>
                <c:pt idx="331">
                  <c:v>0.20593191329271487</c:v>
                </c:pt>
                <c:pt idx="332">
                  <c:v>0.17501746935415763</c:v>
                </c:pt>
                <c:pt idx="333">
                  <c:v>0.12796254929271489</c:v>
                </c:pt>
                <c:pt idx="334">
                  <c:v>4.2407698231272106E-2</c:v>
                </c:pt>
                <c:pt idx="335">
                  <c:v>4.1714276962889763E-2</c:v>
                </c:pt>
                <c:pt idx="336">
                  <c:v>7.4801650523506069E-3</c:v>
                </c:pt>
                <c:pt idx="337">
                  <c:v>6.3231099354157605E-2</c:v>
                </c:pt>
                <c:pt idx="338">
                  <c:v>0.12302166363847122</c:v>
                </c:pt>
                <c:pt idx="339">
                  <c:v>4.3558088085775326E-2</c:v>
                </c:pt>
                <c:pt idx="340">
                  <c:v>3.5729839085775317E-2</c:v>
                </c:pt>
                <c:pt idx="341">
                  <c:v>2.040662426469686E-2</c:v>
                </c:pt>
                <c:pt idx="342">
                  <c:v>3.0694706549010409E-2</c:v>
                </c:pt>
                <c:pt idx="343">
                  <c:v>5.7774313261392818E-3</c:v>
                </c:pt>
                <c:pt idx="344">
                  <c:v>3.9131418224591763E-2</c:v>
                </c:pt>
                <c:pt idx="345">
                  <c:v>-0.19808458194764944</c:v>
                </c:pt>
                <c:pt idx="346">
                  <c:v>-0.26519551003711017</c:v>
                </c:pt>
                <c:pt idx="347">
                  <c:v>-0.18912413467386069</c:v>
                </c:pt>
                <c:pt idx="348">
                  <c:v>-0.19870645045098956</c:v>
                </c:pt>
                <c:pt idx="349">
                  <c:v>0.35898137767189575</c:v>
                </c:pt>
                <c:pt idx="350">
                  <c:v>0.2132466377559501</c:v>
                </c:pt>
                <c:pt idx="351">
                  <c:v>7.7390038292714958E-2</c:v>
                </c:pt>
                <c:pt idx="352">
                  <c:v>6.3118148354157633E-2</c:v>
                </c:pt>
                <c:pt idx="353">
                  <c:v>-7.8108237687278814E-3</c:v>
                </c:pt>
                <c:pt idx="354">
                  <c:v>7.256614275595008E-2</c:v>
                </c:pt>
                <c:pt idx="355">
                  <c:v>5.4545064436185564E-3</c:v>
                </c:pt>
                <c:pt idx="356">
                  <c:v>2.040662426469686E-2</c:v>
                </c:pt>
                <c:pt idx="357">
                  <c:v>2.8286246085775346E-2</c:v>
                </c:pt>
                <c:pt idx="358">
                  <c:v>-1.4364204914224743E-2</c:v>
                </c:pt>
                <c:pt idx="359">
                  <c:v>3.0694706549010409E-2</c:v>
                </c:pt>
                <c:pt idx="360">
                  <c:v>-0.10237767870728509</c:v>
                </c:pt>
                <c:pt idx="361">
                  <c:v>-9.5045638556381484E-2</c:v>
                </c:pt>
                <c:pt idx="362">
                  <c:v>-8.7522420645842369E-2</c:v>
                </c:pt>
                <c:pt idx="363">
                  <c:v>-0.18117989576872784</c:v>
                </c:pt>
                <c:pt idx="364">
                  <c:v>3.9395004224591745E-2</c:v>
                </c:pt>
                <c:pt idx="365">
                  <c:v>1.756098671895745E-3</c:v>
                </c:pt>
                <c:pt idx="366">
                  <c:v>-0.23745624494764939</c:v>
                </c:pt>
                <c:pt idx="367">
                  <c:v>-0.26908272073530315</c:v>
                </c:pt>
                <c:pt idx="368">
                  <c:v>-0.39521332094764944</c:v>
                </c:pt>
                <c:pt idx="369">
                  <c:v>-0.23363401477540829</c:v>
                </c:pt>
                <c:pt idx="370">
                  <c:v>0.25205167808577533</c:v>
                </c:pt>
                <c:pt idx="371">
                  <c:v>0.20978800375595008</c:v>
                </c:pt>
                <c:pt idx="372">
                  <c:v>0.11756550905235053</c:v>
                </c:pt>
                <c:pt idx="373">
                  <c:v>0.11300789647163645</c:v>
                </c:pt>
                <c:pt idx="374">
                  <c:v>0.12772737829271497</c:v>
                </c:pt>
                <c:pt idx="375">
                  <c:v>0.17609152466648925</c:v>
                </c:pt>
                <c:pt idx="376">
                  <c:v>0.11533759938217569</c:v>
                </c:pt>
                <c:pt idx="377">
                  <c:v>0.2214677757893746</c:v>
                </c:pt>
                <c:pt idx="378">
                  <c:v>0.19663339545954961</c:v>
                </c:pt>
                <c:pt idx="379">
                  <c:v>5.5935945443618462E-2</c:v>
                </c:pt>
                <c:pt idx="380">
                  <c:v>7.3175449755950028E-2</c:v>
                </c:pt>
                <c:pt idx="381">
                  <c:v>-7.4656697687278673E-3</c:v>
                </c:pt>
                <c:pt idx="382">
                  <c:v>2.0234994382175686E-2</c:v>
                </c:pt>
                <c:pt idx="383">
                  <c:v>3.7671338577028535E-2</c:v>
                </c:pt>
                <c:pt idx="384">
                  <c:v>3.0109998666489335E-2</c:v>
                </c:pt>
                <c:pt idx="385">
                  <c:v>-1.4364204914224743E-2</c:v>
                </c:pt>
                <c:pt idx="386">
                  <c:v>-0.12107857570728509</c:v>
                </c:pt>
                <c:pt idx="387">
                  <c:v>1.3037017893745562E-3</c:v>
                </c:pt>
                <c:pt idx="388">
                  <c:v>1.6514141492974144E-2</c:v>
                </c:pt>
                <c:pt idx="389">
                  <c:v>-0.20932576952836357</c:v>
                </c:pt>
                <c:pt idx="390">
                  <c:v>-0.16639346655638154</c:v>
                </c:pt>
                <c:pt idx="391">
                  <c:v>-0.32243683350702584</c:v>
                </c:pt>
                <c:pt idx="392">
                  <c:v>0.25918180208577535</c:v>
                </c:pt>
                <c:pt idx="393">
                  <c:v>0.18243559447163649</c:v>
                </c:pt>
                <c:pt idx="394">
                  <c:v>0.22536789744361851</c:v>
                </c:pt>
                <c:pt idx="395">
                  <c:v>0.18166756638217574</c:v>
                </c:pt>
                <c:pt idx="396">
                  <c:v>0.22769709475595001</c:v>
                </c:pt>
                <c:pt idx="397">
                  <c:v>0.17942647429271497</c:v>
                </c:pt>
                <c:pt idx="398">
                  <c:v>0.12772737829271497</c:v>
                </c:pt>
                <c:pt idx="399">
                  <c:v>6.2583612471636463E-2</c:v>
                </c:pt>
                <c:pt idx="400">
                  <c:v>5.6201748443618471E-2</c:v>
                </c:pt>
                <c:pt idx="401">
                  <c:v>2.0396361382175709E-2</c:v>
                </c:pt>
                <c:pt idx="402">
                  <c:v>-7.6164487687279125E-3</c:v>
                </c:pt>
                <c:pt idx="403">
                  <c:v>7.256614275595008E-2</c:v>
                </c:pt>
                <c:pt idx="404">
                  <c:v>0.10007527978937458</c:v>
                </c:pt>
                <c:pt idx="405">
                  <c:v>9.7314690685368355E-4</c:v>
                </c:pt>
                <c:pt idx="406">
                  <c:v>3.8484256459549671E-2</c:v>
                </c:pt>
                <c:pt idx="407">
                  <c:v>-1.4364204914224743E-2</c:v>
                </c:pt>
                <c:pt idx="408">
                  <c:v>1.6340927610453027E-2</c:v>
                </c:pt>
                <c:pt idx="409">
                  <c:v>-4.3770645540450293E-2</c:v>
                </c:pt>
                <c:pt idx="410">
                  <c:v>-0.12878952233351071</c:v>
                </c:pt>
                <c:pt idx="411">
                  <c:v>-0.46341092194764943</c:v>
                </c:pt>
                <c:pt idx="412">
                  <c:v>0.27950426638217563</c:v>
                </c:pt>
                <c:pt idx="413">
                  <c:v>0.27033778775595008</c:v>
                </c:pt>
                <c:pt idx="414">
                  <c:v>0.19110576729271489</c:v>
                </c:pt>
                <c:pt idx="415">
                  <c:v>0.2445769300857753</c:v>
                </c:pt>
                <c:pt idx="416">
                  <c:v>0.12273862447163653</c:v>
                </c:pt>
                <c:pt idx="417">
                  <c:v>0.16567092744361855</c:v>
                </c:pt>
                <c:pt idx="418">
                  <c:v>2.7263435410193826E-2</c:v>
                </c:pt>
                <c:pt idx="419">
                  <c:v>-7.6164487687279125E-3</c:v>
                </c:pt>
                <c:pt idx="420">
                  <c:v>2.0234994382175686E-2</c:v>
                </c:pt>
                <c:pt idx="421">
                  <c:v>1.2393860471636486E-2</c:v>
                </c:pt>
                <c:pt idx="422">
                  <c:v>5.5315650443618525E-2</c:v>
                </c:pt>
                <c:pt idx="423">
                  <c:v>7.256614275595008E-2</c:v>
                </c:pt>
                <c:pt idx="424">
                  <c:v>0.10734046545954967</c:v>
                </c:pt>
                <c:pt idx="425">
                  <c:v>-1.5039062796745828E-2</c:v>
                </c:pt>
                <c:pt idx="426">
                  <c:v>1.6092302727932051E-2</c:v>
                </c:pt>
                <c:pt idx="427">
                  <c:v>3.8484256459549671E-2</c:v>
                </c:pt>
                <c:pt idx="428">
                  <c:v>-2.8062142106254351E-3</c:v>
                </c:pt>
                <c:pt idx="429">
                  <c:v>9.0090715824349132E-3</c:v>
                </c:pt>
                <c:pt idx="430">
                  <c:v>0.21259024547163652</c:v>
                </c:pt>
                <c:pt idx="431">
                  <c:v>0.22011346338217574</c:v>
                </c:pt>
                <c:pt idx="432">
                  <c:v>0.20161783687342894</c:v>
                </c:pt>
                <c:pt idx="433">
                  <c:v>0.11757575141019383</c:v>
                </c:pt>
                <c:pt idx="434">
                  <c:v>0.12221982087342897</c:v>
                </c:pt>
                <c:pt idx="435">
                  <c:v>8.1758054382175649E-2</c:v>
                </c:pt>
                <c:pt idx="436">
                  <c:v>2.7263435410193826E-2</c:v>
                </c:pt>
                <c:pt idx="437">
                  <c:v>0.20386851869991374</c:v>
                </c:pt>
                <c:pt idx="438">
                  <c:v>0.16160309245954962</c:v>
                </c:pt>
                <c:pt idx="439">
                  <c:v>5.0998365610972485E-3</c:v>
                </c:pt>
                <c:pt idx="440">
                  <c:v>3.5983647163650989E-4</c:v>
                </c:pt>
                <c:pt idx="441">
                  <c:v>-1.7013381438902742E-2</c:v>
                </c:pt>
                <c:pt idx="442">
                  <c:v>1.5864089727932074E-2</c:v>
                </c:pt>
                <c:pt idx="443">
                  <c:v>3.8212242459549683E-2</c:v>
                </c:pt>
                <c:pt idx="444">
                  <c:v>8.7173286999138178E-3</c:v>
                </c:pt>
                <c:pt idx="445">
                  <c:v>-0.18517468776872792</c:v>
                </c:pt>
                <c:pt idx="446">
                  <c:v>-0.18550281276872782</c:v>
                </c:pt>
                <c:pt idx="447">
                  <c:v>0.16213472458911538</c:v>
                </c:pt>
                <c:pt idx="448">
                  <c:v>0.1696579424996546</c:v>
                </c:pt>
                <c:pt idx="449">
                  <c:v>0.15043661856109725</c:v>
                </c:pt>
                <c:pt idx="450">
                  <c:v>6.4126537589115351E-2</c:v>
                </c:pt>
                <c:pt idx="451">
                  <c:v>7.2622201873428938E-2</c:v>
                </c:pt>
                <c:pt idx="452">
                  <c:v>5.5198687561097248E-2</c:v>
                </c:pt>
                <c:pt idx="453">
                  <c:v>6.2623391873428913E-2</c:v>
                </c:pt>
                <c:pt idx="454">
                  <c:v>0.18683053585081733</c:v>
                </c:pt>
                <c:pt idx="455">
                  <c:v>-2.2559572589806232E-2</c:v>
                </c:pt>
                <c:pt idx="456">
                  <c:v>4.3147571577028532E-2</c:v>
                </c:pt>
                <c:pt idx="457">
                  <c:v>6.607098572793213E-2</c:v>
                </c:pt>
                <c:pt idx="458">
                  <c:v>3.7875348577028567E-2</c:v>
                </c:pt>
                <c:pt idx="459">
                  <c:v>-0.10041035958980626</c:v>
                </c:pt>
                <c:pt idx="460">
                  <c:v>-8.8256481300086231E-2</c:v>
                </c:pt>
                <c:pt idx="461">
                  <c:v>-0.22435206618260711</c:v>
                </c:pt>
                <c:pt idx="462">
                  <c:v>-0.19230334432810431</c:v>
                </c:pt>
                <c:pt idx="463">
                  <c:v>-0.31332417832810427</c:v>
                </c:pt>
                <c:pt idx="464">
                  <c:v>0.16213472458911538</c:v>
                </c:pt>
                <c:pt idx="465">
                  <c:v>0.16595075141019378</c:v>
                </c:pt>
                <c:pt idx="466">
                  <c:v>0.11961349849965452</c:v>
                </c:pt>
                <c:pt idx="467">
                  <c:v>7.775075141019383E-2</c:v>
                </c:pt>
                <c:pt idx="468">
                  <c:v>0.12221982087342897</c:v>
                </c:pt>
                <c:pt idx="469">
                  <c:v>0.23596226869991377</c:v>
                </c:pt>
                <c:pt idx="470">
                  <c:v>0.29601869331405251</c:v>
                </c:pt>
                <c:pt idx="471">
                  <c:v>7.9040058873428909E-2</c:v>
                </c:pt>
                <c:pt idx="472">
                  <c:v>5.8503285561097296E-2</c:v>
                </c:pt>
                <c:pt idx="473">
                  <c:v>5.5198687561097248E-2</c:v>
                </c:pt>
                <c:pt idx="474">
                  <c:v>0.16564799772793204</c:v>
                </c:pt>
                <c:pt idx="475">
                  <c:v>0.13631426096829624</c:v>
                </c:pt>
                <c:pt idx="476">
                  <c:v>-6.4762351410884711E-2</c:v>
                </c:pt>
                <c:pt idx="477">
                  <c:v>3.823868257702856E-2</c:v>
                </c:pt>
                <c:pt idx="478">
                  <c:v>-7.7741317422971523E-2</c:v>
                </c:pt>
                <c:pt idx="479">
                  <c:v>3.20329703140525E-2</c:v>
                </c:pt>
                <c:pt idx="480">
                  <c:v>-0.33807246650034545</c:v>
                </c:pt>
                <c:pt idx="481">
                  <c:v>-0.16119303221062542</c:v>
                </c:pt>
                <c:pt idx="482">
                  <c:v>0.1698850044996546</c:v>
                </c:pt>
                <c:pt idx="483">
                  <c:v>0.16213472458911538</c:v>
                </c:pt>
                <c:pt idx="484">
                  <c:v>0.13377098258911535</c:v>
                </c:pt>
                <c:pt idx="485">
                  <c:v>0.14129420049965458</c:v>
                </c:pt>
                <c:pt idx="486">
                  <c:v>0.1488174184101938</c:v>
                </c:pt>
                <c:pt idx="487">
                  <c:v>0.19395672587342894</c:v>
                </c:pt>
                <c:pt idx="488">
                  <c:v>0.17670328556109727</c:v>
                </c:pt>
                <c:pt idx="489">
                  <c:v>0.23688902884541096</c:v>
                </c:pt>
                <c:pt idx="490">
                  <c:v>0.25945868257702853</c:v>
                </c:pt>
                <c:pt idx="491">
                  <c:v>0.25725167808577531</c:v>
                </c:pt>
                <c:pt idx="492">
                  <c:v>0.27229811390685366</c:v>
                </c:pt>
                <c:pt idx="493">
                  <c:v>0.3302768526999138</c:v>
                </c:pt>
                <c:pt idx="494">
                  <c:v>0.35284650643153137</c:v>
                </c:pt>
                <c:pt idx="495">
                  <c:v>0.36568593776135649</c:v>
                </c:pt>
                <c:pt idx="496">
                  <c:v>0.14232696387342891</c:v>
                </c:pt>
                <c:pt idx="497">
                  <c:v>7.7487820410193753E-2</c:v>
                </c:pt>
                <c:pt idx="498">
                  <c:v>0.11563288784541093</c:v>
                </c:pt>
                <c:pt idx="499">
                  <c:v>5.5198687561097248E-2</c:v>
                </c:pt>
                <c:pt idx="500">
                  <c:v>3.823868257702856E-2</c:v>
                </c:pt>
                <c:pt idx="501">
                  <c:v>-5.7851245914224747E-2</c:v>
                </c:pt>
                <c:pt idx="502">
                  <c:v>3.1127987431531334E-2</c:v>
                </c:pt>
                <c:pt idx="503">
                  <c:v>-5.4701232386434873E-3</c:v>
                </c:pt>
                <c:pt idx="504">
                  <c:v>-0.31073819609314635</c:v>
                </c:pt>
                <c:pt idx="505">
                  <c:v>0.36997268569991371</c:v>
                </c:pt>
                <c:pt idx="506">
                  <c:v>0.16257561958911526</c:v>
                </c:pt>
                <c:pt idx="507">
                  <c:v>0.15478315267857612</c:v>
                </c:pt>
                <c:pt idx="508">
                  <c:v>0.15527521456109727</c:v>
                </c:pt>
                <c:pt idx="509">
                  <c:v>0.11961349849965452</c:v>
                </c:pt>
                <c:pt idx="510">
                  <c:v>7.4670982589115309E-2</c:v>
                </c:pt>
                <c:pt idx="511">
                  <c:v>0.19262589090685367</c:v>
                </c:pt>
                <c:pt idx="512">
                  <c:v>0.10859005887342887</c:v>
                </c:pt>
                <c:pt idx="513">
                  <c:v>7.2622201873428938E-2</c:v>
                </c:pt>
                <c:pt idx="514">
                  <c:v>2.7064711410193731E-2</c:v>
                </c:pt>
                <c:pt idx="515">
                  <c:v>2.2020195410193732E-2</c:v>
                </c:pt>
                <c:pt idx="516">
                  <c:v>1.5615464845410987E-2</c:v>
                </c:pt>
                <c:pt idx="517">
                  <c:v>3.8042673577028507E-2</c:v>
                </c:pt>
                <c:pt idx="518">
                  <c:v>-9.7413174229714627E-3</c:v>
                </c:pt>
                <c:pt idx="519">
                  <c:v>3.1033247549010379E-2</c:v>
                </c:pt>
                <c:pt idx="520">
                  <c:v>-5.6291791211646736E-3</c:v>
                </c:pt>
                <c:pt idx="521">
                  <c:v>-0.12431308141756509</c:v>
                </c:pt>
                <c:pt idx="522">
                  <c:v>-0.28801498209314635</c:v>
                </c:pt>
                <c:pt idx="523">
                  <c:v>-0.29201406223864351</c:v>
                </c:pt>
                <c:pt idx="524">
                  <c:v>0.1549833766785762</c:v>
                </c:pt>
                <c:pt idx="525">
                  <c:v>0.25929319484541091</c:v>
                </c:pt>
                <c:pt idx="526">
                  <c:v>6.2062720589115328E-2</c:v>
                </c:pt>
                <c:pt idx="527">
                  <c:v>6.9569053499654587E-2</c:v>
                </c:pt>
                <c:pt idx="528">
                  <c:v>0.12221982087342897</c:v>
                </c:pt>
                <c:pt idx="529">
                  <c:v>7.9040058873428909E-2</c:v>
                </c:pt>
                <c:pt idx="530">
                  <c:v>-1.3813137589806179E-2</c:v>
                </c:pt>
                <c:pt idx="531">
                  <c:v>3.7538455694507422E-2</c:v>
                </c:pt>
                <c:pt idx="532">
                  <c:v>-2.2656024589806201E-2</c:v>
                </c:pt>
                <c:pt idx="533">
                  <c:v>6.4985579845410979E-2</c:v>
                </c:pt>
                <c:pt idx="534">
                  <c:v>2.8036459577028494E-2</c:v>
                </c:pt>
                <c:pt idx="535">
                  <c:v>3.092246654901043E-2</c:v>
                </c:pt>
                <c:pt idx="536">
                  <c:v>-6.7372260036855369E-3</c:v>
                </c:pt>
                <c:pt idx="537">
                  <c:v>-7.9610647300086268E-2</c:v>
                </c:pt>
                <c:pt idx="538">
                  <c:v>-0.29056689043890271</c:v>
                </c:pt>
                <c:pt idx="539">
                  <c:v>-0.40426081509314638</c:v>
                </c:pt>
                <c:pt idx="540">
                  <c:v>-0.32584739623864351</c:v>
                </c:pt>
                <c:pt idx="541">
                  <c:v>-0.3806110263000862</c:v>
                </c:pt>
                <c:pt idx="542">
                  <c:v>0.16332098258911532</c:v>
                </c:pt>
                <c:pt idx="543">
                  <c:v>0.15439964867857614</c:v>
                </c:pt>
                <c:pt idx="544">
                  <c:v>0.22208529687342893</c:v>
                </c:pt>
                <c:pt idx="545">
                  <c:v>0.14923109767857623</c:v>
                </c:pt>
                <c:pt idx="546">
                  <c:v>0.28493383181739285</c:v>
                </c:pt>
                <c:pt idx="547">
                  <c:v>0.11961349849965452</c:v>
                </c:pt>
                <c:pt idx="548">
                  <c:v>0.11188592458911528</c:v>
                </c:pt>
                <c:pt idx="549">
                  <c:v>0.1849769068454109</c:v>
                </c:pt>
                <c:pt idx="550">
                  <c:v>-2.2614626589806175E-2</c:v>
                </c:pt>
                <c:pt idx="551">
                  <c:v>3.739551769450733E-2</c:v>
                </c:pt>
                <c:pt idx="552">
                  <c:v>1.5358716694507391E-2</c:v>
                </c:pt>
                <c:pt idx="553">
                  <c:v>1.5615464845410987E-2</c:v>
                </c:pt>
                <c:pt idx="554">
                  <c:v>3.1037884549010464E-2</c:v>
                </c:pt>
                <c:pt idx="555">
                  <c:v>-6.9071940036855572E-3</c:v>
                </c:pt>
                <c:pt idx="556">
                  <c:v>-0.10557987018260717</c:v>
                </c:pt>
                <c:pt idx="557">
                  <c:v>-0.15805069609314637</c:v>
                </c:pt>
                <c:pt idx="558">
                  <c:v>-0.28554924858980624</c:v>
                </c:pt>
                <c:pt idx="559">
                  <c:v>-0.21167510400368561</c:v>
                </c:pt>
                <c:pt idx="560">
                  <c:v>-0.19853153314918265</c:v>
                </c:pt>
                <c:pt idx="561">
                  <c:v>0.21218489558911524</c:v>
                </c:pt>
                <c:pt idx="562">
                  <c:v>0.1696579424996546</c:v>
                </c:pt>
                <c:pt idx="563">
                  <c:v>0.22208529687342893</c:v>
                </c:pt>
                <c:pt idx="564">
                  <c:v>0.12866357458911537</c:v>
                </c:pt>
                <c:pt idx="565">
                  <c:v>8.3564430678576218E-2</c:v>
                </c:pt>
                <c:pt idx="566">
                  <c:v>0.22372133181739284</c:v>
                </c:pt>
                <c:pt idx="567">
                  <c:v>5.4528343678576174E-2</c:v>
                </c:pt>
                <c:pt idx="568">
                  <c:v>3.7538455694507422E-2</c:v>
                </c:pt>
                <c:pt idx="569">
                  <c:v>1.4530058962889836E-2</c:v>
                </c:pt>
                <c:pt idx="570">
                  <c:v>8.022311390685366E-2</c:v>
                </c:pt>
                <c:pt idx="571">
                  <c:v>2.0189028845410961E-2</c:v>
                </c:pt>
                <c:pt idx="572">
                  <c:v>-6.3813540036855576E-3</c:v>
                </c:pt>
                <c:pt idx="573">
                  <c:v>1.0435159068535871E-3</c:v>
                </c:pt>
                <c:pt idx="574">
                  <c:v>3.0803164549010442E-2</c:v>
                </c:pt>
                <c:pt idx="575">
                  <c:v>8.0897528173928812E-3</c:v>
                </c:pt>
                <c:pt idx="576">
                  <c:v>-7.5307949305492672E-2</c:v>
                </c:pt>
                <c:pt idx="577">
                  <c:v>6.2068777706941858E-2</c:v>
                </c:pt>
                <c:pt idx="578">
                  <c:v>-0.17542510400368561</c:v>
                </c:pt>
                <c:pt idx="579">
                  <c:v>0.16235033358911544</c:v>
                </c:pt>
                <c:pt idx="580">
                  <c:v>0.15439964867857614</c:v>
                </c:pt>
                <c:pt idx="581">
                  <c:v>0.22208529687342893</c:v>
                </c:pt>
                <c:pt idx="582">
                  <c:v>0.1618285575891153</c:v>
                </c:pt>
                <c:pt idx="583">
                  <c:v>0.11961349849965452</c:v>
                </c:pt>
                <c:pt idx="584">
                  <c:v>0.23540822899631442</c:v>
                </c:pt>
                <c:pt idx="585">
                  <c:v>0.14380316169450735</c:v>
                </c:pt>
                <c:pt idx="586">
                  <c:v>0.1475314469068536</c:v>
                </c:pt>
                <c:pt idx="587">
                  <c:v>-1.6056932142383129E-4</c:v>
                </c:pt>
                <c:pt idx="588">
                  <c:v>3.7749170694507339E-2</c:v>
                </c:pt>
                <c:pt idx="589">
                  <c:v>1.4530058962889836E-2</c:v>
                </c:pt>
                <c:pt idx="590">
                  <c:v>-6.3266081265710428E-3</c:v>
                </c:pt>
                <c:pt idx="591">
                  <c:v>3.0468797666489245E-2</c:v>
                </c:pt>
                <c:pt idx="592">
                  <c:v>-7.0127390036855974E-3</c:v>
                </c:pt>
                <c:pt idx="593">
                  <c:v>-0.15240234491422466</c:v>
                </c:pt>
                <c:pt idx="594">
                  <c:v>-0.19549562718260716</c:v>
                </c:pt>
                <c:pt idx="595">
                  <c:v>0.21257098258911533</c:v>
                </c:pt>
                <c:pt idx="596">
                  <c:v>0.16192286658911526</c:v>
                </c:pt>
                <c:pt idx="597">
                  <c:v>0.11961349849965452</c:v>
                </c:pt>
                <c:pt idx="598">
                  <c:v>5.4516790678576177E-2</c:v>
                </c:pt>
                <c:pt idx="599">
                  <c:v>0.12221982087342897</c:v>
                </c:pt>
                <c:pt idx="600">
                  <c:v>0.13624760569450733</c:v>
                </c:pt>
                <c:pt idx="601">
                  <c:v>2.4464430678576177E-2</c:v>
                </c:pt>
                <c:pt idx="602">
                  <c:v>8.8286041113793234E-2</c:v>
                </c:pt>
                <c:pt idx="603">
                  <c:v>3.7538455694507422E-2</c:v>
                </c:pt>
                <c:pt idx="604">
                  <c:v>1.4530058962889836E-2</c:v>
                </c:pt>
                <c:pt idx="605">
                  <c:v>-1.3849826037110158E-2</c:v>
                </c:pt>
                <c:pt idx="606">
                  <c:v>-7.0271768862066875E-3</c:v>
                </c:pt>
                <c:pt idx="607">
                  <c:v>3.0096575666489267E-2</c:v>
                </c:pt>
                <c:pt idx="608">
                  <c:v>1.6198113906853662E-2</c:v>
                </c:pt>
                <c:pt idx="609">
                  <c:v>0.30197203173075871</c:v>
                </c:pt>
                <c:pt idx="610">
                  <c:v>4.1320831490421206E-3</c:v>
                </c:pt>
                <c:pt idx="611">
                  <c:v>-0.16895731591422469</c:v>
                </c:pt>
                <c:pt idx="612">
                  <c:v>-0.37513258158980622</c:v>
                </c:pt>
                <c:pt idx="613">
                  <c:v>-4.7770902549618521E-2</c:v>
                </c:pt>
                <c:pt idx="614">
                  <c:v>0.16192286658911526</c:v>
                </c:pt>
                <c:pt idx="615">
                  <c:v>0.22911200290685363</c:v>
                </c:pt>
                <c:pt idx="616">
                  <c:v>0.12289005887342896</c:v>
                </c:pt>
                <c:pt idx="617">
                  <c:v>5.4516790678576177E-2</c:v>
                </c:pt>
                <c:pt idx="618">
                  <c:v>6.9557295499654614E-2</c:v>
                </c:pt>
                <c:pt idx="619">
                  <c:v>4.7447764678576254E-2</c:v>
                </c:pt>
                <c:pt idx="620">
                  <c:v>0.1286920506945074</c:v>
                </c:pt>
                <c:pt idx="621">
                  <c:v>3.7459871589115346E-2</c:v>
                </c:pt>
                <c:pt idx="622">
                  <c:v>0.14884355381739289</c:v>
                </c:pt>
                <c:pt idx="623">
                  <c:v>3.7491702694507412E-2</c:v>
                </c:pt>
                <c:pt idx="624">
                  <c:v>1.4530058962889836E-2</c:v>
                </c:pt>
                <c:pt idx="625">
                  <c:v>-6.8962818862067232E-3</c:v>
                </c:pt>
                <c:pt idx="626">
                  <c:v>3.0096575666489267E-2</c:v>
                </c:pt>
                <c:pt idx="627">
                  <c:v>-1.3996754914224696E-2</c:v>
                </c:pt>
                <c:pt idx="628">
                  <c:v>-0.14733895888620674</c:v>
                </c:pt>
                <c:pt idx="629">
                  <c:v>-0.17801649203711023</c:v>
                </c:pt>
                <c:pt idx="630">
                  <c:v>-7.8288039733478976E-2</c:v>
                </c:pt>
                <c:pt idx="631">
                  <c:v>-0.34403407009314635</c:v>
                </c:pt>
                <c:pt idx="632">
                  <c:v>-0.33878568618260713</c:v>
                </c:pt>
                <c:pt idx="633">
                  <c:v>0.21986727858911537</c:v>
                </c:pt>
                <c:pt idx="634">
                  <c:v>0.11639776467857621</c:v>
                </c:pt>
                <c:pt idx="635">
                  <c:v>0.12289005887342896</c:v>
                </c:pt>
                <c:pt idx="636">
                  <c:v>5.4890141678576199E-2</c:v>
                </c:pt>
                <c:pt idx="637">
                  <c:v>6.2382140589115287E-2</c:v>
                </c:pt>
                <c:pt idx="638">
                  <c:v>0.13057770811379332</c:v>
                </c:pt>
                <c:pt idx="639">
                  <c:v>3.7538455694507422E-2</c:v>
                </c:pt>
                <c:pt idx="640">
                  <c:v>-3.0411294500345409E-2</c:v>
                </c:pt>
                <c:pt idx="641">
                  <c:v>1.4530058962889836E-2</c:v>
                </c:pt>
                <c:pt idx="642">
                  <c:v>9.300008838400009E-2</c:v>
                </c:pt>
                <c:pt idx="643">
                  <c:v>3.0716945666489304E-2</c:v>
                </c:pt>
                <c:pt idx="644">
                  <c:v>-1.3996754914224696E-2</c:v>
                </c:pt>
                <c:pt idx="645">
                  <c:v>-8.7724826037110182E-2</c:v>
                </c:pt>
                <c:pt idx="646">
                  <c:v>-0.14503013488620675</c:v>
                </c:pt>
                <c:pt idx="647">
                  <c:v>-0.49086350530549261</c:v>
                </c:pt>
                <c:pt idx="648">
                  <c:v>0.24202538369450743</c:v>
                </c:pt>
                <c:pt idx="649">
                  <c:v>0.12866357458911537</c:v>
                </c:pt>
                <c:pt idx="650">
                  <c:v>0.1227224988734289</c:v>
                </c:pt>
                <c:pt idx="651">
                  <c:v>5.4851857678576255E-2</c:v>
                </c:pt>
                <c:pt idx="652">
                  <c:v>6.9898293499654596E-2</c:v>
                </c:pt>
                <c:pt idx="653">
                  <c:v>6.1888373589115364E-2</c:v>
                </c:pt>
                <c:pt idx="654">
                  <c:v>8.0477646785762635E-3</c:v>
                </c:pt>
                <c:pt idx="655">
                  <c:v>1.5366840962889761E-2</c:v>
                </c:pt>
                <c:pt idx="656">
                  <c:v>3.7538455694507422E-2</c:v>
                </c:pt>
                <c:pt idx="657">
                  <c:v>7.4617349175236103E-2</c:v>
                </c:pt>
                <c:pt idx="658">
                  <c:v>-6.7502828862067155E-3</c:v>
                </c:pt>
                <c:pt idx="659">
                  <c:v>-1.973857521603184E-2</c:v>
                </c:pt>
                <c:pt idx="660">
                  <c:v>-1.4714384796745805E-2</c:v>
                </c:pt>
                <c:pt idx="661">
                  <c:v>3.6150863840000991E-3</c:v>
                </c:pt>
                <c:pt idx="662">
                  <c:v>-9.5933159037110194E-2</c:v>
                </c:pt>
                <c:pt idx="663">
                  <c:v>-0.12921395888620668</c:v>
                </c:pt>
                <c:pt idx="664">
                  <c:v>0.31101734917523616</c:v>
                </c:pt>
                <c:pt idx="665">
                  <c:v>0.25713649469450739</c:v>
                </c:pt>
                <c:pt idx="666">
                  <c:v>0.16224924358911541</c:v>
                </c:pt>
                <c:pt idx="667">
                  <c:v>0.1544468866785762</c:v>
                </c:pt>
                <c:pt idx="668">
                  <c:v>7.3941352589115383E-2</c:v>
                </c:pt>
                <c:pt idx="669">
                  <c:v>0.15538501108577529</c:v>
                </c:pt>
                <c:pt idx="670">
                  <c:v>7.2454641873428871E-2</c:v>
                </c:pt>
                <c:pt idx="671">
                  <c:v>-7.0553377687279095E-3</c:v>
                </c:pt>
                <c:pt idx="672">
                  <c:v>3.7538455694507422E-2</c:v>
                </c:pt>
                <c:pt idx="673">
                  <c:v>1.4710984962889806E-2</c:v>
                </c:pt>
                <c:pt idx="674">
                  <c:v>-1.4664276796745868E-2</c:v>
                </c:pt>
                <c:pt idx="675">
                  <c:v>0.14841125979119896</c:v>
                </c:pt>
                <c:pt idx="676">
                  <c:v>3.5852583840001451E-3</c:v>
                </c:pt>
                <c:pt idx="677">
                  <c:v>-0.22725779132142376</c:v>
                </c:pt>
                <c:pt idx="678">
                  <c:v>2.6548060880659752E-2</c:v>
                </c:pt>
                <c:pt idx="679">
                  <c:v>-0.24368315903711024</c:v>
                </c:pt>
                <c:pt idx="680">
                  <c:v>-0.26853565329158147</c:v>
                </c:pt>
                <c:pt idx="681">
                  <c:v>0.25486501567857611</c:v>
                </c:pt>
                <c:pt idx="682">
                  <c:v>0.37449512617523606</c:v>
                </c:pt>
                <c:pt idx="683">
                  <c:v>0.16224924358911541</c:v>
                </c:pt>
                <c:pt idx="684">
                  <c:v>7.5803161694507404E-2</c:v>
                </c:pt>
                <c:pt idx="685">
                  <c:v>3.7538455694507422E-2</c:v>
                </c:pt>
                <c:pt idx="686">
                  <c:v>-1.4271074796745831E-2</c:v>
                </c:pt>
                <c:pt idx="687">
                  <c:v>-0.11998513576872782</c:v>
                </c:pt>
                <c:pt idx="688">
                  <c:v>-0.18074390232142379</c:v>
                </c:pt>
                <c:pt idx="689">
                  <c:v>-0.12876649203711021</c:v>
                </c:pt>
                <c:pt idx="690">
                  <c:v>-5.929128361599989E-2</c:v>
                </c:pt>
                <c:pt idx="691">
                  <c:v>-0.23615124041088464</c:v>
                </c:pt>
                <c:pt idx="692">
                  <c:v>-0.13461498891422474</c:v>
                </c:pt>
                <c:pt idx="693">
                  <c:v>-8.8300007001861469E-2</c:v>
                </c:pt>
                <c:pt idx="694">
                  <c:v>-0.28754810203711018</c:v>
                </c:pt>
                <c:pt idx="695">
                  <c:v>-0.15305080009132221</c:v>
                </c:pt>
                <c:pt idx="696">
                  <c:v>-0.33651794112657107</c:v>
                </c:pt>
                <c:pt idx="697">
                  <c:v>0.15461150667857626</c:v>
                </c:pt>
                <c:pt idx="698">
                  <c:v>0.22970922490685364</c:v>
                </c:pt>
                <c:pt idx="699">
                  <c:v>0.13032293929271488</c:v>
                </c:pt>
                <c:pt idx="700">
                  <c:v>3.8025383694507364E-2</c:v>
                </c:pt>
                <c:pt idx="701">
                  <c:v>3.7538455694507422E-2</c:v>
                </c:pt>
                <c:pt idx="702">
                  <c:v>-3.7720764410884677E-2</c:v>
                </c:pt>
                <c:pt idx="703">
                  <c:v>-4.9410569321423736E-2</c:v>
                </c:pt>
                <c:pt idx="704">
                  <c:v>2.9334885014788981E-3</c:v>
                </c:pt>
                <c:pt idx="705">
                  <c:v>-1.4678352796745897E-2</c:v>
                </c:pt>
                <c:pt idx="706">
                  <c:v>3.3579664817392829E-2</c:v>
                </c:pt>
                <c:pt idx="707">
                  <c:v>3.3295849026156898E-2</c:v>
                </c:pt>
                <c:pt idx="708">
                  <c:v>-7.2433493884382361E-2</c:v>
                </c:pt>
                <c:pt idx="709">
                  <c:v>8.2152985731580697E-2</c:v>
                </c:pt>
                <c:pt idx="710">
                  <c:v>-0.25075036176872789</c:v>
                </c:pt>
                <c:pt idx="711">
                  <c:v>-0.3246694797687279</c:v>
                </c:pt>
                <c:pt idx="712">
                  <c:v>-0.54739149203711013</c:v>
                </c:pt>
                <c:pt idx="713">
                  <c:v>0.27481859767857619</c:v>
                </c:pt>
                <c:pt idx="714">
                  <c:v>0.27002931558911536</c:v>
                </c:pt>
                <c:pt idx="715">
                  <c:v>0.15461150667857626</c:v>
                </c:pt>
                <c:pt idx="716">
                  <c:v>0.11358093869450736</c:v>
                </c:pt>
                <c:pt idx="717">
                  <c:v>3.7942800694507395E-2</c:v>
                </c:pt>
                <c:pt idx="718">
                  <c:v>-4.2371767967458451E-3</c:v>
                </c:pt>
                <c:pt idx="719">
                  <c:v>-9.295740367926697E-2</c:v>
                </c:pt>
                <c:pt idx="720">
                  <c:v>0.14676869331405251</c:v>
                </c:pt>
                <c:pt idx="721">
                  <c:v>2.6199274115617621E-2</c:v>
                </c:pt>
                <c:pt idx="722">
                  <c:v>0.10905626076480246</c:v>
                </c:pt>
                <c:pt idx="723">
                  <c:v>-7.5949252886206686E-2</c:v>
                </c:pt>
                <c:pt idx="724">
                  <c:v>8.1473675849059513E-2</c:v>
                </c:pt>
                <c:pt idx="725">
                  <c:v>-8.6837002182607148E-2</c:v>
                </c:pt>
                <c:pt idx="726">
                  <c:v>-0.20383614576872788</c:v>
                </c:pt>
                <c:pt idx="727">
                  <c:v>-0.14883121749852102</c:v>
                </c:pt>
                <c:pt idx="728">
                  <c:v>-0.12789693276149705</c:v>
                </c:pt>
                <c:pt idx="729">
                  <c:v>-0.40597278541088466</c:v>
                </c:pt>
                <c:pt idx="730">
                  <c:v>-0.48555206070728507</c:v>
                </c:pt>
                <c:pt idx="731">
                  <c:v>0.15461150667857626</c:v>
                </c:pt>
                <c:pt idx="732">
                  <c:v>0.1750001739628898</c:v>
                </c:pt>
                <c:pt idx="733">
                  <c:v>0.1286920506945074</c:v>
                </c:pt>
                <c:pt idx="734">
                  <c:v>0.1481724743559818</c:v>
                </c:pt>
                <c:pt idx="735">
                  <c:v>-1.4545638679266948E-2</c:v>
                </c:pt>
                <c:pt idx="736">
                  <c:v>3.7448869694507336E-2</c:v>
                </c:pt>
                <c:pt idx="737">
                  <c:v>-3.4669479768727918E-2</c:v>
                </c:pt>
                <c:pt idx="738">
                  <c:v>-6.8962818862067232E-3</c:v>
                </c:pt>
                <c:pt idx="739">
                  <c:v>2.8974565014789899E-3</c:v>
                </c:pt>
                <c:pt idx="740">
                  <c:v>-5.026039470728505E-2</c:v>
                </c:pt>
                <c:pt idx="741">
                  <c:v>2.6026395115617662E-2</c:v>
                </c:pt>
                <c:pt idx="742">
                  <c:v>-0.13565384279674586</c:v>
                </c:pt>
                <c:pt idx="743">
                  <c:v>5.5589971973566632E-2</c:v>
                </c:pt>
                <c:pt idx="744">
                  <c:v>-5.3233341033461445E-2</c:v>
                </c:pt>
                <c:pt idx="745">
                  <c:v>-0.1955247683877227</c:v>
                </c:pt>
                <c:pt idx="746">
                  <c:v>-0.22851113729826183</c:v>
                </c:pt>
                <c:pt idx="747">
                  <c:v>-0.44156855309314635</c:v>
                </c:pt>
                <c:pt idx="748">
                  <c:v>0.15461150667857626</c:v>
                </c:pt>
                <c:pt idx="749">
                  <c:v>0.14963172587342888</c:v>
                </c:pt>
                <c:pt idx="750">
                  <c:v>0.21418144690685359</c:v>
                </c:pt>
                <c:pt idx="751">
                  <c:v>0.13963649469450734</c:v>
                </c:pt>
                <c:pt idx="752">
                  <c:v>3.7538455694507422E-2</c:v>
                </c:pt>
                <c:pt idx="753">
                  <c:v>-6.9259378862067678E-3</c:v>
                </c:pt>
                <c:pt idx="754">
                  <c:v>2.8974565014789899E-3</c:v>
                </c:pt>
                <c:pt idx="755">
                  <c:v>-5.8836145768727866E-2</c:v>
                </c:pt>
                <c:pt idx="756">
                  <c:v>2.6454709115617647E-2</c:v>
                </c:pt>
                <c:pt idx="757">
                  <c:v>8.1408471966538554E-2</c:v>
                </c:pt>
                <c:pt idx="758">
                  <c:v>-3.9229175265391714E-3</c:v>
                </c:pt>
                <c:pt idx="759">
                  <c:v>-0.11592706070728509</c:v>
                </c:pt>
                <c:pt idx="760">
                  <c:v>-0.16209465767926701</c:v>
                </c:pt>
                <c:pt idx="761">
                  <c:v>4.1202462819217023E-2</c:v>
                </c:pt>
                <c:pt idx="762">
                  <c:v>0.28629904421589975</c:v>
                </c:pt>
                <c:pt idx="763">
                  <c:v>-0.19939149203711015</c:v>
                </c:pt>
                <c:pt idx="764">
                  <c:v>-0.25669568441088464</c:v>
                </c:pt>
                <c:pt idx="765">
                  <c:v>-3.5413940184984338E-2</c:v>
                </c:pt>
                <c:pt idx="766">
                  <c:v>0.22893649469450739</c:v>
                </c:pt>
                <c:pt idx="767">
                  <c:v>0.12885829823127215</c:v>
                </c:pt>
                <c:pt idx="768">
                  <c:v>8.1029315589115303E-2</c:v>
                </c:pt>
                <c:pt idx="769">
                  <c:v>0.20190693696653861</c:v>
                </c:pt>
                <c:pt idx="770">
                  <c:v>3.0662026189578473E-3</c:v>
                </c:pt>
                <c:pt idx="771">
                  <c:v>-1.4545638679266948E-2</c:v>
                </c:pt>
                <c:pt idx="772">
                  <c:v>3.7538455694507422E-2</c:v>
                </c:pt>
                <c:pt idx="773">
                  <c:v>-4.5339209321423768E-2</c:v>
                </c:pt>
                <c:pt idx="774">
                  <c:v>-6.8962818862067232E-3</c:v>
                </c:pt>
                <c:pt idx="775">
                  <c:v>2.5643665233096469E-2</c:v>
                </c:pt>
                <c:pt idx="776">
                  <c:v>-3.7947894707285101E-2</c:v>
                </c:pt>
                <c:pt idx="777">
                  <c:v>-3.9229175265391714E-3</c:v>
                </c:pt>
                <c:pt idx="778">
                  <c:v>4.0708671936696139E-2</c:v>
                </c:pt>
                <c:pt idx="779">
                  <c:v>-2.7693553093146361E-2</c:v>
                </c:pt>
                <c:pt idx="780">
                  <c:v>-0.13765994112657109</c:v>
                </c:pt>
                <c:pt idx="781">
                  <c:v>-0.11204533518260718</c:v>
                </c:pt>
                <c:pt idx="782">
                  <c:v>-0.23564149203711016</c:v>
                </c:pt>
                <c:pt idx="783">
                  <c:v>-0.28300696267203629</c:v>
                </c:pt>
                <c:pt idx="784">
                  <c:v>-8.4412340067505254E-2</c:v>
                </c:pt>
                <c:pt idx="785">
                  <c:v>-0.11374012866662142</c:v>
                </c:pt>
                <c:pt idx="786">
                  <c:v>3.784798869450734E-2</c:v>
                </c:pt>
                <c:pt idx="787">
                  <c:v>-4.5148389321423732E-2</c:v>
                </c:pt>
                <c:pt idx="788">
                  <c:v>2.1798276189578525E-3</c:v>
                </c:pt>
                <c:pt idx="789">
                  <c:v>9.7546978928701455E-2</c:v>
                </c:pt>
                <c:pt idx="790">
                  <c:v>-2.2138614768727916E-2</c:v>
                </c:pt>
                <c:pt idx="791">
                  <c:v>-6.8962818862067232E-3</c:v>
                </c:pt>
                <c:pt idx="792">
                  <c:v>-4.4632163126571034E-2</c:v>
                </c:pt>
                <c:pt idx="793">
                  <c:v>-0.12797068441088466</c:v>
                </c:pt>
                <c:pt idx="794">
                  <c:v>-3.9229175265391714E-3</c:v>
                </c:pt>
                <c:pt idx="795">
                  <c:v>8.1334877966538599E-2</c:v>
                </c:pt>
                <c:pt idx="796">
                  <c:v>5.8224783234920974E-2</c:v>
                </c:pt>
                <c:pt idx="797">
                  <c:v>-8.8565949707285041E-2</c:v>
                </c:pt>
                <c:pt idx="798">
                  <c:v>-1.9909918182607123E-2</c:v>
                </c:pt>
                <c:pt idx="799">
                  <c:v>-2.0772679063303934E-2</c:v>
                </c:pt>
                <c:pt idx="800">
                  <c:v>-0.13371634279674582</c:v>
                </c:pt>
                <c:pt idx="801">
                  <c:v>3.7038397710387638E-2</c:v>
                </c:pt>
                <c:pt idx="802">
                  <c:v>-0.15328017230549262</c:v>
                </c:pt>
                <c:pt idx="803">
                  <c:v>-7.6278273554557408E-2</c:v>
                </c:pt>
                <c:pt idx="804">
                  <c:v>-0.40244717315276479</c:v>
                </c:pt>
                <c:pt idx="805">
                  <c:v>2.3934687231272123E-2</c:v>
                </c:pt>
                <c:pt idx="806">
                  <c:v>-8.0331844108846306E-3</c:v>
                </c:pt>
                <c:pt idx="807">
                  <c:v>0.23699091631405245</c:v>
                </c:pt>
                <c:pt idx="808">
                  <c:v>3.7538455694507422E-2</c:v>
                </c:pt>
                <c:pt idx="809">
                  <c:v>2.0887606189577967E-3</c:v>
                </c:pt>
                <c:pt idx="810">
                  <c:v>2.0886494694507318E-2</c:v>
                </c:pt>
                <c:pt idx="811">
                  <c:v>-3.1908159037110195E-2</c:v>
                </c:pt>
                <c:pt idx="812">
                  <c:v>-6.8962818862067232E-3</c:v>
                </c:pt>
                <c:pt idx="813">
                  <c:v>-0.11826936532142374</c:v>
                </c:pt>
                <c:pt idx="814">
                  <c:v>5.8838818234920987E-2</c:v>
                </c:pt>
                <c:pt idx="815">
                  <c:v>-1.1444320437078326E-2</c:v>
                </c:pt>
                <c:pt idx="816">
                  <c:v>2.4797210840173944E-3</c:v>
                </c:pt>
                <c:pt idx="817">
                  <c:v>-3.2375875063303861E-2</c:v>
                </c:pt>
                <c:pt idx="818">
                  <c:v>-5.2813528317774971E-2</c:v>
                </c:pt>
                <c:pt idx="819">
                  <c:v>-0.1949888401527648</c:v>
                </c:pt>
                <c:pt idx="820">
                  <c:v>-0.18055328828961242</c:v>
                </c:pt>
                <c:pt idx="821">
                  <c:v>-0.39211827412657108</c:v>
                </c:pt>
                <c:pt idx="822">
                  <c:v>-0.31954097733265302</c:v>
                </c:pt>
                <c:pt idx="823">
                  <c:v>-0.41561022009314635</c:v>
                </c:pt>
                <c:pt idx="824">
                  <c:v>0.17788172587342888</c:v>
                </c:pt>
                <c:pt idx="825">
                  <c:v>0.2383713318173929</c:v>
                </c:pt>
                <c:pt idx="826">
                  <c:v>0.13963649469450734</c:v>
                </c:pt>
                <c:pt idx="827">
                  <c:v>4.0577533499654539E-2</c:v>
                </c:pt>
                <c:pt idx="828">
                  <c:v>3.7538455694507422E-2</c:v>
                </c:pt>
                <c:pt idx="829">
                  <c:v>2.223065618957798E-3</c:v>
                </c:pt>
                <c:pt idx="830">
                  <c:v>-1.5388775679266997E-2</c:v>
                </c:pt>
                <c:pt idx="831">
                  <c:v>2.5881100233096532E-2</c:v>
                </c:pt>
                <c:pt idx="832">
                  <c:v>-6.8962818862067232E-3</c:v>
                </c:pt>
                <c:pt idx="833">
                  <c:v>8.0632855084017407E-2</c:v>
                </c:pt>
                <c:pt idx="834">
                  <c:v>-1.1426583437078364E-2</c:v>
                </c:pt>
                <c:pt idx="835">
                  <c:v>5.8838818234920987E-2</c:v>
                </c:pt>
                <c:pt idx="836">
                  <c:v>2.0970762682224975E-2</c:v>
                </c:pt>
                <c:pt idx="837">
                  <c:v>-5.8107058063303851E-2</c:v>
                </c:pt>
                <c:pt idx="838">
                  <c:v>-0.23394717315276475</c:v>
                </c:pt>
                <c:pt idx="839">
                  <c:v>-0.43644031276872786</c:v>
                </c:pt>
                <c:pt idx="840">
                  <c:v>-0.41387065903711018</c:v>
                </c:pt>
                <c:pt idx="841">
                  <c:v>-0.46937693441088468</c:v>
                </c:pt>
                <c:pt idx="842">
                  <c:v>-0.34311022009314635</c:v>
                </c:pt>
                <c:pt idx="843">
                  <c:v>0.22522332263847122</c:v>
                </c:pt>
                <c:pt idx="844">
                  <c:v>-1.9183577500345494E-2</c:v>
                </c:pt>
                <c:pt idx="845">
                  <c:v>3.7538455694507422E-2</c:v>
                </c:pt>
                <c:pt idx="846">
                  <c:v>-1.5388775679266997E-2</c:v>
                </c:pt>
                <c:pt idx="847">
                  <c:v>2.1576496189578132E-3</c:v>
                </c:pt>
                <c:pt idx="848">
                  <c:v>9.9412997817392879E-2</c:v>
                </c:pt>
                <c:pt idx="849">
                  <c:v>2.5838311233096545E-2</c:v>
                </c:pt>
                <c:pt idx="850">
                  <c:v>-6.8962818862067232E-3</c:v>
                </c:pt>
                <c:pt idx="851">
                  <c:v>8.0776185084017404E-2</c:v>
                </c:pt>
                <c:pt idx="852">
                  <c:v>2.0330163799703871E-2</c:v>
                </c:pt>
                <c:pt idx="853">
                  <c:v>-3.0613958886206771E-2</c:v>
                </c:pt>
                <c:pt idx="854">
                  <c:v>4.241121572793205E-2</c:v>
                </c:pt>
                <c:pt idx="855">
                  <c:v>-1.1426583437078364E-2</c:v>
                </c:pt>
                <c:pt idx="856">
                  <c:v>5.8743302234920969E-2</c:v>
                </c:pt>
                <c:pt idx="857">
                  <c:v>4.0869736936696155E-2</c:v>
                </c:pt>
                <c:pt idx="858">
                  <c:v>-0.16478818145098961</c:v>
                </c:pt>
                <c:pt idx="859">
                  <c:v>-0.18075534915276475</c:v>
                </c:pt>
                <c:pt idx="860">
                  <c:v>-0.41218464264584237</c:v>
                </c:pt>
                <c:pt idx="861">
                  <c:v>-0.35044747358257539</c:v>
                </c:pt>
                <c:pt idx="862">
                  <c:v>0.26097408805417499</c:v>
                </c:pt>
                <c:pt idx="863">
                  <c:v>8.7436932320733018E-2</c:v>
                </c:pt>
                <c:pt idx="864">
                  <c:v>7.0260866499654573E-2</c:v>
                </c:pt>
                <c:pt idx="865">
                  <c:v>0.13669205069450741</c:v>
                </c:pt>
                <c:pt idx="866">
                  <c:v>0.16883443363847117</c:v>
                </c:pt>
                <c:pt idx="867">
                  <c:v>2.8944526189578212E-3</c:v>
                </c:pt>
                <c:pt idx="868">
                  <c:v>3.7538455694507422E-2</c:v>
                </c:pt>
                <c:pt idx="869">
                  <c:v>4.9906342559339456E-2</c:v>
                </c:pt>
                <c:pt idx="870">
                  <c:v>1.8238777322557298E-2</c:v>
                </c:pt>
                <c:pt idx="871">
                  <c:v>3.0572368666489269E-2</c:v>
                </c:pt>
                <c:pt idx="872">
                  <c:v>2.0360069799703839E-2</c:v>
                </c:pt>
                <c:pt idx="873">
                  <c:v>3.3451793026156862E-2</c:v>
                </c:pt>
                <c:pt idx="874">
                  <c:v>-1.1979772437078373E-2</c:v>
                </c:pt>
                <c:pt idx="875">
                  <c:v>7.3329552055999336E-2</c:v>
                </c:pt>
                <c:pt idx="876">
                  <c:v>-7.3357406975667505E-2</c:v>
                </c:pt>
                <c:pt idx="877">
                  <c:v>-3.3503668182607083E-2</c:v>
                </c:pt>
                <c:pt idx="878">
                  <c:v>-0.19159863247050302</c:v>
                </c:pt>
                <c:pt idx="879">
                  <c:v>-8.7986328465096686E-2</c:v>
                </c:pt>
                <c:pt idx="880">
                  <c:v>-0.29680964264584236</c:v>
                </c:pt>
                <c:pt idx="881">
                  <c:v>-0.34671395888620671</c:v>
                </c:pt>
                <c:pt idx="882">
                  <c:v>-0.27368878427206789</c:v>
                </c:pt>
                <c:pt idx="883">
                  <c:v>9.1131237499654572E-2</c:v>
                </c:pt>
                <c:pt idx="884">
                  <c:v>0.106078907320733</c:v>
                </c:pt>
                <c:pt idx="885">
                  <c:v>2.5464106350575388E-2</c:v>
                </c:pt>
                <c:pt idx="886">
                  <c:v>8.0400062201496314E-2</c:v>
                </c:pt>
                <c:pt idx="887">
                  <c:v>3.7538455694507422E-2</c:v>
                </c:pt>
                <c:pt idx="888">
                  <c:v>-6.8962818862067232E-3</c:v>
                </c:pt>
                <c:pt idx="889">
                  <c:v>2.0626856799703885E-2</c:v>
                </c:pt>
                <c:pt idx="890">
                  <c:v>4.052931605417498E-2</c:v>
                </c:pt>
                <c:pt idx="891">
                  <c:v>5.7976159352399859E-2</c:v>
                </c:pt>
                <c:pt idx="892">
                  <c:v>4.8387932847235193E-2</c:v>
                </c:pt>
                <c:pt idx="893">
                  <c:v>-4.9670273437078305E-2</c:v>
                </c:pt>
                <c:pt idx="894">
                  <c:v>-0.17224622130549261</c:v>
                </c:pt>
                <c:pt idx="895">
                  <c:v>-0.18062214264584242</c:v>
                </c:pt>
                <c:pt idx="896">
                  <c:v>-0.27716161617227808</c:v>
                </c:pt>
                <c:pt idx="897">
                  <c:v>-0.26616556636152877</c:v>
                </c:pt>
                <c:pt idx="898">
                  <c:v>-0.32716513815458903</c:v>
                </c:pt>
                <c:pt idx="899">
                  <c:v>-0.36590363406512827</c:v>
                </c:pt>
                <c:pt idx="900">
                  <c:v>-0.48567229188620675</c:v>
                </c:pt>
                <c:pt idx="901">
                  <c:v>9.1131237499654572E-2</c:v>
                </c:pt>
                <c:pt idx="902">
                  <c:v>0.106078907320733</c:v>
                </c:pt>
                <c:pt idx="903">
                  <c:v>8.0662413201496252E-2</c:v>
                </c:pt>
                <c:pt idx="904">
                  <c:v>3.7397315694507327E-2</c:v>
                </c:pt>
                <c:pt idx="905">
                  <c:v>2.4638317350575423E-2</c:v>
                </c:pt>
                <c:pt idx="906">
                  <c:v>2.0870153799703806E-2</c:v>
                </c:pt>
                <c:pt idx="907">
                  <c:v>-6.8962818862067232E-3</c:v>
                </c:pt>
                <c:pt idx="908">
                  <c:v>5.8195188352399896E-2</c:v>
                </c:pt>
                <c:pt idx="909">
                  <c:v>4.0552934054174927E-2</c:v>
                </c:pt>
                <c:pt idx="910">
                  <c:v>4.8372760847235186E-2</c:v>
                </c:pt>
                <c:pt idx="911">
                  <c:v>-1.1838472437078362E-2</c:v>
                </c:pt>
                <c:pt idx="912">
                  <c:v>-0.17224622130549261</c:v>
                </c:pt>
                <c:pt idx="913">
                  <c:v>-0.18062214264584242</c:v>
                </c:pt>
                <c:pt idx="914">
                  <c:v>-0.26616556636152877</c:v>
                </c:pt>
                <c:pt idx="915">
                  <c:v>-0.32716513815458903</c:v>
                </c:pt>
                <c:pt idx="916">
                  <c:v>-0.36590363406512827</c:v>
                </c:pt>
                <c:pt idx="917">
                  <c:v>-0.48567229188620675</c:v>
                </c:pt>
                <c:pt idx="918">
                  <c:v>0.10578308949965454</c:v>
                </c:pt>
                <c:pt idx="919">
                  <c:v>7.1110254934871775E-2</c:v>
                </c:pt>
                <c:pt idx="920">
                  <c:v>3.7538455694507422E-2</c:v>
                </c:pt>
                <c:pt idx="921">
                  <c:v>8.2491439348717499E-3</c:v>
                </c:pt>
                <c:pt idx="922">
                  <c:v>-6.8962818862067232E-3</c:v>
                </c:pt>
                <c:pt idx="923">
                  <c:v>-2.9643261617824268E-2</c:v>
                </c:pt>
                <c:pt idx="924">
                  <c:v>1.5417874845410906E-2</c:v>
                </c:pt>
                <c:pt idx="925">
                  <c:v>9.374248185081735E-2</c:v>
                </c:pt>
                <c:pt idx="926">
                  <c:v>2.3237701638471164E-2</c:v>
                </c:pt>
                <c:pt idx="927">
                  <c:v>5.6223064208660523E-2</c:v>
                </c:pt>
                <c:pt idx="928">
                  <c:v>-5.3634035645842348E-2</c:v>
                </c:pt>
                <c:pt idx="929">
                  <c:v>6.2833188261259276E-2</c:v>
                </c:pt>
                <c:pt idx="930">
                  <c:v>5.1856167940278142E-2</c:v>
                </c:pt>
                <c:pt idx="931">
                  <c:v>-1.241556636152874E-2</c:v>
                </c:pt>
                <c:pt idx="932">
                  <c:v>-2.0987399059721912E-2</c:v>
                </c:pt>
                <c:pt idx="933">
                  <c:v>-0.15218464264584242</c:v>
                </c:pt>
                <c:pt idx="934">
                  <c:v>-0.10787794425022024</c:v>
                </c:pt>
                <c:pt idx="935">
                  <c:v>-0.19507459679133943</c:v>
                </c:pt>
                <c:pt idx="936">
                  <c:v>-0.28789430515458903</c:v>
                </c:pt>
                <c:pt idx="937">
                  <c:v>-0.45006292785818863</c:v>
                </c:pt>
                <c:pt idx="938">
                  <c:v>0.19166535735415757</c:v>
                </c:pt>
                <c:pt idx="939">
                  <c:v>2.979790349965461E-2</c:v>
                </c:pt>
                <c:pt idx="940">
                  <c:v>0.13519648105775695</c:v>
                </c:pt>
                <c:pt idx="941">
                  <c:v>0.1063271923261393</c:v>
                </c:pt>
                <c:pt idx="942">
                  <c:v>3.7538455694507422E-2</c:v>
                </c:pt>
                <c:pt idx="943">
                  <c:v>6.5422361845410948E-2</c:v>
                </c:pt>
                <c:pt idx="944">
                  <c:v>2.992248778396811E-2</c:v>
                </c:pt>
                <c:pt idx="945">
                  <c:v>-3.0422653500345453E-2</c:v>
                </c:pt>
                <c:pt idx="946">
                  <c:v>-3.637758581886974E-4</c:v>
                </c:pt>
                <c:pt idx="947">
                  <c:v>3.0832476934871678E-2</c:v>
                </c:pt>
                <c:pt idx="948">
                  <c:v>-6.7502828862067155E-3</c:v>
                </c:pt>
                <c:pt idx="949">
                  <c:v>7.9728279348717512E-3</c:v>
                </c:pt>
                <c:pt idx="950">
                  <c:v>1.5417874845410906E-2</c:v>
                </c:pt>
                <c:pt idx="951">
                  <c:v>7.8572181057756985E-2</c:v>
                </c:pt>
                <c:pt idx="952">
                  <c:v>3.6744102968296222E-2</c:v>
                </c:pt>
                <c:pt idx="953">
                  <c:v>2.3137140638471165E-2</c:v>
                </c:pt>
                <c:pt idx="954">
                  <c:v>-4.4637788361528763E-2</c:v>
                </c:pt>
                <c:pt idx="955">
                  <c:v>-0.15520918430549258</c:v>
                </c:pt>
                <c:pt idx="956">
                  <c:v>-0.15633289567386066</c:v>
                </c:pt>
                <c:pt idx="957">
                  <c:v>-0.45811848385818865</c:v>
                </c:pt>
                <c:pt idx="958">
                  <c:v>0.19905373814181138</c:v>
                </c:pt>
                <c:pt idx="959">
                  <c:v>7.2390496499654566E-2</c:v>
                </c:pt>
                <c:pt idx="960">
                  <c:v>3.0315030783968133E-2</c:v>
                </c:pt>
                <c:pt idx="961">
                  <c:v>5.5858231443618456E-2</c:v>
                </c:pt>
                <c:pt idx="962">
                  <c:v>3.7538455694507422E-2</c:v>
                </c:pt>
                <c:pt idx="963">
                  <c:v>-3.0239133500345461E-2</c:v>
                </c:pt>
                <c:pt idx="964">
                  <c:v>-3.637758581886974E-4</c:v>
                </c:pt>
                <c:pt idx="965">
                  <c:v>2.8631908175236087E-2</c:v>
                </c:pt>
                <c:pt idx="966">
                  <c:v>7.9728279348717512E-3</c:v>
                </c:pt>
                <c:pt idx="967">
                  <c:v>1.5417874845410906E-2</c:v>
                </c:pt>
                <c:pt idx="968">
                  <c:v>-7.3347388862067264E-3</c:v>
                </c:pt>
                <c:pt idx="969">
                  <c:v>-3.9723078065128314E-2</c:v>
                </c:pt>
                <c:pt idx="970">
                  <c:v>-1.3955339914224707E-2</c:v>
                </c:pt>
                <c:pt idx="971">
                  <c:v>2.2985517638471231E-2</c:v>
                </c:pt>
                <c:pt idx="972">
                  <c:v>-0.1268141223054926</c:v>
                </c:pt>
                <c:pt idx="973">
                  <c:v>-0.18927730455638148</c:v>
                </c:pt>
                <c:pt idx="974">
                  <c:v>-0.16670765082476391</c:v>
                </c:pt>
                <c:pt idx="975">
                  <c:v>-0.21380445536152881</c:v>
                </c:pt>
                <c:pt idx="976">
                  <c:v>-0.36017054491422468</c:v>
                </c:pt>
                <c:pt idx="977">
                  <c:v>-0.44821395888620674</c:v>
                </c:pt>
                <c:pt idx="978">
                  <c:v>0.10859420049965451</c:v>
                </c:pt>
                <c:pt idx="979">
                  <c:v>0.13746029005235061</c:v>
                </c:pt>
                <c:pt idx="980">
                  <c:v>0.12306242069450735</c:v>
                </c:pt>
                <c:pt idx="981">
                  <c:v>9.8772361845410939E-2</c:v>
                </c:pt>
                <c:pt idx="982">
                  <c:v>6.2171306443618457E-2</c:v>
                </c:pt>
                <c:pt idx="983">
                  <c:v>8.3920126175236032E-2</c:v>
                </c:pt>
                <c:pt idx="984">
                  <c:v>3.0315030783968133E-2</c:v>
                </c:pt>
                <c:pt idx="985">
                  <c:v>3.7538455694507422E-2</c:v>
                </c:pt>
                <c:pt idx="986">
                  <c:v>-3.0239133500345461E-2</c:v>
                </c:pt>
                <c:pt idx="987">
                  <c:v>-4.2383285818869965E-4</c:v>
                </c:pt>
                <c:pt idx="988">
                  <c:v>7.7837655175236109E-2</c:v>
                </c:pt>
                <c:pt idx="989">
                  <c:v>5.9438634436185245E-3</c:v>
                </c:pt>
                <c:pt idx="990">
                  <c:v>1.5417874845410906E-2</c:v>
                </c:pt>
                <c:pt idx="991">
                  <c:v>-1.4190850914224673E-2</c:v>
                </c:pt>
                <c:pt idx="992">
                  <c:v>2.3059433638471183E-2</c:v>
                </c:pt>
                <c:pt idx="993">
                  <c:v>-0.11559070585818865</c:v>
                </c:pt>
                <c:pt idx="994">
                  <c:v>-0.12253165591422466</c:v>
                </c:pt>
                <c:pt idx="995">
                  <c:v>-0.35969321894764944</c:v>
                </c:pt>
                <c:pt idx="996">
                  <c:v>-0.42540082688620673</c:v>
                </c:pt>
                <c:pt idx="997">
                  <c:v>0.18802847105235054</c:v>
                </c:pt>
                <c:pt idx="998">
                  <c:v>0.31435139911919974</c:v>
                </c:pt>
                <c:pt idx="999">
                  <c:v>0.15690494378396813</c:v>
                </c:pt>
                <c:pt idx="1000">
                  <c:v>0.10602538369450742</c:v>
                </c:pt>
                <c:pt idx="1001">
                  <c:v>6.7917139443618546E-2</c:v>
                </c:pt>
                <c:pt idx="1002">
                  <c:v>9.0486793175236113E-2</c:v>
                </c:pt>
                <c:pt idx="1003">
                  <c:v>-2.0461355500345446E-2</c:v>
                </c:pt>
                <c:pt idx="1004">
                  <c:v>3.0315030783968133E-2</c:v>
                </c:pt>
                <c:pt idx="1005">
                  <c:v>-3.0037487500345406E-2</c:v>
                </c:pt>
                <c:pt idx="1006">
                  <c:v>3.7538455694507422E-2</c:v>
                </c:pt>
                <c:pt idx="1007">
                  <c:v>5.9438634436185245E-3</c:v>
                </c:pt>
                <c:pt idx="1008">
                  <c:v>1.5417874845410906E-2</c:v>
                </c:pt>
                <c:pt idx="1009">
                  <c:v>2.7912640175236092E-2</c:v>
                </c:pt>
                <c:pt idx="1010">
                  <c:v>-1.4190850914224673E-2</c:v>
                </c:pt>
                <c:pt idx="1011">
                  <c:v>2.3423100638471195E-2</c:v>
                </c:pt>
                <c:pt idx="1012">
                  <c:v>-1.103939667203635E-2</c:v>
                </c:pt>
                <c:pt idx="1013">
                  <c:v>-0.28185263815458905</c:v>
                </c:pt>
                <c:pt idx="1014">
                  <c:v>-0.13285232090360638</c:v>
                </c:pt>
                <c:pt idx="1015">
                  <c:v>0.10602538369450742</c:v>
                </c:pt>
                <c:pt idx="1016">
                  <c:v>8.7657082694507338E-2</c:v>
                </c:pt>
                <c:pt idx="1017">
                  <c:v>0.10533713944361855</c:v>
                </c:pt>
                <c:pt idx="1018">
                  <c:v>2.4964849141811407E-2</c:v>
                </c:pt>
                <c:pt idx="1019">
                  <c:v>7.8608345175236072E-2</c:v>
                </c:pt>
                <c:pt idx="1020">
                  <c:v>-4.8584602915814346E-3</c:v>
                </c:pt>
                <c:pt idx="1021">
                  <c:v>2.9647779783968153E-2</c:v>
                </c:pt>
                <c:pt idx="1022">
                  <c:v>1.5009485845410953E-2</c:v>
                </c:pt>
                <c:pt idx="1023">
                  <c:v>2.3423100638471195E-2</c:v>
                </c:pt>
                <c:pt idx="1024">
                  <c:v>-7.9832860556381502E-2</c:v>
                </c:pt>
                <c:pt idx="1025">
                  <c:v>-5.7263206824763935E-2</c:v>
                </c:pt>
                <c:pt idx="1026">
                  <c:v>-0.11330339021603186</c:v>
                </c:pt>
                <c:pt idx="1027">
                  <c:v>-1.1353752554557395E-2</c:v>
                </c:pt>
                <c:pt idx="1028">
                  <c:v>-0.20221563594764946</c:v>
                </c:pt>
                <c:pt idx="1029">
                  <c:v>-0.1586041217633215</c:v>
                </c:pt>
                <c:pt idx="1030">
                  <c:v>-0.28051958470546068</c:v>
                </c:pt>
                <c:pt idx="1031">
                  <c:v>0.12137197749965456</c:v>
                </c:pt>
                <c:pt idx="1032">
                  <c:v>0.18269205069450734</c:v>
                </c:pt>
                <c:pt idx="1033">
                  <c:v>0.19409643584541092</c:v>
                </c:pt>
                <c:pt idx="1034">
                  <c:v>9.5440785561097252E-2</c:v>
                </c:pt>
                <c:pt idx="1035">
                  <c:v>0.11801043929271493</c:v>
                </c:pt>
                <c:pt idx="1036">
                  <c:v>0.14681535735415763</c:v>
                </c:pt>
                <c:pt idx="1037">
                  <c:v>7.7490483292714907E-2</c:v>
                </c:pt>
                <c:pt idx="1038">
                  <c:v>5.4907308561097268E-2</c:v>
                </c:pt>
                <c:pt idx="1039">
                  <c:v>-4.926339291581372E-3</c:v>
                </c:pt>
                <c:pt idx="1040">
                  <c:v>3.7538455694507422E-2</c:v>
                </c:pt>
                <c:pt idx="1041">
                  <c:v>2.9647779783968153E-2</c:v>
                </c:pt>
                <c:pt idx="1042">
                  <c:v>-1.5178390216031845E-2</c:v>
                </c:pt>
                <c:pt idx="1043">
                  <c:v>1.5394256845410959E-2</c:v>
                </c:pt>
                <c:pt idx="1044">
                  <c:v>2.3423100638471195E-2</c:v>
                </c:pt>
                <c:pt idx="1045">
                  <c:v>-1.1943522437078413E-2</c:v>
                </c:pt>
                <c:pt idx="1046">
                  <c:v>1.9991420970120521E-2</c:v>
                </c:pt>
                <c:pt idx="1047">
                  <c:v>3.4529336791198961E-2</c:v>
                </c:pt>
                <c:pt idx="1048">
                  <c:v>-0.14019679341756508</c:v>
                </c:pt>
                <c:pt idx="1049">
                  <c:v>-0.23595723236152877</c:v>
                </c:pt>
                <c:pt idx="1050">
                  <c:v>-0.33430572923864355</c:v>
                </c:pt>
                <c:pt idx="1051">
                  <c:v>0.1902382767839681</c:v>
                </c:pt>
                <c:pt idx="1052">
                  <c:v>0.14009945769450738</c:v>
                </c:pt>
                <c:pt idx="1053">
                  <c:v>0.25063864585081741</c:v>
                </c:pt>
                <c:pt idx="1054">
                  <c:v>7.7852426292714938E-2</c:v>
                </c:pt>
                <c:pt idx="1055">
                  <c:v>5.5263509561097268E-2</c:v>
                </c:pt>
                <c:pt idx="1056">
                  <c:v>0.10602236184541092</c:v>
                </c:pt>
                <c:pt idx="1057">
                  <c:v>-4.5949832915813671E-3</c:v>
                </c:pt>
                <c:pt idx="1058">
                  <c:v>3.7538455694507422E-2</c:v>
                </c:pt>
                <c:pt idx="1059">
                  <c:v>2.9647779783968153E-2</c:v>
                </c:pt>
                <c:pt idx="1060">
                  <c:v>-3.5155799500345419E-2</c:v>
                </c:pt>
                <c:pt idx="1061">
                  <c:v>2.2793772292714953E-2</c:v>
                </c:pt>
                <c:pt idx="1062">
                  <c:v>-5.9671443890274567E-4</c:v>
                </c:pt>
                <c:pt idx="1063">
                  <c:v>1.5417874845410906E-2</c:v>
                </c:pt>
                <c:pt idx="1064">
                  <c:v>-1.1533359437078339E-2</c:v>
                </c:pt>
                <c:pt idx="1065">
                  <c:v>2.3423100638471195E-2</c:v>
                </c:pt>
                <c:pt idx="1066">
                  <c:v>-5.4684642645842385E-2</c:v>
                </c:pt>
                <c:pt idx="1067">
                  <c:v>1.9461090087599331E-2</c:v>
                </c:pt>
                <c:pt idx="1068">
                  <c:v>3.3966673908677802E-2</c:v>
                </c:pt>
                <c:pt idx="1069">
                  <c:v>1.1471790059581433E-2</c:v>
                </c:pt>
                <c:pt idx="1070">
                  <c:v>-0.19970723236152882</c:v>
                </c:pt>
                <c:pt idx="1071">
                  <c:v>-0.37752731430008624</c:v>
                </c:pt>
                <c:pt idx="1072">
                  <c:v>0.15713649469450741</c:v>
                </c:pt>
                <c:pt idx="1073">
                  <c:v>0.29568771985081732</c:v>
                </c:pt>
                <c:pt idx="1074">
                  <c:v>0.10489763556109721</c:v>
                </c:pt>
                <c:pt idx="1075">
                  <c:v>6.3871977499654564E-2</c:v>
                </c:pt>
                <c:pt idx="1076">
                  <c:v>0.10898127229271493</c:v>
                </c:pt>
                <c:pt idx="1077">
                  <c:v>8.5590785561097227E-2</c:v>
                </c:pt>
                <c:pt idx="1078">
                  <c:v>7.7490483292714907E-2</c:v>
                </c:pt>
                <c:pt idx="1079">
                  <c:v>8.6689028845410965E-2</c:v>
                </c:pt>
                <c:pt idx="1080">
                  <c:v>3.7538455694507422E-2</c:v>
                </c:pt>
                <c:pt idx="1081">
                  <c:v>-5.3655682915814129E-3</c:v>
                </c:pt>
                <c:pt idx="1082">
                  <c:v>2.9647779783968153E-2</c:v>
                </c:pt>
                <c:pt idx="1083">
                  <c:v>-1.2157556216031873E-2</c:v>
                </c:pt>
                <c:pt idx="1084">
                  <c:v>2.3153579755950116E-2</c:v>
                </c:pt>
                <c:pt idx="1085">
                  <c:v>1.5417874845410906E-2</c:v>
                </c:pt>
                <c:pt idx="1086">
                  <c:v>3.8153573541576113E-3</c:v>
                </c:pt>
                <c:pt idx="1087">
                  <c:v>3.3594987026156931E-2</c:v>
                </c:pt>
                <c:pt idx="1088">
                  <c:v>1.828977920507846E-2</c:v>
                </c:pt>
                <c:pt idx="1089">
                  <c:v>-1.1997731437078385E-2</c:v>
                </c:pt>
                <c:pt idx="1090">
                  <c:v>1.101965917706027E-2</c:v>
                </c:pt>
                <c:pt idx="1091">
                  <c:v>5.68804718806597E-2</c:v>
                </c:pt>
                <c:pt idx="1092">
                  <c:v>-8.0964814300086174E-2</c:v>
                </c:pt>
                <c:pt idx="1093">
                  <c:v>-0.2782488993615288</c:v>
                </c:pt>
                <c:pt idx="1094">
                  <c:v>0.15997600069450735</c:v>
                </c:pt>
                <c:pt idx="1095">
                  <c:v>0.10364105478396812</c:v>
                </c:pt>
                <c:pt idx="1096">
                  <c:v>3.1630669471636508E-2</c:v>
                </c:pt>
                <c:pt idx="1097">
                  <c:v>4.0715300292714973E-2</c:v>
                </c:pt>
                <c:pt idx="1098">
                  <c:v>1.7461618561097292E-2</c:v>
                </c:pt>
                <c:pt idx="1099">
                  <c:v>3.7538455694507422E-2</c:v>
                </c:pt>
                <c:pt idx="1100">
                  <c:v>-5.3655682915814129E-3</c:v>
                </c:pt>
                <c:pt idx="1101">
                  <c:v>2.9647779783968153E-2</c:v>
                </c:pt>
                <c:pt idx="1102">
                  <c:v>-4.3940522500345414E-2</c:v>
                </c:pt>
                <c:pt idx="1103">
                  <c:v>4.4235011085775322E-2</c:v>
                </c:pt>
                <c:pt idx="1104">
                  <c:v>2.3153579755950116E-2</c:v>
                </c:pt>
                <c:pt idx="1105">
                  <c:v>1.5369694845410953E-2</c:v>
                </c:pt>
                <c:pt idx="1106">
                  <c:v>-1.2364363319599447E-2</c:v>
                </c:pt>
                <c:pt idx="1107">
                  <c:v>-4.5112534438902729E-2</c:v>
                </c:pt>
                <c:pt idx="1108">
                  <c:v>-2.2542880707285051E-2</c:v>
                </c:pt>
                <c:pt idx="1109">
                  <c:v>1.107696729453933E-2</c:v>
                </c:pt>
                <c:pt idx="1110">
                  <c:v>3.3594987026156931E-2</c:v>
                </c:pt>
                <c:pt idx="1111">
                  <c:v>1.828977920507846E-2</c:v>
                </c:pt>
                <c:pt idx="1112">
                  <c:v>2.6618517998138636E-2</c:v>
                </c:pt>
                <c:pt idx="1113">
                  <c:v>-9.9121087244049888E-2</c:v>
                </c:pt>
                <c:pt idx="1114">
                  <c:v>-6.6420335182607149E-2</c:v>
                </c:pt>
                <c:pt idx="1115">
                  <c:v>-2.3488032210625454E-2</c:v>
                </c:pt>
                <c:pt idx="1116">
                  <c:v>-0.2290887491545891</c:v>
                </c:pt>
                <c:pt idx="1117">
                  <c:v>-0.31236954900368558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DCE-41FB-90B0-366621E8D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304072"/>
        <c:axId val="962303112"/>
      </c:scatterChart>
      <c:valAx>
        <c:axId val="962304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no_of_style_change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303112"/>
        <c:crosses val="autoZero"/>
        <c:crossBetween val="midCat"/>
      </c:valAx>
      <c:valAx>
        <c:axId val="9623031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304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team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actual_productivity</c:v>
          </c:tx>
          <c:spPr>
            <a:ln w="19050">
              <a:noFill/>
            </a:ln>
          </c:spPr>
          <c:xVal>
            <c:numRef>
              <c:f>'Feature Selection'!$A$2:$A$1119</c:f>
              <c:numCache>
                <c:formatCode>General</c:formatCode>
                <c:ptCount val="1118"/>
                <c:pt idx="0">
                  <c:v>8</c:v>
                </c:pt>
                <c:pt idx="1">
                  <c:v>1</c:v>
                </c:pt>
                <c:pt idx="2">
                  <c:v>11</c:v>
                </c:pt>
                <c:pt idx="3">
                  <c:v>12</c:v>
                </c:pt>
                <c:pt idx="4">
                  <c:v>6</c:v>
                </c:pt>
                <c:pt idx="5">
                  <c:v>7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9</c:v>
                </c:pt>
                <c:pt idx="11">
                  <c:v>10</c:v>
                </c:pt>
                <c:pt idx="12">
                  <c:v>5</c:v>
                </c:pt>
                <c:pt idx="13">
                  <c:v>10</c:v>
                </c:pt>
                <c:pt idx="14">
                  <c:v>8</c:v>
                </c:pt>
                <c:pt idx="15">
                  <c:v>4</c:v>
                </c:pt>
                <c:pt idx="16">
                  <c:v>7</c:v>
                </c:pt>
                <c:pt idx="17">
                  <c:v>4</c:v>
                </c:pt>
                <c:pt idx="18">
                  <c:v>11</c:v>
                </c:pt>
                <c:pt idx="19">
                  <c:v>4</c:v>
                </c:pt>
                <c:pt idx="20">
                  <c:v>11</c:v>
                </c:pt>
                <c:pt idx="21">
                  <c:v>9</c:v>
                </c:pt>
                <c:pt idx="22">
                  <c:v>3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8</c:v>
                </c:pt>
                <c:pt idx="27">
                  <c:v>12</c:v>
                </c:pt>
                <c:pt idx="28">
                  <c:v>11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10</c:v>
                </c:pt>
                <c:pt idx="33">
                  <c:v>2</c:v>
                </c:pt>
                <c:pt idx="34">
                  <c:v>2</c:v>
                </c:pt>
                <c:pt idx="35">
                  <c:v>10</c:v>
                </c:pt>
                <c:pt idx="36">
                  <c:v>4</c:v>
                </c:pt>
                <c:pt idx="37">
                  <c:v>9</c:v>
                </c:pt>
                <c:pt idx="38">
                  <c:v>8</c:v>
                </c:pt>
                <c:pt idx="39">
                  <c:v>7</c:v>
                </c:pt>
                <c:pt idx="40">
                  <c:v>3</c:v>
                </c:pt>
                <c:pt idx="41">
                  <c:v>9</c:v>
                </c:pt>
                <c:pt idx="42">
                  <c:v>1</c:v>
                </c:pt>
                <c:pt idx="43">
                  <c:v>6</c:v>
                </c:pt>
                <c:pt idx="44">
                  <c:v>4</c:v>
                </c:pt>
                <c:pt idx="45">
                  <c:v>9</c:v>
                </c:pt>
                <c:pt idx="46">
                  <c:v>7</c:v>
                </c:pt>
                <c:pt idx="47">
                  <c:v>8</c:v>
                </c:pt>
                <c:pt idx="48">
                  <c:v>4</c:v>
                </c:pt>
                <c:pt idx="49">
                  <c:v>1</c:v>
                </c:pt>
                <c:pt idx="50">
                  <c:v>2</c:v>
                </c:pt>
                <c:pt idx="51">
                  <c:v>12</c:v>
                </c:pt>
                <c:pt idx="52">
                  <c:v>2</c:v>
                </c:pt>
                <c:pt idx="53">
                  <c:v>10</c:v>
                </c:pt>
                <c:pt idx="54">
                  <c:v>11</c:v>
                </c:pt>
                <c:pt idx="55">
                  <c:v>3</c:v>
                </c:pt>
                <c:pt idx="56">
                  <c:v>10</c:v>
                </c:pt>
                <c:pt idx="57">
                  <c:v>8</c:v>
                </c:pt>
                <c:pt idx="58">
                  <c:v>7</c:v>
                </c:pt>
                <c:pt idx="59">
                  <c:v>5</c:v>
                </c:pt>
                <c:pt idx="60">
                  <c:v>11</c:v>
                </c:pt>
                <c:pt idx="61">
                  <c:v>1</c:v>
                </c:pt>
                <c:pt idx="62">
                  <c:v>11</c:v>
                </c:pt>
                <c:pt idx="63">
                  <c:v>4</c:v>
                </c:pt>
                <c:pt idx="64">
                  <c:v>3</c:v>
                </c:pt>
                <c:pt idx="65">
                  <c:v>9</c:v>
                </c:pt>
                <c:pt idx="66">
                  <c:v>9</c:v>
                </c:pt>
                <c:pt idx="67">
                  <c:v>2</c:v>
                </c:pt>
                <c:pt idx="68">
                  <c:v>7</c:v>
                </c:pt>
                <c:pt idx="69">
                  <c:v>8</c:v>
                </c:pt>
                <c:pt idx="70">
                  <c:v>1</c:v>
                </c:pt>
                <c:pt idx="71">
                  <c:v>11</c:v>
                </c:pt>
                <c:pt idx="72">
                  <c:v>6</c:v>
                </c:pt>
                <c:pt idx="73">
                  <c:v>12</c:v>
                </c:pt>
                <c:pt idx="74">
                  <c:v>2</c:v>
                </c:pt>
                <c:pt idx="75">
                  <c:v>4</c:v>
                </c:pt>
                <c:pt idx="76">
                  <c:v>10</c:v>
                </c:pt>
                <c:pt idx="77">
                  <c:v>5</c:v>
                </c:pt>
                <c:pt idx="78">
                  <c:v>10</c:v>
                </c:pt>
                <c:pt idx="79">
                  <c:v>3</c:v>
                </c:pt>
                <c:pt idx="80">
                  <c:v>7</c:v>
                </c:pt>
                <c:pt idx="81">
                  <c:v>8</c:v>
                </c:pt>
                <c:pt idx="82">
                  <c:v>5</c:v>
                </c:pt>
                <c:pt idx="83">
                  <c:v>4</c:v>
                </c:pt>
                <c:pt idx="84">
                  <c:v>1</c:v>
                </c:pt>
                <c:pt idx="85">
                  <c:v>3</c:v>
                </c:pt>
                <c:pt idx="86">
                  <c:v>11</c:v>
                </c:pt>
                <c:pt idx="87">
                  <c:v>9</c:v>
                </c:pt>
                <c:pt idx="88">
                  <c:v>1</c:v>
                </c:pt>
                <c:pt idx="89">
                  <c:v>9</c:v>
                </c:pt>
                <c:pt idx="90">
                  <c:v>10</c:v>
                </c:pt>
                <c:pt idx="91">
                  <c:v>2</c:v>
                </c:pt>
                <c:pt idx="92">
                  <c:v>2</c:v>
                </c:pt>
                <c:pt idx="93">
                  <c:v>4</c:v>
                </c:pt>
                <c:pt idx="94">
                  <c:v>3</c:v>
                </c:pt>
                <c:pt idx="95">
                  <c:v>12</c:v>
                </c:pt>
                <c:pt idx="96">
                  <c:v>7</c:v>
                </c:pt>
                <c:pt idx="97">
                  <c:v>8</c:v>
                </c:pt>
                <c:pt idx="98">
                  <c:v>6</c:v>
                </c:pt>
                <c:pt idx="99">
                  <c:v>10</c:v>
                </c:pt>
                <c:pt idx="100">
                  <c:v>11</c:v>
                </c:pt>
                <c:pt idx="101">
                  <c:v>8</c:v>
                </c:pt>
                <c:pt idx="102">
                  <c:v>5</c:v>
                </c:pt>
                <c:pt idx="103">
                  <c:v>7</c:v>
                </c:pt>
                <c:pt idx="104">
                  <c:v>1</c:v>
                </c:pt>
                <c:pt idx="105">
                  <c:v>9</c:v>
                </c:pt>
                <c:pt idx="106">
                  <c:v>1</c:v>
                </c:pt>
                <c:pt idx="107">
                  <c:v>9</c:v>
                </c:pt>
                <c:pt idx="108">
                  <c:v>8</c:v>
                </c:pt>
                <c:pt idx="109">
                  <c:v>3</c:v>
                </c:pt>
                <c:pt idx="110">
                  <c:v>4</c:v>
                </c:pt>
                <c:pt idx="111">
                  <c:v>2</c:v>
                </c:pt>
                <c:pt idx="112">
                  <c:v>10</c:v>
                </c:pt>
                <c:pt idx="113">
                  <c:v>7</c:v>
                </c:pt>
                <c:pt idx="114">
                  <c:v>2</c:v>
                </c:pt>
                <c:pt idx="115">
                  <c:v>4</c:v>
                </c:pt>
                <c:pt idx="116">
                  <c:v>6</c:v>
                </c:pt>
                <c:pt idx="117">
                  <c:v>3</c:v>
                </c:pt>
                <c:pt idx="118">
                  <c:v>12</c:v>
                </c:pt>
                <c:pt idx="119">
                  <c:v>7</c:v>
                </c:pt>
                <c:pt idx="120">
                  <c:v>10</c:v>
                </c:pt>
                <c:pt idx="121">
                  <c:v>5</c:v>
                </c:pt>
                <c:pt idx="122">
                  <c:v>8</c:v>
                </c:pt>
                <c:pt idx="123">
                  <c:v>6</c:v>
                </c:pt>
                <c:pt idx="124">
                  <c:v>11</c:v>
                </c:pt>
                <c:pt idx="125">
                  <c:v>5</c:v>
                </c:pt>
                <c:pt idx="126">
                  <c:v>1</c:v>
                </c:pt>
                <c:pt idx="127">
                  <c:v>4</c:v>
                </c:pt>
                <c:pt idx="128">
                  <c:v>9</c:v>
                </c:pt>
                <c:pt idx="129">
                  <c:v>9</c:v>
                </c:pt>
                <c:pt idx="130">
                  <c:v>1</c:v>
                </c:pt>
                <c:pt idx="131">
                  <c:v>4</c:v>
                </c:pt>
                <c:pt idx="132">
                  <c:v>7</c:v>
                </c:pt>
                <c:pt idx="133">
                  <c:v>8</c:v>
                </c:pt>
                <c:pt idx="134">
                  <c:v>2</c:v>
                </c:pt>
                <c:pt idx="135">
                  <c:v>5</c:v>
                </c:pt>
                <c:pt idx="136">
                  <c:v>2</c:v>
                </c:pt>
                <c:pt idx="137">
                  <c:v>3</c:v>
                </c:pt>
                <c:pt idx="138">
                  <c:v>12</c:v>
                </c:pt>
                <c:pt idx="139">
                  <c:v>6</c:v>
                </c:pt>
                <c:pt idx="140">
                  <c:v>10</c:v>
                </c:pt>
                <c:pt idx="141">
                  <c:v>10</c:v>
                </c:pt>
                <c:pt idx="142">
                  <c:v>8</c:v>
                </c:pt>
                <c:pt idx="143">
                  <c:v>3</c:v>
                </c:pt>
                <c:pt idx="144">
                  <c:v>7</c:v>
                </c:pt>
                <c:pt idx="145">
                  <c:v>11</c:v>
                </c:pt>
                <c:pt idx="146">
                  <c:v>5</c:v>
                </c:pt>
                <c:pt idx="147">
                  <c:v>1</c:v>
                </c:pt>
                <c:pt idx="148">
                  <c:v>3</c:v>
                </c:pt>
                <c:pt idx="149">
                  <c:v>4</c:v>
                </c:pt>
                <c:pt idx="150">
                  <c:v>9</c:v>
                </c:pt>
                <c:pt idx="151">
                  <c:v>9</c:v>
                </c:pt>
                <c:pt idx="152">
                  <c:v>7</c:v>
                </c:pt>
                <c:pt idx="153">
                  <c:v>8</c:v>
                </c:pt>
                <c:pt idx="154">
                  <c:v>10</c:v>
                </c:pt>
                <c:pt idx="155">
                  <c:v>11</c:v>
                </c:pt>
                <c:pt idx="156">
                  <c:v>2</c:v>
                </c:pt>
                <c:pt idx="157">
                  <c:v>4</c:v>
                </c:pt>
                <c:pt idx="158">
                  <c:v>2</c:v>
                </c:pt>
                <c:pt idx="159">
                  <c:v>12</c:v>
                </c:pt>
                <c:pt idx="160">
                  <c:v>6</c:v>
                </c:pt>
                <c:pt idx="161">
                  <c:v>1</c:v>
                </c:pt>
                <c:pt idx="162">
                  <c:v>10</c:v>
                </c:pt>
                <c:pt idx="163">
                  <c:v>3</c:v>
                </c:pt>
                <c:pt idx="164">
                  <c:v>7</c:v>
                </c:pt>
                <c:pt idx="165">
                  <c:v>8</c:v>
                </c:pt>
                <c:pt idx="166">
                  <c:v>3</c:v>
                </c:pt>
                <c:pt idx="167">
                  <c:v>4</c:v>
                </c:pt>
                <c:pt idx="168">
                  <c:v>9</c:v>
                </c:pt>
                <c:pt idx="169">
                  <c:v>1</c:v>
                </c:pt>
                <c:pt idx="170">
                  <c:v>9</c:v>
                </c:pt>
                <c:pt idx="171">
                  <c:v>1</c:v>
                </c:pt>
                <c:pt idx="172">
                  <c:v>7</c:v>
                </c:pt>
                <c:pt idx="173">
                  <c:v>8</c:v>
                </c:pt>
                <c:pt idx="174">
                  <c:v>10</c:v>
                </c:pt>
                <c:pt idx="175">
                  <c:v>2</c:v>
                </c:pt>
                <c:pt idx="176">
                  <c:v>6</c:v>
                </c:pt>
                <c:pt idx="177">
                  <c:v>12</c:v>
                </c:pt>
                <c:pt idx="178">
                  <c:v>2</c:v>
                </c:pt>
                <c:pt idx="179">
                  <c:v>10</c:v>
                </c:pt>
                <c:pt idx="180">
                  <c:v>3</c:v>
                </c:pt>
                <c:pt idx="181">
                  <c:v>11</c:v>
                </c:pt>
                <c:pt idx="182">
                  <c:v>8</c:v>
                </c:pt>
                <c:pt idx="183">
                  <c:v>11</c:v>
                </c:pt>
                <c:pt idx="184">
                  <c:v>6</c:v>
                </c:pt>
                <c:pt idx="185">
                  <c:v>7</c:v>
                </c:pt>
                <c:pt idx="186">
                  <c:v>4</c:v>
                </c:pt>
                <c:pt idx="187">
                  <c:v>5</c:v>
                </c:pt>
                <c:pt idx="188">
                  <c:v>1</c:v>
                </c:pt>
                <c:pt idx="189">
                  <c:v>3</c:v>
                </c:pt>
                <c:pt idx="190">
                  <c:v>2</c:v>
                </c:pt>
                <c:pt idx="191">
                  <c:v>9</c:v>
                </c:pt>
                <c:pt idx="192">
                  <c:v>1</c:v>
                </c:pt>
                <c:pt idx="193">
                  <c:v>9</c:v>
                </c:pt>
                <c:pt idx="194">
                  <c:v>7</c:v>
                </c:pt>
                <c:pt idx="195">
                  <c:v>8</c:v>
                </c:pt>
                <c:pt idx="196">
                  <c:v>6</c:v>
                </c:pt>
                <c:pt idx="197">
                  <c:v>5</c:v>
                </c:pt>
                <c:pt idx="198">
                  <c:v>3</c:v>
                </c:pt>
                <c:pt idx="199">
                  <c:v>6</c:v>
                </c:pt>
                <c:pt idx="200">
                  <c:v>12</c:v>
                </c:pt>
                <c:pt idx="201">
                  <c:v>2</c:v>
                </c:pt>
                <c:pt idx="202">
                  <c:v>8</c:v>
                </c:pt>
                <c:pt idx="203">
                  <c:v>10</c:v>
                </c:pt>
                <c:pt idx="204">
                  <c:v>5</c:v>
                </c:pt>
                <c:pt idx="205">
                  <c:v>11</c:v>
                </c:pt>
                <c:pt idx="206">
                  <c:v>7</c:v>
                </c:pt>
                <c:pt idx="207">
                  <c:v>11</c:v>
                </c:pt>
                <c:pt idx="208">
                  <c:v>10</c:v>
                </c:pt>
                <c:pt idx="209">
                  <c:v>1</c:v>
                </c:pt>
                <c:pt idx="210">
                  <c:v>10</c:v>
                </c:pt>
                <c:pt idx="211">
                  <c:v>3</c:v>
                </c:pt>
                <c:pt idx="212">
                  <c:v>9</c:v>
                </c:pt>
                <c:pt idx="213">
                  <c:v>1</c:v>
                </c:pt>
                <c:pt idx="214">
                  <c:v>9</c:v>
                </c:pt>
                <c:pt idx="215">
                  <c:v>8</c:v>
                </c:pt>
                <c:pt idx="216">
                  <c:v>7</c:v>
                </c:pt>
                <c:pt idx="217">
                  <c:v>5</c:v>
                </c:pt>
                <c:pt idx="218">
                  <c:v>2</c:v>
                </c:pt>
                <c:pt idx="219">
                  <c:v>6</c:v>
                </c:pt>
                <c:pt idx="220">
                  <c:v>12</c:v>
                </c:pt>
                <c:pt idx="221">
                  <c:v>2</c:v>
                </c:pt>
                <c:pt idx="222">
                  <c:v>3</c:v>
                </c:pt>
                <c:pt idx="223">
                  <c:v>8</c:v>
                </c:pt>
                <c:pt idx="224">
                  <c:v>7</c:v>
                </c:pt>
                <c:pt idx="225">
                  <c:v>11</c:v>
                </c:pt>
                <c:pt idx="226">
                  <c:v>11</c:v>
                </c:pt>
                <c:pt idx="227">
                  <c:v>5</c:v>
                </c:pt>
                <c:pt idx="228">
                  <c:v>11</c:v>
                </c:pt>
                <c:pt idx="229">
                  <c:v>7</c:v>
                </c:pt>
                <c:pt idx="230">
                  <c:v>1</c:v>
                </c:pt>
                <c:pt idx="231">
                  <c:v>5</c:v>
                </c:pt>
                <c:pt idx="232">
                  <c:v>9</c:v>
                </c:pt>
                <c:pt idx="233">
                  <c:v>9</c:v>
                </c:pt>
                <c:pt idx="234">
                  <c:v>8</c:v>
                </c:pt>
                <c:pt idx="235">
                  <c:v>7</c:v>
                </c:pt>
                <c:pt idx="236">
                  <c:v>3</c:v>
                </c:pt>
                <c:pt idx="237">
                  <c:v>12</c:v>
                </c:pt>
                <c:pt idx="238">
                  <c:v>6</c:v>
                </c:pt>
                <c:pt idx="239">
                  <c:v>1</c:v>
                </c:pt>
                <c:pt idx="240">
                  <c:v>5</c:v>
                </c:pt>
                <c:pt idx="241">
                  <c:v>8</c:v>
                </c:pt>
                <c:pt idx="242">
                  <c:v>4</c:v>
                </c:pt>
                <c:pt idx="243">
                  <c:v>10</c:v>
                </c:pt>
                <c:pt idx="244">
                  <c:v>2</c:v>
                </c:pt>
                <c:pt idx="245">
                  <c:v>2</c:v>
                </c:pt>
                <c:pt idx="246">
                  <c:v>10</c:v>
                </c:pt>
                <c:pt idx="247">
                  <c:v>1</c:v>
                </c:pt>
                <c:pt idx="248">
                  <c:v>5</c:v>
                </c:pt>
                <c:pt idx="249">
                  <c:v>9</c:v>
                </c:pt>
                <c:pt idx="250">
                  <c:v>1</c:v>
                </c:pt>
                <c:pt idx="251">
                  <c:v>8</c:v>
                </c:pt>
                <c:pt idx="252">
                  <c:v>7</c:v>
                </c:pt>
                <c:pt idx="253">
                  <c:v>9</c:v>
                </c:pt>
                <c:pt idx="254">
                  <c:v>6</c:v>
                </c:pt>
                <c:pt idx="255">
                  <c:v>12</c:v>
                </c:pt>
                <c:pt idx="256">
                  <c:v>5</c:v>
                </c:pt>
                <c:pt idx="257">
                  <c:v>7</c:v>
                </c:pt>
                <c:pt idx="258">
                  <c:v>4</c:v>
                </c:pt>
                <c:pt idx="259">
                  <c:v>8</c:v>
                </c:pt>
                <c:pt idx="260">
                  <c:v>10</c:v>
                </c:pt>
                <c:pt idx="261">
                  <c:v>5</c:v>
                </c:pt>
                <c:pt idx="262">
                  <c:v>2</c:v>
                </c:pt>
                <c:pt idx="263">
                  <c:v>10</c:v>
                </c:pt>
                <c:pt idx="264">
                  <c:v>1</c:v>
                </c:pt>
                <c:pt idx="265">
                  <c:v>9</c:v>
                </c:pt>
                <c:pt idx="266">
                  <c:v>6</c:v>
                </c:pt>
                <c:pt idx="267">
                  <c:v>12</c:v>
                </c:pt>
                <c:pt idx="268">
                  <c:v>7</c:v>
                </c:pt>
                <c:pt idx="269">
                  <c:v>8</c:v>
                </c:pt>
                <c:pt idx="270">
                  <c:v>1</c:v>
                </c:pt>
                <c:pt idx="271">
                  <c:v>9</c:v>
                </c:pt>
                <c:pt idx="272">
                  <c:v>2</c:v>
                </c:pt>
                <c:pt idx="273">
                  <c:v>4</c:v>
                </c:pt>
                <c:pt idx="274">
                  <c:v>8</c:v>
                </c:pt>
                <c:pt idx="275">
                  <c:v>7</c:v>
                </c:pt>
                <c:pt idx="276">
                  <c:v>10</c:v>
                </c:pt>
                <c:pt idx="277">
                  <c:v>3</c:v>
                </c:pt>
                <c:pt idx="278">
                  <c:v>11</c:v>
                </c:pt>
                <c:pt idx="279">
                  <c:v>6</c:v>
                </c:pt>
                <c:pt idx="280">
                  <c:v>5</c:v>
                </c:pt>
                <c:pt idx="281">
                  <c:v>11</c:v>
                </c:pt>
                <c:pt idx="282">
                  <c:v>5</c:v>
                </c:pt>
                <c:pt idx="283">
                  <c:v>11</c:v>
                </c:pt>
                <c:pt idx="284">
                  <c:v>6</c:v>
                </c:pt>
                <c:pt idx="285">
                  <c:v>6</c:v>
                </c:pt>
                <c:pt idx="286">
                  <c:v>7</c:v>
                </c:pt>
                <c:pt idx="287">
                  <c:v>8</c:v>
                </c:pt>
                <c:pt idx="288">
                  <c:v>9</c:v>
                </c:pt>
                <c:pt idx="289">
                  <c:v>4</c:v>
                </c:pt>
                <c:pt idx="290">
                  <c:v>10</c:v>
                </c:pt>
                <c:pt idx="291">
                  <c:v>7</c:v>
                </c:pt>
                <c:pt idx="292">
                  <c:v>12</c:v>
                </c:pt>
                <c:pt idx="293">
                  <c:v>3</c:v>
                </c:pt>
                <c:pt idx="294">
                  <c:v>11</c:v>
                </c:pt>
                <c:pt idx="295">
                  <c:v>2</c:v>
                </c:pt>
                <c:pt idx="296">
                  <c:v>8</c:v>
                </c:pt>
                <c:pt idx="297">
                  <c:v>5</c:v>
                </c:pt>
                <c:pt idx="298">
                  <c:v>9</c:v>
                </c:pt>
                <c:pt idx="299">
                  <c:v>1</c:v>
                </c:pt>
                <c:pt idx="300">
                  <c:v>10</c:v>
                </c:pt>
                <c:pt idx="301">
                  <c:v>4</c:v>
                </c:pt>
                <c:pt idx="302">
                  <c:v>9</c:v>
                </c:pt>
                <c:pt idx="303">
                  <c:v>5</c:v>
                </c:pt>
                <c:pt idx="304">
                  <c:v>6</c:v>
                </c:pt>
                <c:pt idx="305">
                  <c:v>8</c:v>
                </c:pt>
                <c:pt idx="306">
                  <c:v>9</c:v>
                </c:pt>
                <c:pt idx="307">
                  <c:v>12</c:v>
                </c:pt>
                <c:pt idx="308">
                  <c:v>2</c:v>
                </c:pt>
                <c:pt idx="309">
                  <c:v>4</c:v>
                </c:pt>
                <c:pt idx="310">
                  <c:v>3</c:v>
                </c:pt>
                <c:pt idx="311">
                  <c:v>10</c:v>
                </c:pt>
                <c:pt idx="312">
                  <c:v>11</c:v>
                </c:pt>
                <c:pt idx="313">
                  <c:v>8</c:v>
                </c:pt>
                <c:pt idx="314">
                  <c:v>5</c:v>
                </c:pt>
                <c:pt idx="315">
                  <c:v>7</c:v>
                </c:pt>
                <c:pt idx="316">
                  <c:v>10</c:v>
                </c:pt>
                <c:pt idx="317">
                  <c:v>11</c:v>
                </c:pt>
                <c:pt idx="318">
                  <c:v>5</c:v>
                </c:pt>
                <c:pt idx="319">
                  <c:v>6</c:v>
                </c:pt>
                <c:pt idx="320">
                  <c:v>8</c:v>
                </c:pt>
                <c:pt idx="321">
                  <c:v>9</c:v>
                </c:pt>
                <c:pt idx="322">
                  <c:v>4</c:v>
                </c:pt>
                <c:pt idx="323">
                  <c:v>10</c:v>
                </c:pt>
                <c:pt idx="324">
                  <c:v>3</c:v>
                </c:pt>
                <c:pt idx="325">
                  <c:v>2</c:v>
                </c:pt>
                <c:pt idx="326">
                  <c:v>9</c:v>
                </c:pt>
                <c:pt idx="327">
                  <c:v>11</c:v>
                </c:pt>
                <c:pt idx="328">
                  <c:v>5</c:v>
                </c:pt>
                <c:pt idx="329">
                  <c:v>8</c:v>
                </c:pt>
                <c:pt idx="330">
                  <c:v>11</c:v>
                </c:pt>
                <c:pt idx="331">
                  <c:v>4</c:v>
                </c:pt>
                <c:pt idx="332">
                  <c:v>2</c:v>
                </c:pt>
                <c:pt idx="333">
                  <c:v>4</c:v>
                </c:pt>
                <c:pt idx="334">
                  <c:v>6</c:v>
                </c:pt>
                <c:pt idx="335">
                  <c:v>9</c:v>
                </c:pt>
                <c:pt idx="336">
                  <c:v>8</c:v>
                </c:pt>
                <c:pt idx="337">
                  <c:v>2</c:v>
                </c:pt>
                <c:pt idx="338">
                  <c:v>10</c:v>
                </c:pt>
                <c:pt idx="339">
                  <c:v>5</c:v>
                </c:pt>
                <c:pt idx="340">
                  <c:v>5</c:v>
                </c:pt>
                <c:pt idx="341">
                  <c:v>3</c:v>
                </c:pt>
                <c:pt idx="342">
                  <c:v>11</c:v>
                </c:pt>
                <c:pt idx="343">
                  <c:v>1</c:v>
                </c:pt>
                <c:pt idx="344">
                  <c:v>12</c:v>
                </c:pt>
                <c:pt idx="345">
                  <c:v>8</c:v>
                </c:pt>
                <c:pt idx="346">
                  <c:v>9</c:v>
                </c:pt>
                <c:pt idx="347">
                  <c:v>1</c:v>
                </c:pt>
                <c:pt idx="348">
                  <c:v>11</c:v>
                </c:pt>
                <c:pt idx="349">
                  <c:v>7</c:v>
                </c:pt>
                <c:pt idx="350">
                  <c:v>10</c:v>
                </c:pt>
                <c:pt idx="351">
                  <c:v>4</c:v>
                </c:pt>
                <c:pt idx="352">
                  <c:v>2</c:v>
                </c:pt>
                <c:pt idx="353">
                  <c:v>6</c:v>
                </c:pt>
                <c:pt idx="354">
                  <c:v>10</c:v>
                </c:pt>
                <c:pt idx="355">
                  <c:v>1</c:v>
                </c:pt>
                <c:pt idx="356">
                  <c:v>3</c:v>
                </c:pt>
                <c:pt idx="357">
                  <c:v>5</c:v>
                </c:pt>
                <c:pt idx="358">
                  <c:v>5</c:v>
                </c:pt>
                <c:pt idx="359">
                  <c:v>11</c:v>
                </c:pt>
                <c:pt idx="360">
                  <c:v>4</c:v>
                </c:pt>
                <c:pt idx="361">
                  <c:v>1</c:v>
                </c:pt>
                <c:pt idx="362">
                  <c:v>2</c:v>
                </c:pt>
                <c:pt idx="363">
                  <c:v>6</c:v>
                </c:pt>
                <c:pt idx="364">
                  <c:v>12</c:v>
                </c:pt>
                <c:pt idx="365">
                  <c:v>7</c:v>
                </c:pt>
                <c:pt idx="366">
                  <c:v>8</c:v>
                </c:pt>
                <c:pt idx="367">
                  <c:v>3</c:v>
                </c:pt>
                <c:pt idx="368">
                  <c:v>8</c:v>
                </c:pt>
                <c:pt idx="369">
                  <c:v>12</c:v>
                </c:pt>
                <c:pt idx="370">
                  <c:v>5</c:v>
                </c:pt>
                <c:pt idx="371">
                  <c:v>10</c:v>
                </c:pt>
                <c:pt idx="372">
                  <c:v>8</c:v>
                </c:pt>
                <c:pt idx="373">
                  <c:v>2</c:v>
                </c:pt>
                <c:pt idx="374">
                  <c:v>4</c:v>
                </c:pt>
                <c:pt idx="375">
                  <c:v>11</c:v>
                </c:pt>
                <c:pt idx="376">
                  <c:v>3</c:v>
                </c:pt>
                <c:pt idx="377">
                  <c:v>7</c:v>
                </c:pt>
                <c:pt idx="378">
                  <c:v>12</c:v>
                </c:pt>
                <c:pt idx="379">
                  <c:v>1</c:v>
                </c:pt>
                <c:pt idx="380">
                  <c:v>10</c:v>
                </c:pt>
                <c:pt idx="381">
                  <c:v>6</c:v>
                </c:pt>
                <c:pt idx="382">
                  <c:v>3</c:v>
                </c:pt>
                <c:pt idx="383">
                  <c:v>12</c:v>
                </c:pt>
                <c:pt idx="384">
                  <c:v>11</c:v>
                </c:pt>
                <c:pt idx="385">
                  <c:v>5</c:v>
                </c:pt>
                <c:pt idx="386">
                  <c:v>4</c:v>
                </c:pt>
                <c:pt idx="387">
                  <c:v>7</c:v>
                </c:pt>
                <c:pt idx="388">
                  <c:v>9</c:v>
                </c:pt>
                <c:pt idx="389">
                  <c:v>2</c:v>
                </c:pt>
                <c:pt idx="390">
                  <c:v>1</c:v>
                </c:pt>
                <c:pt idx="391">
                  <c:v>9</c:v>
                </c:pt>
                <c:pt idx="392">
                  <c:v>5</c:v>
                </c:pt>
                <c:pt idx="393">
                  <c:v>2</c:v>
                </c:pt>
                <c:pt idx="394">
                  <c:v>1</c:v>
                </c:pt>
                <c:pt idx="395">
                  <c:v>3</c:v>
                </c:pt>
                <c:pt idx="396">
                  <c:v>10</c:v>
                </c:pt>
                <c:pt idx="397">
                  <c:v>4</c:v>
                </c:pt>
                <c:pt idx="398">
                  <c:v>4</c:v>
                </c:pt>
                <c:pt idx="399">
                  <c:v>2</c:v>
                </c:pt>
                <c:pt idx="400">
                  <c:v>1</c:v>
                </c:pt>
                <c:pt idx="401">
                  <c:v>3</c:v>
                </c:pt>
                <c:pt idx="402">
                  <c:v>6</c:v>
                </c:pt>
                <c:pt idx="403">
                  <c:v>10</c:v>
                </c:pt>
                <c:pt idx="404">
                  <c:v>7</c:v>
                </c:pt>
                <c:pt idx="405">
                  <c:v>7</c:v>
                </c:pt>
                <c:pt idx="406">
                  <c:v>12</c:v>
                </c:pt>
                <c:pt idx="407">
                  <c:v>5</c:v>
                </c:pt>
                <c:pt idx="408">
                  <c:v>9</c:v>
                </c:pt>
                <c:pt idx="409">
                  <c:v>12</c:v>
                </c:pt>
                <c:pt idx="410">
                  <c:v>11</c:v>
                </c:pt>
                <c:pt idx="411">
                  <c:v>8</c:v>
                </c:pt>
                <c:pt idx="412">
                  <c:v>3</c:v>
                </c:pt>
                <c:pt idx="413">
                  <c:v>10</c:v>
                </c:pt>
                <c:pt idx="414">
                  <c:v>4</c:v>
                </c:pt>
                <c:pt idx="415">
                  <c:v>5</c:v>
                </c:pt>
                <c:pt idx="416">
                  <c:v>2</c:v>
                </c:pt>
                <c:pt idx="417">
                  <c:v>1</c:v>
                </c:pt>
                <c:pt idx="418">
                  <c:v>4</c:v>
                </c:pt>
                <c:pt idx="419">
                  <c:v>6</c:v>
                </c:pt>
                <c:pt idx="420">
                  <c:v>3</c:v>
                </c:pt>
                <c:pt idx="421">
                  <c:v>2</c:v>
                </c:pt>
                <c:pt idx="422">
                  <c:v>1</c:v>
                </c:pt>
                <c:pt idx="423">
                  <c:v>10</c:v>
                </c:pt>
                <c:pt idx="424">
                  <c:v>12</c:v>
                </c:pt>
                <c:pt idx="425">
                  <c:v>5</c:v>
                </c:pt>
                <c:pt idx="426">
                  <c:v>9</c:v>
                </c:pt>
                <c:pt idx="427">
                  <c:v>12</c:v>
                </c:pt>
                <c:pt idx="428">
                  <c:v>7</c:v>
                </c:pt>
                <c:pt idx="429">
                  <c:v>8</c:v>
                </c:pt>
                <c:pt idx="430">
                  <c:v>2</c:v>
                </c:pt>
                <c:pt idx="431">
                  <c:v>3</c:v>
                </c:pt>
                <c:pt idx="432">
                  <c:v>10</c:v>
                </c:pt>
                <c:pt idx="433">
                  <c:v>4</c:v>
                </c:pt>
                <c:pt idx="434">
                  <c:v>10</c:v>
                </c:pt>
                <c:pt idx="435">
                  <c:v>3</c:v>
                </c:pt>
                <c:pt idx="436">
                  <c:v>4</c:v>
                </c:pt>
                <c:pt idx="437">
                  <c:v>8</c:v>
                </c:pt>
                <c:pt idx="438">
                  <c:v>12</c:v>
                </c:pt>
                <c:pt idx="439">
                  <c:v>1</c:v>
                </c:pt>
                <c:pt idx="440">
                  <c:v>2</c:v>
                </c:pt>
                <c:pt idx="441">
                  <c:v>1</c:v>
                </c:pt>
                <c:pt idx="442">
                  <c:v>9</c:v>
                </c:pt>
                <c:pt idx="443">
                  <c:v>12</c:v>
                </c:pt>
                <c:pt idx="444">
                  <c:v>8</c:v>
                </c:pt>
                <c:pt idx="445">
                  <c:v>6</c:v>
                </c:pt>
                <c:pt idx="446">
                  <c:v>6</c:v>
                </c:pt>
                <c:pt idx="447">
                  <c:v>2</c:v>
                </c:pt>
                <c:pt idx="448">
                  <c:v>3</c:v>
                </c:pt>
                <c:pt idx="449">
                  <c:v>1</c:v>
                </c:pt>
                <c:pt idx="450">
                  <c:v>2</c:v>
                </c:pt>
                <c:pt idx="451">
                  <c:v>10</c:v>
                </c:pt>
                <c:pt idx="452">
                  <c:v>1</c:v>
                </c:pt>
                <c:pt idx="453">
                  <c:v>10</c:v>
                </c:pt>
                <c:pt idx="454">
                  <c:v>5</c:v>
                </c:pt>
                <c:pt idx="455">
                  <c:v>4</c:v>
                </c:pt>
                <c:pt idx="456">
                  <c:v>12</c:v>
                </c:pt>
                <c:pt idx="457">
                  <c:v>9</c:v>
                </c:pt>
                <c:pt idx="458">
                  <c:v>12</c:v>
                </c:pt>
                <c:pt idx="459">
                  <c:v>4</c:v>
                </c:pt>
                <c:pt idx="460">
                  <c:v>8</c:v>
                </c:pt>
                <c:pt idx="461">
                  <c:v>8</c:v>
                </c:pt>
                <c:pt idx="462">
                  <c:v>7</c:v>
                </c:pt>
                <c:pt idx="463">
                  <c:v>7</c:v>
                </c:pt>
                <c:pt idx="464">
                  <c:v>2</c:v>
                </c:pt>
                <c:pt idx="465">
                  <c:v>4</c:v>
                </c:pt>
                <c:pt idx="466">
                  <c:v>3</c:v>
                </c:pt>
                <c:pt idx="467">
                  <c:v>4</c:v>
                </c:pt>
                <c:pt idx="468">
                  <c:v>10</c:v>
                </c:pt>
                <c:pt idx="469">
                  <c:v>8</c:v>
                </c:pt>
                <c:pt idx="470">
                  <c:v>11</c:v>
                </c:pt>
                <c:pt idx="471">
                  <c:v>10</c:v>
                </c:pt>
                <c:pt idx="472">
                  <c:v>1</c:v>
                </c:pt>
                <c:pt idx="473">
                  <c:v>1</c:v>
                </c:pt>
                <c:pt idx="474">
                  <c:v>9</c:v>
                </c:pt>
                <c:pt idx="475">
                  <c:v>5</c:v>
                </c:pt>
                <c:pt idx="476">
                  <c:v>2</c:v>
                </c:pt>
                <c:pt idx="477">
                  <c:v>12</c:v>
                </c:pt>
                <c:pt idx="478">
                  <c:v>12</c:v>
                </c:pt>
                <c:pt idx="479">
                  <c:v>11</c:v>
                </c:pt>
                <c:pt idx="480">
                  <c:v>3</c:v>
                </c:pt>
                <c:pt idx="481">
                  <c:v>7</c:v>
                </c:pt>
                <c:pt idx="482">
                  <c:v>3</c:v>
                </c:pt>
                <c:pt idx="483">
                  <c:v>2</c:v>
                </c:pt>
                <c:pt idx="484">
                  <c:v>2</c:v>
                </c:pt>
                <c:pt idx="485">
                  <c:v>3</c:v>
                </c:pt>
                <c:pt idx="486">
                  <c:v>4</c:v>
                </c:pt>
                <c:pt idx="487">
                  <c:v>10</c:v>
                </c:pt>
                <c:pt idx="488">
                  <c:v>1</c:v>
                </c:pt>
                <c:pt idx="489">
                  <c:v>9</c:v>
                </c:pt>
                <c:pt idx="490">
                  <c:v>12</c:v>
                </c:pt>
                <c:pt idx="491">
                  <c:v>5</c:v>
                </c:pt>
                <c:pt idx="492">
                  <c:v>7</c:v>
                </c:pt>
                <c:pt idx="493">
                  <c:v>8</c:v>
                </c:pt>
                <c:pt idx="494">
                  <c:v>11</c:v>
                </c:pt>
                <c:pt idx="495">
                  <c:v>6</c:v>
                </c:pt>
                <c:pt idx="496">
                  <c:v>10</c:v>
                </c:pt>
                <c:pt idx="497">
                  <c:v>4</c:v>
                </c:pt>
                <c:pt idx="498">
                  <c:v>9</c:v>
                </c:pt>
                <c:pt idx="499">
                  <c:v>1</c:v>
                </c:pt>
                <c:pt idx="500">
                  <c:v>12</c:v>
                </c:pt>
                <c:pt idx="501">
                  <c:v>5</c:v>
                </c:pt>
                <c:pt idx="502">
                  <c:v>11</c:v>
                </c:pt>
                <c:pt idx="503">
                  <c:v>6</c:v>
                </c:pt>
                <c:pt idx="504">
                  <c:v>7</c:v>
                </c:pt>
                <c:pt idx="505">
                  <c:v>8</c:v>
                </c:pt>
                <c:pt idx="506">
                  <c:v>2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7</c:v>
                </c:pt>
                <c:pt idx="512">
                  <c:v>10</c:v>
                </c:pt>
                <c:pt idx="513">
                  <c:v>10</c:v>
                </c:pt>
                <c:pt idx="514">
                  <c:v>4</c:v>
                </c:pt>
                <c:pt idx="515">
                  <c:v>4</c:v>
                </c:pt>
                <c:pt idx="516">
                  <c:v>9</c:v>
                </c:pt>
                <c:pt idx="517">
                  <c:v>12</c:v>
                </c:pt>
                <c:pt idx="518">
                  <c:v>12</c:v>
                </c:pt>
                <c:pt idx="519">
                  <c:v>11</c:v>
                </c:pt>
                <c:pt idx="520">
                  <c:v>6</c:v>
                </c:pt>
                <c:pt idx="521">
                  <c:v>8</c:v>
                </c:pt>
                <c:pt idx="522">
                  <c:v>7</c:v>
                </c:pt>
                <c:pt idx="523">
                  <c:v>6</c:v>
                </c:pt>
                <c:pt idx="524">
                  <c:v>1</c:v>
                </c:pt>
                <c:pt idx="525">
                  <c:v>9</c:v>
                </c:pt>
                <c:pt idx="526">
                  <c:v>2</c:v>
                </c:pt>
                <c:pt idx="527">
                  <c:v>3</c:v>
                </c:pt>
                <c:pt idx="528">
                  <c:v>10</c:v>
                </c:pt>
                <c:pt idx="529">
                  <c:v>10</c:v>
                </c:pt>
                <c:pt idx="530">
                  <c:v>4</c:v>
                </c:pt>
                <c:pt idx="531">
                  <c:v>12</c:v>
                </c:pt>
                <c:pt idx="532">
                  <c:v>4</c:v>
                </c:pt>
                <c:pt idx="533">
                  <c:v>9</c:v>
                </c:pt>
                <c:pt idx="534">
                  <c:v>12</c:v>
                </c:pt>
                <c:pt idx="535">
                  <c:v>11</c:v>
                </c:pt>
                <c:pt idx="536">
                  <c:v>6</c:v>
                </c:pt>
                <c:pt idx="537">
                  <c:v>8</c:v>
                </c:pt>
                <c:pt idx="538">
                  <c:v>1</c:v>
                </c:pt>
                <c:pt idx="539">
                  <c:v>7</c:v>
                </c:pt>
                <c:pt idx="540">
                  <c:v>6</c:v>
                </c:pt>
                <c:pt idx="541">
                  <c:v>8</c:v>
                </c:pt>
                <c:pt idx="542">
                  <c:v>2</c:v>
                </c:pt>
                <c:pt idx="543">
                  <c:v>1</c:v>
                </c:pt>
                <c:pt idx="544">
                  <c:v>10</c:v>
                </c:pt>
                <c:pt idx="545">
                  <c:v>1</c:v>
                </c:pt>
                <c:pt idx="546">
                  <c:v>8</c:v>
                </c:pt>
                <c:pt idx="547">
                  <c:v>3</c:v>
                </c:pt>
                <c:pt idx="548">
                  <c:v>2</c:v>
                </c:pt>
                <c:pt idx="549">
                  <c:v>9</c:v>
                </c:pt>
                <c:pt idx="550">
                  <c:v>4</c:v>
                </c:pt>
                <c:pt idx="551">
                  <c:v>12</c:v>
                </c:pt>
                <c:pt idx="552">
                  <c:v>12</c:v>
                </c:pt>
                <c:pt idx="553">
                  <c:v>9</c:v>
                </c:pt>
                <c:pt idx="554">
                  <c:v>11</c:v>
                </c:pt>
                <c:pt idx="555">
                  <c:v>6</c:v>
                </c:pt>
                <c:pt idx="556">
                  <c:v>8</c:v>
                </c:pt>
                <c:pt idx="557">
                  <c:v>7</c:v>
                </c:pt>
                <c:pt idx="558">
                  <c:v>4</c:v>
                </c:pt>
                <c:pt idx="559">
                  <c:v>6</c:v>
                </c:pt>
                <c:pt idx="560">
                  <c:v>5</c:v>
                </c:pt>
                <c:pt idx="561">
                  <c:v>2</c:v>
                </c:pt>
                <c:pt idx="562">
                  <c:v>3</c:v>
                </c:pt>
                <c:pt idx="563">
                  <c:v>10</c:v>
                </c:pt>
                <c:pt idx="564">
                  <c:v>2</c:v>
                </c:pt>
                <c:pt idx="565">
                  <c:v>1</c:v>
                </c:pt>
                <c:pt idx="566">
                  <c:v>8</c:v>
                </c:pt>
                <c:pt idx="567">
                  <c:v>1</c:v>
                </c:pt>
                <c:pt idx="568">
                  <c:v>12</c:v>
                </c:pt>
                <c:pt idx="569">
                  <c:v>9</c:v>
                </c:pt>
                <c:pt idx="570">
                  <c:v>7</c:v>
                </c:pt>
                <c:pt idx="571">
                  <c:v>9</c:v>
                </c:pt>
                <c:pt idx="572">
                  <c:v>6</c:v>
                </c:pt>
                <c:pt idx="573">
                  <c:v>7</c:v>
                </c:pt>
                <c:pt idx="574">
                  <c:v>11</c:v>
                </c:pt>
                <c:pt idx="575">
                  <c:v>8</c:v>
                </c:pt>
                <c:pt idx="576">
                  <c:v>12</c:v>
                </c:pt>
                <c:pt idx="577">
                  <c:v>5</c:v>
                </c:pt>
                <c:pt idx="578">
                  <c:v>6</c:v>
                </c:pt>
                <c:pt idx="579">
                  <c:v>2</c:v>
                </c:pt>
                <c:pt idx="580">
                  <c:v>1</c:v>
                </c:pt>
                <c:pt idx="581">
                  <c:v>10</c:v>
                </c:pt>
                <c:pt idx="582">
                  <c:v>2</c:v>
                </c:pt>
                <c:pt idx="583">
                  <c:v>3</c:v>
                </c:pt>
                <c:pt idx="584">
                  <c:v>6</c:v>
                </c:pt>
                <c:pt idx="585">
                  <c:v>12</c:v>
                </c:pt>
                <c:pt idx="586">
                  <c:v>7</c:v>
                </c:pt>
                <c:pt idx="587">
                  <c:v>1</c:v>
                </c:pt>
                <c:pt idx="588">
                  <c:v>12</c:v>
                </c:pt>
                <c:pt idx="589">
                  <c:v>9</c:v>
                </c:pt>
                <c:pt idx="590">
                  <c:v>10</c:v>
                </c:pt>
                <c:pt idx="591">
                  <c:v>11</c:v>
                </c:pt>
                <c:pt idx="592">
                  <c:v>6</c:v>
                </c:pt>
                <c:pt idx="593">
                  <c:v>5</c:v>
                </c:pt>
                <c:pt idx="594">
                  <c:v>8</c:v>
                </c:pt>
                <c:pt idx="595">
                  <c:v>2</c:v>
                </c:pt>
                <c:pt idx="596">
                  <c:v>2</c:v>
                </c:pt>
                <c:pt idx="597">
                  <c:v>3</c:v>
                </c:pt>
                <c:pt idx="598">
                  <c:v>1</c:v>
                </c:pt>
                <c:pt idx="599">
                  <c:v>10</c:v>
                </c:pt>
                <c:pt idx="600">
                  <c:v>12</c:v>
                </c:pt>
                <c:pt idx="601">
                  <c:v>1</c:v>
                </c:pt>
                <c:pt idx="602">
                  <c:v>6</c:v>
                </c:pt>
                <c:pt idx="603">
                  <c:v>12</c:v>
                </c:pt>
                <c:pt idx="604">
                  <c:v>9</c:v>
                </c:pt>
                <c:pt idx="605">
                  <c:v>9</c:v>
                </c:pt>
                <c:pt idx="606">
                  <c:v>6</c:v>
                </c:pt>
                <c:pt idx="607">
                  <c:v>11</c:v>
                </c:pt>
                <c:pt idx="608">
                  <c:v>7</c:v>
                </c:pt>
                <c:pt idx="609">
                  <c:v>7</c:v>
                </c:pt>
                <c:pt idx="610">
                  <c:v>4</c:v>
                </c:pt>
                <c:pt idx="611">
                  <c:v>5</c:v>
                </c:pt>
                <c:pt idx="612">
                  <c:v>4</c:v>
                </c:pt>
                <c:pt idx="613">
                  <c:v>8</c:v>
                </c:pt>
                <c:pt idx="614">
                  <c:v>2</c:v>
                </c:pt>
                <c:pt idx="615">
                  <c:v>7</c:v>
                </c:pt>
                <c:pt idx="616">
                  <c:v>10</c:v>
                </c:pt>
                <c:pt idx="617">
                  <c:v>1</c:v>
                </c:pt>
                <c:pt idx="618">
                  <c:v>3</c:v>
                </c:pt>
                <c:pt idx="619">
                  <c:v>1</c:v>
                </c:pt>
                <c:pt idx="620">
                  <c:v>12</c:v>
                </c:pt>
                <c:pt idx="621">
                  <c:v>2</c:v>
                </c:pt>
                <c:pt idx="622">
                  <c:v>8</c:v>
                </c:pt>
                <c:pt idx="623">
                  <c:v>12</c:v>
                </c:pt>
                <c:pt idx="624">
                  <c:v>9</c:v>
                </c:pt>
                <c:pt idx="625">
                  <c:v>6</c:v>
                </c:pt>
                <c:pt idx="626">
                  <c:v>11</c:v>
                </c:pt>
                <c:pt idx="627">
                  <c:v>5</c:v>
                </c:pt>
                <c:pt idx="628">
                  <c:v>6</c:v>
                </c:pt>
                <c:pt idx="629">
                  <c:v>9</c:v>
                </c:pt>
                <c:pt idx="630">
                  <c:v>4</c:v>
                </c:pt>
                <c:pt idx="631">
                  <c:v>7</c:v>
                </c:pt>
                <c:pt idx="632">
                  <c:v>8</c:v>
                </c:pt>
                <c:pt idx="633">
                  <c:v>2</c:v>
                </c:pt>
                <c:pt idx="634">
                  <c:v>1</c:v>
                </c:pt>
                <c:pt idx="635">
                  <c:v>10</c:v>
                </c:pt>
                <c:pt idx="636">
                  <c:v>1</c:v>
                </c:pt>
                <c:pt idx="637">
                  <c:v>2</c:v>
                </c:pt>
                <c:pt idx="638">
                  <c:v>6</c:v>
                </c:pt>
                <c:pt idx="639">
                  <c:v>12</c:v>
                </c:pt>
                <c:pt idx="640">
                  <c:v>3</c:v>
                </c:pt>
                <c:pt idx="641">
                  <c:v>9</c:v>
                </c:pt>
                <c:pt idx="642">
                  <c:v>4</c:v>
                </c:pt>
                <c:pt idx="643">
                  <c:v>11</c:v>
                </c:pt>
                <c:pt idx="644">
                  <c:v>5</c:v>
                </c:pt>
                <c:pt idx="645">
                  <c:v>9</c:v>
                </c:pt>
                <c:pt idx="646">
                  <c:v>6</c:v>
                </c:pt>
                <c:pt idx="647">
                  <c:v>12</c:v>
                </c:pt>
                <c:pt idx="648">
                  <c:v>12</c:v>
                </c:pt>
                <c:pt idx="649">
                  <c:v>2</c:v>
                </c:pt>
                <c:pt idx="650">
                  <c:v>10</c:v>
                </c:pt>
                <c:pt idx="651">
                  <c:v>1</c:v>
                </c:pt>
                <c:pt idx="652">
                  <c:v>3</c:v>
                </c:pt>
                <c:pt idx="653">
                  <c:v>2</c:v>
                </c:pt>
                <c:pt idx="654">
                  <c:v>1</c:v>
                </c:pt>
                <c:pt idx="655">
                  <c:v>9</c:v>
                </c:pt>
                <c:pt idx="656">
                  <c:v>12</c:v>
                </c:pt>
                <c:pt idx="657">
                  <c:v>4</c:v>
                </c:pt>
                <c:pt idx="658">
                  <c:v>6</c:v>
                </c:pt>
                <c:pt idx="659">
                  <c:v>11</c:v>
                </c:pt>
                <c:pt idx="660">
                  <c:v>5</c:v>
                </c:pt>
                <c:pt idx="661">
                  <c:v>4</c:v>
                </c:pt>
                <c:pt idx="662">
                  <c:v>9</c:v>
                </c:pt>
                <c:pt idx="663">
                  <c:v>6</c:v>
                </c:pt>
                <c:pt idx="664">
                  <c:v>4</c:v>
                </c:pt>
                <c:pt idx="665">
                  <c:v>12</c:v>
                </c:pt>
                <c:pt idx="666">
                  <c:v>2</c:v>
                </c:pt>
                <c:pt idx="667">
                  <c:v>1</c:v>
                </c:pt>
                <c:pt idx="668">
                  <c:v>2</c:v>
                </c:pt>
                <c:pt idx="669">
                  <c:v>5</c:v>
                </c:pt>
                <c:pt idx="670">
                  <c:v>10</c:v>
                </c:pt>
                <c:pt idx="671">
                  <c:v>6</c:v>
                </c:pt>
                <c:pt idx="672">
                  <c:v>12</c:v>
                </c:pt>
                <c:pt idx="673">
                  <c:v>9</c:v>
                </c:pt>
                <c:pt idx="674">
                  <c:v>5</c:v>
                </c:pt>
                <c:pt idx="675">
                  <c:v>8</c:v>
                </c:pt>
                <c:pt idx="676">
                  <c:v>4</c:v>
                </c:pt>
                <c:pt idx="677">
                  <c:v>1</c:v>
                </c:pt>
                <c:pt idx="678">
                  <c:v>7</c:v>
                </c:pt>
                <c:pt idx="679">
                  <c:v>9</c:v>
                </c:pt>
                <c:pt idx="680">
                  <c:v>3</c:v>
                </c:pt>
                <c:pt idx="681">
                  <c:v>1</c:v>
                </c:pt>
                <c:pt idx="682">
                  <c:v>4</c:v>
                </c:pt>
                <c:pt idx="683">
                  <c:v>2</c:v>
                </c:pt>
                <c:pt idx="684">
                  <c:v>12</c:v>
                </c:pt>
                <c:pt idx="685">
                  <c:v>12</c:v>
                </c:pt>
                <c:pt idx="686">
                  <c:v>5</c:v>
                </c:pt>
                <c:pt idx="687">
                  <c:v>6</c:v>
                </c:pt>
                <c:pt idx="688">
                  <c:v>1</c:v>
                </c:pt>
                <c:pt idx="689">
                  <c:v>9</c:v>
                </c:pt>
                <c:pt idx="690">
                  <c:v>4</c:v>
                </c:pt>
                <c:pt idx="691">
                  <c:v>2</c:v>
                </c:pt>
                <c:pt idx="692">
                  <c:v>5</c:v>
                </c:pt>
                <c:pt idx="693">
                  <c:v>7</c:v>
                </c:pt>
                <c:pt idx="694">
                  <c:v>9</c:v>
                </c:pt>
                <c:pt idx="695">
                  <c:v>8</c:v>
                </c:pt>
                <c:pt idx="696">
                  <c:v>10</c:v>
                </c:pt>
                <c:pt idx="697">
                  <c:v>1</c:v>
                </c:pt>
                <c:pt idx="698">
                  <c:v>7</c:v>
                </c:pt>
                <c:pt idx="699">
                  <c:v>4</c:v>
                </c:pt>
                <c:pt idx="700">
                  <c:v>12</c:v>
                </c:pt>
                <c:pt idx="701">
                  <c:v>12</c:v>
                </c:pt>
                <c:pt idx="702">
                  <c:v>2</c:v>
                </c:pt>
                <c:pt idx="703">
                  <c:v>1</c:v>
                </c:pt>
                <c:pt idx="704">
                  <c:v>4</c:v>
                </c:pt>
                <c:pt idx="705">
                  <c:v>5</c:v>
                </c:pt>
                <c:pt idx="706">
                  <c:v>8</c:v>
                </c:pt>
                <c:pt idx="707">
                  <c:v>8</c:v>
                </c:pt>
                <c:pt idx="708">
                  <c:v>7</c:v>
                </c:pt>
                <c:pt idx="709">
                  <c:v>11</c:v>
                </c:pt>
                <c:pt idx="710">
                  <c:v>6</c:v>
                </c:pt>
                <c:pt idx="711">
                  <c:v>6</c:v>
                </c:pt>
                <c:pt idx="712">
                  <c:v>9</c:v>
                </c:pt>
                <c:pt idx="713">
                  <c:v>1</c:v>
                </c:pt>
                <c:pt idx="714">
                  <c:v>2</c:v>
                </c:pt>
                <c:pt idx="715">
                  <c:v>1</c:v>
                </c:pt>
                <c:pt idx="716">
                  <c:v>12</c:v>
                </c:pt>
                <c:pt idx="717">
                  <c:v>12</c:v>
                </c:pt>
                <c:pt idx="718">
                  <c:v>5</c:v>
                </c:pt>
                <c:pt idx="719">
                  <c:v>5</c:v>
                </c:pt>
                <c:pt idx="720">
                  <c:v>11</c:v>
                </c:pt>
                <c:pt idx="721">
                  <c:v>7</c:v>
                </c:pt>
                <c:pt idx="722">
                  <c:v>8</c:v>
                </c:pt>
                <c:pt idx="723">
                  <c:v>6</c:v>
                </c:pt>
                <c:pt idx="724">
                  <c:v>11</c:v>
                </c:pt>
                <c:pt idx="725">
                  <c:v>8</c:v>
                </c:pt>
                <c:pt idx="726">
                  <c:v>6</c:v>
                </c:pt>
                <c:pt idx="727">
                  <c:v>4</c:v>
                </c:pt>
                <c:pt idx="728">
                  <c:v>3</c:v>
                </c:pt>
                <c:pt idx="729">
                  <c:v>2</c:v>
                </c:pt>
                <c:pt idx="730">
                  <c:v>4</c:v>
                </c:pt>
                <c:pt idx="731">
                  <c:v>1</c:v>
                </c:pt>
                <c:pt idx="732">
                  <c:v>9</c:v>
                </c:pt>
                <c:pt idx="733">
                  <c:v>12</c:v>
                </c:pt>
                <c:pt idx="734">
                  <c:v>3</c:v>
                </c:pt>
                <c:pt idx="735">
                  <c:v>5</c:v>
                </c:pt>
                <c:pt idx="736">
                  <c:v>12</c:v>
                </c:pt>
                <c:pt idx="737">
                  <c:v>6</c:v>
                </c:pt>
                <c:pt idx="738">
                  <c:v>6</c:v>
                </c:pt>
                <c:pt idx="739">
                  <c:v>4</c:v>
                </c:pt>
                <c:pt idx="740">
                  <c:v>4</c:v>
                </c:pt>
                <c:pt idx="741">
                  <c:v>7</c:v>
                </c:pt>
                <c:pt idx="742">
                  <c:v>5</c:v>
                </c:pt>
                <c:pt idx="743">
                  <c:v>8</c:v>
                </c:pt>
                <c:pt idx="744">
                  <c:v>11</c:v>
                </c:pt>
                <c:pt idx="745">
                  <c:v>10</c:v>
                </c:pt>
                <c:pt idx="746">
                  <c:v>9</c:v>
                </c:pt>
                <c:pt idx="747">
                  <c:v>7</c:v>
                </c:pt>
                <c:pt idx="748">
                  <c:v>1</c:v>
                </c:pt>
                <c:pt idx="749">
                  <c:v>10</c:v>
                </c:pt>
                <c:pt idx="750">
                  <c:v>7</c:v>
                </c:pt>
                <c:pt idx="751">
                  <c:v>12</c:v>
                </c:pt>
                <c:pt idx="752">
                  <c:v>12</c:v>
                </c:pt>
                <c:pt idx="753">
                  <c:v>6</c:v>
                </c:pt>
                <c:pt idx="754">
                  <c:v>4</c:v>
                </c:pt>
                <c:pt idx="755">
                  <c:v>6</c:v>
                </c:pt>
                <c:pt idx="756">
                  <c:v>7</c:v>
                </c:pt>
                <c:pt idx="757">
                  <c:v>11</c:v>
                </c:pt>
                <c:pt idx="758">
                  <c:v>3</c:v>
                </c:pt>
                <c:pt idx="759">
                  <c:v>4</c:v>
                </c:pt>
                <c:pt idx="760">
                  <c:v>5</c:v>
                </c:pt>
                <c:pt idx="761">
                  <c:v>9</c:v>
                </c:pt>
                <c:pt idx="762">
                  <c:v>8</c:v>
                </c:pt>
                <c:pt idx="763">
                  <c:v>9</c:v>
                </c:pt>
                <c:pt idx="764">
                  <c:v>2</c:v>
                </c:pt>
                <c:pt idx="765">
                  <c:v>10</c:v>
                </c:pt>
                <c:pt idx="766">
                  <c:v>12</c:v>
                </c:pt>
                <c:pt idx="767">
                  <c:v>6</c:v>
                </c:pt>
                <c:pt idx="768">
                  <c:v>2</c:v>
                </c:pt>
                <c:pt idx="769">
                  <c:v>11</c:v>
                </c:pt>
                <c:pt idx="770">
                  <c:v>4</c:v>
                </c:pt>
                <c:pt idx="771">
                  <c:v>5</c:v>
                </c:pt>
                <c:pt idx="772">
                  <c:v>12</c:v>
                </c:pt>
                <c:pt idx="773">
                  <c:v>1</c:v>
                </c:pt>
                <c:pt idx="774">
                  <c:v>6</c:v>
                </c:pt>
                <c:pt idx="775">
                  <c:v>7</c:v>
                </c:pt>
                <c:pt idx="776">
                  <c:v>4</c:v>
                </c:pt>
                <c:pt idx="777">
                  <c:v>3</c:v>
                </c:pt>
                <c:pt idx="778">
                  <c:v>9</c:v>
                </c:pt>
                <c:pt idx="779">
                  <c:v>7</c:v>
                </c:pt>
                <c:pt idx="780">
                  <c:v>10</c:v>
                </c:pt>
                <c:pt idx="781">
                  <c:v>8</c:v>
                </c:pt>
                <c:pt idx="782">
                  <c:v>9</c:v>
                </c:pt>
                <c:pt idx="783">
                  <c:v>2</c:v>
                </c:pt>
                <c:pt idx="784">
                  <c:v>10</c:v>
                </c:pt>
                <c:pt idx="785">
                  <c:v>8</c:v>
                </c:pt>
                <c:pt idx="786">
                  <c:v>12</c:v>
                </c:pt>
                <c:pt idx="787">
                  <c:v>1</c:v>
                </c:pt>
                <c:pt idx="788">
                  <c:v>4</c:v>
                </c:pt>
                <c:pt idx="789">
                  <c:v>5</c:v>
                </c:pt>
                <c:pt idx="790">
                  <c:v>6</c:v>
                </c:pt>
                <c:pt idx="791">
                  <c:v>6</c:v>
                </c:pt>
                <c:pt idx="792">
                  <c:v>10</c:v>
                </c:pt>
                <c:pt idx="793">
                  <c:v>2</c:v>
                </c:pt>
                <c:pt idx="794">
                  <c:v>3</c:v>
                </c:pt>
                <c:pt idx="795">
                  <c:v>11</c:v>
                </c:pt>
                <c:pt idx="796">
                  <c:v>8</c:v>
                </c:pt>
                <c:pt idx="797">
                  <c:v>4</c:v>
                </c:pt>
                <c:pt idx="798">
                  <c:v>8</c:v>
                </c:pt>
                <c:pt idx="799">
                  <c:v>9</c:v>
                </c:pt>
                <c:pt idx="800">
                  <c:v>5</c:v>
                </c:pt>
                <c:pt idx="801">
                  <c:v>7</c:v>
                </c:pt>
                <c:pt idx="802">
                  <c:v>12</c:v>
                </c:pt>
                <c:pt idx="803">
                  <c:v>2</c:v>
                </c:pt>
                <c:pt idx="804">
                  <c:v>10</c:v>
                </c:pt>
                <c:pt idx="805">
                  <c:v>6</c:v>
                </c:pt>
                <c:pt idx="806">
                  <c:v>2</c:v>
                </c:pt>
                <c:pt idx="807">
                  <c:v>11</c:v>
                </c:pt>
                <c:pt idx="808">
                  <c:v>12</c:v>
                </c:pt>
                <c:pt idx="809">
                  <c:v>4</c:v>
                </c:pt>
                <c:pt idx="810">
                  <c:v>12</c:v>
                </c:pt>
                <c:pt idx="811">
                  <c:v>9</c:v>
                </c:pt>
                <c:pt idx="812">
                  <c:v>6</c:v>
                </c:pt>
                <c:pt idx="813">
                  <c:v>1</c:v>
                </c:pt>
                <c:pt idx="814">
                  <c:v>8</c:v>
                </c:pt>
                <c:pt idx="815">
                  <c:v>2</c:v>
                </c:pt>
                <c:pt idx="816">
                  <c:v>11</c:v>
                </c:pt>
                <c:pt idx="817">
                  <c:v>9</c:v>
                </c:pt>
                <c:pt idx="818">
                  <c:v>3</c:v>
                </c:pt>
                <c:pt idx="819">
                  <c:v>10</c:v>
                </c:pt>
                <c:pt idx="820">
                  <c:v>7</c:v>
                </c:pt>
                <c:pt idx="821">
                  <c:v>10</c:v>
                </c:pt>
                <c:pt idx="822">
                  <c:v>5</c:v>
                </c:pt>
                <c:pt idx="823">
                  <c:v>7</c:v>
                </c:pt>
                <c:pt idx="824">
                  <c:v>10</c:v>
                </c:pt>
                <c:pt idx="825">
                  <c:v>8</c:v>
                </c:pt>
                <c:pt idx="826">
                  <c:v>12</c:v>
                </c:pt>
                <c:pt idx="827">
                  <c:v>3</c:v>
                </c:pt>
                <c:pt idx="828">
                  <c:v>12</c:v>
                </c:pt>
                <c:pt idx="829">
                  <c:v>4</c:v>
                </c:pt>
                <c:pt idx="830">
                  <c:v>5</c:v>
                </c:pt>
                <c:pt idx="831">
                  <c:v>7</c:v>
                </c:pt>
                <c:pt idx="832">
                  <c:v>6</c:v>
                </c:pt>
                <c:pt idx="833">
                  <c:v>11</c:v>
                </c:pt>
                <c:pt idx="834">
                  <c:v>2</c:v>
                </c:pt>
                <c:pt idx="835">
                  <c:v>8</c:v>
                </c:pt>
                <c:pt idx="836">
                  <c:v>3</c:v>
                </c:pt>
                <c:pt idx="837">
                  <c:v>9</c:v>
                </c:pt>
                <c:pt idx="838">
                  <c:v>10</c:v>
                </c:pt>
                <c:pt idx="839">
                  <c:v>6</c:v>
                </c:pt>
                <c:pt idx="840">
                  <c:v>9</c:v>
                </c:pt>
                <c:pt idx="841">
                  <c:v>2</c:v>
                </c:pt>
                <c:pt idx="842">
                  <c:v>7</c:v>
                </c:pt>
                <c:pt idx="843">
                  <c:v>10</c:v>
                </c:pt>
                <c:pt idx="844">
                  <c:v>3</c:v>
                </c:pt>
                <c:pt idx="845">
                  <c:v>12</c:v>
                </c:pt>
                <c:pt idx="846">
                  <c:v>5</c:v>
                </c:pt>
                <c:pt idx="847">
                  <c:v>4</c:v>
                </c:pt>
                <c:pt idx="848">
                  <c:v>8</c:v>
                </c:pt>
                <c:pt idx="849">
                  <c:v>7</c:v>
                </c:pt>
                <c:pt idx="850">
                  <c:v>6</c:v>
                </c:pt>
                <c:pt idx="851">
                  <c:v>11</c:v>
                </c:pt>
                <c:pt idx="852">
                  <c:v>3</c:v>
                </c:pt>
                <c:pt idx="853">
                  <c:v>6</c:v>
                </c:pt>
                <c:pt idx="854">
                  <c:v>9</c:v>
                </c:pt>
                <c:pt idx="855">
                  <c:v>2</c:v>
                </c:pt>
                <c:pt idx="856">
                  <c:v>8</c:v>
                </c:pt>
                <c:pt idx="857">
                  <c:v>9</c:v>
                </c:pt>
                <c:pt idx="858">
                  <c:v>11</c:v>
                </c:pt>
                <c:pt idx="859">
                  <c:v>10</c:v>
                </c:pt>
                <c:pt idx="860">
                  <c:v>2</c:v>
                </c:pt>
                <c:pt idx="861">
                  <c:v>1</c:v>
                </c:pt>
                <c:pt idx="862">
                  <c:v>9</c:v>
                </c:pt>
                <c:pt idx="863">
                  <c:v>5</c:v>
                </c:pt>
                <c:pt idx="864">
                  <c:v>3</c:v>
                </c:pt>
                <c:pt idx="865">
                  <c:v>12</c:v>
                </c:pt>
                <c:pt idx="866">
                  <c:v>10</c:v>
                </c:pt>
                <c:pt idx="867">
                  <c:v>4</c:v>
                </c:pt>
                <c:pt idx="868">
                  <c:v>12</c:v>
                </c:pt>
                <c:pt idx="869">
                  <c:v>7</c:v>
                </c:pt>
                <c:pt idx="870">
                  <c:v>6</c:v>
                </c:pt>
                <c:pt idx="871">
                  <c:v>11</c:v>
                </c:pt>
                <c:pt idx="872">
                  <c:v>3</c:v>
                </c:pt>
                <c:pt idx="873">
                  <c:v>8</c:v>
                </c:pt>
                <c:pt idx="874">
                  <c:v>2</c:v>
                </c:pt>
                <c:pt idx="875">
                  <c:v>10</c:v>
                </c:pt>
                <c:pt idx="876">
                  <c:v>7</c:v>
                </c:pt>
                <c:pt idx="877">
                  <c:v>8</c:v>
                </c:pt>
                <c:pt idx="878">
                  <c:v>5</c:v>
                </c:pt>
                <c:pt idx="879">
                  <c:v>1</c:v>
                </c:pt>
                <c:pt idx="880">
                  <c:v>2</c:v>
                </c:pt>
                <c:pt idx="881">
                  <c:v>6</c:v>
                </c:pt>
                <c:pt idx="882">
                  <c:v>9</c:v>
                </c:pt>
                <c:pt idx="883">
                  <c:v>3</c:v>
                </c:pt>
                <c:pt idx="884">
                  <c:v>5</c:v>
                </c:pt>
                <c:pt idx="885">
                  <c:v>7</c:v>
                </c:pt>
                <c:pt idx="886">
                  <c:v>11</c:v>
                </c:pt>
                <c:pt idx="887">
                  <c:v>12</c:v>
                </c:pt>
                <c:pt idx="888">
                  <c:v>6</c:v>
                </c:pt>
                <c:pt idx="889">
                  <c:v>3</c:v>
                </c:pt>
                <c:pt idx="890">
                  <c:v>9</c:v>
                </c:pt>
                <c:pt idx="891">
                  <c:v>8</c:v>
                </c:pt>
                <c:pt idx="892">
                  <c:v>10</c:v>
                </c:pt>
                <c:pt idx="893">
                  <c:v>2</c:v>
                </c:pt>
                <c:pt idx="894">
                  <c:v>12</c:v>
                </c:pt>
                <c:pt idx="895">
                  <c:v>2</c:v>
                </c:pt>
                <c:pt idx="896">
                  <c:v>4</c:v>
                </c:pt>
                <c:pt idx="897">
                  <c:v>10</c:v>
                </c:pt>
                <c:pt idx="898">
                  <c:v>9</c:v>
                </c:pt>
                <c:pt idx="899">
                  <c:v>8</c:v>
                </c:pt>
                <c:pt idx="900">
                  <c:v>6</c:v>
                </c:pt>
                <c:pt idx="901">
                  <c:v>3</c:v>
                </c:pt>
                <c:pt idx="902">
                  <c:v>5</c:v>
                </c:pt>
                <c:pt idx="903">
                  <c:v>11</c:v>
                </c:pt>
                <c:pt idx="904">
                  <c:v>12</c:v>
                </c:pt>
                <c:pt idx="905">
                  <c:v>7</c:v>
                </c:pt>
                <c:pt idx="906">
                  <c:v>3</c:v>
                </c:pt>
                <c:pt idx="907">
                  <c:v>6</c:v>
                </c:pt>
                <c:pt idx="908">
                  <c:v>8</c:v>
                </c:pt>
                <c:pt idx="909">
                  <c:v>9</c:v>
                </c:pt>
                <c:pt idx="910">
                  <c:v>10</c:v>
                </c:pt>
                <c:pt idx="911">
                  <c:v>2</c:v>
                </c:pt>
                <c:pt idx="912">
                  <c:v>12</c:v>
                </c:pt>
                <c:pt idx="913">
                  <c:v>2</c:v>
                </c:pt>
                <c:pt idx="914">
                  <c:v>10</c:v>
                </c:pt>
                <c:pt idx="915">
                  <c:v>9</c:v>
                </c:pt>
                <c:pt idx="916">
                  <c:v>8</c:v>
                </c:pt>
                <c:pt idx="917">
                  <c:v>6</c:v>
                </c:pt>
                <c:pt idx="918">
                  <c:v>3</c:v>
                </c:pt>
                <c:pt idx="919">
                  <c:v>8</c:v>
                </c:pt>
                <c:pt idx="920">
                  <c:v>12</c:v>
                </c:pt>
                <c:pt idx="921">
                  <c:v>8</c:v>
                </c:pt>
                <c:pt idx="922">
                  <c:v>6</c:v>
                </c:pt>
                <c:pt idx="923">
                  <c:v>3</c:v>
                </c:pt>
                <c:pt idx="924">
                  <c:v>9</c:v>
                </c:pt>
                <c:pt idx="925">
                  <c:v>5</c:v>
                </c:pt>
                <c:pt idx="926">
                  <c:v>10</c:v>
                </c:pt>
                <c:pt idx="927">
                  <c:v>1</c:v>
                </c:pt>
                <c:pt idx="928">
                  <c:v>2</c:v>
                </c:pt>
                <c:pt idx="929">
                  <c:v>11</c:v>
                </c:pt>
                <c:pt idx="930">
                  <c:v>4</c:v>
                </c:pt>
                <c:pt idx="931">
                  <c:v>10</c:v>
                </c:pt>
                <c:pt idx="932">
                  <c:v>4</c:v>
                </c:pt>
                <c:pt idx="933">
                  <c:v>2</c:v>
                </c:pt>
                <c:pt idx="934">
                  <c:v>7</c:v>
                </c:pt>
                <c:pt idx="935">
                  <c:v>1</c:v>
                </c:pt>
                <c:pt idx="936">
                  <c:v>9</c:v>
                </c:pt>
                <c:pt idx="937">
                  <c:v>7</c:v>
                </c:pt>
                <c:pt idx="938">
                  <c:v>2</c:v>
                </c:pt>
                <c:pt idx="939">
                  <c:v>3</c:v>
                </c:pt>
                <c:pt idx="940">
                  <c:v>4</c:v>
                </c:pt>
                <c:pt idx="941">
                  <c:v>1</c:v>
                </c:pt>
                <c:pt idx="942">
                  <c:v>12</c:v>
                </c:pt>
                <c:pt idx="943">
                  <c:v>9</c:v>
                </c:pt>
                <c:pt idx="944">
                  <c:v>11</c:v>
                </c:pt>
                <c:pt idx="945">
                  <c:v>3</c:v>
                </c:pt>
                <c:pt idx="946">
                  <c:v>7</c:v>
                </c:pt>
                <c:pt idx="947">
                  <c:v>8</c:v>
                </c:pt>
                <c:pt idx="948">
                  <c:v>6</c:v>
                </c:pt>
                <c:pt idx="949">
                  <c:v>8</c:v>
                </c:pt>
                <c:pt idx="950">
                  <c:v>9</c:v>
                </c:pt>
                <c:pt idx="951">
                  <c:v>4</c:v>
                </c:pt>
                <c:pt idx="952">
                  <c:v>5</c:v>
                </c:pt>
                <c:pt idx="953">
                  <c:v>10</c:v>
                </c:pt>
                <c:pt idx="954">
                  <c:v>10</c:v>
                </c:pt>
                <c:pt idx="955">
                  <c:v>12</c:v>
                </c:pt>
                <c:pt idx="956">
                  <c:v>1</c:v>
                </c:pt>
                <c:pt idx="957">
                  <c:v>7</c:v>
                </c:pt>
                <c:pt idx="958">
                  <c:v>7</c:v>
                </c:pt>
                <c:pt idx="959">
                  <c:v>3</c:v>
                </c:pt>
                <c:pt idx="960">
                  <c:v>11</c:v>
                </c:pt>
                <c:pt idx="961">
                  <c:v>1</c:v>
                </c:pt>
                <c:pt idx="962">
                  <c:v>12</c:v>
                </c:pt>
                <c:pt idx="963">
                  <c:v>3</c:v>
                </c:pt>
                <c:pt idx="964">
                  <c:v>7</c:v>
                </c:pt>
                <c:pt idx="965">
                  <c:v>4</c:v>
                </c:pt>
                <c:pt idx="966">
                  <c:v>8</c:v>
                </c:pt>
                <c:pt idx="967">
                  <c:v>9</c:v>
                </c:pt>
                <c:pt idx="968">
                  <c:v>6</c:v>
                </c:pt>
                <c:pt idx="969">
                  <c:v>8</c:v>
                </c:pt>
                <c:pt idx="970">
                  <c:v>5</c:v>
                </c:pt>
                <c:pt idx="971">
                  <c:v>10</c:v>
                </c:pt>
                <c:pt idx="972">
                  <c:v>12</c:v>
                </c:pt>
                <c:pt idx="973">
                  <c:v>1</c:v>
                </c:pt>
                <c:pt idx="974">
                  <c:v>4</c:v>
                </c:pt>
                <c:pt idx="975">
                  <c:v>10</c:v>
                </c:pt>
                <c:pt idx="976">
                  <c:v>5</c:v>
                </c:pt>
                <c:pt idx="977">
                  <c:v>6</c:v>
                </c:pt>
                <c:pt idx="978">
                  <c:v>3</c:v>
                </c:pt>
                <c:pt idx="979">
                  <c:v>8</c:v>
                </c:pt>
                <c:pt idx="980">
                  <c:v>12</c:v>
                </c:pt>
                <c:pt idx="981">
                  <c:v>9</c:v>
                </c:pt>
                <c:pt idx="982">
                  <c:v>1</c:v>
                </c:pt>
                <c:pt idx="983">
                  <c:v>4</c:v>
                </c:pt>
                <c:pt idx="984">
                  <c:v>11</c:v>
                </c:pt>
                <c:pt idx="985">
                  <c:v>12</c:v>
                </c:pt>
                <c:pt idx="986">
                  <c:v>3</c:v>
                </c:pt>
                <c:pt idx="987">
                  <c:v>7</c:v>
                </c:pt>
                <c:pt idx="988">
                  <c:v>4</c:v>
                </c:pt>
                <c:pt idx="989">
                  <c:v>1</c:v>
                </c:pt>
                <c:pt idx="990">
                  <c:v>9</c:v>
                </c:pt>
                <c:pt idx="991">
                  <c:v>5</c:v>
                </c:pt>
                <c:pt idx="992">
                  <c:v>10</c:v>
                </c:pt>
                <c:pt idx="993">
                  <c:v>7</c:v>
                </c:pt>
                <c:pt idx="994">
                  <c:v>5</c:v>
                </c:pt>
                <c:pt idx="995">
                  <c:v>8</c:v>
                </c:pt>
                <c:pt idx="996">
                  <c:v>6</c:v>
                </c:pt>
                <c:pt idx="997">
                  <c:v>8</c:v>
                </c:pt>
                <c:pt idx="998">
                  <c:v>2</c:v>
                </c:pt>
                <c:pt idx="999">
                  <c:v>11</c:v>
                </c:pt>
                <c:pt idx="1000">
                  <c:v>12</c:v>
                </c:pt>
                <c:pt idx="1001">
                  <c:v>1</c:v>
                </c:pt>
                <c:pt idx="1002">
                  <c:v>4</c:v>
                </c:pt>
                <c:pt idx="1003">
                  <c:v>3</c:v>
                </c:pt>
                <c:pt idx="1004">
                  <c:v>11</c:v>
                </c:pt>
                <c:pt idx="1005">
                  <c:v>3</c:v>
                </c:pt>
                <c:pt idx="1006">
                  <c:v>12</c:v>
                </c:pt>
                <c:pt idx="1007">
                  <c:v>1</c:v>
                </c:pt>
                <c:pt idx="1008">
                  <c:v>9</c:v>
                </c:pt>
                <c:pt idx="1009">
                  <c:v>4</c:v>
                </c:pt>
                <c:pt idx="1010">
                  <c:v>5</c:v>
                </c:pt>
                <c:pt idx="1011">
                  <c:v>10</c:v>
                </c:pt>
                <c:pt idx="1012">
                  <c:v>2</c:v>
                </c:pt>
                <c:pt idx="1013">
                  <c:v>9</c:v>
                </c:pt>
                <c:pt idx="1014">
                  <c:v>7</c:v>
                </c:pt>
                <c:pt idx="1015">
                  <c:v>12</c:v>
                </c:pt>
                <c:pt idx="1016">
                  <c:v>12</c:v>
                </c:pt>
                <c:pt idx="1017">
                  <c:v>1</c:v>
                </c:pt>
                <c:pt idx="1018">
                  <c:v>7</c:v>
                </c:pt>
                <c:pt idx="1019">
                  <c:v>4</c:v>
                </c:pt>
                <c:pt idx="1020">
                  <c:v>3</c:v>
                </c:pt>
                <c:pt idx="1021">
                  <c:v>11</c:v>
                </c:pt>
                <c:pt idx="1022">
                  <c:v>9</c:v>
                </c:pt>
                <c:pt idx="1023">
                  <c:v>10</c:v>
                </c:pt>
                <c:pt idx="1024">
                  <c:v>1</c:v>
                </c:pt>
                <c:pt idx="1025">
                  <c:v>4</c:v>
                </c:pt>
                <c:pt idx="1026">
                  <c:v>11</c:v>
                </c:pt>
                <c:pt idx="1027">
                  <c:v>2</c:v>
                </c:pt>
                <c:pt idx="1028">
                  <c:v>8</c:v>
                </c:pt>
                <c:pt idx="1029">
                  <c:v>2</c:v>
                </c:pt>
                <c:pt idx="1030">
                  <c:v>5</c:v>
                </c:pt>
                <c:pt idx="1031">
                  <c:v>3</c:v>
                </c:pt>
                <c:pt idx="1032">
                  <c:v>12</c:v>
                </c:pt>
                <c:pt idx="1033">
                  <c:v>9</c:v>
                </c:pt>
                <c:pt idx="1034">
                  <c:v>1</c:v>
                </c:pt>
                <c:pt idx="1035">
                  <c:v>4</c:v>
                </c:pt>
                <c:pt idx="1036">
                  <c:v>2</c:v>
                </c:pt>
                <c:pt idx="1037">
                  <c:v>4</c:v>
                </c:pt>
                <c:pt idx="1038">
                  <c:v>1</c:v>
                </c:pt>
                <c:pt idx="1039">
                  <c:v>3</c:v>
                </c:pt>
                <c:pt idx="1040">
                  <c:v>12</c:v>
                </c:pt>
                <c:pt idx="1041">
                  <c:v>11</c:v>
                </c:pt>
                <c:pt idx="1042">
                  <c:v>11</c:v>
                </c:pt>
                <c:pt idx="1043">
                  <c:v>9</c:v>
                </c:pt>
                <c:pt idx="1044">
                  <c:v>10</c:v>
                </c:pt>
                <c:pt idx="1045">
                  <c:v>2</c:v>
                </c:pt>
                <c:pt idx="1046">
                  <c:v>6</c:v>
                </c:pt>
                <c:pt idx="1047">
                  <c:v>8</c:v>
                </c:pt>
                <c:pt idx="1048">
                  <c:v>8</c:v>
                </c:pt>
                <c:pt idx="1049">
                  <c:v>10</c:v>
                </c:pt>
                <c:pt idx="1050">
                  <c:v>6</c:v>
                </c:pt>
                <c:pt idx="1051">
                  <c:v>11</c:v>
                </c:pt>
                <c:pt idx="1052">
                  <c:v>12</c:v>
                </c:pt>
                <c:pt idx="1053">
                  <c:v>5</c:v>
                </c:pt>
                <c:pt idx="1054">
                  <c:v>4</c:v>
                </c:pt>
                <c:pt idx="1055">
                  <c:v>1</c:v>
                </c:pt>
                <c:pt idx="1056">
                  <c:v>9</c:v>
                </c:pt>
                <c:pt idx="1057">
                  <c:v>3</c:v>
                </c:pt>
                <c:pt idx="1058">
                  <c:v>12</c:v>
                </c:pt>
                <c:pt idx="1059">
                  <c:v>11</c:v>
                </c:pt>
                <c:pt idx="1060">
                  <c:v>3</c:v>
                </c:pt>
                <c:pt idx="1061">
                  <c:v>4</c:v>
                </c:pt>
                <c:pt idx="1062">
                  <c:v>1</c:v>
                </c:pt>
                <c:pt idx="1063">
                  <c:v>9</c:v>
                </c:pt>
                <c:pt idx="1064">
                  <c:v>2</c:v>
                </c:pt>
                <c:pt idx="1065">
                  <c:v>10</c:v>
                </c:pt>
                <c:pt idx="1066">
                  <c:v>2</c:v>
                </c:pt>
                <c:pt idx="1067">
                  <c:v>6</c:v>
                </c:pt>
                <c:pt idx="1068">
                  <c:v>8</c:v>
                </c:pt>
                <c:pt idx="1069">
                  <c:v>5</c:v>
                </c:pt>
                <c:pt idx="1070">
                  <c:v>10</c:v>
                </c:pt>
                <c:pt idx="1071">
                  <c:v>8</c:v>
                </c:pt>
                <c:pt idx="1072">
                  <c:v>12</c:v>
                </c:pt>
                <c:pt idx="1073">
                  <c:v>5</c:v>
                </c:pt>
                <c:pt idx="1074">
                  <c:v>1</c:v>
                </c:pt>
                <c:pt idx="1075">
                  <c:v>3</c:v>
                </c:pt>
                <c:pt idx="1076">
                  <c:v>4</c:v>
                </c:pt>
                <c:pt idx="1077">
                  <c:v>1</c:v>
                </c:pt>
                <c:pt idx="1078">
                  <c:v>4</c:v>
                </c:pt>
                <c:pt idx="1079">
                  <c:v>9</c:v>
                </c:pt>
                <c:pt idx="1080">
                  <c:v>12</c:v>
                </c:pt>
                <c:pt idx="1081">
                  <c:v>3</c:v>
                </c:pt>
                <c:pt idx="1082">
                  <c:v>11</c:v>
                </c:pt>
                <c:pt idx="1083">
                  <c:v>11</c:v>
                </c:pt>
                <c:pt idx="1084">
                  <c:v>10</c:v>
                </c:pt>
                <c:pt idx="1085">
                  <c:v>9</c:v>
                </c:pt>
                <c:pt idx="1086">
                  <c:v>2</c:v>
                </c:pt>
                <c:pt idx="1087">
                  <c:v>8</c:v>
                </c:pt>
                <c:pt idx="1088">
                  <c:v>6</c:v>
                </c:pt>
                <c:pt idx="1089">
                  <c:v>2</c:v>
                </c:pt>
                <c:pt idx="1090">
                  <c:v>5</c:v>
                </c:pt>
                <c:pt idx="1091">
                  <c:v>7</c:v>
                </c:pt>
                <c:pt idx="1092">
                  <c:v>8</c:v>
                </c:pt>
                <c:pt idx="1093">
                  <c:v>10</c:v>
                </c:pt>
                <c:pt idx="1094">
                  <c:v>12</c:v>
                </c:pt>
                <c:pt idx="1095">
                  <c:v>11</c:v>
                </c:pt>
                <c:pt idx="1096">
                  <c:v>2</c:v>
                </c:pt>
                <c:pt idx="1097">
                  <c:v>4</c:v>
                </c:pt>
                <c:pt idx="1098">
                  <c:v>1</c:v>
                </c:pt>
                <c:pt idx="1099">
                  <c:v>12</c:v>
                </c:pt>
                <c:pt idx="1100">
                  <c:v>3</c:v>
                </c:pt>
                <c:pt idx="1101">
                  <c:v>11</c:v>
                </c:pt>
                <c:pt idx="1102">
                  <c:v>3</c:v>
                </c:pt>
                <c:pt idx="1103">
                  <c:v>5</c:v>
                </c:pt>
                <c:pt idx="1104">
                  <c:v>10</c:v>
                </c:pt>
                <c:pt idx="1105">
                  <c:v>9</c:v>
                </c:pt>
                <c:pt idx="1106">
                  <c:v>2</c:v>
                </c:pt>
                <c:pt idx="1107">
                  <c:v>1</c:v>
                </c:pt>
                <c:pt idx="1108">
                  <c:v>4</c:v>
                </c:pt>
                <c:pt idx="1109">
                  <c:v>5</c:v>
                </c:pt>
                <c:pt idx="1110">
                  <c:v>8</c:v>
                </c:pt>
                <c:pt idx="1111">
                  <c:v>6</c:v>
                </c:pt>
                <c:pt idx="1112">
                  <c:v>7</c:v>
                </c:pt>
                <c:pt idx="1113">
                  <c:v>10</c:v>
                </c:pt>
                <c:pt idx="1114">
                  <c:v>8</c:v>
                </c:pt>
                <c:pt idx="1115">
                  <c:v>7</c:v>
                </c:pt>
                <c:pt idx="1116">
                  <c:v>9</c:v>
                </c:pt>
                <c:pt idx="1117">
                  <c:v>6</c:v>
                </c:pt>
              </c:numCache>
            </c:numRef>
          </c:xVal>
          <c:yVal>
            <c:numRef>
              <c:f>'Feature Selection'!$E$2:$E$1119</c:f>
              <c:numCache>
                <c:formatCode>General</c:formatCode>
                <c:ptCount val="1118"/>
                <c:pt idx="0">
                  <c:v>0.94072542400000003</c:v>
                </c:pt>
                <c:pt idx="1">
                  <c:v>0.88649999999999995</c:v>
                </c:pt>
                <c:pt idx="2">
                  <c:v>0.80057049199999997</c:v>
                </c:pt>
                <c:pt idx="3">
                  <c:v>0.80057049199999997</c:v>
                </c:pt>
                <c:pt idx="4">
                  <c:v>0.80038194399999996</c:v>
                </c:pt>
                <c:pt idx="5">
                  <c:v>0.80012499999999998</c:v>
                </c:pt>
                <c:pt idx="6">
                  <c:v>0.75516666700000001</c:v>
                </c:pt>
                <c:pt idx="7">
                  <c:v>0.75368347800000002</c:v>
                </c:pt>
                <c:pt idx="8">
                  <c:v>0.75309753099999999</c:v>
                </c:pt>
                <c:pt idx="9">
                  <c:v>0.75042782600000002</c:v>
                </c:pt>
                <c:pt idx="10">
                  <c:v>0.72112695699999996</c:v>
                </c:pt>
                <c:pt idx="11">
                  <c:v>0.71220524699999999</c:v>
                </c:pt>
                <c:pt idx="12">
                  <c:v>0.70704590199999995</c:v>
                </c:pt>
                <c:pt idx="13">
                  <c:v>0.705916667</c:v>
                </c:pt>
                <c:pt idx="14">
                  <c:v>0.676666667</c:v>
                </c:pt>
                <c:pt idx="15">
                  <c:v>0.59305555600000004</c:v>
                </c:pt>
                <c:pt idx="16">
                  <c:v>0.54072916699999996</c:v>
                </c:pt>
                <c:pt idx="17">
                  <c:v>0.52117999999999998</c:v>
                </c:pt>
                <c:pt idx="18">
                  <c:v>0.43632638899999998</c:v>
                </c:pt>
                <c:pt idx="19">
                  <c:v>0.98802469100000001</c:v>
                </c:pt>
                <c:pt idx="20">
                  <c:v>0.987880435</c:v>
                </c:pt>
                <c:pt idx="21">
                  <c:v>0.95627083300000004</c:v>
                </c:pt>
                <c:pt idx="22">
                  <c:v>0.94527777800000001</c:v>
                </c:pt>
                <c:pt idx="23">
                  <c:v>0.90291666699999995</c:v>
                </c:pt>
                <c:pt idx="24">
                  <c:v>0.80072531400000002</c:v>
                </c:pt>
                <c:pt idx="25">
                  <c:v>0.80032293600000004</c:v>
                </c:pt>
                <c:pt idx="26">
                  <c:v>0.80031864399999997</c:v>
                </c:pt>
                <c:pt idx="27">
                  <c:v>0.80031864399999997</c:v>
                </c:pt>
                <c:pt idx="28">
                  <c:v>0.80023728800000005</c:v>
                </c:pt>
                <c:pt idx="29">
                  <c:v>0.80014864900000005</c:v>
                </c:pt>
                <c:pt idx="30">
                  <c:v>0.80012499999999998</c:v>
                </c:pt>
                <c:pt idx="31">
                  <c:v>0.80012499999999998</c:v>
                </c:pt>
                <c:pt idx="32">
                  <c:v>0.78729969099999997</c:v>
                </c:pt>
                <c:pt idx="33">
                  <c:v>0.78244791700000005</c:v>
                </c:pt>
                <c:pt idx="34">
                  <c:v>0.75024303000000003</c:v>
                </c:pt>
                <c:pt idx="35">
                  <c:v>0.70181249999999995</c:v>
                </c:pt>
                <c:pt idx="36">
                  <c:v>0.70013403799999996</c:v>
                </c:pt>
                <c:pt idx="37">
                  <c:v>0.69996521700000003</c:v>
                </c:pt>
                <c:pt idx="38">
                  <c:v>0.62833333300000005</c:v>
                </c:pt>
                <c:pt idx="39">
                  <c:v>0.62531250000000005</c:v>
                </c:pt>
                <c:pt idx="40">
                  <c:v>0.991388889</c:v>
                </c:pt>
                <c:pt idx="41">
                  <c:v>0.93164583300000003</c:v>
                </c:pt>
                <c:pt idx="42">
                  <c:v>0.91522916700000001</c:v>
                </c:pt>
                <c:pt idx="43">
                  <c:v>0.87971448200000002</c:v>
                </c:pt>
                <c:pt idx="44">
                  <c:v>0.86167901199999997</c:v>
                </c:pt>
                <c:pt idx="45">
                  <c:v>0.85056949199999998</c:v>
                </c:pt>
                <c:pt idx="46">
                  <c:v>0.85043643800000002</c:v>
                </c:pt>
                <c:pt idx="47">
                  <c:v>0.85034513300000003</c:v>
                </c:pt>
                <c:pt idx="48">
                  <c:v>0.80059805799999995</c:v>
                </c:pt>
                <c:pt idx="49">
                  <c:v>0.80031864399999997</c:v>
                </c:pt>
                <c:pt idx="50">
                  <c:v>0.80023783800000003</c:v>
                </c:pt>
                <c:pt idx="51">
                  <c:v>0.80003019900000005</c:v>
                </c:pt>
                <c:pt idx="52">
                  <c:v>0.79210416699999997</c:v>
                </c:pt>
                <c:pt idx="53">
                  <c:v>0.75922839499999994</c:v>
                </c:pt>
                <c:pt idx="54">
                  <c:v>0.75034845699999997</c:v>
                </c:pt>
                <c:pt idx="55">
                  <c:v>0.75024303000000003</c:v>
                </c:pt>
                <c:pt idx="56">
                  <c:v>0.69996521700000003</c:v>
                </c:pt>
                <c:pt idx="57">
                  <c:v>0.682708333</c:v>
                </c:pt>
                <c:pt idx="58">
                  <c:v>0.66760416700000003</c:v>
                </c:pt>
                <c:pt idx="59">
                  <c:v>0.60343218399999998</c:v>
                </c:pt>
                <c:pt idx="60">
                  <c:v>0.34583333300000002</c:v>
                </c:pt>
                <c:pt idx="61">
                  <c:v>0.96105902799999998</c:v>
                </c:pt>
                <c:pt idx="62">
                  <c:v>0.93951388899999999</c:v>
                </c:pt>
                <c:pt idx="63">
                  <c:v>0.89366319400000005</c:v>
                </c:pt>
                <c:pt idx="64">
                  <c:v>0.87539062499999998</c:v>
                </c:pt>
                <c:pt idx="65">
                  <c:v>0.85056949199999998</c:v>
                </c:pt>
                <c:pt idx="66">
                  <c:v>0.82083333300000005</c:v>
                </c:pt>
                <c:pt idx="67">
                  <c:v>0.80441666700000003</c:v>
                </c:pt>
                <c:pt idx="68">
                  <c:v>0.80068436600000004</c:v>
                </c:pt>
                <c:pt idx="69">
                  <c:v>0.80068436600000004</c:v>
                </c:pt>
                <c:pt idx="70">
                  <c:v>0.80031864399999997</c:v>
                </c:pt>
                <c:pt idx="71">
                  <c:v>0.80025096200000001</c:v>
                </c:pt>
                <c:pt idx="72">
                  <c:v>0.80024601100000003</c:v>
                </c:pt>
                <c:pt idx="73">
                  <c:v>0.80024601100000003</c:v>
                </c:pt>
                <c:pt idx="74">
                  <c:v>0.80007652200000001</c:v>
                </c:pt>
                <c:pt idx="75">
                  <c:v>0.80007652200000001</c:v>
                </c:pt>
                <c:pt idx="76">
                  <c:v>0.76337500000000003</c:v>
                </c:pt>
                <c:pt idx="77">
                  <c:v>0.75927083299999998</c:v>
                </c:pt>
                <c:pt idx="78">
                  <c:v>0.75039999999999996</c:v>
                </c:pt>
                <c:pt idx="79">
                  <c:v>0.75024303000000003</c:v>
                </c:pt>
                <c:pt idx="80">
                  <c:v>0.676666667</c:v>
                </c:pt>
                <c:pt idx="81">
                  <c:v>0.66458333300000005</c:v>
                </c:pt>
                <c:pt idx="82">
                  <c:v>0.60002873599999995</c:v>
                </c:pt>
                <c:pt idx="83">
                  <c:v>0.96678134599999999</c:v>
                </c:pt>
                <c:pt idx="84">
                  <c:v>0.93649621199999999</c:v>
                </c:pt>
                <c:pt idx="85">
                  <c:v>0.89916666700000003</c:v>
                </c:pt>
                <c:pt idx="86">
                  <c:v>0.88868686900000005</c:v>
                </c:pt>
                <c:pt idx="87">
                  <c:v>0.85814393899999997</c:v>
                </c:pt>
                <c:pt idx="88">
                  <c:v>0.85050231099999996</c:v>
                </c:pt>
                <c:pt idx="89">
                  <c:v>0.85050231099999996</c:v>
                </c:pt>
                <c:pt idx="90">
                  <c:v>0.80964015199999995</c:v>
                </c:pt>
                <c:pt idx="91">
                  <c:v>0.80590909099999997</c:v>
                </c:pt>
                <c:pt idx="92">
                  <c:v>0.80059446599999995</c:v>
                </c:pt>
                <c:pt idx="93">
                  <c:v>0.80059446599999995</c:v>
                </c:pt>
                <c:pt idx="94">
                  <c:v>0.80027382899999999</c:v>
                </c:pt>
                <c:pt idx="95">
                  <c:v>0.80014096899999998</c:v>
                </c:pt>
                <c:pt idx="96">
                  <c:v>0.80012872099999999</c:v>
                </c:pt>
                <c:pt idx="97">
                  <c:v>0.80012872099999999</c:v>
                </c:pt>
                <c:pt idx="98">
                  <c:v>0.80007656999999999</c:v>
                </c:pt>
                <c:pt idx="99">
                  <c:v>0.75054545500000003</c:v>
                </c:pt>
                <c:pt idx="100">
                  <c:v>0.750057851</c:v>
                </c:pt>
                <c:pt idx="101">
                  <c:v>0.68106060599999996</c:v>
                </c:pt>
                <c:pt idx="102">
                  <c:v>0.64998328100000002</c:v>
                </c:pt>
                <c:pt idx="103">
                  <c:v>0.61624999999999996</c:v>
                </c:pt>
                <c:pt idx="104">
                  <c:v>0.95142045500000005</c:v>
                </c:pt>
                <c:pt idx="105">
                  <c:v>0.88053030300000001</c:v>
                </c:pt>
                <c:pt idx="106">
                  <c:v>0.85050231099999996</c:v>
                </c:pt>
                <c:pt idx="107">
                  <c:v>0.85050231099999996</c:v>
                </c:pt>
                <c:pt idx="108">
                  <c:v>0.85013676599999999</c:v>
                </c:pt>
                <c:pt idx="109">
                  <c:v>0.83</c:v>
                </c:pt>
                <c:pt idx="110">
                  <c:v>0.82718654400000002</c:v>
                </c:pt>
                <c:pt idx="111">
                  <c:v>0.81337121199999995</c:v>
                </c:pt>
                <c:pt idx="112">
                  <c:v>0.80590909099999997</c:v>
                </c:pt>
                <c:pt idx="113">
                  <c:v>0.80464015200000005</c:v>
                </c:pt>
                <c:pt idx="114">
                  <c:v>0.80059446599999995</c:v>
                </c:pt>
                <c:pt idx="115">
                  <c:v>0.80059446599999995</c:v>
                </c:pt>
                <c:pt idx="116">
                  <c:v>0.80034376600000001</c:v>
                </c:pt>
                <c:pt idx="117">
                  <c:v>0.80027382899999999</c:v>
                </c:pt>
                <c:pt idx="118">
                  <c:v>0.80024675300000003</c:v>
                </c:pt>
                <c:pt idx="119">
                  <c:v>0.80012872099999999</c:v>
                </c:pt>
                <c:pt idx="120">
                  <c:v>0.8</c:v>
                </c:pt>
                <c:pt idx="121">
                  <c:v>0.70048083100000003</c:v>
                </c:pt>
                <c:pt idx="122">
                  <c:v>0.68106060599999996</c:v>
                </c:pt>
                <c:pt idx="123">
                  <c:v>0.666515152</c:v>
                </c:pt>
                <c:pt idx="124">
                  <c:v>0.41211983499999999</c:v>
                </c:pt>
                <c:pt idx="125">
                  <c:v>0.33011363599999999</c:v>
                </c:pt>
                <c:pt idx="126">
                  <c:v>0.94768939399999996</c:v>
                </c:pt>
                <c:pt idx="127">
                  <c:v>0.91990540499999995</c:v>
                </c:pt>
                <c:pt idx="128">
                  <c:v>0.90021571600000005</c:v>
                </c:pt>
                <c:pt idx="129">
                  <c:v>0.89172348499999998</c:v>
                </c:pt>
                <c:pt idx="130">
                  <c:v>0.85050231099999996</c:v>
                </c:pt>
                <c:pt idx="131">
                  <c:v>0.85018181800000003</c:v>
                </c:pt>
                <c:pt idx="132">
                  <c:v>0.85013676599999999</c:v>
                </c:pt>
                <c:pt idx="133">
                  <c:v>0.85013676599999999</c:v>
                </c:pt>
                <c:pt idx="134">
                  <c:v>0.835757576</c:v>
                </c:pt>
                <c:pt idx="135">
                  <c:v>0.82135416699999997</c:v>
                </c:pt>
                <c:pt idx="136">
                  <c:v>0.80049724600000005</c:v>
                </c:pt>
                <c:pt idx="137">
                  <c:v>0.80027382899999999</c:v>
                </c:pt>
                <c:pt idx="138">
                  <c:v>0.80010714299999997</c:v>
                </c:pt>
                <c:pt idx="139">
                  <c:v>0.80002493200000002</c:v>
                </c:pt>
                <c:pt idx="140">
                  <c:v>0.8</c:v>
                </c:pt>
                <c:pt idx="141">
                  <c:v>0.77979166700000002</c:v>
                </c:pt>
                <c:pt idx="142">
                  <c:v>0.73598484799999997</c:v>
                </c:pt>
                <c:pt idx="143">
                  <c:v>0.71262626299999998</c:v>
                </c:pt>
                <c:pt idx="144">
                  <c:v>0.68106060599999996</c:v>
                </c:pt>
                <c:pt idx="145">
                  <c:v>0.51560606099999995</c:v>
                </c:pt>
                <c:pt idx="146">
                  <c:v>0.233705476</c:v>
                </c:pt>
                <c:pt idx="147">
                  <c:v>0.98499999999999999</c:v>
                </c:pt>
                <c:pt idx="148">
                  <c:v>0.93034037599999997</c:v>
                </c:pt>
                <c:pt idx="149">
                  <c:v>0.91158974400000004</c:v>
                </c:pt>
                <c:pt idx="150">
                  <c:v>0.85814393899999997</c:v>
                </c:pt>
                <c:pt idx="151">
                  <c:v>0.85117411399999998</c:v>
                </c:pt>
                <c:pt idx="152">
                  <c:v>0.85013676599999999</c:v>
                </c:pt>
                <c:pt idx="153">
                  <c:v>0.85013676599999999</c:v>
                </c:pt>
                <c:pt idx="154">
                  <c:v>0.84695075799999997</c:v>
                </c:pt>
                <c:pt idx="155">
                  <c:v>0.81742424199999997</c:v>
                </c:pt>
                <c:pt idx="156">
                  <c:v>0.81710227300000005</c:v>
                </c:pt>
                <c:pt idx="157">
                  <c:v>0.80102821300000004</c:v>
                </c:pt>
                <c:pt idx="158">
                  <c:v>0.80059446599999995</c:v>
                </c:pt>
                <c:pt idx="159">
                  <c:v>0.80034644499999996</c:v>
                </c:pt>
                <c:pt idx="160">
                  <c:v>0.80034376600000001</c:v>
                </c:pt>
                <c:pt idx="161">
                  <c:v>0.80011710300000005</c:v>
                </c:pt>
                <c:pt idx="162">
                  <c:v>0.8</c:v>
                </c:pt>
                <c:pt idx="163">
                  <c:v>0.750098351</c:v>
                </c:pt>
                <c:pt idx="164">
                  <c:v>0.67007575799999997</c:v>
                </c:pt>
                <c:pt idx="165">
                  <c:v>0.62888257599999997</c:v>
                </c:pt>
                <c:pt idx="166">
                  <c:v>0.93532196999999995</c:v>
                </c:pt>
                <c:pt idx="167">
                  <c:v>0.92564393899999997</c:v>
                </c:pt>
                <c:pt idx="168">
                  <c:v>0.90021571600000005</c:v>
                </c:pt>
                <c:pt idx="169">
                  <c:v>0.87306818200000003</c:v>
                </c:pt>
                <c:pt idx="170">
                  <c:v>0.85814393899999997</c:v>
                </c:pt>
                <c:pt idx="171">
                  <c:v>0.85050231099999996</c:v>
                </c:pt>
                <c:pt idx="172">
                  <c:v>0.85013676599999999</c:v>
                </c:pt>
                <c:pt idx="173">
                  <c:v>0.85013676599999999</c:v>
                </c:pt>
                <c:pt idx="174">
                  <c:v>0.82829545500000001</c:v>
                </c:pt>
                <c:pt idx="175">
                  <c:v>0.82083333300000005</c:v>
                </c:pt>
                <c:pt idx="176">
                  <c:v>0.80034376600000001</c:v>
                </c:pt>
                <c:pt idx="177">
                  <c:v>0.80024675300000003</c:v>
                </c:pt>
                <c:pt idx="178">
                  <c:v>0.8</c:v>
                </c:pt>
                <c:pt idx="179">
                  <c:v>0.8</c:v>
                </c:pt>
                <c:pt idx="180">
                  <c:v>0.69018281500000001</c:v>
                </c:pt>
                <c:pt idx="181">
                  <c:v>0.66808712100000001</c:v>
                </c:pt>
                <c:pt idx="182">
                  <c:v>0.65359848499999995</c:v>
                </c:pt>
                <c:pt idx="183">
                  <c:v>0.60022984599999996</c:v>
                </c:pt>
                <c:pt idx="184">
                  <c:v>0.59734848500000004</c:v>
                </c:pt>
                <c:pt idx="185">
                  <c:v>0.590435606</c:v>
                </c:pt>
                <c:pt idx="186">
                  <c:v>0.47313479600000002</c:v>
                </c:pt>
                <c:pt idx="187">
                  <c:v>0.45297962600000002</c:v>
                </c:pt>
                <c:pt idx="188">
                  <c:v>0.95515151499999995</c:v>
                </c:pt>
                <c:pt idx="189">
                  <c:v>0.905454545</c:v>
                </c:pt>
                <c:pt idx="190">
                  <c:v>0.88053030300000001</c:v>
                </c:pt>
                <c:pt idx="191">
                  <c:v>0.85814393899999997</c:v>
                </c:pt>
                <c:pt idx="192">
                  <c:v>0.85052216700000005</c:v>
                </c:pt>
                <c:pt idx="193">
                  <c:v>0.85050231099999996</c:v>
                </c:pt>
                <c:pt idx="194">
                  <c:v>0.85013676599999999</c:v>
                </c:pt>
                <c:pt idx="195">
                  <c:v>0.85013676599999999</c:v>
                </c:pt>
                <c:pt idx="196">
                  <c:v>0.81742424199999997</c:v>
                </c:pt>
                <c:pt idx="197">
                  <c:v>0.80956439400000002</c:v>
                </c:pt>
                <c:pt idx="198">
                  <c:v>0.80027382899999999</c:v>
                </c:pt>
                <c:pt idx="199">
                  <c:v>0.80018181799999999</c:v>
                </c:pt>
                <c:pt idx="200">
                  <c:v>0.80007656999999999</c:v>
                </c:pt>
                <c:pt idx="201">
                  <c:v>0.8</c:v>
                </c:pt>
                <c:pt idx="202">
                  <c:v>0.72499999999999998</c:v>
                </c:pt>
                <c:pt idx="203">
                  <c:v>0.68855755500000004</c:v>
                </c:pt>
                <c:pt idx="204">
                  <c:v>0.65004078300000001</c:v>
                </c:pt>
                <c:pt idx="205">
                  <c:v>0.64998056000000004</c:v>
                </c:pt>
                <c:pt idx="206">
                  <c:v>0.64810606100000001</c:v>
                </c:pt>
                <c:pt idx="207">
                  <c:v>0.64057765200000005</c:v>
                </c:pt>
                <c:pt idx="208">
                  <c:v>0.24625</c:v>
                </c:pt>
                <c:pt idx="209">
                  <c:v>0.95142045500000005</c:v>
                </c:pt>
                <c:pt idx="210">
                  <c:v>0.91276666699999998</c:v>
                </c:pt>
                <c:pt idx="211">
                  <c:v>0.90126262599999996</c:v>
                </c:pt>
                <c:pt idx="212">
                  <c:v>0.85814393899999997</c:v>
                </c:pt>
                <c:pt idx="213">
                  <c:v>0.85050231099999996</c:v>
                </c:pt>
                <c:pt idx="214">
                  <c:v>0.85050231099999996</c:v>
                </c:pt>
                <c:pt idx="215">
                  <c:v>0.85025252500000004</c:v>
                </c:pt>
                <c:pt idx="216">
                  <c:v>0.85013676599999999</c:v>
                </c:pt>
                <c:pt idx="217">
                  <c:v>0.82135416699999997</c:v>
                </c:pt>
                <c:pt idx="218">
                  <c:v>0.80590909099999997</c:v>
                </c:pt>
                <c:pt idx="219">
                  <c:v>0.80024675300000003</c:v>
                </c:pt>
                <c:pt idx="220">
                  <c:v>0.80024675300000003</c:v>
                </c:pt>
                <c:pt idx="221">
                  <c:v>0.8</c:v>
                </c:pt>
                <c:pt idx="222">
                  <c:v>0.70557658400000001</c:v>
                </c:pt>
                <c:pt idx="223">
                  <c:v>0.68106060599999996</c:v>
                </c:pt>
                <c:pt idx="224">
                  <c:v>0.67007575799999997</c:v>
                </c:pt>
                <c:pt idx="225">
                  <c:v>0.60127840899999996</c:v>
                </c:pt>
                <c:pt idx="226">
                  <c:v>0.58230102900000003</c:v>
                </c:pt>
                <c:pt idx="227">
                  <c:v>0.52681034500000001</c:v>
                </c:pt>
                <c:pt idx="228">
                  <c:v>0.93460743800000001</c:v>
                </c:pt>
                <c:pt idx="229">
                  <c:v>0.90014481099999999</c:v>
                </c:pt>
                <c:pt idx="230">
                  <c:v>0.89172348499999998</c:v>
                </c:pt>
                <c:pt idx="231">
                  <c:v>0.86458333300000001</c:v>
                </c:pt>
                <c:pt idx="232">
                  <c:v>0.85814393899999997</c:v>
                </c:pt>
                <c:pt idx="233">
                  <c:v>0.85050231099999996</c:v>
                </c:pt>
                <c:pt idx="234">
                  <c:v>0.85013676599999999</c:v>
                </c:pt>
                <c:pt idx="235">
                  <c:v>0.837594697</c:v>
                </c:pt>
                <c:pt idx="236">
                  <c:v>0.82083333300000005</c:v>
                </c:pt>
                <c:pt idx="237">
                  <c:v>0.80031343300000002</c:v>
                </c:pt>
                <c:pt idx="238">
                  <c:v>0.80024675300000003</c:v>
                </c:pt>
                <c:pt idx="239">
                  <c:v>0.80011710300000005</c:v>
                </c:pt>
                <c:pt idx="240">
                  <c:v>0.70009556299999998</c:v>
                </c:pt>
                <c:pt idx="241">
                  <c:v>0.66732954499999997</c:v>
                </c:pt>
                <c:pt idx="242">
                  <c:v>0.60036968599999996</c:v>
                </c:pt>
                <c:pt idx="243">
                  <c:v>0.33235930699999999</c:v>
                </c:pt>
                <c:pt idx="244">
                  <c:v>0.31120746399999999</c:v>
                </c:pt>
                <c:pt idx="245">
                  <c:v>0.247316017</c:v>
                </c:pt>
                <c:pt idx="246">
                  <c:v>0.95311004799999999</c:v>
                </c:pt>
                <c:pt idx="247">
                  <c:v>0.88426136399999999</c:v>
                </c:pt>
                <c:pt idx="248">
                  <c:v>0.86065340899999998</c:v>
                </c:pt>
                <c:pt idx="249">
                  <c:v>0.85814393899999997</c:v>
                </c:pt>
                <c:pt idx="250">
                  <c:v>0.85050231099999996</c:v>
                </c:pt>
                <c:pt idx="251">
                  <c:v>0.85041562800000003</c:v>
                </c:pt>
                <c:pt idx="252">
                  <c:v>0.85013676599999999</c:v>
                </c:pt>
                <c:pt idx="253">
                  <c:v>0.80011710300000005</c:v>
                </c:pt>
                <c:pt idx="254">
                  <c:v>0.80003139000000001</c:v>
                </c:pt>
                <c:pt idx="255">
                  <c:v>0.80003139000000001</c:v>
                </c:pt>
                <c:pt idx="256">
                  <c:v>0.70006034500000003</c:v>
                </c:pt>
                <c:pt idx="257">
                  <c:v>0.68929924200000003</c:v>
                </c:pt>
                <c:pt idx="258">
                  <c:v>0.65013095200000004</c:v>
                </c:pt>
                <c:pt idx="259">
                  <c:v>0.60691287900000002</c:v>
                </c:pt>
                <c:pt idx="260">
                  <c:v>0.60029176699999998</c:v>
                </c:pt>
                <c:pt idx="261">
                  <c:v>0.98719696999999995</c:v>
                </c:pt>
                <c:pt idx="262">
                  <c:v>0.98090909100000001</c:v>
                </c:pt>
                <c:pt idx="263">
                  <c:v>0.97462121199999996</c:v>
                </c:pt>
                <c:pt idx="264">
                  <c:v>0.88426136399999999</c:v>
                </c:pt>
                <c:pt idx="265">
                  <c:v>0.82680302999999999</c:v>
                </c:pt>
                <c:pt idx="266">
                  <c:v>0.80034376600000001</c:v>
                </c:pt>
                <c:pt idx="267">
                  <c:v>0.80024675300000003</c:v>
                </c:pt>
                <c:pt idx="268">
                  <c:v>0.80012872099999999</c:v>
                </c:pt>
                <c:pt idx="269">
                  <c:v>0.80012872099999999</c:v>
                </c:pt>
                <c:pt idx="270">
                  <c:v>0.80011710300000005</c:v>
                </c:pt>
                <c:pt idx="271">
                  <c:v>0.80011710300000005</c:v>
                </c:pt>
                <c:pt idx="272">
                  <c:v>0.77011397999999998</c:v>
                </c:pt>
                <c:pt idx="273">
                  <c:v>0.70054170000000004</c:v>
                </c:pt>
                <c:pt idx="274">
                  <c:v>0.67556818200000002</c:v>
                </c:pt>
                <c:pt idx="275">
                  <c:v>0.66183712100000003</c:v>
                </c:pt>
                <c:pt idx="276">
                  <c:v>0.65019865300000002</c:v>
                </c:pt>
                <c:pt idx="277">
                  <c:v>0.60029176699999998</c:v>
                </c:pt>
                <c:pt idx="278">
                  <c:v>0.60027326800000003</c:v>
                </c:pt>
                <c:pt idx="279">
                  <c:v>0.46575757600000001</c:v>
                </c:pt>
                <c:pt idx="280">
                  <c:v>0.45201253899999999</c:v>
                </c:pt>
                <c:pt idx="281">
                  <c:v>0.31385281399999998</c:v>
                </c:pt>
                <c:pt idx="282">
                  <c:v>0.85279356100000003</c:v>
                </c:pt>
                <c:pt idx="283">
                  <c:v>0.83838383800000005</c:v>
                </c:pt>
                <c:pt idx="284">
                  <c:v>0.80484848499999995</c:v>
                </c:pt>
                <c:pt idx="285">
                  <c:v>0.80034376600000001</c:v>
                </c:pt>
                <c:pt idx="286">
                  <c:v>0.80012872099999999</c:v>
                </c:pt>
                <c:pt idx="287">
                  <c:v>0.80012872099999999</c:v>
                </c:pt>
                <c:pt idx="288">
                  <c:v>0.800015009</c:v>
                </c:pt>
                <c:pt idx="289">
                  <c:v>0.70054170000000004</c:v>
                </c:pt>
                <c:pt idx="290">
                  <c:v>0.70009415600000002</c:v>
                </c:pt>
                <c:pt idx="291">
                  <c:v>0.69204545500000003</c:v>
                </c:pt>
                <c:pt idx="292">
                  <c:v>0.66225589200000001</c:v>
                </c:pt>
                <c:pt idx="293">
                  <c:v>0.650416734</c:v>
                </c:pt>
                <c:pt idx="294">
                  <c:v>0.65029957500000002</c:v>
                </c:pt>
                <c:pt idx="295">
                  <c:v>0.65024349699999995</c:v>
                </c:pt>
                <c:pt idx="296">
                  <c:v>0.63986742399999996</c:v>
                </c:pt>
                <c:pt idx="297">
                  <c:v>0.60006269599999995</c:v>
                </c:pt>
                <c:pt idx="298">
                  <c:v>0.58204545500000004</c:v>
                </c:pt>
                <c:pt idx="299">
                  <c:v>0.40324216099999999</c:v>
                </c:pt>
                <c:pt idx="300">
                  <c:v>0.23579545499999999</c:v>
                </c:pt>
                <c:pt idx="301">
                  <c:v>0.97727272700000001</c:v>
                </c:pt>
                <c:pt idx="302">
                  <c:v>0.96410606099999996</c:v>
                </c:pt>
                <c:pt idx="303">
                  <c:v>0.95890151499999998</c:v>
                </c:pt>
                <c:pt idx="304">
                  <c:v>0.80035877499999997</c:v>
                </c:pt>
                <c:pt idx="305">
                  <c:v>0.800162602</c:v>
                </c:pt>
                <c:pt idx="306">
                  <c:v>0.80011710300000005</c:v>
                </c:pt>
                <c:pt idx="307">
                  <c:v>0.79384469700000004</c:v>
                </c:pt>
                <c:pt idx="308">
                  <c:v>0.750517565</c:v>
                </c:pt>
                <c:pt idx="309">
                  <c:v>0.75006804900000001</c:v>
                </c:pt>
                <c:pt idx="310">
                  <c:v>0.75006275099999997</c:v>
                </c:pt>
                <c:pt idx="311">
                  <c:v>0.75005735900000003</c:v>
                </c:pt>
                <c:pt idx="312">
                  <c:v>0.70017038799999998</c:v>
                </c:pt>
                <c:pt idx="313">
                  <c:v>0.68380681799999998</c:v>
                </c:pt>
                <c:pt idx="314">
                  <c:v>0.65006644499999999</c:v>
                </c:pt>
                <c:pt idx="315">
                  <c:v>0.57646039299999996</c:v>
                </c:pt>
                <c:pt idx="316">
                  <c:v>0.53839962100000005</c:v>
                </c:pt>
                <c:pt idx="317">
                  <c:v>0.409545455</c:v>
                </c:pt>
                <c:pt idx="318">
                  <c:v>1.0335700759999999</c:v>
                </c:pt>
                <c:pt idx="319">
                  <c:v>0.80026148600000002</c:v>
                </c:pt>
                <c:pt idx="320">
                  <c:v>0.80012872099999999</c:v>
                </c:pt>
                <c:pt idx="321">
                  <c:v>0.80011710300000005</c:v>
                </c:pt>
                <c:pt idx="322">
                  <c:v>0.75006804900000001</c:v>
                </c:pt>
                <c:pt idx="323">
                  <c:v>0.75005735900000003</c:v>
                </c:pt>
                <c:pt idx="324">
                  <c:v>0.750037968</c:v>
                </c:pt>
                <c:pt idx="325">
                  <c:v>0.75003189800000003</c:v>
                </c:pt>
                <c:pt idx="326">
                  <c:v>0.72830302999999996</c:v>
                </c:pt>
                <c:pt idx="327">
                  <c:v>0.70017038799999998</c:v>
                </c:pt>
                <c:pt idx="328">
                  <c:v>0.70006379600000002</c:v>
                </c:pt>
                <c:pt idx="329">
                  <c:v>0.63986742399999996</c:v>
                </c:pt>
                <c:pt idx="330">
                  <c:v>0.362666667</c:v>
                </c:pt>
                <c:pt idx="331">
                  <c:v>0.97852564099999995</c:v>
                </c:pt>
                <c:pt idx="332">
                  <c:v>0.91220211200000001</c:v>
                </c:pt>
                <c:pt idx="333">
                  <c:v>0.90055627699999996</c:v>
                </c:pt>
                <c:pt idx="334">
                  <c:v>0.85041051099999998</c:v>
                </c:pt>
                <c:pt idx="335">
                  <c:v>0.82714743599999996</c:v>
                </c:pt>
                <c:pt idx="336">
                  <c:v>0.80043654200000003</c:v>
                </c:pt>
                <c:pt idx="337">
                  <c:v>0.80041574199999999</c:v>
                </c:pt>
                <c:pt idx="338">
                  <c:v>0.80002056300000002</c:v>
                </c:pt>
                <c:pt idx="339">
                  <c:v>0.75817307700000003</c:v>
                </c:pt>
                <c:pt idx="340">
                  <c:v>0.75034482800000002</c:v>
                </c:pt>
                <c:pt idx="341">
                  <c:v>0.75006804900000001</c:v>
                </c:pt>
                <c:pt idx="342">
                  <c:v>0.70017038799999998</c:v>
                </c:pt>
                <c:pt idx="343">
                  <c:v>0.70002977099999997</c:v>
                </c:pt>
                <c:pt idx="344">
                  <c:v>0.60017284000000004</c:v>
                </c:pt>
                <c:pt idx="345">
                  <c:v>0.59487179499999998</c:v>
                </c:pt>
                <c:pt idx="346">
                  <c:v>0.52023764900000002</c:v>
                </c:pt>
                <c:pt idx="347">
                  <c:v>0.505128205</c:v>
                </c:pt>
                <c:pt idx="348">
                  <c:v>0.47076923100000001</c:v>
                </c:pt>
                <c:pt idx="349">
                  <c:v>0.95763888900000005</c:v>
                </c:pt>
                <c:pt idx="350">
                  <c:v>0.94070105800000003</c:v>
                </c:pt>
                <c:pt idx="351">
                  <c:v>0.84998376600000003</c:v>
                </c:pt>
                <c:pt idx="352">
                  <c:v>0.80030279100000001</c:v>
                </c:pt>
                <c:pt idx="353">
                  <c:v>0.80019198899999999</c:v>
                </c:pt>
                <c:pt idx="354">
                  <c:v>0.80002056300000002</c:v>
                </c:pt>
                <c:pt idx="355">
                  <c:v>0.75016236700000005</c:v>
                </c:pt>
                <c:pt idx="356">
                  <c:v>0.75006804900000001</c:v>
                </c:pt>
                <c:pt idx="357">
                  <c:v>0.74290123500000005</c:v>
                </c:pt>
                <c:pt idx="358">
                  <c:v>0.70025078399999996</c:v>
                </c:pt>
                <c:pt idx="359">
                  <c:v>0.70017038799999998</c:v>
                </c:pt>
                <c:pt idx="360">
                  <c:v>0.67021604899999998</c:v>
                </c:pt>
                <c:pt idx="361">
                  <c:v>0.64966222200000001</c:v>
                </c:pt>
                <c:pt idx="362">
                  <c:v>0.64966222200000001</c:v>
                </c:pt>
                <c:pt idx="363">
                  <c:v>0.62682291700000003</c:v>
                </c:pt>
                <c:pt idx="364">
                  <c:v>0.60043642600000002</c:v>
                </c:pt>
                <c:pt idx="365">
                  <c:v>0.60041361000000004</c:v>
                </c:pt>
                <c:pt idx="366">
                  <c:v>0.55550013200000004</c:v>
                </c:pt>
                <c:pt idx="367">
                  <c:v>0.46057870400000001</c:v>
                </c:pt>
                <c:pt idx="368">
                  <c:v>0.39774305599999998</c:v>
                </c:pt>
                <c:pt idx="369">
                  <c:v>0.32740740699999998</c:v>
                </c:pt>
                <c:pt idx="370">
                  <c:v>0.96666666700000003</c:v>
                </c:pt>
                <c:pt idx="371">
                  <c:v>0.93724242400000002</c:v>
                </c:pt>
                <c:pt idx="372">
                  <c:v>0.91052188599999995</c:v>
                </c:pt>
                <c:pt idx="373">
                  <c:v>0.90064805999999997</c:v>
                </c:pt>
                <c:pt idx="374">
                  <c:v>0.90032110600000004</c:v>
                </c:pt>
                <c:pt idx="375">
                  <c:v>0.89602272699999996</c:v>
                </c:pt>
                <c:pt idx="376">
                  <c:v>0.89545454499999999</c:v>
                </c:pt>
                <c:pt idx="377">
                  <c:v>0.87058080800000004</c:v>
                </c:pt>
                <c:pt idx="378">
                  <c:v>0.85858585899999995</c:v>
                </c:pt>
                <c:pt idx="379">
                  <c:v>0.80064380599999996</c:v>
                </c:pt>
                <c:pt idx="380">
                  <c:v>0.80062986999999997</c:v>
                </c:pt>
                <c:pt idx="381">
                  <c:v>0.80053714300000001</c:v>
                </c:pt>
                <c:pt idx="382">
                  <c:v>0.80035193999999998</c:v>
                </c:pt>
                <c:pt idx="383">
                  <c:v>0.75007932300000002</c:v>
                </c:pt>
                <c:pt idx="384">
                  <c:v>0.75004120100000005</c:v>
                </c:pt>
                <c:pt idx="385">
                  <c:v>0.70025078399999996</c:v>
                </c:pt>
                <c:pt idx="386">
                  <c:v>0.65151515199999999</c:v>
                </c:pt>
                <c:pt idx="387">
                  <c:v>0.650416734</c:v>
                </c:pt>
                <c:pt idx="388">
                  <c:v>0.60012521699999999</c:v>
                </c:pt>
                <c:pt idx="389">
                  <c:v>0.57831439399999995</c:v>
                </c:pt>
                <c:pt idx="390">
                  <c:v>0.57831439399999995</c:v>
                </c:pt>
                <c:pt idx="391">
                  <c:v>0.261174242</c:v>
                </c:pt>
                <c:pt idx="392">
                  <c:v>0.97379679100000005</c:v>
                </c:pt>
                <c:pt idx="393">
                  <c:v>0.97007575800000001</c:v>
                </c:pt>
                <c:pt idx="394">
                  <c:v>0.97007575800000001</c:v>
                </c:pt>
                <c:pt idx="395">
                  <c:v>0.96178451200000004</c:v>
                </c:pt>
                <c:pt idx="396">
                  <c:v>0.95515151499999995</c:v>
                </c:pt>
                <c:pt idx="397">
                  <c:v>0.95202020200000004</c:v>
                </c:pt>
                <c:pt idx="398">
                  <c:v>0.90032110600000004</c:v>
                </c:pt>
                <c:pt idx="399">
                  <c:v>0.85022377599999999</c:v>
                </c:pt>
                <c:pt idx="400">
                  <c:v>0.80090960899999997</c:v>
                </c:pt>
                <c:pt idx="401">
                  <c:v>0.80051330700000001</c:v>
                </c:pt>
                <c:pt idx="402">
                  <c:v>0.80038636399999996</c:v>
                </c:pt>
                <c:pt idx="403">
                  <c:v>0.80002056300000002</c:v>
                </c:pt>
                <c:pt idx="404">
                  <c:v>0.74918831200000002</c:v>
                </c:pt>
                <c:pt idx="405">
                  <c:v>0.70054170000000004</c:v>
                </c:pt>
                <c:pt idx="406">
                  <c:v>0.70043672000000001</c:v>
                </c:pt>
                <c:pt idx="407">
                  <c:v>0.70025078399999996</c:v>
                </c:pt>
                <c:pt idx="408">
                  <c:v>0.65040752400000001</c:v>
                </c:pt>
                <c:pt idx="409">
                  <c:v>0.61818181800000005</c:v>
                </c:pt>
                <c:pt idx="410">
                  <c:v>0.59114168</c:v>
                </c:pt>
                <c:pt idx="411">
                  <c:v>0.32954545499999999</c:v>
                </c:pt>
                <c:pt idx="412">
                  <c:v>1.0596212119999999</c:v>
                </c:pt>
                <c:pt idx="413">
                  <c:v>0.99779220800000001</c:v>
                </c:pt>
                <c:pt idx="414">
                  <c:v>0.96369949499999996</c:v>
                </c:pt>
                <c:pt idx="415">
                  <c:v>0.959191919</c:v>
                </c:pt>
                <c:pt idx="416">
                  <c:v>0.91037878800000005</c:v>
                </c:pt>
                <c:pt idx="417">
                  <c:v>0.91037878800000005</c:v>
                </c:pt>
                <c:pt idx="418">
                  <c:v>0.85031268400000004</c:v>
                </c:pt>
                <c:pt idx="419">
                  <c:v>0.80038636399999996</c:v>
                </c:pt>
                <c:pt idx="420">
                  <c:v>0.80035193999999998</c:v>
                </c:pt>
                <c:pt idx="421">
                  <c:v>0.80003402400000001</c:v>
                </c:pt>
                <c:pt idx="422">
                  <c:v>0.80002351100000002</c:v>
                </c:pt>
                <c:pt idx="423">
                  <c:v>0.80002056300000002</c:v>
                </c:pt>
                <c:pt idx="424">
                  <c:v>0.76929292900000001</c:v>
                </c:pt>
                <c:pt idx="425">
                  <c:v>0.75003144700000002</c:v>
                </c:pt>
                <c:pt idx="426">
                  <c:v>0.70061441999999996</c:v>
                </c:pt>
                <c:pt idx="427">
                  <c:v>0.70043672000000001</c:v>
                </c:pt>
                <c:pt idx="428">
                  <c:v>0.64630681800000001</c:v>
                </c:pt>
                <c:pt idx="429">
                  <c:v>0.60014336499999998</c:v>
                </c:pt>
                <c:pt idx="430">
                  <c:v>1.000230409</c:v>
                </c:pt>
                <c:pt idx="431">
                  <c:v>1.000230409</c:v>
                </c:pt>
                <c:pt idx="432">
                  <c:v>0.97952777800000002</c:v>
                </c:pt>
                <c:pt idx="433">
                  <c:v>0.94062500000000004</c:v>
                </c:pt>
                <c:pt idx="434">
                  <c:v>0.90012976200000006</c:v>
                </c:pt>
                <c:pt idx="435">
                  <c:v>0.86187499999999995</c:v>
                </c:pt>
                <c:pt idx="436">
                  <c:v>0.85031268400000004</c:v>
                </c:pt>
                <c:pt idx="437">
                  <c:v>0.84545833299999995</c:v>
                </c:pt>
                <c:pt idx="438">
                  <c:v>0.82355555599999997</c:v>
                </c:pt>
                <c:pt idx="439">
                  <c:v>0.800263218</c:v>
                </c:pt>
                <c:pt idx="440">
                  <c:v>0.78800000000000003</c:v>
                </c:pt>
                <c:pt idx="441">
                  <c:v>0.77815000000000001</c:v>
                </c:pt>
                <c:pt idx="442">
                  <c:v>0.70038620699999998</c:v>
                </c:pt>
                <c:pt idx="443">
                  <c:v>0.70016470600000003</c:v>
                </c:pt>
                <c:pt idx="444">
                  <c:v>0.65030714300000003</c:v>
                </c:pt>
                <c:pt idx="445">
                  <c:v>0.62282812499999995</c:v>
                </c:pt>
                <c:pt idx="446">
                  <c:v>0.62250000000000005</c:v>
                </c:pt>
                <c:pt idx="447">
                  <c:v>1.000230409</c:v>
                </c:pt>
                <c:pt idx="448">
                  <c:v>1.000230409</c:v>
                </c:pt>
                <c:pt idx="449">
                  <c:v>0.9456</c:v>
                </c:pt>
                <c:pt idx="450">
                  <c:v>0.90222222200000002</c:v>
                </c:pt>
                <c:pt idx="451">
                  <c:v>0.85053214300000002</c:v>
                </c:pt>
                <c:pt idx="452">
                  <c:v>0.850362069</c:v>
                </c:pt>
                <c:pt idx="453">
                  <c:v>0.84053333299999999</c:v>
                </c:pt>
                <c:pt idx="454">
                  <c:v>0.80053448299999996</c:v>
                </c:pt>
                <c:pt idx="455">
                  <c:v>0.80048967599999998</c:v>
                </c:pt>
                <c:pt idx="456">
                  <c:v>0.75555555600000002</c:v>
                </c:pt>
                <c:pt idx="457">
                  <c:v>0.75059310300000004</c:v>
                </c:pt>
                <c:pt idx="458">
                  <c:v>0.75028333300000005</c:v>
                </c:pt>
                <c:pt idx="459">
                  <c:v>0.72263888899999995</c:v>
                </c:pt>
                <c:pt idx="460">
                  <c:v>0.55333333299999998</c:v>
                </c:pt>
                <c:pt idx="461">
                  <c:v>0.46769326900000002</c:v>
                </c:pt>
                <c:pt idx="462">
                  <c:v>0.40635416699999999</c:v>
                </c:pt>
                <c:pt idx="463">
                  <c:v>0.28533333300000002</c:v>
                </c:pt>
                <c:pt idx="464">
                  <c:v>1.000230409</c:v>
                </c:pt>
                <c:pt idx="465">
                  <c:v>0.98899999999999999</c:v>
                </c:pt>
                <c:pt idx="466">
                  <c:v>0.95018596499999997</c:v>
                </c:pt>
                <c:pt idx="467">
                  <c:v>0.90080000000000005</c:v>
                </c:pt>
                <c:pt idx="468">
                  <c:v>0.90012976200000006</c:v>
                </c:pt>
                <c:pt idx="469">
                  <c:v>0.87755208299999998</c:v>
                </c:pt>
                <c:pt idx="470">
                  <c:v>0.86458333300000001</c:v>
                </c:pt>
                <c:pt idx="471">
                  <c:v>0.85694999999999999</c:v>
                </c:pt>
                <c:pt idx="472">
                  <c:v>0.85366666700000005</c:v>
                </c:pt>
                <c:pt idx="473">
                  <c:v>0.850362069</c:v>
                </c:pt>
                <c:pt idx="474">
                  <c:v>0.85017011499999995</c:v>
                </c:pt>
                <c:pt idx="475">
                  <c:v>0.80047372900000002</c:v>
                </c:pt>
                <c:pt idx="476">
                  <c:v>0.77333333299999996</c:v>
                </c:pt>
                <c:pt idx="477">
                  <c:v>0.75064666700000005</c:v>
                </c:pt>
                <c:pt idx="478">
                  <c:v>0.63466666699999996</c:v>
                </c:pt>
                <c:pt idx="479">
                  <c:v>0.60059761</c:v>
                </c:pt>
                <c:pt idx="480">
                  <c:v>0.49249999999999999</c:v>
                </c:pt>
                <c:pt idx="481">
                  <c:v>0.48792000000000002</c:v>
                </c:pt>
                <c:pt idx="482">
                  <c:v>1.000457471</c:v>
                </c:pt>
                <c:pt idx="483">
                  <c:v>1.000230409</c:v>
                </c:pt>
                <c:pt idx="484">
                  <c:v>0.97186666700000002</c:v>
                </c:pt>
                <c:pt idx="485">
                  <c:v>0.97186666700000002</c:v>
                </c:pt>
                <c:pt idx="486">
                  <c:v>0.97186666700000002</c:v>
                </c:pt>
                <c:pt idx="487">
                  <c:v>0.97186666700000002</c:v>
                </c:pt>
                <c:pt idx="488">
                  <c:v>0.97186666700000002</c:v>
                </c:pt>
                <c:pt idx="489">
                  <c:v>0.97186666700000002</c:v>
                </c:pt>
                <c:pt idx="490">
                  <c:v>0.97186666700000002</c:v>
                </c:pt>
                <c:pt idx="491">
                  <c:v>0.97186666700000002</c:v>
                </c:pt>
                <c:pt idx="492">
                  <c:v>0.97186666700000002</c:v>
                </c:pt>
                <c:pt idx="493">
                  <c:v>0.97186666700000002</c:v>
                </c:pt>
                <c:pt idx="494">
                  <c:v>0.97186666700000002</c:v>
                </c:pt>
                <c:pt idx="495">
                  <c:v>0.97186666700000002</c:v>
                </c:pt>
                <c:pt idx="496">
                  <c:v>0.92023690499999999</c:v>
                </c:pt>
                <c:pt idx="497">
                  <c:v>0.90053706899999997</c:v>
                </c:pt>
                <c:pt idx="498">
                  <c:v>0.85061052599999998</c:v>
                </c:pt>
                <c:pt idx="499">
                  <c:v>0.850362069</c:v>
                </c:pt>
                <c:pt idx="500">
                  <c:v>0.75064666700000005</c:v>
                </c:pt>
                <c:pt idx="501">
                  <c:v>0.65676374299999996</c:v>
                </c:pt>
                <c:pt idx="502">
                  <c:v>0.65014814799999998</c:v>
                </c:pt>
                <c:pt idx="503">
                  <c:v>0.60071060600000004</c:v>
                </c:pt>
                <c:pt idx="504">
                  <c:v>0.38883035700000002</c:v>
                </c:pt>
                <c:pt idx="505">
                  <c:v>1.0115624999999999</c:v>
                </c:pt>
                <c:pt idx="506">
                  <c:v>1.0006713039999999</c:v>
                </c:pt>
                <c:pt idx="507">
                  <c:v>1.0004020549999999</c:v>
                </c:pt>
                <c:pt idx="508">
                  <c:v>0.95043859600000002</c:v>
                </c:pt>
                <c:pt idx="509">
                  <c:v>0.95018596499999997</c:v>
                </c:pt>
                <c:pt idx="510">
                  <c:v>0.91276666699999998</c:v>
                </c:pt>
                <c:pt idx="511">
                  <c:v>0.89219444400000003</c:v>
                </c:pt>
                <c:pt idx="512">
                  <c:v>0.88649999999999995</c:v>
                </c:pt>
                <c:pt idx="513">
                  <c:v>0.85053214300000002</c:v>
                </c:pt>
                <c:pt idx="514">
                  <c:v>0.85011395999999995</c:v>
                </c:pt>
                <c:pt idx="515">
                  <c:v>0.84506944399999995</c:v>
                </c:pt>
                <c:pt idx="516">
                  <c:v>0.75059310300000004</c:v>
                </c:pt>
                <c:pt idx="517">
                  <c:v>0.75045065799999999</c:v>
                </c:pt>
                <c:pt idx="518">
                  <c:v>0.70266666700000002</c:v>
                </c:pt>
                <c:pt idx="519">
                  <c:v>0.70050892899999995</c:v>
                </c:pt>
                <c:pt idx="520">
                  <c:v>0.65100707099999999</c:v>
                </c:pt>
                <c:pt idx="521">
                  <c:v>0.46682121199999999</c:v>
                </c:pt>
                <c:pt idx="522">
                  <c:v>0.41155357100000001</c:v>
                </c:pt>
                <c:pt idx="523">
                  <c:v>0.31416666700000001</c:v>
                </c:pt>
                <c:pt idx="524">
                  <c:v>1.000602279</c:v>
                </c:pt>
                <c:pt idx="525">
                  <c:v>0.99427083299999997</c:v>
                </c:pt>
                <c:pt idx="526">
                  <c:v>0.90015840499999999</c:v>
                </c:pt>
                <c:pt idx="527">
                  <c:v>0.90014152000000003</c:v>
                </c:pt>
                <c:pt idx="528">
                  <c:v>0.90012976200000006</c:v>
                </c:pt>
                <c:pt idx="529">
                  <c:v>0.85694999999999999</c:v>
                </c:pt>
                <c:pt idx="530">
                  <c:v>0.80923611100000004</c:v>
                </c:pt>
                <c:pt idx="531">
                  <c:v>0.80040196100000005</c:v>
                </c:pt>
                <c:pt idx="532">
                  <c:v>0.80039322400000001</c:v>
                </c:pt>
                <c:pt idx="533">
                  <c:v>0.79996321800000003</c:v>
                </c:pt>
                <c:pt idx="534">
                  <c:v>0.74044444399999998</c:v>
                </c:pt>
                <c:pt idx="535">
                  <c:v>0.700398148</c:v>
                </c:pt>
                <c:pt idx="536">
                  <c:v>0.70035454500000005</c:v>
                </c:pt>
                <c:pt idx="537">
                  <c:v>0.56197916699999995</c:v>
                </c:pt>
                <c:pt idx="538">
                  <c:v>0.50459649100000004</c:v>
                </c:pt>
                <c:pt idx="539">
                  <c:v>0.29530773799999999</c:v>
                </c:pt>
                <c:pt idx="540">
                  <c:v>0.28033333300000002</c:v>
                </c:pt>
                <c:pt idx="541">
                  <c:v>0.26097878800000002</c:v>
                </c:pt>
                <c:pt idx="542">
                  <c:v>1.001416667</c:v>
                </c:pt>
                <c:pt idx="543">
                  <c:v>1.0000185509999999</c:v>
                </c:pt>
                <c:pt idx="544">
                  <c:v>0.99999523800000001</c:v>
                </c:pt>
                <c:pt idx="545">
                  <c:v>0.99485000000000001</c:v>
                </c:pt>
                <c:pt idx="546">
                  <c:v>0.97697916699999998</c:v>
                </c:pt>
                <c:pt idx="547">
                  <c:v>0.95018596499999997</c:v>
                </c:pt>
                <c:pt idx="548">
                  <c:v>0.94998160899999995</c:v>
                </c:pt>
                <c:pt idx="549">
                  <c:v>0.91995454499999996</c:v>
                </c:pt>
                <c:pt idx="550">
                  <c:v>0.80043462200000004</c:v>
                </c:pt>
                <c:pt idx="551">
                  <c:v>0.80025902299999996</c:v>
                </c:pt>
                <c:pt idx="552">
                  <c:v>0.77822222200000002</c:v>
                </c:pt>
                <c:pt idx="553">
                  <c:v>0.75059310300000004</c:v>
                </c:pt>
                <c:pt idx="554">
                  <c:v>0.70051356600000003</c:v>
                </c:pt>
                <c:pt idx="555">
                  <c:v>0.70018457700000003</c:v>
                </c:pt>
                <c:pt idx="556">
                  <c:v>0.58646546499999996</c:v>
                </c:pt>
                <c:pt idx="557">
                  <c:v>0.54151785699999999</c:v>
                </c:pt>
                <c:pt idx="558">
                  <c:v>0.53749999999999998</c:v>
                </c:pt>
                <c:pt idx="559">
                  <c:v>0.49541666699999998</c:v>
                </c:pt>
                <c:pt idx="560">
                  <c:v>0.41517241399999999</c:v>
                </c:pt>
                <c:pt idx="561">
                  <c:v>1.0502805799999999</c:v>
                </c:pt>
                <c:pt idx="562">
                  <c:v>1.000230409</c:v>
                </c:pt>
                <c:pt idx="563">
                  <c:v>0.99999523800000001</c:v>
                </c:pt>
                <c:pt idx="564">
                  <c:v>0.96675925900000004</c:v>
                </c:pt>
                <c:pt idx="565">
                  <c:v>0.929183333</c:v>
                </c:pt>
                <c:pt idx="566">
                  <c:v>0.91576666699999998</c:v>
                </c:pt>
                <c:pt idx="567">
                  <c:v>0.90014724599999996</c:v>
                </c:pt>
                <c:pt idx="568">
                  <c:v>0.80040196100000005</c:v>
                </c:pt>
                <c:pt idx="569">
                  <c:v>0.79996321800000003</c:v>
                </c:pt>
                <c:pt idx="570">
                  <c:v>0.77979166700000002</c:v>
                </c:pt>
                <c:pt idx="571">
                  <c:v>0.75516666700000001</c:v>
                </c:pt>
                <c:pt idx="572">
                  <c:v>0.70071041700000003</c:v>
                </c:pt>
                <c:pt idx="573">
                  <c:v>0.70061206899999995</c:v>
                </c:pt>
                <c:pt idx="574">
                  <c:v>0.70027884600000001</c:v>
                </c:pt>
                <c:pt idx="575">
                  <c:v>0.70013508800000002</c:v>
                </c:pt>
                <c:pt idx="576">
                  <c:v>0.68755555599999996</c:v>
                </c:pt>
                <c:pt idx="577">
                  <c:v>0.65083480800000004</c:v>
                </c:pt>
                <c:pt idx="578">
                  <c:v>0.53166666699999998</c:v>
                </c:pt>
                <c:pt idx="579">
                  <c:v>1.0004460180000001</c:v>
                </c:pt>
                <c:pt idx="580">
                  <c:v>1.0000185509999999</c:v>
                </c:pt>
                <c:pt idx="581">
                  <c:v>0.99999523800000001</c:v>
                </c:pt>
                <c:pt idx="582">
                  <c:v>0.99992424199999996</c:v>
                </c:pt>
                <c:pt idx="583">
                  <c:v>0.95018596499999997</c:v>
                </c:pt>
                <c:pt idx="584">
                  <c:v>0.9425</c:v>
                </c:pt>
                <c:pt idx="585">
                  <c:v>0.90666666699999998</c:v>
                </c:pt>
                <c:pt idx="586">
                  <c:v>0.84709999999999996</c:v>
                </c:pt>
                <c:pt idx="587">
                  <c:v>0.84545833299999995</c:v>
                </c:pt>
                <c:pt idx="588">
                  <c:v>0.80061267599999997</c:v>
                </c:pt>
                <c:pt idx="589">
                  <c:v>0.79996321800000003</c:v>
                </c:pt>
                <c:pt idx="590">
                  <c:v>0.77158333300000004</c:v>
                </c:pt>
                <c:pt idx="591">
                  <c:v>0.75039999999999996</c:v>
                </c:pt>
                <c:pt idx="592">
                  <c:v>0.70007903199999999</c:v>
                </c:pt>
                <c:pt idx="593">
                  <c:v>0.56221264400000004</c:v>
                </c:pt>
                <c:pt idx="594">
                  <c:v>0.49654970799999998</c:v>
                </c:pt>
                <c:pt idx="595">
                  <c:v>1.050666667</c:v>
                </c:pt>
                <c:pt idx="596">
                  <c:v>1.0000185509999999</c:v>
                </c:pt>
                <c:pt idx="597">
                  <c:v>0.95018596499999997</c:v>
                </c:pt>
                <c:pt idx="598">
                  <c:v>0.90013569299999996</c:v>
                </c:pt>
                <c:pt idx="599">
                  <c:v>0.90012976200000006</c:v>
                </c:pt>
                <c:pt idx="600">
                  <c:v>0.89911111099999996</c:v>
                </c:pt>
                <c:pt idx="601">
                  <c:v>0.87008333299999996</c:v>
                </c:pt>
                <c:pt idx="602">
                  <c:v>0.84583333299999997</c:v>
                </c:pt>
                <c:pt idx="603">
                  <c:v>0.80040196100000005</c:v>
                </c:pt>
                <c:pt idx="604">
                  <c:v>0.79996321800000003</c:v>
                </c:pt>
                <c:pt idx="605">
                  <c:v>0.77158333300000004</c:v>
                </c:pt>
                <c:pt idx="606">
                  <c:v>0.75052011500000004</c:v>
                </c:pt>
                <c:pt idx="607">
                  <c:v>0.75002777799999998</c:v>
                </c:pt>
                <c:pt idx="608">
                  <c:v>0.71576666700000002</c:v>
                </c:pt>
                <c:pt idx="609">
                  <c:v>0.66227011499999999</c:v>
                </c:pt>
                <c:pt idx="610">
                  <c:v>0.60022418899999996</c:v>
                </c:pt>
                <c:pt idx="611">
                  <c:v>0.54565767300000001</c:v>
                </c:pt>
                <c:pt idx="612">
                  <c:v>0.44791666699999999</c:v>
                </c:pt>
                <c:pt idx="613">
                  <c:v>0.36531871300000002</c:v>
                </c:pt>
                <c:pt idx="614">
                  <c:v>1.0000185509999999</c:v>
                </c:pt>
                <c:pt idx="615">
                  <c:v>0.92868055599999999</c:v>
                </c:pt>
                <c:pt idx="616">
                  <c:v>0.90080000000000005</c:v>
                </c:pt>
                <c:pt idx="617">
                  <c:v>0.90013569299999996</c:v>
                </c:pt>
                <c:pt idx="618">
                  <c:v>0.90012976200000006</c:v>
                </c:pt>
                <c:pt idx="619">
                  <c:v>0.89306666700000004</c:v>
                </c:pt>
                <c:pt idx="620">
                  <c:v>0.89155555600000003</c:v>
                </c:pt>
                <c:pt idx="621">
                  <c:v>0.87555555600000001</c:v>
                </c:pt>
                <c:pt idx="622">
                  <c:v>0.84088888900000003</c:v>
                </c:pt>
                <c:pt idx="623">
                  <c:v>0.80035520800000004</c:v>
                </c:pt>
                <c:pt idx="624">
                  <c:v>0.79996321800000003</c:v>
                </c:pt>
                <c:pt idx="625">
                  <c:v>0.75065101000000001</c:v>
                </c:pt>
                <c:pt idx="626">
                  <c:v>0.75002777799999998</c:v>
                </c:pt>
                <c:pt idx="627">
                  <c:v>0.70061823400000001</c:v>
                </c:pt>
                <c:pt idx="628">
                  <c:v>0.61020833299999999</c:v>
                </c:pt>
                <c:pt idx="629">
                  <c:v>0.60741666699999997</c:v>
                </c:pt>
                <c:pt idx="630">
                  <c:v>0.56825958700000001</c:v>
                </c:pt>
                <c:pt idx="631">
                  <c:v>0.35553448300000001</c:v>
                </c:pt>
                <c:pt idx="632">
                  <c:v>0.35325964900000001</c:v>
                </c:pt>
                <c:pt idx="633">
                  <c:v>1.057962963</c:v>
                </c:pt>
                <c:pt idx="634">
                  <c:v>0.96201666699999999</c:v>
                </c:pt>
                <c:pt idx="635">
                  <c:v>0.90080000000000005</c:v>
                </c:pt>
                <c:pt idx="636">
                  <c:v>0.90050904399999998</c:v>
                </c:pt>
                <c:pt idx="637">
                  <c:v>0.90047782499999995</c:v>
                </c:pt>
                <c:pt idx="638">
                  <c:v>0.88812500000000005</c:v>
                </c:pt>
                <c:pt idx="639">
                  <c:v>0.80040196100000005</c:v>
                </c:pt>
                <c:pt idx="640">
                  <c:v>0.80016117200000003</c:v>
                </c:pt>
                <c:pt idx="641">
                  <c:v>0.79996321800000003</c:v>
                </c:pt>
                <c:pt idx="642">
                  <c:v>0.790003236</c:v>
                </c:pt>
                <c:pt idx="643">
                  <c:v>0.75064814800000002</c:v>
                </c:pt>
                <c:pt idx="644">
                  <c:v>0.70061823400000001</c:v>
                </c:pt>
                <c:pt idx="645">
                  <c:v>0.69770833300000001</c:v>
                </c:pt>
                <c:pt idx="646">
                  <c:v>0.61251715699999998</c:v>
                </c:pt>
                <c:pt idx="647">
                  <c:v>0.27200000000000002</c:v>
                </c:pt>
                <c:pt idx="648">
                  <c:v>1.0048888890000001</c:v>
                </c:pt>
                <c:pt idx="649">
                  <c:v>0.96675925900000004</c:v>
                </c:pt>
                <c:pt idx="650">
                  <c:v>0.90063243999999998</c:v>
                </c:pt>
                <c:pt idx="651">
                  <c:v>0.90047076000000004</c:v>
                </c:pt>
                <c:pt idx="652">
                  <c:v>0.90047076000000004</c:v>
                </c:pt>
                <c:pt idx="653">
                  <c:v>0.89998405800000003</c:v>
                </c:pt>
                <c:pt idx="654">
                  <c:v>0.85366666700000005</c:v>
                </c:pt>
                <c:pt idx="655">
                  <c:v>0.80079999999999996</c:v>
                </c:pt>
                <c:pt idx="656">
                  <c:v>0.80040196100000005</c:v>
                </c:pt>
                <c:pt idx="657">
                  <c:v>0.79675555600000003</c:v>
                </c:pt>
                <c:pt idx="658">
                  <c:v>0.75079700900000002</c:v>
                </c:pt>
                <c:pt idx="659">
                  <c:v>0.75064814800000002</c:v>
                </c:pt>
                <c:pt idx="660">
                  <c:v>0.75035612500000004</c:v>
                </c:pt>
                <c:pt idx="661">
                  <c:v>0.70061823400000001</c:v>
                </c:pt>
                <c:pt idx="662">
                  <c:v>0.6895</c:v>
                </c:pt>
                <c:pt idx="663">
                  <c:v>0.62833333300000005</c:v>
                </c:pt>
                <c:pt idx="664">
                  <c:v>1.0331555560000001</c:v>
                </c:pt>
                <c:pt idx="665">
                  <c:v>1.02</c:v>
                </c:pt>
                <c:pt idx="666">
                  <c:v>1.0003449280000001</c:v>
                </c:pt>
                <c:pt idx="667">
                  <c:v>1.000065789</c:v>
                </c:pt>
                <c:pt idx="668">
                  <c:v>0.91203703700000005</c:v>
                </c:pt>
                <c:pt idx="669">
                  <c:v>0.87</c:v>
                </c:pt>
                <c:pt idx="670">
                  <c:v>0.85036458299999995</c:v>
                </c:pt>
                <c:pt idx="671">
                  <c:v>0.80094747499999996</c:v>
                </c:pt>
                <c:pt idx="672">
                  <c:v>0.80040196100000005</c:v>
                </c:pt>
                <c:pt idx="673">
                  <c:v>0.800144144</c:v>
                </c:pt>
                <c:pt idx="674">
                  <c:v>0.75040623299999998</c:v>
                </c:pt>
                <c:pt idx="675">
                  <c:v>0.71441049400000001</c:v>
                </c:pt>
                <c:pt idx="676">
                  <c:v>0.70058840600000005</c:v>
                </c:pt>
                <c:pt idx="677">
                  <c:v>0.61836111100000002</c:v>
                </c:pt>
                <c:pt idx="678">
                  <c:v>0.60007051300000003</c:v>
                </c:pt>
                <c:pt idx="679">
                  <c:v>0.54174999999999995</c:v>
                </c:pt>
                <c:pt idx="680">
                  <c:v>0.53690175399999995</c:v>
                </c:pt>
                <c:pt idx="681">
                  <c:v>1.1004839179999999</c:v>
                </c:pt>
                <c:pt idx="682">
                  <c:v>1.096633333</c:v>
                </c:pt>
                <c:pt idx="683">
                  <c:v>1.0003449280000001</c:v>
                </c:pt>
                <c:pt idx="684">
                  <c:v>0.83866666700000003</c:v>
                </c:pt>
                <c:pt idx="685">
                  <c:v>0.80040196100000005</c:v>
                </c:pt>
                <c:pt idx="686">
                  <c:v>0.75079943500000001</c:v>
                </c:pt>
                <c:pt idx="687">
                  <c:v>0.68801767700000005</c:v>
                </c:pt>
                <c:pt idx="688">
                  <c:v>0.66487499999999999</c:v>
                </c:pt>
                <c:pt idx="689">
                  <c:v>0.65666666699999998</c:v>
                </c:pt>
                <c:pt idx="690">
                  <c:v>0.63771186400000002</c:v>
                </c:pt>
                <c:pt idx="691">
                  <c:v>0.60194444400000002</c:v>
                </c:pt>
                <c:pt idx="692">
                  <c:v>0.57999999999999996</c:v>
                </c:pt>
                <c:pt idx="693">
                  <c:v>0.53567796599999995</c:v>
                </c:pt>
                <c:pt idx="694">
                  <c:v>0.49788505700000002</c:v>
                </c:pt>
                <c:pt idx="695">
                  <c:v>0.46340395499999998</c:v>
                </c:pt>
                <c:pt idx="696">
                  <c:v>0.44139200000000001</c:v>
                </c:pt>
                <c:pt idx="697">
                  <c:v>1.000230409</c:v>
                </c:pt>
                <c:pt idx="698">
                  <c:v>0.929277778</c:v>
                </c:pt>
                <c:pt idx="699">
                  <c:v>0.90291666699999995</c:v>
                </c:pt>
                <c:pt idx="700">
                  <c:v>0.80088888899999999</c:v>
                </c:pt>
                <c:pt idx="701">
                  <c:v>0.80040196100000005</c:v>
                </c:pt>
                <c:pt idx="702">
                  <c:v>0.80037491999999999</c:v>
                </c:pt>
                <c:pt idx="703">
                  <c:v>0.79620833300000005</c:v>
                </c:pt>
                <c:pt idx="704">
                  <c:v>0.75039215699999995</c:v>
                </c:pt>
                <c:pt idx="705">
                  <c:v>0.75039215699999995</c:v>
                </c:pt>
                <c:pt idx="706">
                  <c:v>0.72562499999999996</c:v>
                </c:pt>
                <c:pt idx="707">
                  <c:v>0.70020612500000001</c:v>
                </c:pt>
                <c:pt idx="708">
                  <c:v>0.60199999999999998</c:v>
                </c:pt>
                <c:pt idx="709">
                  <c:v>0.60044750700000005</c:v>
                </c:pt>
                <c:pt idx="710">
                  <c:v>0.55725245099999998</c:v>
                </c:pt>
                <c:pt idx="711">
                  <c:v>0.48333333299999998</c:v>
                </c:pt>
                <c:pt idx="712">
                  <c:v>0.23804166700000001</c:v>
                </c:pt>
                <c:pt idx="713">
                  <c:v>1.1204375</c:v>
                </c:pt>
                <c:pt idx="714">
                  <c:v>1.108125</c:v>
                </c:pt>
                <c:pt idx="715">
                  <c:v>1.000230409</c:v>
                </c:pt>
                <c:pt idx="716">
                  <c:v>0.87644444399999999</c:v>
                </c:pt>
                <c:pt idx="717">
                  <c:v>0.80080630600000002</c:v>
                </c:pt>
                <c:pt idx="718">
                  <c:v>0.760833333</c:v>
                </c:pt>
                <c:pt idx="719">
                  <c:v>0.72256862700000002</c:v>
                </c:pt>
                <c:pt idx="720">
                  <c:v>0.71533333300000002</c:v>
                </c:pt>
                <c:pt idx="721">
                  <c:v>0.70063276799999996</c:v>
                </c:pt>
                <c:pt idx="722">
                  <c:v>0.70057309899999998</c:v>
                </c:pt>
                <c:pt idx="723">
                  <c:v>0.68159803900000004</c:v>
                </c:pt>
                <c:pt idx="724">
                  <c:v>0.65022371800000001</c:v>
                </c:pt>
                <c:pt idx="725">
                  <c:v>0.60520833299999999</c:v>
                </c:pt>
                <c:pt idx="726">
                  <c:v>0.60416666699999999</c:v>
                </c:pt>
                <c:pt idx="727">
                  <c:v>0.59862745100000003</c:v>
                </c:pt>
                <c:pt idx="728">
                  <c:v>0.47571839100000002</c:v>
                </c:pt>
                <c:pt idx="729">
                  <c:v>0.432122899</c:v>
                </c:pt>
                <c:pt idx="730">
                  <c:v>0.287041667</c:v>
                </c:pt>
                <c:pt idx="731">
                  <c:v>1.000230409</c:v>
                </c:pt>
                <c:pt idx="732">
                  <c:v>0.960433333</c:v>
                </c:pt>
                <c:pt idx="733">
                  <c:v>0.89155555600000003</c:v>
                </c:pt>
                <c:pt idx="734">
                  <c:v>0.80224331900000001</c:v>
                </c:pt>
                <c:pt idx="735">
                  <c:v>0.80098039200000004</c:v>
                </c:pt>
                <c:pt idx="736">
                  <c:v>0.80031237499999996</c:v>
                </c:pt>
                <c:pt idx="737">
                  <c:v>0.77333333299999996</c:v>
                </c:pt>
                <c:pt idx="738">
                  <c:v>0.75065101000000001</c:v>
                </c:pt>
                <c:pt idx="739">
                  <c:v>0.75035612500000004</c:v>
                </c:pt>
                <c:pt idx="740">
                  <c:v>0.72233333300000002</c:v>
                </c:pt>
                <c:pt idx="741">
                  <c:v>0.700459889</c:v>
                </c:pt>
                <c:pt idx="742">
                  <c:v>0.62941666699999999</c:v>
                </c:pt>
                <c:pt idx="743">
                  <c:v>0.62197175100000002</c:v>
                </c:pt>
                <c:pt idx="744">
                  <c:v>0.56597222199999997</c:v>
                </c:pt>
                <c:pt idx="745">
                  <c:v>0.35542803000000001</c:v>
                </c:pt>
                <c:pt idx="746">
                  <c:v>0.32996487899999999</c:v>
                </c:pt>
                <c:pt idx="747">
                  <c:v>0.25800000000000001</c:v>
                </c:pt>
                <c:pt idx="748">
                  <c:v>1.000230409</c:v>
                </c:pt>
                <c:pt idx="749">
                  <c:v>0.92754166699999996</c:v>
                </c:pt>
                <c:pt idx="750">
                  <c:v>0.91374999999999995</c:v>
                </c:pt>
                <c:pt idx="751">
                  <c:v>0.90249999999999997</c:v>
                </c:pt>
                <c:pt idx="752">
                  <c:v>0.80040196100000005</c:v>
                </c:pt>
                <c:pt idx="753">
                  <c:v>0.75062135399999996</c:v>
                </c:pt>
                <c:pt idx="754">
                  <c:v>0.75035612500000004</c:v>
                </c:pt>
                <c:pt idx="755">
                  <c:v>0.74916666700000001</c:v>
                </c:pt>
                <c:pt idx="756">
                  <c:v>0.70088820299999999</c:v>
                </c:pt>
                <c:pt idx="757">
                  <c:v>0.70061403499999997</c:v>
                </c:pt>
                <c:pt idx="758">
                  <c:v>0.70060344799999996</c:v>
                </c:pt>
                <c:pt idx="759">
                  <c:v>0.65666666699999998</c:v>
                </c:pt>
                <c:pt idx="760">
                  <c:v>0.65343137299999998</c:v>
                </c:pt>
                <c:pt idx="761">
                  <c:v>0.65013399999999999</c:v>
                </c:pt>
                <c:pt idx="762">
                  <c:v>0.60098290600000004</c:v>
                </c:pt>
                <c:pt idx="763">
                  <c:v>0.58604166700000004</c:v>
                </c:pt>
                <c:pt idx="764">
                  <c:v>0.58140000000000003</c:v>
                </c:pt>
                <c:pt idx="765">
                  <c:v>0.30211734699999998</c:v>
                </c:pt>
                <c:pt idx="766">
                  <c:v>0.99180000000000001</c:v>
                </c:pt>
                <c:pt idx="767">
                  <c:v>0.93686111100000002</c:v>
                </c:pt>
                <c:pt idx="768">
                  <c:v>0.91912499999999997</c:v>
                </c:pt>
                <c:pt idx="769">
                  <c:v>0.82111250000000002</c:v>
                </c:pt>
                <c:pt idx="770">
                  <c:v>0.80098039200000004</c:v>
                </c:pt>
                <c:pt idx="771">
                  <c:v>0.80098039200000004</c:v>
                </c:pt>
                <c:pt idx="772">
                  <c:v>0.80040196100000005</c:v>
                </c:pt>
                <c:pt idx="773">
                  <c:v>0.80027969300000001</c:v>
                </c:pt>
                <c:pt idx="774">
                  <c:v>0.75065101000000001</c:v>
                </c:pt>
                <c:pt idx="775">
                  <c:v>0.75053267999999995</c:v>
                </c:pt>
                <c:pt idx="776">
                  <c:v>0.73464583299999997</c:v>
                </c:pt>
                <c:pt idx="777">
                  <c:v>0.70060344799999996</c:v>
                </c:pt>
                <c:pt idx="778">
                  <c:v>0.70009573000000003</c:v>
                </c:pt>
                <c:pt idx="779">
                  <c:v>0.671875</c:v>
                </c:pt>
                <c:pt idx="780">
                  <c:v>0.64024999999999999</c:v>
                </c:pt>
                <c:pt idx="781">
                  <c:v>0.57999999999999996</c:v>
                </c:pt>
                <c:pt idx="782">
                  <c:v>0.54979166700000004</c:v>
                </c:pt>
                <c:pt idx="783">
                  <c:v>0.32813157900000001</c:v>
                </c:pt>
                <c:pt idx="784">
                  <c:v>0.30357446799999999</c:v>
                </c:pt>
                <c:pt idx="785">
                  <c:v>0.25139925400000002</c:v>
                </c:pt>
                <c:pt idx="786">
                  <c:v>0.80071149399999997</c:v>
                </c:pt>
                <c:pt idx="787">
                  <c:v>0.80047051300000005</c:v>
                </c:pt>
                <c:pt idx="788">
                  <c:v>0.80009401700000005</c:v>
                </c:pt>
                <c:pt idx="789">
                  <c:v>0.79998285300000005</c:v>
                </c:pt>
                <c:pt idx="790">
                  <c:v>0.78586419799999996</c:v>
                </c:pt>
                <c:pt idx="791">
                  <c:v>0.75065101000000001</c:v>
                </c:pt>
                <c:pt idx="792">
                  <c:v>0.73327777800000005</c:v>
                </c:pt>
                <c:pt idx="793">
                  <c:v>0.71012500000000001</c:v>
                </c:pt>
                <c:pt idx="794">
                  <c:v>0.70060344799999996</c:v>
                </c:pt>
                <c:pt idx="795">
                  <c:v>0.70054044100000001</c:v>
                </c:pt>
                <c:pt idx="796">
                  <c:v>0.7</c:v>
                </c:pt>
                <c:pt idx="797">
                  <c:v>0.68402777800000003</c:v>
                </c:pt>
                <c:pt idx="798">
                  <c:v>0.67213541700000001</c:v>
                </c:pt>
                <c:pt idx="799">
                  <c:v>0.63861437899999995</c:v>
                </c:pt>
                <c:pt idx="800">
                  <c:v>0.63135416700000002</c:v>
                </c:pt>
                <c:pt idx="801">
                  <c:v>0.61114053700000004</c:v>
                </c:pt>
                <c:pt idx="802">
                  <c:v>0.609583333</c:v>
                </c:pt>
                <c:pt idx="803">
                  <c:v>0.58531578900000003</c:v>
                </c:pt>
                <c:pt idx="804">
                  <c:v>0.24941666700000001</c:v>
                </c:pt>
                <c:pt idx="805">
                  <c:v>0.8319375</c:v>
                </c:pt>
                <c:pt idx="806">
                  <c:v>0.83006250000000004</c:v>
                </c:pt>
                <c:pt idx="807">
                  <c:v>0.80555555599999995</c:v>
                </c:pt>
                <c:pt idx="808">
                  <c:v>0.80040196100000005</c:v>
                </c:pt>
                <c:pt idx="809">
                  <c:v>0.80000294999999999</c:v>
                </c:pt>
                <c:pt idx="810">
                  <c:v>0.78374999999999995</c:v>
                </c:pt>
                <c:pt idx="811">
                  <c:v>0.753525</c:v>
                </c:pt>
                <c:pt idx="812">
                  <c:v>0.75065101000000001</c:v>
                </c:pt>
                <c:pt idx="813">
                  <c:v>0.72734953700000005</c:v>
                </c:pt>
                <c:pt idx="814">
                  <c:v>0.70061403499999997</c:v>
                </c:pt>
                <c:pt idx="815">
                  <c:v>0.70060526300000003</c:v>
                </c:pt>
                <c:pt idx="816">
                  <c:v>0.67214080499999995</c:v>
                </c:pt>
                <c:pt idx="817">
                  <c:v>0.62701118300000003</c:v>
                </c:pt>
                <c:pt idx="818">
                  <c:v>0.62657777800000003</c:v>
                </c:pt>
                <c:pt idx="819">
                  <c:v>0.45687499999999998</c:v>
                </c:pt>
                <c:pt idx="820">
                  <c:v>0.39354885099999998</c:v>
                </c:pt>
                <c:pt idx="821">
                  <c:v>0.385791667</c:v>
                </c:pt>
                <c:pt idx="822">
                  <c:v>0.30750145899999998</c:v>
                </c:pt>
                <c:pt idx="823">
                  <c:v>0.28395833300000001</c:v>
                </c:pt>
                <c:pt idx="824">
                  <c:v>0.95579166699999996</c:v>
                </c:pt>
                <c:pt idx="825">
                  <c:v>0.93041666700000003</c:v>
                </c:pt>
                <c:pt idx="826">
                  <c:v>0.90249999999999997</c:v>
                </c:pt>
                <c:pt idx="827">
                  <c:v>0.87114999999999998</c:v>
                </c:pt>
                <c:pt idx="828">
                  <c:v>0.80040196100000005</c:v>
                </c:pt>
                <c:pt idx="829">
                  <c:v>0.80013725499999999</c:v>
                </c:pt>
                <c:pt idx="830">
                  <c:v>0.80013725499999999</c:v>
                </c:pt>
                <c:pt idx="831">
                  <c:v>0.75077011500000002</c:v>
                </c:pt>
                <c:pt idx="832">
                  <c:v>0.75065101000000001</c:v>
                </c:pt>
                <c:pt idx="833">
                  <c:v>0.75029393899999997</c:v>
                </c:pt>
                <c:pt idx="834">
                  <c:v>0.700623</c:v>
                </c:pt>
                <c:pt idx="835">
                  <c:v>0.70061403499999997</c:v>
                </c:pt>
                <c:pt idx="836">
                  <c:v>0.70036206899999998</c:v>
                </c:pt>
                <c:pt idx="837">
                  <c:v>0.60128000000000004</c:v>
                </c:pt>
                <c:pt idx="838">
                  <c:v>0.41791666700000002</c:v>
                </c:pt>
                <c:pt idx="839">
                  <c:v>0.37156250000000002</c:v>
                </c:pt>
                <c:pt idx="840">
                  <c:v>0.37156250000000002</c:v>
                </c:pt>
                <c:pt idx="841">
                  <c:v>0.36871874999999998</c:v>
                </c:pt>
                <c:pt idx="842">
                  <c:v>0.35645833300000002</c:v>
                </c:pt>
                <c:pt idx="843">
                  <c:v>0.90222222200000002</c:v>
                </c:pt>
                <c:pt idx="844">
                  <c:v>0.81138888899999995</c:v>
                </c:pt>
                <c:pt idx="845">
                  <c:v>0.80040196100000005</c:v>
                </c:pt>
                <c:pt idx="846">
                  <c:v>0.80013725499999999</c:v>
                </c:pt>
                <c:pt idx="847">
                  <c:v>0.80007183900000001</c:v>
                </c:pt>
                <c:pt idx="848">
                  <c:v>0.79145833300000001</c:v>
                </c:pt>
                <c:pt idx="849">
                  <c:v>0.75072732600000003</c:v>
                </c:pt>
                <c:pt idx="850">
                  <c:v>0.75065101000000001</c:v>
                </c:pt>
                <c:pt idx="851">
                  <c:v>0.75043726899999996</c:v>
                </c:pt>
                <c:pt idx="852">
                  <c:v>0.75017699100000002</c:v>
                </c:pt>
                <c:pt idx="853">
                  <c:v>0.72693333299999996</c:v>
                </c:pt>
                <c:pt idx="854">
                  <c:v>0.72693333299999996</c:v>
                </c:pt>
                <c:pt idx="855">
                  <c:v>0.700623</c:v>
                </c:pt>
                <c:pt idx="856">
                  <c:v>0.70051851899999995</c:v>
                </c:pt>
                <c:pt idx="857">
                  <c:v>0.70025679500000004</c:v>
                </c:pt>
                <c:pt idx="858">
                  <c:v>0.50468749999999996</c:v>
                </c:pt>
                <c:pt idx="859">
                  <c:v>0.47110849100000002</c:v>
                </c:pt>
                <c:pt idx="860">
                  <c:v>0.32500000000000001</c:v>
                </c:pt>
                <c:pt idx="861">
                  <c:v>0.26821428600000002</c:v>
                </c:pt>
                <c:pt idx="862">
                  <c:v>0.97081666700000002</c:v>
                </c:pt>
                <c:pt idx="863">
                  <c:v>0.90296296300000001</c:v>
                </c:pt>
                <c:pt idx="864">
                  <c:v>0.90083333300000001</c:v>
                </c:pt>
                <c:pt idx="865">
                  <c:v>0.89955555600000003</c:v>
                </c:pt>
                <c:pt idx="866">
                  <c:v>0.84583333299999997</c:v>
                </c:pt>
                <c:pt idx="867">
                  <c:v>0.80080864200000001</c:v>
                </c:pt>
                <c:pt idx="868">
                  <c:v>0.80040196100000005</c:v>
                </c:pt>
                <c:pt idx="869">
                  <c:v>0.80011581899999995</c:v>
                </c:pt>
                <c:pt idx="870">
                  <c:v>0.75065101000000001</c:v>
                </c:pt>
                <c:pt idx="871">
                  <c:v>0.75050357099999998</c:v>
                </c:pt>
                <c:pt idx="872">
                  <c:v>0.75020689699999998</c:v>
                </c:pt>
                <c:pt idx="873">
                  <c:v>0.70036206899999998</c:v>
                </c:pt>
                <c:pt idx="874">
                  <c:v>0.70006981099999999</c:v>
                </c:pt>
                <c:pt idx="875">
                  <c:v>0.70005833299999998</c:v>
                </c:pt>
                <c:pt idx="876">
                  <c:v>0.676666667</c:v>
                </c:pt>
                <c:pt idx="877">
                  <c:v>0.65854166700000005</c:v>
                </c:pt>
                <c:pt idx="878">
                  <c:v>0.59879233899999995</c:v>
                </c:pt>
                <c:pt idx="879">
                  <c:v>0.58113095199999998</c:v>
                </c:pt>
                <c:pt idx="880">
                  <c:v>0.44037500000000002</c:v>
                </c:pt>
                <c:pt idx="881">
                  <c:v>0.41083333300000002</c:v>
                </c:pt>
                <c:pt idx="882">
                  <c:v>0.41083333300000002</c:v>
                </c:pt>
                <c:pt idx="883">
                  <c:v>0.92170370400000001</c:v>
                </c:pt>
                <c:pt idx="884">
                  <c:v>0.92160493799999998</c:v>
                </c:pt>
                <c:pt idx="885">
                  <c:v>0.80080864200000001</c:v>
                </c:pt>
                <c:pt idx="886">
                  <c:v>0.80051666700000002</c:v>
                </c:pt>
                <c:pt idx="887">
                  <c:v>0.80040196100000005</c:v>
                </c:pt>
                <c:pt idx="888">
                  <c:v>0.75065101000000001</c:v>
                </c:pt>
                <c:pt idx="889">
                  <c:v>0.75047368400000003</c:v>
                </c:pt>
                <c:pt idx="890">
                  <c:v>0.75037189500000001</c:v>
                </c:pt>
                <c:pt idx="891">
                  <c:v>0.75020689699999998</c:v>
                </c:pt>
                <c:pt idx="892">
                  <c:v>0.70025177299999997</c:v>
                </c:pt>
                <c:pt idx="893">
                  <c:v>0.66237931000000005</c:v>
                </c:pt>
                <c:pt idx="894">
                  <c:v>0.59061728400000002</c:v>
                </c:pt>
                <c:pt idx="895">
                  <c:v>0.55656249999999996</c:v>
                </c:pt>
                <c:pt idx="896">
                  <c:v>0.49561751399999998</c:v>
                </c:pt>
                <c:pt idx="897">
                  <c:v>0.41083333300000002</c:v>
                </c:pt>
                <c:pt idx="898">
                  <c:v>0.40781250000000002</c:v>
                </c:pt>
                <c:pt idx="899">
                  <c:v>0.37659722200000001</c:v>
                </c:pt>
                <c:pt idx="900">
                  <c:v>0.27187499999999998</c:v>
                </c:pt>
                <c:pt idx="901">
                  <c:v>0.92170370400000001</c:v>
                </c:pt>
                <c:pt idx="902">
                  <c:v>0.92160493799999998</c:v>
                </c:pt>
                <c:pt idx="903">
                  <c:v>0.80077901799999995</c:v>
                </c:pt>
                <c:pt idx="904">
                  <c:v>0.80026082099999996</c:v>
                </c:pt>
                <c:pt idx="905">
                  <c:v>0.79998285300000005</c:v>
                </c:pt>
                <c:pt idx="906">
                  <c:v>0.75071698099999995</c:v>
                </c:pt>
                <c:pt idx="907">
                  <c:v>0.75065101000000001</c:v>
                </c:pt>
                <c:pt idx="908">
                  <c:v>0.75042592600000002</c:v>
                </c:pt>
                <c:pt idx="909">
                  <c:v>0.75039551299999996</c:v>
                </c:pt>
                <c:pt idx="910">
                  <c:v>0.70023660099999996</c:v>
                </c:pt>
                <c:pt idx="911">
                  <c:v>0.700211111</c:v>
                </c:pt>
                <c:pt idx="912">
                  <c:v>0.59061728400000002</c:v>
                </c:pt>
                <c:pt idx="913">
                  <c:v>0.55656249999999996</c:v>
                </c:pt>
                <c:pt idx="914">
                  <c:v>0.41083333300000002</c:v>
                </c:pt>
                <c:pt idx="915">
                  <c:v>0.40781250000000002</c:v>
                </c:pt>
                <c:pt idx="916">
                  <c:v>0.37659722200000001</c:v>
                </c:pt>
                <c:pt idx="917">
                  <c:v>0.27187499999999998</c:v>
                </c:pt>
                <c:pt idx="918">
                  <c:v>0.93635555599999998</c:v>
                </c:pt>
                <c:pt idx="919">
                  <c:v>0.81361111100000005</c:v>
                </c:pt>
                <c:pt idx="920">
                  <c:v>0.80040196100000005</c:v>
                </c:pt>
                <c:pt idx="921">
                  <c:v>0.75075000000000003</c:v>
                </c:pt>
                <c:pt idx="922">
                  <c:v>0.75065101000000001</c:v>
                </c:pt>
                <c:pt idx="923">
                  <c:v>0.75047368400000003</c:v>
                </c:pt>
                <c:pt idx="924">
                  <c:v>0.75039551299999996</c:v>
                </c:pt>
                <c:pt idx="925">
                  <c:v>0.70744642899999999</c:v>
                </c:pt>
                <c:pt idx="926">
                  <c:v>0.70023660099999996</c:v>
                </c:pt>
                <c:pt idx="927">
                  <c:v>0.70001988299999995</c:v>
                </c:pt>
                <c:pt idx="928">
                  <c:v>0.68355060700000003</c:v>
                </c:pt>
                <c:pt idx="929">
                  <c:v>0.68243303600000005</c:v>
                </c:pt>
                <c:pt idx="930">
                  <c:v>0.67308333300000001</c:v>
                </c:pt>
                <c:pt idx="931">
                  <c:v>0.66458333300000005</c:v>
                </c:pt>
                <c:pt idx="932">
                  <c:v>0.60023976599999995</c:v>
                </c:pt>
                <c:pt idx="933">
                  <c:v>0.58499999999999996</c:v>
                </c:pt>
                <c:pt idx="934">
                  <c:v>0.57951149400000002</c:v>
                </c:pt>
                <c:pt idx="935">
                  <c:v>0.448722222</c:v>
                </c:pt>
                <c:pt idx="936">
                  <c:v>0.44708333300000003</c:v>
                </c:pt>
                <c:pt idx="937">
                  <c:v>0.35041666700000001</c:v>
                </c:pt>
                <c:pt idx="938">
                  <c:v>0.92884999999999995</c:v>
                </c:pt>
                <c:pt idx="939">
                  <c:v>0.86037037000000005</c:v>
                </c:pt>
                <c:pt idx="940">
                  <c:v>0.80687916699999995</c:v>
                </c:pt>
                <c:pt idx="941">
                  <c:v>0.80057953199999998</c:v>
                </c:pt>
                <c:pt idx="942">
                  <c:v>0.80040196100000005</c:v>
                </c:pt>
                <c:pt idx="943">
                  <c:v>0.8004</c:v>
                </c:pt>
                <c:pt idx="944">
                  <c:v>0.80030921099999996</c:v>
                </c:pt>
                <c:pt idx="945">
                  <c:v>0.80014981299999999</c:v>
                </c:pt>
                <c:pt idx="946">
                  <c:v>0.80011581899999995</c:v>
                </c:pt>
                <c:pt idx="947">
                  <c:v>0.77333333299999996</c:v>
                </c:pt>
                <c:pt idx="948">
                  <c:v>0.75079700900000002</c:v>
                </c:pt>
                <c:pt idx="949">
                  <c:v>0.75047368400000003</c:v>
                </c:pt>
                <c:pt idx="950">
                  <c:v>0.75039551299999996</c:v>
                </c:pt>
                <c:pt idx="951">
                  <c:v>0.75025486699999999</c:v>
                </c:pt>
                <c:pt idx="952">
                  <c:v>0.700903571</c:v>
                </c:pt>
                <c:pt idx="953">
                  <c:v>0.70013603999999996</c:v>
                </c:pt>
                <c:pt idx="954">
                  <c:v>0.63236111100000003</c:v>
                </c:pt>
                <c:pt idx="955">
                  <c:v>0.60765432100000005</c:v>
                </c:pt>
                <c:pt idx="956">
                  <c:v>0.53791944400000002</c:v>
                </c:pt>
                <c:pt idx="957">
                  <c:v>0.342361111</c:v>
                </c:pt>
                <c:pt idx="958">
                  <c:v>0.99953333300000002</c:v>
                </c:pt>
                <c:pt idx="959">
                  <c:v>0.90296296300000001</c:v>
                </c:pt>
                <c:pt idx="960">
                  <c:v>0.80070175399999999</c:v>
                </c:pt>
                <c:pt idx="961">
                  <c:v>0.80056609199999995</c:v>
                </c:pt>
                <c:pt idx="962">
                  <c:v>0.80040196100000005</c:v>
                </c:pt>
                <c:pt idx="963">
                  <c:v>0.80033333299999998</c:v>
                </c:pt>
                <c:pt idx="964">
                  <c:v>0.80011581899999995</c:v>
                </c:pt>
                <c:pt idx="965">
                  <c:v>0.75077011500000002</c:v>
                </c:pt>
                <c:pt idx="966">
                  <c:v>0.75047368400000003</c:v>
                </c:pt>
                <c:pt idx="967">
                  <c:v>0.75039551299999996</c:v>
                </c:pt>
                <c:pt idx="968">
                  <c:v>0.750212553</c:v>
                </c:pt>
                <c:pt idx="969">
                  <c:v>0.70277777799999996</c:v>
                </c:pt>
                <c:pt idx="970">
                  <c:v>0.700659649</c:v>
                </c:pt>
                <c:pt idx="971">
                  <c:v>0.69998441700000003</c:v>
                </c:pt>
                <c:pt idx="972">
                  <c:v>0.63604938300000002</c:v>
                </c:pt>
                <c:pt idx="973">
                  <c:v>0.55543055600000002</c:v>
                </c:pt>
                <c:pt idx="974">
                  <c:v>0.55543055600000002</c:v>
                </c:pt>
                <c:pt idx="975">
                  <c:v>0.46319444399999998</c:v>
                </c:pt>
                <c:pt idx="976">
                  <c:v>0.35444444400000003</c:v>
                </c:pt>
                <c:pt idx="977">
                  <c:v>0.30933333299999999</c:v>
                </c:pt>
                <c:pt idx="978">
                  <c:v>0.93916666699999996</c:v>
                </c:pt>
                <c:pt idx="979">
                  <c:v>0.93041666700000003</c:v>
                </c:pt>
                <c:pt idx="980">
                  <c:v>0.88592592599999997</c:v>
                </c:pt>
                <c:pt idx="981">
                  <c:v>0.83374999999999999</c:v>
                </c:pt>
                <c:pt idx="982">
                  <c:v>0.80687916699999995</c:v>
                </c:pt>
                <c:pt idx="983">
                  <c:v>0.80605833299999996</c:v>
                </c:pt>
                <c:pt idx="984">
                  <c:v>0.80070175399999999</c:v>
                </c:pt>
                <c:pt idx="985">
                  <c:v>0.80040196100000005</c:v>
                </c:pt>
                <c:pt idx="986">
                  <c:v>0.80033333299999998</c:v>
                </c:pt>
                <c:pt idx="987">
                  <c:v>0.80005576199999995</c:v>
                </c:pt>
                <c:pt idx="988">
                  <c:v>0.79997586200000004</c:v>
                </c:pt>
                <c:pt idx="989">
                  <c:v>0.75065172400000002</c:v>
                </c:pt>
                <c:pt idx="990">
                  <c:v>0.75039551299999996</c:v>
                </c:pt>
                <c:pt idx="991">
                  <c:v>0.70042413800000003</c:v>
                </c:pt>
                <c:pt idx="992">
                  <c:v>0.70005833299999998</c:v>
                </c:pt>
                <c:pt idx="993">
                  <c:v>0.684888889</c:v>
                </c:pt>
                <c:pt idx="994">
                  <c:v>0.59208333300000004</c:v>
                </c:pt>
                <c:pt idx="995">
                  <c:v>0.43326315799999998</c:v>
                </c:pt>
                <c:pt idx="996">
                  <c:v>0.332146465</c:v>
                </c:pt>
                <c:pt idx="997">
                  <c:v>0.98098484799999996</c:v>
                </c:pt>
                <c:pt idx="998">
                  <c:v>0.95062500000000005</c:v>
                </c:pt>
                <c:pt idx="999">
                  <c:v>0.92729166699999999</c:v>
                </c:pt>
                <c:pt idx="1000">
                  <c:v>0.86888888900000005</c:v>
                </c:pt>
                <c:pt idx="1001">
                  <c:v>0.81262500000000004</c:v>
                </c:pt>
                <c:pt idx="1002">
                  <c:v>0.81262500000000004</c:v>
                </c:pt>
                <c:pt idx="1003">
                  <c:v>0.81011111099999999</c:v>
                </c:pt>
                <c:pt idx="1004">
                  <c:v>0.80070175399999999</c:v>
                </c:pt>
                <c:pt idx="1005">
                  <c:v>0.80053497900000004</c:v>
                </c:pt>
                <c:pt idx="1006">
                  <c:v>0.80040196100000005</c:v>
                </c:pt>
                <c:pt idx="1007">
                  <c:v>0.75065172400000002</c:v>
                </c:pt>
                <c:pt idx="1008">
                  <c:v>0.75039551299999996</c:v>
                </c:pt>
                <c:pt idx="1009">
                  <c:v>0.75005084700000002</c:v>
                </c:pt>
                <c:pt idx="1010">
                  <c:v>0.70042413800000003</c:v>
                </c:pt>
                <c:pt idx="1011">
                  <c:v>0.70042199999999999</c:v>
                </c:pt>
                <c:pt idx="1012">
                  <c:v>0.60009914499999994</c:v>
                </c:pt>
                <c:pt idx="1013">
                  <c:v>0.453125</c:v>
                </c:pt>
                <c:pt idx="1014">
                  <c:v>0.36605352299999999</c:v>
                </c:pt>
                <c:pt idx="1015">
                  <c:v>0.86888888900000005</c:v>
                </c:pt>
                <c:pt idx="1016">
                  <c:v>0.85052058799999997</c:v>
                </c:pt>
                <c:pt idx="1017">
                  <c:v>0.85004500000000005</c:v>
                </c:pt>
                <c:pt idx="1018">
                  <c:v>0.82544444400000005</c:v>
                </c:pt>
                <c:pt idx="1019">
                  <c:v>0.800746552</c:v>
                </c:pt>
                <c:pt idx="1020">
                  <c:v>0.80057894699999999</c:v>
                </c:pt>
                <c:pt idx="1021">
                  <c:v>0.80003450300000001</c:v>
                </c:pt>
                <c:pt idx="1022">
                  <c:v>0.749987124</c:v>
                </c:pt>
                <c:pt idx="1023">
                  <c:v>0.70042199999999999</c:v>
                </c:pt>
                <c:pt idx="1024">
                  <c:v>0.66487499999999999</c:v>
                </c:pt>
                <c:pt idx="1025">
                  <c:v>0.66487499999999999</c:v>
                </c:pt>
                <c:pt idx="1026">
                  <c:v>0.65708333299999999</c:v>
                </c:pt>
                <c:pt idx="1027">
                  <c:v>0.65024031000000004</c:v>
                </c:pt>
                <c:pt idx="1028">
                  <c:v>0.59074074099999996</c:v>
                </c:pt>
                <c:pt idx="1029">
                  <c:v>0.52812499999999996</c:v>
                </c:pt>
                <c:pt idx="1030">
                  <c:v>0.408960345</c:v>
                </c:pt>
                <c:pt idx="1031">
                  <c:v>0.951944444</c:v>
                </c:pt>
                <c:pt idx="1032">
                  <c:v>0.94555555599999996</c:v>
                </c:pt>
                <c:pt idx="1033">
                  <c:v>0.92907407399999997</c:v>
                </c:pt>
                <c:pt idx="1034">
                  <c:v>0.890604167</c:v>
                </c:pt>
                <c:pt idx="1035">
                  <c:v>0.890604167</c:v>
                </c:pt>
                <c:pt idx="1036">
                  <c:v>0.88400000000000001</c:v>
                </c:pt>
                <c:pt idx="1037">
                  <c:v>0.85008421099999998</c:v>
                </c:pt>
                <c:pt idx="1038">
                  <c:v>0.85007069000000002</c:v>
                </c:pt>
                <c:pt idx="1039">
                  <c:v>0.80051106800000005</c:v>
                </c:pt>
                <c:pt idx="1040">
                  <c:v>0.80040196100000005</c:v>
                </c:pt>
                <c:pt idx="1041">
                  <c:v>0.80003450300000001</c:v>
                </c:pt>
                <c:pt idx="1042">
                  <c:v>0.75520833300000001</c:v>
                </c:pt>
                <c:pt idx="1043">
                  <c:v>0.75037189500000001</c:v>
                </c:pt>
                <c:pt idx="1044">
                  <c:v>0.70042199999999999</c:v>
                </c:pt>
                <c:pt idx="1045">
                  <c:v>0.70010606099999995</c:v>
                </c:pt>
                <c:pt idx="1046">
                  <c:v>0.60103709100000002</c:v>
                </c:pt>
                <c:pt idx="1047">
                  <c:v>0.60052857100000001</c:v>
                </c:pt>
                <c:pt idx="1048">
                  <c:v>0.45093749999999999</c:v>
                </c:pt>
                <c:pt idx="1049">
                  <c:v>0.44104166700000003</c:v>
                </c:pt>
                <c:pt idx="1050">
                  <c:v>0.27187499999999998</c:v>
                </c:pt>
                <c:pt idx="1051">
                  <c:v>0.96062499999999995</c:v>
                </c:pt>
                <c:pt idx="1052">
                  <c:v>0.90296296300000001</c:v>
                </c:pt>
                <c:pt idx="1053">
                  <c:v>0.86434259300000005</c:v>
                </c:pt>
                <c:pt idx="1054">
                  <c:v>0.85044615400000001</c:v>
                </c:pt>
                <c:pt idx="1055">
                  <c:v>0.85042689100000002</c:v>
                </c:pt>
                <c:pt idx="1056">
                  <c:v>0.84099999999999997</c:v>
                </c:pt>
                <c:pt idx="1057">
                  <c:v>0.80084242400000005</c:v>
                </c:pt>
                <c:pt idx="1058">
                  <c:v>0.80040196100000005</c:v>
                </c:pt>
                <c:pt idx="1059">
                  <c:v>0.80003450300000001</c:v>
                </c:pt>
                <c:pt idx="1060">
                  <c:v>0.79541666700000002</c:v>
                </c:pt>
                <c:pt idx="1061">
                  <c:v>0.79538750000000003</c:v>
                </c:pt>
                <c:pt idx="1062">
                  <c:v>0.794566667</c:v>
                </c:pt>
                <c:pt idx="1063">
                  <c:v>0.75039551299999996</c:v>
                </c:pt>
                <c:pt idx="1064">
                  <c:v>0.70051622400000002</c:v>
                </c:pt>
                <c:pt idx="1065">
                  <c:v>0.70042199999999999</c:v>
                </c:pt>
                <c:pt idx="1066">
                  <c:v>0.6825</c:v>
                </c:pt>
                <c:pt idx="1067">
                  <c:v>0.65096228099999998</c:v>
                </c:pt>
                <c:pt idx="1068">
                  <c:v>0.650421429</c:v>
                </c:pt>
                <c:pt idx="1069">
                  <c:v>0.60004067800000005</c:v>
                </c:pt>
                <c:pt idx="1070">
                  <c:v>0.47729166699999998</c:v>
                </c:pt>
                <c:pt idx="1071">
                  <c:v>0.26406249999999998</c:v>
                </c:pt>
                <c:pt idx="1072">
                  <c:v>0.92</c:v>
                </c:pt>
                <c:pt idx="1073">
                  <c:v>0.90939166699999996</c:v>
                </c:pt>
                <c:pt idx="1074">
                  <c:v>0.90006101699999996</c:v>
                </c:pt>
                <c:pt idx="1075">
                  <c:v>0.89444444400000001</c:v>
                </c:pt>
                <c:pt idx="1076">
                  <c:v>0.881575</c:v>
                </c:pt>
                <c:pt idx="1077">
                  <c:v>0.88075416699999998</c:v>
                </c:pt>
                <c:pt idx="1078">
                  <c:v>0.85008421099999998</c:v>
                </c:pt>
                <c:pt idx="1079">
                  <c:v>0.82166666700000002</c:v>
                </c:pt>
                <c:pt idx="1080">
                  <c:v>0.80040196100000005</c:v>
                </c:pt>
                <c:pt idx="1081">
                  <c:v>0.80007183900000001</c:v>
                </c:pt>
                <c:pt idx="1082">
                  <c:v>0.80003450300000001</c:v>
                </c:pt>
                <c:pt idx="1083">
                  <c:v>0.75822916699999998</c:v>
                </c:pt>
                <c:pt idx="1084">
                  <c:v>0.75060800000000005</c:v>
                </c:pt>
                <c:pt idx="1085">
                  <c:v>0.75039551299999996</c:v>
                </c:pt>
                <c:pt idx="1086">
                  <c:v>0.74099999999999999</c:v>
                </c:pt>
                <c:pt idx="1087">
                  <c:v>0.70050526300000004</c:v>
                </c:pt>
                <c:pt idx="1088">
                  <c:v>0.70024649100000003</c:v>
                </c:pt>
                <c:pt idx="1089">
                  <c:v>0.70005185199999997</c:v>
                </c:pt>
                <c:pt idx="1090">
                  <c:v>0.65004406800000003</c:v>
                </c:pt>
                <c:pt idx="1091">
                  <c:v>0.63040292399999998</c:v>
                </c:pt>
                <c:pt idx="1092">
                  <c:v>0.56062500000000004</c:v>
                </c:pt>
                <c:pt idx="1093">
                  <c:v>0.39874999999999999</c:v>
                </c:pt>
                <c:pt idx="1094">
                  <c:v>0.92283950599999998</c:v>
                </c:pt>
                <c:pt idx="1095">
                  <c:v>0.87402777799999998</c:v>
                </c:pt>
                <c:pt idx="1096">
                  <c:v>0.81927083300000003</c:v>
                </c:pt>
                <c:pt idx="1097">
                  <c:v>0.81330902800000004</c:v>
                </c:pt>
                <c:pt idx="1098">
                  <c:v>0.81262500000000004</c:v>
                </c:pt>
                <c:pt idx="1099">
                  <c:v>0.80040196100000005</c:v>
                </c:pt>
                <c:pt idx="1100">
                  <c:v>0.80007183900000001</c:v>
                </c:pt>
                <c:pt idx="1101">
                  <c:v>0.80003450300000001</c:v>
                </c:pt>
                <c:pt idx="1102">
                  <c:v>0.78663194400000003</c:v>
                </c:pt>
                <c:pt idx="1103">
                  <c:v>0.75885000000000002</c:v>
                </c:pt>
                <c:pt idx="1104">
                  <c:v>0.75060800000000005</c:v>
                </c:pt>
                <c:pt idx="1105">
                  <c:v>0.75034733300000001</c:v>
                </c:pt>
                <c:pt idx="1106">
                  <c:v>0.75014074100000006</c:v>
                </c:pt>
                <c:pt idx="1107">
                  <c:v>0.75005084700000002</c:v>
                </c:pt>
                <c:pt idx="1108">
                  <c:v>0.75005084700000002</c:v>
                </c:pt>
                <c:pt idx="1109">
                  <c:v>0.70055689700000001</c:v>
                </c:pt>
                <c:pt idx="1110">
                  <c:v>0.70050526300000004</c:v>
                </c:pt>
                <c:pt idx="1111">
                  <c:v>0.70024649100000003</c:v>
                </c:pt>
                <c:pt idx="1112">
                  <c:v>0.65059649100000005</c:v>
                </c:pt>
                <c:pt idx="1113">
                  <c:v>0.62833333300000005</c:v>
                </c:pt>
                <c:pt idx="1114">
                  <c:v>0.62562499999999999</c:v>
                </c:pt>
                <c:pt idx="1115">
                  <c:v>0.62562499999999999</c:v>
                </c:pt>
                <c:pt idx="1116">
                  <c:v>0.50588888899999995</c:v>
                </c:pt>
                <c:pt idx="1117">
                  <c:v>0.39472222200000001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0D4-4B72-8B68-B02541A40652}"/>
            </c:ext>
          </c:extLst>
        </c:ser>
        <c:ser>
          <c:idx val="1"/>
          <c:order val="1"/>
          <c:tx>
            <c:v>Predicted actual_productivity</c:v>
          </c:tx>
          <c:spPr>
            <a:ln w="19050">
              <a:noFill/>
            </a:ln>
          </c:spPr>
          <c:xVal>
            <c:numRef>
              <c:f>'Feature Selection'!$A$2:$A$1119</c:f>
              <c:numCache>
                <c:formatCode>General</c:formatCode>
                <c:ptCount val="1118"/>
                <c:pt idx="0">
                  <c:v>8</c:v>
                </c:pt>
                <c:pt idx="1">
                  <c:v>1</c:v>
                </c:pt>
                <c:pt idx="2">
                  <c:v>11</c:v>
                </c:pt>
                <c:pt idx="3">
                  <c:v>12</c:v>
                </c:pt>
                <c:pt idx="4">
                  <c:v>6</c:v>
                </c:pt>
                <c:pt idx="5">
                  <c:v>7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9</c:v>
                </c:pt>
                <c:pt idx="11">
                  <c:v>10</c:v>
                </c:pt>
                <c:pt idx="12">
                  <c:v>5</c:v>
                </c:pt>
                <c:pt idx="13">
                  <c:v>10</c:v>
                </c:pt>
                <c:pt idx="14">
                  <c:v>8</c:v>
                </c:pt>
                <c:pt idx="15">
                  <c:v>4</c:v>
                </c:pt>
                <c:pt idx="16">
                  <c:v>7</c:v>
                </c:pt>
                <c:pt idx="17">
                  <c:v>4</c:v>
                </c:pt>
                <c:pt idx="18">
                  <c:v>11</c:v>
                </c:pt>
                <c:pt idx="19">
                  <c:v>4</c:v>
                </c:pt>
                <c:pt idx="20">
                  <c:v>11</c:v>
                </c:pt>
                <c:pt idx="21">
                  <c:v>9</c:v>
                </c:pt>
                <c:pt idx="22">
                  <c:v>3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8</c:v>
                </c:pt>
                <c:pt idx="27">
                  <c:v>12</c:v>
                </c:pt>
                <c:pt idx="28">
                  <c:v>11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10</c:v>
                </c:pt>
                <c:pt idx="33">
                  <c:v>2</c:v>
                </c:pt>
                <c:pt idx="34">
                  <c:v>2</c:v>
                </c:pt>
                <c:pt idx="35">
                  <c:v>10</c:v>
                </c:pt>
                <c:pt idx="36">
                  <c:v>4</c:v>
                </c:pt>
                <c:pt idx="37">
                  <c:v>9</c:v>
                </c:pt>
                <c:pt idx="38">
                  <c:v>8</c:v>
                </c:pt>
                <c:pt idx="39">
                  <c:v>7</c:v>
                </c:pt>
                <c:pt idx="40">
                  <c:v>3</c:v>
                </c:pt>
                <c:pt idx="41">
                  <c:v>9</c:v>
                </c:pt>
                <c:pt idx="42">
                  <c:v>1</c:v>
                </c:pt>
                <c:pt idx="43">
                  <c:v>6</c:v>
                </c:pt>
                <c:pt idx="44">
                  <c:v>4</c:v>
                </c:pt>
                <c:pt idx="45">
                  <c:v>9</c:v>
                </c:pt>
                <c:pt idx="46">
                  <c:v>7</c:v>
                </c:pt>
                <c:pt idx="47">
                  <c:v>8</c:v>
                </c:pt>
                <c:pt idx="48">
                  <c:v>4</c:v>
                </c:pt>
                <c:pt idx="49">
                  <c:v>1</c:v>
                </c:pt>
                <c:pt idx="50">
                  <c:v>2</c:v>
                </c:pt>
                <c:pt idx="51">
                  <c:v>12</c:v>
                </c:pt>
                <c:pt idx="52">
                  <c:v>2</c:v>
                </c:pt>
                <c:pt idx="53">
                  <c:v>10</c:v>
                </c:pt>
                <c:pt idx="54">
                  <c:v>11</c:v>
                </c:pt>
                <c:pt idx="55">
                  <c:v>3</c:v>
                </c:pt>
                <c:pt idx="56">
                  <c:v>10</c:v>
                </c:pt>
                <c:pt idx="57">
                  <c:v>8</c:v>
                </c:pt>
                <c:pt idx="58">
                  <c:v>7</c:v>
                </c:pt>
                <c:pt idx="59">
                  <c:v>5</c:v>
                </c:pt>
                <c:pt idx="60">
                  <c:v>11</c:v>
                </c:pt>
                <c:pt idx="61">
                  <c:v>1</c:v>
                </c:pt>
                <c:pt idx="62">
                  <c:v>11</c:v>
                </c:pt>
                <c:pt idx="63">
                  <c:v>4</c:v>
                </c:pt>
                <c:pt idx="64">
                  <c:v>3</c:v>
                </c:pt>
                <c:pt idx="65">
                  <c:v>9</c:v>
                </c:pt>
                <c:pt idx="66">
                  <c:v>9</c:v>
                </c:pt>
                <c:pt idx="67">
                  <c:v>2</c:v>
                </c:pt>
                <c:pt idx="68">
                  <c:v>7</c:v>
                </c:pt>
                <c:pt idx="69">
                  <c:v>8</c:v>
                </c:pt>
                <c:pt idx="70">
                  <c:v>1</c:v>
                </c:pt>
                <c:pt idx="71">
                  <c:v>11</c:v>
                </c:pt>
                <c:pt idx="72">
                  <c:v>6</c:v>
                </c:pt>
                <c:pt idx="73">
                  <c:v>12</c:v>
                </c:pt>
                <c:pt idx="74">
                  <c:v>2</c:v>
                </c:pt>
                <c:pt idx="75">
                  <c:v>4</c:v>
                </c:pt>
                <c:pt idx="76">
                  <c:v>10</c:v>
                </c:pt>
                <c:pt idx="77">
                  <c:v>5</c:v>
                </c:pt>
                <c:pt idx="78">
                  <c:v>10</c:v>
                </c:pt>
                <c:pt idx="79">
                  <c:v>3</c:v>
                </c:pt>
                <c:pt idx="80">
                  <c:v>7</c:v>
                </c:pt>
                <c:pt idx="81">
                  <c:v>8</c:v>
                </c:pt>
                <c:pt idx="82">
                  <c:v>5</c:v>
                </c:pt>
                <c:pt idx="83">
                  <c:v>4</c:v>
                </c:pt>
                <c:pt idx="84">
                  <c:v>1</c:v>
                </c:pt>
                <c:pt idx="85">
                  <c:v>3</c:v>
                </c:pt>
                <c:pt idx="86">
                  <c:v>11</c:v>
                </c:pt>
                <c:pt idx="87">
                  <c:v>9</c:v>
                </c:pt>
                <c:pt idx="88">
                  <c:v>1</c:v>
                </c:pt>
                <c:pt idx="89">
                  <c:v>9</c:v>
                </c:pt>
                <c:pt idx="90">
                  <c:v>10</c:v>
                </c:pt>
                <c:pt idx="91">
                  <c:v>2</c:v>
                </c:pt>
                <c:pt idx="92">
                  <c:v>2</c:v>
                </c:pt>
                <c:pt idx="93">
                  <c:v>4</c:v>
                </c:pt>
                <c:pt idx="94">
                  <c:v>3</c:v>
                </c:pt>
                <c:pt idx="95">
                  <c:v>12</c:v>
                </c:pt>
                <c:pt idx="96">
                  <c:v>7</c:v>
                </c:pt>
                <c:pt idx="97">
                  <c:v>8</c:v>
                </c:pt>
                <c:pt idx="98">
                  <c:v>6</c:v>
                </c:pt>
                <c:pt idx="99">
                  <c:v>10</c:v>
                </c:pt>
                <c:pt idx="100">
                  <c:v>11</c:v>
                </c:pt>
                <c:pt idx="101">
                  <c:v>8</c:v>
                </c:pt>
                <c:pt idx="102">
                  <c:v>5</c:v>
                </c:pt>
                <c:pt idx="103">
                  <c:v>7</c:v>
                </c:pt>
                <c:pt idx="104">
                  <c:v>1</c:v>
                </c:pt>
                <c:pt idx="105">
                  <c:v>9</c:v>
                </c:pt>
                <c:pt idx="106">
                  <c:v>1</c:v>
                </c:pt>
                <c:pt idx="107">
                  <c:v>9</c:v>
                </c:pt>
                <c:pt idx="108">
                  <c:v>8</c:v>
                </c:pt>
                <c:pt idx="109">
                  <c:v>3</c:v>
                </c:pt>
                <c:pt idx="110">
                  <c:v>4</c:v>
                </c:pt>
                <c:pt idx="111">
                  <c:v>2</c:v>
                </c:pt>
                <c:pt idx="112">
                  <c:v>10</c:v>
                </c:pt>
                <c:pt idx="113">
                  <c:v>7</c:v>
                </c:pt>
                <c:pt idx="114">
                  <c:v>2</c:v>
                </c:pt>
                <c:pt idx="115">
                  <c:v>4</c:v>
                </c:pt>
                <c:pt idx="116">
                  <c:v>6</c:v>
                </c:pt>
                <c:pt idx="117">
                  <c:v>3</c:v>
                </c:pt>
                <c:pt idx="118">
                  <c:v>12</c:v>
                </c:pt>
                <c:pt idx="119">
                  <c:v>7</c:v>
                </c:pt>
                <c:pt idx="120">
                  <c:v>10</c:v>
                </c:pt>
                <c:pt idx="121">
                  <c:v>5</c:v>
                </c:pt>
                <c:pt idx="122">
                  <c:v>8</c:v>
                </c:pt>
                <c:pt idx="123">
                  <c:v>6</c:v>
                </c:pt>
                <c:pt idx="124">
                  <c:v>11</c:v>
                </c:pt>
                <c:pt idx="125">
                  <c:v>5</c:v>
                </c:pt>
                <c:pt idx="126">
                  <c:v>1</c:v>
                </c:pt>
                <c:pt idx="127">
                  <c:v>4</c:v>
                </c:pt>
                <c:pt idx="128">
                  <c:v>9</c:v>
                </c:pt>
                <c:pt idx="129">
                  <c:v>9</c:v>
                </c:pt>
                <c:pt idx="130">
                  <c:v>1</c:v>
                </c:pt>
                <c:pt idx="131">
                  <c:v>4</c:v>
                </c:pt>
                <c:pt idx="132">
                  <c:v>7</c:v>
                </c:pt>
                <c:pt idx="133">
                  <c:v>8</c:v>
                </c:pt>
                <c:pt idx="134">
                  <c:v>2</c:v>
                </c:pt>
                <c:pt idx="135">
                  <c:v>5</c:v>
                </c:pt>
                <c:pt idx="136">
                  <c:v>2</c:v>
                </c:pt>
                <c:pt idx="137">
                  <c:v>3</c:v>
                </c:pt>
                <c:pt idx="138">
                  <c:v>12</c:v>
                </c:pt>
                <c:pt idx="139">
                  <c:v>6</c:v>
                </c:pt>
                <c:pt idx="140">
                  <c:v>10</c:v>
                </c:pt>
                <c:pt idx="141">
                  <c:v>10</c:v>
                </c:pt>
                <c:pt idx="142">
                  <c:v>8</c:v>
                </c:pt>
                <c:pt idx="143">
                  <c:v>3</c:v>
                </c:pt>
                <c:pt idx="144">
                  <c:v>7</c:v>
                </c:pt>
                <c:pt idx="145">
                  <c:v>11</c:v>
                </c:pt>
                <c:pt idx="146">
                  <c:v>5</c:v>
                </c:pt>
                <c:pt idx="147">
                  <c:v>1</c:v>
                </c:pt>
                <c:pt idx="148">
                  <c:v>3</c:v>
                </c:pt>
                <c:pt idx="149">
                  <c:v>4</c:v>
                </c:pt>
                <c:pt idx="150">
                  <c:v>9</c:v>
                </c:pt>
                <c:pt idx="151">
                  <c:v>9</c:v>
                </c:pt>
                <c:pt idx="152">
                  <c:v>7</c:v>
                </c:pt>
                <c:pt idx="153">
                  <c:v>8</c:v>
                </c:pt>
                <c:pt idx="154">
                  <c:v>10</c:v>
                </c:pt>
                <c:pt idx="155">
                  <c:v>11</c:v>
                </c:pt>
                <c:pt idx="156">
                  <c:v>2</c:v>
                </c:pt>
                <c:pt idx="157">
                  <c:v>4</c:v>
                </c:pt>
                <c:pt idx="158">
                  <c:v>2</c:v>
                </c:pt>
                <c:pt idx="159">
                  <c:v>12</c:v>
                </c:pt>
                <c:pt idx="160">
                  <c:v>6</c:v>
                </c:pt>
                <c:pt idx="161">
                  <c:v>1</c:v>
                </c:pt>
                <c:pt idx="162">
                  <c:v>10</c:v>
                </c:pt>
                <c:pt idx="163">
                  <c:v>3</c:v>
                </c:pt>
                <c:pt idx="164">
                  <c:v>7</c:v>
                </c:pt>
                <c:pt idx="165">
                  <c:v>8</c:v>
                </c:pt>
                <c:pt idx="166">
                  <c:v>3</c:v>
                </c:pt>
                <c:pt idx="167">
                  <c:v>4</c:v>
                </c:pt>
                <c:pt idx="168">
                  <c:v>9</c:v>
                </c:pt>
                <c:pt idx="169">
                  <c:v>1</c:v>
                </c:pt>
                <c:pt idx="170">
                  <c:v>9</c:v>
                </c:pt>
                <c:pt idx="171">
                  <c:v>1</c:v>
                </c:pt>
                <c:pt idx="172">
                  <c:v>7</c:v>
                </c:pt>
                <c:pt idx="173">
                  <c:v>8</c:v>
                </c:pt>
                <c:pt idx="174">
                  <c:v>10</c:v>
                </c:pt>
                <c:pt idx="175">
                  <c:v>2</c:v>
                </c:pt>
                <c:pt idx="176">
                  <c:v>6</c:v>
                </c:pt>
                <c:pt idx="177">
                  <c:v>12</c:v>
                </c:pt>
                <c:pt idx="178">
                  <c:v>2</c:v>
                </c:pt>
                <c:pt idx="179">
                  <c:v>10</c:v>
                </c:pt>
                <c:pt idx="180">
                  <c:v>3</c:v>
                </c:pt>
                <c:pt idx="181">
                  <c:v>11</c:v>
                </c:pt>
                <c:pt idx="182">
                  <c:v>8</c:v>
                </c:pt>
                <c:pt idx="183">
                  <c:v>11</c:v>
                </c:pt>
                <c:pt idx="184">
                  <c:v>6</c:v>
                </c:pt>
                <c:pt idx="185">
                  <c:v>7</c:v>
                </c:pt>
                <c:pt idx="186">
                  <c:v>4</c:v>
                </c:pt>
                <c:pt idx="187">
                  <c:v>5</c:v>
                </c:pt>
                <c:pt idx="188">
                  <c:v>1</c:v>
                </c:pt>
                <c:pt idx="189">
                  <c:v>3</c:v>
                </c:pt>
                <c:pt idx="190">
                  <c:v>2</c:v>
                </c:pt>
                <c:pt idx="191">
                  <c:v>9</c:v>
                </c:pt>
                <c:pt idx="192">
                  <c:v>1</c:v>
                </c:pt>
                <c:pt idx="193">
                  <c:v>9</c:v>
                </c:pt>
                <c:pt idx="194">
                  <c:v>7</c:v>
                </c:pt>
                <c:pt idx="195">
                  <c:v>8</c:v>
                </c:pt>
                <c:pt idx="196">
                  <c:v>6</c:v>
                </c:pt>
                <c:pt idx="197">
                  <c:v>5</c:v>
                </c:pt>
                <c:pt idx="198">
                  <c:v>3</c:v>
                </c:pt>
                <c:pt idx="199">
                  <c:v>6</c:v>
                </c:pt>
                <c:pt idx="200">
                  <c:v>12</c:v>
                </c:pt>
                <c:pt idx="201">
                  <c:v>2</c:v>
                </c:pt>
                <c:pt idx="202">
                  <c:v>8</c:v>
                </c:pt>
                <c:pt idx="203">
                  <c:v>10</c:v>
                </c:pt>
                <c:pt idx="204">
                  <c:v>5</c:v>
                </c:pt>
                <c:pt idx="205">
                  <c:v>11</c:v>
                </c:pt>
                <c:pt idx="206">
                  <c:v>7</c:v>
                </c:pt>
                <c:pt idx="207">
                  <c:v>11</c:v>
                </c:pt>
                <c:pt idx="208">
                  <c:v>10</c:v>
                </c:pt>
                <c:pt idx="209">
                  <c:v>1</c:v>
                </c:pt>
                <c:pt idx="210">
                  <c:v>10</c:v>
                </c:pt>
                <c:pt idx="211">
                  <c:v>3</c:v>
                </c:pt>
                <c:pt idx="212">
                  <c:v>9</c:v>
                </c:pt>
                <c:pt idx="213">
                  <c:v>1</c:v>
                </c:pt>
                <c:pt idx="214">
                  <c:v>9</c:v>
                </c:pt>
                <c:pt idx="215">
                  <c:v>8</c:v>
                </c:pt>
                <c:pt idx="216">
                  <c:v>7</c:v>
                </c:pt>
                <c:pt idx="217">
                  <c:v>5</c:v>
                </c:pt>
                <c:pt idx="218">
                  <c:v>2</c:v>
                </c:pt>
                <c:pt idx="219">
                  <c:v>6</c:v>
                </c:pt>
                <c:pt idx="220">
                  <c:v>12</c:v>
                </c:pt>
                <c:pt idx="221">
                  <c:v>2</c:v>
                </c:pt>
                <c:pt idx="222">
                  <c:v>3</c:v>
                </c:pt>
                <c:pt idx="223">
                  <c:v>8</c:v>
                </c:pt>
                <c:pt idx="224">
                  <c:v>7</c:v>
                </c:pt>
                <c:pt idx="225">
                  <c:v>11</c:v>
                </c:pt>
                <c:pt idx="226">
                  <c:v>11</c:v>
                </c:pt>
                <c:pt idx="227">
                  <c:v>5</c:v>
                </c:pt>
                <c:pt idx="228">
                  <c:v>11</c:v>
                </c:pt>
                <c:pt idx="229">
                  <c:v>7</c:v>
                </c:pt>
                <c:pt idx="230">
                  <c:v>1</c:v>
                </c:pt>
                <c:pt idx="231">
                  <c:v>5</c:v>
                </c:pt>
                <c:pt idx="232">
                  <c:v>9</c:v>
                </c:pt>
                <c:pt idx="233">
                  <c:v>9</c:v>
                </c:pt>
                <c:pt idx="234">
                  <c:v>8</c:v>
                </c:pt>
                <c:pt idx="235">
                  <c:v>7</c:v>
                </c:pt>
                <c:pt idx="236">
                  <c:v>3</c:v>
                </c:pt>
                <c:pt idx="237">
                  <c:v>12</c:v>
                </c:pt>
                <c:pt idx="238">
                  <c:v>6</c:v>
                </c:pt>
                <c:pt idx="239">
                  <c:v>1</c:v>
                </c:pt>
                <c:pt idx="240">
                  <c:v>5</c:v>
                </c:pt>
                <c:pt idx="241">
                  <c:v>8</c:v>
                </c:pt>
                <c:pt idx="242">
                  <c:v>4</c:v>
                </c:pt>
                <c:pt idx="243">
                  <c:v>10</c:v>
                </c:pt>
                <c:pt idx="244">
                  <c:v>2</c:v>
                </c:pt>
                <c:pt idx="245">
                  <c:v>2</c:v>
                </c:pt>
                <c:pt idx="246">
                  <c:v>10</c:v>
                </c:pt>
                <c:pt idx="247">
                  <c:v>1</c:v>
                </c:pt>
                <c:pt idx="248">
                  <c:v>5</c:v>
                </c:pt>
                <c:pt idx="249">
                  <c:v>9</c:v>
                </c:pt>
                <c:pt idx="250">
                  <c:v>1</c:v>
                </c:pt>
                <c:pt idx="251">
                  <c:v>8</c:v>
                </c:pt>
                <c:pt idx="252">
                  <c:v>7</c:v>
                </c:pt>
                <c:pt idx="253">
                  <c:v>9</c:v>
                </c:pt>
                <c:pt idx="254">
                  <c:v>6</c:v>
                </c:pt>
                <c:pt idx="255">
                  <c:v>12</c:v>
                </c:pt>
                <c:pt idx="256">
                  <c:v>5</c:v>
                </c:pt>
                <c:pt idx="257">
                  <c:v>7</c:v>
                </c:pt>
                <c:pt idx="258">
                  <c:v>4</c:v>
                </c:pt>
                <c:pt idx="259">
                  <c:v>8</c:v>
                </c:pt>
                <c:pt idx="260">
                  <c:v>10</c:v>
                </c:pt>
                <c:pt idx="261">
                  <c:v>5</c:v>
                </c:pt>
                <c:pt idx="262">
                  <c:v>2</c:v>
                </c:pt>
                <c:pt idx="263">
                  <c:v>10</c:v>
                </c:pt>
                <c:pt idx="264">
                  <c:v>1</c:v>
                </c:pt>
                <c:pt idx="265">
                  <c:v>9</c:v>
                </c:pt>
                <c:pt idx="266">
                  <c:v>6</c:v>
                </c:pt>
                <c:pt idx="267">
                  <c:v>12</c:v>
                </c:pt>
                <c:pt idx="268">
                  <c:v>7</c:v>
                </c:pt>
                <c:pt idx="269">
                  <c:v>8</c:v>
                </c:pt>
                <c:pt idx="270">
                  <c:v>1</c:v>
                </c:pt>
                <c:pt idx="271">
                  <c:v>9</c:v>
                </c:pt>
                <c:pt idx="272">
                  <c:v>2</c:v>
                </c:pt>
                <c:pt idx="273">
                  <c:v>4</c:v>
                </c:pt>
                <c:pt idx="274">
                  <c:v>8</c:v>
                </c:pt>
                <c:pt idx="275">
                  <c:v>7</c:v>
                </c:pt>
                <c:pt idx="276">
                  <c:v>10</c:v>
                </c:pt>
                <c:pt idx="277">
                  <c:v>3</c:v>
                </c:pt>
                <c:pt idx="278">
                  <c:v>11</c:v>
                </c:pt>
                <c:pt idx="279">
                  <c:v>6</c:v>
                </c:pt>
                <c:pt idx="280">
                  <c:v>5</c:v>
                </c:pt>
                <c:pt idx="281">
                  <c:v>11</c:v>
                </c:pt>
                <c:pt idx="282">
                  <c:v>5</c:v>
                </c:pt>
                <c:pt idx="283">
                  <c:v>11</c:v>
                </c:pt>
                <c:pt idx="284">
                  <c:v>6</c:v>
                </c:pt>
                <c:pt idx="285">
                  <c:v>6</c:v>
                </c:pt>
                <c:pt idx="286">
                  <c:v>7</c:v>
                </c:pt>
                <c:pt idx="287">
                  <c:v>8</c:v>
                </c:pt>
                <c:pt idx="288">
                  <c:v>9</c:v>
                </c:pt>
                <c:pt idx="289">
                  <c:v>4</c:v>
                </c:pt>
                <c:pt idx="290">
                  <c:v>10</c:v>
                </c:pt>
                <c:pt idx="291">
                  <c:v>7</c:v>
                </c:pt>
                <c:pt idx="292">
                  <c:v>12</c:v>
                </c:pt>
                <c:pt idx="293">
                  <c:v>3</c:v>
                </c:pt>
                <c:pt idx="294">
                  <c:v>11</c:v>
                </c:pt>
                <c:pt idx="295">
                  <c:v>2</c:v>
                </c:pt>
                <c:pt idx="296">
                  <c:v>8</c:v>
                </c:pt>
                <c:pt idx="297">
                  <c:v>5</c:v>
                </c:pt>
                <c:pt idx="298">
                  <c:v>9</c:v>
                </c:pt>
                <c:pt idx="299">
                  <c:v>1</c:v>
                </c:pt>
                <c:pt idx="300">
                  <c:v>10</c:v>
                </c:pt>
                <c:pt idx="301">
                  <c:v>4</c:v>
                </c:pt>
                <c:pt idx="302">
                  <c:v>9</c:v>
                </c:pt>
                <c:pt idx="303">
                  <c:v>5</c:v>
                </c:pt>
                <c:pt idx="304">
                  <c:v>6</c:v>
                </c:pt>
                <c:pt idx="305">
                  <c:v>8</c:v>
                </c:pt>
                <c:pt idx="306">
                  <c:v>9</c:v>
                </c:pt>
                <c:pt idx="307">
                  <c:v>12</c:v>
                </c:pt>
                <c:pt idx="308">
                  <c:v>2</c:v>
                </c:pt>
                <c:pt idx="309">
                  <c:v>4</c:v>
                </c:pt>
                <c:pt idx="310">
                  <c:v>3</c:v>
                </c:pt>
                <c:pt idx="311">
                  <c:v>10</c:v>
                </c:pt>
                <c:pt idx="312">
                  <c:v>11</c:v>
                </c:pt>
                <c:pt idx="313">
                  <c:v>8</c:v>
                </c:pt>
                <c:pt idx="314">
                  <c:v>5</c:v>
                </c:pt>
                <c:pt idx="315">
                  <c:v>7</c:v>
                </c:pt>
                <c:pt idx="316">
                  <c:v>10</c:v>
                </c:pt>
                <c:pt idx="317">
                  <c:v>11</c:v>
                </c:pt>
                <c:pt idx="318">
                  <c:v>5</c:v>
                </c:pt>
                <c:pt idx="319">
                  <c:v>6</c:v>
                </c:pt>
                <c:pt idx="320">
                  <c:v>8</c:v>
                </c:pt>
                <c:pt idx="321">
                  <c:v>9</c:v>
                </c:pt>
                <c:pt idx="322">
                  <c:v>4</c:v>
                </c:pt>
                <c:pt idx="323">
                  <c:v>10</c:v>
                </c:pt>
                <c:pt idx="324">
                  <c:v>3</c:v>
                </c:pt>
                <c:pt idx="325">
                  <c:v>2</c:v>
                </c:pt>
                <c:pt idx="326">
                  <c:v>9</c:v>
                </c:pt>
                <c:pt idx="327">
                  <c:v>11</c:v>
                </c:pt>
                <c:pt idx="328">
                  <c:v>5</c:v>
                </c:pt>
                <c:pt idx="329">
                  <c:v>8</c:v>
                </c:pt>
                <c:pt idx="330">
                  <c:v>11</c:v>
                </c:pt>
                <c:pt idx="331">
                  <c:v>4</c:v>
                </c:pt>
                <c:pt idx="332">
                  <c:v>2</c:v>
                </c:pt>
                <c:pt idx="333">
                  <c:v>4</c:v>
                </c:pt>
                <c:pt idx="334">
                  <c:v>6</c:v>
                </c:pt>
                <c:pt idx="335">
                  <c:v>9</c:v>
                </c:pt>
                <c:pt idx="336">
                  <c:v>8</c:v>
                </c:pt>
                <c:pt idx="337">
                  <c:v>2</c:v>
                </c:pt>
                <c:pt idx="338">
                  <c:v>10</c:v>
                </c:pt>
                <c:pt idx="339">
                  <c:v>5</c:v>
                </c:pt>
                <c:pt idx="340">
                  <c:v>5</c:v>
                </c:pt>
                <c:pt idx="341">
                  <c:v>3</c:v>
                </c:pt>
                <c:pt idx="342">
                  <c:v>11</c:v>
                </c:pt>
                <c:pt idx="343">
                  <c:v>1</c:v>
                </c:pt>
                <c:pt idx="344">
                  <c:v>12</c:v>
                </c:pt>
                <c:pt idx="345">
                  <c:v>8</c:v>
                </c:pt>
                <c:pt idx="346">
                  <c:v>9</c:v>
                </c:pt>
                <c:pt idx="347">
                  <c:v>1</c:v>
                </c:pt>
                <c:pt idx="348">
                  <c:v>11</c:v>
                </c:pt>
                <c:pt idx="349">
                  <c:v>7</c:v>
                </c:pt>
                <c:pt idx="350">
                  <c:v>10</c:v>
                </c:pt>
                <c:pt idx="351">
                  <c:v>4</c:v>
                </c:pt>
                <c:pt idx="352">
                  <c:v>2</c:v>
                </c:pt>
                <c:pt idx="353">
                  <c:v>6</c:v>
                </c:pt>
                <c:pt idx="354">
                  <c:v>10</c:v>
                </c:pt>
                <c:pt idx="355">
                  <c:v>1</c:v>
                </c:pt>
                <c:pt idx="356">
                  <c:v>3</c:v>
                </c:pt>
                <c:pt idx="357">
                  <c:v>5</c:v>
                </c:pt>
                <c:pt idx="358">
                  <c:v>5</c:v>
                </c:pt>
                <c:pt idx="359">
                  <c:v>11</c:v>
                </c:pt>
                <c:pt idx="360">
                  <c:v>4</c:v>
                </c:pt>
                <c:pt idx="361">
                  <c:v>1</c:v>
                </c:pt>
                <c:pt idx="362">
                  <c:v>2</c:v>
                </c:pt>
                <c:pt idx="363">
                  <c:v>6</c:v>
                </c:pt>
                <c:pt idx="364">
                  <c:v>12</c:v>
                </c:pt>
                <c:pt idx="365">
                  <c:v>7</c:v>
                </c:pt>
                <c:pt idx="366">
                  <c:v>8</c:v>
                </c:pt>
                <c:pt idx="367">
                  <c:v>3</c:v>
                </c:pt>
                <c:pt idx="368">
                  <c:v>8</c:v>
                </c:pt>
                <c:pt idx="369">
                  <c:v>12</c:v>
                </c:pt>
                <c:pt idx="370">
                  <c:v>5</c:v>
                </c:pt>
                <c:pt idx="371">
                  <c:v>10</c:v>
                </c:pt>
                <c:pt idx="372">
                  <c:v>8</c:v>
                </c:pt>
                <c:pt idx="373">
                  <c:v>2</c:v>
                </c:pt>
                <c:pt idx="374">
                  <c:v>4</c:v>
                </c:pt>
                <c:pt idx="375">
                  <c:v>11</c:v>
                </c:pt>
                <c:pt idx="376">
                  <c:v>3</c:v>
                </c:pt>
                <c:pt idx="377">
                  <c:v>7</c:v>
                </c:pt>
                <c:pt idx="378">
                  <c:v>12</c:v>
                </c:pt>
                <c:pt idx="379">
                  <c:v>1</c:v>
                </c:pt>
                <c:pt idx="380">
                  <c:v>10</c:v>
                </c:pt>
                <c:pt idx="381">
                  <c:v>6</c:v>
                </c:pt>
                <c:pt idx="382">
                  <c:v>3</c:v>
                </c:pt>
                <c:pt idx="383">
                  <c:v>12</c:v>
                </c:pt>
                <c:pt idx="384">
                  <c:v>11</c:v>
                </c:pt>
                <c:pt idx="385">
                  <c:v>5</c:v>
                </c:pt>
                <c:pt idx="386">
                  <c:v>4</c:v>
                </c:pt>
                <c:pt idx="387">
                  <c:v>7</c:v>
                </c:pt>
                <c:pt idx="388">
                  <c:v>9</c:v>
                </c:pt>
                <c:pt idx="389">
                  <c:v>2</c:v>
                </c:pt>
                <c:pt idx="390">
                  <c:v>1</c:v>
                </c:pt>
                <c:pt idx="391">
                  <c:v>9</c:v>
                </c:pt>
                <c:pt idx="392">
                  <c:v>5</c:v>
                </c:pt>
                <c:pt idx="393">
                  <c:v>2</c:v>
                </c:pt>
                <c:pt idx="394">
                  <c:v>1</c:v>
                </c:pt>
                <c:pt idx="395">
                  <c:v>3</c:v>
                </c:pt>
                <c:pt idx="396">
                  <c:v>10</c:v>
                </c:pt>
                <c:pt idx="397">
                  <c:v>4</c:v>
                </c:pt>
                <c:pt idx="398">
                  <c:v>4</c:v>
                </c:pt>
                <c:pt idx="399">
                  <c:v>2</c:v>
                </c:pt>
                <c:pt idx="400">
                  <c:v>1</c:v>
                </c:pt>
                <c:pt idx="401">
                  <c:v>3</c:v>
                </c:pt>
                <c:pt idx="402">
                  <c:v>6</c:v>
                </c:pt>
                <c:pt idx="403">
                  <c:v>10</c:v>
                </c:pt>
                <c:pt idx="404">
                  <c:v>7</c:v>
                </c:pt>
                <c:pt idx="405">
                  <c:v>7</c:v>
                </c:pt>
                <c:pt idx="406">
                  <c:v>12</c:v>
                </c:pt>
                <c:pt idx="407">
                  <c:v>5</c:v>
                </c:pt>
                <c:pt idx="408">
                  <c:v>9</c:v>
                </c:pt>
                <c:pt idx="409">
                  <c:v>12</c:v>
                </c:pt>
                <c:pt idx="410">
                  <c:v>11</c:v>
                </c:pt>
                <c:pt idx="411">
                  <c:v>8</c:v>
                </c:pt>
                <c:pt idx="412">
                  <c:v>3</c:v>
                </c:pt>
                <c:pt idx="413">
                  <c:v>10</c:v>
                </c:pt>
                <c:pt idx="414">
                  <c:v>4</c:v>
                </c:pt>
                <c:pt idx="415">
                  <c:v>5</c:v>
                </c:pt>
                <c:pt idx="416">
                  <c:v>2</c:v>
                </c:pt>
                <c:pt idx="417">
                  <c:v>1</c:v>
                </c:pt>
                <c:pt idx="418">
                  <c:v>4</c:v>
                </c:pt>
                <c:pt idx="419">
                  <c:v>6</c:v>
                </c:pt>
                <c:pt idx="420">
                  <c:v>3</c:v>
                </c:pt>
                <c:pt idx="421">
                  <c:v>2</c:v>
                </c:pt>
                <c:pt idx="422">
                  <c:v>1</c:v>
                </c:pt>
                <c:pt idx="423">
                  <c:v>10</c:v>
                </c:pt>
                <c:pt idx="424">
                  <c:v>12</c:v>
                </c:pt>
                <c:pt idx="425">
                  <c:v>5</c:v>
                </c:pt>
                <c:pt idx="426">
                  <c:v>9</c:v>
                </c:pt>
                <c:pt idx="427">
                  <c:v>12</c:v>
                </c:pt>
                <c:pt idx="428">
                  <c:v>7</c:v>
                </c:pt>
                <c:pt idx="429">
                  <c:v>8</c:v>
                </c:pt>
                <c:pt idx="430">
                  <c:v>2</c:v>
                </c:pt>
                <c:pt idx="431">
                  <c:v>3</c:v>
                </c:pt>
                <c:pt idx="432">
                  <c:v>10</c:v>
                </c:pt>
                <c:pt idx="433">
                  <c:v>4</c:v>
                </c:pt>
                <c:pt idx="434">
                  <c:v>10</c:v>
                </c:pt>
                <c:pt idx="435">
                  <c:v>3</c:v>
                </c:pt>
                <c:pt idx="436">
                  <c:v>4</c:v>
                </c:pt>
                <c:pt idx="437">
                  <c:v>8</c:v>
                </c:pt>
                <c:pt idx="438">
                  <c:v>12</c:v>
                </c:pt>
                <c:pt idx="439">
                  <c:v>1</c:v>
                </c:pt>
                <c:pt idx="440">
                  <c:v>2</c:v>
                </c:pt>
                <c:pt idx="441">
                  <c:v>1</c:v>
                </c:pt>
                <c:pt idx="442">
                  <c:v>9</c:v>
                </c:pt>
                <c:pt idx="443">
                  <c:v>12</c:v>
                </c:pt>
                <c:pt idx="444">
                  <c:v>8</c:v>
                </c:pt>
                <c:pt idx="445">
                  <c:v>6</c:v>
                </c:pt>
                <c:pt idx="446">
                  <c:v>6</c:v>
                </c:pt>
                <c:pt idx="447">
                  <c:v>2</c:v>
                </c:pt>
                <c:pt idx="448">
                  <c:v>3</c:v>
                </c:pt>
                <c:pt idx="449">
                  <c:v>1</c:v>
                </c:pt>
                <c:pt idx="450">
                  <c:v>2</c:v>
                </c:pt>
                <c:pt idx="451">
                  <c:v>10</c:v>
                </c:pt>
                <c:pt idx="452">
                  <c:v>1</c:v>
                </c:pt>
                <c:pt idx="453">
                  <c:v>10</c:v>
                </c:pt>
                <c:pt idx="454">
                  <c:v>5</c:v>
                </c:pt>
                <c:pt idx="455">
                  <c:v>4</c:v>
                </c:pt>
                <c:pt idx="456">
                  <c:v>12</c:v>
                </c:pt>
                <c:pt idx="457">
                  <c:v>9</c:v>
                </c:pt>
                <c:pt idx="458">
                  <c:v>12</c:v>
                </c:pt>
                <c:pt idx="459">
                  <c:v>4</c:v>
                </c:pt>
                <c:pt idx="460">
                  <c:v>8</c:v>
                </c:pt>
                <c:pt idx="461">
                  <c:v>8</c:v>
                </c:pt>
                <c:pt idx="462">
                  <c:v>7</c:v>
                </c:pt>
                <c:pt idx="463">
                  <c:v>7</c:v>
                </c:pt>
                <c:pt idx="464">
                  <c:v>2</c:v>
                </c:pt>
                <c:pt idx="465">
                  <c:v>4</c:v>
                </c:pt>
                <c:pt idx="466">
                  <c:v>3</c:v>
                </c:pt>
                <c:pt idx="467">
                  <c:v>4</c:v>
                </c:pt>
                <c:pt idx="468">
                  <c:v>10</c:v>
                </c:pt>
                <c:pt idx="469">
                  <c:v>8</c:v>
                </c:pt>
                <c:pt idx="470">
                  <c:v>11</c:v>
                </c:pt>
                <c:pt idx="471">
                  <c:v>10</c:v>
                </c:pt>
                <c:pt idx="472">
                  <c:v>1</c:v>
                </c:pt>
                <c:pt idx="473">
                  <c:v>1</c:v>
                </c:pt>
                <c:pt idx="474">
                  <c:v>9</c:v>
                </c:pt>
                <c:pt idx="475">
                  <c:v>5</c:v>
                </c:pt>
                <c:pt idx="476">
                  <c:v>2</c:v>
                </c:pt>
                <c:pt idx="477">
                  <c:v>12</c:v>
                </c:pt>
                <c:pt idx="478">
                  <c:v>12</c:v>
                </c:pt>
                <c:pt idx="479">
                  <c:v>11</c:v>
                </c:pt>
                <c:pt idx="480">
                  <c:v>3</c:v>
                </c:pt>
                <c:pt idx="481">
                  <c:v>7</c:v>
                </c:pt>
                <c:pt idx="482">
                  <c:v>3</c:v>
                </c:pt>
                <c:pt idx="483">
                  <c:v>2</c:v>
                </c:pt>
                <c:pt idx="484">
                  <c:v>2</c:v>
                </c:pt>
                <c:pt idx="485">
                  <c:v>3</c:v>
                </c:pt>
                <c:pt idx="486">
                  <c:v>4</c:v>
                </c:pt>
                <c:pt idx="487">
                  <c:v>10</c:v>
                </c:pt>
                <c:pt idx="488">
                  <c:v>1</c:v>
                </c:pt>
                <c:pt idx="489">
                  <c:v>9</c:v>
                </c:pt>
                <c:pt idx="490">
                  <c:v>12</c:v>
                </c:pt>
                <c:pt idx="491">
                  <c:v>5</c:v>
                </c:pt>
                <c:pt idx="492">
                  <c:v>7</c:v>
                </c:pt>
                <c:pt idx="493">
                  <c:v>8</c:v>
                </c:pt>
                <c:pt idx="494">
                  <c:v>11</c:v>
                </c:pt>
                <c:pt idx="495">
                  <c:v>6</c:v>
                </c:pt>
                <c:pt idx="496">
                  <c:v>10</c:v>
                </c:pt>
                <c:pt idx="497">
                  <c:v>4</c:v>
                </c:pt>
                <c:pt idx="498">
                  <c:v>9</c:v>
                </c:pt>
                <c:pt idx="499">
                  <c:v>1</c:v>
                </c:pt>
                <c:pt idx="500">
                  <c:v>12</c:v>
                </c:pt>
                <c:pt idx="501">
                  <c:v>5</c:v>
                </c:pt>
                <c:pt idx="502">
                  <c:v>11</c:v>
                </c:pt>
                <c:pt idx="503">
                  <c:v>6</c:v>
                </c:pt>
                <c:pt idx="504">
                  <c:v>7</c:v>
                </c:pt>
                <c:pt idx="505">
                  <c:v>8</c:v>
                </c:pt>
                <c:pt idx="506">
                  <c:v>2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7</c:v>
                </c:pt>
                <c:pt idx="512">
                  <c:v>10</c:v>
                </c:pt>
                <c:pt idx="513">
                  <c:v>10</c:v>
                </c:pt>
                <c:pt idx="514">
                  <c:v>4</c:v>
                </c:pt>
                <c:pt idx="515">
                  <c:v>4</c:v>
                </c:pt>
                <c:pt idx="516">
                  <c:v>9</c:v>
                </c:pt>
                <c:pt idx="517">
                  <c:v>12</c:v>
                </c:pt>
                <c:pt idx="518">
                  <c:v>12</c:v>
                </c:pt>
                <c:pt idx="519">
                  <c:v>11</c:v>
                </c:pt>
                <c:pt idx="520">
                  <c:v>6</c:v>
                </c:pt>
                <c:pt idx="521">
                  <c:v>8</c:v>
                </c:pt>
                <c:pt idx="522">
                  <c:v>7</c:v>
                </c:pt>
                <c:pt idx="523">
                  <c:v>6</c:v>
                </c:pt>
                <c:pt idx="524">
                  <c:v>1</c:v>
                </c:pt>
                <c:pt idx="525">
                  <c:v>9</c:v>
                </c:pt>
                <c:pt idx="526">
                  <c:v>2</c:v>
                </c:pt>
                <c:pt idx="527">
                  <c:v>3</c:v>
                </c:pt>
                <c:pt idx="528">
                  <c:v>10</c:v>
                </c:pt>
                <c:pt idx="529">
                  <c:v>10</c:v>
                </c:pt>
                <c:pt idx="530">
                  <c:v>4</c:v>
                </c:pt>
                <c:pt idx="531">
                  <c:v>12</c:v>
                </c:pt>
                <c:pt idx="532">
                  <c:v>4</c:v>
                </c:pt>
                <c:pt idx="533">
                  <c:v>9</c:v>
                </c:pt>
                <c:pt idx="534">
                  <c:v>12</c:v>
                </c:pt>
                <c:pt idx="535">
                  <c:v>11</c:v>
                </c:pt>
                <c:pt idx="536">
                  <c:v>6</c:v>
                </c:pt>
                <c:pt idx="537">
                  <c:v>8</c:v>
                </c:pt>
                <c:pt idx="538">
                  <c:v>1</c:v>
                </c:pt>
                <c:pt idx="539">
                  <c:v>7</c:v>
                </c:pt>
                <c:pt idx="540">
                  <c:v>6</c:v>
                </c:pt>
                <c:pt idx="541">
                  <c:v>8</c:v>
                </c:pt>
                <c:pt idx="542">
                  <c:v>2</c:v>
                </c:pt>
                <c:pt idx="543">
                  <c:v>1</c:v>
                </c:pt>
                <c:pt idx="544">
                  <c:v>10</c:v>
                </c:pt>
                <c:pt idx="545">
                  <c:v>1</c:v>
                </c:pt>
                <c:pt idx="546">
                  <c:v>8</c:v>
                </c:pt>
                <c:pt idx="547">
                  <c:v>3</c:v>
                </c:pt>
                <c:pt idx="548">
                  <c:v>2</c:v>
                </c:pt>
                <c:pt idx="549">
                  <c:v>9</c:v>
                </c:pt>
                <c:pt idx="550">
                  <c:v>4</c:v>
                </c:pt>
                <c:pt idx="551">
                  <c:v>12</c:v>
                </c:pt>
                <c:pt idx="552">
                  <c:v>12</c:v>
                </c:pt>
                <c:pt idx="553">
                  <c:v>9</c:v>
                </c:pt>
                <c:pt idx="554">
                  <c:v>11</c:v>
                </c:pt>
                <c:pt idx="555">
                  <c:v>6</c:v>
                </c:pt>
                <c:pt idx="556">
                  <c:v>8</c:v>
                </c:pt>
                <c:pt idx="557">
                  <c:v>7</c:v>
                </c:pt>
                <c:pt idx="558">
                  <c:v>4</c:v>
                </c:pt>
                <c:pt idx="559">
                  <c:v>6</c:v>
                </c:pt>
                <c:pt idx="560">
                  <c:v>5</c:v>
                </c:pt>
                <c:pt idx="561">
                  <c:v>2</c:v>
                </c:pt>
                <c:pt idx="562">
                  <c:v>3</c:v>
                </c:pt>
                <c:pt idx="563">
                  <c:v>10</c:v>
                </c:pt>
                <c:pt idx="564">
                  <c:v>2</c:v>
                </c:pt>
                <c:pt idx="565">
                  <c:v>1</c:v>
                </c:pt>
                <c:pt idx="566">
                  <c:v>8</c:v>
                </c:pt>
                <c:pt idx="567">
                  <c:v>1</c:v>
                </c:pt>
                <c:pt idx="568">
                  <c:v>12</c:v>
                </c:pt>
                <c:pt idx="569">
                  <c:v>9</c:v>
                </c:pt>
                <c:pt idx="570">
                  <c:v>7</c:v>
                </c:pt>
                <c:pt idx="571">
                  <c:v>9</c:v>
                </c:pt>
                <c:pt idx="572">
                  <c:v>6</c:v>
                </c:pt>
                <c:pt idx="573">
                  <c:v>7</c:v>
                </c:pt>
                <c:pt idx="574">
                  <c:v>11</c:v>
                </c:pt>
                <c:pt idx="575">
                  <c:v>8</c:v>
                </c:pt>
                <c:pt idx="576">
                  <c:v>12</c:v>
                </c:pt>
                <c:pt idx="577">
                  <c:v>5</c:v>
                </c:pt>
                <c:pt idx="578">
                  <c:v>6</c:v>
                </c:pt>
                <c:pt idx="579">
                  <c:v>2</c:v>
                </c:pt>
                <c:pt idx="580">
                  <c:v>1</c:v>
                </c:pt>
                <c:pt idx="581">
                  <c:v>10</c:v>
                </c:pt>
                <c:pt idx="582">
                  <c:v>2</c:v>
                </c:pt>
                <c:pt idx="583">
                  <c:v>3</c:v>
                </c:pt>
                <c:pt idx="584">
                  <c:v>6</c:v>
                </c:pt>
                <c:pt idx="585">
                  <c:v>12</c:v>
                </c:pt>
                <c:pt idx="586">
                  <c:v>7</c:v>
                </c:pt>
                <c:pt idx="587">
                  <c:v>1</c:v>
                </c:pt>
                <c:pt idx="588">
                  <c:v>12</c:v>
                </c:pt>
                <c:pt idx="589">
                  <c:v>9</c:v>
                </c:pt>
                <c:pt idx="590">
                  <c:v>10</c:v>
                </c:pt>
                <c:pt idx="591">
                  <c:v>11</c:v>
                </c:pt>
                <c:pt idx="592">
                  <c:v>6</c:v>
                </c:pt>
                <c:pt idx="593">
                  <c:v>5</c:v>
                </c:pt>
                <c:pt idx="594">
                  <c:v>8</c:v>
                </c:pt>
                <c:pt idx="595">
                  <c:v>2</c:v>
                </c:pt>
                <c:pt idx="596">
                  <c:v>2</c:v>
                </c:pt>
                <c:pt idx="597">
                  <c:v>3</c:v>
                </c:pt>
                <c:pt idx="598">
                  <c:v>1</c:v>
                </c:pt>
                <c:pt idx="599">
                  <c:v>10</c:v>
                </c:pt>
                <c:pt idx="600">
                  <c:v>12</c:v>
                </c:pt>
                <c:pt idx="601">
                  <c:v>1</c:v>
                </c:pt>
                <c:pt idx="602">
                  <c:v>6</c:v>
                </c:pt>
                <c:pt idx="603">
                  <c:v>12</c:v>
                </c:pt>
                <c:pt idx="604">
                  <c:v>9</c:v>
                </c:pt>
                <c:pt idx="605">
                  <c:v>9</c:v>
                </c:pt>
                <c:pt idx="606">
                  <c:v>6</c:v>
                </c:pt>
                <c:pt idx="607">
                  <c:v>11</c:v>
                </c:pt>
                <c:pt idx="608">
                  <c:v>7</c:v>
                </c:pt>
                <c:pt idx="609">
                  <c:v>7</c:v>
                </c:pt>
                <c:pt idx="610">
                  <c:v>4</c:v>
                </c:pt>
                <c:pt idx="611">
                  <c:v>5</c:v>
                </c:pt>
                <c:pt idx="612">
                  <c:v>4</c:v>
                </c:pt>
                <c:pt idx="613">
                  <c:v>8</c:v>
                </c:pt>
                <c:pt idx="614">
                  <c:v>2</c:v>
                </c:pt>
                <c:pt idx="615">
                  <c:v>7</c:v>
                </c:pt>
                <c:pt idx="616">
                  <c:v>10</c:v>
                </c:pt>
                <c:pt idx="617">
                  <c:v>1</c:v>
                </c:pt>
                <c:pt idx="618">
                  <c:v>3</c:v>
                </c:pt>
                <c:pt idx="619">
                  <c:v>1</c:v>
                </c:pt>
                <c:pt idx="620">
                  <c:v>12</c:v>
                </c:pt>
                <c:pt idx="621">
                  <c:v>2</c:v>
                </c:pt>
                <c:pt idx="622">
                  <c:v>8</c:v>
                </c:pt>
                <c:pt idx="623">
                  <c:v>12</c:v>
                </c:pt>
                <c:pt idx="624">
                  <c:v>9</c:v>
                </c:pt>
                <c:pt idx="625">
                  <c:v>6</c:v>
                </c:pt>
                <c:pt idx="626">
                  <c:v>11</c:v>
                </c:pt>
                <c:pt idx="627">
                  <c:v>5</c:v>
                </c:pt>
                <c:pt idx="628">
                  <c:v>6</c:v>
                </c:pt>
                <c:pt idx="629">
                  <c:v>9</c:v>
                </c:pt>
                <c:pt idx="630">
                  <c:v>4</c:v>
                </c:pt>
                <c:pt idx="631">
                  <c:v>7</c:v>
                </c:pt>
                <c:pt idx="632">
                  <c:v>8</c:v>
                </c:pt>
                <c:pt idx="633">
                  <c:v>2</c:v>
                </c:pt>
                <c:pt idx="634">
                  <c:v>1</c:v>
                </c:pt>
                <c:pt idx="635">
                  <c:v>10</c:v>
                </c:pt>
                <c:pt idx="636">
                  <c:v>1</c:v>
                </c:pt>
                <c:pt idx="637">
                  <c:v>2</c:v>
                </c:pt>
                <c:pt idx="638">
                  <c:v>6</c:v>
                </c:pt>
                <c:pt idx="639">
                  <c:v>12</c:v>
                </c:pt>
                <c:pt idx="640">
                  <c:v>3</c:v>
                </c:pt>
                <c:pt idx="641">
                  <c:v>9</c:v>
                </c:pt>
                <c:pt idx="642">
                  <c:v>4</c:v>
                </c:pt>
                <c:pt idx="643">
                  <c:v>11</c:v>
                </c:pt>
                <c:pt idx="644">
                  <c:v>5</c:v>
                </c:pt>
                <c:pt idx="645">
                  <c:v>9</c:v>
                </c:pt>
                <c:pt idx="646">
                  <c:v>6</c:v>
                </c:pt>
                <c:pt idx="647">
                  <c:v>12</c:v>
                </c:pt>
                <c:pt idx="648">
                  <c:v>12</c:v>
                </c:pt>
                <c:pt idx="649">
                  <c:v>2</c:v>
                </c:pt>
                <c:pt idx="650">
                  <c:v>10</c:v>
                </c:pt>
                <c:pt idx="651">
                  <c:v>1</c:v>
                </c:pt>
                <c:pt idx="652">
                  <c:v>3</c:v>
                </c:pt>
                <c:pt idx="653">
                  <c:v>2</c:v>
                </c:pt>
                <c:pt idx="654">
                  <c:v>1</c:v>
                </c:pt>
                <c:pt idx="655">
                  <c:v>9</c:v>
                </c:pt>
                <c:pt idx="656">
                  <c:v>12</c:v>
                </c:pt>
                <c:pt idx="657">
                  <c:v>4</c:v>
                </c:pt>
                <c:pt idx="658">
                  <c:v>6</c:v>
                </c:pt>
                <c:pt idx="659">
                  <c:v>11</c:v>
                </c:pt>
                <c:pt idx="660">
                  <c:v>5</c:v>
                </c:pt>
                <c:pt idx="661">
                  <c:v>4</c:v>
                </c:pt>
                <c:pt idx="662">
                  <c:v>9</c:v>
                </c:pt>
                <c:pt idx="663">
                  <c:v>6</c:v>
                </c:pt>
                <c:pt idx="664">
                  <c:v>4</c:v>
                </c:pt>
                <c:pt idx="665">
                  <c:v>12</c:v>
                </c:pt>
                <c:pt idx="666">
                  <c:v>2</c:v>
                </c:pt>
                <c:pt idx="667">
                  <c:v>1</c:v>
                </c:pt>
                <c:pt idx="668">
                  <c:v>2</c:v>
                </c:pt>
                <c:pt idx="669">
                  <c:v>5</c:v>
                </c:pt>
                <c:pt idx="670">
                  <c:v>10</c:v>
                </c:pt>
                <c:pt idx="671">
                  <c:v>6</c:v>
                </c:pt>
                <c:pt idx="672">
                  <c:v>12</c:v>
                </c:pt>
                <c:pt idx="673">
                  <c:v>9</c:v>
                </c:pt>
                <c:pt idx="674">
                  <c:v>5</c:v>
                </c:pt>
                <c:pt idx="675">
                  <c:v>8</c:v>
                </c:pt>
                <c:pt idx="676">
                  <c:v>4</c:v>
                </c:pt>
                <c:pt idx="677">
                  <c:v>1</c:v>
                </c:pt>
                <c:pt idx="678">
                  <c:v>7</c:v>
                </c:pt>
                <c:pt idx="679">
                  <c:v>9</c:v>
                </c:pt>
                <c:pt idx="680">
                  <c:v>3</c:v>
                </c:pt>
                <c:pt idx="681">
                  <c:v>1</c:v>
                </c:pt>
                <c:pt idx="682">
                  <c:v>4</c:v>
                </c:pt>
                <c:pt idx="683">
                  <c:v>2</c:v>
                </c:pt>
                <c:pt idx="684">
                  <c:v>12</c:v>
                </c:pt>
                <c:pt idx="685">
                  <c:v>12</c:v>
                </c:pt>
                <c:pt idx="686">
                  <c:v>5</c:v>
                </c:pt>
                <c:pt idx="687">
                  <c:v>6</c:v>
                </c:pt>
                <c:pt idx="688">
                  <c:v>1</c:v>
                </c:pt>
                <c:pt idx="689">
                  <c:v>9</c:v>
                </c:pt>
                <c:pt idx="690">
                  <c:v>4</c:v>
                </c:pt>
                <c:pt idx="691">
                  <c:v>2</c:v>
                </c:pt>
                <c:pt idx="692">
                  <c:v>5</c:v>
                </c:pt>
                <c:pt idx="693">
                  <c:v>7</c:v>
                </c:pt>
                <c:pt idx="694">
                  <c:v>9</c:v>
                </c:pt>
                <c:pt idx="695">
                  <c:v>8</c:v>
                </c:pt>
                <c:pt idx="696">
                  <c:v>10</c:v>
                </c:pt>
                <c:pt idx="697">
                  <c:v>1</c:v>
                </c:pt>
                <c:pt idx="698">
                  <c:v>7</c:v>
                </c:pt>
                <c:pt idx="699">
                  <c:v>4</c:v>
                </c:pt>
                <c:pt idx="700">
                  <c:v>12</c:v>
                </c:pt>
                <c:pt idx="701">
                  <c:v>12</c:v>
                </c:pt>
                <c:pt idx="702">
                  <c:v>2</c:v>
                </c:pt>
                <c:pt idx="703">
                  <c:v>1</c:v>
                </c:pt>
                <c:pt idx="704">
                  <c:v>4</c:v>
                </c:pt>
                <c:pt idx="705">
                  <c:v>5</c:v>
                </c:pt>
                <c:pt idx="706">
                  <c:v>8</c:v>
                </c:pt>
                <c:pt idx="707">
                  <c:v>8</c:v>
                </c:pt>
                <c:pt idx="708">
                  <c:v>7</c:v>
                </c:pt>
                <c:pt idx="709">
                  <c:v>11</c:v>
                </c:pt>
                <c:pt idx="710">
                  <c:v>6</c:v>
                </c:pt>
                <c:pt idx="711">
                  <c:v>6</c:v>
                </c:pt>
                <c:pt idx="712">
                  <c:v>9</c:v>
                </c:pt>
                <c:pt idx="713">
                  <c:v>1</c:v>
                </c:pt>
                <c:pt idx="714">
                  <c:v>2</c:v>
                </c:pt>
                <c:pt idx="715">
                  <c:v>1</c:v>
                </c:pt>
                <c:pt idx="716">
                  <c:v>12</c:v>
                </c:pt>
                <c:pt idx="717">
                  <c:v>12</c:v>
                </c:pt>
                <c:pt idx="718">
                  <c:v>5</c:v>
                </c:pt>
                <c:pt idx="719">
                  <c:v>5</c:v>
                </c:pt>
                <c:pt idx="720">
                  <c:v>11</c:v>
                </c:pt>
                <c:pt idx="721">
                  <c:v>7</c:v>
                </c:pt>
                <c:pt idx="722">
                  <c:v>8</c:v>
                </c:pt>
                <c:pt idx="723">
                  <c:v>6</c:v>
                </c:pt>
                <c:pt idx="724">
                  <c:v>11</c:v>
                </c:pt>
                <c:pt idx="725">
                  <c:v>8</c:v>
                </c:pt>
                <c:pt idx="726">
                  <c:v>6</c:v>
                </c:pt>
                <c:pt idx="727">
                  <c:v>4</c:v>
                </c:pt>
                <c:pt idx="728">
                  <c:v>3</c:v>
                </c:pt>
                <c:pt idx="729">
                  <c:v>2</c:v>
                </c:pt>
                <c:pt idx="730">
                  <c:v>4</c:v>
                </c:pt>
                <c:pt idx="731">
                  <c:v>1</c:v>
                </c:pt>
                <c:pt idx="732">
                  <c:v>9</c:v>
                </c:pt>
                <c:pt idx="733">
                  <c:v>12</c:v>
                </c:pt>
                <c:pt idx="734">
                  <c:v>3</c:v>
                </c:pt>
                <c:pt idx="735">
                  <c:v>5</c:v>
                </c:pt>
                <c:pt idx="736">
                  <c:v>12</c:v>
                </c:pt>
                <c:pt idx="737">
                  <c:v>6</c:v>
                </c:pt>
                <c:pt idx="738">
                  <c:v>6</c:v>
                </c:pt>
                <c:pt idx="739">
                  <c:v>4</c:v>
                </c:pt>
                <c:pt idx="740">
                  <c:v>4</c:v>
                </c:pt>
                <c:pt idx="741">
                  <c:v>7</c:v>
                </c:pt>
                <c:pt idx="742">
                  <c:v>5</c:v>
                </c:pt>
                <c:pt idx="743">
                  <c:v>8</c:v>
                </c:pt>
                <c:pt idx="744">
                  <c:v>11</c:v>
                </c:pt>
                <c:pt idx="745">
                  <c:v>10</c:v>
                </c:pt>
                <c:pt idx="746">
                  <c:v>9</c:v>
                </c:pt>
                <c:pt idx="747">
                  <c:v>7</c:v>
                </c:pt>
                <c:pt idx="748">
                  <c:v>1</c:v>
                </c:pt>
                <c:pt idx="749">
                  <c:v>10</c:v>
                </c:pt>
                <c:pt idx="750">
                  <c:v>7</c:v>
                </c:pt>
                <c:pt idx="751">
                  <c:v>12</c:v>
                </c:pt>
                <c:pt idx="752">
                  <c:v>12</c:v>
                </c:pt>
                <c:pt idx="753">
                  <c:v>6</c:v>
                </c:pt>
                <c:pt idx="754">
                  <c:v>4</c:v>
                </c:pt>
                <c:pt idx="755">
                  <c:v>6</c:v>
                </c:pt>
                <c:pt idx="756">
                  <c:v>7</c:v>
                </c:pt>
                <c:pt idx="757">
                  <c:v>11</c:v>
                </c:pt>
                <c:pt idx="758">
                  <c:v>3</c:v>
                </c:pt>
                <c:pt idx="759">
                  <c:v>4</c:v>
                </c:pt>
                <c:pt idx="760">
                  <c:v>5</c:v>
                </c:pt>
                <c:pt idx="761">
                  <c:v>9</c:v>
                </c:pt>
                <c:pt idx="762">
                  <c:v>8</c:v>
                </c:pt>
                <c:pt idx="763">
                  <c:v>9</c:v>
                </c:pt>
                <c:pt idx="764">
                  <c:v>2</c:v>
                </c:pt>
                <c:pt idx="765">
                  <c:v>10</c:v>
                </c:pt>
                <c:pt idx="766">
                  <c:v>12</c:v>
                </c:pt>
                <c:pt idx="767">
                  <c:v>6</c:v>
                </c:pt>
                <c:pt idx="768">
                  <c:v>2</c:v>
                </c:pt>
                <c:pt idx="769">
                  <c:v>11</c:v>
                </c:pt>
                <c:pt idx="770">
                  <c:v>4</c:v>
                </c:pt>
                <c:pt idx="771">
                  <c:v>5</c:v>
                </c:pt>
                <c:pt idx="772">
                  <c:v>12</c:v>
                </c:pt>
                <c:pt idx="773">
                  <c:v>1</c:v>
                </c:pt>
                <c:pt idx="774">
                  <c:v>6</c:v>
                </c:pt>
                <c:pt idx="775">
                  <c:v>7</c:v>
                </c:pt>
                <c:pt idx="776">
                  <c:v>4</c:v>
                </c:pt>
                <c:pt idx="777">
                  <c:v>3</c:v>
                </c:pt>
                <c:pt idx="778">
                  <c:v>9</c:v>
                </c:pt>
                <c:pt idx="779">
                  <c:v>7</c:v>
                </c:pt>
                <c:pt idx="780">
                  <c:v>10</c:v>
                </c:pt>
                <c:pt idx="781">
                  <c:v>8</c:v>
                </c:pt>
                <c:pt idx="782">
                  <c:v>9</c:v>
                </c:pt>
                <c:pt idx="783">
                  <c:v>2</c:v>
                </c:pt>
                <c:pt idx="784">
                  <c:v>10</c:v>
                </c:pt>
                <c:pt idx="785">
                  <c:v>8</c:v>
                </c:pt>
                <c:pt idx="786">
                  <c:v>12</c:v>
                </c:pt>
                <c:pt idx="787">
                  <c:v>1</c:v>
                </c:pt>
                <c:pt idx="788">
                  <c:v>4</c:v>
                </c:pt>
                <c:pt idx="789">
                  <c:v>5</c:v>
                </c:pt>
                <c:pt idx="790">
                  <c:v>6</c:v>
                </c:pt>
                <c:pt idx="791">
                  <c:v>6</c:v>
                </c:pt>
                <c:pt idx="792">
                  <c:v>10</c:v>
                </c:pt>
                <c:pt idx="793">
                  <c:v>2</c:v>
                </c:pt>
                <c:pt idx="794">
                  <c:v>3</c:v>
                </c:pt>
                <c:pt idx="795">
                  <c:v>11</c:v>
                </c:pt>
                <c:pt idx="796">
                  <c:v>8</c:v>
                </c:pt>
                <c:pt idx="797">
                  <c:v>4</c:v>
                </c:pt>
                <c:pt idx="798">
                  <c:v>8</c:v>
                </c:pt>
                <c:pt idx="799">
                  <c:v>9</c:v>
                </c:pt>
                <c:pt idx="800">
                  <c:v>5</c:v>
                </c:pt>
                <c:pt idx="801">
                  <c:v>7</c:v>
                </c:pt>
                <c:pt idx="802">
                  <c:v>12</c:v>
                </c:pt>
                <c:pt idx="803">
                  <c:v>2</c:v>
                </c:pt>
                <c:pt idx="804">
                  <c:v>10</c:v>
                </c:pt>
                <c:pt idx="805">
                  <c:v>6</c:v>
                </c:pt>
                <c:pt idx="806">
                  <c:v>2</c:v>
                </c:pt>
                <c:pt idx="807">
                  <c:v>11</c:v>
                </c:pt>
                <c:pt idx="808">
                  <c:v>12</c:v>
                </c:pt>
                <c:pt idx="809">
                  <c:v>4</c:v>
                </c:pt>
                <c:pt idx="810">
                  <c:v>12</c:v>
                </c:pt>
                <c:pt idx="811">
                  <c:v>9</c:v>
                </c:pt>
                <c:pt idx="812">
                  <c:v>6</c:v>
                </c:pt>
                <c:pt idx="813">
                  <c:v>1</c:v>
                </c:pt>
                <c:pt idx="814">
                  <c:v>8</c:v>
                </c:pt>
                <c:pt idx="815">
                  <c:v>2</c:v>
                </c:pt>
                <c:pt idx="816">
                  <c:v>11</c:v>
                </c:pt>
                <c:pt idx="817">
                  <c:v>9</c:v>
                </c:pt>
                <c:pt idx="818">
                  <c:v>3</c:v>
                </c:pt>
                <c:pt idx="819">
                  <c:v>10</c:v>
                </c:pt>
                <c:pt idx="820">
                  <c:v>7</c:v>
                </c:pt>
                <c:pt idx="821">
                  <c:v>10</c:v>
                </c:pt>
                <c:pt idx="822">
                  <c:v>5</c:v>
                </c:pt>
                <c:pt idx="823">
                  <c:v>7</c:v>
                </c:pt>
                <c:pt idx="824">
                  <c:v>10</c:v>
                </c:pt>
                <c:pt idx="825">
                  <c:v>8</c:v>
                </c:pt>
                <c:pt idx="826">
                  <c:v>12</c:v>
                </c:pt>
                <c:pt idx="827">
                  <c:v>3</c:v>
                </c:pt>
                <c:pt idx="828">
                  <c:v>12</c:v>
                </c:pt>
                <c:pt idx="829">
                  <c:v>4</c:v>
                </c:pt>
                <c:pt idx="830">
                  <c:v>5</c:v>
                </c:pt>
                <c:pt idx="831">
                  <c:v>7</c:v>
                </c:pt>
                <c:pt idx="832">
                  <c:v>6</c:v>
                </c:pt>
                <c:pt idx="833">
                  <c:v>11</c:v>
                </c:pt>
                <c:pt idx="834">
                  <c:v>2</c:v>
                </c:pt>
                <c:pt idx="835">
                  <c:v>8</c:v>
                </c:pt>
                <c:pt idx="836">
                  <c:v>3</c:v>
                </c:pt>
                <c:pt idx="837">
                  <c:v>9</c:v>
                </c:pt>
                <c:pt idx="838">
                  <c:v>10</c:v>
                </c:pt>
                <c:pt idx="839">
                  <c:v>6</c:v>
                </c:pt>
                <c:pt idx="840">
                  <c:v>9</c:v>
                </c:pt>
                <c:pt idx="841">
                  <c:v>2</c:v>
                </c:pt>
                <c:pt idx="842">
                  <c:v>7</c:v>
                </c:pt>
                <c:pt idx="843">
                  <c:v>10</c:v>
                </c:pt>
                <c:pt idx="844">
                  <c:v>3</c:v>
                </c:pt>
                <c:pt idx="845">
                  <c:v>12</c:v>
                </c:pt>
                <c:pt idx="846">
                  <c:v>5</c:v>
                </c:pt>
                <c:pt idx="847">
                  <c:v>4</c:v>
                </c:pt>
                <c:pt idx="848">
                  <c:v>8</c:v>
                </c:pt>
                <c:pt idx="849">
                  <c:v>7</c:v>
                </c:pt>
                <c:pt idx="850">
                  <c:v>6</c:v>
                </c:pt>
                <c:pt idx="851">
                  <c:v>11</c:v>
                </c:pt>
                <c:pt idx="852">
                  <c:v>3</c:v>
                </c:pt>
                <c:pt idx="853">
                  <c:v>6</c:v>
                </c:pt>
                <c:pt idx="854">
                  <c:v>9</c:v>
                </c:pt>
                <c:pt idx="855">
                  <c:v>2</c:v>
                </c:pt>
                <c:pt idx="856">
                  <c:v>8</c:v>
                </c:pt>
                <c:pt idx="857">
                  <c:v>9</c:v>
                </c:pt>
                <c:pt idx="858">
                  <c:v>11</c:v>
                </c:pt>
                <c:pt idx="859">
                  <c:v>10</c:v>
                </c:pt>
                <c:pt idx="860">
                  <c:v>2</c:v>
                </c:pt>
                <c:pt idx="861">
                  <c:v>1</c:v>
                </c:pt>
                <c:pt idx="862">
                  <c:v>9</c:v>
                </c:pt>
                <c:pt idx="863">
                  <c:v>5</c:v>
                </c:pt>
                <c:pt idx="864">
                  <c:v>3</c:v>
                </c:pt>
                <c:pt idx="865">
                  <c:v>12</c:v>
                </c:pt>
                <c:pt idx="866">
                  <c:v>10</c:v>
                </c:pt>
                <c:pt idx="867">
                  <c:v>4</c:v>
                </c:pt>
                <c:pt idx="868">
                  <c:v>12</c:v>
                </c:pt>
                <c:pt idx="869">
                  <c:v>7</c:v>
                </c:pt>
                <c:pt idx="870">
                  <c:v>6</c:v>
                </c:pt>
                <c:pt idx="871">
                  <c:v>11</c:v>
                </c:pt>
                <c:pt idx="872">
                  <c:v>3</c:v>
                </c:pt>
                <c:pt idx="873">
                  <c:v>8</c:v>
                </c:pt>
                <c:pt idx="874">
                  <c:v>2</c:v>
                </c:pt>
                <c:pt idx="875">
                  <c:v>10</c:v>
                </c:pt>
                <c:pt idx="876">
                  <c:v>7</c:v>
                </c:pt>
                <c:pt idx="877">
                  <c:v>8</c:v>
                </c:pt>
                <c:pt idx="878">
                  <c:v>5</c:v>
                </c:pt>
                <c:pt idx="879">
                  <c:v>1</c:v>
                </c:pt>
                <c:pt idx="880">
                  <c:v>2</c:v>
                </c:pt>
                <c:pt idx="881">
                  <c:v>6</c:v>
                </c:pt>
                <c:pt idx="882">
                  <c:v>9</c:v>
                </c:pt>
                <c:pt idx="883">
                  <c:v>3</c:v>
                </c:pt>
                <c:pt idx="884">
                  <c:v>5</c:v>
                </c:pt>
                <c:pt idx="885">
                  <c:v>7</c:v>
                </c:pt>
                <c:pt idx="886">
                  <c:v>11</c:v>
                </c:pt>
                <c:pt idx="887">
                  <c:v>12</c:v>
                </c:pt>
                <c:pt idx="888">
                  <c:v>6</c:v>
                </c:pt>
                <c:pt idx="889">
                  <c:v>3</c:v>
                </c:pt>
                <c:pt idx="890">
                  <c:v>9</c:v>
                </c:pt>
                <c:pt idx="891">
                  <c:v>8</c:v>
                </c:pt>
                <c:pt idx="892">
                  <c:v>10</c:v>
                </c:pt>
                <c:pt idx="893">
                  <c:v>2</c:v>
                </c:pt>
                <c:pt idx="894">
                  <c:v>12</c:v>
                </c:pt>
                <c:pt idx="895">
                  <c:v>2</c:v>
                </c:pt>
                <c:pt idx="896">
                  <c:v>4</c:v>
                </c:pt>
                <c:pt idx="897">
                  <c:v>10</c:v>
                </c:pt>
                <c:pt idx="898">
                  <c:v>9</c:v>
                </c:pt>
                <c:pt idx="899">
                  <c:v>8</c:v>
                </c:pt>
                <c:pt idx="900">
                  <c:v>6</c:v>
                </c:pt>
                <c:pt idx="901">
                  <c:v>3</c:v>
                </c:pt>
                <c:pt idx="902">
                  <c:v>5</c:v>
                </c:pt>
                <c:pt idx="903">
                  <c:v>11</c:v>
                </c:pt>
                <c:pt idx="904">
                  <c:v>12</c:v>
                </c:pt>
                <c:pt idx="905">
                  <c:v>7</c:v>
                </c:pt>
                <c:pt idx="906">
                  <c:v>3</c:v>
                </c:pt>
                <c:pt idx="907">
                  <c:v>6</c:v>
                </c:pt>
                <c:pt idx="908">
                  <c:v>8</c:v>
                </c:pt>
                <c:pt idx="909">
                  <c:v>9</c:v>
                </c:pt>
                <c:pt idx="910">
                  <c:v>10</c:v>
                </c:pt>
                <c:pt idx="911">
                  <c:v>2</c:v>
                </c:pt>
                <c:pt idx="912">
                  <c:v>12</c:v>
                </c:pt>
                <c:pt idx="913">
                  <c:v>2</c:v>
                </c:pt>
                <c:pt idx="914">
                  <c:v>10</c:v>
                </c:pt>
                <c:pt idx="915">
                  <c:v>9</c:v>
                </c:pt>
                <c:pt idx="916">
                  <c:v>8</c:v>
                </c:pt>
                <c:pt idx="917">
                  <c:v>6</c:v>
                </c:pt>
                <c:pt idx="918">
                  <c:v>3</c:v>
                </c:pt>
                <c:pt idx="919">
                  <c:v>8</c:v>
                </c:pt>
                <c:pt idx="920">
                  <c:v>12</c:v>
                </c:pt>
                <c:pt idx="921">
                  <c:v>8</c:v>
                </c:pt>
                <c:pt idx="922">
                  <c:v>6</c:v>
                </c:pt>
                <c:pt idx="923">
                  <c:v>3</c:v>
                </c:pt>
                <c:pt idx="924">
                  <c:v>9</c:v>
                </c:pt>
                <c:pt idx="925">
                  <c:v>5</c:v>
                </c:pt>
                <c:pt idx="926">
                  <c:v>10</c:v>
                </c:pt>
                <c:pt idx="927">
                  <c:v>1</c:v>
                </c:pt>
                <c:pt idx="928">
                  <c:v>2</c:v>
                </c:pt>
                <c:pt idx="929">
                  <c:v>11</c:v>
                </c:pt>
                <c:pt idx="930">
                  <c:v>4</c:v>
                </c:pt>
                <c:pt idx="931">
                  <c:v>10</c:v>
                </c:pt>
                <c:pt idx="932">
                  <c:v>4</c:v>
                </c:pt>
                <c:pt idx="933">
                  <c:v>2</c:v>
                </c:pt>
                <c:pt idx="934">
                  <c:v>7</c:v>
                </c:pt>
                <c:pt idx="935">
                  <c:v>1</c:v>
                </c:pt>
                <c:pt idx="936">
                  <c:v>9</c:v>
                </c:pt>
                <c:pt idx="937">
                  <c:v>7</c:v>
                </c:pt>
                <c:pt idx="938">
                  <c:v>2</c:v>
                </c:pt>
                <c:pt idx="939">
                  <c:v>3</c:v>
                </c:pt>
                <c:pt idx="940">
                  <c:v>4</c:v>
                </c:pt>
                <c:pt idx="941">
                  <c:v>1</c:v>
                </c:pt>
                <c:pt idx="942">
                  <c:v>12</c:v>
                </c:pt>
                <c:pt idx="943">
                  <c:v>9</c:v>
                </c:pt>
                <c:pt idx="944">
                  <c:v>11</c:v>
                </c:pt>
                <c:pt idx="945">
                  <c:v>3</c:v>
                </c:pt>
                <c:pt idx="946">
                  <c:v>7</c:v>
                </c:pt>
                <c:pt idx="947">
                  <c:v>8</c:v>
                </c:pt>
                <c:pt idx="948">
                  <c:v>6</c:v>
                </c:pt>
                <c:pt idx="949">
                  <c:v>8</c:v>
                </c:pt>
                <c:pt idx="950">
                  <c:v>9</c:v>
                </c:pt>
                <c:pt idx="951">
                  <c:v>4</c:v>
                </c:pt>
                <c:pt idx="952">
                  <c:v>5</c:v>
                </c:pt>
                <c:pt idx="953">
                  <c:v>10</c:v>
                </c:pt>
                <c:pt idx="954">
                  <c:v>10</c:v>
                </c:pt>
                <c:pt idx="955">
                  <c:v>12</c:v>
                </c:pt>
                <c:pt idx="956">
                  <c:v>1</c:v>
                </c:pt>
                <c:pt idx="957">
                  <c:v>7</c:v>
                </c:pt>
                <c:pt idx="958">
                  <c:v>7</c:v>
                </c:pt>
                <c:pt idx="959">
                  <c:v>3</c:v>
                </c:pt>
                <c:pt idx="960">
                  <c:v>11</c:v>
                </c:pt>
                <c:pt idx="961">
                  <c:v>1</c:v>
                </c:pt>
                <c:pt idx="962">
                  <c:v>12</c:v>
                </c:pt>
                <c:pt idx="963">
                  <c:v>3</c:v>
                </c:pt>
                <c:pt idx="964">
                  <c:v>7</c:v>
                </c:pt>
                <c:pt idx="965">
                  <c:v>4</c:v>
                </c:pt>
                <c:pt idx="966">
                  <c:v>8</c:v>
                </c:pt>
                <c:pt idx="967">
                  <c:v>9</c:v>
                </c:pt>
                <c:pt idx="968">
                  <c:v>6</c:v>
                </c:pt>
                <c:pt idx="969">
                  <c:v>8</c:v>
                </c:pt>
                <c:pt idx="970">
                  <c:v>5</c:v>
                </c:pt>
                <c:pt idx="971">
                  <c:v>10</c:v>
                </c:pt>
                <c:pt idx="972">
                  <c:v>12</c:v>
                </c:pt>
                <c:pt idx="973">
                  <c:v>1</c:v>
                </c:pt>
                <c:pt idx="974">
                  <c:v>4</c:v>
                </c:pt>
                <c:pt idx="975">
                  <c:v>10</c:v>
                </c:pt>
                <c:pt idx="976">
                  <c:v>5</c:v>
                </c:pt>
                <c:pt idx="977">
                  <c:v>6</c:v>
                </c:pt>
                <c:pt idx="978">
                  <c:v>3</c:v>
                </c:pt>
                <c:pt idx="979">
                  <c:v>8</c:v>
                </c:pt>
                <c:pt idx="980">
                  <c:v>12</c:v>
                </c:pt>
                <c:pt idx="981">
                  <c:v>9</c:v>
                </c:pt>
                <c:pt idx="982">
                  <c:v>1</c:v>
                </c:pt>
                <c:pt idx="983">
                  <c:v>4</c:v>
                </c:pt>
                <c:pt idx="984">
                  <c:v>11</c:v>
                </c:pt>
                <c:pt idx="985">
                  <c:v>12</c:v>
                </c:pt>
                <c:pt idx="986">
                  <c:v>3</c:v>
                </c:pt>
                <c:pt idx="987">
                  <c:v>7</c:v>
                </c:pt>
                <c:pt idx="988">
                  <c:v>4</c:v>
                </c:pt>
                <c:pt idx="989">
                  <c:v>1</c:v>
                </c:pt>
                <c:pt idx="990">
                  <c:v>9</c:v>
                </c:pt>
                <c:pt idx="991">
                  <c:v>5</c:v>
                </c:pt>
                <c:pt idx="992">
                  <c:v>10</c:v>
                </c:pt>
                <c:pt idx="993">
                  <c:v>7</c:v>
                </c:pt>
                <c:pt idx="994">
                  <c:v>5</c:v>
                </c:pt>
                <c:pt idx="995">
                  <c:v>8</c:v>
                </c:pt>
                <c:pt idx="996">
                  <c:v>6</c:v>
                </c:pt>
                <c:pt idx="997">
                  <c:v>8</c:v>
                </c:pt>
                <c:pt idx="998">
                  <c:v>2</c:v>
                </c:pt>
                <c:pt idx="999">
                  <c:v>11</c:v>
                </c:pt>
                <c:pt idx="1000">
                  <c:v>12</c:v>
                </c:pt>
                <c:pt idx="1001">
                  <c:v>1</c:v>
                </c:pt>
                <c:pt idx="1002">
                  <c:v>4</c:v>
                </c:pt>
                <c:pt idx="1003">
                  <c:v>3</c:v>
                </c:pt>
                <c:pt idx="1004">
                  <c:v>11</c:v>
                </c:pt>
                <c:pt idx="1005">
                  <c:v>3</c:v>
                </c:pt>
                <c:pt idx="1006">
                  <c:v>12</c:v>
                </c:pt>
                <c:pt idx="1007">
                  <c:v>1</c:v>
                </c:pt>
                <c:pt idx="1008">
                  <c:v>9</c:v>
                </c:pt>
                <c:pt idx="1009">
                  <c:v>4</c:v>
                </c:pt>
                <c:pt idx="1010">
                  <c:v>5</c:v>
                </c:pt>
                <c:pt idx="1011">
                  <c:v>10</c:v>
                </c:pt>
                <c:pt idx="1012">
                  <c:v>2</c:v>
                </c:pt>
                <c:pt idx="1013">
                  <c:v>9</c:v>
                </c:pt>
                <c:pt idx="1014">
                  <c:v>7</c:v>
                </c:pt>
                <c:pt idx="1015">
                  <c:v>12</c:v>
                </c:pt>
                <c:pt idx="1016">
                  <c:v>12</c:v>
                </c:pt>
                <c:pt idx="1017">
                  <c:v>1</c:v>
                </c:pt>
                <c:pt idx="1018">
                  <c:v>7</c:v>
                </c:pt>
                <c:pt idx="1019">
                  <c:v>4</c:v>
                </c:pt>
                <c:pt idx="1020">
                  <c:v>3</c:v>
                </c:pt>
                <c:pt idx="1021">
                  <c:v>11</c:v>
                </c:pt>
                <c:pt idx="1022">
                  <c:v>9</c:v>
                </c:pt>
                <c:pt idx="1023">
                  <c:v>10</c:v>
                </c:pt>
                <c:pt idx="1024">
                  <c:v>1</c:v>
                </c:pt>
                <c:pt idx="1025">
                  <c:v>4</c:v>
                </c:pt>
                <c:pt idx="1026">
                  <c:v>11</c:v>
                </c:pt>
                <c:pt idx="1027">
                  <c:v>2</c:v>
                </c:pt>
                <c:pt idx="1028">
                  <c:v>8</c:v>
                </c:pt>
                <c:pt idx="1029">
                  <c:v>2</c:v>
                </c:pt>
                <c:pt idx="1030">
                  <c:v>5</c:v>
                </c:pt>
                <c:pt idx="1031">
                  <c:v>3</c:v>
                </c:pt>
                <c:pt idx="1032">
                  <c:v>12</c:v>
                </c:pt>
                <c:pt idx="1033">
                  <c:v>9</c:v>
                </c:pt>
                <c:pt idx="1034">
                  <c:v>1</c:v>
                </c:pt>
                <c:pt idx="1035">
                  <c:v>4</c:v>
                </c:pt>
                <c:pt idx="1036">
                  <c:v>2</c:v>
                </c:pt>
                <c:pt idx="1037">
                  <c:v>4</c:v>
                </c:pt>
                <c:pt idx="1038">
                  <c:v>1</c:v>
                </c:pt>
                <c:pt idx="1039">
                  <c:v>3</c:v>
                </c:pt>
                <c:pt idx="1040">
                  <c:v>12</c:v>
                </c:pt>
                <c:pt idx="1041">
                  <c:v>11</c:v>
                </c:pt>
                <c:pt idx="1042">
                  <c:v>11</c:v>
                </c:pt>
                <c:pt idx="1043">
                  <c:v>9</c:v>
                </c:pt>
                <c:pt idx="1044">
                  <c:v>10</c:v>
                </c:pt>
                <c:pt idx="1045">
                  <c:v>2</c:v>
                </c:pt>
                <c:pt idx="1046">
                  <c:v>6</c:v>
                </c:pt>
                <c:pt idx="1047">
                  <c:v>8</c:v>
                </c:pt>
                <c:pt idx="1048">
                  <c:v>8</c:v>
                </c:pt>
                <c:pt idx="1049">
                  <c:v>10</c:v>
                </c:pt>
                <c:pt idx="1050">
                  <c:v>6</c:v>
                </c:pt>
                <c:pt idx="1051">
                  <c:v>11</c:v>
                </c:pt>
                <c:pt idx="1052">
                  <c:v>12</c:v>
                </c:pt>
                <c:pt idx="1053">
                  <c:v>5</c:v>
                </c:pt>
                <c:pt idx="1054">
                  <c:v>4</c:v>
                </c:pt>
                <c:pt idx="1055">
                  <c:v>1</c:v>
                </c:pt>
                <c:pt idx="1056">
                  <c:v>9</c:v>
                </c:pt>
                <c:pt idx="1057">
                  <c:v>3</c:v>
                </c:pt>
                <c:pt idx="1058">
                  <c:v>12</c:v>
                </c:pt>
                <c:pt idx="1059">
                  <c:v>11</c:v>
                </c:pt>
                <c:pt idx="1060">
                  <c:v>3</c:v>
                </c:pt>
                <c:pt idx="1061">
                  <c:v>4</c:v>
                </c:pt>
                <c:pt idx="1062">
                  <c:v>1</c:v>
                </c:pt>
                <c:pt idx="1063">
                  <c:v>9</c:v>
                </c:pt>
                <c:pt idx="1064">
                  <c:v>2</c:v>
                </c:pt>
                <c:pt idx="1065">
                  <c:v>10</c:v>
                </c:pt>
                <c:pt idx="1066">
                  <c:v>2</c:v>
                </c:pt>
                <c:pt idx="1067">
                  <c:v>6</c:v>
                </c:pt>
                <c:pt idx="1068">
                  <c:v>8</c:v>
                </c:pt>
                <c:pt idx="1069">
                  <c:v>5</c:v>
                </c:pt>
                <c:pt idx="1070">
                  <c:v>10</c:v>
                </c:pt>
                <c:pt idx="1071">
                  <c:v>8</c:v>
                </c:pt>
                <c:pt idx="1072">
                  <c:v>12</c:v>
                </c:pt>
                <c:pt idx="1073">
                  <c:v>5</c:v>
                </c:pt>
                <c:pt idx="1074">
                  <c:v>1</c:v>
                </c:pt>
                <c:pt idx="1075">
                  <c:v>3</c:v>
                </c:pt>
                <c:pt idx="1076">
                  <c:v>4</c:v>
                </c:pt>
                <c:pt idx="1077">
                  <c:v>1</c:v>
                </c:pt>
                <c:pt idx="1078">
                  <c:v>4</c:v>
                </c:pt>
                <c:pt idx="1079">
                  <c:v>9</c:v>
                </c:pt>
                <c:pt idx="1080">
                  <c:v>12</c:v>
                </c:pt>
                <c:pt idx="1081">
                  <c:v>3</c:v>
                </c:pt>
                <c:pt idx="1082">
                  <c:v>11</c:v>
                </c:pt>
                <c:pt idx="1083">
                  <c:v>11</c:v>
                </c:pt>
                <c:pt idx="1084">
                  <c:v>10</c:v>
                </c:pt>
                <c:pt idx="1085">
                  <c:v>9</c:v>
                </c:pt>
                <c:pt idx="1086">
                  <c:v>2</c:v>
                </c:pt>
                <c:pt idx="1087">
                  <c:v>8</c:v>
                </c:pt>
                <c:pt idx="1088">
                  <c:v>6</c:v>
                </c:pt>
                <c:pt idx="1089">
                  <c:v>2</c:v>
                </c:pt>
                <c:pt idx="1090">
                  <c:v>5</c:v>
                </c:pt>
                <c:pt idx="1091">
                  <c:v>7</c:v>
                </c:pt>
                <c:pt idx="1092">
                  <c:v>8</c:v>
                </c:pt>
                <c:pt idx="1093">
                  <c:v>10</c:v>
                </c:pt>
                <c:pt idx="1094">
                  <c:v>12</c:v>
                </c:pt>
                <c:pt idx="1095">
                  <c:v>11</c:v>
                </c:pt>
                <c:pt idx="1096">
                  <c:v>2</c:v>
                </c:pt>
                <c:pt idx="1097">
                  <c:v>4</c:v>
                </c:pt>
                <c:pt idx="1098">
                  <c:v>1</c:v>
                </c:pt>
                <c:pt idx="1099">
                  <c:v>12</c:v>
                </c:pt>
                <c:pt idx="1100">
                  <c:v>3</c:v>
                </c:pt>
                <c:pt idx="1101">
                  <c:v>11</c:v>
                </c:pt>
                <c:pt idx="1102">
                  <c:v>3</c:v>
                </c:pt>
                <c:pt idx="1103">
                  <c:v>5</c:v>
                </c:pt>
                <c:pt idx="1104">
                  <c:v>10</c:v>
                </c:pt>
                <c:pt idx="1105">
                  <c:v>9</c:v>
                </c:pt>
                <c:pt idx="1106">
                  <c:v>2</c:v>
                </c:pt>
                <c:pt idx="1107">
                  <c:v>1</c:v>
                </c:pt>
                <c:pt idx="1108">
                  <c:v>4</c:v>
                </c:pt>
                <c:pt idx="1109">
                  <c:v>5</c:v>
                </c:pt>
                <c:pt idx="1110">
                  <c:v>8</c:v>
                </c:pt>
                <c:pt idx="1111">
                  <c:v>6</c:v>
                </c:pt>
                <c:pt idx="1112">
                  <c:v>7</c:v>
                </c:pt>
                <c:pt idx="1113">
                  <c:v>10</c:v>
                </c:pt>
                <c:pt idx="1114">
                  <c:v>8</c:v>
                </c:pt>
                <c:pt idx="1115">
                  <c:v>7</c:v>
                </c:pt>
                <c:pt idx="1116">
                  <c:v>9</c:v>
                </c:pt>
                <c:pt idx="1117">
                  <c:v>6</c:v>
                </c:pt>
              </c:numCache>
            </c:numRef>
          </c:xVal>
          <c:yVal>
            <c:numRef>
              <c:f>'Final Regression 2'!$B$28:$B$1145</c:f>
              <c:numCache>
                <c:formatCode>General</c:formatCode>
                <c:ptCount val="1118"/>
                <c:pt idx="0">
                  <c:v>0.79295637694764942</c:v>
                </c:pt>
                <c:pt idx="1">
                  <c:v>0.79516338143890275</c:v>
                </c:pt>
                <c:pt idx="2">
                  <c:v>0.77038672321603185</c:v>
                </c:pt>
                <c:pt idx="3">
                  <c:v>0.76286350530549263</c:v>
                </c:pt>
                <c:pt idx="4">
                  <c:v>0.80800281276872787</c:v>
                </c:pt>
                <c:pt idx="5">
                  <c:v>0.80047959485818865</c:v>
                </c:pt>
                <c:pt idx="6">
                  <c:v>0.78764016352836352</c:v>
                </c:pt>
                <c:pt idx="7">
                  <c:v>0.7801169456178243</c:v>
                </c:pt>
                <c:pt idx="8">
                  <c:v>0.78764016352836352</c:v>
                </c:pt>
                <c:pt idx="9">
                  <c:v>0.79516338143890275</c:v>
                </c:pt>
                <c:pt idx="10">
                  <c:v>0.68452211727206791</c:v>
                </c:pt>
                <c:pt idx="11">
                  <c:v>0.72745442024404994</c:v>
                </c:pt>
                <c:pt idx="12">
                  <c:v>0.81552603067926699</c:v>
                </c:pt>
                <c:pt idx="13">
                  <c:v>0.62654337847900787</c:v>
                </c:pt>
                <c:pt idx="14">
                  <c:v>0.74250085606512828</c:v>
                </c:pt>
                <c:pt idx="15">
                  <c:v>0.77259372770728507</c:v>
                </c:pt>
                <c:pt idx="16">
                  <c:v>0.80047959485818865</c:v>
                </c:pt>
                <c:pt idx="17">
                  <c:v>0.67168268594224301</c:v>
                </c:pt>
                <c:pt idx="18">
                  <c:v>0.66947568145098957</c:v>
                </c:pt>
                <c:pt idx="19">
                  <c:v>0.82304924858980621</c:v>
                </c:pt>
                <c:pt idx="20">
                  <c:v>0.71993120233351071</c:v>
                </c:pt>
                <c:pt idx="21">
                  <c:v>0.7854331590371102</c:v>
                </c:pt>
                <c:pt idx="22">
                  <c:v>0.7801169456178243</c:v>
                </c:pt>
                <c:pt idx="23">
                  <c:v>0.84561890232142378</c:v>
                </c:pt>
                <c:pt idx="24">
                  <c:v>0.84561890232142378</c:v>
                </c:pt>
                <c:pt idx="25">
                  <c:v>0.83057246650034544</c:v>
                </c:pt>
                <c:pt idx="26">
                  <c:v>0.79295637694764942</c:v>
                </c:pt>
                <c:pt idx="27">
                  <c:v>0.76286350530549263</c:v>
                </c:pt>
                <c:pt idx="28">
                  <c:v>0.77038672321603185</c:v>
                </c:pt>
                <c:pt idx="29">
                  <c:v>0.81552603067926699</c:v>
                </c:pt>
                <c:pt idx="30">
                  <c:v>0.80800281276872787</c:v>
                </c:pt>
                <c:pt idx="31">
                  <c:v>0.80047959485818865</c:v>
                </c:pt>
                <c:pt idx="32">
                  <c:v>0.72745442024404994</c:v>
                </c:pt>
                <c:pt idx="33">
                  <c:v>0.83809568441088467</c:v>
                </c:pt>
                <c:pt idx="34">
                  <c:v>0.78764016352836352</c:v>
                </c:pt>
                <c:pt idx="35">
                  <c:v>0.67699889936152879</c:v>
                </c:pt>
                <c:pt idx="36">
                  <c:v>0.72213820682476393</c:v>
                </c:pt>
                <c:pt idx="37">
                  <c:v>0.68452211727206791</c:v>
                </c:pt>
                <c:pt idx="38">
                  <c:v>0.79295637694764942</c:v>
                </c:pt>
                <c:pt idx="39">
                  <c:v>0.80047959485818865</c:v>
                </c:pt>
                <c:pt idx="40">
                  <c:v>0.7801169456178243</c:v>
                </c:pt>
                <c:pt idx="41">
                  <c:v>0.7854331590371102</c:v>
                </c:pt>
                <c:pt idx="42">
                  <c:v>0.84561890232142378</c:v>
                </c:pt>
                <c:pt idx="43">
                  <c:v>0.80800281276872787</c:v>
                </c:pt>
                <c:pt idx="44">
                  <c:v>0.82304924858980621</c:v>
                </c:pt>
                <c:pt idx="45">
                  <c:v>0.7854331590371102</c:v>
                </c:pt>
                <c:pt idx="46">
                  <c:v>0.80047959485818865</c:v>
                </c:pt>
                <c:pt idx="47">
                  <c:v>0.79295637694764942</c:v>
                </c:pt>
                <c:pt idx="48">
                  <c:v>0.82304924858980621</c:v>
                </c:pt>
                <c:pt idx="49">
                  <c:v>0.84561890232142378</c:v>
                </c:pt>
                <c:pt idx="50">
                  <c:v>0.83809568441088467</c:v>
                </c:pt>
                <c:pt idx="51">
                  <c:v>0.76286350530549263</c:v>
                </c:pt>
                <c:pt idx="52">
                  <c:v>0.83809568441088467</c:v>
                </c:pt>
                <c:pt idx="53">
                  <c:v>0.67699889936152879</c:v>
                </c:pt>
                <c:pt idx="54">
                  <c:v>0.71993120233351071</c:v>
                </c:pt>
                <c:pt idx="55">
                  <c:v>0.7801169456178243</c:v>
                </c:pt>
                <c:pt idx="56">
                  <c:v>0.67699889936152879</c:v>
                </c:pt>
                <c:pt idx="57">
                  <c:v>0.79295637694764942</c:v>
                </c:pt>
                <c:pt idx="58">
                  <c:v>0.80047959485818865</c:v>
                </c:pt>
                <c:pt idx="59">
                  <c:v>0.7146149889142247</c:v>
                </c:pt>
                <c:pt idx="60">
                  <c:v>0.71993120233351071</c:v>
                </c:pt>
                <c:pt idx="61">
                  <c:v>0.84561890232142378</c:v>
                </c:pt>
                <c:pt idx="62">
                  <c:v>0.77038672321603185</c:v>
                </c:pt>
                <c:pt idx="63">
                  <c:v>0.82304924858980621</c:v>
                </c:pt>
                <c:pt idx="64">
                  <c:v>0.7801169456178243</c:v>
                </c:pt>
                <c:pt idx="65">
                  <c:v>0.7854331590371102</c:v>
                </c:pt>
                <c:pt idx="66">
                  <c:v>0.7854331590371102</c:v>
                </c:pt>
                <c:pt idx="67">
                  <c:v>0.83809568441088467</c:v>
                </c:pt>
                <c:pt idx="68">
                  <c:v>0.80047959485818865</c:v>
                </c:pt>
                <c:pt idx="69">
                  <c:v>0.79295637694764942</c:v>
                </c:pt>
                <c:pt idx="70">
                  <c:v>0.84561890232142378</c:v>
                </c:pt>
                <c:pt idx="71">
                  <c:v>0.77038672321603185</c:v>
                </c:pt>
                <c:pt idx="72">
                  <c:v>0.80800281276872787</c:v>
                </c:pt>
                <c:pt idx="73">
                  <c:v>0.76286350530549263</c:v>
                </c:pt>
                <c:pt idx="74">
                  <c:v>0.83809568441088467</c:v>
                </c:pt>
                <c:pt idx="75">
                  <c:v>0.82304924858980621</c:v>
                </c:pt>
                <c:pt idx="76">
                  <c:v>0.72745442024404994</c:v>
                </c:pt>
                <c:pt idx="77">
                  <c:v>0.61370394714918264</c:v>
                </c:pt>
                <c:pt idx="78">
                  <c:v>0.72745442024404994</c:v>
                </c:pt>
                <c:pt idx="79">
                  <c:v>0.7801169456178243</c:v>
                </c:pt>
                <c:pt idx="80">
                  <c:v>0.80047959485818865</c:v>
                </c:pt>
                <c:pt idx="81">
                  <c:v>0.79295637694764942</c:v>
                </c:pt>
                <c:pt idx="82">
                  <c:v>0.61370394714918264</c:v>
                </c:pt>
                <c:pt idx="83">
                  <c:v>0.82304924858980621</c:v>
                </c:pt>
                <c:pt idx="84">
                  <c:v>0.84561890232142378</c:v>
                </c:pt>
                <c:pt idx="85">
                  <c:v>0.7801169456178243</c:v>
                </c:pt>
                <c:pt idx="86">
                  <c:v>0.77038672321603185</c:v>
                </c:pt>
                <c:pt idx="87">
                  <c:v>0.7854331590371102</c:v>
                </c:pt>
                <c:pt idx="88">
                  <c:v>0.84561890232142378</c:v>
                </c:pt>
                <c:pt idx="89">
                  <c:v>0.7854331590371102</c:v>
                </c:pt>
                <c:pt idx="90">
                  <c:v>0.72745442024404994</c:v>
                </c:pt>
                <c:pt idx="91">
                  <c:v>0.83809568441088467</c:v>
                </c:pt>
                <c:pt idx="92">
                  <c:v>0.83809568441088467</c:v>
                </c:pt>
                <c:pt idx="93">
                  <c:v>0.82304924858980621</c:v>
                </c:pt>
                <c:pt idx="94">
                  <c:v>0.83057246650034544</c:v>
                </c:pt>
                <c:pt idx="95">
                  <c:v>0.76286350530549263</c:v>
                </c:pt>
                <c:pt idx="96">
                  <c:v>0.80047959485818865</c:v>
                </c:pt>
                <c:pt idx="97">
                  <c:v>0.79295637694764942</c:v>
                </c:pt>
                <c:pt idx="98">
                  <c:v>0.80800281276872787</c:v>
                </c:pt>
                <c:pt idx="99">
                  <c:v>0.72745442024404994</c:v>
                </c:pt>
                <c:pt idx="100">
                  <c:v>0.71993120233351071</c:v>
                </c:pt>
                <c:pt idx="101">
                  <c:v>0.79295637694764942</c:v>
                </c:pt>
                <c:pt idx="102">
                  <c:v>0.66415946803170378</c:v>
                </c:pt>
                <c:pt idx="103">
                  <c:v>0.80047959485818865</c:v>
                </c:pt>
                <c:pt idx="104">
                  <c:v>0.84561890232142378</c:v>
                </c:pt>
                <c:pt idx="105">
                  <c:v>0.7854331590371102</c:v>
                </c:pt>
                <c:pt idx="106">
                  <c:v>0.84561890232142378</c:v>
                </c:pt>
                <c:pt idx="107">
                  <c:v>0.7854331590371102</c:v>
                </c:pt>
                <c:pt idx="108">
                  <c:v>0.79295637694764942</c:v>
                </c:pt>
                <c:pt idx="109">
                  <c:v>0.7801169456178243</c:v>
                </c:pt>
                <c:pt idx="110">
                  <c:v>0.82304924858980621</c:v>
                </c:pt>
                <c:pt idx="111">
                  <c:v>0.83809568441088467</c:v>
                </c:pt>
                <c:pt idx="112">
                  <c:v>0.72745442024404994</c:v>
                </c:pt>
                <c:pt idx="113">
                  <c:v>0.80047959485818865</c:v>
                </c:pt>
                <c:pt idx="114">
                  <c:v>0.83809568441088467</c:v>
                </c:pt>
                <c:pt idx="115">
                  <c:v>0.82304924858980621</c:v>
                </c:pt>
                <c:pt idx="116">
                  <c:v>0.80800281276872787</c:v>
                </c:pt>
                <c:pt idx="117">
                  <c:v>0.83057246650034544</c:v>
                </c:pt>
                <c:pt idx="118">
                  <c:v>0.76286350530549263</c:v>
                </c:pt>
                <c:pt idx="119">
                  <c:v>0.80047959485818865</c:v>
                </c:pt>
                <c:pt idx="120">
                  <c:v>0.72745442024404994</c:v>
                </c:pt>
                <c:pt idx="121">
                  <c:v>0.7146149889142247</c:v>
                </c:pt>
                <c:pt idx="122">
                  <c:v>0.79295637694764942</c:v>
                </c:pt>
                <c:pt idx="123">
                  <c:v>0.80800281276872787</c:v>
                </c:pt>
                <c:pt idx="124">
                  <c:v>0.77038672321603185</c:v>
                </c:pt>
                <c:pt idx="125">
                  <c:v>0.7146149889142247</c:v>
                </c:pt>
                <c:pt idx="126">
                  <c:v>0.84561890232142378</c:v>
                </c:pt>
                <c:pt idx="127">
                  <c:v>0.82304924858980621</c:v>
                </c:pt>
                <c:pt idx="128">
                  <c:v>0.7854331590371102</c:v>
                </c:pt>
                <c:pt idx="129">
                  <c:v>0.7854331590371102</c:v>
                </c:pt>
                <c:pt idx="130">
                  <c:v>0.84561890232142378</c:v>
                </c:pt>
                <c:pt idx="131">
                  <c:v>0.82304924858980621</c:v>
                </c:pt>
                <c:pt idx="132">
                  <c:v>0.80047959485818865</c:v>
                </c:pt>
                <c:pt idx="133">
                  <c:v>0.79295637694764942</c:v>
                </c:pt>
                <c:pt idx="134">
                  <c:v>0.83809568441088467</c:v>
                </c:pt>
                <c:pt idx="135">
                  <c:v>0.7146149889142247</c:v>
                </c:pt>
                <c:pt idx="136">
                  <c:v>0.83809568441088467</c:v>
                </c:pt>
                <c:pt idx="137">
                  <c:v>0.83057246650034544</c:v>
                </c:pt>
                <c:pt idx="138">
                  <c:v>0.76286350530549263</c:v>
                </c:pt>
                <c:pt idx="139">
                  <c:v>0.80800281276872787</c:v>
                </c:pt>
                <c:pt idx="140">
                  <c:v>0.72745442024404994</c:v>
                </c:pt>
                <c:pt idx="141">
                  <c:v>0.72745442024404994</c:v>
                </c:pt>
                <c:pt idx="142">
                  <c:v>0.79295637694764942</c:v>
                </c:pt>
                <c:pt idx="143">
                  <c:v>0.7801169456178243</c:v>
                </c:pt>
                <c:pt idx="144">
                  <c:v>0.80047959485818865</c:v>
                </c:pt>
                <c:pt idx="145">
                  <c:v>0.77038672321603185</c:v>
                </c:pt>
                <c:pt idx="146">
                  <c:v>0.7146149889142247</c:v>
                </c:pt>
                <c:pt idx="147">
                  <c:v>0.84561890232142378</c:v>
                </c:pt>
                <c:pt idx="148">
                  <c:v>0.7801169456178243</c:v>
                </c:pt>
                <c:pt idx="149">
                  <c:v>0.82304924858980621</c:v>
                </c:pt>
                <c:pt idx="150">
                  <c:v>0.7854331590371102</c:v>
                </c:pt>
                <c:pt idx="151">
                  <c:v>0.7854331590371102</c:v>
                </c:pt>
                <c:pt idx="152">
                  <c:v>0.80047959485818865</c:v>
                </c:pt>
                <c:pt idx="153">
                  <c:v>0.79295637694764942</c:v>
                </c:pt>
                <c:pt idx="154">
                  <c:v>0.77790994112657108</c:v>
                </c:pt>
                <c:pt idx="155">
                  <c:v>0.77038672321603185</c:v>
                </c:pt>
                <c:pt idx="156">
                  <c:v>0.83809568441088467</c:v>
                </c:pt>
                <c:pt idx="157">
                  <c:v>0.82304924858980621</c:v>
                </c:pt>
                <c:pt idx="158">
                  <c:v>0.83809568441088467</c:v>
                </c:pt>
                <c:pt idx="159">
                  <c:v>0.76286350530549263</c:v>
                </c:pt>
                <c:pt idx="160">
                  <c:v>0.80800281276872787</c:v>
                </c:pt>
                <c:pt idx="161">
                  <c:v>0.84561890232142378</c:v>
                </c:pt>
                <c:pt idx="162">
                  <c:v>0.77790994112657108</c:v>
                </c:pt>
                <c:pt idx="163">
                  <c:v>0.7801169456178243</c:v>
                </c:pt>
                <c:pt idx="164">
                  <c:v>0.80047959485818865</c:v>
                </c:pt>
                <c:pt idx="165">
                  <c:v>0.79295637694764942</c:v>
                </c:pt>
                <c:pt idx="166">
                  <c:v>0.7801169456178243</c:v>
                </c:pt>
                <c:pt idx="167">
                  <c:v>0.82304924858980621</c:v>
                </c:pt>
                <c:pt idx="168">
                  <c:v>0.7854331590371102</c:v>
                </c:pt>
                <c:pt idx="169">
                  <c:v>0.84561890232142378</c:v>
                </c:pt>
                <c:pt idx="170">
                  <c:v>0.7854331590371102</c:v>
                </c:pt>
                <c:pt idx="171">
                  <c:v>0.84561890232142378</c:v>
                </c:pt>
                <c:pt idx="172">
                  <c:v>0.80047959485818865</c:v>
                </c:pt>
                <c:pt idx="173">
                  <c:v>0.79295637694764942</c:v>
                </c:pt>
                <c:pt idx="174">
                  <c:v>0.77790994112657108</c:v>
                </c:pt>
                <c:pt idx="175">
                  <c:v>0.83809568441088467</c:v>
                </c:pt>
                <c:pt idx="176">
                  <c:v>0.80800281276872787</c:v>
                </c:pt>
                <c:pt idx="177">
                  <c:v>0.76286350530549263</c:v>
                </c:pt>
                <c:pt idx="178">
                  <c:v>0.83809568441088467</c:v>
                </c:pt>
                <c:pt idx="179">
                  <c:v>0.77790994112657108</c:v>
                </c:pt>
                <c:pt idx="180">
                  <c:v>0.83057246650034544</c:v>
                </c:pt>
                <c:pt idx="181">
                  <c:v>0.77038672321603185</c:v>
                </c:pt>
                <c:pt idx="182">
                  <c:v>0.79295637694764942</c:v>
                </c:pt>
                <c:pt idx="183">
                  <c:v>0.5685646396859475</c:v>
                </c:pt>
                <c:pt idx="184">
                  <c:v>0.80800281276872787</c:v>
                </c:pt>
                <c:pt idx="185">
                  <c:v>0.80047959485818865</c:v>
                </c:pt>
                <c:pt idx="186">
                  <c:v>0.82304924858980621</c:v>
                </c:pt>
                <c:pt idx="187">
                  <c:v>0.61370394714918264</c:v>
                </c:pt>
                <c:pt idx="188">
                  <c:v>0.84561890232142378</c:v>
                </c:pt>
                <c:pt idx="189">
                  <c:v>0.83057246650034544</c:v>
                </c:pt>
                <c:pt idx="190">
                  <c:v>0.83809568441088467</c:v>
                </c:pt>
                <c:pt idx="191">
                  <c:v>0.7854331590371102</c:v>
                </c:pt>
                <c:pt idx="192">
                  <c:v>0.84561890232142378</c:v>
                </c:pt>
                <c:pt idx="193">
                  <c:v>0.7854331590371102</c:v>
                </c:pt>
                <c:pt idx="194">
                  <c:v>0.80047959485818865</c:v>
                </c:pt>
                <c:pt idx="195">
                  <c:v>0.79295637694764942</c:v>
                </c:pt>
                <c:pt idx="196">
                  <c:v>0.80800281276872787</c:v>
                </c:pt>
                <c:pt idx="197">
                  <c:v>0.66415946803170378</c:v>
                </c:pt>
                <c:pt idx="198">
                  <c:v>0.83057246650034544</c:v>
                </c:pt>
                <c:pt idx="199">
                  <c:v>0.80800281276872787</c:v>
                </c:pt>
                <c:pt idx="200">
                  <c:v>0.76286350530549263</c:v>
                </c:pt>
                <c:pt idx="201">
                  <c:v>0.83809568441088467</c:v>
                </c:pt>
                <c:pt idx="202">
                  <c:v>0.79295637694764942</c:v>
                </c:pt>
                <c:pt idx="203">
                  <c:v>0.77790994112657108</c:v>
                </c:pt>
                <c:pt idx="204">
                  <c:v>0.66415946803170378</c:v>
                </c:pt>
                <c:pt idx="205">
                  <c:v>0.61902016056846865</c:v>
                </c:pt>
                <c:pt idx="206">
                  <c:v>0.80047959485818865</c:v>
                </c:pt>
                <c:pt idx="207">
                  <c:v>0.77038672321603185</c:v>
                </c:pt>
                <c:pt idx="208">
                  <c:v>0.77790994112657108</c:v>
                </c:pt>
                <c:pt idx="209">
                  <c:v>0.84561890232142378</c:v>
                </c:pt>
                <c:pt idx="210">
                  <c:v>0.77790994112657108</c:v>
                </c:pt>
                <c:pt idx="211">
                  <c:v>0.83057246650034544</c:v>
                </c:pt>
                <c:pt idx="212">
                  <c:v>0.7854331590371102</c:v>
                </c:pt>
                <c:pt idx="213">
                  <c:v>0.84561890232142378</c:v>
                </c:pt>
                <c:pt idx="214">
                  <c:v>0.7854331590371102</c:v>
                </c:pt>
                <c:pt idx="215">
                  <c:v>0.79295637694764942</c:v>
                </c:pt>
                <c:pt idx="216">
                  <c:v>0.80047959485818865</c:v>
                </c:pt>
                <c:pt idx="217">
                  <c:v>0.66415946803170378</c:v>
                </c:pt>
                <c:pt idx="218">
                  <c:v>0.83809568441088467</c:v>
                </c:pt>
                <c:pt idx="219">
                  <c:v>0.80800281276872787</c:v>
                </c:pt>
                <c:pt idx="220">
                  <c:v>0.76286350530549263</c:v>
                </c:pt>
                <c:pt idx="221">
                  <c:v>0.83809568441088467</c:v>
                </c:pt>
                <c:pt idx="222">
                  <c:v>0.83057246650034544</c:v>
                </c:pt>
                <c:pt idx="223">
                  <c:v>0.79295637694764942</c:v>
                </c:pt>
                <c:pt idx="224">
                  <c:v>0.80047959485818865</c:v>
                </c:pt>
                <c:pt idx="225">
                  <c:v>0.77038672321603185</c:v>
                </c:pt>
                <c:pt idx="226">
                  <c:v>0.66947568145098957</c:v>
                </c:pt>
                <c:pt idx="227">
                  <c:v>0.7146149889142247</c:v>
                </c:pt>
                <c:pt idx="228">
                  <c:v>0.77038672321603185</c:v>
                </c:pt>
                <c:pt idx="229">
                  <c:v>0.80047959485818865</c:v>
                </c:pt>
                <c:pt idx="230">
                  <c:v>0.84561890232142378</c:v>
                </c:pt>
                <c:pt idx="231">
                  <c:v>0.66415946803170378</c:v>
                </c:pt>
                <c:pt idx="232">
                  <c:v>0.7854331590371102</c:v>
                </c:pt>
                <c:pt idx="233">
                  <c:v>0.7854331590371102</c:v>
                </c:pt>
                <c:pt idx="234">
                  <c:v>0.79295637694764942</c:v>
                </c:pt>
                <c:pt idx="235">
                  <c:v>0.80047959485818865</c:v>
                </c:pt>
                <c:pt idx="236">
                  <c:v>0.83057246650034544</c:v>
                </c:pt>
                <c:pt idx="237">
                  <c:v>0.76286350530549263</c:v>
                </c:pt>
                <c:pt idx="238">
                  <c:v>0.80800281276872787</c:v>
                </c:pt>
                <c:pt idx="239">
                  <c:v>0.84561890232142378</c:v>
                </c:pt>
                <c:pt idx="240">
                  <c:v>0.7146149889142247</c:v>
                </c:pt>
                <c:pt idx="241">
                  <c:v>0.79295637694764942</c:v>
                </c:pt>
                <c:pt idx="242">
                  <c:v>0.62122716505972186</c:v>
                </c:pt>
                <c:pt idx="243">
                  <c:v>0.77790994112657108</c:v>
                </c:pt>
                <c:pt idx="244">
                  <c:v>0.83809568441088467</c:v>
                </c:pt>
                <c:pt idx="245">
                  <c:v>0.83809568441088467</c:v>
                </c:pt>
                <c:pt idx="246">
                  <c:v>0.77790994112657108</c:v>
                </c:pt>
                <c:pt idx="247">
                  <c:v>0.84561890232142378</c:v>
                </c:pt>
                <c:pt idx="248">
                  <c:v>0.66415946803170378</c:v>
                </c:pt>
                <c:pt idx="249">
                  <c:v>0.7854331590371102</c:v>
                </c:pt>
                <c:pt idx="250">
                  <c:v>0.84561890232142378</c:v>
                </c:pt>
                <c:pt idx="251">
                  <c:v>0.79295637694764942</c:v>
                </c:pt>
                <c:pt idx="252">
                  <c:v>0.80047959485818865</c:v>
                </c:pt>
                <c:pt idx="253">
                  <c:v>0.7854331590371102</c:v>
                </c:pt>
                <c:pt idx="254">
                  <c:v>0.80800281276872787</c:v>
                </c:pt>
                <c:pt idx="255">
                  <c:v>0.76286350530549263</c:v>
                </c:pt>
                <c:pt idx="256">
                  <c:v>0.7146149889142247</c:v>
                </c:pt>
                <c:pt idx="257">
                  <c:v>0.80047959485818865</c:v>
                </c:pt>
                <c:pt idx="258">
                  <c:v>0.67168268594224301</c:v>
                </c:pt>
                <c:pt idx="259">
                  <c:v>0.79295637694764942</c:v>
                </c:pt>
                <c:pt idx="260">
                  <c:v>0.57608785759648673</c:v>
                </c:pt>
                <c:pt idx="261">
                  <c:v>0.66415946803170378</c:v>
                </c:pt>
                <c:pt idx="262">
                  <c:v>0.83809568441088467</c:v>
                </c:pt>
                <c:pt idx="263">
                  <c:v>0.77790994112657108</c:v>
                </c:pt>
                <c:pt idx="264">
                  <c:v>0.84561890232142378</c:v>
                </c:pt>
                <c:pt idx="265">
                  <c:v>0.7854331590371102</c:v>
                </c:pt>
                <c:pt idx="266">
                  <c:v>0.80800281276872787</c:v>
                </c:pt>
                <c:pt idx="267">
                  <c:v>0.76286350530549263</c:v>
                </c:pt>
                <c:pt idx="268">
                  <c:v>0.80047959485818865</c:v>
                </c:pt>
                <c:pt idx="269">
                  <c:v>0.79295637694764942</c:v>
                </c:pt>
                <c:pt idx="270">
                  <c:v>0.84561890232142378</c:v>
                </c:pt>
                <c:pt idx="271">
                  <c:v>0.7854331590371102</c:v>
                </c:pt>
                <c:pt idx="272">
                  <c:v>0.63627360088080032</c:v>
                </c:pt>
                <c:pt idx="273">
                  <c:v>0.72213820682476393</c:v>
                </c:pt>
                <c:pt idx="274">
                  <c:v>0.79295637694764942</c:v>
                </c:pt>
                <c:pt idx="275">
                  <c:v>0.80047959485818865</c:v>
                </c:pt>
                <c:pt idx="276">
                  <c:v>0.62654337847900787</c:v>
                </c:pt>
                <c:pt idx="277">
                  <c:v>0.62875038297026109</c:v>
                </c:pt>
                <c:pt idx="278">
                  <c:v>0.5685646396859475</c:v>
                </c:pt>
                <c:pt idx="279">
                  <c:v>0.80800281276872787</c:v>
                </c:pt>
                <c:pt idx="280">
                  <c:v>0.7146149889142247</c:v>
                </c:pt>
                <c:pt idx="281">
                  <c:v>0.77038672321603185</c:v>
                </c:pt>
                <c:pt idx="282">
                  <c:v>0.61370394714918264</c:v>
                </c:pt>
                <c:pt idx="283">
                  <c:v>0.61902016056846865</c:v>
                </c:pt>
                <c:pt idx="284">
                  <c:v>0.80800281276872787</c:v>
                </c:pt>
                <c:pt idx="285">
                  <c:v>0.80800281276872787</c:v>
                </c:pt>
                <c:pt idx="286">
                  <c:v>0.80047959485818865</c:v>
                </c:pt>
                <c:pt idx="287">
                  <c:v>0.79295637694764942</c:v>
                </c:pt>
                <c:pt idx="288">
                  <c:v>0.7854331590371102</c:v>
                </c:pt>
                <c:pt idx="289">
                  <c:v>0.72213820682476393</c:v>
                </c:pt>
                <c:pt idx="290">
                  <c:v>0.67699889936152879</c:v>
                </c:pt>
                <c:pt idx="291">
                  <c:v>0.80047959485818865</c:v>
                </c:pt>
                <c:pt idx="292">
                  <c:v>0.76286350530549263</c:v>
                </c:pt>
                <c:pt idx="293">
                  <c:v>0.67920590385278223</c:v>
                </c:pt>
                <c:pt idx="294">
                  <c:v>0.61902016056846865</c:v>
                </c:pt>
                <c:pt idx="295">
                  <c:v>0.68672912176332146</c:v>
                </c:pt>
                <c:pt idx="296">
                  <c:v>0.79295637694764942</c:v>
                </c:pt>
                <c:pt idx="297">
                  <c:v>0.61370394714918264</c:v>
                </c:pt>
                <c:pt idx="298">
                  <c:v>0.7854331590371102</c:v>
                </c:pt>
                <c:pt idx="299">
                  <c:v>0.84561890232142378</c:v>
                </c:pt>
                <c:pt idx="300">
                  <c:v>0.67699889936152879</c:v>
                </c:pt>
                <c:pt idx="301">
                  <c:v>0.72213820682476393</c:v>
                </c:pt>
                <c:pt idx="302">
                  <c:v>0.7854331590371102</c:v>
                </c:pt>
                <c:pt idx="303">
                  <c:v>0.66415946803170378</c:v>
                </c:pt>
                <c:pt idx="304">
                  <c:v>0.80800281276872787</c:v>
                </c:pt>
                <c:pt idx="305">
                  <c:v>0.79295637694764942</c:v>
                </c:pt>
                <c:pt idx="306">
                  <c:v>0.7854331590371102</c:v>
                </c:pt>
                <c:pt idx="307">
                  <c:v>0.76286350530549263</c:v>
                </c:pt>
                <c:pt idx="308">
                  <c:v>0.73718464264584238</c:v>
                </c:pt>
                <c:pt idx="309">
                  <c:v>0.72213820682476393</c:v>
                </c:pt>
                <c:pt idx="310">
                  <c:v>0.72966142473530315</c:v>
                </c:pt>
                <c:pt idx="311">
                  <c:v>0.67699889936152879</c:v>
                </c:pt>
                <c:pt idx="312">
                  <c:v>0.66947568145098957</c:v>
                </c:pt>
                <c:pt idx="313">
                  <c:v>0.79295637694764942</c:v>
                </c:pt>
                <c:pt idx="314">
                  <c:v>0.66415946803170378</c:v>
                </c:pt>
                <c:pt idx="315">
                  <c:v>0.80047959485818865</c:v>
                </c:pt>
                <c:pt idx="316">
                  <c:v>0.67699889936152879</c:v>
                </c:pt>
                <c:pt idx="317">
                  <c:v>0.66947568145098957</c:v>
                </c:pt>
                <c:pt idx="318">
                  <c:v>0.7146149889142247</c:v>
                </c:pt>
                <c:pt idx="319">
                  <c:v>0.80800281276872787</c:v>
                </c:pt>
                <c:pt idx="320">
                  <c:v>0.79295637694764942</c:v>
                </c:pt>
                <c:pt idx="321">
                  <c:v>0.7854331590371102</c:v>
                </c:pt>
                <c:pt idx="322">
                  <c:v>0.72213820682476393</c:v>
                </c:pt>
                <c:pt idx="323">
                  <c:v>0.67699889936152879</c:v>
                </c:pt>
                <c:pt idx="324">
                  <c:v>0.72966142473530315</c:v>
                </c:pt>
                <c:pt idx="325">
                  <c:v>0.73718464264584238</c:v>
                </c:pt>
                <c:pt idx="326">
                  <c:v>0.7854331590371102</c:v>
                </c:pt>
                <c:pt idx="327">
                  <c:v>0.66947568145098957</c:v>
                </c:pt>
                <c:pt idx="328">
                  <c:v>0.7146149889142247</c:v>
                </c:pt>
                <c:pt idx="329">
                  <c:v>0.79295637694764942</c:v>
                </c:pt>
                <c:pt idx="330">
                  <c:v>0.66947568145098957</c:v>
                </c:pt>
                <c:pt idx="331">
                  <c:v>0.77259372770728507</c:v>
                </c:pt>
                <c:pt idx="332">
                  <c:v>0.73718464264584238</c:v>
                </c:pt>
                <c:pt idx="333">
                  <c:v>0.77259372770728507</c:v>
                </c:pt>
                <c:pt idx="334">
                  <c:v>0.80800281276872787</c:v>
                </c:pt>
                <c:pt idx="335">
                  <c:v>0.7854331590371102</c:v>
                </c:pt>
                <c:pt idx="336">
                  <c:v>0.79295637694764942</c:v>
                </c:pt>
                <c:pt idx="337">
                  <c:v>0.73718464264584238</c:v>
                </c:pt>
                <c:pt idx="338">
                  <c:v>0.67699889936152879</c:v>
                </c:pt>
                <c:pt idx="339">
                  <c:v>0.7146149889142247</c:v>
                </c:pt>
                <c:pt idx="340">
                  <c:v>0.7146149889142247</c:v>
                </c:pt>
                <c:pt idx="341">
                  <c:v>0.72966142473530315</c:v>
                </c:pt>
                <c:pt idx="342">
                  <c:v>0.66947568145098957</c:v>
                </c:pt>
                <c:pt idx="343">
                  <c:v>0.69425233967386069</c:v>
                </c:pt>
                <c:pt idx="344">
                  <c:v>0.56104142177540828</c:v>
                </c:pt>
                <c:pt idx="345">
                  <c:v>0.79295637694764942</c:v>
                </c:pt>
                <c:pt idx="346">
                  <c:v>0.7854331590371102</c:v>
                </c:pt>
                <c:pt idx="347">
                  <c:v>0.69425233967386069</c:v>
                </c:pt>
                <c:pt idx="348">
                  <c:v>0.66947568145098957</c:v>
                </c:pt>
                <c:pt idx="349">
                  <c:v>0.5986575113281043</c:v>
                </c:pt>
                <c:pt idx="350">
                  <c:v>0.72745442024404994</c:v>
                </c:pt>
                <c:pt idx="351">
                  <c:v>0.77259372770728507</c:v>
                </c:pt>
                <c:pt idx="352">
                  <c:v>0.73718464264584238</c:v>
                </c:pt>
                <c:pt idx="353">
                  <c:v>0.80800281276872787</c:v>
                </c:pt>
                <c:pt idx="354">
                  <c:v>0.72745442024404994</c:v>
                </c:pt>
                <c:pt idx="355">
                  <c:v>0.7447078605563815</c:v>
                </c:pt>
                <c:pt idx="356">
                  <c:v>0.72966142473530315</c:v>
                </c:pt>
                <c:pt idx="357">
                  <c:v>0.7146149889142247</c:v>
                </c:pt>
                <c:pt idx="358">
                  <c:v>0.7146149889142247</c:v>
                </c:pt>
                <c:pt idx="359">
                  <c:v>0.66947568145098957</c:v>
                </c:pt>
                <c:pt idx="360">
                  <c:v>0.77259372770728507</c:v>
                </c:pt>
                <c:pt idx="361">
                  <c:v>0.7447078605563815</c:v>
                </c:pt>
                <c:pt idx="362">
                  <c:v>0.73718464264584238</c:v>
                </c:pt>
                <c:pt idx="363">
                  <c:v>0.80800281276872787</c:v>
                </c:pt>
                <c:pt idx="364">
                  <c:v>0.56104142177540828</c:v>
                </c:pt>
                <c:pt idx="365">
                  <c:v>0.5986575113281043</c:v>
                </c:pt>
                <c:pt idx="366">
                  <c:v>0.79295637694764942</c:v>
                </c:pt>
                <c:pt idx="367">
                  <c:v>0.72966142473530315</c:v>
                </c:pt>
                <c:pt idx="368">
                  <c:v>0.79295637694764942</c:v>
                </c:pt>
                <c:pt idx="369">
                  <c:v>0.56104142177540828</c:v>
                </c:pt>
                <c:pt idx="370">
                  <c:v>0.7146149889142247</c:v>
                </c:pt>
                <c:pt idx="371">
                  <c:v>0.72745442024404994</c:v>
                </c:pt>
                <c:pt idx="372">
                  <c:v>0.79295637694764942</c:v>
                </c:pt>
                <c:pt idx="373">
                  <c:v>0.78764016352836352</c:v>
                </c:pt>
                <c:pt idx="374">
                  <c:v>0.77259372770728507</c:v>
                </c:pt>
                <c:pt idx="375">
                  <c:v>0.71993120233351071</c:v>
                </c:pt>
                <c:pt idx="376">
                  <c:v>0.7801169456178243</c:v>
                </c:pt>
                <c:pt idx="377">
                  <c:v>0.64911303221062544</c:v>
                </c:pt>
                <c:pt idx="378">
                  <c:v>0.66195246354045034</c:v>
                </c:pt>
                <c:pt idx="379">
                  <c:v>0.7447078605563815</c:v>
                </c:pt>
                <c:pt idx="380">
                  <c:v>0.72745442024404994</c:v>
                </c:pt>
                <c:pt idx="381">
                  <c:v>0.80800281276872787</c:v>
                </c:pt>
                <c:pt idx="382">
                  <c:v>0.7801169456178243</c:v>
                </c:pt>
                <c:pt idx="383">
                  <c:v>0.71240798442297149</c:v>
                </c:pt>
                <c:pt idx="384">
                  <c:v>0.71993120233351071</c:v>
                </c:pt>
                <c:pt idx="385">
                  <c:v>0.7146149889142247</c:v>
                </c:pt>
                <c:pt idx="386">
                  <c:v>0.77259372770728507</c:v>
                </c:pt>
                <c:pt idx="387">
                  <c:v>0.64911303221062544</c:v>
                </c:pt>
                <c:pt idx="388">
                  <c:v>0.58361107550702584</c:v>
                </c:pt>
                <c:pt idx="389">
                  <c:v>0.78764016352836352</c:v>
                </c:pt>
                <c:pt idx="390">
                  <c:v>0.7447078605563815</c:v>
                </c:pt>
                <c:pt idx="391">
                  <c:v>0.58361107550702584</c:v>
                </c:pt>
                <c:pt idx="392">
                  <c:v>0.7146149889142247</c:v>
                </c:pt>
                <c:pt idx="393">
                  <c:v>0.78764016352836352</c:v>
                </c:pt>
                <c:pt idx="394">
                  <c:v>0.7447078605563815</c:v>
                </c:pt>
                <c:pt idx="395">
                  <c:v>0.7801169456178243</c:v>
                </c:pt>
                <c:pt idx="396">
                  <c:v>0.72745442024404994</c:v>
                </c:pt>
                <c:pt idx="397">
                  <c:v>0.77259372770728507</c:v>
                </c:pt>
                <c:pt idx="398">
                  <c:v>0.77259372770728507</c:v>
                </c:pt>
                <c:pt idx="399">
                  <c:v>0.78764016352836352</c:v>
                </c:pt>
                <c:pt idx="400">
                  <c:v>0.7447078605563815</c:v>
                </c:pt>
                <c:pt idx="401">
                  <c:v>0.7801169456178243</c:v>
                </c:pt>
                <c:pt idx="402">
                  <c:v>0.80800281276872787</c:v>
                </c:pt>
                <c:pt idx="403">
                  <c:v>0.72745442024404994</c:v>
                </c:pt>
                <c:pt idx="404">
                  <c:v>0.64911303221062544</c:v>
                </c:pt>
                <c:pt idx="405">
                  <c:v>0.69956855309314636</c:v>
                </c:pt>
                <c:pt idx="406">
                  <c:v>0.66195246354045034</c:v>
                </c:pt>
                <c:pt idx="407">
                  <c:v>0.7146149889142247</c:v>
                </c:pt>
                <c:pt idx="408">
                  <c:v>0.63406659638954699</c:v>
                </c:pt>
                <c:pt idx="409">
                  <c:v>0.66195246354045034</c:v>
                </c:pt>
                <c:pt idx="410">
                  <c:v>0.71993120233351071</c:v>
                </c:pt>
                <c:pt idx="411">
                  <c:v>0.79295637694764942</c:v>
                </c:pt>
                <c:pt idx="412">
                  <c:v>0.7801169456178243</c:v>
                </c:pt>
                <c:pt idx="413">
                  <c:v>0.72745442024404994</c:v>
                </c:pt>
                <c:pt idx="414">
                  <c:v>0.77259372770728507</c:v>
                </c:pt>
                <c:pt idx="415">
                  <c:v>0.7146149889142247</c:v>
                </c:pt>
                <c:pt idx="416">
                  <c:v>0.78764016352836352</c:v>
                </c:pt>
                <c:pt idx="417">
                  <c:v>0.7447078605563815</c:v>
                </c:pt>
                <c:pt idx="418">
                  <c:v>0.82304924858980621</c:v>
                </c:pt>
                <c:pt idx="419">
                  <c:v>0.80800281276872787</c:v>
                </c:pt>
                <c:pt idx="420">
                  <c:v>0.7801169456178243</c:v>
                </c:pt>
                <c:pt idx="421">
                  <c:v>0.78764016352836352</c:v>
                </c:pt>
                <c:pt idx="422">
                  <c:v>0.7447078605563815</c:v>
                </c:pt>
                <c:pt idx="423">
                  <c:v>0.72745442024404994</c:v>
                </c:pt>
                <c:pt idx="424">
                  <c:v>0.66195246354045034</c:v>
                </c:pt>
                <c:pt idx="425">
                  <c:v>0.76507050979674585</c:v>
                </c:pt>
                <c:pt idx="426">
                  <c:v>0.68452211727206791</c:v>
                </c:pt>
                <c:pt idx="427">
                  <c:v>0.66195246354045034</c:v>
                </c:pt>
                <c:pt idx="428">
                  <c:v>0.64911303221062544</c:v>
                </c:pt>
                <c:pt idx="429">
                  <c:v>0.59113429341756507</c:v>
                </c:pt>
                <c:pt idx="430">
                  <c:v>0.78764016352836352</c:v>
                </c:pt>
                <c:pt idx="431">
                  <c:v>0.7801169456178243</c:v>
                </c:pt>
                <c:pt idx="432">
                  <c:v>0.77790994112657108</c:v>
                </c:pt>
                <c:pt idx="433">
                  <c:v>0.82304924858980621</c:v>
                </c:pt>
                <c:pt idx="434">
                  <c:v>0.77790994112657108</c:v>
                </c:pt>
                <c:pt idx="435">
                  <c:v>0.7801169456178243</c:v>
                </c:pt>
                <c:pt idx="436">
                  <c:v>0.82304924858980621</c:v>
                </c:pt>
                <c:pt idx="437">
                  <c:v>0.64158981430008621</c:v>
                </c:pt>
                <c:pt idx="438">
                  <c:v>0.66195246354045034</c:v>
                </c:pt>
                <c:pt idx="439">
                  <c:v>0.79516338143890275</c:v>
                </c:pt>
                <c:pt idx="440">
                  <c:v>0.78764016352836352</c:v>
                </c:pt>
                <c:pt idx="441">
                  <c:v>0.79516338143890275</c:v>
                </c:pt>
                <c:pt idx="442">
                  <c:v>0.68452211727206791</c:v>
                </c:pt>
                <c:pt idx="443">
                  <c:v>0.66195246354045034</c:v>
                </c:pt>
                <c:pt idx="444">
                  <c:v>0.64158981430008621</c:v>
                </c:pt>
                <c:pt idx="445">
                  <c:v>0.80800281276872787</c:v>
                </c:pt>
                <c:pt idx="446">
                  <c:v>0.80800281276872787</c:v>
                </c:pt>
                <c:pt idx="447">
                  <c:v>0.83809568441088467</c:v>
                </c:pt>
                <c:pt idx="448">
                  <c:v>0.83057246650034544</c:v>
                </c:pt>
                <c:pt idx="449">
                  <c:v>0.79516338143890275</c:v>
                </c:pt>
                <c:pt idx="450">
                  <c:v>0.83809568441088467</c:v>
                </c:pt>
                <c:pt idx="451">
                  <c:v>0.77790994112657108</c:v>
                </c:pt>
                <c:pt idx="452">
                  <c:v>0.79516338143890275</c:v>
                </c:pt>
                <c:pt idx="453">
                  <c:v>0.77790994112657108</c:v>
                </c:pt>
                <c:pt idx="454">
                  <c:v>0.61370394714918264</c:v>
                </c:pt>
                <c:pt idx="455">
                  <c:v>0.82304924858980621</c:v>
                </c:pt>
                <c:pt idx="456">
                  <c:v>0.71240798442297149</c:v>
                </c:pt>
                <c:pt idx="457">
                  <c:v>0.68452211727206791</c:v>
                </c:pt>
                <c:pt idx="458">
                  <c:v>0.71240798442297149</c:v>
                </c:pt>
                <c:pt idx="459">
                  <c:v>0.82304924858980621</c:v>
                </c:pt>
                <c:pt idx="460">
                  <c:v>0.64158981430008621</c:v>
                </c:pt>
                <c:pt idx="461">
                  <c:v>0.69204533518260714</c:v>
                </c:pt>
                <c:pt idx="462">
                  <c:v>0.5986575113281043</c:v>
                </c:pt>
                <c:pt idx="463">
                  <c:v>0.5986575113281043</c:v>
                </c:pt>
                <c:pt idx="464">
                  <c:v>0.83809568441088467</c:v>
                </c:pt>
                <c:pt idx="465">
                  <c:v>0.82304924858980621</c:v>
                </c:pt>
                <c:pt idx="466">
                  <c:v>0.83057246650034544</c:v>
                </c:pt>
                <c:pt idx="467">
                  <c:v>0.82304924858980621</c:v>
                </c:pt>
                <c:pt idx="468">
                  <c:v>0.77790994112657108</c:v>
                </c:pt>
                <c:pt idx="469">
                  <c:v>0.64158981430008621</c:v>
                </c:pt>
                <c:pt idx="470">
                  <c:v>0.5685646396859475</c:v>
                </c:pt>
                <c:pt idx="471">
                  <c:v>0.77790994112657108</c:v>
                </c:pt>
                <c:pt idx="472">
                  <c:v>0.79516338143890275</c:v>
                </c:pt>
                <c:pt idx="473">
                  <c:v>0.79516338143890275</c:v>
                </c:pt>
                <c:pt idx="474">
                  <c:v>0.68452211727206791</c:v>
                </c:pt>
                <c:pt idx="475">
                  <c:v>0.66415946803170378</c:v>
                </c:pt>
                <c:pt idx="476">
                  <c:v>0.83809568441088467</c:v>
                </c:pt>
                <c:pt idx="477">
                  <c:v>0.71240798442297149</c:v>
                </c:pt>
                <c:pt idx="478">
                  <c:v>0.71240798442297149</c:v>
                </c:pt>
                <c:pt idx="479">
                  <c:v>0.5685646396859475</c:v>
                </c:pt>
                <c:pt idx="480">
                  <c:v>0.83057246650034544</c:v>
                </c:pt>
                <c:pt idx="481">
                  <c:v>0.64911303221062544</c:v>
                </c:pt>
                <c:pt idx="482">
                  <c:v>0.83057246650034544</c:v>
                </c:pt>
                <c:pt idx="483">
                  <c:v>0.83809568441088467</c:v>
                </c:pt>
                <c:pt idx="484">
                  <c:v>0.83809568441088467</c:v>
                </c:pt>
                <c:pt idx="485">
                  <c:v>0.83057246650034544</c:v>
                </c:pt>
                <c:pt idx="486">
                  <c:v>0.82304924858980621</c:v>
                </c:pt>
                <c:pt idx="487">
                  <c:v>0.77790994112657108</c:v>
                </c:pt>
                <c:pt idx="488">
                  <c:v>0.79516338143890275</c:v>
                </c:pt>
                <c:pt idx="489">
                  <c:v>0.73497763815458905</c:v>
                </c:pt>
                <c:pt idx="490">
                  <c:v>0.71240798442297149</c:v>
                </c:pt>
                <c:pt idx="491">
                  <c:v>0.7146149889142247</c:v>
                </c:pt>
                <c:pt idx="492">
                  <c:v>0.69956855309314636</c:v>
                </c:pt>
                <c:pt idx="493">
                  <c:v>0.64158981430008621</c:v>
                </c:pt>
                <c:pt idx="494">
                  <c:v>0.61902016056846865</c:v>
                </c:pt>
                <c:pt idx="495">
                  <c:v>0.60618072923864352</c:v>
                </c:pt>
                <c:pt idx="496">
                  <c:v>0.77790994112657108</c:v>
                </c:pt>
                <c:pt idx="497">
                  <c:v>0.82304924858980621</c:v>
                </c:pt>
                <c:pt idx="498">
                  <c:v>0.73497763815458905</c:v>
                </c:pt>
                <c:pt idx="499">
                  <c:v>0.79516338143890275</c:v>
                </c:pt>
                <c:pt idx="500">
                  <c:v>0.71240798442297149</c:v>
                </c:pt>
                <c:pt idx="501">
                  <c:v>0.7146149889142247</c:v>
                </c:pt>
                <c:pt idx="502">
                  <c:v>0.61902016056846865</c:v>
                </c:pt>
                <c:pt idx="503">
                  <c:v>0.60618072923864352</c:v>
                </c:pt>
                <c:pt idx="504">
                  <c:v>0.69956855309314636</c:v>
                </c:pt>
                <c:pt idx="505">
                  <c:v>0.64158981430008621</c:v>
                </c:pt>
                <c:pt idx="506">
                  <c:v>0.83809568441088467</c:v>
                </c:pt>
                <c:pt idx="507">
                  <c:v>0.84561890232142378</c:v>
                </c:pt>
                <c:pt idx="508">
                  <c:v>0.79516338143890275</c:v>
                </c:pt>
                <c:pt idx="509">
                  <c:v>0.83057246650034544</c:v>
                </c:pt>
                <c:pt idx="510">
                  <c:v>0.83809568441088467</c:v>
                </c:pt>
                <c:pt idx="511">
                  <c:v>0.69956855309314636</c:v>
                </c:pt>
                <c:pt idx="512">
                  <c:v>0.77790994112657108</c:v>
                </c:pt>
                <c:pt idx="513">
                  <c:v>0.77790994112657108</c:v>
                </c:pt>
                <c:pt idx="514">
                  <c:v>0.82304924858980621</c:v>
                </c:pt>
                <c:pt idx="515">
                  <c:v>0.82304924858980621</c:v>
                </c:pt>
                <c:pt idx="516">
                  <c:v>0.73497763815458905</c:v>
                </c:pt>
                <c:pt idx="517">
                  <c:v>0.71240798442297149</c:v>
                </c:pt>
                <c:pt idx="518">
                  <c:v>0.71240798442297149</c:v>
                </c:pt>
                <c:pt idx="519">
                  <c:v>0.66947568145098957</c:v>
                </c:pt>
                <c:pt idx="520">
                  <c:v>0.65663625012116467</c:v>
                </c:pt>
                <c:pt idx="521">
                  <c:v>0.59113429341756507</c:v>
                </c:pt>
                <c:pt idx="522">
                  <c:v>0.69956855309314636</c:v>
                </c:pt>
                <c:pt idx="523">
                  <c:v>0.60618072923864352</c:v>
                </c:pt>
                <c:pt idx="524">
                  <c:v>0.84561890232142378</c:v>
                </c:pt>
                <c:pt idx="525">
                  <c:v>0.73497763815458905</c:v>
                </c:pt>
                <c:pt idx="526">
                  <c:v>0.83809568441088467</c:v>
                </c:pt>
                <c:pt idx="527">
                  <c:v>0.83057246650034544</c:v>
                </c:pt>
                <c:pt idx="528">
                  <c:v>0.77790994112657108</c:v>
                </c:pt>
                <c:pt idx="529">
                  <c:v>0.77790994112657108</c:v>
                </c:pt>
                <c:pt idx="530">
                  <c:v>0.82304924858980621</c:v>
                </c:pt>
                <c:pt idx="531">
                  <c:v>0.76286350530549263</c:v>
                </c:pt>
                <c:pt idx="532">
                  <c:v>0.82304924858980621</c:v>
                </c:pt>
                <c:pt idx="533">
                  <c:v>0.73497763815458905</c:v>
                </c:pt>
                <c:pt idx="534">
                  <c:v>0.71240798442297149</c:v>
                </c:pt>
                <c:pt idx="535">
                  <c:v>0.66947568145098957</c:v>
                </c:pt>
                <c:pt idx="536">
                  <c:v>0.70709177100368559</c:v>
                </c:pt>
                <c:pt idx="537">
                  <c:v>0.64158981430008621</c:v>
                </c:pt>
                <c:pt idx="538">
                  <c:v>0.79516338143890275</c:v>
                </c:pt>
                <c:pt idx="539">
                  <c:v>0.69956855309314636</c:v>
                </c:pt>
                <c:pt idx="540">
                  <c:v>0.60618072923864352</c:v>
                </c:pt>
                <c:pt idx="541">
                  <c:v>0.64158981430008621</c:v>
                </c:pt>
                <c:pt idx="542">
                  <c:v>0.83809568441088467</c:v>
                </c:pt>
                <c:pt idx="543">
                  <c:v>0.84561890232142378</c:v>
                </c:pt>
                <c:pt idx="544">
                  <c:v>0.77790994112657108</c:v>
                </c:pt>
                <c:pt idx="545">
                  <c:v>0.84561890232142378</c:v>
                </c:pt>
                <c:pt idx="546">
                  <c:v>0.69204533518260714</c:v>
                </c:pt>
                <c:pt idx="547">
                  <c:v>0.83057246650034544</c:v>
                </c:pt>
                <c:pt idx="548">
                  <c:v>0.83809568441088467</c:v>
                </c:pt>
                <c:pt idx="549">
                  <c:v>0.73497763815458905</c:v>
                </c:pt>
                <c:pt idx="550">
                  <c:v>0.82304924858980621</c:v>
                </c:pt>
                <c:pt idx="551">
                  <c:v>0.76286350530549263</c:v>
                </c:pt>
                <c:pt idx="552">
                  <c:v>0.76286350530549263</c:v>
                </c:pt>
                <c:pt idx="553">
                  <c:v>0.73497763815458905</c:v>
                </c:pt>
                <c:pt idx="554">
                  <c:v>0.66947568145098957</c:v>
                </c:pt>
                <c:pt idx="555">
                  <c:v>0.70709177100368559</c:v>
                </c:pt>
                <c:pt idx="556">
                  <c:v>0.69204533518260714</c:v>
                </c:pt>
                <c:pt idx="557">
                  <c:v>0.69956855309314636</c:v>
                </c:pt>
                <c:pt idx="558">
                  <c:v>0.82304924858980621</c:v>
                </c:pt>
                <c:pt idx="559">
                  <c:v>0.70709177100368559</c:v>
                </c:pt>
                <c:pt idx="560">
                  <c:v>0.61370394714918264</c:v>
                </c:pt>
                <c:pt idx="561">
                  <c:v>0.83809568441088467</c:v>
                </c:pt>
                <c:pt idx="562">
                  <c:v>0.83057246650034544</c:v>
                </c:pt>
                <c:pt idx="563">
                  <c:v>0.77790994112657108</c:v>
                </c:pt>
                <c:pt idx="564">
                  <c:v>0.83809568441088467</c:v>
                </c:pt>
                <c:pt idx="565">
                  <c:v>0.84561890232142378</c:v>
                </c:pt>
                <c:pt idx="566">
                  <c:v>0.69204533518260714</c:v>
                </c:pt>
                <c:pt idx="567">
                  <c:v>0.84561890232142378</c:v>
                </c:pt>
                <c:pt idx="568">
                  <c:v>0.76286350530549263</c:v>
                </c:pt>
                <c:pt idx="569">
                  <c:v>0.7854331590371102</c:v>
                </c:pt>
                <c:pt idx="570">
                  <c:v>0.69956855309314636</c:v>
                </c:pt>
                <c:pt idx="571">
                  <c:v>0.73497763815458905</c:v>
                </c:pt>
                <c:pt idx="572">
                  <c:v>0.70709177100368559</c:v>
                </c:pt>
                <c:pt idx="573">
                  <c:v>0.69956855309314636</c:v>
                </c:pt>
                <c:pt idx="574">
                  <c:v>0.66947568145098957</c:v>
                </c:pt>
                <c:pt idx="575">
                  <c:v>0.69204533518260714</c:v>
                </c:pt>
                <c:pt idx="576">
                  <c:v>0.76286350530549263</c:v>
                </c:pt>
                <c:pt idx="577">
                  <c:v>0.58876603029305818</c:v>
                </c:pt>
                <c:pt idx="578">
                  <c:v>0.70709177100368559</c:v>
                </c:pt>
                <c:pt idx="579">
                  <c:v>0.83809568441088467</c:v>
                </c:pt>
                <c:pt idx="580">
                  <c:v>0.84561890232142378</c:v>
                </c:pt>
                <c:pt idx="581">
                  <c:v>0.77790994112657108</c:v>
                </c:pt>
                <c:pt idx="582">
                  <c:v>0.83809568441088467</c:v>
                </c:pt>
                <c:pt idx="583">
                  <c:v>0.83057246650034544</c:v>
                </c:pt>
                <c:pt idx="584">
                  <c:v>0.70709177100368559</c:v>
                </c:pt>
                <c:pt idx="585">
                  <c:v>0.76286350530549263</c:v>
                </c:pt>
                <c:pt idx="586">
                  <c:v>0.69956855309314636</c:v>
                </c:pt>
                <c:pt idx="587">
                  <c:v>0.84561890232142378</c:v>
                </c:pt>
                <c:pt idx="588">
                  <c:v>0.76286350530549263</c:v>
                </c:pt>
                <c:pt idx="589">
                  <c:v>0.7854331590371102</c:v>
                </c:pt>
                <c:pt idx="590">
                  <c:v>0.77790994112657108</c:v>
                </c:pt>
                <c:pt idx="591">
                  <c:v>0.71993120233351071</c:v>
                </c:pt>
                <c:pt idx="592">
                  <c:v>0.70709177100368559</c:v>
                </c:pt>
                <c:pt idx="593">
                  <c:v>0.7146149889142247</c:v>
                </c:pt>
                <c:pt idx="594">
                  <c:v>0.69204533518260714</c:v>
                </c:pt>
                <c:pt idx="595">
                  <c:v>0.83809568441088467</c:v>
                </c:pt>
                <c:pt idx="596">
                  <c:v>0.83809568441088467</c:v>
                </c:pt>
                <c:pt idx="597">
                  <c:v>0.83057246650034544</c:v>
                </c:pt>
                <c:pt idx="598">
                  <c:v>0.84561890232142378</c:v>
                </c:pt>
                <c:pt idx="599">
                  <c:v>0.77790994112657108</c:v>
                </c:pt>
                <c:pt idx="600">
                  <c:v>0.76286350530549263</c:v>
                </c:pt>
                <c:pt idx="601">
                  <c:v>0.84561890232142378</c:v>
                </c:pt>
                <c:pt idx="602">
                  <c:v>0.75754729188620673</c:v>
                </c:pt>
                <c:pt idx="603">
                  <c:v>0.76286350530549263</c:v>
                </c:pt>
                <c:pt idx="604">
                  <c:v>0.7854331590371102</c:v>
                </c:pt>
                <c:pt idx="605">
                  <c:v>0.7854331590371102</c:v>
                </c:pt>
                <c:pt idx="606">
                  <c:v>0.75754729188620673</c:v>
                </c:pt>
                <c:pt idx="607">
                  <c:v>0.71993120233351071</c:v>
                </c:pt>
                <c:pt idx="608">
                  <c:v>0.69956855309314636</c:v>
                </c:pt>
                <c:pt idx="609">
                  <c:v>0.36029808326924129</c:v>
                </c:pt>
                <c:pt idx="610">
                  <c:v>0.59609210585095784</c:v>
                </c:pt>
                <c:pt idx="611">
                  <c:v>0.7146149889142247</c:v>
                </c:pt>
                <c:pt idx="612">
                  <c:v>0.82304924858980621</c:v>
                </c:pt>
                <c:pt idx="613">
                  <c:v>0.41308961554961854</c:v>
                </c:pt>
                <c:pt idx="614">
                  <c:v>0.83809568441088467</c:v>
                </c:pt>
                <c:pt idx="615">
                  <c:v>0.69956855309314636</c:v>
                </c:pt>
                <c:pt idx="616">
                  <c:v>0.77790994112657108</c:v>
                </c:pt>
                <c:pt idx="617">
                  <c:v>0.84561890232142378</c:v>
                </c:pt>
                <c:pt idx="618">
                  <c:v>0.83057246650034544</c:v>
                </c:pt>
                <c:pt idx="619">
                  <c:v>0.84561890232142378</c:v>
                </c:pt>
                <c:pt idx="620">
                  <c:v>0.76286350530549263</c:v>
                </c:pt>
                <c:pt idx="621">
                  <c:v>0.83809568441088467</c:v>
                </c:pt>
                <c:pt idx="622">
                  <c:v>0.69204533518260714</c:v>
                </c:pt>
                <c:pt idx="623">
                  <c:v>0.76286350530549263</c:v>
                </c:pt>
                <c:pt idx="624">
                  <c:v>0.7854331590371102</c:v>
                </c:pt>
                <c:pt idx="625">
                  <c:v>0.75754729188620673</c:v>
                </c:pt>
                <c:pt idx="626">
                  <c:v>0.71993120233351071</c:v>
                </c:pt>
                <c:pt idx="627">
                  <c:v>0.7146149889142247</c:v>
                </c:pt>
                <c:pt idx="628">
                  <c:v>0.75754729188620673</c:v>
                </c:pt>
                <c:pt idx="629">
                  <c:v>0.7854331590371102</c:v>
                </c:pt>
                <c:pt idx="630">
                  <c:v>0.64654762673347899</c:v>
                </c:pt>
                <c:pt idx="631">
                  <c:v>0.69956855309314636</c:v>
                </c:pt>
                <c:pt idx="632">
                  <c:v>0.69204533518260714</c:v>
                </c:pt>
                <c:pt idx="633">
                  <c:v>0.83809568441088467</c:v>
                </c:pt>
                <c:pt idx="634">
                  <c:v>0.84561890232142378</c:v>
                </c:pt>
                <c:pt idx="635">
                  <c:v>0.77790994112657108</c:v>
                </c:pt>
                <c:pt idx="636">
                  <c:v>0.84561890232142378</c:v>
                </c:pt>
                <c:pt idx="637">
                  <c:v>0.83809568441088467</c:v>
                </c:pt>
                <c:pt idx="638">
                  <c:v>0.75754729188620673</c:v>
                </c:pt>
                <c:pt idx="639">
                  <c:v>0.76286350530549263</c:v>
                </c:pt>
                <c:pt idx="640">
                  <c:v>0.83057246650034544</c:v>
                </c:pt>
                <c:pt idx="641">
                  <c:v>0.7854331590371102</c:v>
                </c:pt>
                <c:pt idx="642">
                  <c:v>0.69700314761599991</c:v>
                </c:pt>
                <c:pt idx="643">
                  <c:v>0.71993120233351071</c:v>
                </c:pt>
                <c:pt idx="644">
                  <c:v>0.7146149889142247</c:v>
                </c:pt>
                <c:pt idx="645">
                  <c:v>0.7854331590371102</c:v>
                </c:pt>
                <c:pt idx="646">
                  <c:v>0.75754729188620673</c:v>
                </c:pt>
                <c:pt idx="647">
                  <c:v>0.76286350530549263</c:v>
                </c:pt>
                <c:pt idx="648">
                  <c:v>0.76286350530549263</c:v>
                </c:pt>
                <c:pt idx="649">
                  <c:v>0.83809568441088467</c:v>
                </c:pt>
                <c:pt idx="650">
                  <c:v>0.77790994112657108</c:v>
                </c:pt>
                <c:pt idx="651">
                  <c:v>0.84561890232142378</c:v>
                </c:pt>
                <c:pt idx="652">
                  <c:v>0.83057246650034544</c:v>
                </c:pt>
                <c:pt idx="653">
                  <c:v>0.83809568441088467</c:v>
                </c:pt>
                <c:pt idx="654">
                  <c:v>0.84561890232142378</c:v>
                </c:pt>
                <c:pt idx="655">
                  <c:v>0.7854331590371102</c:v>
                </c:pt>
                <c:pt idx="656">
                  <c:v>0.76286350530549263</c:v>
                </c:pt>
                <c:pt idx="657">
                  <c:v>0.72213820682476393</c:v>
                </c:pt>
                <c:pt idx="658">
                  <c:v>0.75754729188620673</c:v>
                </c:pt>
                <c:pt idx="659">
                  <c:v>0.77038672321603185</c:v>
                </c:pt>
                <c:pt idx="660">
                  <c:v>0.76507050979674585</c:v>
                </c:pt>
                <c:pt idx="661">
                  <c:v>0.69700314761599991</c:v>
                </c:pt>
                <c:pt idx="662">
                  <c:v>0.7854331590371102</c:v>
                </c:pt>
                <c:pt idx="663">
                  <c:v>0.75754729188620673</c:v>
                </c:pt>
                <c:pt idx="664">
                  <c:v>0.72213820682476393</c:v>
                </c:pt>
                <c:pt idx="665">
                  <c:v>0.76286350530549263</c:v>
                </c:pt>
                <c:pt idx="666">
                  <c:v>0.83809568441088467</c:v>
                </c:pt>
                <c:pt idx="667">
                  <c:v>0.84561890232142378</c:v>
                </c:pt>
                <c:pt idx="668">
                  <c:v>0.83809568441088467</c:v>
                </c:pt>
                <c:pt idx="669">
                  <c:v>0.7146149889142247</c:v>
                </c:pt>
                <c:pt idx="670">
                  <c:v>0.77790994112657108</c:v>
                </c:pt>
                <c:pt idx="671">
                  <c:v>0.80800281276872787</c:v>
                </c:pt>
                <c:pt idx="672">
                  <c:v>0.76286350530549263</c:v>
                </c:pt>
                <c:pt idx="673">
                  <c:v>0.7854331590371102</c:v>
                </c:pt>
                <c:pt idx="674">
                  <c:v>0.76507050979674585</c:v>
                </c:pt>
                <c:pt idx="675">
                  <c:v>0.56599923420880105</c:v>
                </c:pt>
                <c:pt idx="676">
                  <c:v>0.69700314761599991</c:v>
                </c:pt>
                <c:pt idx="677">
                  <c:v>0.84561890232142378</c:v>
                </c:pt>
                <c:pt idx="678">
                  <c:v>0.57352245211934028</c:v>
                </c:pt>
                <c:pt idx="679">
                  <c:v>0.7854331590371102</c:v>
                </c:pt>
                <c:pt idx="680">
                  <c:v>0.80543740729158142</c:v>
                </c:pt>
                <c:pt idx="681">
                  <c:v>0.84561890232142378</c:v>
                </c:pt>
                <c:pt idx="682">
                  <c:v>0.72213820682476393</c:v>
                </c:pt>
                <c:pt idx="683">
                  <c:v>0.83809568441088467</c:v>
                </c:pt>
                <c:pt idx="684">
                  <c:v>0.76286350530549263</c:v>
                </c:pt>
                <c:pt idx="685">
                  <c:v>0.76286350530549263</c:v>
                </c:pt>
                <c:pt idx="686">
                  <c:v>0.76507050979674585</c:v>
                </c:pt>
                <c:pt idx="687">
                  <c:v>0.80800281276872787</c:v>
                </c:pt>
                <c:pt idx="688">
                  <c:v>0.84561890232142378</c:v>
                </c:pt>
                <c:pt idx="689">
                  <c:v>0.7854331590371102</c:v>
                </c:pt>
                <c:pt idx="690">
                  <c:v>0.69700314761599991</c:v>
                </c:pt>
                <c:pt idx="691">
                  <c:v>0.83809568441088467</c:v>
                </c:pt>
                <c:pt idx="692">
                  <c:v>0.7146149889142247</c:v>
                </c:pt>
                <c:pt idx="693">
                  <c:v>0.62397797300186142</c:v>
                </c:pt>
                <c:pt idx="694">
                  <c:v>0.7854331590371102</c:v>
                </c:pt>
                <c:pt idx="695">
                  <c:v>0.61645475509132219</c:v>
                </c:pt>
                <c:pt idx="696">
                  <c:v>0.77790994112657108</c:v>
                </c:pt>
                <c:pt idx="697">
                  <c:v>0.84561890232142378</c:v>
                </c:pt>
                <c:pt idx="698">
                  <c:v>0.69956855309314636</c:v>
                </c:pt>
                <c:pt idx="699">
                  <c:v>0.77259372770728507</c:v>
                </c:pt>
                <c:pt idx="700">
                  <c:v>0.76286350530549263</c:v>
                </c:pt>
                <c:pt idx="701">
                  <c:v>0.76286350530549263</c:v>
                </c:pt>
                <c:pt idx="702">
                  <c:v>0.83809568441088467</c:v>
                </c:pt>
                <c:pt idx="703">
                  <c:v>0.84561890232142378</c:v>
                </c:pt>
                <c:pt idx="704">
                  <c:v>0.74745866849852105</c:v>
                </c:pt>
                <c:pt idx="705">
                  <c:v>0.76507050979674585</c:v>
                </c:pt>
                <c:pt idx="706">
                  <c:v>0.69204533518260714</c:v>
                </c:pt>
                <c:pt idx="707">
                  <c:v>0.66691027597384311</c:v>
                </c:pt>
                <c:pt idx="708">
                  <c:v>0.67443349388438234</c:v>
                </c:pt>
                <c:pt idx="709">
                  <c:v>0.51829452126841935</c:v>
                </c:pt>
                <c:pt idx="710">
                  <c:v>0.80800281276872787</c:v>
                </c:pt>
                <c:pt idx="711">
                  <c:v>0.80800281276872787</c:v>
                </c:pt>
                <c:pt idx="712">
                  <c:v>0.7854331590371102</c:v>
                </c:pt>
                <c:pt idx="713">
                  <c:v>0.84561890232142378</c:v>
                </c:pt>
                <c:pt idx="714">
                  <c:v>0.83809568441088467</c:v>
                </c:pt>
                <c:pt idx="715">
                  <c:v>0.84561890232142378</c:v>
                </c:pt>
                <c:pt idx="716">
                  <c:v>0.76286350530549263</c:v>
                </c:pt>
                <c:pt idx="717">
                  <c:v>0.76286350530549263</c:v>
                </c:pt>
                <c:pt idx="718">
                  <c:v>0.76507050979674585</c:v>
                </c:pt>
                <c:pt idx="719">
                  <c:v>0.81552603067926699</c:v>
                </c:pt>
                <c:pt idx="720">
                  <c:v>0.5685646396859475</c:v>
                </c:pt>
                <c:pt idx="721">
                  <c:v>0.67443349388438234</c:v>
                </c:pt>
                <c:pt idx="722">
                  <c:v>0.59151683823519752</c:v>
                </c:pt>
                <c:pt idx="723">
                  <c:v>0.75754729188620673</c:v>
                </c:pt>
                <c:pt idx="724">
                  <c:v>0.56875004215094049</c:v>
                </c:pt>
                <c:pt idx="725">
                  <c:v>0.69204533518260714</c:v>
                </c:pt>
                <c:pt idx="726">
                  <c:v>0.80800281276872787</c:v>
                </c:pt>
                <c:pt idx="727">
                  <c:v>0.74745866849852105</c:v>
                </c:pt>
                <c:pt idx="728">
                  <c:v>0.60361532376149707</c:v>
                </c:pt>
                <c:pt idx="729">
                  <c:v>0.83809568441088467</c:v>
                </c:pt>
                <c:pt idx="730">
                  <c:v>0.77259372770728507</c:v>
                </c:pt>
                <c:pt idx="731">
                  <c:v>0.84561890232142378</c:v>
                </c:pt>
                <c:pt idx="732">
                  <c:v>0.7854331590371102</c:v>
                </c:pt>
                <c:pt idx="733">
                  <c:v>0.76286350530549263</c:v>
                </c:pt>
                <c:pt idx="734">
                  <c:v>0.65407084464401821</c:v>
                </c:pt>
                <c:pt idx="735">
                  <c:v>0.81552603067926699</c:v>
                </c:pt>
                <c:pt idx="736">
                  <c:v>0.76286350530549263</c:v>
                </c:pt>
                <c:pt idx="737">
                  <c:v>0.80800281276872787</c:v>
                </c:pt>
                <c:pt idx="738">
                  <c:v>0.75754729188620673</c:v>
                </c:pt>
                <c:pt idx="739">
                  <c:v>0.74745866849852105</c:v>
                </c:pt>
                <c:pt idx="740">
                  <c:v>0.77259372770728507</c:v>
                </c:pt>
                <c:pt idx="741">
                  <c:v>0.67443349388438234</c:v>
                </c:pt>
                <c:pt idx="742">
                  <c:v>0.76507050979674585</c:v>
                </c:pt>
                <c:pt idx="743">
                  <c:v>0.56638177902643339</c:v>
                </c:pt>
                <c:pt idx="744">
                  <c:v>0.61920556303346141</c:v>
                </c:pt>
                <c:pt idx="745">
                  <c:v>0.55095279838772271</c:v>
                </c:pt>
                <c:pt idx="746">
                  <c:v>0.55847601629826182</c:v>
                </c:pt>
                <c:pt idx="747">
                  <c:v>0.69956855309314636</c:v>
                </c:pt>
                <c:pt idx="748">
                  <c:v>0.84561890232142378</c:v>
                </c:pt>
                <c:pt idx="749">
                  <c:v>0.77790994112657108</c:v>
                </c:pt>
                <c:pt idx="750">
                  <c:v>0.69956855309314636</c:v>
                </c:pt>
                <c:pt idx="751">
                  <c:v>0.76286350530549263</c:v>
                </c:pt>
                <c:pt idx="752">
                  <c:v>0.76286350530549263</c:v>
                </c:pt>
                <c:pt idx="753">
                  <c:v>0.75754729188620673</c:v>
                </c:pt>
                <c:pt idx="754">
                  <c:v>0.74745866849852105</c:v>
                </c:pt>
                <c:pt idx="755">
                  <c:v>0.80800281276872787</c:v>
                </c:pt>
                <c:pt idx="756">
                  <c:v>0.67443349388438234</c:v>
                </c:pt>
                <c:pt idx="757">
                  <c:v>0.61920556303346141</c:v>
                </c:pt>
                <c:pt idx="758">
                  <c:v>0.70452636552653913</c:v>
                </c:pt>
                <c:pt idx="759">
                  <c:v>0.77259372770728507</c:v>
                </c:pt>
                <c:pt idx="760">
                  <c:v>0.81552603067926699</c:v>
                </c:pt>
                <c:pt idx="761">
                  <c:v>0.60893153718078297</c:v>
                </c:pt>
                <c:pt idx="762">
                  <c:v>0.31468386178410029</c:v>
                </c:pt>
                <c:pt idx="763">
                  <c:v>0.7854331590371102</c:v>
                </c:pt>
                <c:pt idx="764">
                  <c:v>0.83809568441088467</c:v>
                </c:pt>
                <c:pt idx="765">
                  <c:v>0.33753128718498432</c:v>
                </c:pt>
                <c:pt idx="766">
                  <c:v>0.76286350530549263</c:v>
                </c:pt>
                <c:pt idx="767">
                  <c:v>0.80800281276872787</c:v>
                </c:pt>
                <c:pt idx="768">
                  <c:v>0.83809568441088467</c:v>
                </c:pt>
                <c:pt idx="769">
                  <c:v>0.61920556303346141</c:v>
                </c:pt>
                <c:pt idx="770">
                  <c:v>0.79791418938104219</c:v>
                </c:pt>
                <c:pt idx="771">
                  <c:v>0.81552603067926699</c:v>
                </c:pt>
                <c:pt idx="772">
                  <c:v>0.76286350530549263</c:v>
                </c:pt>
                <c:pt idx="773">
                  <c:v>0.84561890232142378</c:v>
                </c:pt>
                <c:pt idx="774">
                  <c:v>0.75754729188620673</c:v>
                </c:pt>
                <c:pt idx="775">
                  <c:v>0.72488901476690348</c:v>
                </c:pt>
                <c:pt idx="776">
                  <c:v>0.77259372770728507</c:v>
                </c:pt>
                <c:pt idx="777">
                  <c:v>0.70452636552653913</c:v>
                </c:pt>
                <c:pt idx="778">
                  <c:v>0.65938705806330389</c:v>
                </c:pt>
                <c:pt idx="779">
                  <c:v>0.69956855309314636</c:v>
                </c:pt>
                <c:pt idx="780">
                  <c:v>0.77790994112657108</c:v>
                </c:pt>
                <c:pt idx="781">
                  <c:v>0.69204533518260714</c:v>
                </c:pt>
                <c:pt idx="782">
                  <c:v>0.7854331590371102</c:v>
                </c:pt>
                <c:pt idx="783">
                  <c:v>0.6111385416720363</c:v>
                </c:pt>
                <c:pt idx="784">
                  <c:v>0.38798680806750524</c:v>
                </c:pt>
                <c:pt idx="785">
                  <c:v>0.36513938266662144</c:v>
                </c:pt>
                <c:pt idx="786">
                  <c:v>0.76286350530549263</c:v>
                </c:pt>
                <c:pt idx="787">
                  <c:v>0.84561890232142378</c:v>
                </c:pt>
                <c:pt idx="788">
                  <c:v>0.79791418938104219</c:v>
                </c:pt>
                <c:pt idx="789">
                  <c:v>0.70243587407129859</c:v>
                </c:pt>
                <c:pt idx="790">
                  <c:v>0.80800281276872787</c:v>
                </c:pt>
                <c:pt idx="791">
                  <c:v>0.75754729188620673</c:v>
                </c:pt>
                <c:pt idx="792">
                  <c:v>0.77790994112657108</c:v>
                </c:pt>
                <c:pt idx="793">
                  <c:v>0.83809568441088467</c:v>
                </c:pt>
                <c:pt idx="794">
                  <c:v>0.70452636552653913</c:v>
                </c:pt>
                <c:pt idx="795">
                  <c:v>0.61920556303346141</c:v>
                </c:pt>
                <c:pt idx="796">
                  <c:v>0.64177521676507898</c:v>
                </c:pt>
                <c:pt idx="797">
                  <c:v>0.77259372770728507</c:v>
                </c:pt>
                <c:pt idx="798">
                  <c:v>0.69204533518260714</c:v>
                </c:pt>
                <c:pt idx="799">
                  <c:v>0.65938705806330389</c:v>
                </c:pt>
                <c:pt idx="800">
                  <c:v>0.76507050979674585</c:v>
                </c:pt>
                <c:pt idx="801">
                  <c:v>0.5741021392896124</c:v>
                </c:pt>
                <c:pt idx="802">
                  <c:v>0.76286350530549263</c:v>
                </c:pt>
                <c:pt idx="803">
                  <c:v>0.66159406255455744</c:v>
                </c:pt>
                <c:pt idx="804">
                  <c:v>0.65186384015276477</c:v>
                </c:pt>
                <c:pt idx="805">
                  <c:v>0.80800281276872787</c:v>
                </c:pt>
                <c:pt idx="806">
                  <c:v>0.83809568441088467</c:v>
                </c:pt>
                <c:pt idx="807">
                  <c:v>0.5685646396859475</c:v>
                </c:pt>
                <c:pt idx="808">
                  <c:v>0.76286350530549263</c:v>
                </c:pt>
                <c:pt idx="809">
                  <c:v>0.79791418938104219</c:v>
                </c:pt>
                <c:pt idx="810">
                  <c:v>0.76286350530549263</c:v>
                </c:pt>
                <c:pt idx="811">
                  <c:v>0.7854331590371102</c:v>
                </c:pt>
                <c:pt idx="812">
                  <c:v>0.75754729188620673</c:v>
                </c:pt>
                <c:pt idx="813">
                  <c:v>0.84561890232142378</c:v>
                </c:pt>
                <c:pt idx="814">
                  <c:v>0.64177521676507898</c:v>
                </c:pt>
                <c:pt idx="815">
                  <c:v>0.71204958343707836</c:v>
                </c:pt>
                <c:pt idx="816">
                  <c:v>0.66966108391598256</c:v>
                </c:pt>
                <c:pt idx="817">
                  <c:v>0.65938705806330389</c:v>
                </c:pt>
                <c:pt idx="818">
                  <c:v>0.679391306317775</c:v>
                </c:pt>
                <c:pt idx="819">
                  <c:v>0.65186384015276477</c:v>
                </c:pt>
                <c:pt idx="820">
                  <c:v>0.5741021392896124</c:v>
                </c:pt>
                <c:pt idx="821">
                  <c:v>0.77790994112657108</c:v>
                </c:pt>
                <c:pt idx="822">
                  <c:v>0.627042436332653</c:v>
                </c:pt>
                <c:pt idx="823">
                  <c:v>0.69956855309314636</c:v>
                </c:pt>
                <c:pt idx="824">
                  <c:v>0.77790994112657108</c:v>
                </c:pt>
                <c:pt idx="825">
                  <c:v>0.69204533518260714</c:v>
                </c:pt>
                <c:pt idx="826">
                  <c:v>0.76286350530549263</c:v>
                </c:pt>
                <c:pt idx="827">
                  <c:v>0.83057246650034544</c:v>
                </c:pt>
                <c:pt idx="828">
                  <c:v>0.76286350530549263</c:v>
                </c:pt>
                <c:pt idx="829">
                  <c:v>0.79791418938104219</c:v>
                </c:pt>
                <c:pt idx="830">
                  <c:v>0.81552603067926699</c:v>
                </c:pt>
                <c:pt idx="831">
                  <c:v>0.72488901476690348</c:v>
                </c:pt>
                <c:pt idx="832">
                  <c:v>0.75754729188620673</c:v>
                </c:pt>
                <c:pt idx="833">
                  <c:v>0.66966108391598256</c:v>
                </c:pt>
                <c:pt idx="834">
                  <c:v>0.71204958343707836</c:v>
                </c:pt>
                <c:pt idx="835">
                  <c:v>0.64177521676507898</c:v>
                </c:pt>
                <c:pt idx="836">
                  <c:v>0.679391306317775</c:v>
                </c:pt>
                <c:pt idx="837">
                  <c:v>0.65938705806330389</c:v>
                </c:pt>
                <c:pt idx="838">
                  <c:v>0.65186384015276477</c:v>
                </c:pt>
                <c:pt idx="839">
                  <c:v>0.80800281276872787</c:v>
                </c:pt>
                <c:pt idx="840">
                  <c:v>0.7854331590371102</c:v>
                </c:pt>
                <c:pt idx="841">
                  <c:v>0.83809568441088467</c:v>
                </c:pt>
                <c:pt idx="842">
                  <c:v>0.69956855309314636</c:v>
                </c:pt>
                <c:pt idx="843">
                  <c:v>0.67699889936152879</c:v>
                </c:pt>
                <c:pt idx="844">
                  <c:v>0.83057246650034544</c:v>
                </c:pt>
                <c:pt idx="845">
                  <c:v>0.76286350530549263</c:v>
                </c:pt>
                <c:pt idx="846">
                  <c:v>0.81552603067926699</c:v>
                </c:pt>
                <c:pt idx="847">
                  <c:v>0.79791418938104219</c:v>
                </c:pt>
                <c:pt idx="848">
                  <c:v>0.69204533518260714</c:v>
                </c:pt>
                <c:pt idx="849">
                  <c:v>0.72488901476690348</c:v>
                </c:pt>
                <c:pt idx="850">
                  <c:v>0.75754729188620673</c:v>
                </c:pt>
                <c:pt idx="851">
                  <c:v>0.66966108391598256</c:v>
                </c:pt>
                <c:pt idx="852">
                  <c:v>0.72984682720029614</c:v>
                </c:pt>
                <c:pt idx="853">
                  <c:v>0.75754729188620673</c:v>
                </c:pt>
                <c:pt idx="854">
                  <c:v>0.68452211727206791</c:v>
                </c:pt>
                <c:pt idx="855">
                  <c:v>0.71204958343707836</c:v>
                </c:pt>
                <c:pt idx="856">
                  <c:v>0.64177521676507898</c:v>
                </c:pt>
                <c:pt idx="857">
                  <c:v>0.65938705806330389</c:v>
                </c:pt>
                <c:pt idx="858">
                  <c:v>0.66947568145098957</c:v>
                </c:pt>
                <c:pt idx="859">
                  <c:v>0.65186384015276477</c:v>
                </c:pt>
                <c:pt idx="860">
                  <c:v>0.73718464264584238</c:v>
                </c:pt>
                <c:pt idx="861">
                  <c:v>0.61866175958257541</c:v>
                </c:pt>
                <c:pt idx="862">
                  <c:v>0.70984257894582503</c:v>
                </c:pt>
                <c:pt idx="863">
                  <c:v>0.81552603067926699</c:v>
                </c:pt>
                <c:pt idx="864">
                  <c:v>0.83057246650034544</c:v>
                </c:pt>
                <c:pt idx="865">
                  <c:v>0.76286350530549263</c:v>
                </c:pt>
                <c:pt idx="866">
                  <c:v>0.67699889936152879</c:v>
                </c:pt>
                <c:pt idx="867">
                  <c:v>0.79791418938104219</c:v>
                </c:pt>
                <c:pt idx="868">
                  <c:v>0.76286350530549263</c:v>
                </c:pt>
                <c:pt idx="869">
                  <c:v>0.75020947644066049</c:v>
                </c:pt>
                <c:pt idx="870">
                  <c:v>0.73241223267744271</c:v>
                </c:pt>
                <c:pt idx="871">
                  <c:v>0.71993120233351071</c:v>
                </c:pt>
                <c:pt idx="872">
                  <c:v>0.72984682720029614</c:v>
                </c:pt>
                <c:pt idx="873">
                  <c:v>0.66691027597384311</c:v>
                </c:pt>
                <c:pt idx="874">
                  <c:v>0.71204958343707836</c:v>
                </c:pt>
                <c:pt idx="875">
                  <c:v>0.62672878094400064</c:v>
                </c:pt>
                <c:pt idx="876">
                  <c:v>0.7500240739756675</c:v>
                </c:pt>
                <c:pt idx="877">
                  <c:v>0.69204533518260714</c:v>
                </c:pt>
                <c:pt idx="878">
                  <c:v>0.79039097147050297</c:v>
                </c:pt>
                <c:pt idx="879">
                  <c:v>0.66911728046509666</c:v>
                </c:pt>
                <c:pt idx="880">
                  <c:v>0.73718464264584238</c:v>
                </c:pt>
                <c:pt idx="881">
                  <c:v>0.75754729188620673</c:v>
                </c:pt>
                <c:pt idx="882">
                  <c:v>0.68452211727206791</c:v>
                </c:pt>
                <c:pt idx="883">
                  <c:v>0.83057246650034544</c:v>
                </c:pt>
                <c:pt idx="884">
                  <c:v>0.81552603067926699</c:v>
                </c:pt>
                <c:pt idx="885">
                  <c:v>0.77534453564942463</c:v>
                </c:pt>
                <c:pt idx="886">
                  <c:v>0.7201166047985037</c:v>
                </c:pt>
                <c:pt idx="887">
                  <c:v>0.76286350530549263</c:v>
                </c:pt>
                <c:pt idx="888">
                  <c:v>0.75754729188620673</c:v>
                </c:pt>
                <c:pt idx="889">
                  <c:v>0.72984682720029614</c:v>
                </c:pt>
                <c:pt idx="890">
                  <c:v>0.70984257894582503</c:v>
                </c:pt>
                <c:pt idx="891">
                  <c:v>0.69223073764760013</c:v>
                </c:pt>
                <c:pt idx="892">
                  <c:v>0.65186384015276477</c:v>
                </c:pt>
                <c:pt idx="893">
                  <c:v>0.71204958343707836</c:v>
                </c:pt>
                <c:pt idx="894">
                  <c:v>0.76286350530549263</c:v>
                </c:pt>
                <c:pt idx="895">
                  <c:v>0.73718464264584238</c:v>
                </c:pt>
                <c:pt idx="896">
                  <c:v>0.77277913017227806</c:v>
                </c:pt>
                <c:pt idx="897">
                  <c:v>0.67699889936152879</c:v>
                </c:pt>
                <c:pt idx="898">
                  <c:v>0.73497763815458905</c:v>
                </c:pt>
                <c:pt idx="899">
                  <c:v>0.74250085606512828</c:v>
                </c:pt>
                <c:pt idx="900">
                  <c:v>0.75754729188620673</c:v>
                </c:pt>
                <c:pt idx="901">
                  <c:v>0.83057246650034544</c:v>
                </c:pt>
                <c:pt idx="902">
                  <c:v>0.81552603067926699</c:v>
                </c:pt>
                <c:pt idx="903">
                  <c:v>0.7201166047985037</c:v>
                </c:pt>
                <c:pt idx="904">
                  <c:v>0.76286350530549263</c:v>
                </c:pt>
                <c:pt idx="905">
                  <c:v>0.77534453564942463</c:v>
                </c:pt>
                <c:pt idx="906">
                  <c:v>0.72984682720029614</c:v>
                </c:pt>
                <c:pt idx="907">
                  <c:v>0.75754729188620673</c:v>
                </c:pt>
                <c:pt idx="908">
                  <c:v>0.69223073764760013</c:v>
                </c:pt>
                <c:pt idx="909">
                  <c:v>0.70984257894582503</c:v>
                </c:pt>
                <c:pt idx="910">
                  <c:v>0.65186384015276477</c:v>
                </c:pt>
                <c:pt idx="911">
                  <c:v>0.71204958343707836</c:v>
                </c:pt>
                <c:pt idx="912">
                  <c:v>0.76286350530549263</c:v>
                </c:pt>
                <c:pt idx="913">
                  <c:v>0.73718464264584238</c:v>
                </c:pt>
                <c:pt idx="914">
                  <c:v>0.67699889936152879</c:v>
                </c:pt>
                <c:pt idx="915">
                  <c:v>0.73497763815458905</c:v>
                </c:pt>
                <c:pt idx="916">
                  <c:v>0.74250085606512828</c:v>
                </c:pt>
                <c:pt idx="917">
                  <c:v>0.75754729188620673</c:v>
                </c:pt>
                <c:pt idx="918">
                  <c:v>0.83057246650034544</c:v>
                </c:pt>
                <c:pt idx="919">
                  <c:v>0.74250085606512828</c:v>
                </c:pt>
                <c:pt idx="920">
                  <c:v>0.76286350530549263</c:v>
                </c:pt>
                <c:pt idx="921">
                  <c:v>0.74250085606512828</c:v>
                </c:pt>
                <c:pt idx="922">
                  <c:v>0.75754729188620673</c:v>
                </c:pt>
                <c:pt idx="923">
                  <c:v>0.7801169456178243</c:v>
                </c:pt>
                <c:pt idx="924">
                  <c:v>0.73497763815458905</c:v>
                </c:pt>
                <c:pt idx="925">
                  <c:v>0.61370394714918264</c:v>
                </c:pt>
                <c:pt idx="926">
                  <c:v>0.67699889936152879</c:v>
                </c:pt>
                <c:pt idx="927">
                  <c:v>0.64379681879133943</c:v>
                </c:pt>
                <c:pt idx="928">
                  <c:v>0.73718464264584238</c:v>
                </c:pt>
                <c:pt idx="929">
                  <c:v>0.61959984773874077</c:v>
                </c:pt>
                <c:pt idx="930">
                  <c:v>0.62122716505972186</c:v>
                </c:pt>
                <c:pt idx="931">
                  <c:v>0.67699889936152879</c:v>
                </c:pt>
                <c:pt idx="932">
                  <c:v>0.62122716505972186</c:v>
                </c:pt>
                <c:pt idx="933">
                  <c:v>0.73718464264584238</c:v>
                </c:pt>
                <c:pt idx="934">
                  <c:v>0.68738943825022025</c:v>
                </c:pt>
                <c:pt idx="935">
                  <c:v>0.64379681879133943</c:v>
                </c:pt>
                <c:pt idx="936">
                  <c:v>0.73497763815458905</c:v>
                </c:pt>
                <c:pt idx="937">
                  <c:v>0.80047959485818865</c:v>
                </c:pt>
                <c:pt idx="938">
                  <c:v>0.73718464264584238</c:v>
                </c:pt>
                <c:pt idx="939">
                  <c:v>0.83057246650034544</c:v>
                </c:pt>
                <c:pt idx="940">
                  <c:v>0.67168268594224301</c:v>
                </c:pt>
                <c:pt idx="941">
                  <c:v>0.69425233967386069</c:v>
                </c:pt>
                <c:pt idx="942">
                  <c:v>0.76286350530549263</c:v>
                </c:pt>
                <c:pt idx="943">
                  <c:v>0.73497763815458905</c:v>
                </c:pt>
                <c:pt idx="944">
                  <c:v>0.77038672321603185</c:v>
                </c:pt>
                <c:pt idx="945">
                  <c:v>0.83057246650034544</c:v>
                </c:pt>
                <c:pt idx="946">
                  <c:v>0.80047959485818865</c:v>
                </c:pt>
                <c:pt idx="947">
                  <c:v>0.74250085606512828</c:v>
                </c:pt>
                <c:pt idx="948">
                  <c:v>0.75754729188620673</c:v>
                </c:pt>
                <c:pt idx="949">
                  <c:v>0.74250085606512828</c:v>
                </c:pt>
                <c:pt idx="950">
                  <c:v>0.73497763815458905</c:v>
                </c:pt>
                <c:pt idx="951">
                  <c:v>0.67168268594224301</c:v>
                </c:pt>
                <c:pt idx="952">
                  <c:v>0.66415946803170378</c:v>
                </c:pt>
                <c:pt idx="953">
                  <c:v>0.67699889936152879</c:v>
                </c:pt>
                <c:pt idx="954">
                  <c:v>0.67699889936152879</c:v>
                </c:pt>
                <c:pt idx="955">
                  <c:v>0.76286350530549263</c:v>
                </c:pt>
                <c:pt idx="956">
                  <c:v>0.69425233967386069</c:v>
                </c:pt>
                <c:pt idx="957">
                  <c:v>0.80047959485818865</c:v>
                </c:pt>
                <c:pt idx="958">
                  <c:v>0.80047959485818865</c:v>
                </c:pt>
                <c:pt idx="959">
                  <c:v>0.83057246650034544</c:v>
                </c:pt>
                <c:pt idx="960">
                  <c:v>0.77038672321603185</c:v>
                </c:pt>
                <c:pt idx="961">
                  <c:v>0.7447078605563815</c:v>
                </c:pt>
                <c:pt idx="962">
                  <c:v>0.76286350530549263</c:v>
                </c:pt>
                <c:pt idx="963">
                  <c:v>0.83057246650034544</c:v>
                </c:pt>
                <c:pt idx="964">
                  <c:v>0.80047959485818865</c:v>
                </c:pt>
                <c:pt idx="965">
                  <c:v>0.72213820682476393</c:v>
                </c:pt>
                <c:pt idx="966">
                  <c:v>0.74250085606512828</c:v>
                </c:pt>
                <c:pt idx="967">
                  <c:v>0.73497763815458905</c:v>
                </c:pt>
                <c:pt idx="968">
                  <c:v>0.75754729188620673</c:v>
                </c:pt>
                <c:pt idx="969">
                  <c:v>0.74250085606512828</c:v>
                </c:pt>
                <c:pt idx="970">
                  <c:v>0.7146149889142247</c:v>
                </c:pt>
                <c:pt idx="971">
                  <c:v>0.67699889936152879</c:v>
                </c:pt>
                <c:pt idx="972">
                  <c:v>0.76286350530549263</c:v>
                </c:pt>
                <c:pt idx="973">
                  <c:v>0.7447078605563815</c:v>
                </c:pt>
                <c:pt idx="974">
                  <c:v>0.72213820682476393</c:v>
                </c:pt>
                <c:pt idx="975">
                  <c:v>0.67699889936152879</c:v>
                </c:pt>
                <c:pt idx="976">
                  <c:v>0.7146149889142247</c:v>
                </c:pt>
                <c:pt idx="977">
                  <c:v>0.75754729188620673</c:v>
                </c:pt>
                <c:pt idx="978">
                  <c:v>0.83057246650034544</c:v>
                </c:pt>
                <c:pt idx="979">
                  <c:v>0.79295637694764942</c:v>
                </c:pt>
                <c:pt idx="980">
                  <c:v>0.76286350530549263</c:v>
                </c:pt>
                <c:pt idx="981">
                  <c:v>0.73497763815458905</c:v>
                </c:pt>
                <c:pt idx="982">
                  <c:v>0.7447078605563815</c:v>
                </c:pt>
                <c:pt idx="983">
                  <c:v>0.72213820682476393</c:v>
                </c:pt>
                <c:pt idx="984">
                  <c:v>0.77038672321603185</c:v>
                </c:pt>
                <c:pt idx="985">
                  <c:v>0.76286350530549263</c:v>
                </c:pt>
                <c:pt idx="986">
                  <c:v>0.83057246650034544</c:v>
                </c:pt>
                <c:pt idx="987">
                  <c:v>0.80047959485818865</c:v>
                </c:pt>
                <c:pt idx="988">
                  <c:v>0.72213820682476393</c:v>
                </c:pt>
                <c:pt idx="989">
                  <c:v>0.7447078605563815</c:v>
                </c:pt>
                <c:pt idx="990">
                  <c:v>0.73497763815458905</c:v>
                </c:pt>
                <c:pt idx="991">
                  <c:v>0.7146149889142247</c:v>
                </c:pt>
                <c:pt idx="992">
                  <c:v>0.67699889936152879</c:v>
                </c:pt>
                <c:pt idx="993">
                  <c:v>0.80047959485818865</c:v>
                </c:pt>
                <c:pt idx="994">
                  <c:v>0.7146149889142247</c:v>
                </c:pt>
                <c:pt idx="995">
                  <c:v>0.79295637694764942</c:v>
                </c:pt>
                <c:pt idx="996">
                  <c:v>0.75754729188620673</c:v>
                </c:pt>
                <c:pt idx="997">
                  <c:v>0.79295637694764942</c:v>
                </c:pt>
                <c:pt idx="998">
                  <c:v>0.63627360088080032</c:v>
                </c:pt>
                <c:pt idx="999">
                  <c:v>0.77038672321603185</c:v>
                </c:pt>
                <c:pt idx="1000">
                  <c:v>0.76286350530549263</c:v>
                </c:pt>
                <c:pt idx="1001">
                  <c:v>0.7447078605563815</c:v>
                </c:pt>
                <c:pt idx="1002">
                  <c:v>0.72213820682476393</c:v>
                </c:pt>
                <c:pt idx="1003">
                  <c:v>0.83057246650034544</c:v>
                </c:pt>
                <c:pt idx="1004">
                  <c:v>0.77038672321603185</c:v>
                </c:pt>
                <c:pt idx="1005">
                  <c:v>0.83057246650034544</c:v>
                </c:pt>
                <c:pt idx="1006">
                  <c:v>0.76286350530549263</c:v>
                </c:pt>
                <c:pt idx="1007">
                  <c:v>0.7447078605563815</c:v>
                </c:pt>
                <c:pt idx="1008">
                  <c:v>0.73497763815458905</c:v>
                </c:pt>
                <c:pt idx="1009">
                  <c:v>0.72213820682476393</c:v>
                </c:pt>
                <c:pt idx="1010">
                  <c:v>0.7146149889142247</c:v>
                </c:pt>
                <c:pt idx="1011">
                  <c:v>0.67699889936152879</c:v>
                </c:pt>
                <c:pt idx="1012">
                  <c:v>0.6111385416720363</c:v>
                </c:pt>
                <c:pt idx="1013">
                  <c:v>0.73497763815458905</c:v>
                </c:pt>
                <c:pt idx="1014">
                  <c:v>0.49890584390360637</c:v>
                </c:pt>
                <c:pt idx="1015">
                  <c:v>0.76286350530549263</c:v>
                </c:pt>
                <c:pt idx="1016">
                  <c:v>0.76286350530549263</c:v>
                </c:pt>
                <c:pt idx="1017">
                  <c:v>0.7447078605563815</c:v>
                </c:pt>
                <c:pt idx="1018">
                  <c:v>0.80047959485818865</c:v>
                </c:pt>
                <c:pt idx="1019">
                  <c:v>0.72213820682476393</c:v>
                </c:pt>
                <c:pt idx="1020">
                  <c:v>0.80543740729158142</c:v>
                </c:pt>
                <c:pt idx="1021">
                  <c:v>0.77038672321603185</c:v>
                </c:pt>
                <c:pt idx="1022">
                  <c:v>0.73497763815458905</c:v>
                </c:pt>
                <c:pt idx="1023">
                  <c:v>0.67699889936152879</c:v>
                </c:pt>
                <c:pt idx="1024">
                  <c:v>0.7447078605563815</c:v>
                </c:pt>
                <c:pt idx="1025">
                  <c:v>0.72213820682476393</c:v>
                </c:pt>
                <c:pt idx="1026">
                  <c:v>0.77038672321603185</c:v>
                </c:pt>
                <c:pt idx="1027">
                  <c:v>0.66159406255455744</c:v>
                </c:pt>
                <c:pt idx="1028">
                  <c:v>0.79295637694764942</c:v>
                </c:pt>
                <c:pt idx="1029">
                  <c:v>0.68672912176332146</c:v>
                </c:pt>
                <c:pt idx="1030">
                  <c:v>0.68947992970546068</c:v>
                </c:pt>
                <c:pt idx="1031">
                  <c:v>0.83057246650034544</c:v>
                </c:pt>
                <c:pt idx="1032">
                  <c:v>0.76286350530549263</c:v>
                </c:pt>
                <c:pt idx="1033">
                  <c:v>0.73497763815458905</c:v>
                </c:pt>
                <c:pt idx="1034">
                  <c:v>0.79516338143890275</c:v>
                </c:pt>
                <c:pt idx="1035">
                  <c:v>0.77259372770728507</c:v>
                </c:pt>
                <c:pt idx="1036">
                  <c:v>0.73718464264584238</c:v>
                </c:pt>
                <c:pt idx="1037">
                  <c:v>0.77259372770728507</c:v>
                </c:pt>
                <c:pt idx="1038">
                  <c:v>0.79516338143890275</c:v>
                </c:pt>
                <c:pt idx="1039">
                  <c:v>0.80543740729158142</c:v>
                </c:pt>
                <c:pt idx="1040">
                  <c:v>0.76286350530549263</c:v>
                </c:pt>
                <c:pt idx="1041">
                  <c:v>0.77038672321603185</c:v>
                </c:pt>
                <c:pt idx="1042">
                  <c:v>0.77038672321603185</c:v>
                </c:pt>
                <c:pt idx="1043">
                  <c:v>0.73497763815458905</c:v>
                </c:pt>
                <c:pt idx="1044">
                  <c:v>0.67699889936152879</c:v>
                </c:pt>
                <c:pt idx="1045">
                  <c:v>0.71204958343707836</c:v>
                </c:pt>
                <c:pt idx="1046">
                  <c:v>0.5810456700298795</c:v>
                </c:pt>
                <c:pt idx="1047">
                  <c:v>0.56599923420880105</c:v>
                </c:pt>
                <c:pt idx="1048">
                  <c:v>0.59113429341756507</c:v>
                </c:pt>
                <c:pt idx="1049">
                  <c:v>0.67699889936152879</c:v>
                </c:pt>
                <c:pt idx="1050">
                  <c:v>0.60618072923864352</c:v>
                </c:pt>
                <c:pt idx="1051">
                  <c:v>0.77038672321603185</c:v>
                </c:pt>
                <c:pt idx="1052">
                  <c:v>0.76286350530549263</c:v>
                </c:pt>
                <c:pt idx="1053">
                  <c:v>0.61370394714918264</c:v>
                </c:pt>
                <c:pt idx="1054">
                  <c:v>0.77259372770728507</c:v>
                </c:pt>
                <c:pt idx="1055">
                  <c:v>0.79516338143890275</c:v>
                </c:pt>
                <c:pt idx="1056">
                  <c:v>0.73497763815458905</c:v>
                </c:pt>
                <c:pt idx="1057">
                  <c:v>0.80543740729158142</c:v>
                </c:pt>
                <c:pt idx="1058">
                  <c:v>0.76286350530549263</c:v>
                </c:pt>
                <c:pt idx="1059">
                  <c:v>0.77038672321603185</c:v>
                </c:pt>
                <c:pt idx="1060">
                  <c:v>0.83057246650034544</c:v>
                </c:pt>
                <c:pt idx="1061">
                  <c:v>0.77259372770728507</c:v>
                </c:pt>
                <c:pt idx="1062">
                  <c:v>0.79516338143890275</c:v>
                </c:pt>
                <c:pt idx="1063">
                  <c:v>0.73497763815458905</c:v>
                </c:pt>
                <c:pt idx="1064">
                  <c:v>0.71204958343707836</c:v>
                </c:pt>
                <c:pt idx="1065">
                  <c:v>0.67699889936152879</c:v>
                </c:pt>
                <c:pt idx="1066">
                  <c:v>0.73718464264584238</c:v>
                </c:pt>
                <c:pt idx="1067">
                  <c:v>0.63150119091240065</c:v>
                </c:pt>
                <c:pt idx="1068">
                  <c:v>0.61645475509132219</c:v>
                </c:pt>
                <c:pt idx="1069">
                  <c:v>0.58856888794041862</c:v>
                </c:pt>
                <c:pt idx="1070">
                  <c:v>0.67699889936152879</c:v>
                </c:pt>
                <c:pt idx="1071">
                  <c:v>0.64158981430008621</c:v>
                </c:pt>
                <c:pt idx="1072">
                  <c:v>0.76286350530549263</c:v>
                </c:pt>
                <c:pt idx="1073">
                  <c:v>0.61370394714918264</c:v>
                </c:pt>
                <c:pt idx="1074">
                  <c:v>0.79516338143890275</c:v>
                </c:pt>
                <c:pt idx="1075">
                  <c:v>0.83057246650034544</c:v>
                </c:pt>
                <c:pt idx="1076">
                  <c:v>0.77259372770728507</c:v>
                </c:pt>
                <c:pt idx="1077">
                  <c:v>0.79516338143890275</c:v>
                </c:pt>
                <c:pt idx="1078">
                  <c:v>0.77259372770728507</c:v>
                </c:pt>
                <c:pt idx="1079">
                  <c:v>0.73497763815458905</c:v>
                </c:pt>
                <c:pt idx="1080">
                  <c:v>0.76286350530549263</c:v>
                </c:pt>
                <c:pt idx="1081">
                  <c:v>0.80543740729158142</c:v>
                </c:pt>
                <c:pt idx="1082">
                  <c:v>0.77038672321603185</c:v>
                </c:pt>
                <c:pt idx="1083">
                  <c:v>0.77038672321603185</c:v>
                </c:pt>
                <c:pt idx="1084">
                  <c:v>0.72745442024404994</c:v>
                </c:pt>
                <c:pt idx="1085">
                  <c:v>0.73497763815458905</c:v>
                </c:pt>
                <c:pt idx="1086">
                  <c:v>0.73718464264584238</c:v>
                </c:pt>
                <c:pt idx="1087">
                  <c:v>0.66691027597384311</c:v>
                </c:pt>
                <c:pt idx="1088">
                  <c:v>0.68195671179492157</c:v>
                </c:pt>
                <c:pt idx="1089">
                  <c:v>0.71204958343707836</c:v>
                </c:pt>
                <c:pt idx="1090">
                  <c:v>0.63902440882293976</c:v>
                </c:pt>
                <c:pt idx="1091">
                  <c:v>0.57352245211934028</c:v>
                </c:pt>
                <c:pt idx="1092">
                  <c:v>0.64158981430008621</c:v>
                </c:pt>
                <c:pt idx="1093">
                  <c:v>0.67699889936152879</c:v>
                </c:pt>
                <c:pt idx="1094">
                  <c:v>0.76286350530549263</c:v>
                </c:pt>
                <c:pt idx="1095">
                  <c:v>0.77038672321603185</c:v>
                </c:pt>
                <c:pt idx="1096">
                  <c:v>0.78764016352836352</c:v>
                </c:pt>
                <c:pt idx="1097">
                  <c:v>0.77259372770728507</c:v>
                </c:pt>
                <c:pt idx="1098">
                  <c:v>0.79516338143890275</c:v>
                </c:pt>
                <c:pt idx="1099">
                  <c:v>0.76286350530549263</c:v>
                </c:pt>
                <c:pt idx="1100">
                  <c:v>0.80543740729158142</c:v>
                </c:pt>
                <c:pt idx="1101">
                  <c:v>0.77038672321603185</c:v>
                </c:pt>
                <c:pt idx="1102">
                  <c:v>0.83057246650034544</c:v>
                </c:pt>
                <c:pt idx="1103">
                  <c:v>0.7146149889142247</c:v>
                </c:pt>
                <c:pt idx="1104">
                  <c:v>0.72745442024404994</c:v>
                </c:pt>
                <c:pt idx="1105">
                  <c:v>0.73497763815458905</c:v>
                </c:pt>
                <c:pt idx="1106">
                  <c:v>0.7625051043195995</c:v>
                </c:pt>
                <c:pt idx="1107">
                  <c:v>0.79516338143890275</c:v>
                </c:pt>
                <c:pt idx="1108">
                  <c:v>0.77259372770728507</c:v>
                </c:pt>
                <c:pt idx="1109">
                  <c:v>0.68947992970546068</c:v>
                </c:pt>
                <c:pt idx="1110">
                  <c:v>0.66691027597384311</c:v>
                </c:pt>
                <c:pt idx="1111">
                  <c:v>0.68195671179492157</c:v>
                </c:pt>
                <c:pt idx="1112">
                  <c:v>0.62397797300186142</c:v>
                </c:pt>
                <c:pt idx="1113">
                  <c:v>0.72745442024404994</c:v>
                </c:pt>
                <c:pt idx="1114">
                  <c:v>0.69204533518260714</c:v>
                </c:pt>
                <c:pt idx="1115">
                  <c:v>0.64911303221062544</c:v>
                </c:pt>
                <c:pt idx="1116">
                  <c:v>0.73497763815458905</c:v>
                </c:pt>
                <c:pt idx="1117">
                  <c:v>0.70709177100368559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D4-4B72-8B68-B02541A40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305672"/>
        <c:axId val="962302152"/>
      </c:scatterChart>
      <c:valAx>
        <c:axId val="962305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team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302152"/>
        <c:crosses val="autoZero"/>
        <c:crossBetween val="midCat"/>
      </c:valAx>
      <c:valAx>
        <c:axId val="9623021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actual_productivity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305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targeted_productivity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actual_productivity</c:v>
          </c:tx>
          <c:spPr>
            <a:ln w="19050">
              <a:noFill/>
            </a:ln>
          </c:spPr>
          <c:xVal>
            <c:numRef>
              <c:f>'Feature Selection'!$B$2:$B$1119</c:f>
              <c:numCache>
                <c:formatCode>General</c:formatCode>
                <c:ptCount val="1118"/>
                <c:pt idx="0">
                  <c:v>0.8</c:v>
                </c:pt>
                <c:pt idx="1">
                  <c:v>0.75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</c:v>
                </c:pt>
                <c:pt idx="11">
                  <c:v>0.75</c:v>
                </c:pt>
                <c:pt idx="12">
                  <c:v>0.8</c:v>
                </c:pt>
                <c:pt idx="13">
                  <c:v>0.65</c:v>
                </c:pt>
                <c:pt idx="14">
                  <c:v>0.75</c:v>
                </c:pt>
                <c:pt idx="15">
                  <c:v>0.75</c:v>
                </c:pt>
                <c:pt idx="16">
                  <c:v>0.8</c:v>
                </c:pt>
                <c:pt idx="17">
                  <c:v>0.65</c:v>
                </c:pt>
                <c:pt idx="18">
                  <c:v>0.7</c:v>
                </c:pt>
                <c:pt idx="19">
                  <c:v>0.8</c:v>
                </c:pt>
                <c:pt idx="20">
                  <c:v>0.75</c:v>
                </c:pt>
                <c:pt idx="21">
                  <c:v>0.8</c:v>
                </c:pt>
                <c:pt idx="22">
                  <c:v>0.75</c:v>
                </c:pt>
                <c:pt idx="23">
                  <c:v>0.8</c:v>
                </c:pt>
                <c:pt idx="24">
                  <c:v>0.8</c:v>
                </c:pt>
                <c:pt idx="25">
                  <c:v>0.8</c:v>
                </c:pt>
                <c:pt idx="26">
                  <c:v>0.8</c:v>
                </c:pt>
                <c:pt idx="27">
                  <c:v>0.8</c:v>
                </c:pt>
                <c:pt idx="28">
                  <c:v>0.8</c:v>
                </c:pt>
                <c:pt idx="29">
                  <c:v>0.8</c:v>
                </c:pt>
                <c:pt idx="30">
                  <c:v>0.8</c:v>
                </c:pt>
                <c:pt idx="31">
                  <c:v>0.8</c:v>
                </c:pt>
                <c:pt idx="32">
                  <c:v>0.75</c:v>
                </c:pt>
                <c:pt idx="33">
                  <c:v>0.8</c:v>
                </c:pt>
                <c:pt idx="34">
                  <c:v>0.75</c:v>
                </c:pt>
                <c:pt idx="35">
                  <c:v>0.7</c:v>
                </c:pt>
                <c:pt idx="36">
                  <c:v>0.7</c:v>
                </c:pt>
                <c:pt idx="37">
                  <c:v>0.7</c:v>
                </c:pt>
                <c:pt idx="38">
                  <c:v>0.8</c:v>
                </c:pt>
                <c:pt idx="39">
                  <c:v>0.8</c:v>
                </c:pt>
                <c:pt idx="40">
                  <c:v>0.75</c:v>
                </c:pt>
                <c:pt idx="41">
                  <c:v>0.8</c:v>
                </c:pt>
                <c:pt idx="42">
                  <c:v>0.8</c:v>
                </c:pt>
                <c:pt idx="43">
                  <c:v>0.8</c:v>
                </c:pt>
                <c:pt idx="44">
                  <c:v>0.8</c:v>
                </c:pt>
                <c:pt idx="45">
                  <c:v>0.8</c:v>
                </c:pt>
                <c:pt idx="46">
                  <c:v>0.8</c:v>
                </c:pt>
                <c:pt idx="47">
                  <c:v>0.8</c:v>
                </c:pt>
                <c:pt idx="48">
                  <c:v>0.8</c:v>
                </c:pt>
                <c:pt idx="49">
                  <c:v>0.8</c:v>
                </c:pt>
                <c:pt idx="50">
                  <c:v>0.8</c:v>
                </c:pt>
                <c:pt idx="51">
                  <c:v>0.8</c:v>
                </c:pt>
                <c:pt idx="52">
                  <c:v>0.8</c:v>
                </c:pt>
                <c:pt idx="53">
                  <c:v>0.7</c:v>
                </c:pt>
                <c:pt idx="54">
                  <c:v>0.75</c:v>
                </c:pt>
                <c:pt idx="55">
                  <c:v>0.75</c:v>
                </c:pt>
                <c:pt idx="56">
                  <c:v>0.7</c:v>
                </c:pt>
                <c:pt idx="57">
                  <c:v>0.8</c:v>
                </c:pt>
                <c:pt idx="58">
                  <c:v>0.8</c:v>
                </c:pt>
                <c:pt idx="59">
                  <c:v>0.7</c:v>
                </c:pt>
                <c:pt idx="60">
                  <c:v>0.75</c:v>
                </c:pt>
                <c:pt idx="61">
                  <c:v>0.8</c:v>
                </c:pt>
                <c:pt idx="62">
                  <c:v>0.8</c:v>
                </c:pt>
                <c:pt idx="63">
                  <c:v>0.8</c:v>
                </c:pt>
                <c:pt idx="64">
                  <c:v>0.75</c:v>
                </c:pt>
                <c:pt idx="65">
                  <c:v>0.8</c:v>
                </c:pt>
                <c:pt idx="66">
                  <c:v>0.8</c:v>
                </c:pt>
                <c:pt idx="67">
                  <c:v>0.8</c:v>
                </c:pt>
                <c:pt idx="68">
                  <c:v>0.8</c:v>
                </c:pt>
                <c:pt idx="69">
                  <c:v>0.8</c:v>
                </c:pt>
                <c:pt idx="70">
                  <c:v>0.8</c:v>
                </c:pt>
                <c:pt idx="71">
                  <c:v>0.8</c:v>
                </c:pt>
                <c:pt idx="72">
                  <c:v>0.8</c:v>
                </c:pt>
                <c:pt idx="73">
                  <c:v>0.8</c:v>
                </c:pt>
                <c:pt idx="74">
                  <c:v>0.8</c:v>
                </c:pt>
                <c:pt idx="75">
                  <c:v>0.8</c:v>
                </c:pt>
                <c:pt idx="76">
                  <c:v>0.75</c:v>
                </c:pt>
                <c:pt idx="77">
                  <c:v>0.6</c:v>
                </c:pt>
                <c:pt idx="78">
                  <c:v>0.75</c:v>
                </c:pt>
                <c:pt idx="79">
                  <c:v>0.75</c:v>
                </c:pt>
                <c:pt idx="80">
                  <c:v>0.8</c:v>
                </c:pt>
                <c:pt idx="81">
                  <c:v>0.8</c:v>
                </c:pt>
                <c:pt idx="82">
                  <c:v>0.6</c:v>
                </c:pt>
                <c:pt idx="83">
                  <c:v>0.8</c:v>
                </c:pt>
                <c:pt idx="84">
                  <c:v>0.8</c:v>
                </c:pt>
                <c:pt idx="85">
                  <c:v>0.75</c:v>
                </c:pt>
                <c:pt idx="86">
                  <c:v>0.8</c:v>
                </c:pt>
                <c:pt idx="87">
                  <c:v>0.8</c:v>
                </c:pt>
                <c:pt idx="88">
                  <c:v>0.8</c:v>
                </c:pt>
                <c:pt idx="89">
                  <c:v>0.8</c:v>
                </c:pt>
                <c:pt idx="90">
                  <c:v>0.75</c:v>
                </c:pt>
                <c:pt idx="91">
                  <c:v>0.8</c:v>
                </c:pt>
                <c:pt idx="92">
                  <c:v>0.8</c:v>
                </c:pt>
                <c:pt idx="93">
                  <c:v>0.8</c:v>
                </c:pt>
                <c:pt idx="94">
                  <c:v>0.8</c:v>
                </c:pt>
                <c:pt idx="95">
                  <c:v>0.8</c:v>
                </c:pt>
                <c:pt idx="96">
                  <c:v>0.8</c:v>
                </c:pt>
                <c:pt idx="97">
                  <c:v>0.8</c:v>
                </c:pt>
                <c:pt idx="98">
                  <c:v>0.8</c:v>
                </c:pt>
                <c:pt idx="99">
                  <c:v>0.75</c:v>
                </c:pt>
                <c:pt idx="100">
                  <c:v>0.75</c:v>
                </c:pt>
                <c:pt idx="101">
                  <c:v>0.8</c:v>
                </c:pt>
                <c:pt idx="102">
                  <c:v>0.65</c:v>
                </c:pt>
                <c:pt idx="103">
                  <c:v>0.8</c:v>
                </c:pt>
                <c:pt idx="104">
                  <c:v>0.8</c:v>
                </c:pt>
                <c:pt idx="105">
                  <c:v>0.8</c:v>
                </c:pt>
                <c:pt idx="106">
                  <c:v>0.8</c:v>
                </c:pt>
                <c:pt idx="107">
                  <c:v>0.8</c:v>
                </c:pt>
                <c:pt idx="108">
                  <c:v>0.8</c:v>
                </c:pt>
                <c:pt idx="109">
                  <c:v>0.75</c:v>
                </c:pt>
                <c:pt idx="110">
                  <c:v>0.8</c:v>
                </c:pt>
                <c:pt idx="111">
                  <c:v>0.8</c:v>
                </c:pt>
                <c:pt idx="112">
                  <c:v>0.75</c:v>
                </c:pt>
                <c:pt idx="113">
                  <c:v>0.8</c:v>
                </c:pt>
                <c:pt idx="114">
                  <c:v>0.8</c:v>
                </c:pt>
                <c:pt idx="115">
                  <c:v>0.8</c:v>
                </c:pt>
                <c:pt idx="116">
                  <c:v>0.8</c:v>
                </c:pt>
                <c:pt idx="117">
                  <c:v>0.8</c:v>
                </c:pt>
                <c:pt idx="118">
                  <c:v>0.8</c:v>
                </c:pt>
                <c:pt idx="119">
                  <c:v>0.8</c:v>
                </c:pt>
                <c:pt idx="120">
                  <c:v>0.75</c:v>
                </c:pt>
                <c:pt idx="121">
                  <c:v>0.7</c:v>
                </c:pt>
                <c:pt idx="122">
                  <c:v>0.8</c:v>
                </c:pt>
                <c:pt idx="123">
                  <c:v>0.8</c:v>
                </c:pt>
                <c:pt idx="124">
                  <c:v>0.8</c:v>
                </c:pt>
                <c:pt idx="125">
                  <c:v>0.7</c:v>
                </c:pt>
                <c:pt idx="126">
                  <c:v>0.8</c:v>
                </c:pt>
                <c:pt idx="127">
                  <c:v>0.8</c:v>
                </c:pt>
                <c:pt idx="128">
                  <c:v>0.8</c:v>
                </c:pt>
                <c:pt idx="129">
                  <c:v>0.8</c:v>
                </c:pt>
                <c:pt idx="130">
                  <c:v>0.8</c:v>
                </c:pt>
                <c:pt idx="131">
                  <c:v>0.8</c:v>
                </c:pt>
                <c:pt idx="132">
                  <c:v>0.8</c:v>
                </c:pt>
                <c:pt idx="133">
                  <c:v>0.8</c:v>
                </c:pt>
                <c:pt idx="134">
                  <c:v>0.8</c:v>
                </c:pt>
                <c:pt idx="135">
                  <c:v>0.7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0.75</c:v>
                </c:pt>
                <c:pt idx="141">
                  <c:v>0.75</c:v>
                </c:pt>
                <c:pt idx="142">
                  <c:v>0.8</c:v>
                </c:pt>
                <c:pt idx="143">
                  <c:v>0.75</c:v>
                </c:pt>
                <c:pt idx="144">
                  <c:v>0.8</c:v>
                </c:pt>
                <c:pt idx="145">
                  <c:v>0.8</c:v>
                </c:pt>
                <c:pt idx="146">
                  <c:v>0.7</c:v>
                </c:pt>
                <c:pt idx="147">
                  <c:v>0.8</c:v>
                </c:pt>
                <c:pt idx="148">
                  <c:v>0.75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0.8</c:v>
                </c:pt>
                <c:pt idx="158">
                  <c:v>0.8</c:v>
                </c:pt>
                <c:pt idx="159">
                  <c:v>0.8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0.75</c:v>
                </c:pt>
                <c:pt idx="164">
                  <c:v>0.8</c:v>
                </c:pt>
                <c:pt idx="165">
                  <c:v>0.8</c:v>
                </c:pt>
                <c:pt idx="166">
                  <c:v>0.75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0.6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0.6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0.8</c:v>
                </c:pt>
                <c:pt idx="196">
                  <c:v>0.8</c:v>
                </c:pt>
                <c:pt idx="197">
                  <c:v>0.65</c:v>
                </c:pt>
                <c:pt idx="198">
                  <c:v>0.8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</c:v>
                </c:pt>
                <c:pt idx="203">
                  <c:v>0.8</c:v>
                </c:pt>
                <c:pt idx="204">
                  <c:v>0.65</c:v>
                </c:pt>
                <c:pt idx="205">
                  <c:v>0.65</c:v>
                </c:pt>
                <c:pt idx="206">
                  <c:v>0.8</c:v>
                </c:pt>
                <c:pt idx="207">
                  <c:v>0.8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0.8</c:v>
                </c:pt>
                <c:pt idx="212">
                  <c:v>0.8</c:v>
                </c:pt>
                <c:pt idx="213">
                  <c:v>0.8</c:v>
                </c:pt>
                <c:pt idx="214">
                  <c:v>0.8</c:v>
                </c:pt>
                <c:pt idx="215">
                  <c:v>0.8</c:v>
                </c:pt>
                <c:pt idx="216">
                  <c:v>0.8</c:v>
                </c:pt>
                <c:pt idx="217">
                  <c:v>0.65</c:v>
                </c:pt>
                <c:pt idx="218">
                  <c:v>0.8</c:v>
                </c:pt>
                <c:pt idx="219">
                  <c:v>0.8</c:v>
                </c:pt>
                <c:pt idx="220">
                  <c:v>0.8</c:v>
                </c:pt>
                <c:pt idx="221">
                  <c:v>0.8</c:v>
                </c:pt>
                <c:pt idx="222">
                  <c:v>0.8</c:v>
                </c:pt>
                <c:pt idx="223">
                  <c:v>0.8</c:v>
                </c:pt>
                <c:pt idx="224">
                  <c:v>0.8</c:v>
                </c:pt>
                <c:pt idx="225">
                  <c:v>0.8</c:v>
                </c:pt>
                <c:pt idx="226">
                  <c:v>0.7</c:v>
                </c:pt>
                <c:pt idx="227">
                  <c:v>0.7</c:v>
                </c:pt>
                <c:pt idx="228">
                  <c:v>0.8</c:v>
                </c:pt>
                <c:pt idx="229">
                  <c:v>0.8</c:v>
                </c:pt>
                <c:pt idx="230">
                  <c:v>0.8</c:v>
                </c:pt>
                <c:pt idx="231">
                  <c:v>0.65</c:v>
                </c:pt>
                <c:pt idx="232">
                  <c:v>0.8</c:v>
                </c:pt>
                <c:pt idx="233">
                  <c:v>0.8</c:v>
                </c:pt>
                <c:pt idx="234">
                  <c:v>0.8</c:v>
                </c:pt>
                <c:pt idx="235">
                  <c:v>0.8</c:v>
                </c:pt>
                <c:pt idx="236">
                  <c:v>0.8</c:v>
                </c:pt>
                <c:pt idx="237">
                  <c:v>0.8</c:v>
                </c:pt>
                <c:pt idx="238">
                  <c:v>0.8</c:v>
                </c:pt>
                <c:pt idx="239">
                  <c:v>0.8</c:v>
                </c:pt>
                <c:pt idx="240">
                  <c:v>0.7</c:v>
                </c:pt>
                <c:pt idx="241">
                  <c:v>0.8</c:v>
                </c:pt>
                <c:pt idx="242">
                  <c:v>0.6</c:v>
                </c:pt>
                <c:pt idx="243">
                  <c:v>0.8</c:v>
                </c:pt>
                <c:pt idx="244">
                  <c:v>0.8</c:v>
                </c:pt>
                <c:pt idx="245">
                  <c:v>0.8</c:v>
                </c:pt>
                <c:pt idx="246">
                  <c:v>0.8</c:v>
                </c:pt>
                <c:pt idx="247">
                  <c:v>0.8</c:v>
                </c:pt>
                <c:pt idx="248">
                  <c:v>0.65</c:v>
                </c:pt>
                <c:pt idx="249">
                  <c:v>0.8</c:v>
                </c:pt>
                <c:pt idx="250">
                  <c:v>0.8</c:v>
                </c:pt>
                <c:pt idx="251">
                  <c:v>0.8</c:v>
                </c:pt>
                <c:pt idx="252">
                  <c:v>0.8</c:v>
                </c:pt>
                <c:pt idx="253">
                  <c:v>0.8</c:v>
                </c:pt>
                <c:pt idx="254">
                  <c:v>0.8</c:v>
                </c:pt>
                <c:pt idx="255">
                  <c:v>0.8</c:v>
                </c:pt>
                <c:pt idx="256">
                  <c:v>0.7</c:v>
                </c:pt>
                <c:pt idx="257">
                  <c:v>0.8</c:v>
                </c:pt>
                <c:pt idx="258">
                  <c:v>0.65</c:v>
                </c:pt>
                <c:pt idx="259">
                  <c:v>0.8</c:v>
                </c:pt>
                <c:pt idx="260">
                  <c:v>0.6</c:v>
                </c:pt>
                <c:pt idx="261">
                  <c:v>0.65</c:v>
                </c:pt>
                <c:pt idx="262">
                  <c:v>0.8</c:v>
                </c:pt>
                <c:pt idx="263">
                  <c:v>0.8</c:v>
                </c:pt>
                <c:pt idx="264">
                  <c:v>0.8</c:v>
                </c:pt>
                <c:pt idx="265">
                  <c:v>0.8</c:v>
                </c:pt>
                <c:pt idx="266">
                  <c:v>0.8</c:v>
                </c:pt>
                <c:pt idx="267">
                  <c:v>0.8</c:v>
                </c:pt>
                <c:pt idx="268">
                  <c:v>0.8</c:v>
                </c:pt>
                <c:pt idx="269">
                  <c:v>0.8</c:v>
                </c:pt>
                <c:pt idx="270">
                  <c:v>0.8</c:v>
                </c:pt>
                <c:pt idx="271">
                  <c:v>0.8</c:v>
                </c:pt>
                <c:pt idx="272">
                  <c:v>0.6</c:v>
                </c:pt>
                <c:pt idx="273">
                  <c:v>0.7</c:v>
                </c:pt>
                <c:pt idx="274">
                  <c:v>0.8</c:v>
                </c:pt>
                <c:pt idx="275">
                  <c:v>0.8</c:v>
                </c:pt>
                <c:pt idx="276">
                  <c:v>0.65</c:v>
                </c:pt>
                <c:pt idx="277">
                  <c:v>0.6</c:v>
                </c:pt>
                <c:pt idx="278">
                  <c:v>0.6</c:v>
                </c:pt>
                <c:pt idx="279">
                  <c:v>0.8</c:v>
                </c:pt>
                <c:pt idx="280">
                  <c:v>0.7</c:v>
                </c:pt>
                <c:pt idx="281">
                  <c:v>0.8</c:v>
                </c:pt>
                <c:pt idx="282">
                  <c:v>0.6</c:v>
                </c:pt>
                <c:pt idx="283">
                  <c:v>0.65</c:v>
                </c:pt>
                <c:pt idx="284">
                  <c:v>0.8</c:v>
                </c:pt>
                <c:pt idx="285">
                  <c:v>0.8</c:v>
                </c:pt>
                <c:pt idx="286">
                  <c:v>0.8</c:v>
                </c:pt>
                <c:pt idx="287">
                  <c:v>0.8</c:v>
                </c:pt>
                <c:pt idx="288">
                  <c:v>0.8</c:v>
                </c:pt>
                <c:pt idx="289">
                  <c:v>0.7</c:v>
                </c:pt>
                <c:pt idx="290">
                  <c:v>0.7</c:v>
                </c:pt>
                <c:pt idx="291">
                  <c:v>0.8</c:v>
                </c:pt>
                <c:pt idx="292">
                  <c:v>0.8</c:v>
                </c:pt>
                <c:pt idx="293">
                  <c:v>0.65</c:v>
                </c:pt>
                <c:pt idx="294">
                  <c:v>0.65</c:v>
                </c:pt>
                <c:pt idx="295">
                  <c:v>0.65</c:v>
                </c:pt>
                <c:pt idx="296">
                  <c:v>0.8</c:v>
                </c:pt>
                <c:pt idx="297">
                  <c:v>0.6</c:v>
                </c:pt>
                <c:pt idx="298">
                  <c:v>0.8</c:v>
                </c:pt>
                <c:pt idx="299">
                  <c:v>0.8</c:v>
                </c:pt>
                <c:pt idx="300">
                  <c:v>0.7</c:v>
                </c:pt>
                <c:pt idx="301">
                  <c:v>0.7</c:v>
                </c:pt>
                <c:pt idx="302">
                  <c:v>0.8</c:v>
                </c:pt>
                <c:pt idx="303">
                  <c:v>0.65</c:v>
                </c:pt>
                <c:pt idx="304">
                  <c:v>0.8</c:v>
                </c:pt>
                <c:pt idx="305">
                  <c:v>0.8</c:v>
                </c:pt>
                <c:pt idx="306">
                  <c:v>0.8</c:v>
                </c:pt>
                <c:pt idx="307">
                  <c:v>0.8</c:v>
                </c:pt>
                <c:pt idx="308">
                  <c:v>0.7</c:v>
                </c:pt>
                <c:pt idx="309">
                  <c:v>0.7</c:v>
                </c:pt>
                <c:pt idx="310">
                  <c:v>0.7</c:v>
                </c:pt>
                <c:pt idx="311">
                  <c:v>0.7</c:v>
                </c:pt>
                <c:pt idx="312">
                  <c:v>0.7</c:v>
                </c:pt>
                <c:pt idx="313">
                  <c:v>0.8</c:v>
                </c:pt>
                <c:pt idx="314">
                  <c:v>0.65</c:v>
                </c:pt>
                <c:pt idx="315">
                  <c:v>0.8</c:v>
                </c:pt>
                <c:pt idx="316">
                  <c:v>0.7</c:v>
                </c:pt>
                <c:pt idx="317">
                  <c:v>0.7</c:v>
                </c:pt>
                <c:pt idx="318">
                  <c:v>0.7</c:v>
                </c:pt>
                <c:pt idx="319">
                  <c:v>0.8</c:v>
                </c:pt>
                <c:pt idx="320">
                  <c:v>0.8</c:v>
                </c:pt>
                <c:pt idx="321">
                  <c:v>0.8</c:v>
                </c:pt>
                <c:pt idx="322">
                  <c:v>0.7</c:v>
                </c:pt>
                <c:pt idx="323">
                  <c:v>0.7</c:v>
                </c:pt>
                <c:pt idx="324">
                  <c:v>0.7</c:v>
                </c:pt>
                <c:pt idx="325">
                  <c:v>0.7</c:v>
                </c:pt>
                <c:pt idx="326">
                  <c:v>0.8</c:v>
                </c:pt>
                <c:pt idx="327">
                  <c:v>0.7</c:v>
                </c:pt>
                <c:pt idx="328">
                  <c:v>0.7</c:v>
                </c:pt>
                <c:pt idx="329">
                  <c:v>0.8</c:v>
                </c:pt>
                <c:pt idx="330">
                  <c:v>0.7</c:v>
                </c:pt>
                <c:pt idx="331">
                  <c:v>0.75</c:v>
                </c:pt>
                <c:pt idx="332">
                  <c:v>0.7</c:v>
                </c:pt>
                <c:pt idx="333">
                  <c:v>0.75</c:v>
                </c:pt>
                <c:pt idx="334">
                  <c:v>0.8</c:v>
                </c:pt>
                <c:pt idx="335">
                  <c:v>0.8</c:v>
                </c:pt>
                <c:pt idx="336">
                  <c:v>0.8</c:v>
                </c:pt>
                <c:pt idx="337">
                  <c:v>0.7</c:v>
                </c:pt>
                <c:pt idx="338">
                  <c:v>0.7</c:v>
                </c:pt>
                <c:pt idx="339">
                  <c:v>0.7</c:v>
                </c:pt>
                <c:pt idx="340">
                  <c:v>0.7</c:v>
                </c:pt>
                <c:pt idx="341">
                  <c:v>0.7</c:v>
                </c:pt>
                <c:pt idx="342">
                  <c:v>0.7</c:v>
                </c:pt>
                <c:pt idx="343">
                  <c:v>0.65</c:v>
                </c:pt>
                <c:pt idx="344">
                  <c:v>0.6</c:v>
                </c:pt>
                <c:pt idx="345">
                  <c:v>0.8</c:v>
                </c:pt>
                <c:pt idx="346">
                  <c:v>0.8</c:v>
                </c:pt>
                <c:pt idx="347">
                  <c:v>0.65</c:v>
                </c:pt>
                <c:pt idx="348">
                  <c:v>0.7</c:v>
                </c:pt>
                <c:pt idx="349">
                  <c:v>0.6</c:v>
                </c:pt>
                <c:pt idx="350">
                  <c:v>0.75</c:v>
                </c:pt>
                <c:pt idx="351">
                  <c:v>0.75</c:v>
                </c:pt>
                <c:pt idx="352">
                  <c:v>0.7</c:v>
                </c:pt>
                <c:pt idx="353">
                  <c:v>0.8</c:v>
                </c:pt>
                <c:pt idx="354">
                  <c:v>0.75</c:v>
                </c:pt>
                <c:pt idx="355">
                  <c:v>0.7</c:v>
                </c:pt>
                <c:pt idx="356">
                  <c:v>0.7</c:v>
                </c:pt>
                <c:pt idx="357">
                  <c:v>0.7</c:v>
                </c:pt>
                <c:pt idx="358">
                  <c:v>0.7</c:v>
                </c:pt>
                <c:pt idx="359">
                  <c:v>0.7</c:v>
                </c:pt>
                <c:pt idx="360">
                  <c:v>0.75</c:v>
                </c:pt>
                <c:pt idx="361">
                  <c:v>0.7</c:v>
                </c:pt>
                <c:pt idx="362">
                  <c:v>0.7</c:v>
                </c:pt>
                <c:pt idx="363">
                  <c:v>0.8</c:v>
                </c:pt>
                <c:pt idx="364">
                  <c:v>0.6</c:v>
                </c:pt>
                <c:pt idx="365">
                  <c:v>0.6</c:v>
                </c:pt>
                <c:pt idx="366">
                  <c:v>0.8</c:v>
                </c:pt>
                <c:pt idx="367">
                  <c:v>0.7</c:v>
                </c:pt>
                <c:pt idx="368">
                  <c:v>0.8</c:v>
                </c:pt>
                <c:pt idx="369">
                  <c:v>0.6</c:v>
                </c:pt>
                <c:pt idx="370">
                  <c:v>0.7</c:v>
                </c:pt>
                <c:pt idx="371">
                  <c:v>0.75</c:v>
                </c:pt>
                <c:pt idx="372">
                  <c:v>0.8</c:v>
                </c:pt>
                <c:pt idx="373">
                  <c:v>0.75</c:v>
                </c:pt>
                <c:pt idx="374">
                  <c:v>0.75</c:v>
                </c:pt>
                <c:pt idx="375">
                  <c:v>0.75</c:v>
                </c:pt>
                <c:pt idx="376">
                  <c:v>0.75</c:v>
                </c:pt>
                <c:pt idx="377">
                  <c:v>0.65</c:v>
                </c:pt>
                <c:pt idx="378">
                  <c:v>0.7</c:v>
                </c:pt>
                <c:pt idx="379">
                  <c:v>0.7</c:v>
                </c:pt>
                <c:pt idx="380">
                  <c:v>0.75</c:v>
                </c:pt>
                <c:pt idx="381">
                  <c:v>0.8</c:v>
                </c:pt>
                <c:pt idx="382">
                  <c:v>0.75</c:v>
                </c:pt>
                <c:pt idx="383">
                  <c:v>0.75</c:v>
                </c:pt>
                <c:pt idx="384">
                  <c:v>0.75</c:v>
                </c:pt>
                <c:pt idx="385">
                  <c:v>0.7</c:v>
                </c:pt>
                <c:pt idx="386">
                  <c:v>0.75</c:v>
                </c:pt>
                <c:pt idx="387">
                  <c:v>0.65</c:v>
                </c:pt>
                <c:pt idx="388">
                  <c:v>0.6</c:v>
                </c:pt>
                <c:pt idx="389">
                  <c:v>0.75</c:v>
                </c:pt>
                <c:pt idx="390">
                  <c:v>0.7</c:v>
                </c:pt>
                <c:pt idx="391">
                  <c:v>0.6</c:v>
                </c:pt>
                <c:pt idx="392">
                  <c:v>0.7</c:v>
                </c:pt>
                <c:pt idx="393">
                  <c:v>0.75</c:v>
                </c:pt>
                <c:pt idx="394">
                  <c:v>0.7</c:v>
                </c:pt>
                <c:pt idx="395">
                  <c:v>0.75</c:v>
                </c:pt>
                <c:pt idx="396">
                  <c:v>0.75</c:v>
                </c:pt>
                <c:pt idx="397">
                  <c:v>0.75</c:v>
                </c:pt>
                <c:pt idx="398">
                  <c:v>0.75</c:v>
                </c:pt>
                <c:pt idx="399">
                  <c:v>0.75</c:v>
                </c:pt>
                <c:pt idx="400">
                  <c:v>0.7</c:v>
                </c:pt>
                <c:pt idx="401">
                  <c:v>0.75</c:v>
                </c:pt>
                <c:pt idx="402">
                  <c:v>0.8</c:v>
                </c:pt>
                <c:pt idx="403">
                  <c:v>0.75</c:v>
                </c:pt>
                <c:pt idx="404">
                  <c:v>0.65</c:v>
                </c:pt>
                <c:pt idx="405">
                  <c:v>0.7</c:v>
                </c:pt>
                <c:pt idx="406">
                  <c:v>0.7</c:v>
                </c:pt>
                <c:pt idx="407">
                  <c:v>0.7</c:v>
                </c:pt>
                <c:pt idx="408">
                  <c:v>0.65</c:v>
                </c:pt>
                <c:pt idx="409">
                  <c:v>0.7</c:v>
                </c:pt>
                <c:pt idx="410">
                  <c:v>0.75</c:v>
                </c:pt>
                <c:pt idx="411">
                  <c:v>0.8</c:v>
                </c:pt>
                <c:pt idx="412">
                  <c:v>0.75</c:v>
                </c:pt>
                <c:pt idx="413">
                  <c:v>0.75</c:v>
                </c:pt>
                <c:pt idx="414">
                  <c:v>0.75</c:v>
                </c:pt>
                <c:pt idx="415">
                  <c:v>0.7</c:v>
                </c:pt>
                <c:pt idx="416">
                  <c:v>0.75</c:v>
                </c:pt>
                <c:pt idx="417">
                  <c:v>0.7</c:v>
                </c:pt>
                <c:pt idx="418">
                  <c:v>0.8</c:v>
                </c:pt>
                <c:pt idx="419">
                  <c:v>0.8</c:v>
                </c:pt>
                <c:pt idx="420">
                  <c:v>0.75</c:v>
                </c:pt>
                <c:pt idx="421">
                  <c:v>0.75</c:v>
                </c:pt>
                <c:pt idx="422">
                  <c:v>0.7</c:v>
                </c:pt>
                <c:pt idx="423">
                  <c:v>0.75</c:v>
                </c:pt>
                <c:pt idx="424">
                  <c:v>0.7</c:v>
                </c:pt>
                <c:pt idx="425">
                  <c:v>0.75</c:v>
                </c:pt>
                <c:pt idx="426">
                  <c:v>0.7</c:v>
                </c:pt>
                <c:pt idx="427">
                  <c:v>0.7</c:v>
                </c:pt>
                <c:pt idx="428">
                  <c:v>0.65</c:v>
                </c:pt>
                <c:pt idx="429">
                  <c:v>0.6</c:v>
                </c:pt>
                <c:pt idx="430">
                  <c:v>0.75</c:v>
                </c:pt>
                <c:pt idx="431">
                  <c:v>0.75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0.75</c:v>
                </c:pt>
                <c:pt idx="436">
                  <c:v>0.8</c:v>
                </c:pt>
                <c:pt idx="437">
                  <c:v>0.65</c:v>
                </c:pt>
                <c:pt idx="438">
                  <c:v>0.7</c:v>
                </c:pt>
                <c:pt idx="439">
                  <c:v>0.75</c:v>
                </c:pt>
                <c:pt idx="440">
                  <c:v>0.75</c:v>
                </c:pt>
                <c:pt idx="441">
                  <c:v>0.75</c:v>
                </c:pt>
                <c:pt idx="442">
                  <c:v>0.7</c:v>
                </c:pt>
                <c:pt idx="443">
                  <c:v>0.7</c:v>
                </c:pt>
                <c:pt idx="444">
                  <c:v>0.65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0.75</c:v>
                </c:pt>
                <c:pt idx="450">
                  <c:v>0.8</c:v>
                </c:pt>
                <c:pt idx="451">
                  <c:v>0.8</c:v>
                </c:pt>
                <c:pt idx="452">
                  <c:v>0.75</c:v>
                </c:pt>
                <c:pt idx="453">
                  <c:v>0.8</c:v>
                </c:pt>
                <c:pt idx="454">
                  <c:v>0.6</c:v>
                </c:pt>
                <c:pt idx="455">
                  <c:v>0.8</c:v>
                </c:pt>
                <c:pt idx="456">
                  <c:v>0.75</c:v>
                </c:pt>
                <c:pt idx="457">
                  <c:v>0.7</c:v>
                </c:pt>
                <c:pt idx="458">
                  <c:v>0.75</c:v>
                </c:pt>
                <c:pt idx="459">
                  <c:v>0.8</c:v>
                </c:pt>
                <c:pt idx="460">
                  <c:v>0.65</c:v>
                </c:pt>
                <c:pt idx="461">
                  <c:v>0.7</c:v>
                </c:pt>
                <c:pt idx="462">
                  <c:v>0.6</c:v>
                </c:pt>
                <c:pt idx="463">
                  <c:v>0.6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0.65</c:v>
                </c:pt>
                <c:pt idx="470">
                  <c:v>0.6</c:v>
                </c:pt>
                <c:pt idx="471">
                  <c:v>0.8</c:v>
                </c:pt>
                <c:pt idx="472">
                  <c:v>0.75</c:v>
                </c:pt>
                <c:pt idx="473">
                  <c:v>0.75</c:v>
                </c:pt>
                <c:pt idx="474">
                  <c:v>0.7</c:v>
                </c:pt>
                <c:pt idx="475">
                  <c:v>0.65</c:v>
                </c:pt>
                <c:pt idx="476">
                  <c:v>0.8</c:v>
                </c:pt>
                <c:pt idx="477">
                  <c:v>0.75</c:v>
                </c:pt>
                <c:pt idx="478">
                  <c:v>0.75</c:v>
                </c:pt>
                <c:pt idx="479">
                  <c:v>0.6</c:v>
                </c:pt>
                <c:pt idx="480">
                  <c:v>0.8</c:v>
                </c:pt>
                <c:pt idx="481">
                  <c:v>0.65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0.75</c:v>
                </c:pt>
                <c:pt idx="489">
                  <c:v>0.75</c:v>
                </c:pt>
                <c:pt idx="490">
                  <c:v>0.75</c:v>
                </c:pt>
                <c:pt idx="491">
                  <c:v>0.7</c:v>
                </c:pt>
                <c:pt idx="492">
                  <c:v>0.7</c:v>
                </c:pt>
                <c:pt idx="493">
                  <c:v>0.65</c:v>
                </c:pt>
                <c:pt idx="494">
                  <c:v>0.65</c:v>
                </c:pt>
                <c:pt idx="495">
                  <c:v>0.6</c:v>
                </c:pt>
                <c:pt idx="496">
                  <c:v>0.8</c:v>
                </c:pt>
                <c:pt idx="497">
                  <c:v>0.8</c:v>
                </c:pt>
                <c:pt idx="498">
                  <c:v>0.75</c:v>
                </c:pt>
                <c:pt idx="499">
                  <c:v>0.75</c:v>
                </c:pt>
                <c:pt idx="500">
                  <c:v>0.75</c:v>
                </c:pt>
                <c:pt idx="501">
                  <c:v>0.7</c:v>
                </c:pt>
                <c:pt idx="502">
                  <c:v>0.65</c:v>
                </c:pt>
                <c:pt idx="503">
                  <c:v>0.6</c:v>
                </c:pt>
                <c:pt idx="504">
                  <c:v>0.7</c:v>
                </c:pt>
                <c:pt idx="505">
                  <c:v>0.65</c:v>
                </c:pt>
                <c:pt idx="506">
                  <c:v>0.8</c:v>
                </c:pt>
                <c:pt idx="507">
                  <c:v>0.8</c:v>
                </c:pt>
                <c:pt idx="508">
                  <c:v>0.75</c:v>
                </c:pt>
                <c:pt idx="509">
                  <c:v>0.8</c:v>
                </c:pt>
                <c:pt idx="510">
                  <c:v>0.8</c:v>
                </c:pt>
                <c:pt idx="511">
                  <c:v>0.7</c:v>
                </c:pt>
                <c:pt idx="512">
                  <c:v>0.8</c:v>
                </c:pt>
                <c:pt idx="513">
                  <c:v>0.8</c:v>
                </c:pt>
                <c:pt idx="514">
                  <c:v>0.8</c:v>
                </c:pt>
                <c:pt idx="515">
                  <c:v>0.8</c:v>
                </c:pt>
                <c:pt idx="516">
                  <c:v>0.75</c:v>
                </c:pt>
                <c:pt idx="517">
                  <c:v>0.75</c:v>
                </c:pt>
                <c:pt idx="518">
                  <c:v>0.75</c:v>
                </c:pt>
                <c:pt idx="519">
                  <c:v>0.7</c:v>
                </c:pt>
                <c:pt idx="520">
                  <c:v>0.65</c:v>
                </c:pt>
                <c:pt idx="521">
                  <c:v>0.6</c:v>
                </c:pt>
                <c:pt idx="522">
                  <c:v>0.7</c:v>
                </c:pt>
                <c:pt idx="523">
                  <c:v>0.6</c:v>
                </c:pt>
                <c:pt idx="524">
                  <c:v>0.8</c:v>
                </c:pt>
                <c:pt idx="525">
                  <c:v>0.75</c:v>
                </c:pt>
                <c:pt idx="526">
                  <c:v>0.8</c:v>
                </c:pt>
                <c:pt idx="527">
                  <c:v>0.8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0.75</c:v>
                </c:pt>
                <c:pt idx="534">
                  <c:v>0.75</c:v>
                </c:pt>
                <c:pt idx="535">
                  <c:v>0.7</c:v>
                </c:pt>
                <c:pt idx="536">
                  <c:v>0.7</c:v>
                </c:pt>
                <c:pt idx="537">
                  <c:v>0.65</c:v>
                </c:pt>
                <c:pt idx="538">
                  <c:v>0.75</c:v>
                </c:pt>
                <c:pt idx="539">
                  <c:v>0.7</c:v>
                </c:pt>
                <c:pt idx="540">
                  <c:v>0.6</c:v>
                </c:pt>
                <c:pt idx="541">
                  <c:v>0.65</c:v>
                </c:pt>
                <c:pt idx="542">
                  <c:v>0.8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0.7</c:v>
                </c:pt>
                <c:pt idx="547">
                  <c:v>0.8</c:v>
                </c:pt>
                <c:pt idx="548">
                  <c:v>0.8</c:v>
                </c:pt>
                <c:pt idx="549">
                  <c:v>0.75</c:v>
                </c:pt>
                <c:pt idx="550">
                  <c:v>0.8</c:v>
                </c:pt>
                <c:pt idx="551">
                  <c:v>0.8</c:v>
                </c:pt>
                <c:pt idx="552">
                  <c:v>0.8</c:v>
                </c:pt>
                <c:pt idx="553">
                  <c:v>0.75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0.8</c:v>
                </c:pt>
                <c:pt idx="559">
                  <c:v>0.7</c:v>
                </c:pt>
                <c:pt idx="560">
                  <c:v>0.6</c:v>
                </c:pt>
                <c:pt idx="561">
                  <c:v>0.8</c:v>
                </c:pt>
                <c:pt idx="562">
                  <c:v>0.8</c:v>
                </c:pt>
                <c:pt idx="563">
                  <c:v>0.8</c:v>
                </c:pt>
                <c:pt idx="564">
                  <c:v>0.8</c:v>
                </c:pt>
                <c:pt idx="565">
                  <c:v>0.8</c:v>
                </c:pt>
                <c:pt idx="566">
                  <c:v>0.7</c:v>
                </c:pt>
                <c:pt idx="567">
                  <c:v>0.8</c:v>
                </c:pt>
                <c:pt idx="568">
                  <c:v>0.8</c:v>
                </c:pt>
                <c:pt idx="569">
                  <c:v>0.8</c:v>
                </c:pt>
                <c:pt idx="570">
                  <c:v>0.7</c:v>
                </c:pt>
                <c:pt idx="571">
                  <c:v>0.75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0.8</c:v>
                </c:pt>
                <c:pt idx="577">
                  <c:v>0.65</c:v>
                </c:pt>
                <c:pt idx="578">
                  <c:v>0.7</c:v>
                </c:pt>
                <c:pt idx="579">
                  <c:v>0.8</c:v>
                </c:pt>
                <c:pt idx="580">
                  <c:v>0.8</c:v>
                </c:pt>
                <c:pt idx="581">
                  <c:v>0.8</c:v>
                </c:pt>
                <c:pt idx="582">
                  <c:v>0.8</c:v>
                </c:pt>
                <c:pt idx="583">
                  <c:v>0.8</c:v>
                </c:pt>
                <c:pt idx="584">
                  <c:v>0.7</c:v>
                </c:pt>
                <c:pt idx="585">
                  <c:v>0.8</c:v>
                </c:pt>
                <c:pt idx="586">
                  <c:v>0.7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0.75</c:v>
                </c:pt>
                <c:pt idx="592">
                  <c:v>0.7</c:v>
                </c:pt>
                <c:pt idx="593">
                  <c:v>0.7</c:v>
                </c:pt>
                <c:pt idx="594">
                  <c:v>0.7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0.75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0.75</c:v>
                </c:pt>
                <c:pt idx="607">
                  <c:v>0.75</c:v>
                </c:pt>
                <c:pt idx="608">
                  <c:v>0.7</c:v>
                </c:pt>
                <c:pt idx="609">
                  <c:v>0.7</c:v>
                </c:pt>
                <c:pt idx="610">
                  <c:v>0.6</c:v>
                </c:pt>
                <c:pt idx="611">
                  <c:v>0.7</c:v>
                </c:pt>
                <c:pt idx="612">
                  <c:v>0.8</c:v>
                </c:pt>
                <c:pt idx="613">
                  <c:v>0.7</c:v>
                </c:pt>
                <c:pt idx="614">
                  <c:v>0.8</c:v>
                </c:pt>
                <c:pt idx="615">
                  <c:v>0.7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0.7</c:v>
                </c:pt>
                <c:pt idx="623">
                  <c:v>0.8</c:v>
                </c:pt>
                <c:pt idx="624">
                  <c:v>0.8</c:v>
                </c:pt>
                <c:pt idx="625">
                  <c:v>0.75</c:v>
                </c:pt>
                <c:pt idx="626">
                  <c:v>0.75</c:v>
                </c:pt>
                <c:pt idx="627">
                  <c:v>0.7</c:v>
                </c:pt>
                <c:pt idx="628">
                  <c:v>0.75</c:v>
                </c:pt>
                <c:pt idx="629">
                  <c:v>0.8</c:v>
                </c:pt>
                <c:pt idx="630">
                  <c:v>0.65</c:v>
                </c:pt>
                <c:pt idx="631">
                  <c:v>0.7</c:v>
                </c:pt>
                <c:pt idx="632">
                  <c:v>0.7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0.75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0.7</c:v>
                </c:pt>
                <c:pt idx="643">
                  <c:v>0.75</c:v>
                </c:pt>
                <c:pt idx="644">
                  <c:v>0.7</c:v>
                </c:pt>
                <c:pt idx="645">
                  <c:v>0.8</c:v>
                </c:pt>
                <c:pt idx="646">
                  <c:v>0.75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0.7</c:v>
                </c:pt>
                <c:pt idx="658">
                  <c:v>0.75</c:v>
                </c:pt>
                <c:pt idx="659">
                  <c:v>0.8</c:v>
                </c:pt>
                <c:pt idx="660">
                  <c:v>0.75</c:v>
                </c:pt>
                <c:pt idx="661">
                  <c:v>0.7</c:v>
                </c:pt>
                <c:pt idx="662">
                  <c:v>0.8</c:v>
                </c:pt>
                <c:pt idx="663">
                  <c:v>0.75</c:v>
                </c:pt>
                <c:pt idx="664">
                  <c:v>0.7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0.7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0.75</c:v>
                </c:pt>
                <c:pt idx="675">
                  <c:v>0.6</c:v>
                </c:pt>
                <c:pt idx="676">
                  <c:v>0.7</c:v>
                </c:pt>
                <c:pt idx="677">
                  <c:v>0.8</c:v>
                </c:pt>
                <c:pt idx="678">
                  <c:v>0.6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0.7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0.75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0.7</c:v>
                </c:pt>
                <c:pt idx="691">
                  <c:v>0.8</c:v>
                </c:pt>
                <c:pt idx="692">
                  <c:v>0.7</c:v>
                </c:pt>
                <c:pt idx="693">
                  <c:v>0.65</c:v>
                </c:pt>
                <c:pt idx="694">
                  <c:v>0.8</c:v>
                </c:pt>
                <c:pt idx="695">
                  <c:v>0.65</c:v>
                </c:pt>
                <c:pt idx="696">
                  <c:v>0.8</c:v>
                </c:pt>
                <c:pt idx="697">
                  <c:v>0.8</c:v>
                </c:pt>
                <c:pt idx="698">
                  <c:v>0.7</c:v>
                </c:pt>
                <c:pt idx="699">
                  <c:v>0.75</c:v>
                </c:pt>
                <c:pt idx="700">
                  <c:v>0.8</c:v>
                </c:pt>
                <c:pt idx="701">
                  <c:v>0.8</c:v>
                </c:pt>
                <c:pt idx="702">
                  <c:v>0.8</c:v>
                </c:pt>
                <c:pt idx="703">
                  <c:v>0.8</c:v>
                </c:pt>
                <c:pt idx="704">
                  <c:v>0.75</c:v>
                </c:pt>
                <c:pt idx="705">
                  <c:v>0.75</c:v>
                </c:pt>
                <c:pt idx="706">
                  <c:v>0.7</c:v>
                </c:pt>
                <c:pt idx="707">
                  <c:v>0.7</c:v>
                </c:pt>
                <c:pt idx="708">
                  <c:v>0.7</c:v>
                </c:pt>
                <c:pt idx="709">
                  <c:v>0.6</c:v>
                </c:pt>
                <c:pt idx="710">
                  <c:v>0.8</c:v>
                </c:pt>
                <c:pt idx="711">
                  <c:v>0.8</c:v>
                </c:pt>
                <c:pt idx="712">
                  <c:v>0.8</c:v>
                </c:pt>
                <c:pt idx="713">
                  <c:v>0.8</c:v>
                </c:pt>
                <c:pt idx="714">
                  <c:v>0.8</c:v>
                </c:pt>
                <c:pt idx="715">
                  <c:v>0.8</c:v>
                </c:pt>
                <c:pt idx="716">
                  <c:v>0.8</c:v>
                </c:pt>
                <c:pt idx="717">
                  <c:v>0.8</c:v>
                </c:pt>
                <c:pt idx="718">
                  <c:v>0.75</c:v>
                </c:pt>
                <c:pt idx="719">
                  <c:v>0.8</c:v>
                </c:pt>
                <c:pt idx="720">
                  <c:v>0.6</c:v>
                </c:pt>
                <c:pt idx="721">
                  <c:v>0.7</c:v>
                </c:pt>
                <c:pt idx="722">
                  <c:v>0.7</c:v>
                </c:pt>
                <c:pt idx="723">
                  <c:v>0.75</c:v>
                </c:pt>
                <c:pt idx="724">
                  <c:v>0.65</c:v>
                </c:pt>
                <c:pt idx="725">
                  <c:v>0.7</c:v>
                </c:pt>
                <c:pt idx="726">
                  <c:v>0.8</c:v>
                </c:pt>
                <c:pt idx="727">
                  <c:v>0.75</c:v>
                </c:pt>
                <c:pt idx="728">
                  <c:v>0.6</c:v>
                </c:pt>
                <c:pt idx="729">
                  <c:v>0.8</c:v>
                </c:pt>
                <c:pt idx="730">
                  <c:v>0.75</c:v>
                </c:pt>
                <c:pt idx="731">
                  <c:v>0.8</c:v>
                </c:pt>
                <c:pt idx="732">
                  <c:v>0.8</c:v>
                </c:pt>
                <c:pt idx="733">
                  <c:v>0.8</c:v>
                </c:pt>
                <c:pt idx="734">
                  <c:v>0.65</c:v>
                </c:pt>
                <c:pt idx="735">
                  <c:v>0.8</c:v>
                </c:pt>
                <c:pt idx="736">
                  <c:v>0.8</c:v>
                </c:pt>
                <c:pt idx="737">
                  <c:v>0.8</c:v>
                </c:pt>
                <c:pt idx="738">
                  <c:v>0.75</c:v>
                </c:pt>
                <c:pt idx="739">
                  <c:v>0.75</c:v>
                </c:pt>
                <c:pt idx="740">
                  <c:v>0.75</c:v>
                </c:pt>
                <c:pt idx="741">
                  <c:v>0.7</c:v>
                </c:pt>
                <c:pt idx="742">
                  <c:v>0.75</c:v>
                </c:pt>
                <c:pt idx="743">
                  <c:v>0.7</c:v>
                </c:pt>
                <c:pt idx="744">
                  <c:v>0.7</c:v>
                </c:pt>
                <c:pt idx="745">
                  <c:v>0.6</c:v>
                </c:pt>
                <c:pt idx="746">
                  <c:v>0.6</c:v>
                </c:pt>
                <c:pt idx="747">
                  <c:v>0.7</c:v>
                </c:pt>
                <c:pt idx="748">
                  <c:v>0.8</c:v>
                </c:pt>
                <c:pt idx="749">
                  <c:v>0.8</c:v>
                </c:pt>
                <c:pt idx="750">
                  <c:v>0.7</c:v>
                </c:pt>
                <c:pt idx="751">
                  <c:v>0.8</c:v>
                </c:pt>
                <c:pt idx="752">
                  <c:v>0.8</c:v>
                </c:pt>
                <c:pt idx="753">
                  <c:v>0.75</c:v>
                </c:pt>
                <c:pt idx="754">
                  <c:v>0.75</c:v>
                </c:pt>
                <c:pt idx="755">
                  <c:v>0.8</c:v>
                </c:pt>
                <c:pt idx="756">
                  <c:v>0.7</c:v>
                </c:pt>
                <c:pt idx="757">
                  <c:v>0.7</c:v>
                </c:pt>
                <c:pt idx="758">
                  <c:v>0.7</c:v>
                </c:pt>
                <c:pt idx="759">
                  <c:v>0.75</c:v>
                </c:pt>
                <c:pt idx="760">
                  <c:v>0.8</c:v>
                </c:pt>
                <c:pt idx="761">
                  <c:v>0.65</c:v>
                </c:pt>
                <c:pt idx="762">
                  <c:v>0.6</c:v>
                </c:pt>
                <c:pt idx="763">
                  <c:v>0.8</c:v>
                </c:pt>
                <c:pt idx="764">
                  <c:v>0.8</c:v>
                </c:pt>
                <c:pt idx="765">
                  <c:v>0.65</c:v>
                </c:pt>
                <c:pt idx="766">
                  <c:v>0.8</c:v>
                </c:pt>
                <c:pt idx="767">
                  <c:v>0.8</c:v>
                </c:pt>
                <c:pt idx="768">
                  <c:v>0.8</c:v>
                </c:pt>
                <c:pt idx="769">
                  <c:v>0.7</c:v>
                </c:pt>
                <c:pt idx="770">
                  <c:v>0.8</c:v>
                </c:pt>
                <c:pt idx="771">
                  <c:v>0.8</c:v>
                </c:pt>
                <c:pt idx="772">
                  <c:v>0.8</c:v>
                </c:pt>
                <c:pt idx="773">
                  <c:v>0.8</c:v>
                </c:pt>
                <c:pt idx="774">
                  <c:v>0.75</c:v>
                </c:pt>
                <c:pt idx="775">
                  <c:v>0.75</c:v>
                </c:pt>
                <c:pt idx="776">
                  <c:v>0.75</c:v>
                </c:pt>
                <c:pt idx="777">
                  <c:v>0.7</c:v>
                </c:pt>
                <c:pt idx="778">
                  <c:v>0.7</c:v>
                </c:pt>
                <c:pt idx="779">
                  <c:v>0.7</c:v>
                </c:pt>
                <c:pt idx="780">
                  <c:v>0.8</c:v>
                </c:pt>
                <c:pt idx="781">
                  <c:v>0.7</c:v>
                </c:pt>
                <c:pt idx="782">
                  <c:v>0.8</c:v>
                </c:pt>
                <c:pt idx="783">
                  <c:v>0.6</c:v>
                </c:pt>
                <c:pt idx="784">
                  <c:v>0.7</c:v>
                </c:pt>
                <c:pt idx="785">
                  <c:v>0.65</c:v>
                </c:pt>
                <c:pt idx="786">
                  <c:v>0.8</c:v>
                </c:pt>
                <c:pt idx="787">
                  <c:v>0.8</c:v>
                </c:pt>
                <c:pt idx="788">
                  <c:v>0.8</c:v>
                </c:pt>
                <c:pt idx="789">
                  <c:v>0.8</c:v>
                </c:pt>
                <c:pt idx="790">
                  <c:v>0.8</c:v>
                </c:pt>
                <c:pt idx="791">
                  <c:v>0.75</c:v>
                </c:pt>
                <c:pt idx="792">
                  <c:v>0.8</c:v>
                </c:pt>
                <c:pt idx="793">
                  <c:v>0.8</c:v>
                </c:pt>
                <c:pt idx="794">
                  <c:v>0.7</c:v>
                </c:pt>
                <c:pt idx="795">
                  <c:v>0.7</c:v>
                </c:pt>
                <c:pt idx="796">
                  <c:v>0.7</c:v>
                </c:pt>
                <c:pt idx="797">
                  <c:v>0.75</c:v>
                </c:pt>
                <c:pt idx="798">
                  <c:v>0.7</c:v>
                </c:pt>
                <c:pt idx="799">
                  <c:v>0.7</c:v>
                </c:pt>
                <c:pt idx="800">
                  <c:v>0.75</c:v>
                </c:pt>
                <c:pt idx="801">
                  <c:v>0.75</c:v>
                </c:pt>
                <c:pt idx="802">
                  <c:v>0.8</c:v>
                </c:pt>
                <c:pt idx="803">
                  <c:v>0.65</c:v>
                </c:pt>
                <c:pt idx="804">
                  <c:v>0.7</c:v>
                </c:pt>
                <c:pt idx="805">
                  <c:v>0.8</c:v>
                </c:pt>
                <c:pt idx="806">
                  <c:v>0.8</c:v>
                </c:pt>
                <c:pt idx="807">
                  <c:v>0.6</c:v>
                </c:pt>
                <c:pt idx="808">
                  <c:v>0.8</c:v>
                </c:pt>
                <c:pt idx="809">
                  <c:v>0.8</c:v>
                </c:pt>
                <c:pt idx="810">
                  <c:v>0.8</c:v>
                </c:pt>
                <c:pt idx="811">
                  <c:v>0.8</c:v>
                </c:pt>
                <c:pt idx="812">
                  <c:v>0.75</c:v>
                </c:pt>
                <c:pt idx="813">
                  <c:v>0.8</c:v>
                </c:pt>
                <c:pt idx="814">
                  <c:v>0.7</c:v>
                </c:pt>
                <c:pt idx="815">
                  <c:v>0.7</c:v>
                </c:pt>
                <c:pt idx="816">
                  <c:v>0.75</c:v>
                </c:pt>
                <c:pt idx="817">
                  <c:v>0.7</c:v>
                </c:pt>
                <c:pt idx="818">
                  <c:v>0.7</c:v>
                </c:pt>
                <c:pt idx="819">
                  <c:v>0.7</c:v>
                </c:pt>
                <c:pt idx="820">
                  <c:v>0.75</c:v>
                </c:pt>
                <c:pt idx="821">
                  <c:v>0.8</c:v>
                </c:pt>
                <c:pt idx="822">
                  <c:v>0.8</c:v>
                </c:pt>
                <c:pt idx="823">
                  <c:v>0.7</c:v>
                </c:pt>
                <c:pt idx="824">
                  <c:v>0.8</c:v>
                </c:pt>
                <c:pt idx="825">
                  <c:v>0.7</c:v>
                </c:pt>
                <c:pt idx="826">
                  <c:v>0.8</c:v>
                </c:pt>
                <c:pt idx="827">
                  <c:v>0.8</c:v>
                </c:pt>
                <c:pt idx="828">
                  <c:v>0.8</c:v>
                </c:pt>
                <c:pt idx="829">
                  <c:v>0.8</c:v>
                </c:pt>
                <c:pt idx="830">
                  <c:v>0.8</c:v>
                </c:pt>
                <c:pt idx="831">
                  <c:v>0.75</c:v>
                </c:pt>
                <c:pt idx="832">
                  <c:v>0.75</c:v>
                </c:pt>
                <c:pt idx="833">
                  <c:v>0.75</c:v>
                </c:pt>
                <c:pt idx="834">
                  <c:v>0.7</c:v>
                </c:pt>
                <c:pt idx="835">
                  <c:v>0.7</c:v>
                </c:pt>
                <c:pt idx="836">
                  <c:v>0.7</c:v>
                </c:pt>
                <c:pt idx="837">
                  <c:v>0.7</c:v>
                </c:pt>
                <c:pt idx="838">
                  <c:v>0.7</c:v>
                </c:pt>
                <c:pt idx="839">
                  <c:v>0.8</c:v>
                </c:pt>
                <c:pt idx="840">
                  <c:v>0.8</c:v>
                </c:pt>
                <c:pt idx="841">
                  <c:v>0.8</c:v>
                </c:pt>
                <c:pt idx="842">
                  <c:v>0.7</c:v>
                </c:pt>
                <c:pt idx="843">
                  <c:v>0.7</c:v>
                </c:pt>
                <c:pt idx="844">
                  <c:v>0.8</c:v>
                </c:pt>
                <c:pt idx="845">
                  <c:v>0.8</c:v>
                </c:pt>
                <c:pt idx="846">
                  <c:v>0.8</c:v>
                </c:pt>
                <c:pt idx="847">
                  <c:v>0.8</c:v>
                </c:pt>
                <c:pt idx="848">
                  <c:v>0.7</c:v>
                </c:pt>
                <c:pt idx="849">
                  <c:v>0.75</c:v>
                </c:pt>
                <c:pt idx="850">
                  <c:v>0.75</c:v>
                </c:pt>
                <c:pt idx="851">
                  <c:v>0.75</c:v>
                </c:pt>
                <c:pt idx="852">
                  <c:v>0.75</c:v>
                </c:pt>
                <c:pt idx="853">
                  <c:v>0.75</c:v>
                </c:pt>
                <c:pt idx="854">
                  <c:v>0.7</c:v>
                </c:pt>
                <c:pt idx="855">
                  <c:v>0.7</c:v>
                </c:pt>
                <c:pt idx="856">
                  <c:v>0.7</c:v>
                </c:pt>
                <c:pt idx="857">
                  <c:v>0.7</c:v>
                </c:pt>
                <c:pt idx="858">
                  <c:v>0.7</c:v>
                </c:pt>
                <c:pt idx="859">
                  <c:v>0.7</c:v>
                </c:pt>
                <c:pt idx="860">
                  <c:v>0.7</c:v>
                </c:pt>
                <c:pt idx="861">
                  <c:v>0.6</c:v>
                </c:pt>
                <c:pt idx="862">
                  <c:v>0.75</c:v>
                </c:pt>
                <c:pt idx="863">
                  <c:v>0.8</c:v>
                </c:pt>
                <c:pt idx="864">
                  <c:v>0.8</c:v>
                </c:pt>
                <c:pt idx="865">
                  <c:v>0.8</c:v>
                </c:pt>
                <c:pt idx="866">
                  <c:v>0.7</c:v>
                </c:pt>
                <c:pt idx="867">
                  <c:v>0.8</c:v>
                </c:pt>
                <c:pt idx="868">
                  <c:v>0.8</c:v>
                </c:pt>
                <c:pt idx="869">
                  <c:v>0.8</c:v>
                </c:pt>
                <c:pt idx="870">
                  <c:v>0.75</c:v>
                </c:pt>
                <c:pt idx="871">
                  <c:v>0.75</c:v>
                </c:pt>
                <c:pt idx="872">
                  <c:v>0.75</c:v>
                </c:pt>
                <c:pt idx="873">
                  <c:v>0.7</c:v>
                </c:pt>
                <c:pt idx="874">
                  <c:v>0.7</c:v>
                </c:pt>
                <c:pt idx="875">
                  <c:v>0.7</c:v>
                </c:pt>
                <c:pt idx="876">
                  <c:v>0.75</c:v>
                </c:pt>
                <c:pt idx="877">
                  <c:v>0.7</c:v>
                </c:pt>
                <c:pt idx="878">
                  <c:v>0.8</c:v>
                </c:pt>
                <c:pt idx="879">
                  <c:v>0.65</c:v>
                </c:pt>
                <c:pt idx="880">
                  <c:v>0.7</c:v>
                </c:pt>
                <c:pt idx="881">
                  <c:v>0.75</c:v>
                </c:pt>
                <c:pt idx="882">
                  <c:v>0.7</c:v>
                </c:pt>
                <c:pt idx="883">
                  <c:v>0.8</c:v>
                </c:pt>
                <c:pt idx="884">
                  <c:v>0.8</c:v>
                </c:pt>
                <c:pt idx="885">
                  <c:v>0.8</c:v>
                </c:pt>
                <c:pt idx="886">
                  <c:v>0.8</c:v>
                </c:pt>
                <c:pt idx="887">
                  <c:v>0.8</c:v>
                </c:pt>
                <c:pt idx="888">
                  <c:v>0.75</c:v>
                </c:pt>
                <c:pt idx="889">
                  <c:v>0.75</c:v>
                </c:pt>
                <c:pt idx="890">
                  <c:v>0.75</c:v>
                </c:pt>
                <c:pt idx="891">
                  <c:v>0.75</c:v>
                </c:pt>
                <c:pt idx="892">
                  <c:v>0.7</c:v>
                </c:pt>
                <c:pt idx="893">
                  <c:v>0.7</c:v>
                </c:pt>
                <c:pt idx="894">
                  <c:v>0.8</c:v>
                </c:pt>
                <c:pt idx="895">
                  <c:v>0.7</c:v>
                </c:pt>
                <c:pt idx="896">
                  <c:v>0.8</c:v>
                </c:pt>
                <c:pt idx="897">
                  <c:v>0.7</c:v>
                </c:pt>
                <c:pt idx="898">
                  <c:v>0.75</c:v>
                </c:pt>
                <c:pt idx="899">
                  <c:v>0.75</c:v>
                </c:pt>
                <c:pt idx="900">
                  <c:v>0.75</c:v>
                </c:pt>
                <c:pt idx="901">
                  <c:v>0.8</c:v>
                </c:pt>
                <c:pt idx="902">
                  <c:v>0.8</c:v>
                </c:pt>
                <c:pt idx="903">
                  <c:v>0.8</c:v>
                </c:pt>
                <c:pt idx="904">
                  <c:v>0.8</c:v>
                </c:pt>
                <c:pt idx="905">
                  <c:v>0.8</c:v>
                </c:pt>
                <c:pt idx="906">
                  <c:v>0.75</c:v>
                </c:pt>
                <c:pt idx="907">
                  <c:v>0.75</c:v>
                </c:pt>
                <c:pt idx="908">
                  <c:v>0.75</c:v>
                </c:pt>
                <c:pt idx="909">
                  <c:v>0.75</c:v>
                </c:pt>
                <c:pt idx="910">
                  <c:v>0.7</c:v>
                </c:pt>
                <c:pt idx="911">
                  <c:v>0.7</c:v>
                </c:pt>
                <c:pt idx="912">
                  <c:v>0.8</c:v>
                </c:pt>
                <c:pt idx="913">
                  <c:v>0.7</c:v>
                </c:pt>
                <c:pt idx="914">
                  <c:v>0.7</c:v>
                </c:pt>
                <c:pt idx="915">
                  <c:v>0.75</c:v>
                </c:pt>
                <c:pt idx="916">
                  <c:v>0.75</c:v>
                </c:pt>
                <c:pt idx="917">
                  <c:v>0.75</c:v>
                </c:pt>
                <c:pt idx="918">
                  <c:v>0.8</c:v>
                </c:pt>
                <c:pt idx="919">
                  <c:v>0.75</c:v>
                </c:pt>
                <c:pt idx="920">
                  <c:v>0.8</c:v>
                </c:pt>
                <c:pt idx="921">
                  <c:v>0.75</c:v>
                </c:pt>
                <c:pt idx="922">
                  <c:v>0.75</c:v>
                </c:pt>
                <c:pt idx="923">
                  <c:v>0.75</c:v>
                </c:pt>
                <c:pt idx="924">
                  <c:v>0.75</c:v>
                </c:pt>
                <c:pt idx="925">
                  <c:v>0.6</c:v>
                </c:pt>
                <c:pt idx="926">
                  <c:v>0.7</c:v>
                </c:pt>
                <c:pt idx="927">
                  <c:v>0.6</c:v>
                </c:pt>
                <c:pt idx="928">
                  <c:v>0.7</c:v>
                </c:pt>
                <c:pt idx="929">
                  <c:v>0.8</c:v>
                </c:pt>
                <c:pt idx="930">
                  <c:v>0.6</c:v>
                </c:pt>
                <c:pt idx="931">
                  <c:v>0.7</c:v>
                </c:pt>
                <c:pt idx="932">
                  <c:v>0.6</c:v>
                </c:pt>
                <c:pt idx="933">
                  <c:v>0.7</c:v>
                </c:pt>
                <c:pt idx="934">
                  <c:v>0.8</c:v>
                </c:pt>
                <c:pt idx="935">
                  <c:v>0.6</c:v>
                </c:pt>
                <c:pt idx="936">
                  <c:v>0.75</c:v>
                </c:pt>
                <c:pt idx="937">
                  <c:v>0.8</c:v>
                </c:pt>
                <c:pt idx="938">
                  <c:v>0.7</c:v>
                </c:pt>
                <c:pt idx="939">
                  <c:v>0.8</c:v>
                </c:pt>
                <c:pt idx="940">
                  <c:v>0.65</c:v>
                </c:pt>
                <c:pt idx="941">
                  <c:v>0.65</c:v>
                </c:pt>
                <c:pt idx="942">
                  <c:v>0.8</c:v>
                </c:pt>
                <c:pt idx="943">
                  <c:v>0.75</c:v>
                </c:pt>
                <c:pt idx="944">
                  <c:v>0.8</c:v>
                </c:pt>
                <c:pt idx="945">
                  <c:v>0.8</c:v>
                </c:pt>
                <c:pt idx="946">
                  <c:v>0.8</c:v>
                </c:pt>
                <c:pt idx="947">
                  <c:v>0.75</c:v>
                </c:pt>
                <c:pt idx="948">
                  <c:v>0.75</c:v>
                </c:pt>
                <c:pt idx="949">
                  <c:v>0.75</c:v>
                </c:pt>
                <c:pt idx="950">
                  <c:v>0.75</c:v>
                </c:pt>
                <c:pt idx="951">
                  <c:v>0.65</c:v>
                </c:pt>
                <c:pt idx="952">
                  <c:v>0.65</c:v>
                </c:pt>
                <c:pt idx="953">
                  <c:v>0.7</c:v>
                </c:pt>
                <c:pt idx="954">
                  <c:v>0.7</c:v>
                </c:pt>
                <c:pt idx="955">
                  <c:v>0.8</c:v>
                </c:pt>
                <c:pt idx="956">
                  <c:v>0.65</c:v>
                </c:pt>
                <c:pt idx="957">
                  <c:v>0.8</c:v>
                </c:pt>
                <c:pt idx="958">
                  <c:v>0.8</c:v>
                </c:pt>
                <c:pt idx="959">
                  <c:v>0.8</c:v>
                </c:pt>
                <c:pt idx="960">
                  <c:v>0.8</c:v>
                </c:pt>
                <c:pt idx="961">
                  <c:v>0.7</c:v>
                </c:pt>
                <c:pt idx="962">
                  <c:v>0.8</c:v>
                </c:pt>
                <c:pt idx="963">
                  <c:v>0.8</c:v>
                </c:pt>
                <c:pt idx="964">
                  <c:v>0.8</c:v>
                </c:pt>
                <c:pt idx="965">
                  <c:v>0.7</c:v>
                </c:pt>
                <c:pt idx="966">
                  <c:v>0.75</c:v>
                </c:pt>
                <c:pt idx="967">
                  <c:v>0.75</c:v>
                </c:pt>
                <c:pt idx="968">
                  <c:v>0.75</c:v>
                </c:pt>
                <c:pt idx="969">
                  <c:v>0.75</c:v>
                </c:pt>
                <c:pt idx="970">
                  <c:v>0.7</c:v>
                </c:pt>
                <c:pt idx="971">
                  <c:v>0.7</c:v>
                </c:pt>
                <c:pt idx="972">
                  <c:v>0.8</c:v>
                </c:pt>
                <c:pt idx="973">
                  <c:v>0.7</c:v>
                </c:pt>
                <c:pt idx="974">
                  <c:v>0.7</c:v>
                </c:pt>
                <c:pt idx="975">
                  <c:v>0.7</c:v>
                </c:pt>
                <c:pt idx="976">
                  <c:v>0.7</c:v>
                </c:pt>
                <c:pt idx="977">
                  <c:v>0.75</c:v>
                </c:pt>
                <c:pt idx="978">
                  <c:v>0.8</c:v>
                </c:pt>
                <c:pt idx="979">
                  <c:v>0.8</c:v>
                </c:pt>
                <c:pt idx="980">
                  <c:v>0.8</c:v>
                </c:pt>
                <c:pt idx="981">
                  <c:v>0.75</c:v>
                </c:pt>
                <c:pt idx="982">
                  <c:v>0.7</c:v>
                </c:pt>
                <c:pt idx="983">
                  <c:v>0.7</c:v>
                </c:pt>
                <c:pt idx="984">
                  <c:v>0.8</c:v>
                </c:pt>
                <c:pt idx="985">
                  <c:v>0.8</c:v>
                </c:pt>
                <c:pt idx="986">
                  <c:v>0.8</c:v>
                </c:pt>
                <c:pt idx="987">
                  <c:v>0.8</c:v>
                </c:pt>
                <c:pt idx="988">
                  <c:v>0.7</c:v>
                </c:pt>
                <c:pt idx="989">
                  <c:v>0.7</c:v>
                </c:pt>
                <c:pt idx="990">
                  <c:v>0.75</c:v>
                </c:pt>
                <c:pt idx="991">
                  <c:v>0.7</c:v>
                </c:pt>
                <c:pt idx="992">
                  <c:v>0.7</c:v>
                </c:pt>
                <c:pt idx="993">
                  <c:v>0.8</c:v>
                </c:pt>
                <c:pt idx="994">
                  <c:v>0.7</c:v>
                </c:pt>
                <c:pt idx="995">
                  <c:v>0.8</c:v>
                </c:pt>
                <c:pt idx="996">
                  <c:v>0.75</c:v>
                </c:pt>
                <c:pt idx="997">
                  <c:v>0.8</c:v>
                </c:pt>
                <c:pt idx="998">
                  <c:v>0.6</c:v>
                </c:pt>
                <c:pt idx="999">
                  <c:v>0.8</c:v>
                </c:pt>
                <c:pt idx="1000">
                  <c:v>0.8</c:v>
                </c:pt>
                <c:pt idx="1001">
                  <c:v>0.7</c:v>
                </c:pt>
                <c:pt idx="1002">
                  <c:v>0.7</c:v>
                </c:pt>
                <c:pt idx="1003">
                  <c:v>0.8</c:v>
                </c:pt>
                <c:pt idx="1004">
                  <c:v>0.8</c:v>
                </c:pt>
                <c:pt idx="1005">
                  <c:v>0.8</c:v>
                </c:pt>
                <c:pt idx="1006">
                  <c:v>0.8</c:v>
                </c:pt>
                <c:pt idx="1007">
                  <c:v>0.7</c:v>
                </c:pt>
                <c:pt idx="1008">
                  <c:v>0.75</c:v>
                </c:pt>
                <c:pt idx="1009">
                  <c:v>0.7</c:v>
                </c:pt>
                <c:pt idx="1010">
                  <c:v>0.7</c:v>
                </c:pt>
                <c:pt idx="1011">
                  <c:v>0.7</c:v>
                </c:pt>
                <c:pt idx="1012">
                  <c:v>0.6</c:v>
                </c:pt>
                <c:pt idx="1013">
                  <c:v>0.75</c:v>
                </c:pt>
                <c:pt idx="1014">
                  <c:v>0.8</c:v>
                </c:pt>
                <c:pt idx="1015">
                  <c:v>0.8</c:v>
                </c:pt>
                <c:pt idx="1016">
                  <c:v>0.8</c:v>
                </c:pt>
                <c:pt idx="1017">
                  <c:v>0.7</c:v>
                </c:pt>
                <c:pt idx="1018">
                  <c:v>0.8</c:v>
                </c:pt>
                <c:pt idx="1019">
                  <c:v>0.7</c:v>
                </c:pt>
                <c:pt idx="1020">
                  <c:v>0.8</c:v>
                </c:pt>
                <c:pt idx="1021">
                  <c:v>0.8</c:v>
                </c:pt>
                <c:pt idx="1022">
                  <c:v>0.75</c:v>
                </c:pt>
                <c:pt idx="1023">
                  <c:v>0.7</c:v>
                </c:pt>
                <c:pt idx="1024">
                  <c:v>0.7</c:v>
                </c:pt>
                <c:pt idx="1025">
                  <c:v>0.7</c:v>
                </c:pt>
                <c:pt idx="1026">
                  <c:v>0.8</c:v>
                </c:pt>
                <c:pt idx="1027">
                  <c:v>0.65</c:v>
                </c:pt>
                <c:pt idx="1028">
                  <c:v>0.8</c:v>
                </c:pt>
                <c:pt idx="1029">
                  <c:v>0.65</c:v>
                </c:pt>
                <c:pt idx="1030">
                  <c:v>0.7</c:v>
                </c:pt>
                <c:pt idx="1031">
                  <c:v>0.8</c:v>
                </c:pt>
                <c:pt idx="1032">
                  <c:v>0.8</c:v>
                </c:pt>
                <c:pt idx="1033">
                  <c:v>0.75</c:v>
                </c:pt>
                <c:pt idx="1034">
                  <c:v>0.75</c:v>
                </c:pt>
                <c:pt idx="1035">
                  <c:v>0.75</c:v>
                </c:pt>
                <c:pt idx="1036">
                  <c:v>0.7</c:v>
                </c:pt>
                <c:pt idx="1037">
                  <c:v>0.75</c:v>
                </c:pt>
                <c:pt idx="1038">
                  <c:v>0.75</c:v>
                </c:pt>
                <c:pt idx="1039">
                  <c:v>0.8</c:v>
                </c:pt>
                <c:pt idx="1040">
                  <c:v>0.8</c:v>
                </c:pt>
                <c:pt idx="1041">
                  <c:v>0.8</c:v>
                </c:pt>
                <c:pt idx="1042">
                  <c:v>0.8</c:v>
                </c:pt>
                <c:pt idx="1043">
                  <c:v>0.75</c:v>
                </c:pt>
                <c:pt idx="1044">
                  <c:v>0.7</c:v>
                </c:pt>
                <c:pt idx="1045">
                  <c:v>0.7</c:v>
                </c:pt>
                <c:pt idx="1046">
                  <c:v>0.6</c:v>
                </c:pt>
                <c:pt idx="1047">
                  <c:v>0.6</c:v>
                </c:pt>
                <c:pt idx="1048">
                  <c:v>0.6</c:v>
                </c:pt>
                <c:pt idx="1049">
                  <c:v>0.7</c:v>
                </c:pt>
                <c:pt idx="1050">
                  <c:v>0.6</c:v>
                </c:pt>
                <c:pt idx="1051">
                  <c:v>0.8</c:v>
                </c:pt>
                <c:pt idx="1052">
                  <c:v>0.8</c:v>
                </c:pt>
                <c:pt idx="1053">
                  <c:v>0.6</c:v>
                </c:pt>
                <c:pt idx="1054">
                  <c:v>0.75</c:v>
                </c:pt>
                <c:pt idx="1055">
                  <c:v>0.75</c:v>
                </c:pt>
                <c:pt idx="1056">
                  <c:v>0.75</c:v>
                </c:pt>
                <c:pt idx="1057">
                  <c:v>0.8</c:v>
                </c:pt>
                <c:pt idx="1058">
                  <c:v>0.8</c:v>
                </c:pt>
                <c:pt idx="1059">
                  <c:v>0.8</c:v>
                </c:pt>
                <c:pt idx="1060">
                  <c:v>0.8</c:v>
                </c:pt>
                <c:pt idx="1061">
                  <c:v>0.75</c:v>
                </c:pt>
                <c:pt idx="1062">
                  <c:v>0.75</c:v>
                </c:pt>
                <c:pt idx="1063">
                  <c:v>0.75</c:v>
                </c:pt>
                <c:pt idx="1064">
                  <c:v>0.7</c:v>
                </c:pt>
                <c:pt idx="1065">
                  <c:v>0.7</c:v>
                </c:pt>
                <c:pt idx="1066">
                  <c:v>0.7</c:v>
                </c:pt>
                <c:pt idx="1067">
                  <c:v>0.65</c:v>
                </c:pt>
                <c:pt idx="1068">
                  <c:v>0.65</c:v>
                </c:pt>
                <c:pt idx="1069">
                  <c:v>0.6</c:v>
                </c:pt>
                <c:pt idx="1070">
                  <c:v>0.7</c:v>
                </c:pt>
                <c:pt idx="1071">
                  <c:v>0.65</c:v>
                </c:pt>
                <c:pt idx="1072">
                  <c:v>0.8</c:v>
                </c:pt>
                <c:pt idx="1073">
                  <c:v>0.6</c:v>
                </c:pt>
                <c:pt idx="1074">
                  <c:v>0.75</c:v>
                </c:pt>
                <c:pt idx="1075">
                  <c:v>0.8</c:v>
                </c:pt>
                <c:pt idx="1076">
                  <c:v>0.75</c:v>
                </c:pt>
                <c:pt idx="1077">
                  <c:v>0.75</c:v>
                </c:pt>
                <c:pt idx="1078">
                  <c:v>0.75</c:v>
                </c:pt>
                <c:pt idx="1079">
                  <c:v>0.75</c:v>
                </c:pt>
                <c:pt idx="1080">
                  <c:v>0.8</c:v>
                </c:pt>
                <c:pt idx="1081">
                  <c:v>0.8</c:v>
                </c:pt>
                <c:pt idx="1082">
                  <c:v>0.8</c:v>
                </c:pt>
                <c:pt idx="1083">
                  <c:v>0.8</c:v>
                </c:pt>
                <c:pt idx="1084">
                  <c:v>0.75</c:v>
                </c:pt>
                <c:pt idx="1085">
                  <c:v>0.75</c:v>
                </c:pt>
                <c:pt idx="1086">
                  <c:v>0.7</c:v>
                </c:pt>
                <c:pt idx="1087">
                  <c:v>0.7</c:v>
                </c:pt>
                <c:pt idx="1088">
                  <c:v>0.7</c:v>
                </c:pt>
                <c:pt idx="1089">
                  <c:v>0.7</c:v>
                </c:pt>
                <c:pt idx="1090">
                  <c:v>0.65</c:v>
                </c:pt>
                <c:pt idx="1091">
                  <c:v>0.6</c:v>
                </c:pt>
                <c:pt idx="1092">
                  <c:v>0.65</c:v>
                </c:pt>
                <c:pt idx="1093">
                  <c:v>0.7</c:v>
                </c:pt>
                <c:pt idx="1094">
                  <c:v>0.8</c:v>
                </c:pt>
                <c:pt idx="1095">
                  <c:v>0.8</c:v>
                </c:pt>
                <c:pt idx="1096">
                  <c:v>0.75</c:v>
                </c:pt>
                <c:pt idx="1097">
                  <c:v>0.75</c:v>
                </c:pt>
                <c:pt idx="1098">
                  <c:v>0.75</c:v>
                </c:pt>
                <c:pt idx="1099">
                  <c:v>0.8</c:v>
                </c:pt>
                <c:pt idx="1100">
                  <c:v>0.8</c:v>
                </c:pt>
                <c:pt idx="1101">
                  <c:v>0.8</c:v>
                </c:pt>
                <c:pt idx="1102">
                  <c:v>0.8</c:v>
                </c:pt>
                <c:pt idx="1103">
                  <c:v>0.7</c:v>
                </c:pt>
                <c:pt idx="1104">
                  <c:v>0.75</c:v>
                </c:pt>
                <c:pt idx="1105">
                  <c:v>0.75</c:v>
                </c:pt>
                <c:pt idx="1106">
                  <c:v>0.75</c:v>
                </c:pt>
                <c:pt idx="1107">
                  <c:v>0.75</c:v>
                </c:pt>
                <c:pt idx="1108">
                  <c:v>0.75</c:v>
                </c:pt>
                <c:pt idx="1109">
                  <c:v>0.7</c:v>
                </c:pt>
                <c:pt idx="1110">
                  <c:v>0.7</c:v>
                </c:pt>
                <c:pt idx="1111">
                  <c:v>0.7</c:v>
                </c:pt>
                <c:pt idx="1112">
                  <c:v>0.65</c:v>
                </c:pt>
                <c:pt idx="1113">
                  <c:v>0.75</c:v>
                </c:pt>
                <c:pt idx="1114">
                  <c:v>0.7</c:v>
                </c:pt>
                <c:pt idx="1115">
                  <c:v>0.65</c:v>
                </c:pt>
                <c:pt idx="1116">
                  <c:v>0.75</c:v>
                </c:pt>
                <c:pt idx="1117">
                  <c:v>0.7</c:v>
                </c:pt>
              </c:numCache>
            </c:numRef>
          </c:xVal>
          <c:yVal>
            <c:numRef>
              <c:f>'Feature Selection'!$E$2:$E$1119</c:f>
              <c:numCache>
                <c:formatCode>General</c:formatCode>
                <c:ptCount val="1118"/>
                <c:pt idx="0">
                  <c:v>0.94072542400000003</c:v>
                </c:pt>
                <c:pt idx="1">
                  <c:v>0.88649999999999995</c:v>
                </c:pt>
                <c:pt idx="2">
                  <c:v>0.80057049199999997</c:v>
                </c:pt>
                <c:pt idx="3">
                  <c:v>0.80057049199999997</c:v>
                </c:pt>
                <c:pt idx="4">
                  <c:v>0.80038194399999996</c:v>
                </c:pt>
                <c:pt idx="5">
                  <c:v>0.80012499999999998</c:v>
                </c:pt>
                <c:pt idx="6">
                  <c:v>0.75516666700000001</c:v>
                </c:pt>
                <c:pt idx="7">
                  <c:v>0.75368347800000002</c:v>
                </c:pt>
                <c:pt idx="8">
                  <c:v>0.75309753099999999</c:v>
                </c:pt>
                <c:pt idx="9">
                  <c:v>0.75042782600000002</c:v>
                </c:pt>
                <c:pt idx="10">
                  <c:v>0.72112695699999996</c:v>
                </c:pt>
                <c:pt idx="11">
                  <c:v>0.71220524699999999</c:v>
                </c:pt>
                <c:pt idx="12">
                  <c:v>0.70704590199999995</c:v>
                </c:pt>
                <c:pt idx="13">
                  <c:v>0.705916667</c:v>
                </c:pt>
                <c:pt idx="14">
                  <c:v>0.676666667</c:v>
                </c:pt>
                <c:pt idx="15">
                  <c:v>0.59305555600000004</c:v>
                </c:pt>
                <c:pt idx="16">
                  <c:v>0.54072916699999996</c:v>
                </c:pt>
                <c:pt idx="17">
                  <c:v>0.52117999999999998</c:v>
                </c:pt>
                <c:pt idx="18">
                  <c:v>0.43632638899999998</c:v>
                </c:pt>
                <c:pt idx="19">
                  <c:v>0.98802469100000001</c:v>
                </c:pt>
                <c:pt idx="20">
                  <c:v>0.987880435</c:v>
                </c:pt>
                <c:pt idx="21">
                  <c:v>0.95627083300000004</c:v>
                </c:pt>
                <c:pt idx="22">
                  <c:v>0.94527777800000001</c:v>
                </c:pt>
                <c:pt idx="23">
                  <c:v>0.90291666699999995</c:v>
                </c:pt>
                <c:pt idx="24">
                  <c:v>0.80072531400000002</c:v>
                </c:pt>
                <c:pt idx="25">
                  <c:v>0.80032293600000004</c:v>
                </c:pt>
                <c:pt idx="26">
                  <c:v>0.80031864399999997</c:v>
                </c:pt>
                <c:pt idx="27">
                  <c:v>0.80031864399999997</c:v>
                </c:pt>
                <c:pt idx="28">
                  <c:v>0.80023728800000005</c:v>
                </c:pt>
                <c:pt idx="29">
                  <c:v>0.80014864900000005</c:v>
                </c:pt>
                <c:pt idx="30">
                  <c:v>0.80012499999999998</c:v>
                </c:pt>
                <c:pt idx="31">
                  <c:v>0.80012499999999998</c:v>
                </c:pt>
                <c:pt idx="32">
                  <c:v>0.78729969099999997</c:v>
                </c:pt>
                <c:pt idx="33">
                  <c:v>0.78244791700000005</c:v>
                </c:pt>
                <c:pt idx="34">
                  <c:v>0.75024303000000003</c:v>
                </c:pt>
                <c:pt idx="35">
                  <c:v>0.70181249999999995</c:v>
                </c:pt>
                <c:pt idx="36">
                  <c:v>0.70013403799999996</c:v>
                </c:pt>
                <c:pt idx="37">
                  <c:v>0.69996521700000003</c:v>
                </c:pt>
                <c:pt idx="38">
                  <c:v>0.62833333300000005</c:v>
                </c:pt>
                <c:pt idx="39">
                  <c:v>0.62531250000000005</c:v>
                </c:pt>
                <c:pt idx="40">
                  <c:v>0.991388889</c:v>
                </c:pt>
                <c:pt idx="41">
                  <c:v>0.93164583300000003</c:v>
                </c:pt>
                <c:pt idx="42">
                  <c:v>0.91522916700000001</c:v>
                </c:pt>
                <c:pt idx="43">
                  <c:v>0.87971448200000002</c:v>
                </c:pt>
                <c:pt idx="44">
                  <c:v>0.86167901199999997</c:v>
                </c:pt>
                <c:pt idx="45">
                  <c:v>0.85056949199999998</c:v>
                </c:pt>
                <c:pt idx="46">
                  <c:v>0.85043643800000002</c:v>
                </c:pt>
                <c:pt idx="47">
                  <c:v>0.85034513300000003</c:v>
                </c:pt>
                <c:pt idx="48">
                  <c:v>0.80059805799999995</c:v>
                </c:pt>
                <c:pt idx="49">
                  <c:v>0.80031864399999997</c:v>
                </c:pt>
                <c:pt idx="50">
                  <c:v>0.80023783800000003</c:v>
                </c:pt>
                <c:pt idx="51">
                  <c:v>0.80003019900000005</c:v>
                </c:pt>
                <c:pt idx="52">
                  <c:v>0.79210416699999997</c:v>
                </c:pt>
                <c:pt idx="53">
                  <c:v>0.75922839499999994</c:v>
                </c:pt>
                <c:pt idx="54">
                  <c:v>0.75034845699999997</c:v>
                </c:pt>
                <c:pt idx="55">
                  <c:v>0.75024303000000003</c:v>
                </c:pt>
                <c:pt idx="56">
                  <c:v>0.69996521700000003</c:v>
                </c:pt>
                <c:pt idx="57">
                  <c:v>0.682708333</c:v>
                </c:pt>
                <c:pt idx="58">
                  <c:v>0.66760416700000003</c:v>
                </c:pt>
                <c:pt idx="59">
                  <c:v>0.60343218399999998</c:v>
                </c:pt>
                <c:pt idx="60">
                  <c:v>0.34583333300000002</c:v>
                </c:pt>
                <c:pt idx="61">
                  <c:v>0.96105902799999998</c:v>
                </c:pt>
                <c:pt idx="62">
                  <c:v>0.93951388899999999</c:v>
                </c:pt>
                <c:pt idx="63">
                  <c:v>0.89366319400000005</c:v>
                </c:pt>
                <c:pt idx="64">
                  <c:v>0.87539062499999998</c:v>
                </c:pt>
                <c:pt idx="65">
                  <c:v>0.85056949199999998</c:v>
                </c:pt>
                <c:pt idx="66">
                  <c:v>0.82083333300000005</c:v>
                </c:pt>
                <c:pt idx="67">
                  <c:v>0.80441666700000003</c:v>
                </c:pt>
                <c:pt idx="68">
                  <c:v>0.80068436600000004</c:v>
                </c:pt>
                <c:pt idx="69">
                  <c:v>0.80068436600000004</c:v>
                </c:pt>
                <c:pt idx="70">
                  <c:v>0.80031864399999997</c:v>
                </c:pt>
                <c:pt idx="71">
                  <c:v>0.80025096200000001</c:v>
                </c:pt>
                <c:pt idx="72">
                  <c:v>0.80024601100000003</c:v>
                </c:pt>
                <c:pt idx="73">
                  <c:v>0.80024601100000003</c:v>
                </c:pt>
                <c:pt idx="74">
                  <c:v>0.80007652200000001</c:v>
                </c:pt>
                <c:pt idx="75">
                  <c:v>0.80007652200000001</c:v>
                </c:pt>
                <c:pt idx="76">
                  <c:v>0.76337500000000003</c:v>
                </c:pt>
                <c:pt idx="77">
                  <c:v>0.75927083299999998</c:v>
                </c:pt>
                <c:pt idx="78">
                  <c:v>0.75039999999999996</c:v>
                </c:pt>
                <c:pt idx="79">
                  <c:v>0.75024303000000003</c:v>
                </c:pt>
                <c:pt idx="80">
                  <c:v>0.676666667</c:v>
                </c:pt>
                <c:pt idx="81">
                  <c:v>0.66458333300000005</c:v>
                </c:pt>
                <c:pt idx="82">
                  <c:v>0.60002873599999995</c:v>
                </c:pt>
                <c:pt idx="83">
                  <c:v>0.96678134599999999</c:v>
                </c:pt>
                <c:pt idx="84">
                  <c:v>0.93649621199999999</c:v>
                </c:pt>
                <c:pt idx="85">
                  <c:v>0.89916666700000003</c:v>
                </c:pt>
                <c:pt idx="86">
                  <c:v>0.88868686900000005</c:v>
                </c:pt>
                <c:pt idx="87">
                  <c:v>0.85814393899999997</c:v>
                </c:pt>
                <c:pt idx="88">
                  <c:v>0.85050231099999996</c:v>
                </c:pt>
                <c:pt idx="89">
                  <c:v>0.85050231099999996</c:v>
                </c:pt>
                <c:pt idx="90">
                  <c:v>0.80964015199999995</c:v>
                </c:pt>
                <c:pt idx="91">
                  <c:v>0.80590909099999997</c:v>
                </c:pt>
                <c:pt idx="92">
                  <c:v>0.80059446599999995</c:v>
                </c:pt>
                <c:pt idx="93">
                  <c:v>0.80059446599999995</c:v>
                </c:pt>
                <c:pt idx="94">
                  <c:v>0.80027382899999999</c:v>
                </c:pt>
                <c:pt idx="95">
                  <c:v>0.80014096899999998</c:v>
                </c:pt>
                <c:pt idx="96">
                  <c:v>0.80012872099999999</c:v>
                </c:pt>
                <c:pt idx="97">
                  <c:v>0.80012872099999999</c:v>
                </c:pt>
                <c:pt idx="98">
                  <c:v>0.80007656999999999</c:v>
                </c:pt>
                <c:pt idx="99">
                  <c:v>0.75054545500000003</c:v>
                </c:pt>
                <c:pt idx="100">
                  <c:v>0.750057851</c:v>
                </c:pt>
                <c:pt idx="101">
                  <c:v>0.68106060599999996</c:v>
                </c:pt>
                <c:pt idx="102">
                  <c:v>0.64998328100000002</c:v>
                </c:pt>
                <c:pt idx="103">
                  <c:v>0.61624999999999996</c:v>
                </c:pt>
                <c:pt idx="104">
                  <c:v>0.95142045500000005</c:v>
                </c:pt>
                <c:pt idx="105">
                  <c:v>0.88053030300000001</c:v>
                </c:pt>
                <c:pt idx="106">
                  <c:v>0.85050231099999996</c:v>
                </c:pt>
                <c:pt idx="107">
                  <c:v>0.85050231099999996</c:v>
                </c:pt>
                <c:pt idx="108">
                  <c:v>0.85013676599999999</c:v>
                </c:pt>
                <c:pt idx="109">
                  <c:v>0.83</c:v>
                </c:pt>
                <c:pt idx="110">
                  <c:v>0.82718654400000002</c:v>
                </c:pt>
                <c:pt idx="111">
                  <c:v>0.81337121199999995</c:v>
                </c:pt>
                <c:pt idx="112">
                  <c:v>0.80590909099999997</c:v>
                </c:pt>
                <c:pt idx="113">
                  <c:v>0.80464015200000005</c:v>
                </c:pt>
                <c:pt idx="114">
                  <c:v>0.80059446599999995</c:v>
                </c:pt>
                <c:pt idx="115">
                  <c:v>0.80059446599999995</c:v>
                </c:pt>
                <c:pt idx="116">
                  <c:v>0.80034376600000001</c:v>
                </c:pt>
                <c:pt idx="117">
                  <c:v>0.80027382899999999</c:v>
                </c:pt>
                <c:pt idx="118">
                  <c:v>0.80024675300000003</c:v>
                </c:pt>
                <c:pt idx="119">
                  <c:v>0.80012872099999999</c:v>
                </c:pt>
                <c:pt idx="120">
                  <c:v>0.8</c:v>
                </c:pt>
                <c:pt idx="121">
                  <c:v>0.70048083100000003</c:v>
                </c:pt>
                <c:pt idx="122">
                  <c:v>0.68106060599999996</c:v>
                </c:pt>
                <c:pt idx="123">
                  <c:v>0.666515152</c:v>
                </c:pt>
                <c:pt idx="124">
                  <c:v>0.41211983499999999</c:v>
                </c:pt>
                <c:pt idx="125">
                  <c:v>0.33011363599999999</c:v>
                </c:pt>
                <c:pt idx="126">
                  <c:v>0.94768939399999996</c:v>
                </c:pt>
                <c:pt idx="127">
                  <c:v>0.91990540499999995</c:v>
                </c:pt>
                <c:pt idx="128">
                  <c:v>0.90021571600000005</c:v>
                </c:pt>
                <c:pt idx="129">
                  <c:v>0.89172348499999998</c:v>
                </c:pt>
                <c:pt idx="130">
                  <c:v>0.85050231099999996</c:v>
                </c:pt>
                <c:pt idx="131">
                  <c:v>0.85018181800000003</c:v>
                </c:pt>
                <c:pt idx="132">
                  <c:v>0.85013676599999999</c:v>
                </c:pt>
                <c:pt idx="133">
                  <c:v>0.85013676599999999</c:v>
                </c:pt>
                <c:pt idx="134">
                  <c:v>0.835757576</c:v>
                </c:pt>
                <c:pt idx="135">
                  <c:v>0.82135416699999997</c:v>
                </c:pt>
                <c:pt idx="136">
                  <c:v>0.80049724600000005</c:v>
                </c:pt>
                <c:pt idx="137">
                  <c:v>0.80027382899999999</c:v>
                </c:pt>
                <c:pt idx="138">
                  <c:v>0.80010714299999997</c:v>
                </c:pt>
                <c:pt idx="139">
                  <c:v>0.80002493200000002</c:v>
                </c:pt>
                <c:pt idx="140">
                  <c:v>0.8</c:v>
                </c:pt>
                <c:pt idx="141">
                  <c:v>0.77979166700000002</c:v>
                </c:pt>
                <c:pt idx="142">
                  <c:v>0.73598484799999997</c:v>
                </c:pt>
                <c:pt idx="143">
                  <c:v>0.71262626299999998</c:v>
                </c:pt>
                <c:pt idx="144">
                  <c:v>0.68106060599999996</c:v>
                </c:pt>
                <c:pt idx="145">
                  <c:v>0.51560606099999995</c:v>
                </c:pt>
                <c:pt idx="146">
                  <c:v>0.233705476</c:v>
                </c:pt>
                <c:pt idx="147">
                  <c:v>0.98499999999999999</c:v>
                </c:pt>
                <c:pt idx="148">
                  <c:v>0.93034037599999997</c:v>
                </c:pt>
                <c:pt idx="149">
                  <c:v>0.91158974400000004</c:v>
                </c:pt>
                <c:pt idx="150">
                  <c:v>0.85814393899999997</c:v>
                </c:pt>
                <c:pt idx="151">
                  <c:v>0.85117411399999998</c:v>
                </c:pt>
                <c:pt idx="152">
                  <c:v>0.85013676599999999</c:v>
                </c:pt>
                <c:pt idx="153">
                  <c:v>0.85013676599999999</c:v>
                </c:pt>
                <c:pt idx="154">
                  <c:v>0.84695075799999997</c:v>
                </c:pt>
                <c:pt idx="155">
                  <c:v>0.81742424199999997</c:v>
                </c:pt>
                <c:pt idx="156">
                  <c:v>0.81710227300000005</c:v>
                </c:pt>
                <c:pt idx="157">
                  <c:v>0.80102821300000004</c:v>
                </c:pt>
                <c:pt idx="158">
                  <c:v>0.80059446599999995</c:v>
                </c:pt>
                <c:pt idx="159">
                  <c:v>0.80034644499999996</c:v>
                </c:pt>
                <c:pt idx="160">
                  <c:v>0.80034376600000001</c:v>
                </c:pt>
                <c:pt idx="161">
                  <c:v>0.80011710300000005</c:v>
                </c:pt>
                <c:pt idx="162">
                  <c:v>0.8</c:v>
                </c:pt>
                <c:pt idx="163">
                  <c:v>0.750098351</c:v>
                </c:pt>
                <c:pt idx="164">
                  <c:v>0.67007575799999997</c:v>
                </c:pt>
                <c:pt idx="165">
                  <c:v>0.62888257599999997</c:v>
                </c:pt>
                <c:pt idx="166">
                  <c:v>0.93532196999999995</c:v>
                </c:pt>
                <c:pt idx="167">
                  <c:v>0.92564393899999997</c:v>
                </c:pt>
                <c:pt idx="168">
                  <c:v>0.90021571600000005</c:v>
                </c:pt>
                <c:pt idx="169">
                  <c:v>0.87306818200000003</c:v>
                </c:pt>
                <c:pt idx="170">
                  <c:v>0.85814393899999997</c:v>
                </c:pt>
                <c:pt idx="171">
                  <c:v>0.85050231099999996</c:v>
                </c:pt>
                <c:pt idx="172">
                  <c:v>0.85013676599999999</c:v>
                </c:pt>
                <c:pt idx="173">
                  <c:v>0.85013676599999999</c:v>
                </c:pt>
                <c:pt idx="174">
                  <c:v>0.82829545500000001</c:v>
                </c:pt>
                <c:pt idx="175">
                  <c:v>0.82083333300000005</c:v>
                </c:pt>
                <c:pt idx="176">
                  <c:v>0.80034376600000001</c:v>
                </c:pt>
                <c:pt idx="177">
                  <c:v>0.80024675300000003</c:v>
                </c:pt>
                <c:pt idx="178">
                  <c:v>0.8</c:v>
                </c:pt>
                <c:pt idx="179">
                  <c:v>0.8</c:v>
                </c:pt>
                <c:pt idx="180">
                  <c:v>0.69018281500000001</c:v>
                </c:pt>
                <c:pt idx="181">
                  <c:v>0.66808712100000001</c:v>
                </c:pt>
                <c:pt idx="182">
                  <c:v>0.65359848499999995</c:v>
                </c:pt>
                <c:pt idx="183">
                  <c:v>0.60022984599999996</c:v>
                </c:pt>
                <c:pt idx="184">
                  <c:v>0.59734848500000004</c:v>
                </c:pt>
                <c:pt idx="185">
                  <c:v>0.590435606</c:v>
                </c:pt>
                <c:pt idx="186">
                  <c:v>0.47313479600000002</c:v>
                </c:pt>
                <c:pt idx="187">
                  <c:v>0.45297962600000002</c:v>
                </c:pt>
                <c:pt idx="188">
                  <c:v>0.95515151499999995</c:v>
                </c:pt>
                <c:pt idx="189">
                  <c:v>0.905454545</c:v>
                </c:pt>
                <c:pt idx="190">
                  <c:v>0.88053030300000001</c:v>
                </c:pt>
                <c:pt idx="191">
                  <c:v>0.85814393899999997</c:v>
                </c:pt>
                <c:pt idx="192">
                  <c:v>0.85052216700000005</c:v>
                </c:pt>
                <c:pt idx="193">
                  <c:v>0.85050231099999996</c:v>
                </c:pt>
                <c:pt idx="194">
                  <c:v>0.85013676599999999</c:v>
                </c:pt>
                <c:pt idx="195">
                  <c:v>0.85013676599999999</c:v>
                </c:pt>
                <c:pt idx="196">
                  <c:v>0.81742424199999997</c:v>
                </c:pt>
                <c:pt idx="197">
                  <c:v>0.80956439400000002</c:v>
                </c:pt>
                <c:pt idx="198">
                  <c:v>0.80027382899999999</c:v>
                </c:pt>
                <c:pt idx="199">
                  <c:v>0.80018181799999999</c:v>
                </c:pt>
                <c:pt idx="200">
                  <c:v>0.80007656999999999</c:v>
                </c:pt>
                <c:pt idx="201">
                  <c:v>0.8</c:v>
                </c:pt>
                <c:pt idx="202">
                  <c:v>0.72499999999999998</c:v>
                </c:pt>
                <c:pt idx="203">
                  <c:v>0.68855755500000004</c:v>
                </c:pt>
                <c:pt idx="204">
                  <c:v>0.65004078300000001</c:v>
                </c:pt>
                <c:pt idx="205">
                  <c:v>0.64998056000000004</c:v>
                </c:pt>
                <c:pt idx="206">
                  <c:v>0.64810606100000001</c:v>
                </c:pt>
                <c:pt idx="207">
                  <c:v>0.64057765200000005</c:v>
                </c:pt>
                <c:pt idx="208">
                  <c:v>0.24625</c:v>
                </c:pt>
                <c:pt idx="209">
                  <c:v>0.95142045500000005</c:v>
                </c:pt>
                <c:pt idx="210">
                  <c:v>0.91276666699999998</c:v>
                </c:pt>
                <c:pt idx="211">
                  <c:v>0.90126262599999996</c:v>
                </c:pt>
                <c:pt idx="212">
                  <c:v>0.85814393899999997</c:v>
                </c:pt>
                <c:pt idx="213">
                  <c:v>0.85050231099999996</c:v>
                </c:pt>
                <c:pt idx="214">
                  <c:v>0.85050231099999996</c:v>
                </c:pt>
                <c:pt idx="215">
                  <c:v>0.85025252500000004</c:v>
                </c:pt>
                <c:pt idx="216">
                  <c:v>0.85013676599999999</c:v>
                </c:pt>
                <c:pt idx="217">
                  <c:v>0.82135416699999997</c:v>
                </c:pt>
                <c:pt idx="218">
                  <c:v>0.80590909099999997</c:v>
                </c:pt>
                <c:pt idx="219">
                  <c:v>0.80024675300000003</c:v>
                </c:pt>
                <c:pt idx="220">
                  <c:v>0.80024675300000003</c:v>
                </c:pt>
                <c:pt idx="221">
                  <c:v>0.8</c:v>
                </c:pt>
                <c:pt idx="222">
                  <c:v>0.70557658400000001</c:v>
                </c:pt>
                <c:pt idx="223">
                  <c:v>0.68106060599999996</c:v>
                </c:pt>
                <c:pt idx="224">
                  <c:v>0.67007575799999997</c:v>
                </c:pt>
                <c:pt idx="225">
                  <c:v>0.60127840899999996</c:v>
                </c:pt>
                <c:pt idx="226">
                  <c:v>0.58230102900000003</c:v>
                </c:pt>
                <c:pt idx="227">
                  <c:v>0.52681034500000001</c:v>
                </c:pt>
                <c:pt idx="228">
                  <c:v>0.93460743800000001</c:v>
                </c:pt>
                <c:pt idx="229">
                  <c:v>0.90014481099999999</c:v>
                </c:pt>
                <c:pt idx="230">
                  <c:v>0.89172348499999998</c:v>
                </c:pt>
                <c:pt idx="231">
                  <c:v>0.86458333300000001</c:v>
                </c:pt>
                <c:pt idx="232">
                  <c:v>0.85814393899999997</c:v>
                </c:pt>
                <c:pt idx="233">
                  <c:v>0.85050231099999996</c:v>
                </c:pt>
                <c:pt idx="234">
                  <c:v>0.85013676599999999</c:v>
                </c:pt>
                <c:pt idx="235">
                  <c:v>0.837594697</c:v>
                </c:pt>
                <c:pt idx="236">
                  <c:v>0.82083333300000005</c:v>
                </c:pt>
                <c:pt idx="237">
                  <c:v>0.80031343300000002</c:v>
                </c:pt>
                <c:pt idx="238">
                  <c:v>0.80024675300000003</c:v>
                </c:pt>
                <c:pt idx="239">
                  <c:v>0.80011710300000005</c:v>
                </c:pt>
                <c:pt idx="240">
                  <c:v>0.70009556299999998</c:v>
                </c:pt>
                <c:pt idx="241">
                  <c:v>0.66732954499999997</c:v>
                </c:pt>
                <c:pt idx="242">
                  <c:v>0.60036968599999996</c:v>
                </c:pt>
                <c:pt idx="243">
                  <c:v>0.33235930699999999</c:v>
                </c:pt>
                <c:pt idx="244">
                  <c:v>0.31120746399999999</c:v>
                </c:pt>
                <c:pt idx="245">
                  <c:v>0.247316017</c:v>
                </c:pt>
                <c:pt idx="246">
                  <c:v>0.95311004799999999</c:v>
                </c:pt>
                <c:pt idx="247">
                  <c:v>0.88426136399999999</c:v>
                </c:pt>
                <c:pt idx="248">
                  <c:v>0.86065340899999998</c:v>
                </c:pt>
                <c:pt idx="249">
                  <c:v>0.85814393899999997</c:v>
                </c:pt>
                <c:pt idx="250">
                  <c:v>0.85050231099999996</c:v>
                </c:pt>
                <c:pt idx="251">
                  <c:v>0.85041562800000003</c:v>
                </c:pt>
                <c:pt idx="252">
                  <c:v>0.85013676599999999</c:v>
                </c:pt>
                <c:pt idx="253">
                  <c:v>0.80011710300000005</c:v>
                </c:pt>
                <c:pt idx="254">
                  <c:v>0.80003139000000001</c:v>
                </c:pt>
                <c:pt idx="255">
                  <c:v>0.80003139000000001</c:v>
                </c:pt>
                <c:pt idx="256">
                  <c:v>0.70006034500000003</c:v>
                </c:pt>
                <c:pt idx="257">
                  <c:v>0.68929924200000003</c:v>
                </c:pt>
                <c:pt idx="258">
                  <c:v>0.65013095200000004</c:v>
                </c:pt>
                <c:pt idx="259">
                  <c:v>0.60691287900000002</c:v>
                </c:pt>
                <c:pt idx="260">
                  <c:v>0.60029176699999998</c:v>
                </c:pt>
                <c:pt idx="261">
                  <c:v>0.98719696999999995</c:v>
                </c:pt>
                <c:pt idx="262">
                  <c:v>0.98090909100000001</c:v>
                </c:pt>
                <c:pt idx="263">
                  <c:v>0.97462121199999996</c:v>
                </c:pt>
                <c:pt idx="264">
                  <c:v>0.88426136399999999</c:v>
                </c:pt>
                <c:pt idx="265">
                  <c:v>0.82680302999999999</c:v>
                </c:pt>
                <c:pt idx="266">
                  <c:v>0.80034376600000001</c:v>
                </c:pt>
                <c:pt idx="267">
                  <c:v>0.80024675300000003</c:v>
                </c:pt>
                <c:pt idx="268">
                  <c:v>0.80012872099999999</c:v>
                </c:pt>
                <c:pt idx="269">
                  <c:v>0.80012872099999999</c:v>
                </c:pt>
                <c:pt idx="270">
                  <c:v>0.80011710300000005</c:v>
                </c:pt>
                <c:pt idx="271">
                  <c:v>0.80011710300000005</c:v>
                </c:pt>
                <c:pt idx="272">
                  <c:v>0.77011397999999998</c:v>
                </c:pt>
                <c:pt idx="273">
                  <c:v>0.70054170000000004</c:v>
                </c:pt>
                <c:pt idx="274">
                  <c:v>0.67556818200000002</c:v>
                </c:pt>
                <c:pt idx="275">
                  <c:v>0.66183712100000003</c:v>
                </c:pt>
                <c:pt idx="276">
                  <c:v>0.65019865300000002</c:v>
                </c:pt>
                <c:pt idx="277">
                  <c:v>0.60029176699999998</c:v>
                </c:pt>
                <c:pt idx="278">
                  <c:v>0.60027326800000003</c:v>
                </c:pt>
                <c:pt idx="279">
                  <c:v>0.46575757600000001</c:v>
                </c:pt>
                <c:pt idx="280">
                  <c:v>0.45201253899999999</c:v>
                </c:pt>
                <c:pt idx="281">
                  <c:v>0.31385281399999998</c:v>
                </c:pt>
                <c:pt idx="282">
                  <c:v>0.85279356100000003</c:v>
                </c:pt>
                <c:pt idx="283">
                  <c:v>0.83838383800000005</c:v>
                </c:pt>
                <c:pt idx="284">
                  <c:v>0.80484848499999995</c:v>
                </c:pt>
                <c:pt idx="285">
                  <c:v>0.80034376600000001</c:v>
                </c:pt>
                <c:pt idx="286">
                  <c:v>0.80012872099999999</c:v>
                </c:pt>
                <c:pt idx="287">
                  <c:v>0.80012872099999999</c:v>
                </c:pt>
                <c:pt idx="288">
                  <c:v>0.800015009</c:v>
                </c:pt>
                <c:pt idx="289">
                  <c:v>0.70054170000000004</c:v>
                </c:pt>
                <c:pt idx="290">
                  <c:v>0.70009415600000002</c:v>
                </c:pt>
                <c:pt idx="291">
                  <c:v>0.69204545500000003</c:v>
                </c:pt>
                <c:pt idx="292">
                  <c:v>0.66225589200000001</c:v>
                </c:pt>
                <c:pt idx="293">
                  <c:v>0.650416734</c:v>
                </c:pt>
                <c:pt idx="294">
                  <c:v>0.65029957500000002</c:v>
                </c:pt>
                <c:pt idx="295">
                  <c:v>0.65024349699999995</c:v>
                </c:pt>
                <c:pt idx="296">
                  <c:v>0.63986742399999996</c:v>
                </c:pt>
                <c:pt idx="297">
                  <c:v>0.60006269599999995</c:v>
                </c:pt>
                <c:pt idx="298">
                  <c:v>0.58204545500000004</c:v>
                </c:pt>
                <c:pt idx="299">
                  <c:v>0.40324216099999999</c:v>
                </c:pt>
                <c:pt idx="300">
                  <c:v>0.23579545499999999</c:v>
                </c:pt>
                <c:pt idx="301">
                  <c:v>0.97727272700000001</c:v>
                </c:pt>
                <c:pt idx="302">
                  <c:v>0.96410606099999996</c:v>
                </c:pt>
                <c:pt idx="303">
                  <c:v>0.95890151499999998</c:v>
                </c:pt>
                <c:pt idx="304">
                  <c:v>0.80035877499999997</c:v>
                </c:pt>
                <c:pt idx="305">
                  <c:v>0.800162602</c:v>
                </c:pt>
                <c:pt idx="306">
                  <c:v>0.80011710300000005</c:v>
                </c:pt>
                <c:pt idx="307">
                  <c:v>0.79384469700000004</c:v>
                </c:pt>
                <c:pt idx="308">
                  <c:v>0.750517565</c:v>
                </c:pt>
                <c:pt idx="309">
                  <c:v>0.75006804900000001</c:v>
                </c:pt>
                <c:pt idx="310">
                  <c:v>0.75006275099999997</c:v>
                </c:pt>
                <c:pt idx="311">
                  <c:v>0.75005735900000003</c:v>
                </c:pt>
                <c:pt idx="312">
                  <c:v>0.70017038799999998</c:v>
                </c:pt>
                <c:pt idx="313">
                  <c:v>0.68380681799999998</c:v>
                </c:pt>
                <c:pt idx="314">
                  <c:v>0.65006644499999999</c:v>
                </c:pt>
                <c:pt idx="315">
                  <c:v>0.57646039299999996</c:v>
                </c:pt>
                <c:pt idx="316">
                  <c:v>0.53839962100000005</c:v>
                </c:pt>
                <c:pt idx="317">
                  <c:v>0.409545455</c:v>
                </c:pt>
                <c:pt idx="318">
                  <c:v>1.0335700759999999</c:v>
                </c:pt>
                <c:pt idx="319">
                  <c:v>0.80026148600000002</c:v>
                </c:pt>
                <c:pt idx="320">
                  <c:v>0.80012872099999999</c:v>
                </c:pt>
                <c:pt idx="321">
                  <c:v>0.80011710300000005</c:v>
                </c:pt>
                <c:pt idx="322">
                  <c:v>0.75006804900000001</c:v>
                </c:pt>
                <c:pt idx="323">
                  <c:v>0.75005735900000003</c:v>
                </c:pt>
                <c:pt idx="324">
                  <c:v>0.750037968</c:v>
                </c:pt>
                <c:pt idx="325">
                  <c:v>0.75003189800000003</c:v>
                </c:pt>
                <c:pt idx="326">
                  <c:v>0.72830302999999996</c:v>
                </c:pt>
                <c:pt idx="327">
                  <c:v>0.70017038799999998</c:v>
                </c:pt>
                <c:pt idx="328">
                  <c:v>0.70006379600000002</c:v>
                </c:pt>
                <c:pt idx="329">
                  <c:v>0.63986742399999996</c:v>
                </c:pt>
                <c:pt idx="330">
                  <c:v>0.362666667</c:v>
                </c:pt>
                <c:pt idx="331">
                  <c:v>0.97852564099999995</c:v>
                </c:pt>
                <c:pt idx="332">
                  <c:v>0.91220211200000001</c:v>
                </c:pt>
                <c:pt idx="333">
                  <c:v>0.90055627699999996</c:v>
                </c:pt>
                <c:pt idx="334">
                  <c:v>0.85041051099999998</c:v>
                </c:pt>
                <c:pt idx="335">
                  <c:v>0.82714743599999996</c:v>
                </c:pt>
                <c:pt idx="336">
                  <c:v>0.80043654200000003</c:v>
                </c:pt>
                <c:pt idx="337">
                  <c:v>0.80041574199999999</c:v>
                </c:pt>
                <c:pt idx="338">
                  <c:v>0.80002056300000002</c:v>
                </c:pt>
                <c:pt idx="339">
                  <c:v>0.75817307700000003</c:v>
                </c:pt>
                <c:pt idx="340">
                  <c:v>0.75034482800000002</c:v>
                </c:pt>
                <c:pt idx="341">
                  <c:v>0.75006804900000001</c:v>
                </c:pt>
                <c:pt idx="342">
                  <c:v>0.70017038799999998</c:v>
                </c:pt>
                <c:pt idx="343">
                  <c:v>0.70002977099999997</c:v>
                </c:pt>
                <c:pt idx="344">
                  <c:v>0.60017284000000004</c:v>
                </c:pt>
                <c:pt idx="345">
                  <c:v>0.59487179499999998</c:v>
                </c:pt>
                <c:pt idx="346">
                  <c:v>0.52023764900000002</c:v>
                </c:pt>
                <c:pt idx="347">
                  <c:v>0.505128205</c:v>
                </c:pt>
                <c:pt idx="348">
                  <c:v>0.47076923100000001</c:v>
                </c:pt>
                <c:pt idx="349">
                  <c:v>0.95763888900000005</c:v>
                </c:pt>
                <c:pt idx="350">
                  <c:v>0.94070105800000003</c:v>
                </c:pt>
                <c:pt idx="351">
                  <c:v>0.84998376600000003</c:v>
                </c:pt>
                <c:pt idx="352">
                  <c:v>0.80030279100000001</c:v>
                </c:pt>
                <c:pt idx="353">
                  <c:v>0.80019198899999999</c:v>
                </c:pt>
                <c:pt idx="354">
                  <c:v>0.80002056300000002</c:v>
                </c:pt>
                <c:pt idx="355">
                  <c:v>0.75016236700000005</c:v>
                </c:pt>
                <c:pt idx="356">
                  <c:v>0.75006804900000001</c:v>
                </c:pt>
                <c:pt idx="357">
                  <c:v>0.74290123500000005</c:v>
                </c:pt>
                <c:pt idx="358">
                  <c:v>0.70025078399999996</c:v>
                </c:pt>
                <c:pt idx="359">
                  <c:v>0.70017038799999998</c:v>
                </c:pt>
                <c:pt idx="360">
                  <c:v>0.67021604899999998</c:v>
                </c:pt>
                <c:pt idx="361">
                  <c:v>0.64966222200000001</c:v>
                </c:pt>
                <c:pt idx="362">
                  <c:v>0.64966222200000001</c:v>
                </c:pt>
                <c:pt idx="363">
                  <c:v>0.62682291700000003</c:v>
                </c:pt>
                <c:pt idx="364">
                  <c:v>0.60043642600000002</c:v>
                </c:pt>
                <c:pt idx="365">
                  <c:v>0.60041361000000004</c:v>
                </c:pt>
                <c:pt idx="366">
                  <c:v>0.55550013200000004</c:v>
                </c:pt>
                <c:pt idx="367">
                  <c:v>0.46057870400000001</c:v>
                </c:pt>
                <c:pt idx="368">
                  <c:v>0.39774305599999998</c:v>
                </c:pt>
                <c:pt idx="369">
                  <c:v>0.32740740699999998</c:v>
                </c:pt>
                <c:pt idx="370">
                  <c:v>0.96666666700000003</c:v>
                </c:pt>
                <c:pt idx="371">
                  <c:v>0.93724242400000002</c:v>
                </c:pt>
                <c:pt idx="372">
                  <c:v>0.91052188599999995</c:v>
                </c:pt>
                <c:pt idx="373">
                  <c:v>0.90064805999999997</c:v>
                </c:pt>
                <c:pt idx="374">
                  <c:v>0.90032110600000004</c:v>
                </c:pt>
                <c:pt idx="375">
                  <c:v>0.89602272699999996</c:v>
                </c:pt>
                <c:pt idx="376">
                  <c:v>0.89545454499999999</c:v>
                </c:pt>
                <c:pt idx="377">
                  <c:v>0.87058080800000004</c:v>
                </c:pt>
                <c:pt idx="378">
                  <c:v>0.85858585899999995</c:v>
                </c:pt>
                <c:pt idx="379">
                  <c:v>0.80064380599999996</c:v>
                </c:pt>
                <c:pt idx="380">
                  <c:v>0.80062986999999997</c:v>
                </c:pt>
                <c:pt idx="381">
                  <c:v>0.80053714300000001</c:v>
                </c:pt>
                <c:pt idx="382">
                  <c:v>0.80035193999999998</c:v>
                </c:pt>
                <c:pt idx="383">
                  <c:v>0.75007932300000002</c:v>
                </c:pt>
                <c:pt idx="384">
                  <c:v>0.75004120100000005</c:v>
                </c:pt>
                <c:pt idx="385">
                  <c:v>0.70025078399999996</c:v>
                </c:pt>
                <c:pt idx="386">
                  <c:v>0.65151515199999999</c:v>
                </c:pt>
                <c:pt idx="387">
                  <c:v>0.650416734</c:v>
                </c:pt>
                <c:pt idx="388">
                  <c:v>0.60012521699999999</c:v>
                </c:pt>
                <c:pt idx="389">
                  <c:v>0.57831439399999995</c:v>
                </c:pt>
                <c:pt idx="390">
                  <c:v>0.57831439399999995</c:v>
                </c:pt>
                <c:pt idx="391">
                  <c:v>0.261174242</c:v>
                </c:pt>
                <c:pt idx="392">
                  <c:v>0.97379679100000005</c:v>
                </c:pt>
                <c:pt idx="393">
                  <c:v>0.97007575800000001</c:v>
                </c:pt>
                <c:pt idx="394">
                  <c:v>0.97007575800000001</c:v>
                </c:pt>
                <c:pt idx="395">
                  <c:v>0.96178451200000004</c:v>
                </c:pt>
                <c:pt idx="396">
                  <c:v>0.95515151499999995</c:v>
                </c:pt>
                <c:pt idx="397">
                  <c:v>0.95202020200000004</c:v>
                </c:pt>
                <c:pt idx="398">
                  <c:v>0.90032110600000004</c:v>
                </c:pt>
                <c:pt idx="399">
                  <c:v>0.85022377599999999</c:v>
                </c:pt>
                <c:pt idx="400">
                  <c:v>0.80090960899999997</c:v>
                </c:pt>
                <c:pt idx="401">
                  <c:v>0.80051330700000001</c:v>
                </c:pt>
                <c:pt idx="402">
                  <c:v>0.80038636399999996</c:v>
                </c:pt>
                <c:pt idx="403">
                  <c:v>0.80002056300000002</c:v>
                </c:pt>
                <c:pt idx="404">
                  <c:v>0.74918831200000002</c:v>
                </c:pt>
                <c:pt idx="405">
                  <c:v>0.70054170000000004</c:v>
                </c:pt>
                <c:pt idx="406">
                  <c:v>0.70043672000000001</c:v>
                </c:pt>
                <c:pt idx="407">
                  <c:v>0.70025078399999996</c:v>
                </c:pt>
                <c:pt idx="408">
                  <c:v>0.65040752400000001</c:v>
                </c:pt>
                <c:pt idx="409">
                  <c:v>0.61818181800000005</c:v>
                </c:pt>
                <c:pt idx="410">
                  <c:v>0.59114168</c:v>
                </c:pt>
                <c:pt idx="411">
                  <c:v>0.32954545499999999</c:v>
                </c:pt>
                <c:pt idx="412">
                  <c:v>1.0596212119999999</c:v>
                </c:pt>
                <c:pt idx="413">
                  <c:v>0.99779220800000001</c:v>
                </c:pt>
                <c:pt idx="414">
                  <c:v>0.96369949499999996</c:v>
                </c:pt>
                <c:pt idx="415">
                  <c:v>0.959191919</c:v>
                </c:pt>
                <c:pt idx="416">
                  <c:v>0.91037878800000005</c:v>
                </c:pt>
                <c:pt idx="417">
                  <c:v>0.91037878800000005</c:v>
                </c:pt>
                <c:pt idx="418">
                  <c:v>0.85031268400000004</c:v>
                </c:pt>
                <c:pt idx="419">
                  <c:v>0.80038636399999996</c:v>
                </c:pt>
                <c:pt idx="420">
                  <c:v>0.80035193999999998</c:v>
                </c:pt>
                <c:pt idx="421">
                  <c:v>0.80003402400000001</c:v>
                </c:pt>
                <c:pt idx="422">
                  <c:v>0.80002351100000002</c:v>
                </c:pt>
                <c:pt idx="423">
                  <c:v>0.80002056300000002</c:v>
                </c:pt>
                <c:pt idx="424">
                  <c:v>0.76929292900000001</c:v>
                </c:pt>
                <c:pt idx="425">
                  <c:v>0.75003144700000002</c:v>
                </c:pt>
                <c:pt idx="426">
                  <c:v>0.70061441999999996</c:v>
                </c:pt>
                <c:pt idx="427">
                  <c:v>0.70043672000000001</c:v>
                </c:pt>
                <c:pt idx="428">
                  <c:v>0.64630681800000001</c:v>
                </c:pt>
                <c:pt idx="429">
                  <c:v>0.60014336499999998</c:v>
                </c:pt>
                <c:pt idx="430">
                  <c:v>1.000230409</c:v>
                </c:pt>
                <c:pt idx="431">
                  <c:v>1.000230409</c:v>
                </c:pt>
                <c:pt idx="432">
                  <c:v>0.97952777800000002</c:v>
                </c:pt>
                <c:pt idx="433">
                  <c:v>0.94062500000000004</c:v>
                </c:pt>
                <c:pt idx="434">
                  <c:v>0.90012976200000006</c:v>
                </c:pt>
                <c:pt idx="435">
                  <c:v>0.86187499999999995</c:v>
                </c:pt>
                <c:pt idx="436">
                  <c:v>0.85031268400000004</c:v>
                </c:pt>
                <c:pt idx="437">
                  <c:v>0.84545833299999995</c:v>
                </c:pt>
                <c:pt idx="438">
                  <c:v>0.82355555599999997</c:v>
                </c:pt>
                <c:pt idx="439">
                  <c:v>0.800263218</c:v>
                </c:pt>
                <c:pt idx="440">
                  <c:v>0.78800000000000003</c:v>
                </c:pt>
                <c:pt idx="441">
                  <c:v>0.77815000000000001</c:v>
                </c:pt>
                <c:pt idx="442">
                  <c:v>0.70038620699999998</c:v>
                </c:pt>
                <c:pt idx="443">
                  <c:v>0.70016470600000003</c:v>
                </c:pt>
                <c:pt idx="444">
                  <c:v>0.65030714300000003</c:v>
                </c:pt>
                <c:pt idx="445">
                  <c:v>0.62282812499999995</c:v>
                </c:pt>
                <c:pt idx="446">
                  <c:v>0.62250000000000005</c:v>
                </c:pt>
                <c:pt idx="447">
                  <c:v>1.000230409</c:v>
                </c:pt>
                <c:pt idx="448">
                  <c:v>1.000230409</c:v>
                </c:pt>
                <c:pt idx="449">
                  <c:v>0.9456</c:v>
                </c:pt>
                <c:pt idx="450">
                  <c:v>0.90222222200000002</c:v>
                </c:pt>
                <c:pt idx="451">
                  <c:v>0.85053214300000002</c:v>
                </c:pt>
                <c:pt idx="452">
                  <c:v>0.850362069</c:v>
                </c:pt>
                <c:pt idx="453">
                  <c:v>0.84053333299999999</c:v>
                </c:pt>
                <c:pt idx="454">
                  <c:v>0.80053448299999996</c:v>
                </c:pt>
                <c:pt idx="455">
                  <c:v>0.80048967599999998</c:v>
                </c:pt>
                <c:pt idx="456">
                  <c:v>0.75555555600000002</c:v>
                </c:pt>
                <c:pt idx="457">
                  <c:v>0.75059310300000004</c:v>
                </c:pt>
                <c:pt idx="458">
                  <c:v>0.75028333300000005</c:v>
                </c:pt>
                <c:pt idx="459">
                  <c:v>0.72263888899999995</c:v>
                </c:pt>
                <c:pt idx="460">
                  <c:v>0.55333333299999998</c:v>
                </c:pt>
                <c:pt idx="461">
                  <c:v>0.46769326900000002</c:v>
                </c:pt>
                <c:pt idx="462">
                  <c:v>0.40635416699999999</c:v>
                </c:pt>
                <c:pt idx="463">
                  <c:v>0.28533333300000002</c:v>
                </c:pt>
                <c:pt idx="464">
                  <c:v>1.000230409</c:v>
                </c:pt>
                <c:pt idx="465">
                  <c:v>0.98899999999999999</c:v>
                </c:pt>
                <c:pt idx="466">
                  <c:v>0.95018596499999997</c:v>
                </c:pt>
                <c:pt idx="467">
                  <c:v>0.90080000000000005</c:v>
                </c:pt>
                <c:pt idx="468">
                  <c:v>0.90012976200000006</c:v>
                </c:pt>
                <c:pt idx="469">
                  <c:v>0.87755208299999998</c:v>
                </c:pt>
                <c:pt idx="470">
                  <c:v>0.86458333300000001</c:v>
                </c:pt>
                <c:pt idx="471">
                  <c:v>0.85694999999999999</c:v>
                </c:pt>
                <c:pt idx="472">
                  <c:v>0.85366666700000005</c:v>
                </c:pt>
                <c:pt idx="473">
                  <c:v>0.850362069</c:v>
                </c:pt>
                <c:pt idx="474">
                  <c:v>0.85017011499999995</c:v>
                </c:pt>
                <c:pt idx="475">
                  <c:v>0.80047372900000002</c:v>
                </c:pt>
                <c:pt idx="476">
                  <c:v>0.77333333299999996</c:v>
                </c:pt>
                <c:pt idx="477">
                  <c:v>0.75064666700000005</c:v>
                </c:pt>
                <c:pt idx="478">
                  <c:v>0.63466666699999996</c:v>
                </c:pt>
                <c:pt idx="479">
                  <c:v>0.60059761</c:v>
                </c:pt>
                <c:pt idx="480">
                  <c:v>0.49249999999999999</c:v>
                </c:pt>
                <c:pt idx="481">
                  <c:v>0.48792000000000002</c:v>
                </c:pt>
                <c:pt idx="482">
                  <c:v>1.000457471</c:v>
                </c:pt>
                <c:pt idx="483">
                  <c:v>1.000230409</c:v>
                </c:pt>
                <c:pt idx="484">
                  <c:v>0.97186666700000002</c:v>
                </c:pt>
                <c:pt idx="485">
                  <c:v>0.97186666700000002</c:v>
                </c:pt>
                <c:pt idx="486">
                  <c:v>0.97186666700000002</c:v>
                </c:pt>
                <c:pt idx="487">
                  <c:v>0.97186666700000002</c:v>
                </c:pt>
                <c:pt idx="488">
                  <c:v>0.97186666700000002</c:v>
                </c:pt>
                <c:pt idx="489">
                  <c:v>0.97186666700000002</c:v>
                </c:pt>
                <c:pt idx="490">
                  <c:v>0.97186666700000002</c:v>
                </c:pt>
                <c:pt idx="491">
                  <c:v>0.97186666700000002</c:v>
                </c:pt>
                <c:pt idx="492">
                  <c:v>0.97186666700000002</c:v>
                </c:pt>
                <c:pt idx="493">
                  <c:v>0.97186666700000002</c:v>
                </c:pt>
                <c:pt idx="494">
                  <c:v>0.97186666700000002</c:v>
                </c:pt>
                <c:pt idx="495">
                  <c:v>0.97186666700000002</c:v>
                </c:pt>
                <c:pt idx="496">
                  <c:v>0.92023690499999999</c:v>
                </c:pt>
                <c:pt idx="497">
                  <c:v>0.90053706899999997</c:v>
                </c:pt>
                <c:pt idx="498">
                  <c:v>0.85061052599999998</c:v>
                </c:pt>
                <c:pt idx="499">
                  <c:v>0.850362069</c:v>
                </c:pt>
                <c:pt idx="500">
                  <c:v>0.75064666700000005</c:v>
                </c:pt>
                <c:pt idx="501">
                  <c:v>0.65676374299999996</c:v>
                </c:pt>
                <c:pt idx="502">
                  <c:v>0.65014814799999998</c:v>
                </c:pt>
                <c:pt idx="503">
                  <c:v>0.60071060600000004</c:v>
                </c:pt>
                <c:pt idx="504">
                  <c:v>0.38883035700000002</c:v>
                </c:pt>
                <c:pt idx="505">
                  <c:v>1.0115624999999999</c:v>
                </c:pt>
                <c:pt idx="506">
                  <c:v>1.0006713039999999</c:v>
                </c:pt>
                <c:pt idx="507">
                  <c:v>1.0004020549999999</c:v>
                </c:pt>
                <c:pt idx="508">
                  <c:v>0.95043859600000002</c:v>
                </c:pt>
                <c:pt idx="509">
                  <c:v>0.95018596499999997</c:v>
                </c:pt>
                <c:pt idx="510">
                  <c:v>0.91276666699999998</c:v>
                </c:pt>
                <c:pt idx="511">
                  <c:v>0.89219444400000003</c:v>
                </c:pt>
                <c:pt idx="512">
                  <c:v>0.88649999999999995</c:v>
                </c:pt>
                <c:pt idx="513">
                  <c:v>0.85053214300000002</c:v>
                </c:pt>
                <c:pt idx="514">
                  <c:v>0.85011395999999995</c:v>
                </c:pt>
                <c:pt idx="515">
                  <c:v>0.84506944399999995</c:v>
                </c:pt>
                <c:pt idx="516">
                  <c:v>0.75059310300000004</c:v>
                </c:pt>
                <c:pt idx="517">
                  <c:v>0.75045065799999999</c:v>
                </c:pt>
                <c:pt idx="518">
                  <c:v>0.70266666700000002</c:v>
                </c:pt>
                <c:pt idx="519">
                  <c:v>0.70050892899999995</c:v>
                </c:pt>
                <c:pt idx="520">
                  <c:v>0.65100707099999999</c:v>
                </c:pt>
                <c:pt idx="521">
                  <c:v>0.46682121199999999</c:v>
                </c:pt>
                <c:pt idx="522">
                  <c:v>0.41155357100000001</c:v>
                </c:pt>
                <c:pt idx="523">
                  <c:v>0.31416666700000001</c:v>
                </c:pt>
                <c:pt idx="524">
                  <c:v>1.000602279</c:v>
                </c:pt>
                <c:pt idx="525">
                  <c:v>0.99427083299999997</c:v>
                </c:pt>
                <c:pt idx="526">
                  <c:v>0.90015840499999999</c:v>
                </c:pt>
                <c:pt idx="527">
                  <c:v>0.90014152000000003</c:v>
                </c:pt>
                <c:pt idx="528">
                  <c:v>0.90012976200000006</c:v>
                </c:pt>
                <c:pt idx="529">
                  <c:v>0.85694999999999999</c:v>
                </c:pt>
                <c:pt idx="530">
                  <c:v>0.80923611100000004</c:v>
                </c:pt>
                <c:pt idx="531">
                  <c:v>0.80040196100000005</c:v>
                </c:pt>
                <c:pt idx="532">
                  <c:v>0.80039322400000001</c:v>
                </c:pt>
                <c:pt idx="533">
                  <c:v>0.79996321800000003</c:v>
                </c:pt>
                <c:pt idx="534">
                  <c:v>0.74044444399999998</c:v>
                </c:pt>
                <c:pt idx="535">
                  <c:v>0.700398148</c:v>
                </c:pt>
                <c:pt idx="536">
                  <c:v>0.70035454500000005</c:v>
                </c:pt>
                <c:pt idx="537">
                  <c:v>0.56197916699999995</c:v>
                </c:pt>
                <c:pt idx="538">
                  <c:v>0.50459649100000004</c:v>
                </c:pt>
                <c:pt idx="539">
                  <c:v>0.29530773799999999</c:v>
                </c:pt>
                <c:pt idx="540">
                  <c:v>0.28033333300000002</c:v>
                </c:pt>
                <c:pt idx="541">
                  <c:v>0.26097878800000002</c:v>
                </c:pt>
                <c:pt idx="542">
                  <c:v>1.001416667</c:v>
                </c:pt>
                <c:pt idx="543">
                  <c:v>1.0000185509999999</c:v>
                </c:pt>
                <c:pt idx="544">
                  <c:v>0.99999523800000001</c:v>
                </c:pt>
                <c:pt idx="545">
                  <c:v>0.99485000000000001</c:v>
                </c:pt>
                <c:pt idx="546">
                  <c:v>0.97697916699999998</c:v>
                </c:pt>
                <c:pt idx="547">
                  <c:v>0.95018596499999997</c:v>
                </c:pt>
                <c:pt idx="548">
                  <c:v>0.94998160899999995</c:v>
                </c:pt>
                <c:pt idx="549">
                  <c:v>0.91995454499999996</c:v>
                </c:pt>
                <c:pt idx="550">
                  <c:v>0.80043462200000004</c:v>
                </c:pt>
                <c:pt idx="551">
                  <c:v>0.80025902299999996</c:v>
                </c:pt>
                <c:pt idx="552">
                  <c:v>0.77822222200000002</c:v>
                </c:pt>
                <c:pt idx="553">
                  <c:v>0.75059310300000004</c:v>
                </c:pt>
                <c:pt idx="554">
                  <c:v>0.70051356600000003</c:v>
                </c:pt>
                <c:pt idx="555">
                  <c:v>0.70018457700000003</c:v>
                </c:pt>
                <c:pt idx="556">
                  <c:v>0.58646546499999996</c:v>
                </c:pt>
                <c:pt idx="557">
                  <c:v>0.54151785699999999</c:v>
                </c:pt>
                <c:pt idx="558">
                  <c:v>0.53749999999999998</c:v>
                </c:pt>
                <c:pt idx="559">
                  <c:v>0.49541666699999998</c:v>
                </c:pt>
                <c:pt idx="560">
                  <c:v>0.41517241399999999</c:v>
                </c:pt>
                <c:pt idx="561">
                  <c:v>1.0502805799999999</c:v>
                </c:pt>
                <c:pt idx="562">
                  <c:v>1.000230409</c:v>
                </c:pt>
                <c:pt idx="563">
                  <c:v>0.99999523800000001</c:v>
                </c:pt>
                <c:pt idx="564">
                  <c:v>0.96675925900000004</c:v>
                </c:pt>
                <c:pt idx="565">
                  <c:v>0.929183333</c:v>
                </c:pt>
                <c:pt idx="566">
                  <c:v>0.91576666699999998</c:v>
                </c:pt>
                <c:pt idx="567">
                  <c:v>0.90014724599999996</c:v>
                </c:pt>
                <c:pt idx="568">
                  <c:v>0.80040196100000005</c:v>
                </c:pt>
                <c:pt idx="569">
                  <c:v>0.79996321800000003</c:v>
                </c:pt>
                <c:pt idx="570">
                  <c:v>0.77979166700000002</c:v>
                </c:pt>
                <c:pt idx="571">
                  <c:v>0.75516666700000001</c:v>
                </c:pt>
                <c:pt idx="572">
                  <c:v>0.70071041700000003</c:v>
                </c:pt>
                <c:pt idx="573">
                  <c:v>0.70061206899999995</c:v>
                </c:pt>
                <c:pt idx="574">
                  <c:v>0.70027884600000001</c:v>
                </c:pt>
                <c:pt idx="575">
                  <c:v>0.70013508800000002</c:v>
                </c:pt>
                <c:pt idx="576">
                  <c:v>0.68755555599999996</c:v>
                </c:pt>
                <c:pt idx="577">
                  <c:v>0.65083480800000004</c:v>
                </c:pt>
                <c:pt idx="578">
                  <c:v>0.53166666699999998</c:v>
                </c:pt>
                <c:pt idx="579">
                  <c:v>1.0004460180000001</c:v>
                </c:pt>
                <c:pt idx="580">
                  <c:v>1.0000185509999999</c:v>
                </c:pt>
                <c:pt idx="581">
                  <c:v>0.99999523800000001</c:v>
                </c:pt>
                <c:pt idx="582">
                  <c:v>0.99992424199999996</c:v>
                </c:pt>
                <c:pt idx="583">
                  <c:v>0.95018596499999997</c:v>
                </c:pt>
                <c:pt idx="584">
                  <c:v>0.9425</c:v>
                </c:pt>
                <c:pt idx="585">
                  <c:v>0.90666666699999998</c:v>
                </c:pt>
                <c:pt idx="586">
                  <c:v>0.84709999999999996</c:v>
                </c:pt>
                <c:pt idx="587">
                  <c:v>0.84545833299999995</c:v>
                </c:pt>
                <c:pt idx="588">
                  <c:v>0.80061267599999997</c:v>
                </c:pt>
                <c:pt idx="589">
                  <c:v>0.79996321800000003</c:v>
                </c:pt>
                <c:pt idx="590">
                  <c:v>0.77158333300000004</c:v>
                </c:pt>
                <c:pt idx="591">
                  <c:v>0.75039999999999996</c:v>
                </c:pt>
                <c:pt idx="592">
                  <c:v>0.70007903199999999</c:v>
                </c:pt>
                <c:pt idx="593">
                  <c:v>0.56221264400000004</c:v>
                </c:pt>
                <c:pt idx="594">
                  <c:v>0.49654970799999998</c:v>
                </c:pt>
                <c:pt idx="595">
                  <c:v>1.050666667</c:v>
                </c:pt>
                <c:pt idx="596">
                  <c:v>1.0000185509999999</c:v>
                </c:pt>
                <c:pt idx="597">
                  <c:v>0.95018596499999997</c:v>
                </c:pt>
                <c:pt idx="598">
                  <c:v>0.90013569299999996</c:v>
                </c:pt>
                <c:pt idx="599">
                  <c:v>0.90012976200000006</c:v>
                </c:pt>
                <c:pt idx="600">
                  <c:v>0.89911111099999996</c:v>
                </c:pt>
                <c:pt idx="601">
                  <c:v>0.87008333299999996</c:v>
                </c:pt>
                <c:pt idx="602">
                  <c:v>0.84583333299999997</c:v>
                </c:pt>
                <c:pt idx="603">
                  <c:v>0.80040196100000005</c:v>
                </c:pt>
                <c:pt idx="604">
                  <c:v>0.79996321800000003</c:v>
                </c:pt>
                <c:pt idx="605">
                  <c:v>0.77158333300000004</c:v>
                </c:pt>
                <c:pt idx="606">
                  <c:v>0.75052011500000004</c:v>
                </c:pt>
                <c:pt idx="607">
                  <c:v>0.75002777799999998</c:v>
                </c:pt>
                <c:pt idx="608">
                  <c:v>0.71576666700000002</c:v>
                </c:pt>
                <c:pt idx="609">
                  <c:v>0.66227011499999999</c:v>
                </c:pt>
                <c:pt idx="610">
                  <c:v>0.60022418899999996</c:v>
                </c:pt>
                <c:pt idx="611">
                  <c:v>0.54565767300000001</c:v>
                </c:pt>
                <c:pt idx="612">
                  <c:v>0.44791666699999999</c:v>
                </c:pt>
                <c:pt idx="613">
                  <c:v>0.36531871300000002</c:v>
                </c:pt>
                <c:pt idx="614">
                  <c:v>1.0000185509999999</c:v>
                </c:pt>
                <c:pt idx="615">
                  <c:v>0.92868055599999999</c:v>
                </c:pt>
                <c:pt idx="616">
                  <c:v>0.90080000000000005</c:v>
                </c:pt>
                <c:pt idx="617">
                  <c:v>0.90013569299999996</c:v>
                </c:pt>
                <c:pt idx="618">
                  <c:v>0.90012976200000006</c:v>
                </c:pt>
                <c:pt idx="619">
                  <c:v>0.89306666700000004</c:v>
                </c:pt>
                <c:pt idx="620">
                  <c:v>0.89155555600000003</c:v>
                </c:pt>
                <c:pt idx="621">
                  <c:v>0.87555555600000001</c:v>
                </c:pt>
                <c:pt idx="622">
                  <c:v>0.84088888900000003</c:v>
                </c:pt>
                <c:pt idx="623">
                  <c:v>0.80035520800000004</c:v>
                </c:pt>
                <c:pt idx="624">
                  <c:v>0.79996321800000003</c:v>
                </c:pt>
                <c:pt idx="625">
                  <c:v>0.75065101000000001</c:v>
                </c:pt>
                <c:pt idx="626">
                  <c:v>0.75002777799999998</c:v>
                </c:pt>
                <c:pt idx="627">
                  <c:v>0.70061823400000001</c:v>
                </c:pt>
                <c:pt idx="628">
                  <c:v>0.61020833299999999</c:v>
                </c:pt>
                <c:pt idx="629">
                  <c:v>0.60741666699999997</c:v>
                </c:pt>
                <c:pt idx="630">
                  <c:v>0.56825958700000001</c:v>
                </c:pt>
                <c:pt idx="631">
                  <c:v>0.35553448300000001</c:v>
                </c:pt>
                <c:pt idx="632">
                  <c:v>0.35325964900000001</c:v>
                </c:pt>
                <c:pt idx="633">
                  <c:v>1.057962963</c:v>
                </c:pt>
                <c:pt idx="634">
                  <c:v>0.96201666699999999</c:v>
                </c:pt>
                <c:pt idx="635">
                  <c:v>0.90080000000000005</c:v>
                </c:pt>
                <c:pt idx="636">
                  <c:v>0.90050904399999998</c:v>
                </c:pt>
                <c:pt idx="637">
                  <c:v>0.90047782499999995</c:v>
                </c:pt>
                <c:pt idx="638">
                  <c:v>0.88812500000000005</c:v>
                </c:pt>
                <c:pt idx="639">
                  <c:v>0.80040196100000005</c:v>
                </c:pt>
                <c:pt idx="640">
                  <c:v>0.80016117200000003</c:v>
                </c:pt>
                <c:pt idx="641">
                  <c:v>0.79996321800000003</c:v>
                </c:pt>
                <c:pt idx="642">
                  <c:v>0.790003236</c:v>
                </c:pt>
                <c:pt idx="643">
                  <c:v>0.75064814800000002</c:v>
                </c:pt>
                <c:pt idx="644">
                  <c:v>0.70061823400000001</c:v>
                </c:pt>
                <c:pt idx="645">
                  <c:v>0.69770833300000001</c:v>
                </c:pt>
                <c:pt idx="646">
                  <c:v>0.61251715699999998</c:v>
                </c:pt>
                <c:pt idx="647">
                  <c:v>0.27200000000000002</c:v>
                </c:pt>
                <c:pt idx="648">
                  <c:v>1.0048888890000001</c:v>
                </c:pt>
                <c:pt idx="649">
                  <c:v>0.96675925900000004</c:v>
                </c:pt>
                <c:pt idx="650">
                  <c:v>0.90063243999999998</c:v>
                </c:pt>
                <c:pt idx="651">
                  <c:v>0.90047076000000004</c:v>
                </c:pt>
                <c:pt idx="652">
                  <c:v>0.90047076000000004</c:v>
                </c:pt>
                <c:pt idx="653">
                  <c:v>0.89998405800000003</c:v>
                </c:pt>
                <c:pt idx="654">
                  <c:v>0.85366666700000005</c:v>
                </c:pt>
                <c:pt idx="655">
                  <c:v>0.80079999999999996</c:v>
                </c:pt>
                <c:pt idx="656">
                  <c:v>0.80040196100000005</c:v>
                </c:pt>
                <c:pt idx="657">
                  <c:v>0.79675555600000003</c:v>
                </c:pt>
                <c:pt idx="658">
                  <c:v>0.75079700900000002</c:v>
                </c:pt>
                <c:pt idx="659">
                  <c:v>0.75064814800000002</c:v>
                </c:pt>
                <c:pt idx="660">
                  <c:v>0.75035612500000004</c:v>
                </c:pt>
                <c:pt idx="661">
                  <c:v>0.70061823400000001</c:v>
                </c:pt>
                <c:pt idx="662">
                  <c:v>0.6895</c:v>
                </c:pt>
                <c:pt idx="663">
                  <c:v>0.62833333300000005</c:v>
                </c:pt>
                <c:pt idx="664">
                  <c:v>1.0331555560000001</c:v>
                </c:pt>
                <c:pt idx="665">
                  <c:v>1.02</c:v>
                </c:pt>
                <c:pt idx="666">
                  <c:v>1.0003449280000001</c:v>
                </c:pt>
                <c:pt idx="667">
                  <c:v>1.000065789</c:v>
                </c:pt>
                <c:pt idx="668">
                  <c:v>0.91203703700000005</c:v>
                </c:pt>
                <c:pt idx="669">
                  <c:v>0.87</c:v>
                </c:pt>
                <c:pt idx="670">
                  <c:v>0.85036458299999995</c:v>
                </c:pt>
                <c:pt idx="671">
                  <c:v>0.80094747499999996</c:v>
                </c:pt>
                <c:pt idx="672">
                  <c:v>0.80040196100000005</c:v>
                </c:pt>
                <c:pt idx="673">
                  <c:v>0.800144144</c:v>
                </c:pt>
                <c:pt idx="674">
                  <c:v>0.75040623299999998</c:v>
                </c:pt>
                <c:pt idx="675">
                  <c:v>0.71441049400000001</c:v>
                </c:pt>
                <c:pt idx="676">
                  <c:v>0.70058840600000005</c:v>
                </c:pt>
                <c:pt idx="677">
                  <c:v>0.61836111100000002</c:v>
                </c:pt>
                <c:pt idx="678">
                  <c:v>0.60007051300000003</c:v>
                </c:pt>
                <c:pt idx="679">
                  <c:v>0.54174999999999995</c:v>
                </c:pt>
                <c:pt idx="680">
                  <c:v>0.53690175399999995</c:v>
                </c:pt>
                <c:pt idx="681">
                  <c:v>1.1004839179999999</c:v>
                </c:pt>
                <c:pt idx="682">
                  <c:v>1.096633333</c:v>
                </c:pt>
                <c:pt idx="683">
                  <c:v>1.0003449280000001</c:v>
                </c:pt>
                <c:pt idx="684">
                  <c:v>0.83866666700000003</c:v>
                </c:pt>
                <c:pt idx="685">
                  <c:v>0.80040196100000005</c:v>
                </c:pt>
                <c:pt idx="686">
                  <c:v>0.75079943500000001</c:v>
                </c:pt>
                <c:pt idx="687">
                  <c:v>0.68801767700000005</c:v>
                </c:pt>
                <c:pt idx="688">
                  <c:v>0.66487499999999999</c:v>
                </c:pt>
                <c:pt idx="689">
                  <c:v>0.65666666699999998</c:v>
                </c:pt>
                <c:pt idx="690">
                  <c:v>0.63771186400000002</c:v>
                </c:pt>
                <c:pt idx="691">
                  <c:v>0.60194444400000002</c:v>
                </c:pt>
                <c:pt idx="692">
                  <c:v>0.57999999999999996</c:v>
                </c:pt>
                <c:pt idx="693">
                  <c:v>0.53567796599999995</c:v>
                </c:pt>
                <c:pt idx="694">
                  <c:v>0.49788505700000002</c:v>
                </c:pt>
                <c:pt idx="695">
                  <c:v>0.46340395499999998</c:v>
                </c:pt>
                <c:pt idx="696">
                  <c:v>0.44139200000000001</c:v>
                </c:pt>
                <c:pt idx="697">
                  <c:v>1.000230409</c:v>
                </c:pt>
                <c:pt idx="698">
                  <c:v>0.929277778</c:v>
                </c:pt>
                <c:pt idx="699">
                  <c:v>0.90291666699999995</c:v>
                </c:pt>
                <c:pt idx="700">
                  <c:v>0.80088888899999999</c:v>
                </c:pt>
                <c:pt idx="701">
                  <c:v>0.80040196100000005</c:v>
                </c:pt>
                <c:pt idx="702">
                  <c:v>0.80037491999999999</c:v>
                </c:pt>
                <c:pt idx="703">
                  <c:v>0.79620833300000005</c:v>
                </c:pt>
                <c:pt idx="704">
                  <c:v>0.75039215699999995</c:v>
                </c:pt>
                <c:pt idx="705">
                  <c:v>0.75039215699999995</c:v>
                </c:pt>
                <c:pt idx="706">
                  <c:v>0.72562499999999996</c:v>
                </c:pt>
                <c:pt idx="707">
                  <c:v>0.70020612500000001</c:v>
                </c:pt>
                <c:pt idx="708">
                  <c:v>0.60199999999999998</c:v>
                </c:pt>
                <c:pt idx="709">
                  <c:v>0.60044750700000005</c:v>
                </c:pt>
                <c:pt idx="710">
                  <c:v>0.55725245099999998</c:v>
                </c:pt>
                <c:pt idx="711">
                  <c:v>0.48333333299999998</c:v>
                </c:pt>
                <c:pt idx="712">
                  <c:v>0.23804166700000001</c:v>
                </c:pt>
                <c:pt idx="713">
                  <c:v>1.1204375</c:v>
                </c:pt>
                <c:pt idx="714">
                  <c:v>1.108125</c:v>
                </c:pt>
                <c:pt idx="715">
                  <c:v>1.000230409</c:v>
                </c:pt>
                <c:pt idx="716">
                  <c:v>0.87644444399999999</c:v>
                </c:pt>
                <c:pt idx="717">
                  <c:v>0.80080630600000002</c:v>
                </c:pt>
                <c:pt idx="718">
                  <c:v>0.760833333</c:v>
                </c:pt>
                <c:pt idx="719">
                  <c:v>0.72256862700000002</c:v>
                </c:pt>
                <c:pt idx="720">
                  <c:v>0.71533333300000002</c:v>
                </c:pt>
                <c:pt idx="721">
                  <c:v>0.70063276799999996</c:v>
                </c:pt>
                <c:pt idx="722">
                  <c:v>0.70057309899999998</c:v>
                </c:pt>
                <c:pt idx="723">
                  <c:v>0.68159803900000004</c:v>
                </c:pt>
                <c:pt idx="724">
                  <c:v>0.65022371800000001</c:v>
                </c:pt>
                <c:pt idx="725">
                  <c:v>0.60520833299999999</c:v>
                </c:pt>
                <c:pt idx="726">
                  <c:v>0.60416666699999999</c:v>
                </c:pt>
                <c:pt idx="727">
                  <c:v>0.59862745100000003</c:v>
                </c:pt>
                <c:pt idx="728">
                  <c:v>0.47571839100000002</c:v>
                </c:pt>
                <c:pt idx="729">
                  <c:v>0.432122899</c:v>
                </c:pt>
                <c:pt idx="730">
                  <c:v>0.287041667</c:v>
                </c:pt>
                <c:pt idx="731">
                  <c:v>1.000230409</c:v>
                </c:pt>
                <c:pt idx="732">
                  <c:v>0.960433333</c:v>
                </c:pt>
                <c:pt idx="733">
                  <c:v>0.89155555600000003</c:v>
                </c:pt>
                <c:pt idx="734">
                  <c:v>0.80224331900000001</c:v>
                </c:pt>
                <c:pt idx="735">
                  <c:v>0.80098039200000004</c:v>
                </c:pt>
                <c:pt idx="736">
                  <c:v>0.80031237499999996</c:v>
                </c:pt>
                <c:pt idx="737">
                  <c:v>0.77333333299999996</c:v>
                </c:pt>
                <c:pt idx="738">
                  <c:v>0.75065101000000001</c:v>
                </c:pt>
                <c:pt idx="739">
                  <c:v>0.75035612500000004</c:v>
                </c:pt>
                <c:pt idx="740">
                  <c:v>0.72233333300000002</c:v>
                </c:pt>
                <c:pt idx="741">
                  <c:v>0.700459889</c:v>
                </c:pt>
                <c:pt idx="742">
                  <c:v>0.62941666699999999</c:v>
                </c:pt>
                <c:pt idx="743">
                  <c:v>0.62197175100000002</c:v>
                </c:pt>
                <c:pt idx="744">
                  <c:v>0.56597222199999997</c:v>
                </c:pt>
                <c:pt idx="745">
                  <c:v>0.35542803000000001</c:v>
                </c:pt>
                <c:pt idx="746">
                  <c:v>0.32996487899999999</c:v>
                </c:pt>
                <c:pt idx="747">
                  <c:v>0.25800000000000001</c:v>
                </c:pt>
                <c:pt idx="748">
                  <c:v>1.000230409</c:v>
                </c:pt>
                <c:pt idx="749">
                  <c:v>0.92754166699999996</c:v>
                </c:pt>
                <c:pt idx="750">
                  <c:v>0.91374999999999995</c:v>
                </c:pt>
                <c:pt idx="751">
                  <c:v>0.90249999999999997</c:v>
                </c:pt>
                <c:pt idx="752">
                  <c:v>0.80040196100000005</c:v>
                </c:pt>
                <c:pt idx="753">
                  <c:v>0.75062135399999996</c:v>
                </c:pt>
                <c:pt idx="754">
                  <c:v>0.75035612500000004</c:v>
                </c:pt>
                <c:pt idx="755">
                  <c:v>0.74916666700000001</c:v>
                </c:pt>
                <c:pt idx="756">
                  <c:v>0.70088820299999999</c:v>
                </c:pt>
                <c:pt idx="757">
                  <c:v>0.70061403499999997</c:v>
                </c:pt>
                <c:pt idx="758">
                  <c:v>0.70060344799999996</c:v>
                </c:pt>
                <c:pt idx="759">
                  <c:v>0.65666666699999998</c:v>
                </c:pt>
                <c:pt idx="760">
                  <c:v>0.65343137299999998</c:v>
                </c:pt>
                <c:pt idx="761">
                  <c:v>0.65013399999999999</c:v>
                </c:pt>
                <c:pt idx="762">
                  <c:v>0.60098290600000004</c:v>
                </c:pt>
                <c:pt idx="763">
                  <c:v>0.58604166700000004</c:v>
                </c:pt>
                <c:pt idx="764">
                  <c:v>0.58140000000000003</c:v>
                </c:pt>
                <c:pt idx="765">
                  <c:v>0.30211734699999998</c:v>
                </c:pt>
                <c:pt idx="766">
                  <c:v>0.99180000000000001</c:v>
                </c:pt>
                <c:pt idx="767">
                  <c:v>0.93686111100000002</c:v>
                </c:pt>
                <c:pt idx="768">
                  <c:v>0.91912499999999997</c:v>
                </c:pt>
                <c:pt idx="769">
                  <c:v>0.82111250000000002</c:v>
                </c:pt>
                <c:pt idx="770">
                  <c:v>0.80098039200000004</c:v>
                </c:pt>
                <c:pt idx="771">
                  <c:v>0.80098039200000004</c:v>
                </c:pt>
                <c:pt idx="772">
                  <c:v>0.80040196100000005</c:v>
                </c:pt>
                <c:pt idx="773">
                  <c:v>0.80027969300000001</c:v>
                </c:pt>
                <c:pt idx="774">
                  <c:v>0.75065101000000001</c:v>
                </c:pt>
                <c:pt idx="775">
                  <c:v>0.75053267999999995</c:v>
                </c:pt>
                <c:pt idx="776">
                  <c:v>0.73464583299999997</c:v>
                </c:pt>
                <c:pt idx="777">
                  <c:v>0.70060344799999996</c:v>
                </c:pt>
                <c:pt idx="778">
                  <c:v>0.70009573000000003</c:v>
                </c:pt>
                <c:pt idx="779">
                  <c:v>0.671875</c:v>
                </c:pt>
                <c:pt idx="780">
                  <c:v>0.64024999999999999</c:v>
                </c:pt>
                <c:pt idx="781">
                  <c:v>0.57999999999999996</c:v>
                </c:pt>
                <c:pt idx="782">
                  <c:v>0.54979166700000004</c:v>
                </c:pt>
                <c:pt idx="783">
                  <c:v>0.32813157900000001</c:v>
                </c:pt>
                <c:pt idx="784">
                  <c:v>0.30357446799999999</c:v>
                </c:pt>
                <c:pt idx="785">
                  <c:v>0.25139925400000002</c:v>
                </c:pt>
                <c:pt idx="786">
                  <c:v>0.80071149399999997</c:v>
                </c:pt>
                <c:pt idx="787">
                  <c:v>0.80047051300000005</c:v>
                </c:pt>
                <c:pt idx="788">
                  <c:v>0.80009401700000005</c:v>
                </c:pt>
                <c:pt idx="789">
                  <c:v>0.79998285300000005</c:v>
                </c:pt>
                <c:pt idx="790">
                  <c:v>0.78586419799999996</c:v>
                </c:pt>
                <c:pt idx="791">
                  <c:v>0.75065101000000001</c:v>
                </c:pt>
                <c:pt idx="792">
                  <c:v>0.73327777800000005</c:v>
                </c:pt>
                <c:pt idx="793">
                  <c:v>0.71012500000000001</c:v>
                </c:pt>
                <c:pt idx="794">
                  <c:v>0.70060344799999996</c:v>
                </c:pt>
                <c:pt idx="795">
                  <c:v>0.70054044100000001</c:v>
                </c:pt>
                <c:pt idx="796">
                  <c:v>0.7</c:v>
                </c:pt>
                <c:pt idx="797">
                  <c:v>0.68402777800000003</c:v>
                </c:pt>
                <c:pt idx="798">
                  <c:v>0.67213541700000001</c:v>
                </c:pt>
                <c:pt idx="799">
                  <c:v>0.63861437899999995</c:v>
                </c:pt>
                <c:pt idx="800">
                  <c:v>0.63135416700000002</c:v>
                </c:pt>
                <c:pt idx="801">
                  <c:v>0.61114053700000004</c:v>
                </c:pt>
                <c:pt idx="802">
                  <c:v>0.609583333</c:v>
                </c:pt>
                <c:pt idx="803">
                  <c:v>0.58531578900000003</c:v>
                </c:pt>
                <c:pt idx="804">
                  <c:v>0.24941666700000001</c:v>
                </c:pt>
                <c:pt idx="805">
                  <c:v>0.8319375</c:v>
                </c:pt>
                <c:pt idx="806">
                  <c:v>0.83006250000000004</c:v>
                </c:pt>
                <c:pt idx="807">
                  <c:v>0.80555555599999995</c:v>
                </c:pt>
                <c:pt idx="808">
                  <c:v>0.80040196100000005</c:v>
                </c:pt>
                <c:pt idx="809">
                  <c:v>0.80000294999999999</c:v>
                </c:pt>
                <c:pt idx="810">
                  <c:v>0.78374999999999995</c:v>
                </c:pt>
                <c:pt idx="811">
                  <c:v>0.753525</c:v>
                </c:pt>
                <c:pt idx="812">
                  <c:v>0.75065101000000001</c:v>
                </c:pt>
                <c:pt idx="813">
                  <c:v>0.72734953700000005</c:v>
                </c:pt>
                <c:pt idx="814">
                  <c:v>0.70061403499999997</c:v>
                </c:pt>
                <c:pt idx="815">
                  <c:v>0.70060526300000003</c:v>
                </c:pt>
                <c:pt idx="816">
                  <c:v>0.67214080499999995</c:v>
                </c:pt>
                <c:pt idx="817">
                  <c:v>0.62701118300000003</c:v>
                </c:pt>
                <c:pt idx="818">
                  <c:v>0.62657777800000003</c:v>
                </c:pt>
                <c:pt idx="819">
                  <c:v>0.45687499999999998</c:v>
                </c:pt>
                <c:pt idx="820">
                  <c:v>0.39354885099999998</c:v>
                </c:pt>
                <c:pt idx="821">
                  <c:v>0.385791667</c:v>
                </c:pt>
                <c:pt idx="822">
                  <c:v>0.30750145899999998</c:v>
                </c:pt>
                <c:pt idx="823">
                  <c:v>0.28395833300000001</c:v>
                </c:pt>
                <c:pt idx="824">
                  <c:v>0.95579166699999996</c:v>
                </c:pt>
                <c:pt idx="825">
                  <c:v>0.93041666700000003</c:v>
                </c:pt>
                <c:pt idx="826">
                  <c:v>0.90249999999999997</c:v>
                </c:pt>
                <c:pt idx="827">
                  <c:v>0.87114999999999998</c:v>
                </c:pt>
                <c:pt idx="828">
                  <c:v>0.80040196100000005</c:v>
                </c:pt>
                <c:pt idx="829">
                  <c:v>0.80013725499999999</c:v>
                </c:pt>
                <c:pt idx="830">
                  <c:v>0.80013725499999999</c:v>
                </c:pt>
                <c:pt idx="831">
                  <c:v>0.75077011500000002</c:v>
                </c:pt>
                <c:pt idx="832">
                  <c:v>0.75065101000000001</c:v>
                </c:pt>
                <c:pt idx="833">
                  <c:v>0.75029393899999997</c:v>
                </c:pt>
                <c:pt idx="834">
                  <c:v>0.700623</c:v>
                </c:pt>
                <c:pt idx="835">
                  <c:v>0.70061403499999997</c:v>
                </c:pt>
                <c:pt idx="836">
                  <c:v>0.70036206899999998</c:v>
                </c:pt>
                <c:pt idx="837">
                  <c:v>0.60128000000000004</c:v>
                </c:pt>
                <c:pt idx="838">
                  <c:v>0.41791666700000002</c:v>
                </c:pt>
                <c:pt idx="839">
                  <c:v>0.37156250000000002</c:v>
                </c:pt>
                <c:pt idx="840">
                  <c:v>0.37156250000000002</c:v>
                </c:pt>
                <c:pt idx="841">
                  <c:v>0.36871874999999998</c:v>
                </c:pt>
                <c:pt idx="842">
                  <c:v>0.35645833300000002</c:v>
                </c:pt>
                <c:pt idx="843">
                  <c:v>0.90222222200000002</c:v>
                </c:pt>
                <c:pt idx="844">
                  <c:v>0.81138888899999995</c:v>
                </c:pt>
                <c:pt idx="845">
                  <c:v>0.80040196100000005</c:v>
                </c:pt>
                <c:pt idx="846">
                  <c:v>0.80013725499999999</c:v>
                </c:pt>
                <c:pt idx="847">
                  <c:v>0.80007183900000001</c:v>
                </c:pt>
                <c:pt idx="848">
                  <c:v>0.79145833300000001</c:v>
                </c:pt>
                <c:pt idx="849">
                  <c:v>0.75072732600000003</c:v>
                </c:pt>
                <c:pt idx="850">
                  <c:v>0.75065101000000001</c:v>
                </c:pt>
                <c:pt idx="851">
                  <c:v>0.75043726899999996</c:v>
                </c:pt>
                <c:pt idx="852">
                  <c:v>0.75017699100000002</c:v>
                </c:pt>
                <c:pt idx="853">
                  <c:v>0.72693333299999996</c:v>
                </c:pt>
                <c:pt idx="854">
                  <c:v>0.72693333299999996</c:v>
                </c:pt>
                <c:pt idx="855">
                  <c:v>0.700623</c:v>
                </c:pt>
                <c:pt idx="856">
                  <c:v>0.70051851899999995</c:v>
                </c:pt>
                <c:pt idx="857">
                  <c:v>0.70025679500000004</c:v>
                </c:pt>
                <c:pt idx="858">
                  <c:v>0.50468749999999996</c:v>
                </c:pt>
                <c:pt idx="859">
                  <c:v>0.47110849100000002</c:v>
                </c:pt>
                <c:pt idx="860">
                  <c:v>0.32500000000000001</c:v>
                </c:pt>
                <c:pt idx="861">
                  <c:v>0.26821428600000002</c:v>
                </c:pt>
                <c:pt idx="862">
                  <c:v>0.97081666700000002</c:v>
                </c:pt>
                <c:pt idx="863">
                  <c:v>0.90296296300000001</c:v>
                </c:pt>
                <c:pt idx="864">
                  <c:v>0.90083333300000001</c:v>
                </c:pt>
                <c:pt idx="865">
                  <c:v>0.89955555600000003</c:v>
                </c:pt>
                <c:pt idx="866">
                  <c:v>0.84583333299999997</c:v>
                </c:pt>
                <c:pt idx="867">
                  <c:v>0.80080864200000001</c:v>
                </c:pt>
                <c:pt idx="868">
                  <c:v>0.80040196100000005</c:v>
                </c:pt>
                <c:pt idx="869">
                  <c:v>0.80011581899999995</c:v>
                </c:pt>
                <c:pt idx="870">
                  <c:v>0.75065101000000001</c:v>
                </c:pt>
                <c:pt idx="871">
                  <c:v>0.75050357099999998</c:v>
                </c:pt>
                <c:pt idx="872">
                  <c:v>0.75020689699999998</c:v>
                </c:pt>
                <c:pt idx="873">
                  <c:v>0.70036206899999998</c:v>
                </c:pt>
                <c:pt idx="874">
                  <c:v>0.70006981099999999</c:v>
                </c:pt>
                <c:pt idx="875">
                  <c:v>0.70005833299999998</c:v>
                </c:pt>
                <c:pt idx="876">
                  <c:v>0.676666667</c:v>
                </c:pt>
                <c:pt idx="877">
                  <c:v>0.65854166700000005</c:v>
                </c:pt>
                <c:pt idx="878">
                  <c:v>0.59879233899999995</c:v>
                </c:pt>
                <c:pt idx="879">
                  <c:v>0.58113095199999998</c:v>
                </c:pt>
                <c:pt idx="880">
                  <c:v>0.44037500000000002</c:v>
                </c:pt>
                <c:pt idx="881">
                  <c:v>0.41083333300000002</c:v>
                </c:pt>
                <c:pt idx="882">
                  <c:v>0.41083333300000002</c:v>
                </c:pt>
                <c:pt idx="883">
                  <c:v>0.92170370400000001</c:v>
                </c:pt>
                <c:pt idx="884">
                  <c:v>0.92160493799999998</c:v>
                </c:pt>
                <c:pt idx="885">
                  <c:v>0.80080864200000001</c:v>
                </c:pt>
                <c:pt idx="886">
                  <c:v>0.80051666700000002</c:v>
                </c:pt>
                <c:pt idx="887">
                  <c:v>0.80040196100000005</c:v>
                </c:pt>
                <c:pt idx="888">
                  <c:v>0.75065101000000001</c:v>
                </c:pt>
                <c:pt idx="889">
                  <c:v>0.75047368400000003</c:v>
                </c:pt>
                <c:pt idx="890">
                  <c:v>0.75037189500000001</c:v>
                </c:pt>
                <c:pt idx="891">
                  <c:v>0.75020689699999998</c:v>
                </c:pt>
                <c:pt idx="892">
                  <c:v>0.70025177299999997</c:v>
                </c:pt>
                <c:pt idx="893">
                  <c:v>0.66237931000000005</c:v>
                </c:pt>
                <c:pt idx="894">
                  <c:v>0.59061728400000002</c:v>
                </c:pt>
                <c:pt idx="895">
                  <c:v>0.55656249999999996</c:v>
                </c:pt>
                <c:pt idx="896">
                  <c:v>0.49561751399999998</c:v>
                </c:pt>
                <c:pt idx="897">
                  <c:v>0.41083333300000002</c:v>
                </c:pt>
                <c:pt idx="898">
                  <c:v>0.40781250000000002</c:v>
                </c:pt>
                <c:pt idx="899">
                  <c:v>0.37659722200000001</c:v>
                </c:pt>
                <c:pt idx="900">
                  <c:v>0.27187499999999998</c:v>
                </c:pt>
                <c:pt idx="901">
                  <c:v>0.92170370400000001</c:v>
                </c:pt>
                <c:pt idx="902">
                  <c:v>0.92160493799999998</c:v>
                </c:pt>
                <c:pt idx="903">
                  <c:v>0.80077901799999995</c:v>
                </c:pt>
                <c:pt idx="904">
                  <c:v>0.80026082099999996</c:v>
                </c:pt>
                <c:pt idx="905">
                  <c:v>0.79998285300000005</c:v>
                </c:pt>
                <c:pt idx="906">
                  <c:v>0.75071698099999995</c:v>
                </c:pt>
                <c:pt idx="907">
                  <c:v>0.75065101000000001</c:v>
                </c:pt>
                <c:pt idx="908">
                  <c:v>0.75042592600000002</c:v>
                </c:pt>
                <c:pt idx="909">
                  <c:v>0.75039551299999996</c:v>
                </c:pt>
                <c:pt idx="910">
                  <c:v>0.70023660099999996</c:v>
                </c:pt>
                <c:pt idx="911">
                  <c:v>0.700211111</c:v>
                </c:pt>
                <c:pt idx="912">
                  <c:v>0.59061728400000002</c:v>
                </c:pt>
                <c:pt idx="913">
                  <c:v>0.55656249999999996</c:v>
                </c:pt>
                <c:pt idx="914">
                  <c:v>0.41083333300000002</c:v>
                </c:pt>
                <c:pt idx="915">
                  <c:v>0.40781250000000002</c:v>
                </c:pt>
                <c:pt idx="916">
                  <c:v>0.37659722200000001</c:v>
                </c:pt>
                <c:pt idx="917">
                  <c:v>0.27187499999999998</c:v>
                </c:pt>
                <c:pt idx="918">
                  <c:v>0.93635555599999998</c:v>
                </c:pt>
                <c:pt idx="919">
                  <c:v>0.81361111100000005</c:v>
                </c:pt>
                <c:pt idx="920">
                  <c:v>0.80040196100000005</c:v>
                </c:pt>
                <c:pt idx="921">
                  <c:v>0.75075000000000003</c:v>
                </c:pt>
                <c:pt idx="922">
                  <c:v>0.75065101000000001</c:v>
                </c:pt>
                <c:pt idx="923">
                  <c:v>0.75047368400000003</c:v>
                </c:pt>
                <c:pt idx="924">
                  <c:v>0.75039551299999996</c:v>
                </c:pt>
                <c:pt idx="925">
                  <c:v>0.70744642899999999</c:v>
                </c:pt>
                <c:pt idx="926">
                  <c:v>0.70023660099999996</c:v>
                </c:pt>
                <c:pt idx="927">
                  <c:v>0.70001988299999995</c:v>
                </c:pt>
                <c:pt idx="928">
                  <c:v>0.68355060700000003</c:v>
                </c:pt>
                <c:pt idx="929">
                  <c:v>0.68243303600000005</c:v>
                </c:pt>
                <c:pt idx="930">
                  <c:v>0.67308333300000001</c:v>
                </c:pt>
                <c:pt idx="931">
                  <c:v>0.66458333300000005</c:v>
                </c:pt>
                <c:pt idx="932">
                  <c:v>0.60023976599999995</c:v>
                </c:pt>
                <c:pt idx="933">
                  <c:v>0.58499999999999996</c:v>
                </c:pt>
                <c:pt idx="934">
                  <c:v>0.57951149400000002</c:v>
                </c:pt>
                <c:pt idx="935">
                  <c:v>0.448722222</c:v>
                </c:pt>
                <c:pt idx="936">
                  <c:v>0.44708333300000003</c:v>
                </c:pt>
                <c:pt idx="937">
                  <c:v>0.35041666700000001</c:v>
                </c:pt>
                <c:pt idx="938">
                  <c:v>0.92884999999999995</c:v>
                </c:pt>
                <c:pt idx="939">
                  <c:v>0.86037037000000005</c:v>
                </c:pt>
                <c:pt idx="940">
                  <c:v>0.80687916699999995</c:v>
                </c:pt>
                <c:pt idx="941">
                  <c:v>0.80057953199999998</c:v>
                </c:pt>
                <c:pt idx="942">
                  <c:v>0.80040196100000005</c:v>
                </c:pt>
                <c:pt idx="943">
                  <c:v>0.8004</c:v>
                </c:pt>
                <c:pt idx="944">
                  <c:v>0.80030921099999996</c:v>
                </c:pt>
                <c:pt idx="945">
                  <c:v>0.80014981299999999</c:v>
                </c:pt>
                <c:pt idx="946">
                  <c:v>0.80011581899999995</c:v>
                </c:pt>
                <c:pt idx="947">
                  <c:v>0.77333333299999996</c:v>
                </c:pt>
                <c:pt idx="948">
                  <c:v>0.75079700900000002</c:v>
                </c:pt>
                <c:pt idx="949">
                  <c:v>0.75047368400000003</c:v>
                </c:pt>
                <c:pt idx="950">
                  <c:v>0.75039551299999996</c:v>
                </c:pt>
                <c:pt idx="951">
                  <c:v>0.75025486699999999</c:v>
                </c:pt>
                <c:pt idx="952">
                  <c:v>0.700903571</c:v>
                </c:pt>
                <c:pt idx="953">
                  <c:v>0.70013603999999996</c:v>
                </c:pt>
                <c:pt idx="954">
                  <c:v>0.63236111100000003</c:v>
                </c:pt>
                <c:pt idx="955">
                  <c:v>0.60765432100000005</c:v>
                </c:pt>
                <c:pt idx="956">
                  <c:v>0.53791944400000002</c:v>
                </c:pt>
                <c:pt idx="957">
                  <c:v>0.342361111</c:v>
                </c:pt>
                <c:pt idx="958">
                  <c:v>0.99953333300000002</c:v>
                </c:pt>
                <c:pt idx="959">
                  <c:v>0.90296296300000001</c:v>
                </c:pt>
                <c:pt idx="960">
                  <c:v>0.80070175399999999</c:v>
                </c:pt>
                <c:pt idx="961">
                  <c:v>0.80056609199999995</c:v>
                </c:pt>
                <c:pt idx="962">
                  <c:v>0.80040196100000005</c:v>
                </c:pt>
                <c:pt idx="963">
                  <c:v>0.80033333299999998</c:v>
                </c:pt>
                <c:pt idx="964">
                  <c:v>0.80011581899999995</c:v>
                </c:pt>
                <c:pt idx="965">
                  <c:v>0.75077011500000002</c:v>
                </c:pt>
                <c:pt idx="966">
                  <c:v>0.75047368400000003</c:v>
                </c:pt>
                <c:pt idx="967">
                  <c:v>0.75039551299999996</c:v>
                </c:pt>
                <c:pt idx="968">
                  <c:v>0.750212553</c:v>
                </c:pt>
                <c:pt idx="969">
                  <c:v>0.70277777799999996</c:v>
                </c:pt>
                <c:pt idx="970">
                  <c:v>0.700659649</c:v>
                </c:pt>
                <c:pt idx="971">
                  <c:v>0.69998441700000003</c:v>
                </c:pt>
                <c:pt idx="972">
                  <c:v>0.63604938300000002</c:v>
                </c:pt>
                <c:pt idx="973">
                  <c:v>0.55543055600000002</c:v>
                </c:pt>
                <c:pt idx="974">
                  <c:v>0.55543055600000002</c:v>
                </c:pt>
                <c:pt idx="975">
                  <c:v>0.46319444399999998</c:v>
                </c:pt>
                <c:pt idx="976">
                  <c:v>0.35444444400000003</c:v>
                </c:pt>
                <c:pt idx="977">
                  <c:v>0.30933333299999999</c:v>
                </c:pt>
                <c:pt idx="978">
                  <c:v>0.93916666699999996</c:v>
                </c:pt>
                <c:pt idx="979">
                  <c:v>0.93041666700000003</c:v>
                </c:pt>
                <c:pt idx="980">
                  <c:v>0.88592592599999997</c:v>
                </c:pt>
                <c:pt idx="981">
                  <c:v>0.83374999999999999</c:v>
                </c:pt>
                <c:pt idx="982">
                  <c:v>0.80687916699999995</c:v>
                </c:pt>
                <c:pt idx="983">
                  <c:v>0.80605833299999996</c:v>
                </c:pt>
                <c:pt idx="984">
                  <c:v>0.80070175399999999</c:v>
                </c:pt>
                <c:pt idx="985">
                  <c:v>0.80040196100000005</c:v>
                </c:pt>
                <c:pt idx="986">
                  <c:v>0.80033333299999998</c:v>
                </c:pt>
                <c:pt idx="987">
                  <c:v>0.80005576199999995</c:v>
                </c:pt>
                <c:pt idx="988">
                  <c:v>0.79997586200000004</c:v>
                </c:pt>
                <c:pt idx="989">
                  <c:v>0.75065172400000002</c:v>
                </c:pt>
                <c:pt idx="990">
                  <c:v>0.75039551299999996</c:v>
                </c:pt>
                <c:pt idx="991">
                  <c:v>0.70042413800000003</c:v>
                </c:pt>
                <c:pt idx="992">
                  <c:v>0.70005833299999998</c:v>
                </c:pt>
                <c:pt idx="993">
                  <c:v>0.684888889</c:v>
                </c:pt>
                <c:pt idx="994">
                  <c:v>0.59208333300000004</c:v>
                </c:pt>
                <c:pt idx="995">
                  <c:v>0.43326315799999998</c:v>
                </c:pt>
                <c:pt idx="996">
                  <c:v>0.332146465</c:v>
                </c:pt>
                <c:pt idx="997">
                  <c:v>0.98098484799999996</c:v>
                </c:pt>
                <c:pt idx="998">
                  <c:v>0.95062500000000005</c:v>
                </c:pt>
                <c:pt idx="999">
                  <c:v>0.92729166699999999</c:v>
                </c:pt>
                <c:pt idx="1000">
                  <c:v>0.86888888900000005</c:v>
                </c:pt>
                <c:pt idx="1001">
                  <c:v>0.81262500000000004</c:v>
                </c:pt>
                <c:pt idx="1002">
                  <c:v>0.81262500000000004</c:v>
                </c:pt>
                <c:pt idx="1003">
                  <c:v>0.81011111099999999</c:v>
                </c:pt>
                <c:pt idx="1004">
                  <c:v>0.80070175399999999</c:v>
                </c:pt>
                <c:pt idx="1005">
                  <c:v>0.80053497900000004</c:v>
                </c:pt>
                <c:pt idx="1006">
                  <c:v>0.80040196100000005</c:v>
                </c:pt>
                <c:pt idx="1007">
                  <c:v>0.75065172400000002</c:v>
                </c:pt>
                <c:pt idx="1008">
                  <c:v>0.75039551299999996</c:v>
                </c:pt>
                <c:pt idx="1009">
                  <c:v>0.75005084700000002</c:v>
                </c:pt>
                <c:pt idx="1010">
                  <c:v>0.70042413800000003</c:v>
                </c:pt>
                <c:pt idx="1011">
                  <c:v>0.70042199999999999</c:v>
                </c:pt>
                <c:pt idx="1012">
                  <c:v>0.60009914499999994</c:v>
                </c:pt>
                <c:pt idx="1013">
                  <c:v>0.453125</c:v>
                </c:pt>
                <c:pt idx="1014">
                  <c:v>0.36605352299999999</c:v>
                </c:pt>
                <c:pt idx="1015">
                  <c:v>0.86888888900000005</c:v>
                </c:pt>
                <c:pt idx="1016">
                  <c:v>0.85052058799999997</c:v>
                </c:pt>
                <c:pt idx="1017">
                  <c:v>0.85004500000000005</c:v>
                </c:pt>
                <c:pt idx="1018">
                  <c:v>0.82544444400000005</c:v>
                </c:pt>
                <c:pt idx="1019">
                  <c:v>0.800746552</c:v>
                </c:pt>
                <c:pt idx="1020">
                  <c:v>0.80057894699999999</c:v>
                </c:pt>
                <c:pt idx="1021">
                  <c:v>0.80003450300000001</c:v>
                </c:pt>
                <c:pt idx="1022">
                  <c:v>0.749987124</c:v>
                </c:pt>
                <c:pt idx="1023">
                  <c:v>0.70042199999999999</c:v>
                </c:pt>
                <c:pt idx="1024">
                  <c:v>0.66487499999999999</c:v>
                </c:pt>
                <c:pt idx="1025">
                  <c:v>0.66487499999999999</c:v>
                </c:pt>
                <c:pt idx="1026">
                  <c:v>0.65708333299999999</c:v>
                </c:pt>
                <c:pt idx="1027">
                  <c:v>0.65024031000000004</c:v>
                </c:pt>
                <c:pt idx="1028">
                  <c:v>0.59074074099999996</c:v>
                </c:pt>
                <c:pt idx="1029">
                  <c:v>0.52812499999999996</c:v>
                </c:pt>
                <c:pt idx="1030">
                  <c:v>0.408960345</c:v>
                </c:pt>
                <c:pt idx="1031">
                  <c:v>0.951944444</c:v>
                </c:pt>
                <c:pt idx="1032">
                  <c:v>0.94555555599999996</c:v>
                </c:pt>
                <c:pt idx="1033">
                  <c:v>0.92907407399999997</c:v>
                </c:pt>
                <c:pt idx="1034">
                  <c:v>0.890604167</c:v>
                </c:pt>
                <c:pt idx="1035">
                  <c:v>0.890604167</c:v>
                </c:pt>
                <c:pt idx="1036">
                  <c:v>0.88400000000000001</c:v>
                </c:pt>
                <c:pt idx="1037">
                  <c:v>0.85008421099999998</c:v>
                </c:pt>
                <c:pt idx="1038">
                  <c:v>0.85007069000000002</c:v>
                </c:pt>
                <c:pt idx="1039">
                  <c:v>0.80051106800000005</c:v>
                </c:pt>
                <c:pt idx="1040">
                  <c:v>0.80040196100000005</c:v>
                </c:pt>
                <c:pt idx="1041">
                  <c:v>0.80003450300000001</c:v>
                </c:pt>
                <c:pt idx="1042">
                  <c:v>0.75520833300000001</c:v>
                </c:pt>
                <c:pt idx="1043">
                  <c:v>0.75037189500000001</c:v>
                </c:pt>
                <c:pt idx="1044">
                  <c:v>0.70042199999999999</c:v>
                </c:pt>
                <c:pt idx="1045">
                  <c:v>0.70010606099999995</c:v>
                </c:pt>
                <c:pt idx="1046">
                  <c:v>0.60103709100000002</c:v>
                </c:pt>
                <c:pt idx="1047">
                  <c:v>0.60052857100000001</c:v>
                </c:pt>
                <c:pt idx="1048">
                  <c:v>0.45093749999999999</c:v>
                </c:pt>
                <c:pt idx="1049">
                  <c:v>0.44104166700000003</c:v>
                </c:pt>
                <c:pt idx="1050">
                  <c:v>0.27187499999999998</c:v>
                </c:pt>
                <c:pt idx="1051">
                  <c:v>0.96062499999999995</c:v>
                </c:pt>
                <c:pt idx="1052">
                  <c:v>0.90296296300000001</c:v>
                </c:pt>
                <c:pt idx="1053">
                  <c:v>0.86434259300000005</c:v>
                </c:pt>
                <c:pt idx="1054">
                  <c:v>0.85044615400000001</c:v>
                </c:pt>
                <c:pt idx="1055">
                  <c:v>0.85042689100000002</c:v>
                </c:pt>
                <c:pt idx="1056">
                  <c:v>0.84099999999999997</c:v>
                </c:pt>
                <c:pt idx="1057">
                  <c:v>0.80084242400000005</c:v>
                </c:pt>
                <c:pt idx="1058">
                  <c:v>0.80040196100000005</c:v>
                </c:pt>
                <c:pt idx="1059">
                  <c:v>0.80003450300000001</c:v>
                </c:pt>
                <c:pt idx="1060">
                  <c:v>0.79541666700000002</c:v>
                </c:pt>
                <c:pt idx="1061">
                  <c:v>0.79538750000000003</c:v>
                </c:pt>
                <c:pt idx="1062">
                  <c:v>0.794566667</c:v>
                </c:pt>
                <c:pt idx="1063">
                  <c:v>0.75039551299999996</c:v>
                </c:pt>
                <c:pt idx="1064">
                  <c:v>0.70051622400000002</c:v>
                </c:pt>
                <c:pt idx="1065">
                  <c:v>0.70042199999999999</c:v>
                </c:pt>
                <c:pt idx="1066">
                  <c:v>0.6825</c:v>
                </c:pt>
                <c:pt idx="1067">
                  <c:v>0.65096228099999998</c:v>
                </c:pt>
                <c:pt idx="1068">
                  <c:v>0.650421429</c:v>
                </c:pt>
                <c:pt idx="1069">
                  <c:v>0.60004067800000005</c:v>
                </c:pt>
                <c:pt idx="1070">
                  <c:v>0.47729166699999998</c:v>
                </c:pt>
                <c:pt idx="1071">
                  <c:v>0.26406249999999998</c:v>
                </c:pt>
                <c:pt idx="1072">
                  <c:v>0.92</c:v>
                </c:pt>
                <c:pt idx="1073">
                  <c:v>0.90939166699999996</c:v>
                </c:pt>
                <c:pt idx="1074">
                  <c:v>0.90006101699999996</c:v>
                </c:pt>
                <c:pt idx="1075">
                  <c:v>0.89444444400000001</c:v>
                </c:pt>
                <c:pt idx="1076">
                  <c:v>0.881575</c:v>
                </c:pt>
                <c:pt idx="1077">
                  <c:v>0.88075416699999998</c:v>
                </c:pt>
                <c:pt idx="1078">
                  <c:v>0.85008421099999998</c:v>
                </c:pt>
                <c:pt idx="1079">
                  <c:v>0.82166666700000002</c:v>
                </c:pt>
                <c:pt idx="1080">
                  <c:v>0.80040196100000005</c:v>
                </c:pt>
                <c:pt idx="1081">
                  <c:v>0.80007183900000001</c:v>
                </c:pt>
                <c:pt idx="1082">
                  <c:v>0.80003450300000001</c:v>
                </c:pt>
                <c:pt idx="1083">
                  <c:v>0.75822916699999998</c:v>
                </c:pt>
                <c:pt idx="1084">
                  <c:v>0.75060800000000005</c:v>
                </c:pt>
                <c:pt idx="1085">
                  <c:v>0.75039551299999996</c:v>
                </c:pt>
                <c:pt idx="1086">
                  <c:v>0.74099999999999999</c:v>
                </c:pt>
                <c:pt idx="1087">
                  <c:v>0.70050526300000004</c:v>
                </c:pt>
                <c:pt idx="1088">
                  <c:v>0.70024649100000003</c:v>
                </c:pt>
                <c:pt idx="1089">
                  <c:v>0.70005185199999997</c:v>
                </c:pt>
                <c:pt idx="1090">
                  <c:v>0.65004406800000003</c:v>
                </c:pt>
                <c:pt idx="1091">
                  <c:v>0.63040292399999998</c:v>
                </c:pt>
                <c:pt idx="1092">
                  <c:v>0.56062500000000004</c:v>
                </c:pt>
                <c:pt idx="1093">
                  <c:v>0.39874999999999999</c:v>
                </c:pt>
                <c:pt idx="1094">
                  <c:v>0.92283950599999998</c:v>
                </c:pt>
                <c:pt idx="1095">
                  <c:v>0.87402777799999998</c:v>
                </c:pt>
                <c:pt idx="1096">
                  <c:v>0.81927083300000003</c:v>
                </c:pt>
                <c:pt idx="1097">
                  <c:v>0.81330902800000004</c:v>
                </c:pt>
                <c:pt idx="1098">
                  <c:v>0.81262500000000004</c:v>
                </c:pt>
                <c:pt idx="1099">
                  <c:v>0.80040196100000005</c:v>
                </c:pt>
                <c:pt idx="1100">
                  <c:v>0.80007183900000001</c:v>
                </c:pt>
                <c:pt idx="1101">
                  <c:v>0.80003450300000001</c:v>
                </c:pt>
                <c:pt idx="1102">
                  <c:v>0.78663194400000003</c:v>
                </c:pt>
                <c:pt idx="1103">
                  <c:v>0.75885000000000002</c:v>
                </c:pt>
                <c:pt idx="1104">
                  <c:v>0.75060800000000005</c:v>
                </c:pt>
                <c:pt idx="1105">
                  <c:v>0.75034733300000001</c:v>
                </c:pt>
                <c:pt idx="1106">
                  <c:v>0.75014074100000006</c:v>
                </c:pt>
                <c:pt idx="1107">
                  <c:v>0.75005084700000002</c:v>
                </c:pt>
                <c:pt idx="1108">
                  <c:v>0.75005084700000002</c:v>
                </c:pt>
                <c:pt idx="1109">
                  <c:v>0.70055689700000001</c:v>
                </c:pt>
                <c:pt idx="1110">
                  <c:v>0.70050526300000004</c:v>
                </c:pt>
                <c:pt idx="1111">
                  <c:v>0.70024649100000003</c:v>
                </c:pt>
                <c:pt idx="1112">
                  <c:v>0.65059649100000005</c:v>
                </c:pt>
                <c:pt idx="1113">
                  <c:v>0.62833333300000005</c:v>
                </c:pt>
                <c:pt idx="1114">
                  <c:v>0.62562499999999999</c:v>
                </c:pt>
                <c:pt idx="1115">
                  <c:v>0.62562499999999999</c:v>
                </c:pt>
                <c:pt idx="1116">
                  <c:v>0.50588888899999995</c:v>
                </c:pt>
                <c:pt idx="1117">
                  <c:v>0.39472222200000001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DD-4487-B4BB-7CADA401D787}"/>
            </c:ext>
          </c:extLst>
        </c:ser>
        <c:ser>
          <c:idx val="1"/>
          <c:order val="1"/>
          <c:tx>
            <c:v>Predicted actual_productivity</c:v>
          </c:tx>
          <c:spPr>
            <a:ln w="19050">
              <a:noFill/>
            </a:ln>
          </c:spPr>
          <c:xVal>
            <c:numRef>
              <c:f>'Feature Selection'!$B$2:$B$1119</c:f>
              <c:numCache>
                <c:formatCode>General</c:formatCode>
                <c:ptCount val="1118"/>
                <c:pt idx="0">
                  <c:v>0.8</c:v>
                </c:pt>
                <c:pt idx="1">
                  <c:v>0.75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</c:v>
                </c:pt>
                <c:pt idx="11">
                  <c:v>0.75</c:v>
                </c:pt>
                <c:pt idx="12">
                  <c:v>0.8</c:v>
                </c:pt>
                <c:pt idx="13">
                  <c:v>0.65</c:v>
                </c:pt>
                <c:pt idx="14">
                  <c:v>0.75</c:v>
                </c:pt>
                <c:pt idx="15">
                  <c:v>0.75</c:v>
                </c:pt>
                <c:pt idx="16">
                  <c:v>0.8</c:v>
                </c:pt>
                <c:pt idx="17">
                  <c:v>0.65</c:v>
                </c:pt>
                <c:pt idx="18">
                  <c:v>0.7</c:v>
                </c:pt>
                <c:pt idx="19">
                  <c:v>0.8</c:v>
                </c:pt>
                <c:pt idx="20">
                  <c:v>0.75</c:v>
                </c:pt>
                <c:pt idx="21">
                  <c:v>0.8</c:v>
                </c:pt>
                <c:pt idx="22">
                  <c:v>0.75</c:v>
                </c:pt>
                <c:pt idx="23">
                  <c:v>0.8</c:v>
                </c:pt>
                <c:pt idx="24">
                  <c:v>0.8</c:v>
                </c:pt>
                <c:pt idx="25">
                  <c:v>0.8</c:v>
                </c:pt>
                <c:pt idx="26">
                  <c:v>0.8</c:v>
                </c:pt>
                <c:pt idx="27">
                  <c:v>0.8</c:v>
                </c:pt>
                <c:pt idx="28">
                  <c:v>0.8</c:v>
                </c:pt>
                <c:pt idx="29">
                  <c:v>0.8</c:v>
                </c:pt>
                <c:pt idx="30">
                  <c:v>0.8</c:v>
                </c:pt>
                <c:pt idx="31">
                  <c:v>0.8</c:v>
                </c:pt>
                <c:pt idx="32">
                  <c:v>0.75</c:v>
                </c:pt>
                <c:pt idx="33">
                  <c:v>0.8</c:v>
                </c:pt>
                <c:pt idx="34">
                  <c:v>0.75</c:v>
                </c:pt>
                <c:pt idx="35">
                  <c:v>0.7</c:v>
                </c:pt>
                <c:pt idx="36">
                  <c:v>0.7</c:v>
                </c:pt>
                <c:pt idx="37">
                  <c:v>0.7</c:v>
                </c:pt>
                <c:pt idx="38">
                  <c:v>0.8</c:v>
                </c:pt>
                <c:pt idx="39">
                  <c:v>0.8</c:v>
                </c:pt>
                <c:pt idx="40">
                  <c:v>0.75</c:v>
                </c:pt>
                <c:pt idx="41">
                  <c:v>0.8</c:v>
                </c:pt>
                <c:pt idx="42">
                  <c:v>0.8</c:v>
                </c:pt>
                <c:pt idx="43">
                  <c:v>0.8</c:v>
                </c:pt>
                <c:pt idx="44">
                  <c:v>0.8</c:v>
                </c:pt>
                <c:pt idx="45">
                  <c:v>0.8</c:v>
                </c:pt>
                <c:pt idx="46">
                  <c:v>0.8</c:v>
                </c:pt>
                <c:pt idx="47">
                  <c:v>0.8</c:v>
                </c:pt>
                <c:pt idx="48">
                  <c:v>0.8</c:v>
                </c:pt>
                <c:pt idx="49">
                  <c:v>0.8</c:v>
                </c:pt>
                <c:pt idx="50">
                  <c:v>0.8</c:v>
                </c:pt>
                <c:pt idx="51">
                  <c:v>0.8</c:v>
                </c:pt>
                <c:pt idx="52">
                  <c:v>0.8</c:v>
                </c:pt>
                <c:pt idx="53">
                  <c:v>0.7</c:v>
                </c:pt>
                <c:pt idx="54">
                  <c:v>0.75</c:v>
                </c:pt>
                <c:pt idx="55">
                  <c:v>0.75</c:v>
                </c:pt>
                <c:pt idx="56">
                  <c:v>0.7</c:v>
                </c:pt>
                <c:pt idx="57">
                  <c:v>0.8</c:v>
                </c:pt>
                <c:pt idx="58">
                  <c:v>0.8</c:v>
                </c:pt>
                <c:pt idx="59">
                  <c:v>0.7</c:v>
                </c:pt>
                <c:pt idx="60">
                  <c:v>0.75</c:v>
                </c:pt>
                <c:pt idx="61">
                  <c:v>0.8</c:v>
                </c:pt>
                <c:pt idx="62">
                  <c:v>0.8</c:v>
                </c:pt>
                <c:pt idx="63">
                  <c:v>0.8</c:v>
                </c:pt>
                <c:pt idx="64">
                  <c:v>0.75</c:v>
                </c:pt>
                <c:pt idx="65">
                  <c:v>0.8</c:v>
                </c:pt>
                <c:pt idx="66">
                  <c:v>0.8</c:v>
                </c:pt>
                <c:pt idx="67">
                  <c:v>0.8</c:v>
                </c:pt>
                <c:pt idx="68">
                  <c:v>0.8</c:v>
                </c:pt>
                <c:pt idx="69">
                  <c:v>0.8</c:v>
                </c:pt>
                <c:pt idx="70">
                  <c:v>0.8</c:v>
                </c:pt>
                <c:pt idx="71">
                  <c:v>0.8</c:v>
                </c:pt>
                <c:pt idx="72">
                  <c:v>0.8</c:v>
                </c:pt>
                <c:pt idx="73">
                  <c:v>0.8</c:v>
                </c:pt>
                <c:pt idx="74">
                  <c:v>0.8</c:v>
                </c:pt>
                <c:pt idx="75">
                  <c:v>0.8</c:v>
                </c:pt>
                <c:pt idx="76">
                  <c:v>0.75</c:v>
                </c:pt>
                <c:pt idx="77">
                  <c:v>0.6</c:v>
                </c:pt>
                <c:pt idx="78">
                  <c:v>0.75</c:v>
                </c:pt>
                <c:pt idx="79">
                  <c:v>0.75</c:v>
                </c:pt>
                <c:pt idx="80">
                  <c:v>0.8</c:v>
                </c:pt>
                <c:pt idx="81">
                  <c:v>0.8</c:v>
                </c:pt>
                <c:pt idx="82">
                  <c:v>0.6</c:v>
                </c:pt>
                <c:pt idx="83">
                  <c:v>0.8</c:v>
                </c:pt>
                <c:pt idx="84">
                  <c:v>0.8</c:v>
                </c:pt>
                <c:pt idx="85">
                  <c:v>0.75</c:v>
                </c:pt>
                <c:pt idx="86">
                  <c:v>0.8</c:v>
                </c:pt>
                <c:pt idx="87">
                  <c:v>0.8</c:v>
                </c:pt>
                <c:pt idx="88">
                  <c:v>0.8</c:v>
                </c:pt>
                <c:pt idx="89">
                  <c:v>0.8</c:v>
                </c:pt>
                <c:pt idx="90">
                  <c:v>0.75</c:v>
                </c:pt>
                <c:pt idx="91">
                  <c:v>0.8</c:v>
                </c:pt>
                <c:pt idx="92">
                  <c:v>0.8</c:v>
                </c:pt>
                <c:pt idx="93">
                  <c:v>0.8</c:v>
                </c:pt>
                <c:pt idx="94">
                  <c:v>0.8</c:v>
                </c:pt>
                <c:pt idx="95">
                  <c:v>0.8</c:v>
                </c:pt>
                <c:pt idx="96">
                  <c:v>0.8</c:v>
                </c:pt>
                <c:pt idx="97">
                  <c:v>0.8</c:v>
                </c:pt>
                <c:pt idx="98">
                  <c:v>0.8</c:v>
                </c:pt>
                <c:pt idx="99">
                  <c:v>0.75</c:v>
                </c:pt>
                <c:pt idx="100">
                  <c:v>0.75</c:v>
                </c:pt>
                <c:pt idx="101">
                  <c:v>0.8</c:v>
                </c:pt>
                <c:pt idx="102">
                  <c:v>0.65</c:v>
                </c:pt>
                <c:pt idx="103">
                  <c:v>0.8</c:v>
                </c:pt>
                <c:pt idx="104">
                  <c:v>0.8</c:v>
                </c:pt>
                <c:pt idx="105">
                  <c:v>0.8</c:v>
                </c:pt>
                <c:pt idx="106">
                  <c:v>0.8</c:v>
                </c:pt>
                <c:pt idx="107">
                  <c:v>0.8</c:v>
                </c:pt>
                <c:pt idx="108">
                  <c:v>0.8</c:v>
                </c:pt>
                <c:pt idx="109">
                  <c:v>0.75</c:v>
                </c:pt>
                <c:pt idx="110">
                  <c:v>0.8</c:v>
                </c:pt>
                <c:pt idx="111">
                  <c:v>0.8</c:v>
                </c:pt>
                <c:pt idx="112">
                  <c:v>0.75</c:v>
                </c:pt>
                <c:pt idx="113">
                  <c:v>0.8</c:v>
                </c:pt>
                <c:pt idx="114">
                  <c:v>0.8</c:v>
                </c:pt>
                <c:pt idx="115">
                  <c:v>0.8</c:v>
                </c:pt>
                <c:pt idx="116">
                  <c:v>0.8</c:v>
                </c:pt>
                <c:pt idx="117">
                  <c:v>0.8</c:v>
                </c:pt>
                <c:pt idx="118">
                  <c:v>0.8</c:v>
                </c:pt>
                <c:pt idx="119">
                  <c:v>0.8</c:v>
                </c:pt>
                <c:pt idx="120">
                  <c:v>0.75</c:v>
                </c:pt>
                <c:pt idx="121">
                  <c:v>0.7</c:v>
                </c:pt>
                <c:pt idx="122">
                  <c:v>0.8</c:v>
                </c:pt>
                <c:pt idx="123">
                  <c:v>0.8</c:v>
                </c:pt>
                <c:pt idx="124">
                  <c:v>0.8</c:v>
                </c:pt>
                <c:pt idx="125">
                  <c:v>0.7</c:v>
                </c:pt>
                <c:pt idx="126">
                  <c:v>0.8</c:v>
                </c:pt>
                <c:pt idx="127">
                  <c:v>0.8</c:v>
                </c:pt>
                <c:pt idx="128">
                  <c:v>0.8</c:v>
                </c:pt>
                <c:pt idx="129">
                  <c:v>0.8</c:v>
                </c:pt>
                <c:pt idx="130">
                  <c:v>0.8</c:v>
                </c:pt>
                <c:pt idx="131">
                  <c:v>0.8</c:v>
                </c:pt>
                <c:pt idx="132">
                  <c:v>0.8</c:v>
                </c:pt>
                <c:pt idx="133">
                  <c:v>0.8</c:v>
                </c:pt>
                <c:pt idx="134">
                  <c:v>0.8</c:v>
                </c:pt>
                <c:pt idx="135">
                  <c:v>0.7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0.75</c:v>
                </c:pt>
                <c:pt idx="141">
                  <c:v>0.75</c:v>
                </c:pt>
                <c:pt idx="142">
                  <c:v>0.8</c:v>
                </c:pt>
                <c:pt idx="143">
                  <c:v>0.75</c:v>
                </c:pt>
                <c:pt idx="144">
                  <c:v>0.8</c:v>
                </c:pt>
                <c:pt idx="145">
                  <c:v>0.8</c:v>
                </c:pt>
                <c:pt idx="146">
                  <c:v>0.7</c:v>
                </c:pt>
                <c:pt idx="147">
                  <c:v>0.8</c:v>
                </c:pt>
                <c:pt idx="148">
                  <c:v>0.75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0.8</c:v>
                </c:pt>
                <c:pt idx="158">
                  <c:v>0.8</c:v>
                </c:pt>
                <c:pt idx="159">
                  <c:v>0.8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0.75</c:v>
                </c:pt>
                <c:pt idx="164">
                  <c:v>0.8</c:v>
                </c:pt>
                <c:pt idx="165">
                  <c:v>0.8</c:v>
                </c:pt>
                <c:pt idx="166">
                  <c:v>0.75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0.6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0.6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0.8</c:v>
                </c:pt>
                <c:pt idx="196">
                  <c:v>0.8</c:v>
                </c:pt>
                <c:pt idx="197">
                  <c:v>0.65</c:v>
                </c:pt>
                <c:pt idx="198">
                  <c:v>0.8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</c:v>
                </c:pt>
                <c:pt idx="203">
                  <c:v>0.8</c:v>
                </c:pt>
                <c:pt idx="204">
                  <c:v>0.65</c:v>
                </c:pt>
                <c:pt idx="205">
                  <c:v>0.65</c:v>
                </c:pt>
                <c:pt idx="206">
                  <c:v>0.8</c:v>
                </c:pt>
                <c:pt idx="207">
                  <c:v>0.8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0.8</c:v>
                </c:pt>
                <c:pt idx="212">
                  <c:v>0.8</c:v>
                </c:pt>
                <c:pt idx="213">
                  <c:v>0.8</c:v>
                </c:pt>
                <c:pt idx="214">
                  <c:v>0.8</c:v>
                </c:pt>
                <c:pt idx="215">
                  <c:v>0.8</c:v>
                </c:pt>
                <c:pt idx="216">
                  <c:v>0.8</c:v>
                </c:pt>
                <c:pt idx="217">
                  <c:v>0.65</c:v>
                </c:pt>
                <c:pt idx="218">
                  <c:v>0.8</c:v>
                </c:pt>
                <c:pt idx="219">
                  <c:v>0.8</c:v>
                </c:pt>
                <c:pt idx="220">
                  <c:v>0.8</c:v>
                </c:pt>
                <c:pt idx="221">
                  <c:v>0.8</c:v>
                </c:pt>
                <c:pt idx="222">
                  <c:v>0.8</c:v>
                </c:pt>
                <c:pt idx="223">
                  <c:v>0.8</c:v>
                </c:pt>
                <c:pt idx="224">
                  <c:v>0.8</c:v>
                </c:pt>
                <c:pt idx="225">
                  <c:v>0.8</c:v>
                </c:pt>
                <c:pt idx="226">
                  <c:v>0.7</c:v>
                </c:pt>
                <c:pt idx="227">
                  <c:v>0.7</c:v>
                </c:pt>
                <c:pt idx="228">
                  <c:v>0.8</c:v>
                </c:pt>
                <c:pt idx="229">
                  <c:v>0.8</c:v>
                </c:pt>
                <c:pt idx="230">
                  <c:v>0.8</c:v>
                </c:pt>
                <c:pt idx="231">
                  <c:v>0.65</c:v>
                </c:pt>
                <c:pt idx="232">
                  <c:v>0.8</c:v>
                </c:pt>
                <c:pt idx="233">
                  <c:v>0.8</c:v>
                </c:pt>
                <c:pt idx="234">
                  <c:v>0.8</c:v>
                </c:pt>
                <c:pt idx="235">
                  <c:v>0.8</c:v>
                </c:pt>
                <c:pt idx="236">
                  <c:v>0.8</c:v>
                </c:pt>
                <c:pt idx="237">
                  <c:v>0.8</c:v>
                </c:pt>
                <c:pt idx="238">
                  <c:v>0.8</c:v>
                </c:pt>
                <c:pt idx="239">
                  <c:v>0.8</c:v>
                </c:pt>
                <c:pt idx="240">
                  <c:v>0.7</c:v>
                </c:pt>
                <c:pt idx="241">
                  <c:v>0.8</c:v>
                </c:pt>
                <c:pt idx="242">
                  <c:v>0.6</c:v>
                </c:pt>
                <c:pt idx="243">
                  <c:v>0.8</c:v>
                </c:pt>
                <c:pt idx="244">
                  <c:v>0.8</c:v>
                </c:pt>
                <c:pt idx="245">
                  <c:v>0.8</c:v>
                </c:pt>
                <c:pt idx="246">
                  <c:v>0.8</c:v>
                </c:pt>
                <c:pt idx="247">
                  <c:v>0.8</c:v>
                </c:pt>
                <c:pt idx="248">
                  <c:v>0.65</c:v>
                </c:pt>
                <c:pt idx="249">
                  <c:v>0.8</c:v>
                </c:pt>
                <c:pt idx="250">
                  <c:v>0.8</c:v>
                </c:pt>
                <c:pt idx="251">
                  <c:v>0.8</c:v>
                </c:pt>
                <c:pt idx="252">
                  <c:v>0.8</c:v>
                </c:pt>
                <c:pt idx="253">
                  <c:v>0.8</c:v>
                </c:pt>
                <c:pt idx="254">
                  <c:v>0.8</c:v>
                </c:pt>
                <c:pt idx="255">
                  <c:v>0.8</c:v>
                </c:pt>
                <c:pt idx="256">
                  <c:v>0.7</c:v>
                </c:pt>
                <c:pt idx="257">
                  <c:v>0.8</c:v>
                </c:pt>
                <c:pt idx="258">
                  <c:v>0.65</c:v>
                </c:pt>
                <c:pt idx="259">
                  <c:v>0.8</c:v>
                </c:pt>
                <c:pt idx="260">
                  <c:v>0.6</c:v>
                </c:pt>
                <c:pt idx="261">
                  <c:v>0.65</c:v>
                </c:pt>
                <c:pt idx="262">
                  <c:v>0.8</c:v>
                </c:pt>
                <c:pt idx="263">
                  <c:v>0.8</c:v>
                </c:pt>
                <c:pt idx="264">
                  <c:v>0.8</c:v>
                </c:pt>
                <c:pt idx="265">
                  <c:v>0.8</c:v>
                </c:pt>
                <c:pt idx="266">
                  <c:v>0.8</c:v>
                </c:pt>
                <c:pt idx="267">
                  <c:v>0.8</c:v>
                </c:pt>
                <c:pt idx="268">
                  <c:v>0.8</c:v>
                </c:pt>
                <c:pt idx="269">
                  <c:v>0.8</c:v>
                </c:pt>
                <c:pt idx="270">
                  <c:v>0.8</c:v>
                </c:pt>
                <c:pt idx="271">
                  <c:v>0.8</c:v>
                </c:pt>
                <c:pt idx="272">
                  <c:v>0.6</c:v>
                </c:pt>
                <c:pt idx="273">
                  <c:v>0.7</c:v>
                </c:pt>
                <c:pt idx="274">
                  <c:v>0.8</c:v>
                </c:pt>
                <c:pt idx="275">
                  <c:v>0.8</c:v>
                </c:pt>
                <c:pt idx="276">
                  <c:v>0.65</c:v>
                </c:pt>
                <c:pt idx="277">
                  <c:v>0.6</c:v>
                </c:pt>
                <c:pt idx="278">
                  <c:v>0.6</c:v>
                </c:pt>
                <c:pt idx="279">
                  <c:v>0.8</c:v>
                </c:pt>
                <c:pt idx="280">
                  <c:v>0.7</c:v>
                </c:pt>
                <c:pt idx="281">
                  <c:v>0.8</c:v>
                </c:pt>
                <c:pt idx="282">
                  <c:v>0.6</c:v>
                </c:pt>
                <c:pt idx="283">
                  <c:v>0.65</c:v>
                </c:pt>
                <c:pt idx="284">
                  <c:v>0.8</c:v>
                </c:pt>
                <c:pt idx="285">
                  <c:v>0.8</c:v>
                </c:pt>
                <c:pt idx="286">
                  <c:v>0.8</c:v>
                </c:pt>
                <c:pt idx="287">
                  <c:v>0.8</c:v>
                </c:pt>
                <c:pt idx="288">
                  <c:v>0.8</c:v>
                </c:pt>
                <c:pt idx="289">
                  <c:v>0.7</c:v>
                </c:pt>
                <c:pt idx="290">
                  <c:v>0.7</c:v>
                </c:pt>
                <c:pt idx="291">
                  <c:v>0.8</c:v>
                </c:pt>
                <c:pt idx="292">
                  <c:v>0.8</c:v>
                </c:pt>
                <c:pt idx="293">
                  <c:v>0.65</c:v>
                </c:pt>
                <c:pt idx="294">
                  <c:v>0.65</c:v>
                </c:pt>
                <c:pt idx="295">
                  <c:v>0.65</c:v>
                </c:pt>
                <c:pt idx="296">
                  <c:v>0.8</c:v>
                </c:pt>
                <c:pt idx="297">
                  <c:v>0.6</c:v>
                </c:pt>
                <c:pt idx="298">
                  <c:v>0.8</c:v>
                </c:pt>
                <c:pt idx="299">
                  <c:v>0.8</c:v>
                </c:pt>
                <c:pt idx="300">
                  <c:v>0.7</c:v>
                </c:pt>
                <c:pt idx="301">
                  <c:v>0.7</c:v>
                </c:pt>
                <c:pt idx="302">
                  <c:v>0.8</c:v>
                </c:pt>
                <c:pt idx="303">
                  <c:v>0.65</c:v>
                </c:pt>
                <c:pt idx="304">
                  <c:v>0.8</c:v>
                </c:pt>
                <c:pt idx="305">
                  <c:v>0.8</c:v>
                </c:pt>
                <c:pt idx="306">
                  <c:v>0.8</c:v>
                </c:pt>
                <c:pt idx="307">
                  <c:v>0.8</c:v>
                </c:pt>
                <c:pt idx="308">
                  <c:v>0.7</c:v>
                </c:pt>
                <c:pt idx="309">
                  <c:v>0.7</c:v>
                </c:pt>
                <c:pt idx="310">
                  <c:v>0.7</c:v>
                </c:pt>
                <c:pt idx="311">
                  <c:v>0.7</c:v>
                </c:pt>
                <c:pt idx="312">
                  <c:v>0.7</c:v>
                </c:pt>
                <c:pt idx="313">
                  <c:v>0.8</c:v>
                </c:pt>
                <c:pt idx="314">
                  <c:v>0.65</c:v>
                </c:pt>
                <c:pt idx="315">
                  <c:v>0.8</c:v>
                </c:pt>
                <c:pt idx="316">
                  <c:v>0.7</c:v>
                </c:pt>
                <c:pt idx="317">
                  <c:v>0.7</c:v>
                </c:pt>
                <c:pt idx="318">
                  <c:v>0.7</c:v>
                </c:pt>
                <c:pt idx="319">
                  <c:v>0.8</c:v>
                </c:pt>
                <c:pt idx="320">
                  <c:v>0.8</c:v>
                </c:pt>
                <c:pt idx="321">
                  <c:v>0.8</c:v>
                </c:pt>
                <c:pt idx="322">
                  <c:v>0.7</c:v>
                </c:pt>
                <c:pt idx="323">
                  <c:v>0.7</c:v>
                </c:pt>
                <c:pt idx="324">
                  <c:v>0.7</c:v>
                </c:pt>
                <c:pt idx="325">
                  <c:v>0.7</c:v>
                </c:pt>
                <c:pt idx="326">
                  <c:v>0.8</c:v>
                </c:pt>
                <c:pt idx="327">
                  <c:v>0.7</c:v>
                </c:pt>
                <c:pt idx="328">
                  <c:v>0.7</c:v>
                </c:pt>
                <c:pt idx="329">
                  <c:v>0.8</c:v>
                </c:pt>
                <c:pt idx="330">
                  <c:v>0.7</c:v>
                </c:pt>
                <c:pt idx="331">
                  <c:v>0.75</c:v>
                </c:pt>
                <c:pt idx="332">
                  <c:v>0.7</c:v>
                </c:pt>
                <c:pt idx="333">
                  <c:v>0.75</c:v>
                </c:pt>
                <c:pt idx="334">
                  <c:v>0.8</c:v>
                </c:pt>
                <c:pt idx="335">
                  <c:v>0.8</c:v>
                </c:pt>
                <c:pt idx="336">
                  <c:v>0.8</c:v>
                </c:pt>
                <c:pt idx="337">
                  <c:v>0.7</c:v>
                </c:pt>
                <c:pt idx="338">
                  <c:v>0.7</c:v>
                </c:pt>
                <c:pt idx="339">
                  <c:v>0.7</c:v>
                </c:pt>
                <c:pt idx="340">
                  <c:v>0.7</c:v>
                </c:pt>
                <c:pt idx="341">
                  <c:v>0.7</c:v>
                </c:pt>
                <c:pt idx="342">
                  <c:v>0.7</c:v>
                </c:pt>
                <c:pt idx="343">
                  <c:v>0.65</c:v>
                </c:pt>
                <c:pt idx="344">
                  <c:v>0.6</c:v>
                </c:pt>
                <c:pt idx="345">
                  <c:v>0.8</c:v>
                </c:pt>
                <c:pt idx="346">
                  <c:v>0.8</c:v>
                </c:pt>
                <c:pt idx="347">
                  <c:v>0.65</c:v>
                </c:pt>
                <c:pt idx="348">
                  <c:v>0.7</c:v>
                </c:pt>
                <c:pt idx="349">
                  <c:v>0.6</c:v>
                </c:pt>
                <c:pt idx="350">
                  <c:v>0.75</c:v>
                </c:pt>
                <c:pt idx="351">
                  <c:v>0.75</c:v>
                </c:pt>
                <c:pt idx="352">
                  <c:v>0.7</c:v>
                </c:pt>
                <c:pt idx="353">
                  <c:v>0.8</c:v>
                </c:pt>
                <c:pt idx="354">
                  <c:v>0.75</c:v>
                </c:pt>
                <c:pt idx="355">
                  <c:v>0.7</c:v>
                </c:pt>
                <c:pt idx="356">
                  <c:v>0.7</c:v>
                </c:pt>
                <c:pt idx="357">
                  <c:v>0.7</c:v>
                </c:pt>
                <c:pt idx="358">
                  <c:v>0.7</c:v>
                </c:pt>
                <c:pt idx="359">
                  <c:v>0.7</c:v>
                </c:pt>
                <c:pt idx="360">
                  <c:v>0.75</c:v>
                </c:pt>
                <c:pt idx="361">
                  <c:v>0.7</c:v>
                </c:pt>
                <c:pt idx="362">
                  <c:v>0.7</c:v>
                </c:pt>
                <c:pt idx="363">
                  <c:v>0.8</c:v>
                </c:pt>
                <c:pt idx="364">
                  <c:v>0.6</c:v>
                </c:pt>
                <c:pt idx="365">
                  <c:v>0.6</c:v>
                </c:pt>
                <c:pt idx="366">
                  <c:v>0.8</c:v>
                </c:pt>
                <c:pt idx="367">
                  <c:v>0.7</c:v>
                </c:pt>
                <c:pt idx="368">
                  <c:v>0.8</c:v>
                </c:pt>
                <c:pt idx="369">
                  <c:v>0.6</c:v>
                </c:pt>
                <c:pt idx="370">
                  <c:v>0.7</c:v>
                </c:pt>
                <c:pt idx="371">
                  <c:v>0.75</c:v>
                </c:pt>
                <c:pt idx="372">
                  <c:v>0.8</c:v>
                </c:pt>
                <c:pt idx="373">
                  <c:v>0.75</c:v>
                </c:pt>
                <c:pt idx="374">
                  <c:v>0.75</c:v>
                </c:pt>
                <c:pt idx="375">
                  <c:v>0.75</c:v>
                </c:pt>
                <c:pt idx="376">
                  <c:v>0.75</c:v>
                </c:pt>
                <c:pt idx="377">
                  <c:v>0.65</c:v>
                </c:pt>
                <c:pt idx="378">
                  <c:v>0.7</c:v>
                </c:pt>
                <c:pt idx="379">
                  <c:v>0.7</c:v>
                </c:pt>
                <c:pt idx="380">
                  <c:v>0.75</c:v>
                </c:pt>
                <c:pt idx="381">
                  <c:v>0.8</c:v>
                </c:pt>
                <c:pt idx="382">
                  <c:v>0.75</c:v>
                </c:pt>
                <c:pt idx="383">
                  <c:v>0.75</c:v>
                </c:pt>
                <c:pt idx="384">
                  <c:v>0.75</c:v>
                </c:pt>
                <c:pt idx="385">
                  <c:v>0.7</c:v>
                </c:pt>
                <c:pt idx="386">
                  <c:v>0.75</c:v>
                </c:pt>
                <c:pt idx="387">
                  <c:v>0.65</c:v>
                </c:pt>
                <c:pt idx="388">
                  <c:v>0.6</c:v>
                </c:pt>
                <c:pt idx="389">
                  <c:v>0.75</c:v>
                </c:pt>
                <c:pt idx="390">
                  <c:v>0.7</c:v>
                </c:pt>
                <c:pt idx="391">
                  <c:v>0.6</c:v>
                </c:pt>
                <c:pt idx="392">
                  <c:v>0.7</c:v>
                </c:pt>
                <c:pt idx="393">
                  <c:v>0.75</c:v>
                </c:pt>
                <c:pt idx="394">
                  <c:v>0.7</c:v>
                </c:pt>
                <c:pt idx="395">
                  <c:v>0.75</c:v>
                </c:pt>
                <c:pt idx="396">
                  <c:v>0.75</c:v>
                </c:pt>
                <c:pt idx="397">
                  <c:v>0.75</c:v>
                </c:pt>
                <c:pt idx="398">
                  <c:v>0.75</c:v>
                </c:pt>
                <c:pt idx="399">
                  <c:v>0.75</c:v>
                </c:pt>
                <c:pt idx="400">
                  <c:v>0.7</c:v>
                </c:pt>
                <c:pt idx="401">
                  <c:v>0.75</c:v>
                </c:pt>
                <c:pt idx="402">
                  <c:v>0.8</c:v>
                </c:pt>
                <c:pt idx="403">
                  <c:v>0.75</c:v>
                </c:pt>
                <c:pt idx="404">
                  <c:v>0.65</c:v>
                </c:pt>
                <c:pt idx="405">
                  <c:v>0.7</c:v>
                </c:pt>
                <c:pt idx="406">
                  <c:v>0.7</c:v>
                </c:pt>
                <c:pt idx="407">
                  <c:v>0.7</c:v>
                </c:pt>
                <c:pt idx="408">
                  <c:v>0.65</c:v>
                </c:pt>
                <c:pt idx="409">
                  <c:v>0.7</c:v>
                </c:pt>
                <c:pt idx="410">
                  <c:v>0.75</c:v>
                </c:pt>
                <c:pt idx="411">
                  <c:v>0.8</c:v>
                </c:pt>
                <c:pt idx="412">
                  <c:v>0.75</c:v>
                </c:pt>
                <c:pt idx="413">
                  <c:v>0.75</c:v>
                </c:pt>
                <c:pt idx="414">
                  <c:v>0.75</c:v>
                </c:pt>
                <c:pt idx="415">
                  <c:v>0.7</c:v>
                </c:pt>
                <c:pt idx="416">
                  <c:v>0.75</c:v>
                </c:pt>
                <c:pt idx="417">
                  <c:v>0.7</c:v>
                </c:pt>
                <c:pt idx="418">
                  <c:v>0.8</c:v>
                </c:pt>
                <c:pt idx="419">
                  <c:v>0.8</c:v>
                </c:pt>
                <c:pt idx="420">
                  <c:v>0.75</c:v>
                </c:pt>
                <c:pt idx="421">
                  <c:v>0.75</c:v>
                </c:pt>
                <c:pt idx="422">
                  <c:v>0.7</c:v>
                </c:pt>
                <c:pt idx="423">
                  <c:v>0.75</c:v>
                </c:pt>
                <c:pt idx="424">
                  <c:v>0.7</c:v>
                </c:pt>
                <c:pt idx="425">
                  <c:v>0.75</c:v>
                </c:pt>
                <c:pt idx="426">
                  <c:v>0.7</c:v>
                </c:pt>
                <c:pt idx="427">
                  <c:v>0.7</c:v>
                </c:pt>
                <c:pt idx="428">
                  <c:v>0.65</c:v>
                </c:pt>
                <c:pt idx="429">
                  <c:v>0.6</c:v>
                </c:pt>
                <c:pt idx="430">
                  <c:v>0.75</c:v>
                </c:pt>
                <c:pt idx="431">
                  <c:v>0.75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0.75</c:v>
                </c:pt>
                <c:pt idx="436">
                  <c:v>0.8</c:v>
                </c:pt>
                <c:pt idx="437">
                  <c:v>0.65</c:v>
                </c:pt>
                <c:pt idx="438">
                  <c:v>0.7</c:v>
                </c:pt>
                <c:pt idx="439">
                  <c:v>0.75</c:v>
                </c:pt>
                <c:pt idx="440">
                  <c:v>0.75</c:v>
                </c:pt>
                <c:pt idx="441">
                  <c:v>0.75</c:v>
                </c:pt>
                <c:pt idx="442">
                  <c:v>0.7</c:v>
                </c:pt>
                <c:pt idx="443">
                  <c:v>0.7</c:v>
                </c:pt>
                <c:pt idx="444">
                  <c:v>0.65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0.75</c:v>
                </c:pt>
                <c:pt idx="450">
                  <c:v>0.8</c:v>
                </c:pt>
                <c:pt idx="451">
                  <c:v>0.8</c:v>
                </c:pt>
                <c:pt idx="452">
                  <c:v>0.75</c:v>
                </c:pt>
                <c:pt idx="453">
                  <c:v>0.8</c:v>
                </c:pt>
                <c:pt idx="454">
                  <c:v>0.6</c:v>
                </c:pt>
                <c:pt idx="455">
                  <c:v>0.8</c:v>
                </c:pt>
                <c:pt idx="456">
                  <c:v>0.75</c:v>
                </c:pt>
                <c:pt idx="457">
                  <c:v>0.7</c:v>
                </c:pt>
                <c:pt idx="458">
                  <c:v>0.75</c:v>
                </c:pt>
                <c:pt idx="459">
                  <c:v>0.8</c:v>
                </c:pt>
                <c:pt idx="460">
                  <c:v>0.65</c:v>
                </c:pt>
                <c:pt idx="461">
                  <c:v>0.7</c:v>
                </c:pt>
                <c:pt idx="462">
                  <c:v>0.6</c:v>
                </c:pt>
                <c:pt idx="463">
                  <c:v>0.6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0.65</c:v>
                </c:pt>
                <c:pt idx="470">
                  <c:v>0.6</c:v>
                </c:pt>
                <c:pt idx="471">
                  <c:v>0.8</c:v>
                </c:pt>
                <c:pt idx="472">
                  <c:v>0.75</c:v>
                </c:pt>
                <c:pt idx="473">
                  <c:v>0.75</c:v>
                </c:pt>
                <c:pt idx="474">
                  <c:v>0.7</c:v>
                </c:pt>
                <c:pt idx="475">
                  <c:v>0.65</c:v>
                </c:pt>
                <c:pt idx="476">
                  <c:v>0.8</c:v>
                </c:pt>
                <c:pt idx="477">
                  <c:v>0.75</c:v>
                </c:pt>
                <c:pt idx="478">
                  <c:v>0.75</c:v>
                </c:pt>
                <c:pt idx="479">
                  <c:v>0.6</c:v>
                </c:pt>
                <c:pt idx="480">
                  <c:v>0.8</c:v>
                </c:pt>
                <c:pt idx="481">
                  <c:v>0.65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0.75</c:v>
                </c:pt>
                <c:pt idx="489">
                  <c:v>0.75</c:v>
                </c:pt>
                <c:pt idx="490">
                  <c:v>0.75</c:v>
                </c:pt>
                <c:pt idx="491">
                  <c:v>0.7</c:v>
                </c:pt>
                <c:pt idx="492">
                  <c:v>0.7</c:v>
                </c:pt>
                <c:pt idx="493">
                  <c:v>0.65</c:v>
                </c:pt>
                <c:pt idx="494">
                  <c:v>0.65</c:v>
                </c:pt>
                <c:pt idx="495">
                  <c:v>0.6</c:v>
                </c:pt>
                <c:pt idx="496">
                  <c:v>0.8</c:v>
                </c:pt>
                <c:pt idx="497">
                  <c:v>0.8</c:v>
                </c:pt>
                <c:pt idx="498">
                  <c:v>0.75</c:v>
                </c:pt>
                <c:pt idx="499">
                  <c:v>0.75</c:v>
                </c:pt>
                <c:pt idx="500">
                  <c:v>0.75</c:v>
                </c:pt>
                <c:pt idx="501">
                  <c:v>0.7</c:v>
                </c:pt>
                <c:pt idx="502">
                  <c:v>0.65</c:v>
                </c:pt>
                <c:pt idx="503">
                  <c:v>0.6</c:v>
                </c:pt>
                <c:pt idx="504">
                  <c:v>0.7</c:v>
                </c:pt>
                <c:pt idx="505">
                  <c:v>0.65</c:v>
                </c:pt>
                <c:pt idx="506">
                  <c:v>0.8</c:v>
                </c:pt>
                <c:pt idx="507">
                  <c:v>0.8</c:v>
                </c:pt>
                <c:pt idx="508">
                  <c:v>0.75</c:v>
                </c:pt>
                <c:pt idx="509">
                  <c:v>0.8</c:v>
                </c:pt>
                <c:pt idx="510">
                  <c:v>0.8</c:v>
                </c:pt>
                <c:pt idx="511">
                  <c:v>0.7</c:v>
                </c:pt>
                <c:pt idx="512">
                  <c:v>0.8</c:v>
                </c:pt>
                <c:pt idx="513">
                  <c:v>0.8</c:v>
                </c:pt>
                <c:pt idx="514">
                  <c:v>0.8</c:v>
                </c:pt>
                <c:pt idx="515">
                  <c:v>0.8</c:v>
                </c:pt>
                <c:pt idx="516">
                  <c:v>0.75</c:v>
                </c:pt>
                <c:pt idx="517">
                  <c:v>0.75</c:v>
                </c:pt>
                <c:pt idx="518">
                  <c:v>0.75</c:v>
                </c:pt>
                <c:pt idx="519">
                  <c:v>0.7</c:v>
                </c:pt>
                <c:pt idx="520">
                  <c:v>0.65</c:v>
                </c:pt>
                <c:pt idx="521">
                  <c:v>0.6</c:v>
                </c:pt>
                <c:pt idx="522">
                  <c:v>0.7</c:v>
                </c:pt>
                <c:pt idx="523">
                  <c:v>0.6</c:v>
                </c:pt>
                <c:pt idx="524">
                  <c:v>0.8</c:v>
                </c:pt>
                <c:pt idx="525">
                  <c:v>0.75</c:v>
                </c:pt>
                <c:pt idx="526">
                  <c:v>0.8</c:v>
                </c:pt>
                <c:pt idx="527">
                  <c:v>0.8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0.75</c:v>
                </c:pt>
                <c:pt idx="534">
                  <c:v>0.75</c:v>
                </c:pt>
                <c:pt idx="535">
                  <c:v>0.7</c:v>
                </c:pt>
                <c:pt idx="536">
                  <c:v>0.7</c:v>
                </c:pt>
                <c:pt idx="537">
                  <c:v>0.65</c:v>
                </c:pt>
                <c:pt idx="538">
                  <c:v>0.75</c:v>
                </c:pt>
                <c:pt idx="539">
                  <c:v>0.7</c:v>
                </c:pt>
                <c:pt idx="540">
                  <c:v>0.6</c:v>
                </c:pt>
                <c:pt idx="541">
                  <c:v>0.65</c:v>
                </c:pt>
                <c:pt idx="542">
                  <c:v>0.8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0.7</c:v>
                </c:pt>
                <c:pt idx="547">
                  <c:v>0.8</c:v>
                </c:pt>
                <c:pt idx="548">
                  <c:v>0.8</c:v>
                </c:pt>
                <c:pt idx="549">
                  <c:v>0.75</c:v>
                </c:pt>
                <c:pt idx="550">
                  <c:v>0.8</c:v>
                </c:pt>
                <c:pt idx="551">
                  <c:v>0.8</c:v>
                </c:pt>
                <c:pt idx="552">
                  <c:v>0.8</c:v>
                </c:pt>
                <c:pt idx="553">
                  <c:v>0.75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0.8</c:v>
                </c:pt>
                <c:pt idx="559">
                  <c:v>0.7</c:v>
                </c:pt>
                <c:pt idx="560">
                  <c:v>0.6</c:v>
                </c:pt>
                <c:pt idx="561">
                  <c:v>0.8</c:v>
                </c:pt>
                <c:pt idx="562">
                  <c:v>0.8</c:v>
                </c:pt>
                <c:pt idx="563">
                  <c:v>0.8</c:v>
                </c:pt>
                <c:pt idx="564">
                  <c:v>0.8</c:v>
                </c:pt>
                <c:pt idx="565">
                  <c:v>0.8</c:v>
                </c:pt>
                <c:pt idx="566">
                  <c:v>0.7</c:v>
                </c:pt>
                <c:pt idx="567">
                  <c:v>0.8</c:v>
                </c:pt>
                <c:pt idx="568">
                  <c:v>0.8</c:v>
                </c:pt>
                <c:pt idx="569">
                  <c:v>0.8</c:v>
                </c:pt>
                <c:pt idx="570">
                  <c:v>0.7</c:v>
                </c:pt>
                <c:pt idx="571">
                  <c:v>0.75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0.8</c:v>
                </c:pt>
                <c:pt idx="577">
                  <c:v>0.65</c:v>
                </c:pt>
                <c:pt idx="578">
                  <c:v>0.7</c:v>
                </c:pt>
                <c:pt idx="579">
                  <c:v>0.8</c:v>
                </c:pt>
                <c:pt idx="580">
                  <c:v>0.8</c:v>
                </c:pt>
                <c:pt idx="581">
                  <c:v>0.8</c:v>
                </c:pt>
                <c:pt idx="582">
                  <c:v>0.8</c:v>
                </c:pt>
                <c:pt idx="583">
                  <c:v>0.8</c:v>
                </c:pt>
                <c:pt idx="584">
                  <c:v>0.7</c:v>
                </c:pt>
                <c:pt idx="585">
                  <c:v>0.8</c:v>
                </c:pt>
                <c:pt idx="586">
                  <c:v>0.7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0.75</c:v>
                </c:pt>
                <c:pt idx="592">
                  <c:v>0.7</c:v>
                </c:pt>
                <c:pt idx="593">
                  <c:v>0.7</c:v>
                </c:pt>
                <c:pt idx="594">
                  <c:v>0.7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0.75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0.75</c:v>
                </c:pt>
                <c:pt idx="607">
                  <c:v>0.75</c:v>
                </c:pt>
                <c:pt idx="608">
                  <c:v>0.7</c:v>
                </c:pt>
                <c:pt idx="609">
                  <c:v>0.7</c:v>
                </c:pt>
                <c:pt idx="610">
                  <c:v>0.6</c:v>
                </c:pt>
                <c:pt idx="611">
                  <c:v>0.7</c:v>
                </c:pt>
                <c:pt idx="612">
                  <c:v>0.8</c:v>
                </c:pt>
                <c:pt idx="613">
                  <c:v>0.7</c:v>
                </c:pt>
                <c:pt idx="614">
                  <c:v>0.8</c:v>
                </c:pt>
                <c:pt idx="615">
                  <c:v>0.7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0.7</c:v>
                </c:pt>
                <c:pt idx="623">
                  <c:v>0.8</c:v>
                </c:pt>
                <c:pt idx="624">
                  <c:v>0.8</c:v>
                </c:pt>
                <c:pt idx="625">
                  <c:v>0.75</c:v>
                </c:pt>
                <c:pt idx="626">
                  <c:v>0.75</c:v>
                </c:pt>
                <c:pt idx="627">
                  <c:v>0.7</c:v>
                </c:pt>
                <c:pt idx="628">
                  <c:v>0.75</c:v>
                </c:pt>
                <c:pt idx="629">
                  <c:v>0.8</c:v>
                </c:pt>
                <c:pt idx="630">
                  <c:v>0.65</c:v>
                </c:pt>
                <c:pt idx="631">
                  <c:v>0.7</c:v>
                </c:pt>
                <c:pt idx="632">
                  <c:v>0.7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0.75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0.7</c:v>
                </c:pt>
                <c:pt idx="643">
                  <c:v>0.75</c:v>
                </c:pt>
                <c:pt idx="644">
                  <c:v>0.7</c:v>
                </c:pt>
                <c:pt idx="645">
                  <c:v>0.8</c:v>
                </c:pt>
                <c:pt idx="646">
                  <c:v>0.75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0.7</c:v>
                </c:pt>
                <c:pt idx="658">
                  <c:v>0.75</c:v>
                </c:pt>
                <c:pt idx="659">
                  <c:v>0.8</c:v>
                </c:pt>
                <c:pt idx="660">
                  <c:v>0.75</c:v>
                </c:pt>
                <c:pt idx="661">
                  <c:v>0.7</c:v>
                </c:pt>
                <c:pt idx="662">
                  <c:v>0.8</c:v>
                </c:pt>
                <c:pt idx="663">
                  <c:v>0.75</c:v>
                </c:pt>
                <c:pt idx="664">
                  <c:v>0.7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0.7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0.75</c:v>
                </c:pt>
                <c:pt idx="675">
                  <c:v>0.6</c:v>
                </c:pt>
                <c:pt idx="676">
                  <c:v>0.7</c:v>
                </c:pt>
                <c:pt idx="677">
                  <c:v>0.8</c:v>
                </c:pt>
                <c:pt idx="678">
                  <c:v>0.6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0.7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0.75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0.7</c:v>
                </c:pt>
                <c:pt idx="691">
                  <c:v>0.8</c:v>
                </c:pt>
                <c:pt idx="692">
                  <c:v>0.7</c:v>
                </c:pt>
                <c:pt idx="693">
                  <c:v>0.65</c:v>
                </c:pt>
                <c:pt idx="694">
                  <c:v>0.8</c:v>
                </c:pt>
                <c:pt idx="695">
                  <c:v>0.65</c:v>
                </c:pt>
                <c:pt idx="696">
                  <c:v>0.8</c:v>
                </c:pt>
                <c:pt idx="697">
                  <c:v>0.8</c:v>
                </c:pt>
                <c:pt idx="698">
                  <c:v>0.7</c:v>
                </c:pt>
                <c:pt idx="699">
                  <c:v>0.75</c:v>
                </c:pt>
                <c:pt idx="700">
                  <c:v>0.8</c:v>
                </c:pt>
                <c:pt idx="701">
                  <c:v>0.8</c:v>
                </c:pt>
                <c:pt idx="702">
                  <c:v>0.8</c:v>
                </c:pt>
                <c:pt idx="703">
                  <c:v>0.8</c:v>
                </c:pt>
                <c:pt idx="704">
                  <c:v>0.75</c:v>
                </c:pt>
                <c:pt idx="705">
                  <c:v>0.75</c:v>
                </c:pt>
                <c:pt idx="706">
                  <c:v>0.7</c:v>
                </c:pt>
                <c:pt idx="707">
                  <c:v>0.7</c:v>
                </c:pt>
                <c:pt idx="708">
                  <c:v>0.7</c:v>
                </c:pt>
                <c:pt idx="709">
                  <c:v>0.6</c:v>
                </c:pt>
                <c:pt idx="710">
                  <c:v>0.8</c:v>
                </c:pt>
                <c:pt idx="711">
                  <c:v>0.8</c:v>
                </c:pt>
                <c:pt idx="712">
                  <c:v>0.8</c:v>
                </c:pt>
                <c:pt idx="713">
                  <c:v>0.8</c:v>
                </c:pt>
                <c:pt idx="714">
                  <c:v>0.8</c:v>
                </c:pt>
                <c:pt idx="715">
                  <c:v>0.8</c:v>
                </c:pt>
                <c:pt idx="716">
                  <c:v>0.8</c:v>
                </c:pt>
                <c:pt idx="717">
                  <c:v>0.8</c:v>
                </c:pt>
                <c:pt idx="718">
                  <c:v>0.75</c:v>
                </c:pt>
                <c:pt idx="719">
                  <c:v>0.8</c:v>
                </c:pt>
                <c:pt idx="720">
                  <c:v>0.6</c:v>
                </c:pt>
                <c:pt idx="721">
                  <c:v>0.7</c:v>
                </c:pt>
                <c:pt idx="722">
                  <c:v>0.7</c:v>
                </c:pt>
                <c:pt idx="723">
                  <c:v>0.75</c:v>
                </c:pt>
                <c:pt idx="724">
                  <c:v>0.65</c:v>
                </c:pt>
                <c:pt idx="725">
                  <c:v>0.7</c:v>
                </c:pt>
                <c:pt idx="726">
                  <c:v>0.8</c:v>
                </c:pt>
                <c:pt idx="727">
                  <c:v>0.75</c:v>
                </c:pt>
                <c:pt idx="728">
                  <c:v>0.6</c:v>
                </c:pt>
                <c:pt idx="729">
                  <c:v>0.8</c:v>
                </c:pt>
                <c:pt idx="730">
                  <c:v>0.75</c:v>
                </c:pt>
                <c:pt idx="731">
                  <c:v>0.8</c:v>
                </c:pt>
                <c:pt idx="732">
                  <c:v>0.8</c:v>
                </c:pt>
                <c:pt idx="733">
                  <c:v>0.8</c:v>
                </c:pt>
                <c:pt idx="734">
                  <c:v>0.65</c:v>
                </c:pt>
                <c:pt idx="735">
                  <c:v>0.8</c:v>
                </c:pt>
                <c:pt idx="736">
                  <c:v>0.8</c:v>
                </c:pt>
                <c:pt idx="737">
                  <c:v>0.8</c:v>
                </c:pt>
                <c:pt idx="738">
                  <c:v>0.75</c:v>
                </c:pt>
                <c:pt idx="739">
                  <c:v>0.75</c:v>
                </c:pt>
                <c:pt idx="740">
                  <c:v>0.75</c:v>
                </c:pt>
                <c:pt idx="741">
                  <c:v>0.7</c:v>
                </c:pt>
                <c:pt idx="742">
                  <c:v>0.75</c:v>
                </c:pt>
                <c:pt idx="743">
                  <c:v>0.7</c:v>
                </c:pt>
                <c:pt idx="744">
                  <c:v>0.7</c:v>
                </c:pt>
                <c:pt idx="745">
                  <c:v>0.6</c:v>
                </c:pt>
                <c:pt idx="746">
                  <c:v>0.6</c:v>
                </c:pt>
                <c:pt idx="747">
                  <c:v>0.7</c:v>
                </c:pt>
                <c:pt idx="748">
                  <c:v>0.8</c:v>
                </c:pt>
                <c:pt idx="749">
                  <c:v>0.8</c:v>
                </c:pt>
                <c:pt idx="750">
                  <c:v>0.7</c:v>
                </c:pt>
                <c:pt idx="751">
                  <c:v>0.8</c:v>
                </c:pt>
                <c:pt idx="752">
                  <c:v>0.8</c:v>
                </c:pt>
                <c:pt idx="753">
                  <c:v>0.75</c:v>
                </c:pt>
                <c:pt idx="754">
                  <c:v>0.75</c:v>
                </c:pt>
                <c:pt idx="755">
                  <c:v>0.8</c:v>
                </c:pt>
                <c:pt idx="756">
                  <c:v>0.7</c:v>
                </c:pt>
                <c:pt idx="757">
                  <c:v>0.7</c:v>
                </c:pt>
                <c:pt idx="758">
                  <c:v>0.7</c:v>
                </c:pt>
                <c:pt idx="759">
                  <c:v>0.75</c:v>
                </c:pt>
                <c:pt idx="760">
                  <c:v>0.8</c:v>
                </c:pt>
                <c:pt idx="761">
                  <c:v>0.65</c:v>
                </c:pt>
                <c:pt idx="762">
                  <c:v>0.6</c:v>
                </c:pt>
                <c:pt idx="763">
                  <c:v>0.8</c:v>
                </c:pt>
                <c:pt idx="764">
                  <c:v>0.8</c:v>
                </c:pt>
                <c:pt idx="765">
                  <c:v>0.65</c:v>
                </c:pt>
                <c:pt idx="766">
                  <c:v>0.8</c:v>
                </c:pt>
                <c:pt idx="767">
                  <c:v>0.8</c:v>
                </c:pt>
                <c:pt idx="768">
                  <c:v>0.8</c:v>
                </c:pt>
                <c:pt idx="769">
                  <c:v>0.7</c:v>
                </c:pt>
                <c:pt idx="770">
                  <c:v>0.8</c:v>
                </c:pt>
                <c:pt idx="771">
                  <c:v>0.8</c:v>
                </c:pt>
                <c:pt idx="772">
                  <c:v>0.8</c:v>
                </c:pt>
                <c:pt idx="773">
                  <c:v>0.8</c:v>
                </c:pt>
                <c:pt idx="774">
                  <c:v>0.75</c:v>
                </c:pt>
                <c:pt idx="775">
                  <c:v>0.75</c:v>
                </c:pt>
                <c:pt idx="776">
                  <c:v>0.75</c:v>
                </c:pt>
                <c:pt idx="777">
                  <c:v>0.7</c:v>
                </c:pt>
                <c:pt idx="778">
                  <c:v>0.7</c:v>
                </c:pt>
                <c:pt idx="779">
                  <c:v>0.7</c:v>
                </c:pt>
                <c:pt idx="780">
                  <c:v>0.8</c:v>
                </c:pt>
                <c:pt idx="781">
                  <c:v>0.7</c:v>
                </c:pt>
                <c:pt idx="782">
                  <c:v>0.8</c:v>
                </c:pt>
                <c:pt idx="783">
                  <c:v>0.6</c:v>
                </c:pt>
                <c:pt idx="784">
                  <c:v>0.7</c:v>
                </c:pt>
                <c:pt idx="785">
                  <c:v>0.65</c:v>
                </c:pt>
                <c:pt idx="786">
                  <c:v>0.8</c:v>
                </c:pt>
                <c:pt idx="787">
                  <c:v>0.8</c:v>
                </c:pt>
                <c:pt idx="788">
                  <c:v>0.8</c:v>
                </c:pt>
                <c:pt idx="789">
                  <c:v>0.8</c:v>
                </c:pt>
                <c:pt idx="790">
                  <c:v>0.8</c:v>
                </c:pt>
                <c:pt idx="791">
                  <c:v>0.75</c:v>
                </c:pt>
                <c:pt idx="792">
                  <c:v>0.8</c:v>
                </c:pt>
                <c:pt idx="793">
                  <c:v>0.8</c:v>
                </c:pt>
                <c:pt idx="794">
                  <c:v>0.7</c:v>
                </c:pt>
                <c:pt idx="795">
                  <c:v>0.7</c:v>
                </c:pt>
                <c:pt idx="796">
                  <c:v>0.7</c:v>
                </c:pt>
                <c:pt idx="797">
                  <c:v>0.75</c:v>
                </c:pt>
                <c:pt idx="798">
                  <c:v>0.7</c:v>
                </c:pt>
                <c:pt idx="799">
                  <c:v>0.7</c:v>
                </c:pt>
                <c:pt idx="800">
                  <c:v>0.75</c:v>
                </c:pt>
                <c:pt idx="801">
                  <c:v>0.75</c:v>
                </c:pt>
                <c:pt idx="802">
                  <c:v>0.8</c:v>
                </c:pt>
                <c:pt idx="803">
                  <c:v>0.65</c:v>
                </c:pt>
                <c:pt idx="804">
                  <c:v>0.7</c:v>
                </c:pt>
                <c:pt idx="805">
                  <c:v>0.8</c:v>
                </c:pt>
                <c:pt idx="806">
                  <c:v>0.8</c:v>
                </c:pt>
                <c:pt idx="807">
                  <c:v>0.6</c:v>
                </c:pt>
                <c:pt idx="808">
                  <c:v>0.8</c:v>
                </c:pt>
                <c:pt idx="809">
                  <c:v>0.8</c:v>
                </c:pt>
                <c:pt idx="810">
                  <c:v>0.8</c:v>
                </c:pt>
                <c:pt idx="811">
                  <c:v>0.8</c:v>
                </c:pt>
                <c:pt idx="812">
                  <c:v>0.75</c:v>
                </c:pt>
                <c:pt idx="813">
                  <c:v>0.8</c:v>
                </c:pt>
                <c:pt idx="814">
                  <c:v>0.7</c:v>
                </c:pt>
                <c:pt idx="815">
                  <c:v>0.7</c:v>
                </c:pt>
                <c:pt idx="816">
                  <c:v>0.75</c:v>
                </c:pt>
                <c:pt idx="817">
                  <c:v>0.7</c:v>
                </c:pt>
                <c:pt idx="818">
                  <c:v>0.7</c:v>
                </c:pt>
                <c:pt idx="819">
                  <c:v>0.7</c:v>
                </c:pt>
                <c:pt idx="820">
                  <c:v>0.75</c:v>
                </c:pt>
                <c:pt idx="821">
                  <c:v>0.8</c:v>
                </c:pt>
                <c:pt idx="822">
                  <c:v>0.8</c:v>
                </c:pt>
                <c:pt idx="823">
                  <c:v>0.7</c:v>
                </c:pt>
                <c:pt idx="824">
                  <c:v>0.8</c:v>
                </c:pt>
                <c:pt idx="825">
                  <c:v>0.7</c:v>
                </c:pt>
                <c:pt idx="826">
                  <c:v>0.8</c:v>
                </c:pt>
                <c:pt idx="827">
                  <c:v>0.8</c:v>
                </c:pt>
                <c:pt idx="828">
                  <c:v>0.8</c:v>
                </c:pt>
                <c:pt idx="829">
                  <c:v>0.8</c:v>
                </c:pt>
                <c:pt idx="830">
                  <c:v>0.8</c:v>
                </c:pt>
                <c:pt idx="831">
                  <c:v>0.75</c:v>
                </c:pt>
                <c:pt idx="832">
                  <c:v>0.75</c:v>
                </c:pt>
                <c:pt idx="833">
                  <c:v>0.75</c:v>
                </c:pt>
                <c:pt idx="834">
                  <c:v>0.7</c:v>
                </c:pt>
                <c:pt idx="835">
                  <c:v>0.7</c:v>
                </c:pt>
                <c:pt idx="836">
                  <c:v>0.7</c:v>
                </c:pt>
                <c:pt idx="837">
                  <c:v>0.7</c:v>
                </c:pt>
                <c:pt idx="838">
                  <c:v>0.7</c:v>
                </c:pt>
                <c:pt idx="839">
                  <c:v>0.8</c:v>
                </c:pt>
                <c:pt idx="840">
                  <c:v>0.8</c:v>
                </c:pt>
                <c:pt idx="841">
                  <c:v>0.8</c:v>
                </c:pt>
                <c:pt idx="842">
                  <c:v>0.7</c:v>
                </c:pt>
                <c:pt idx="843">
                  <c:v>0.7</c:v>
                </c:pt>
                <c:pt idx="844">
                  <c:v>0.8</c:v>
                </c:pt>
                <c:pt idx="845">
                  <c:v>0.8</c:v>
                </c:pt>
                <c:pt idx="846">
                  <c:v>0.8</c:v>
                </c:pt>
                <c:pt idx="847">
                  <c:v>0.8</c:v>
                </c:pt>
                <c:pt idx="848">
                  <c:v>0.7</c:v>
                </c:pt>
                <c:pt idx="849">
                  <c:v>0.75</c:v>
                </c:pt>
                <c:pt idx="850">
                  <c:v>0.75</c:v>
                </c:pt>
                <c:pt idx="851">
                  <c:v>0.75</c:v>
                </c:pt>
                <c:pt idx="852">
                  <c:v>0.75</c:v>
                </c:pt>
                <c:pt idx="853">
                  <c:v>0.75</c:v>
                </c:pt>
                <c:pt idx="854">
                  <c:v>0.7</c:v>
                </c:pt>
                <c:pt idx="855">
                  <c:v>0.7</c:v>
                </c:pt>
                <c:pt idx="856">
                  <c:v>0.7</c:v>
                </c:pt>
                <c:pt idx="857">
                  <c:v>0.7</c:v>
                </c:pt>
                <c:pt idx="858">
                  <c:v>0.7</c:v>
                </c:pt>
                <c:pt idx="859">
                  <c:v>0.7</c:v>
                </c:pt>
                <c:pt idx="860">
                  <c:v>0.7</c:v>
                </c:pt>
                <c:pt idx="861">
                  <c:v>0.6</c:v>
                </c:pt>
                <c:pt idx="862">
                  <c:v>0.75</c:v>
                </c:pt>
                <c:pt idx="863">
                  <c:v>0.8</c:v>
                </c:pt>
                <c:pt idx="864">
                  <c:v>0.8</c:v>
                </c:pt>
                <c:pt idx="865">
                  <c:v>0.8</c:v>
                </c:pt>
                <c:pt idx="866">
                  <c:v>0.7</c:v>
                </c:pt>
                <c:pt idx="867">
                  <c:v>0.8</c:v>
                </c:pt>
                <c:pt idx="868">
                  <c:v>0.8</c:v>
                </c:pt>
                <c:pt idx="869">
                  <c:v>0.8</c:v>
                </c:pt>
                <c:pt idx="870">
                  <c:v>0.75</c:v>
                </c:pt>
                <c:pt idx="871">
                  <c:v>0.75</c:v>
                </c:pt>
                <c:pt idx="872">
                  <c:v>0.75</c:v>
                </c:pt>
                <c:pt idx="873">
                  <c:v>0.7</c:v>
                </c:pt>
                <c:pt idx="874">
                  <c:v>0.7</c:v>
                </c:pt>
                <c:pt idx="875">
                  <c:v>0.7</c:v>
                </c:pt>
                <c:pt idx="876">
                  <c:v>0.75</c:v>
                </c:pt>
                <c:pt idx="877">
                  <c:v>0.7</c:v>
                </c:pt>
                <c:pt idx="878">
                  <c:v>0.8</c:v>
                </c:pt>
                <c:pt idx="879">
                  <c:v>0.65</c:v>
                </c:pt>
                <c:pt idx="880">
                  <c:v>0.7</c:v>
                </c:pt>
                <c:pt idx="881">
                  <c:v>0.75</c:v>
                </c:pt>
                <c:pt idx="882">
                  <c:v>0.7</c:v>
                </c:pt>
                <c:pt idx="883">
                  <c:v>0.8</c:v>
                </c:pt>
                <c:pt idx="884">
                  <c:v>0.8</c:v>
                </c:pt>
                <c:pt idx="885">
                  <c:v>0.8</c:v>
                </c:pt>
                <c:pt idx="886">
                  <c:v>0.8</c:v>
                </c:pt>
                <c:pt idx="887">
                  <c:v>0.8</c:v>
                </c:pt>
                <c:pt idx="888">
                  <c:v>0.75</c:v>
                </c:pt>
                <c:pt idx="889">
                  <c:v>0.75</c:v>
                </c:pt>
                <c:pt idx="890">
                  <c:v>0.75</c:v>
                </c:pt>
                <c:pt idx="891">
                  <c:v>0.75</c:v>
                </c:pt>
                <c:pt idx="892">
                  <c:v>0.7</c:v>
                </c:pt>
                <c:pt idx="893">
                  <c:v>0.7</c:v>
                </c:pt>
                <c:pt idx="894">
                  <c:v>0.8</c:v>
                </c:pt>
                <c:pt idx="895">
                  <c:v>0.7</c:v>
                </c:pt>
                <c:pt idx="896">
                  <c:v>0.8</c:v>
                </c:pt>
                <c:pt idx="897">
                  <c:v>0.7</c:v>
                </c:pt>
                <c:pt idx="898">
                  <c:v>0.75</c:v>
                </c:pt>
                <c:pt idx="899">
                  <c:v>0.75</c:v>
                </c:pt>
                <c:pt idx="900">
                  <c:v>0.75</c:v>
                </c:pt>
                <c:pt idx="901">
                  <c:v>0.8</c:v>
                </c:pt>
                <c:pt idx="902">
                  <c:v>0.8</c:v>
                </c:pt>
                <c:pt idx="903">
                  <c:v>0.8</c:v>
                </c:pt>
                <c:pt idx="904">
                  <c:v>0.8</c:v>
                </c:pt>
                <c:pt idx="905">
                  <c:v>0.8</c:v>
                </c:pt>
                <c:pt idx="906">
                  <c:v>0.75</c:v>
                </c:pt>
                <c:pt idx="907">
                  <c:v>0.75</c:v>
                </c:pt>
                <c:pt idx="908">
                  <c:v>0.75</c:v>
                </c:pt>
                <c:pt idx="909">
                  <c:v>0.75</c:v>
                </c:pt>
                <c:pt idx="910">
                  <c:v>0.7</c:v>
                </c:pt>
                <c:pt idx="911">
                  <c:v>0.7</c:v>
                </c:pt>
                <c:pt idx="912">
                  <c:v>0.8</c:v>
                </c:pt>
                <c:pt idx="913">
                  <c:v>0.7</c:v>
                </c:pt>
                <c:pt idx="914">
                  <c:v>0.7</c:v>
                </c:pt>
                <c:pt idx="915">
                  <c:v>0.75</c:v>
                </c:pt>
                <c:pt idx="916">
                  <c:v>0.75</c:v>
                </c:pt>
                <c:pt idx="917">
                  <c:v>0.75</c:v>
                </c:pt>
                <c:pt idx="918">
                  <c:v>0.8</c:v>
                </c:pt>
                <c:pt idx="919">
                  <c:v>0.75</c:v>
                </c:pt>
                <c:pt idx="920">
                  <c:v>0.8</c:v>
                </c:pt>
                <c:pt idx="921">
                  <c:v>0.75</c:v>
                </c:pt>
                <c:pt idx="922">
                  <c:v>0.75</c:v>
                </c:pt>
                <c:pt idx="923">
                  <c:v>0.75</c:v>
                </c:pt>
                <c:pt idx="924">
                  <c:v>0.75</c:v>
                </c:pt>
                <c:pt idx="925">
                  <c:v>0.6</c:v>
                </c:pt>
                <c:pt idx="926">
                  <c:v>0.7</c:v>
                </c:pt>
                <c:pt idx="927">
                  <c:v>0.6</c:v>
                </c:pt>
                <c:pt idx="928">
                  <c:v>0.7</c:v>
                </c:pt>
                <c:pt idx="929">
                  <c:v>0.8</c:v>
                </c:pt>
                <c:pt idx="930">
                  <c:v>0.6</c:v>
                </c:pt>
                <c:pt idx="931">
                  <c:v>0.7</c:v>
                </c:pt>
                <c:pt idx="932">
                  <c:v>0.6</c:v>
                </c:pt>
                <c:pt idx="933">
                  <c:v>0.7</c:v>
                </c:pt>
                <c:pt idx="934">
                  <c:v>0.8</c:v>
                </c:pt>
                <c:pt idx="935">
                  <c:v>0.6</c:v>
                </c:pt>
                <c:pt idx="936">
                  <c:v>0.75</c:v>
                </c:pt>
                <c:pt idx="937">
                  <c:v>0.8</c:v>
                </c:pt>
                <c:pt idx="938">
                  <c:v>0.7</c:v>
                </c:pt>
                <c:pt idx="939">
                  <c:v>0.8</c:v>
                </c:pt>
                <c:pt idx="940">
                  <c:v>0.65</c:v>
                </c:pt>
                <c:pt idx="941">
                  <c:v>0.65</c:v>
                </c:pt>
                <c:pt idx="942">
                  <c:v>0.8</c:v>
                </c:pt>
                <c:pt idx="943">
                  <c:v>0.75</c:v>
                </c:pt>
                <c:pt idx="944">
                  <c:v>0.8</c:v>
                </c:pt>
                <c:pt idx="945">
                  <c:v>0.8</c:v>
                </c:pt>
                <c:pt idx="946">
                  <c:v>0.8</c:v>
                </c:pt>
                <c:pt idx="947">
                  <c:v>0.75</c:v>
                </c:pt>
                <c:pt idx="948">
                  <c:v>0.75</c:v>
                </c:pt>
                <c:pt idx="949">
                  <c:v>0.75</c:v>
                </c:pt>
                <c:pt idx="950">
                  <c:v>0.75</c:v>
                </c:pt>
                <c:pt idx="951">
                  <c:v>0.65</c:v>
                </c:pt>
                <c:pt idx="952">
                  <c:v>0.65</c:v>
                </c:pt>
                <c:pt idx="953">
                  <c:v>0.7</c:v>
                </c:pt>
                <c:pt idx="954">
                  <c:v>0.7</c:v>
                </c:pt>
                <c:pt idx="955">
                  <c:v>0.8</c:v>
                </c:pt>
                <c:pt idx="956">
                  <c:v>0.65</c:v>
                </c:pt>
                <c:pt idx="957">
                  <c:v>0.8</c:v>
                </c:pt>
                <c:pt idx="958">
                  <c:v>0.8</c:v>
                </c:pt>
                <c:pt idx="959">
                  <c:v>0.8</c:v>
                </c:pt>
                <c:pt idx="960">
                  <c:v>0.8</c:v>
                </c:pt>
                <c:pt idx="961">
                  <c:v>0.7</c:v>
                </c:pt>
                <c:pt idx="962">
                  <c:v>0.8</c:v>
                </c:pt>
                <c:pt idx="963">
                  <c:v>0.8</c:v>
                </c:pt>
                <c:pt idx="964">
                  <c:v>0.8</c:v>
                </c:pt>
                <c:pt idx="965">
                  <c:v>0.7</c:v>
                </c:pt>
                <c:pt idx="966">
                  <c:v>0.75</c:v>
                </c:pt>
                <c:pt idx="967">
                  <c:v>0.75</c:v>
                </c:pt>
                <c:pt idx="968">
                  <c:v>0.75</c:v>
                </c:pt>
                <c:pt idx="969">
                  <c:v>0.75</c:v>
                </c:pt>
                <c:pt idx="970">
                  <c:v>0.7</c:v>
                </c:pt>
                <c:pt idx="971">
                  <c:v>0.7</c:v>
                </c:pt>
                <c:pt idx="972">
                  <c:v>0.8</c:v>
                </c:pt>
                <c:pt idx="973">
                  <c:v>0.7</c:v>
                </c:pt>
                <c:pt idx="974">
                  <c:v>0.7</c:v>
                </c:pt>
                <c:pt idx="975">
                  <c:v>0.7</c:v>
                </c:pt>
                <c:pt idx="976">
                  <c:v>0.7</c:v>
                </c:pt>
                <c:pt idx="977">
                  <c:v>0.75</c:v>
                </c:pt>
                <c:pt idx="978">
                  <c:v>0.8</c:v>
                </c:pt>
                <c:pt idx="979">
                  <c:v>0.8</c:v>
                </c:pt>
                <c:pt idx="980">
                  <c:v>0.8</c:v>
                </c:pt>
                <c:pt idx="981">
                  <c:v>0.75</c:v>
                </c:pt>
                <c:pt idx="982">
                  <c:v>0.7</c:v>
                </c:pt>
                <c:pt idx="983">
                  <c:v>0.7</c:v>
                </c:pt>
                <c:pt idx="984">
                  <c:v>0.8</c:v>
                </c:pt>
                <c:pt idx="985">
                  <c:v>0.8</c:v>
                </c:pt>
                <c:pt idx="986">
                  <c:v>0.8</c:v>
                </c:pt>
                <c:pt idx="987">
                  <c:v>0.8</c:v>
                </c:pt>
                <c:pt idx="988">
                  <c:v>0.7</c:v>
                </c:pt>
                <c:pt idx="989">
                  <c:v>0.7</c:v>
                </c:pt>
                <c:pt idx="990">
                  <c:v>0.75</c:v>
                </c:pt>
                <c:pt idx="991">
                  <c:v>0.7</c:v>
                </c:pt>
                <c:pt idx="992">
                  <c:v>0.7</c:v>
                </c:pt>
                <c:pt idx="993">
                  <c:v>0.8</c:v>
                </c:pt>
                <c:pt idx="994">
                  <c:v>0.7</c:v>
                </c:pt>
                <c:pt idx="995">
                  <c:v>0.8</c:v>
                </c:pt>
                <c:pt idx="996">
                  <c:v>0.75</c:v>
                </c:pt>
                <c:pt idx="997">
                  <c:v>0.8</c:v>
                </c:pt>
                <c:pt idx="998">
                  <c:v>0.6</c:v>
                </c:pt>
                <c:pt idx="999">
                  <c:v>0.8</c:v>
                </c:pt>
                <c:pt idx="1000">
                  <c:v>0.8</c:v>
                </c:pt>
                <c:pt idx="1001">
                  <c:v>0.7</c:v>
                </c:pt>
                <c:pt idx="1002">
                  <c:v>0.7</c:v>
                </c:pt>
                <c:pt idx="1003">
                  <c:v>0.8</c:v>
                </c:pt>
                <c:pt idx="1004">
                  <c:v>0.8</c:v>
                </c:pt>
                <c:pt idx="1005">
                  <c:v>0.8</c:v>
                </c:pt>
                <c:pt idx="1006">
                  <c:v>0.8</c:v>
                </c:pt>
                <c:pt idx="1007">
                  <c:v>0.7</c:v>
                </c:pt>
                <c:pt idx="1008">
                  <c:v>0.75</c:v>
                </c:pt>
                <c:pt idx="1009">
                  <c:v>0.7</c:v>
                </c:pt>
                <c:pt idx="1010">
                  <c:v>0.7</c:v>
                </c:pt>
                <c:pt idx="1011">
                  <c:v>0.7</c:v>
                </c:pt>
                <c:pt idx="1012">
                  <c:v>0.6</c:v>
                </c:pt>
                <c:pt idx="1013">
                  <c:v>0.75</c:v>
                </c:pt>
                <c:pt idx="1014">
                  <c:v>0.8</c:v>
                </c:pt>
                <c:pt idx="1015">
                  <c:v>0.8</c:v>
                </c:pt>
                <c:pt idx="1016">
                  <c:v>0.8</c:v>
                </c:pt>
                <c:pt idx="1017">
                  <c:v>0.7</c:v>
                </c:pt>
                <c:pt idx="1018">
                  <c:v>0.8</c:v>
                </c:pt>
                <c:pt idx="1019">
                  <c:v>0.7</c:v>
                </c:pt>
                <c:pt idx="1020">
                  <c:v>0.8</c:v>
                </c:pt>
                <c:pt idx="1021">
                  <c:v>0.8</c:v>
                </c:pt>
                <c:pt idx="1022">
                  <c:v>0.75</c:v>
                </c:pt>
                <c:pt idx="1023">
                  <c:v>0.7</c:v>
                </c:pt>
                <c:pt idx="1024">
                  <c:v>0.7</c:v>
                </c:pt>
                <c:pt idx="1025">
                  <c:v>0.7</c:v>
                </c:pt>
                <c:pt idx="1026">
                  <c:v>0.8</c:v>
                </c:pt>
                <c:pt idx="1027">
                  <c:v>0.65</c:v>
                </c:pt>
                <c:pt idx="1028">
                  <c:v>0.8</c:v>
                </c:pt>
                <c:pt idx="1029">
                  <c:v>0.65</c:v>
                </c:pt>
                <c:pt idx="1030">
                  <c:v>0.7</c:v>
                </c:pt>
                <c:pt idx="1031">
                  <c:v>0.8</c:v>
                </c:pt>
                <c:pt idx="1032">
                  <c:v>0.8</c:v>
                </c:pt>
                <c:pt idx="1033">
                  <c:v>0.75</c:v>
                </c:pt>
                <c:pt idx="1034">
                  <c:v>0.75</c:v>
                </c:pt>
                <c:pt idx="1035">
                  <c:v>0.75</c:v>
                </c:pt>
                <c:pt idx="1036">
                  <c:v>0.7</c:v>
                </c:pt>
                <c:pt idx="1037">
                  <c:v>0.75</c:v>
                </c:pt>
                <c:pt idx="1038">
                  <c:v>0.75</c:v>
                </c:pt>
                <c:pt idx="1039">
                  <c:v>0.8</c:v>
                </c:pt>
                <c:pt idx="1040">
                  <c:v>0.8</c:v>
                </c:pt>
                <c:pt idx="1041">
                  <c:v>0.8</c:v>
                </c:pt>
                <c:pt idx="1042">
                  <c:v>0.8</c:v>
                </c:pt>
                <c:pt idx="1043">
                  <c:v>0.75</c:v>
                </c:pt>
                <c:pt idx="1044">
                  <c:v>0.7</c:v>
                </c:pt>
                <c:pt idx="1045">
                  <c:v>0.7</c:v>
                </c:pt>
                <c:pt idx="1046">
                  <c:v>0.6</c:v>
                </c:pt>
                <c:pt idx="1047">
                  <c:v>0.6</c:v>
                </c:pt>
                <c:pt idx="1048">
                  <c:v>0.6</c:v>
                </c:pt>
                <c:pt idx="1049">
                  <c:v>0.7</c:v>
                </c:pt>
                <c:pt idx="1050">
                  <c:v>0.6</c:v>
                </c:pt>
                <c:pt idx="1051">
                  <c:v>0.8</c:v>
                </c:pt>
                <c:pt idx="1052">
                  <c:v>0.8</c:v>
                </c:pt>
                <c:pt idx="1053">
                  <c:v>0.6</c:v>
                </c:pt>
                <c:pt idx="1054">
                  <c:v>0.75</c:v>
                </c:pt>
                <c:pt idx="1055">
                  <c:v>0.75</c:v>
                </c:pt>
                <c:pt idx="1056">
                  <c:v>0.75</c:v>
                </c:pt>
                <c:pt idx="1057">
                  <c:v>0.8</c:v>
                </c:pt>
                <c:pt idx="1058">
                  <c:v>0.8</c:v>
                </c:pt>
                <c:pt idx="1059">
                  <c:v>0.8</c:v>
                </c:pt>
                <c:pt idx="1060">
                  <c:v>0.8</c:v>
                </c:pt>
                <c:pt idx="1061">
                  <c:v>0.75</c:v>
                </c:pt>
                <c:pt idx="1062">
                  <c:v>0.75</c:v>
                </c:pt>
                <c:pt idx="1063">
                  <c:v>0.75</c:v>
                </c:pt>
                <c:pt idx="1064">
                  <c:v>0.7</c:v>
                </c:pt>
                <c:pt idx="1065">
                  <c:v>0.7</c:v>
                </c:pt>
                <c:pt idx="1066">
                  <c:v>0.7</c:v>
                </c:pt>
                <c:pt idx="1067">
                  <c:v>0.65</c:v>
                </c:pt>
                <c:pt idx="1068">
                  <c:v>0.65</c:v>
                </c:pt>
                <c:pt idx="1069">
                  <c:v>0.6</c:v>
                </c:pt>
                <c:pt idx="1070">
                  <c:v>0.7</c:v>
                </c:pt>
                <c:pt idx="1071">
                  <c:v>0.65</c:v>
                </c:pt>
                <c:pt idx="1072">
                  <c:v>0.8</c:v>
                </c:pt>
                <c:pt idx="1073">
                  <c:v>0.6</c:v>
                </c:pt>
                <c:pt idx="1074">
                  <c:v>0.75</c:v>
                </c:pt>
                <c:pt idx="1075">
                  <c:v>0.8</c:v>
                </c:pt>
                <c:pt idx="1076">
                  <c:v>0.75</c:v>
                </c:pt>
                <c:pt idx="1077">
                  <c:v>0.75</c:v>
                </c:pt>
                <c:pt idx="1078">
                  <c:v>0.75</c:v>
                </c:pt>
                <c:pt idx="1079">
                  <c:v>0.75</c:v>
                </c:pt>
                <c:pt idx="1080">
                  <c:v>0.8</c:v>
                </c:pt>
                <c:pt idx="1081">
                  <c:v>0.8</c:v>
                </c:pt>
                <c:pt idx="1082">
                  <c:v>0.8</c:v>
                </c:pt>
                <c:pt idx="1083">
                  <c:v>0.8</c:v>
                </c:pt>
                <c:pt idx="1084">
                  <c:v>0.75</c:v>
                </c:pt>
                <c:pt idx="1085">
                  <c:v>0.75</c:v>
                </c:pt>
                <c:pt idx="1086">
                  <c:v>0.7</c:v>
                </c:pt>
                <c:pt idx="1087">
                  <c:v>0.7</c:v>
                </c:pt>
                <c:pt idx="1088">
                  <c:v>0.7</c:v>
                </c:pt>
                <c:pt idx="1089">
                  <c:v>0.7</c:v>
                </c:pt>
                <c:pt idx="1090">
                  <c:v>0.65</c:v>
                </c:pt>
                <c:pt idx="1091">
                  <c:v>0.6</c:v>
                </c:pt>
                <c:pt idx="1092">
                  <c:v>0.65</c:v>
                </c:pt>
                <c:pt idx="1093">
                  <c:v>0.7</c:v>
                </c:pt>
                <c:pt idx="1094">
                  <c:v>0.8</c:v>
                </c:pt>
                <c:pt idx="1095">
                  <c:v>0.8</c:v>
                </c:pt>
                <c:pt idx="1096">
                  <c:v>0.75</c:v>
                </c:pt>
                <c:pt idx="1097">
                  <c:v>0.75</c:v>
                </c:pt>
                <c:pt idx="1098">
                  <c:v>0.75</c:v>
                </c:pt>
                <c:pt idx="1099">
                  <c:v>0.8</c:v>
                </c:pt>
                <c:pt idx="1100">
                  <c:v>0.8</c:v>
                </c:pt>
                <c:pt idx="1101">
                  <c:v>0.8</c:v>
                </c:pt>
                <c:pt idx="1102">
                  <c:v>0.8</c:v>
                </c:pt>
                <c:pt idx="1103">
                  <c:v>0.7</c:v>
                </c:pt>
                <c:pt idx="1104">
                  <c:v>0.75</c:v>
                </c:pt>
                <c:pt idx="1105">
                  <c:v>0.75</c:v>
                </c:pt>
                <c:pt idx="1106">
                  <c:v>0.75</c:v>
                </c:pt>
                <c:pt idx="1107">
                  <c:v>0.75</c:v>
                </c:pt>
                <c:pt idx="1108">
                  <c:v>0.75</c:v>
                </c:pt>
                <c:pt idx="1109">
                  <c:v>0.7</c:v>
                </c:pt>
                <c:pt idx="1110">
                  <c:v>0.7</c:v>
                </c:pt>
                <c:pt idx="1111">
                  <c:v>0.7</c:v>
                </c:pt>
                <c:pt idx="1112">
                  <c:v>0.65</c:v>
                </c:pt>
                <c:pt idx="1113">
                  <c:v>0.75</c:v>
                </c:pt>
                <c:pt idx="1114">
                  <c:v>0.7</c:v>
                </c:pt>
                <c:pt idx="1115">
                  <c:v>0.65</c:v>
                </c:pt>
                <c:pt idx="1116">
                  <c:v>0.75</c:v>
                </c:pt>
                <c:pt idx="1117">
                  <c:v>0.7</c:v>
                </c:pt>
              </c:numCache>
            </c:numRef>
          </c:xVal>
          <c:yVal>
            <c:numRef>
              <c:f>'Final Regression 2'!$B$28:$B$1145</c:f>
              <c:numCache>
                <c:formatCode>General</c:formatCode>
                <c:ptCount val="1118"/>
                <c:pt idx="0">
                  <c:v>0.79295637694764942</c:v>
                </c:pt>
                <c:pt idx="1">
                  <c:v>0.79516338143890275</c:v>
                </c:pt>
                <c:pt idx="2">
                  <c:v>0.77038672321603185</c:v>
                </c:pt>
                <c:pt idx="3">
                  <c:v>0.76286350530549263</c:v>
                </c:pt>
                <c:pt idx="4">
                  <c:v>0.80800281276872787</c:v>
                </c:pt>
                <c:pt idx="5">
                  <c:v>0.80047959485818865</c:v>
                </c:pt>
                <c:pt idx="6">
                  <c:v>0.78764016352836352</c:v>
                </c:pt>
                <c:pt idx="7">
                  <c:v>0.7801169456178243</c:v>
                </c:pt>
                <c:pt idx="8">
                  <c:v>0.78764016352836352</c:v>
                </c:pt>
                <c:pt idx="9">
                  <c:v>0.79516338143890275</c:v>
                </c:pt>
                <c:pt idx="10">
                  <c:v>0.68452211727206791</c:v>
                </c:pt>
                <c:pt idx="11">
                  <c:v>0.72745442024404994</c:v>
                </c:pt>
                <c:pt idx="12">
                  <c:v>0.81552603067926699</c:v>
                </c:pt>
                <c:pt idx="13">
                  <c:v>0.62654337847900787</c:v>
                </c:pt>
                <c:pt idx="14">
                  <c:v>0.74250085606512828</c:v>
                </c:pt>
                <c:pt idx="15">
                  <c:v>0.77259372770728507</c:v>
                </c:pt>
                <c:pt idx="16">
                  <c:v>0.80047959485818865</c:v>
                </c:pt>
                <c:pt idx="17">
                  <c:v>0.67168268594224301</c:v>
                </c:pt>
                <c:pt idx="18">
                  <c:v>0.66947568145098957</c:v>
                </c:pt>
                <c:pt idx="19">
                  <c:v>0.82304924858980621</c:v>
                </c:pt>
                <c:pt idx="20">
                  <c:v>0.71993120233351071</c:v>
                </c:pt>
                <c:pt idx="21">
                  <c:v>0.7854331590371102</c:v>
                </c:pt>
                <c:pt idx="22">
                  <c:v>0.7801169456178243</c:v>
                </c:pt>
                <c:pt idx="23">
                  <c:v>0.84561890232142378</c:v>
                </c:pt>
                <c:pt idx="24">
                  <c:v>0.84561890232142378</c:v>
                </c:pt>
                <c:pt idx="25">
                  <c:v>0.83057246650034544</c:v>
                </c:pt>
                <c:pt idx="26">
                  <c:v>0.79295637694764942</c:v>
                </c:pt>
                <c:pt idx="27">
                  <c:v>0.76286350530549263</c:v>
                </c:pt>
                <c:pt idx="28">
                  <c:v>0.77038672321603185</c:v>
                </c:pt>
                <c:pt idx="29">
                  <c:v>0.81552603067926699</c:v>
                </c:pt>
                <c:pt idx="30">
                  <c:v>0.80800281276872787</c:v>
                </c:pt>
                <c:pt idx="31">
                  <c:v>0.80047959485818865</c:v>
                </c:pt>
                <c:pt idx="32">
                  <c:v>0.72745442024404994</c:v>
                </c:pt>
                <c:pt idx="33">
                  <c:v>0.83809568441088467</c:v>
                </c:pt>
                <c:pt idx="34">
                  <c:v>0.78764016352836352</c:v>
                </c:pt>
                <c:pt idx="35">
                  <c:v>0.67699889936152879</c:v>
                </c:pt>
                <c:pt idx="36">
                  <c:v>0.72213820682476393</c:v>
                </c:pt>
                <c:pt idx="37">
                  <c:v>0.68452211727206791</c:v>
                </c:pt>
                <c:pt idx="38">
                  <c:v>0.79295637694764942</c:v>
                </c:pt>
                <c:pt idx="39">
                  <c:v>0.80047959485818865</c:v>
                </c:pt>
                <c:pt idx="40">
                  <c:v>0.7801169456178243</c:v>
                </c:pt>
                <c:pt idx="41">
                  <c:v>0.7854331590371102</c:v>
                </c:pt>
                <c:pt idx="42">
                  <c:v>0.84561890232142378</c:v>
                </c:pt>
                <c:pt idx="43">
                  <c:v>0.80800281276872787</c:v>
                </c:pt>
                <c:pt idx="44">
                  <c:v>0.82304924858980621</c:v>
                </c:pt>
                <c:pt idx="45">
                  <c:v>0.7854331590371102</c:v>
                </c:pt>
                <c:pt idx="46">
                  <c:v>0.80047959485818865</c:v>
                </c:pt>
                <c:pt idx="47">
                  <c:v>0.79295637694764942</c:v>
                </c:pt>
                <c:pt idx="48">
                  <c:v>0.82304924858980621</c:v>
                </c:pt>
                <c:pt idx="49">
                  <c:v>0.84561890232142378</c:v>
                </c:pt>
                <c:pt idx="50">
                  <c:v>0.83809568441088467</c:v>
                </c:pt>
                <c:pt idx="51">
                  <c:v>0.76286350530549263</c:v>
                </c:pt>
                <c:pt idx="52">
                  <c:v>0.83809568441088467</c:v>
                </c:pt>
                <c:pt idx="53">
                  <c:v>0.67699889936152879</c:v>
                </c:pt>
                <c:pt idx="54">
                  <c:v>0.71993120233351071</c:v>
                </c:pt>
                <c:pt idx="55">
                  <c:v>0.7801169456178243</c:v>
                </c:pt>
                <c:pt idx="56">
                  <c:v>0.67699889936152879</c:v>
                </c:pt>
                <c:pt idx="57">
                  <c:v>0.79295637694764942</c:v>
                </c:pt>
                <c:pt idx="58">
                  <c:v>0.80047959485818865</c:v>
                </c:pt>
                <c:pt idx="59">
                  <c:v>0.7146149889142247</c:v>
                </c:pt>
                <c:pt idx="60">
                  <c:v>0.71993120233351071</c:v>
                </c:pt>
                <c:pt idx="61">
                  <c:v>0.84561890232142378</c:v>
                </c:pt>
                <c:pt idx="62">
                  <c:v>0.77038672321603185</c:v>
                </c:pt>
                <c:pt idx="63">
                  <c:v>0.82304924858980621</c:v>
                </c:pt>
                <c:pt idx="64">
                  <c:v>0.7801169456178243</c:v>
                </c:pt>
                <c:pt idx="65">
                  <c:v>0.7854331590371102</c:v>
                </c:pt>
                <c:pt idx="66">
                  <c:v>0.7854331590371102</c:v>
                </c:pt>
                <c:pt idx="67">
                  <c:v>0.83809568441088467</c:v>
                </c:pt>
                <c:pt idx="68">
                  <c:v>0.80047959485818865</c:v>
                </c:pt>
                <c:pt idx="69">
                  <c:v>0.79295637694764942</c:v>
                </c:pt>
                <c:pt idx="70">
                  <c:v>0.84561890232142378</c:v>
                </c:pt>
                <c:pt idx="71">
                  <c:v>0.77038672321603185</c:v>
                </c:pt>
                <c:pt idx="72">
                  <c:v>0.80800281276872787</c:v>
                </c:pt>
                <c:pt idx="73">
                  <c:v>0.76286350530549263</c:v>
                </c:pt>
                <c:pt idx="74">
                  <c:v>0.83809568441088467</c:v>
                </c:pt>
                <c:pt idx="75">
                  <c:v>0.82304924858980621</c:v>
                </c:pt>
                <c:pt idx="76">
                  <c:v>0.72745442024404994</c:v>
                </c:pt>
                <c:pt idx="77">
                  <c:v>0.61370394714918264</c:v>
                </c:pt>
                <c:pt idx="78">
                  <c:v>0.72745442024404994</c:v>
                </c:pt>
                <c:pt idx="79">
                  <c:v>0.7801169456178243</c:v>
                </c:pt>
                <c:pt idx="80">
                  <c:v>0.80047959485818865</c:v>
                </c:pt>
                <c:pt idx="81">
                  <c:v>0.79295637694764942</c:v>
                </c:pt>
                <c:pt idx="82">
                  <c:v>0.61370394714918264</c:v>
                </c:pt>
                <c:pt idx="83">
                  <c:v>0.82304924858980621</c:v>
                </c:pt>
                <c:pt idx="84">
                  <c:v>0.84561890232142378</c:v>
                </c:pt>
                <c:pt idx="85">
                  <c:v>0.7801169456178243</c:v>
                </c:pt>
                <c:pt idx="86">
                  <c:v>0.77038672321603185</c:v>
                </c:pt>
                <c:pt idx="87">
                  <c:v>0.7854331590371102</c:v>
                </c:pt>
                <c:pt idx="88">
                  <c:v>0.84561890232142378</c:v>
                </c:pt>
                <c:pt idx="89">
                  <c:v>0.7854331590371102</c:v>
                </c:pt>
                <c:pt idx="90">
                  <c:v>0.72745442024404994</c:v>
                </c:pt>
                <c:pt idx="91">
                  <c:v>0.83809568441088467</c:v>
                </c:pt>
                <c:pt idx="92">
                  <c:v>0.83809568441088467</c:v>
                </c:pt>
                <c:pt idx="93">
                  <c:v>0.82304924858980621</c:v>
                </c:pt>
                <c:pt idx="94">
                  <c:v>0.83057246650034544</c:v>
                </c:pt>
                <c:pt idx="95">
                  <c:v>0.76286350530549263</c:v>
                </c:pt>
                <c:pt idx="96">
                  <c:v>0.80047959485818865</c:v>
                </c:pt>
                <c:pt idx="97">
                  <c:v>0.79295637694764942</c:v>
                </c:pt>
                <c:pt idx="98">
                  <c:v>0.80800281276872787</c:v>
                </c:pt>
                <c:pt idx="99">
                  <c:v>0.72745442024404994</c:v>
                </c:pt>
                <c:pt idx="100">
                  <c:v>0.71993120233351071</c:v>
                </c:pt>
                <c:pt idx="101">
                  <c:v>0.79295637694764942</c:v>
                </c:pt>
                <c:pt idx="102">
                  <c:v>0.66415946803170378</c:v>
                </c:pt>
                <c:pt idx="103">
                  <c:v>0.80047959485818865</c:v>
                </c:pt>
                <c:pt idx="104">
                  <c:v>0.84561890232142378</c:v>
                </c:pt>
                <c:pt idx="105">
                  <c:v>0.7854331590371102</c:v>
                </c:pt>
                <c:pt idx="106">
                  <c:v>0.84561890232142378</c:v>
                </c:pt>
                <c:pt idx="107">
                  <c:v>0.7854331590371102</c:v>
                </c:pt>
                <c:pt idx="108">
                  <c:v>0.79295637694764942</c:v>
                </c:pt>
                <c:pt idx="109">
                  <c:v>0.7801169456178243</c:v>
                </c:pt>
                <c:pt idx="110">
                  <c:v>0.82304924858980621</c:v>
                </c:pt>
                <c:pt idx="111">
                  <c:v>0.83809568441088467</c:v>
                </c:pt>
                <c:pt idx="112">
                  <c:v>0.72745442024404994</c:v>
                </c:pt>
                <c:pt idx="113">
                  <c:v>0.80047959485818865</c:v>
                </c:pt>
                <c:pt idx="114">
                  <c:v>0.83809568441088467</c:v>
                </c:pt>
                <c:pt idx="115">
                  <c:v>0.82304924858980621</c:v>
                </c:pt>
                <c:pt idx="116">
                  <c:v>0.80800281276872787</c:v>
                </c:pt>
                <c:pt idx="117">
                  <c:v>0.83057246650034544</c:v>
                </c:pt>
                <c:pt idx="118">
                  <c:v>0.76286350530549263</c:v>
                </c:pt>
                <c:pt idx="119">
                  <c:v>0.80047959485818865</c:v>
                </c:pt>
                <c:pt idx="120">
                  <c:v>0.72745442024404994</c:v>
                </c:pt>
                <c:pt idx="121">
                  <c:v>0.7146149889142247</c:v>
                </c:pt>
                <c:pt idx="122">
                  <c:v>0.79295637694764942</c:v>
                </c:pt>
                <c:pt idx="123">
                  <c:v>0.80800281276872787</c:v>
                </c:pt>
                <c:pt idx="124">
                  <c:v>0.77038672321603185</c:v>
                </c:pt>
                <c:pt idx="125">
                  <c:v>0.7146149889142247</c:v>
                </c:pt>
                <c:pt idx="126">
                  <c:v>0.84561890232142378</c:v>
                </c:pt>
                <c:pt idx="127">
                  <c:v>0.82304924858980621</c:v>
                </c:pt>
                <c:pt idx="128">
                  <c:v>0.7854331590371102</c:v>
                </c:pt>
                <c:pt idx="129">
                  <c:v>0.7854331590371102</c:v>
                </c:pt>
                <c:pt idx="130">
                  <c:v>0.84561890232142378</c:v>
                </c:pt>
                <c:pt idx="131">
                  <c:v>0.82304924858980621</c:v>
                </c:pt>
                <c:pt idx="132">
                  <c:v>0.80047959485818865</c:v>
                </c:pt>
                <c:pt idx="133">
                  <c:v>0.79295637694764942</c:v>
                </c:pt>
                <c:pt idx="134">
                  <c:v>0.83809568441088467</c:v>
                </c:pt>
                <c:pt idx="135">
                  <c:v>0.7146149889142247</c:v>
                </c:pt>
                <c:pt idx="136">
                  <c:v>0.83809568441088467</c:v>
                </c:pt>
                <c:pt idx="137">
                  <c:v>0.83057246650034544</c:v>
                </c:pt>
                <c:pt idx="138">
                  <c:v>0.76286350530549263</c:v>
                </c:pt>
                <c:pt idx="139">
                  <c:v>0.80800281276872787</c:v>
                </c:pt>
                <c:pt idx="140">
                  <c:v>0.72745442024404994</c:v>
                </c:pt>
                <c:pt idx="141">
                  <c:v>0.72745442024404994</c:v>
                </c:pt>
                <c:pt idx="142">
                  <c:v>0.79295637694764942</c:v>
                </c:pt>
                <c:pt idx="143">
                  <c:v>0.7801169456178243</c:v>
                </c:pt>
                <c:pt idx="144">
                  <c:v>0.80047959485818865</c:v>
                </c:pt>
                <c:pt idx="145">
                  <c:v>0.77038672321603185</c:v>
                </c:pt>
                <c:pt idx="146">
                  <c:v>0.7146149889142247</c:v>
                </c:pt>
                <c:pt idx="147">
                  <c:v>0.84561890232142378</c:v>
                </c:pt>
                <c:pt idx="148">
                  <c:v>0.7801169456178243</c:v>
                </c:pt>
                <c:pt idx="149">
                  <c:v>0.82304924858980621</c:v>
                </c:pt>
                <c:pt idx="150">
                  <c:v>0.7854331590371102</c:v>
                </c:pt>
                <c:pt idx="151">
                  <c:v>0.7854331590371102</c:v>
                </c:pt>
                <c:pt idx="152">
                  <c:v>0.80047959485818865</c:v>
                </c:pt>
                <c:pt idx="153">
                  <c:v>0.79295637694764942</c:v>
                </c:pt>
                <c:pt idx="154">
                  <c:v>0.77790994112657108</c:v>
                </c:pt>
                <c:pt idx="155">
                  <c:v>0.77038672321603185</c:v>
                </c:pt>
                <c:pt idx="156">
                  <c:v>0.83809568441088467</c:v>
                </c:pt>
                <c:pt idx="157">
                  <c:v>0.82304924858980621</c:v>
                </c:pt>
                <c:pt idx="158">
                  <c:v>0.83809568441088467</c:v>
                </c:pt>
                <c:pt idx="159">
                  <c:v>0.76286350530549263</c:v>
                </c:pt>
                <c:pt idx="160">
                  <c:v>0.80800281276872787</c:v>
                </c:pt>
                <c:pt idx="161">
                  <c:v>0.84561890232142378</c:v>
                </c:pt>
                <c:pt idx="162">
                  <c:v>0.77790994112657108</c:v>
                </c:pt>
                <c:pt idx="163">
                  <c:v>0.7801169456178243</c:v>
                </c:pt>
                <c:pt idx="164">
                  <c:v>0.80047959485818865</c:v>
                </c:pt>
                <c:pt idx="165">
                  <c:v>0.79295637694764942</c:v>
                </c:pt>
                <c:pt idx="166">
                  <c:v>0.7801169456178243</c:v>
                </c:pt>
                <c:pt idx="167">
                  <c:v>0.82304924858980621</c:v>
                </c:pt>
                <c:pt idx="168">
                  <c:v>0.7854331590371102</c:v>
                </c:pt>
                <c:pt idx="169">
                  <c:v>0.84561890232142378</c:v>
                </c:pt>
                <c:pt idx="170">
                  <c:v>0.7854331590371102</c:v>
                </c:pt>
                <c:pt idx="171">
                  <c:v>0.84561890232142378</c:v>
                </c:pt>
                <c:pt idx="172">
                  <c:v>0.80047959485818865</c:v>
                </c:pt>
                <c:pt idx="173">
                  <c:v>0.79295637694764942</c:v>
                </c:pt>
                <c:pt idx="174">
                  <c:v>0.77790994112657108</c:v>
                </c:pt>
                <c:pt idx="175">
                  <c:v>0.83809568441088467</c:v>
                </c:pt>
                <c:pt idx="176">
                  <c:v>0.80800281276872787</c:v>
                </c:pt>
                <c:pt idx="177">
                  <c:v>0.76286350530549263</c:v>
                </c:pt>
                <c:pt idx="178">
                  <c:v>0.83809568441088467</c:v>
                </c:pt>
                <c:pt idx="179">
                  <c:v>0.77790994112657108</c:v>
                </c:pt>
                <c:pt idx="180">
                  <c:v>0.83057246650034544</c:v>
                </c:pt>
                <c:pt idx="181">
                  <c:v>0.77038672321603185</c:v>
                </c:pt>
                <c:pt idx="182">
                  <c:v>0.79295637694764942</c:v>
                </c:pt>
                <c:pt idx="183">
                  <c:v>0.5685646396859475</c:v>
                </c:pt>
                <c:pt idx="184">
                  <c:v>0.80800281276872787</c:v>
                </c:pt>
                <c:pt idx="185">
                  <c:v>0.80047959485818865</c:v>
                </c:pt>
                <c:pt idx="186">
                  <c:v>0.82304924858980621</c:v>
                </c:pt>
                <c:pt idx="187">
                  <c:v>0.61370394714918264</c:v>
                </c:pt>
                <c:pt idx="188">
                  <c:v>0.84561890232142378</c:v>
                </c:pt>
                <c:pt idx="189">
                  <c:v>0.83057246650034544</c:v>
                </c:pt>
                <c:pt idx="190">
                  <c:v>0.83809568441088467</c:v>
                </c:pt>
                <c:pt idx="191">
                  <c:v>0.7854331590371102</c:v>
                </c:pt>
                <c:pt idx="192">
                  <c:v>0.84561890232142378</c:v>
                </c:pt>
                <c:pt idx="193">
                  <c:v>0.7854331590371102</c:v>
                </c:pt>
                <c:pt idx="194">
                  <c:v>0.80047959485818865</c:v>
                </c:pt>
                <c:pt idx="195">
                  <c:v>0.79295637694764942</c:v>
                </c:pt>
                <c:pt idx="196">
                  <c:v>0.80800281276872787</c:v>
                </c:pt>
                <c:pt idx="197">
                  <c:v>0.66415946803170378</c:v>
                </c:pt>
                <c:pt idx="198">
                  <c:v>0.83057246650034544</c:v>
                </c:pt>
                <c:pt idx="199">
                  <c:v>0.80800281276872787</c:v>
                </c:pt>
                <c:pt idx="200">
                  <c:v>0.76286350530549263</c:v>
                </c:pt>
                <c:pt idx="201">
                  <c:v>0.83809568441088467</c:v>
                </c:pt>
                <c:pt idx="202">
                  <c:v>0.79295637694764942</c:v>
                </c:pt>
                <c:pt idx="203">
                  <c:v>0.77790994112657108</c:v>
                </c:pt>
                <c:pt idx="204">
                  <c:v>0.66415946803170378</c:v>
                </c:pt>
                <c:pt idx="205">
                  <c:v>0.61902016056846865</c:v>
                </c:pt>
                <c:pt idx="206">
                  <c:v>0.80047959485818865</c:v>
                </c:pt>
                <c:pt idx="207">
                  <c:v>0.77038672321603185</c:v>
                </c:pt>
                <c:pt idx="208">
                  <c:v>0.77790994112657108</c:v>
                </c:pt>
                <c:pt idx="209">
                  <c:v>0.84561890232142378</c:v>
                </c:pt>
                <c:pt idx="210">
                  <c:v>0.77790994112657108</c:v>
                </c:pt>
                <c:pt idx="211">
                  <c:v>0.83057246650034544</c:v>
                </c:pt>
                <c:pt idx="212">
                  <c:v>0.7854331590371102</c:v>
                </c:pt>
                <c:pt idx="213">
                  <c:v>0.84561890232142378</c:v>
                </c:pt>
                <c:pt idx="214">
                  <c:v>0.7854331590371102</c:v>
                </c:pt>
                <c:pt idx="215">
                  <c:v>0.79295637694764942</c:v>
                </c:pt>
                <c:pt idx="216">
                  <c:v>0.80047959485818865</c:v>
                </c:pt>
                <c:pt idx="217">
                  <c:v>0.66415946803170378</c:v>
                </c:pt>
                <c:pt idx="218">
                  <c:v>0.83809568441088467</c:v>
                </c:pt>
                <c:pt idx="219">
                  <c:v>0.80800281276872787</c:v>
                </c:pt>
                <c:pt idx="220">
                  <c:v>0.76286350530549263</c:v>
                </c:pt>
                <c:pt idx="221">
                  <c:v>0.83809568441088467</c:v>
                </c:pt>
                <c:pt idx="222">
                  <c:v>0.83057246650034544</c:v>
                </c:pt>
                <c:pt idx="223">
                  <c:v>0.79295637694764942</c:v>
                </c:pt>
                <c:pt idx="224">
                  <c:v>0.80047959485818865</c:v>
                </c:pt>
                <c:pt idx="225">
                  <c:v>0.77038672321603185</c:v>
                </c:pt>
                <c:pt idx="226">
                  <c:v>0.66947568145098957</c:v>
                </c:pt>
                <c:pt idx="227">
                  <c:v>0.7146149889142247</c:v>
                </c:pt>
                <c:pt idx="228">
                  <c:v>0.77038672321603185</c:v>
                </c:pt>
                <c:pt idx="229">
                  <c:v>0.80047959485818865</c:v>
                </c:pt>
                <c:pt idx="230">
                  <c:v>0.84561890232142378</c:v>
                </c:pt>
                <c:pt idx="231">
                  <c:v>0.66415946803170378</c:v>
                </c:pt>
                <c:pt idx="232">
                  <c:v>0.7854331590371102</c:v>
                </c:pt>
                <c:pt idx="233">
                  <c:v>0.7854331590371102</c:v>
                </c:pt>
                <c:pt idx="234">
                  <c:v>0.79295637694764942</c:v>
                </c:pt>
                <c:pt idx="235">
                  <c:v>0.80047959485818865</c:v>
                </c:pt>
                <c:pt idx="236">
                  <c:v>0.83057246650034544</c:v>
                </c:pt>
                <c:pt idx="237">
                  <c:v>0.76286350530549263</c:v>
                </c:pt>
                <c:pt idx="238">
                  <c:v>0.80800281276872787</c:v>
                </c:pt>
                <c:pt idx="239">
                  <c:v>0.84561890232142378</c:v>
                </c:pt>
                <c:pt idx="240">
                  <c:v>0.7146149889142247</c:v>
                </c:pt>
                <c:pt idx="241">
                  <c:v>0.79295637694764942</c:v>
                </c:pt>
                <c:pt idx="242">
                  <c:v>0.62122716505972186</c:v>
                </c:pt>
                <c:pt idx="243">
                  <c:v>0.77790994112657108</c:v>
                </c:pt>
                <c:pt idx="244">
                  <c:v>0.83809568441088467</c:v>
                </c:pt>
                <c:pt idx="245">
                  <c:v>0.83809568441088467</c:v>
                </c:pt>
                <c:pt idx="246">
                  <c:v>0.77790994112657108</c:v>
                </c:pt>
                <c:pt idx="247">
                  <c:v>0.84561890232142378</c:v>
                </c:pt>
                <c:pt idx="248">
                  <c:v>0.66415946803170378</c:v>
                </c:pt>
                <c:pt idx="249">
                  <c:v>0.7854331590371102</c:v>
                </c:pt>
                <c:pt idx="250">
                  <c:v>0.84561890232142378</c:v>
                </c:pt>
                <c:pt idx="251">
                  <c:v>0.79295637694764942</c:v>
                </c:pt>
                <c:pt idx="252">
                  <c:v>0.80047959485818865</c:v>
                </c:pt>
                <c:pt idx="253">
                  <c:v>0.7854331590371102</c:v>
                </c:pt>
                <c:pt idx="254">
                  <c:v>0.80800281276872787</c:v>
                </c:pt>
                <c:pt idx="255">
                  <c:v>0.76286350530549263</c:v>
                </c:pt>
                <c:pt idx="256">
                  <c:v>0.7146149889142247</c:v>
                </c:pt>
                <c:pt idx="257">
                  <c:v>0.80047959485818865</c:v>
                </c:pt>
                <c:pt idx="258">
                  <c:v>0.67168268594224301</c:v>
                </c:pt>
                <c:pt idx="259">
                  <c:v>0.79295637694764942</c:v>
                </c:pt>
                <c:pt idx="260">
                  <c:v>0.57608785759648673</c:v>
                </c:pt>
                <c:pt idx="261">
                  <c:v>0.66415946803170378</c:v>
                </c:pt>
                <c:pt idx="262">
                  <c:v>0.83809568441088467</c:v>
                </c:pt>
                <c:pt idx="263">
                  <c:v>0.77790994112657108</c:v>
                </c:pt>
                <c:pt idx="264">
                  <c:v>0.84561890232142378</c:v>
                </c:pt>
                <c:pt idx="265">
                  <c:v>0.7854331590371102</c:v>
                </c:pt>
                <c:pt idx="266">
                  <c:v>0.80800281276872787</c:v>
                </c:pt>
                <c:pt idx="267">
                  <c:v>0.76286350530549263</c:v>
                </c:pt>
                <c:pt idx="268">
                  <c:v>0.80047959485818865</c:v>
                </c:pt>
                <c:pt idx="269">
                  <c:v>0.79295637694764942</c:v>
                </c:pt>
                <c:pt idx="270">
                  <c:v>0.84561890232142378</c:v>
                </c:pt>
                <c:pt idx="271">
                  <c:v>0.7854331590371102</c:v>
                </c:pt>
                <c:pt idx="272">
                  <c:v>0.63627360088080032</c:v>
                </c:pt>
                <c:pt idx="273">
                  <c:v>0.72213820682476393</c:v>
                </c:pt>
                <c:pt idx="274">
                  <c:v>0.79295637694764942</c:v>
                </c:pt>
                <c:pt idx="275">
                  <c:v>0.80047959485818865</c:v>
                </c:pt>
                <c:pt idx="276">
                  <c:v>0.62654337847900787</c:v>
                </c:pt>
                <c:pt idx="277">
                  <c:v>0.62875038297026109</c:v>
                </c:pt>
                <c:pt idx="278">
                  <c:v>0.5685646396859475</c:v>
                </c:pt>
                <c:pt idx="279">
                  <c:v>0.80800281276872787</c:v>
                </c:pt>
                <c:pt idx="280">
                  <c:v>0.7146149889142247</c:v>
                </c:pt>
                <c:pt idx="281">
                  <c:v>0.77038672321603185</c:v>
                </c:pt>
                <c:pt idx="282">
                  <c:v>0.61370394714918264</c:v>
                </c:pt>
                <c:pt idx="283">
                  <c:v>0.61902016056846865</c:v>
                </c:pt>
                <c:pt idx="284">
                  <c:v>0.80800281276872787</c:v>
                </c:pt>
                <c:pt idx="285">
                  <c:v>0.80800281276872787</c:v>
                </c:pt>
                <c:pt idx="286">
                  <c:v>0.80047959485818865</c:v>
                </c:pt>
                <c:pt idx="287">
                  <c:v>0.79295637694764942</c:v>
                </c:pt>
                <c:pt idx="288">
                  <c:v>0.7854331590371102</c:v>
                </c:pt>
                <c:pt idx="289">
                  <c:v>0.72213820682476393</c:v>
                </c:pt>
                <c:pt idx="290">
                  <c:v>0.67699889936152879</c:v>
                </c:pt>
                <c:pt idx="291">
                  <c:v>0.80047959485818865</c:v>
                </c:pt>
                <c:pt idx="292">
                  <c:v>0.76286350530549263</c:v>
                </c:pt>
                <c:pt idx="293">
                  <c:v>0.67920590385278223</c:v>
                </c:pt>
                <c:pt idx="294">
                  <c:v>0.61902016056846865</c:v>
                </c:pt>
                <c:pt idx="295">
                  <c:v>0.68672912176332146</c:v>
                </c:pt>
                <c:pt idx="296">
                  <c:v>0.79295637694764942</c:v>
                </c:pt>
                <c:pt idx="297">
                  <c:v>0.61370394714918264</c:v>
                </c:pt>
                <c:pt idx="298">
                  <c:v>0.7854331590371102</c:v>
                </c:pt>
                <c:pt idx="299">
                  <c:v>0.84561890232142378</c:v>
                </c:pt>
                <c:pt idx="300">
                  <c:v>0.67699889936152879</c:v>
                </c:pt>
                <c:pt idx="301">
                  <c:v>0.72213820682476393</c:v>
                </c:pt>
                <c:pt idx="302">
                  <c:v>0.7854331590371102</c:v>
                </c:pt>
                <c:pt idx="303">
                  <c:v>0.66415946803170378</c:v>
                </c:pt>
                <c:pt idx="304">
                  <c:v>0.80800281276872787</c:v>
                </c:pt>
                <c:pt idx="305">
                  <c:v>0.79295637694764942</c:v>
                </c:pt>
                <c:pt idx="306">
                  <c:v>0.7854331590371102</c:v>
                </c:pt>
                <c:pt idx="307">
                  <c:v>0.76286350530549263</c:v>
                </c:pt>
                <c:pt idx="308">
                  <c:v>0.73718464264584238</c:v>
                </c:pt>
                <c:pt idx="309">
                  <c:v>0.72213820682476393</c:v>
                </c:pt>
                <c:pt idx="310">
                  <c:v>0.72966142473530315</c:v>
                </c:pt>
                <c:pt idx="311">
                  <c:v>0.67699889936152879</c:v>
                </c:pt>
                <c:pt idx="312">
                  <c:v>0.66947568145098957</c:v>
                </c:pt>
                <c:pt idx="313">
                  <c:v>0.79295637694764942</c:v>
                </c:pt>
                <c:pt idx="314">
                  <c:v>0.66415946803170378</c:v>
                </c:pt>
                <c:pt idx="315">
                  <c:v>0.80047959485818865</c:v>
                </c:pt>
                <c:pt idx="316">
                  <c:v>0.67699889936152879</c:v>
                </c:pt>
                <c:pt idx="317">
                  <c:v>0.66947568145098957</c:v>
                </c:pt>
                <c:pt idx="318">
                  <c:v>0.7146149889142247</c:v>
                </c:pt>
                <c:pt idx="319">
                  <c:v>0.80800281276872787</c:v>
                </c:pt>
                <c:pt idx="320">
                  <c:v>0.79295637694764942</c:v>
                </c:pt>
                <c:pt idx="321">
                  <c:v>0.7854331590371102</c:v>
                </c:pt>
                <c:pt idx="322">
                  <c:v>0.72213820682476393</c:v>
                </c:pt>
                <c:pt idx="323">
                  <c:v>0.67699889936152879</c:v>
                </c:pt>
                <c:pt idx="324">
                  <c:v>0.72966142473530315</c:v>
                </c:pt>
                <c:pt idx="325">
                  <c:v>0.73718464264584238</c:v>
                </c:pt>
                <c:pt idx="326">
                  <c:v>0.7854331590371102</c:v>
                </c:pt>
                <c:pt idx="327">
                  <c:v>0.66947568145098957</c:v>
                </c:pt>
                <c:pt idx="328">
                  <c:v>0.7146149889142247</c:v>
                </c:pt>
                <c:pt idx="329">
                  <c:v>0.79295637694764942</c:v>
                </c:pt>
                <c:pt idx="330">
                  <c:v>0.66947568145098957</c:v>
                </c:pt>
                <c:pt idx="331">
                  <c:v>0.77259372770728507</c:v>
                </c:pt>
                <c:pt idx="332">
                  <c:v>0.73718464264584238</c:v>
                </c:pt>
                <c:pt idx="333">
                  <c:v>0.77259372770728507</c:v>
                </c:pt>
                <c:pt idx="334">
                  <c:v>0.80800281276872787</c:v>
                </c:pt>
                <c:pt idx="335">
                  <c:v>0.7854331590371102</c:v>
                </c:pt>
                <c:pt idx="336">
                  <c:v>0.79295637694764942</c:v>
                </c:pt>
                <c:pt idx="337">
                  <c:v>0.73718464264584238</c:v>
                </c:pt>
                <c:pt idx="338">
                  <c:v>0.67699889936152879</c:v>
                </c:pt>
                <c:pt idx="339">
                  <c:v>0.7146149889142247</c:v>
                </c:pt>
                <c:pt idx="340">
                  <c:v>0.7146149889142247</c:v>
                </c:pt>
                <c:pt idx="341">
                  <c:v>0.72966142473530315</c:v>
                </c:pt>
                <c:pt idx="342">
                  <c:v>0.66947568145098957</c:v>
                </c:pt>
                <c:pt idx="343">
                  <c:v>0.69425233967386069</c:v>
                </c:pt>
                <c:pt idx="344">
                  <c:v>0.56104142177540828</c:v>
                </c:pt>
                <c:pt idx="345">
                  <c:v>0.79295637694764942</c:v>
                </c:pt>
                <c:pt idx="346">
                  <c:v>0.7854331590371102</c:v>
                </c:pt>
                <c:pt idx="347">
                  <c:v>0.69425233967386069</c:v>
                </c:pt>
                <c:pt idx="348">
                  <c:v>0.66947568145098957</c:v>
                </c:pt>
                <c:pt idx="349">
                  <c:v>0.5986575113281043</c:v>
                </c:pt>
                <c:pt idx="350">
                  <c:v>0.72745442024404994</c:v>
                </c:pt>
                <c:pt idx="351">
                  <c:v>0.77259372770728507</c:v>
                </c:pt>
                <c:pt idx="352">
                  <c:v>0.73718464264584238</c:v>
                </c:pt>
                <c:pt idx="353">
                  <c:v>0.80800281276872787</c:v>
                </c:pt>
                <c:pt idx="354">
                  <c:v>0.72745442024404994</c:v>
                </c:pt>
                <c:pt idx="355">
                  <c:v>0.7447078605563815</c:v>
                </c:pt>
                <c:pt idx="356">
                  <c:v>0.72966142473530315</c:v>
                </c:pt>
                <c:pt idx="357">
                  <c:v>0.7146149889142247</c:v>
                </c:pt>
                <c:pt idx="358">
                  <c:v>0.7146149889142247</c:v>
                </c:pt>
                <c:pt idx="359">
                  <c:v>0.66947568145098957</c:v>
                </c:pt>
                <c:pt idx="360">
                  <c:v>0.77259372770728507</c:v>
                </c:pt>
                <c:pt idx="361">
                  <c:v>0.7447078605563815</c:v>
                </c:pt>
                <c:pt idx="362">
                  <c:v>0.73718464264584238</c:v>
                </c:pt>
                <c:pt idx="363">
                  <c:v>0.80800281276872787</c:v>
                </c:pt>
                <c:pt idx="364">
                  <c:v>0.56104142177540828</c:v>
                </c:pt>
                <c:pt idx="365">
                  <c:v>0.5986575113281043</c:v>
                </c:pt>
                <c:pt idx="366">
                  <c:v>0.79295637694764942</c:v>
                </c:pt>
                <c:pt idx="367">
                  <c:v>0.72966142473530315</c:v>
                </c:pt>
                <c:pt idx="368">
                  <c:v>0.79295637694764942</c:v>
                </c:pt>
                <c:pt idx="369">
                  <c:v>0.56104142177540828</c:v>
                </c:pt>
                <c:pt idx="370">
                  <c:v>0.7146149889142247</c:v>
                </c:pt>
                <c:pt idx="371">
                  <c:v>0.72745442024404994</c:v>
                </c:pt>
                <c:pt idx="372">
                  <c:v>0.79295637694764942</c:v>
                </c:pt>
                <c:pt idx="373">
                  <c:v>0.78764016352836352</c:v>
                </c:pt>
                <c:pt idx="374">
                  <c:v>0.77259372770728507</c:v>
                </c:pt>
                <c:pt idx="375">
                  <c:v>0.71993120233351071</c:v>
                </c:pt>
                <c:pt idx="376">
                  <c:v>0.7801169456178243</c:v>
                </c:pt>
                <c:pt idx="377">
                  <c:v>0.64911303221062544</c:v>
                </c:pt>
                <c:pt idx="378">
                  <c:v>0.66195246354045034</c:v>
                </c:pt>
                <c:pt idx="379">
                  <c:v>0.7447078605563815</c:v>
                </c:pt>
                <c:pt idx="380">
                  <c:v>0.72745442024404994</c:v>
                </c:pt>
                <c:pt idx="381">
                  <c:v>0.80800281276872787</c:v>
                </c:pt>
                <c:pt idx="382">
                  <c:v>0.7801169456178243</c:v>
                </c:pt>
                <c:pt idx="383">
                  <c:v>0.71240798442297149</c:v>
                </c:pt>
                <c:pt idx="384">
                  <c:v>0.71993120233351071</c:v>
                </c:pt>
                <c:pt idx="385">
                  <c:v>0.7146149889142247</c:v>
                </c:pt>
                <c:pt idx="386">
                  <c:v>0.77259372770728507</c:v>
                </c:pt>
                <c:pt idx="387">
                  <c:v>0.64911303221062544</c:v>
                </c:pt>
                <c:pt idx="388">
                  <c:v>0.58361107550702584</c:v>
                </c:pt>
                <c:pt idx="389">
                  <c:v>0.78764016352836352</c:v>
                </c:pt>
                <c:pt idx="390">
                  <c:v>0.7447078605563815</c:v>
                </c:pt>
                <c:pt idx="391">
                  <c:v>0.58361107550702584</c:v>
                </c:pt>
                <c:pt idx="392">
                  <c:v>0.7146149889142247</c:v>
                </c:pt>
                <c:pt idx="393">
                  <c:v>0.78764016352836352</c:v>
                </c:pt>
                <c:pt idx="394">
                  <c:v>0.7447078605563815</c:v>
                </c:pt>
                <c:pt idx="395">
                  <c:v>0.7801169456178243</c:v>
                </c:pt>
                <c:pt idx="396">
                  <c:v>0.72745442024404994</c:v>
                </c:pt>
                <c:pt idx="397">
                  <c:v>0.77259372770728507</c:v>
                </c:pt>
                <c:pt idx="398">
                  <c:v>0.77259372770728507</c:v>
                </c:pt>
                <c:pt idx="399">
                  <c:v>0.78764016352836352</c:v>
                </c:pt>
                <c:pt idx="400">
                  <c:v>0.7447078605563815</c:v>
                </c:pt>
                <c:pt idx="401">
                  <c:v>0.7801169456178243</c:v>
                </c:pt>
                <c:pt idx="402">
                  <c:v>0.80800281276872787</c:v>
                </c:pt>
                <c:pt idx="403">
                  <c:v>0.72745442024404994</c:v>
                </c:pt>
                <c:pt idx="404">
                  <c:v>0.64911303221062544</c:v>
                </c:pt>
                <c:pt idx="405">
                  <c:v>0.69956855309314636</c:v>
                </c:pt>
                <c:pt idx="406">
                  <c:v>0.66195246354045034</c:v>
                </c:pt>
                <c:pt idx="407">
                  <c:v>0.7146149889142247</c:v>
                </c:pt>
                <c:pt idx="408">
                  <c:v>0.63406659638954699</c:v>
                </c:pt>
                <c:pt idx="409">
                  <c:v>0.66195246354045034</c:v>
                </c:pt>
                <c:pt idx="410">
                  <c:v>0.71993120233351071</c:v>
                </c:pt>
                <c:pt idx="411">
                  <c:v>0.79295637694764942</c:v>
                </c:pt>
                <c:pt idx="412">
                  <c:v>0.7801169456178243</c:v>
                </c:pt>
                <c:pt idx="413">
                  <c:v>0.72745442024404994</c:v>
                </c:pt>
                <c:pt idx="414">
                  <c:v>0.77259372770728507</c:v>
                </c:pt>
                <c:pt idx="415">
                  <c:v>0.7146149889142247</c:v>
                </c:pt>
                <c:pt idx="416">
                  <c:v>0.78764016352836352</c:v>
                </c:pt>
                <c:pt idx="417">
                  <c:v>0.7447078605563815</c:v>
                </c:pt>
                <c:pt idx="418">
                  <c:v>0.82304924858980621</c:v>
                </c:pt>
                <c:pt idx="419">
                  <c:v>0.80800281276872787</c:v>
                </c:pt>
                <c:pt idx="420">
                  <c:v>0.7801169456178243</c:v>
                </c:pt>
                <c:pt idx="421">
                  <c:v>0.78764016352836352</c:v>
                </c:pt>
                <c:pt idx="422">
                  <c:v>0.7447078605563815</c:v>
                </c:pt>
                <c:pt idx="423">
                  <c:v>0.72745442024404994</c:v>
                </c:pt>
                <c:pt idx="424">
                  <c:v>0.66195246354045034</c:v>
                </c:pt>
                <c:pt idx="425">
                  <c:v>0.76507050979674585</c:v>
                </c:pt>
                <c:pt idx="426">
                  <c:v>0.68452211727206791</c:v>
                </c:pt>
                <c:pt idx="427">
                  <c:v>0.66195246354045034</c:v>
                </c:pt>
                <c:pt idx="428">
                  <c:v>0.64911303221062544</c:v>
                </c:pt>
                <c:pt idx="429">
                  <c:v>0.59113429341756507</c:v>
                </c:pt>
                <c:pt idx="430">
                  <c:v>0.78764016352836352</c:v>
                </c:pt>
                <c:pt idx="431">
                  <c:v>0.7801169456178243</c:v>
                </c:pt>
                <c:pt idx="432">
                  <c:v>0.77790994112657108</c:v>
                </c:pt>
                <c:pt idx="433">
                  <c:v>0.82304924858980621</c:v>
                </c:pt>
                <c:pt idx="434">
                  <c:v>0.77790994112657108</c:v>
                </c:pt>
                <c:pt idx="435">
                  <c:v>0.7801169456178243</c:v>
                </c:pt>
                <c:pt idx="436">
                  <c:v>0.82304924858980621</c:v>
                </c:pt>
                <c:pt idx="437">
                  <c:v>0.64158981430008621</c:v>
                </c:pt>
                <c:pt idx="438">
                  <c:v>0.66195246354045034</c:v>
                </c:pt>
                <c:pt idx="439">
                  <c:v>0.79516338143890275</c:v>
                </c:pt>
                <c:pt idx="440">
                  <c:v>0.78764016352836352</c:v>
                </c:pt>
                <c:pt idx="441">
                  <c:v>0.79516338143890275</c:v>
                </c:pt>
                <c:pt idx="442">
                  <c:v>0.68452211727206791</c:v>
                </c:pt>
                <c:pt idx="443">
                  <c:v>0.66195246354045034</c:v>
                </c:pt>
                <c:pt idx="444">
                  <c:v>0.64158981430008621</c:v>
                </c:pt>
                <c:pt idx="445">
                  <c:v>0.80800281276872787</c:v>
                </c:pt>
                <c:pt idx="446">
                  <c:v>0.80800281276872787</c:v>
                </c:pt>
                <c:pt idx="447">
                  <c:v>0.83809568441088467</c:v>
                </c:pt>
                <c:pt idx="448">
                  <c:v>0.83057246650034544</c:v>
                </c:pt>
                <c:pt idx="449">
                  <c:v>0.79516338143890275</c:v>
                </c:pt>
                <c:pt idx="450">
                  <c:v>0.83809568441088467</c:v>
                </c:pt>
                <c:pt idx="451">
                  <c:v>0.77790994112657108</c:v>
                </c:pt>
                <c:pt idx="452">
                  <c:v>0.79516338143890275</c:v>
                </c:pt>
                <c:pt idx="453">
                  <c:v>0.77790994112657108</c:v>
                </c:pt>
                <c:pt idx="454">
                  <c:v>0.61370394714918264</c:v>
                </c:pt>
                <c:pt idx="455">
                  <c:v>0.82304924858980621</c:v>
                </c:pt>
                <c:pt idx="456">
                  <c:v>0.71240798442297149</c:v>
                </c:pt>
                <c:pt idx="457">
                  <c:v>0.68452211727206791</c:v>
                </c:pt>
                <c:pt idx="458">
                  <c:v>0.71240798442297149</c:v>
                </c:pt>
                <c:pt idx="459">
                  <c:v>0.82304924858980621</c:v>
                </c:pt>
                <c:pt idx="460">
                  <c:v>0.64158981430008621</c:v>
                </c:pt>
                <c:pt idx="461">
                  <c:v>0.69204533518260714</c:v>
                </c:pt>
                <c:pt idx="462">
                  <c:v>0.5986575113281043</c:v>
                </c:pt>
                <c:pt idx="463">
                  <c:v>0.5986575113281043</c:v>
                </c:pt>
                <c:pt idx="464">
                  <c:v>0.83809568441088467</c:v>
                </c:pt>
                <c:pt idx="465">
                  <c:v>0.82304924858980621</c:v>
                </c:pt>
                <c:pt idx="466">
                  <c:v>0.83057246650034544</c:v>
                </c:pt>
                <c:pt idx="467">
                  <c:v>0.82304924858980621</c:v>
                </c:pt>
                <c:pt idx="468">
                  <c:v>0.77790994112657108</c:v>
                </c:pt>
                <c:pt idx="469">
                  <c:v>0.64158981430008621</c:v>
                </c:pt>
                <c:pt idx="470">
                  <c:v>0.5685646396859475</c:v>
                </c:pt>
                <c:pt idx="471">
                  <c:v>0.77790994112657108</c:v>
                </c:pt>
                <c:pt idx="472">
                  <c:v>0.79516338143890275</c:v>
                </c:pt>
                <c:pt idx="473">
                  <c:v>0.79516338143890275</c:v>
                </c:pt>
                <c:pt idx="474">
                  <c:v>0.68452211727206791</c:v>
                </c:pt>
                <c:pt idx="475">
                  <c:v>0.66415946803170378</c:v>
                </c:pt>
                <c:pt idx="476">
                  <c:v>0.83809568441088467</c:v>
                </c:pt>
                <c:pt idx="477">
                  <c:v>0.71240798442297149</c:v>
                </c:pt>
                <c:pt idx="478">
                  <c:v>0.71240798442297149</c:v>
                </c:pt>
                <c:pt idx="479">
                  <c:v>0.5685646396859475</c:v>
                </c:pt>
                <c:pt idx="480">
                  <c:v>0.83057246650034544</c:v>
                </c:pt>
                <c:pt idx="481">
                  <c:v>0.64911303221062544</c:v>
                </c:pt>
                <c:pt idx="482">
                  <c:v>0.83057246650034544</c:v>
                </c:pt>
                <c:pt idx="483">
                  <c:v>0.83809568441088467</c:v>
                </c:pt>
                <c:pt idx="484">
                  <c:v>0.83809568441088467</c:v>
                </c:pt>
                <c:pt idx="485">
                  <c:v>0.83057246650034544</c:v>
                </c:pt>
                <c:pt idx="486">
                  <c:v>0.82304924858980621</c:v>
                </c:pt>
                <c:pt idx="487">
                  <c:v>0.77790994112657108</c:v>
                </c:pt>
                <c:pt idx="488">
                  <c:v>0.79516338143890275</c:v>
                </c:pt>
                <c:pt idx="489">
                  <c:v>0.73497763815458905</c:v>
                </c:pt>
                <c:pt idx="490">
                  <c:v>0.71240798442297149</c:v>
                </c:pt>
                <c:pt idx="491">
                  <c:v>0.7146149889142247</c:v>
                </c:pt>
                <c:pt idx="492">
                  <c:v>0.69956855309314636</c:v>
                </c:pt>
                <c:pt idx="493">
                  <c:v>0.64158981430008621</c:v>
                </c:pt>
                <c:pt idx="494">
                  <c:v>0.61902016056846865</c:v>
                </c:pt>
                <c:pt idx="495">
                  <c:v>0.60618072923864352</c:v>
                </c:pt>
                <c:pt idx="496">
                  <c:v>0.77790994112657108</c:v>
                </c:pt>
                <c:pt idx="497">
                  <c:v>0.82304924858980621</c:v>
                </c:pt>
                <c:pt idx="498">
                  <c:v>0.73497763815458905</c:v>
                </c:pt>
                <c:pt idx="499">
                  <c:v>0.79516338143890275</c:v>
                </c:pt>
                <c:pt idx="500">
                  <c:v>0.71240798442297149</c:v>
                </c:pt>
                <c:pt idx="501">
                  <c:v>0.7146149889142247</c:v>
                </c:pt>
                <c:pt idx="502">
                  <c:v>0.61902016056846865</c:v>
                </c:pt>
                <c:pt idx="503">
                  <c:v>0.60618072923864352</c:v>
                </c:pt>
                <c:pt idx="504">
                  <c:v>0.69956855309314636</c:v>
                </c:pt>
                <c:pt idx="505">
                  <c:v>0.64158981430008621</c:v>
                </c:pt>
                <c:pt idx="506">
                  <c:v>0.83809568441088467</c:v>
                </c:pt>
                <c:pt idx="507">
                  <c:v>0.84561890232142378</c:v>
                </c:pt>
                <c:pt idx="508">
                  <c:v>0.79516338143890275</c:v>
                </c:pt>
                <c:pt idx="509">
                  <c:v>0.83057246650034544</c:v>
                </c:pt>
                <c:pt idx="510">
                  <c:v>0.83809568441088467</c:v>
                </c:pt>
                <c:pt idx="511">
                  <c:v>0.69956855309314636</c:v>
                </c:pt>
                <c:pt idx="512">
                  <c:v>0.77790994112657108</c:v>
                </c:pt>
                <c:pt idx="513">
                  <c:v>0.77790994112657108</c:v>
                </c:pt>
                <c:pt idx="514">
                  <c:v>0.82304924858980621</c:v>
                </c:pt>
                <c:pt idx="515">
                  <c:v>0.82304924858980621</c:v>
                </c:pt>
                <c:pt idx="516">
                  <c:v>0.73497763815458905</c:v>
                </c:pt>
                <c:pt idx="517">
                  <c:v>0.71240798442297149</c:v>
                </c:pt>
                <c:pt idx="518">
                  <c:v>0.71240798442297149</c:v>
                </c:pt>
                <c:pt idx="519">
                  <c:v>0.66947568145098957</c:v>
                </c:pt>
                <c:pt idx="520">
                  <c:v>0.65663625012116467</c:v>
                </c:pt>
                <c:pt idx="521">
                  <c:v>0.59113429341756507</c:v>
                </c:pt>
                <c:pt idx="522">
                  <c:v>0.69956855309314636</c:v>
                </c:pt>
                <c:pt idx="523">
                  <c:v>0.60618072923864352</c:v>
                </c:pt>
                <c:pt idx="524">
                  <c:v>0.84561890232142378</c:v>
                </c:pt>
                <c:pt idx="525">
                  <c:v>0.73497763815458905</c:v>
                </c:pt>
                <c:pt idx="526">
                  <c:v>0.83809568441088467</c:v>
                </c:pt>
                <c:pt idx="527">
                  <c:v>0.83057246650034544</c:v>
                </c:pt>
                <c:pt idx="528">
                  <c:v>0.77790994112657108</c:v>
                </c:pt>
                <c:pt idx="529">
                  <c:v>0.77790994112657108</c:v>
                </c:pt>
                <c:pt idx="530">
                  <c:v>0.82304924858980621</c:v>
                </c:pt>
                <c:pt idx="531">
                  <c:v>0.76286350530549263</c:v>
                </c:pt>
                <c:pt idx="532">
                  <c:v>0.82304924858980621</c:v>
                </c:pt>
                <c:pt idx="533">
                  <c:v>0.73497763815458905</c:v>
                </c:pt>
                <c:pt idx="534">
                  <c:v>0.71240798442297149</c:v>
                </c:pt>
                <c:pt idx="535">
                  <c:v>0.66947568145098957</c:v>
                </c:pt>
                <c:pt idx="536">
                  <c:v>0.70709177100368559</c:v>
                </c:pt>
                <c:pt idx="537">
                  <c:v>0.64158981430008621</c:v>
                </c:pt>
                <c:pt idx="538">
                  <c:v>0.79516338143890275</c:v>
                </c:pt>
                <c:pt idx="539">
                  <c:v>0.69956855309314636</c:v>
                </c:pt>
                <c:pt idx="540">
                  <c:v>0.60618072923864352</c:v>
                </c:pt>
                <c:pt idx="541">
                  <c:v>0.64158981430008621</c:v>
                </c:pt>
                <c:pt idx="542">
                  <c:v>0.83809568441088467</c:v>
                </c:pt>
                <c:pt idx="543">
                  <c:v>0.84561890232142378</c:v>
                </c:pt>
                <c:pt idx="544">
                  <c:v>0.77790994112657108</c:v>
                </c:pt>
                <c:pt idx="545">
                  <c:v>0.84561890232142378</c:v>
                </c:pt>
                <c:pt idx="546">
                  <c:v>0.69204533518260714</c:v>
                </c:pt>
                <c:pt idx="547">
                  <c:v>0.83057246650034544</c:v>
                </c:pt>
                <c:pt idx="548">
                  <c:v>0.83809568441088467</c:v>
                </c:pt>
                <c:pt idx="549">
                  <c:v>0.73497763815458905</c:v>
                </c:pt>
                <c:pt idx="550">
                  <c:v>0.82304924858980621</c:v>
                </c:pt>
                <c:pt idx="551">
                  <c:v>0.76286350530549263</c:v>
                </c:pt>
                <c:pt idx="552">
                  <c:v>0.76286350530549263</c:v>
                </c:pt>
                <c:pt idx="553">
                  <c:v>0.73497763815458905</c:v>
                </c:pt>
                <c:pt idx="554">
                  <c:v>0.66947568145098957</c:v>
                </c:pt>
                <c:pt idx="555">
                  <c:v>0.70709177100368559</c:v>
                </c:pt>
                <c:pt idx="556">
                  <c:v>0.69204533518260714</c:v>
                </c:pt>
                <c:pt idx="557">
                  <c:v>0.69956855309314636</c:v>
                </c:pt>
                <c:pt idx="558">
                  <c:v>0.82304924858980621</c:v>
                </c:pt>
                <c:pt idx="559">
                  <c:v>0.70709177100368559</c:v>
                </c:pt>
                <c:pt idx="560">
                  <c:v>0.61370394714918264</c:v>
                </c:pt>
                <c:pt idx="561">
                  <c:v>0.83809568441088467</c:v>
                </c:pt>
                <c:pt idx="562">
                  <c:v>0.83057246650034544</c:v>
                </c:pt>
                <c:pt idx="563">
                  <c:v>0.77790994112657108</c:v>
                </c:pt>
                <c:pt idx="564">
                  <c:v>0.83809568441088467</c:v>
                </c:pt>
                <c:pt idx="565">
                  <c:v>0.84561890232142378</c:v>
                </c:pt>
                <c:pt idx="566">
                  <c:v>0.69204533518260714</c:v>
                </c:pt>
                <c:pt idx="567">
                  <c:v>0.84561890232142378</c:v>
                </c:pt>
                <c:pt idx="568">
                  <c:v>0.76286350530549263</c:v>
                </c:pt>
                <c:pt idx="569">
                  <c:v>0.7854331590371102</c:v>
                </c:pt>
                <c:pt idx="570">
                  <c:v>0.69956855309314636</c:v>
                </c:pt>
                <c:pt idx="571">
                  <c:v>0.73497763815458905</c:v>
                </c:pt>
                <c:pt idx="572">
                  <c:v>0.70709177100368559</c:v>
                </c:pt>
                <c:pt idx="573">
                  <c:v>0.69956855309314636</c:v>
                </c:pt>
                <c:pt idx="574">
                  <c:v>0.66947568145098957</c:v>
                </c:pt>
                <c:pt idx="575">
                  <c:v>0.69204533518260714</c:v>
                </c:pt>
                <c:pt idx="576">
                  <c:v>0.76286350530549263</c:v>
                </c:pt>
                <c:pt idx="577">
                  <c:v>0.58876603029305818</c:v>
                </c:pt>
                <c:pt idx="578">
                  <c:v>0.70709177100368559</c:v>
                </c:pt>
                <c:pt idx="579">
                  <c:v>0.83809568441088467</c:v>
                </c:pt>
                <c:pt idx="580">
                  <c:v>0.84561890232142378</c:v>
                </c:pt>
                <c:pt idx="581">
                  <c:v>0.77790994112657108</c:v>
                </c:pt>
                <c:pt idx="582">
                  <c:v>0.83809568441088467</c:v>
                </c:pt>
                <c:pt idx="583">
                  <c:v>0.83057246650034544</c:v>
                </c:pt>
                <c:pt idx="584">
                  <c:v>0.70709177100368559</c:v>
                </c:pt>
                <c:pt idx="585">
                  <c:v>0.76286350530549263</c:v>
                </c:pt>
                <c:pt idx="586">
                  <c:v>0.69956855309314636</c:v>
                </c:pt>
                <c:pt idx="587">
                  <c:v>0.84561890232142378</c:v>
                </c:pt>
                <c:pt idx="588">
                  <c:v>0.76286350530549263</c:v>
                </c:pt>
                <c:pt idx="589">
                  <c:v>0.7854331590371102</c:v>
                </c:pt>
                <c:pt idx="590">
                  <c:v>0.77790994112657108</c:v>
                </c:pt>
                <c:pt idx="591">
                  <c:v>0.71993120233351071</c:v>
                </c:pt>
                <c:pt idx="592">
                  <c:v>0.70709177100368559</c:v>
                </c:pt>
                <c:pt idx="593">
                  <c:v>0.7146149889142247</c:v>
                </c:pt>
                <c:pt idx="594">
                  <c:v>0.69204533518260714</c:v>
                </c:pt>
                <c:pt idx="595">
                  <c:v>0.83809568441088467</c:v>
                </c:pt>
                <c:pt idx="596">
                  <c:v>0.83809568441088467</c:v>
                </c:pt>
                <c:pt idx="597">
                  <c:v>0.83057246650034544</c:v>
                </c:pt>
                <c:pt idx="598">
                  <c:v>0.84561890232142378</c:v>
                </c:pt>
                <c:pt idx="599">
                  <c:v>0.77790994112657108</c:v>
                </c:pt>
                <c:pt idx="600">
                  <c:v>0.76286350530549263</c:v>
                </c:pt>
                <c:pt idx="601">
                  <c:v>0.84561890232142378</c:v>
                </c:pt>
                <c:pt idx="602">
                  <c:v>0.75754729188620673</c:v>
                </c:pt>
                <c:pt idx="603">
                  <c:v>0.76286350530549263</c:v>
                </c:pt>
                <c:pt idx="604">
                  <c:v>0.7854331590371102</c:v>
                </c:pt>
                <c:pt idx="605">
                  <c:v>0.7854331590371102</c:v>
                </c:pt>
                <c:pt idx="606">
                  <c:v>0.75754729188620673</c:v>
                </c:pt>
                <c:pt idx="607">
                  <c:v>0.71993120233351071</c:v>
                </c:pt>
                <c:pt idx="608">
                  <c:v>0.69956855309314636</c:v>
                </c:pt>
                <c:pt idx="609">
                  <c:v>0.36029808326924129</c:v>
                </c:pt>
                <c:pt idx="610">
                  <c:v>0.59609210585095784</c:v>
                </c:pt>
                <c:pt idx="611">
                  <c:v>0.7146149889142247</c:v>
                </c:pt>
                <c:pt idx="612">
                  <c:v>0.82304924858980621</c:v>
                </c:pt>
                <c:pt idx="613">
                  <c:v>0.41308961554961854</c:v>
                </c:pt>
                <c:pt idx="614">
                  <c:v>0.83809568441088467</c:v>
                </c:pt>
                <c:pt idx="615">
                  <c:v>0.69956855309314636</c:v>
                </c:pt>
                <c:pt idx="616">
                  <c:v>0.77790994112657108</c:v>
                </c:pt>
                <c:pt idx="617">
                  <c:v>0.84561890232142378</c:v>
                </c:pt>
                <c:pt idx="618">
                  <c:v>0.83057246650034544</c:v>
                </c:pt>
                <c:pt idx="619">
                  <c:v>0.84561890232142378</c:v>
                </c:pt>
                <c:pt idx="620">
                  <c:v>0.76286350530549263</c:v>
                </c:pt>
                <c:pt idx="621">
                  <c:v>0.83809568441088467</c:v>
                </c:pt>
                <c:pt idx="622">
                  <c:v>0.69204533518260714</c:v>
                </c:pt>
                <c:pt idx="623">
                  <c:v>0.76286350530549263</c:v>
                </c:pt>
                <c:pt idx="624">
                  <c:v>0.7854331590371102</c:v>
                </c:pt>
                <c:pt idx="625">
                  <c:v>0.75754729188620673</c:v>
                </c:pt>
                <c:pt idx="626">
                  <c:v>0.71993120233351071</c:v>
                </c:pt>
                <c:pt idx="627">
                  <c:v>0.7146149889142247</c:v>
                </c:pt>
                <c:pt idx="628">
                  <c:v>0.75754729188620673</c:v>
                </c:pt>
                <c:pt idx="629">
                  <c:v>0.7854331590371102</c:v>
                </c:pt>
                <c:pt idx="630">
                  <c:v>0.64654762673347899</c:v>
                </c:pt>
                <c:pt idx="631">
                  <c:v>0.69956855309314636</c:v>
                </c:pt>
                <c:pt idx="632">
                  <c:v>0.69204533518260714</c:v>
                </c:pt>
                <c:pt idx="633">
                  <c:v>0.83809568441088467</c:v>
                </c:pt>
                <c:pt idx="634">
                  <c:v>0.84561890232142378</c:v>
                </c:pt>
                <c:pt idx="635">
                  <c:v>0.77790994112657108</c:v>
                </c:pt>
                <c:pt idx="636">
                  <c:v>0.84561890232142378</c:v>
                </c:pt>
                <c:pt idx="637">
                  <c:v>0.83809568441088467</c:v>
                </c:pt>
                <c:pt idx="638">
                  <c:v>0.75754729188620673</c:v>
                </c:pt>
                <c:pt idx="639">
                  <c:v>0.76286350530549263</c:v>
                </c:pt>
                <c:pt idx="640">
                  <c:v>0.83057246650034544</c:v>
                </c:pt>
                <c:pt idx="641">
                  <c:v>0.7854331590371102</c:v>
                </c:pt>
                <c:pt idx="642">
                  <c:v>0.69700314761599991</c:v>
                </c:pt>
                <c:pt idx="643">
                  <c:v>0.71993120233351071</c:v>
                </c:pt>
                <c:pt idx="644">
                  <c:v>0.7146149889142247</c:v>
                </c:pt>
                <c:pt idx="645">
                  <c:v>0.7854331590371102</c:v>
                </c:pt>
                <c:pt idx="646">
                  <c:v>0.75754729188620673</c:v>
                </c:pt>
                <c:pt idx="647">
                  <c:v>0.76286350530549263</c:v>
                </c:pt>
                <c:pt idx="648">
                  <c:v>0.76286350530549263</c:v>
                </c:pt>
                <c:pt idx="649">
                  <c:v>0.83809568441088467</c:v>
                </c:pt>
                <c:pt idx="650">
                  <c:v>0.77790994112657108</c:v>
                </c:pt>
                <c:pt idx="651">
                  <c:v>0.84561890232142378</c:v>
                </c:pt>
                <c:pt idx="652">
                  <c:v>0.83057246650034544</c:v>
                </c:pt>
                <c:pt idx="653">
                  <c:v>0.83809568441088467</c:v>
                </c:pt>
                <c:pt idx="654">
                  <c:v>0.84561890232142378</c:v>
                </c:pt>
                <c:pt idx="655">
                  <c:v>0.7854331590371102</c:v>
                </c:pt>
                <c:pt idx="656">
                  <c:v>0.76286350530549263</c:v>
                </c:pt>
                <c:pt idx="657">
                  <c:v>0.72213820682476393</c:v>
                </c:pt>
                <c:pt idx="658">
                  <c:v>0.75754729188620673</c:v>
                </c:pt>
                <c:pt idx="659">
                  <c:v>0.77038672321603185</c:v>
                </c:pt>
                <c:pt idx="660">
                  <c:v>0.76507050979674585</c:v>
                </c:pt>
                <c:pt idx="661">
                  <c:v>0.69700314761599991</c:v>
                </c:pt>
                <c:pt idx="662">
                  <c:v>0.7854331590371102</c:v>
                </c:pt>
                <c:pt idx="663">
                  <c:v>0.75754729188620673</c:v>
                </c:pt>
                <c:pt idx="664">
                  <c:v>0.72213820682476393</c:v>
                </c:pt>
                <c:pt idx="665">
                  <c:v>0.76286350530549263</c:v>
                </c:pt>
                <c:pt idx="666">
                  <c:v>0.83809568441088467</c:v>
                </c:pt>
                <c:pt idx="667">
                  <c:v>0.84561890232142378</c:v>
                </c:pt>
                <c:pt idx="668">
                  <c:v>0.83809568441088467</c:v>
                </c:pt>
                <c:pt idx="669">
                  <c:v>0.7146149889142247</c:v>
                </c:pt>
                <c:pt idx="670">
                  <c:v>0.77790994112657108</c:v>
                </c:pt>
                <c:pt idx="671">
                  <c:v>0.80800281276872787</c:v>
                </c:pt>
                <c:pt idx="672">
                  <c:v>0.76286350530549263</c:v>
                </c:pt>
                <c:pt idx="673">
                  <c:v>0.7854331590371102</c:v>
                </c:pt>
                <c:pt idx="674">
                  <c:v>0.76507050979674585</c:v>
                </c:pt>
                <c:pt idx="675">
                  <c:v>0.56599923420880105</c:v>
                </c:pt>
                <c:pt idx="676">
                  <c:v>0.69700314761599991</c:v>
                </c:pt>
                <c:pt idx="677">
                  <c:v>0.84561890232142378</c:v>
                </c:pt>
                <c:pt idx="678">
                  <c:v>0.57352245211934028</c:v>
                </c:pt>
                <c:pt idx="679">
                  <c:v>0.7854331590371102</c:v>
                </c:pt>
                <c:pt idx="680">
                  <c:v>0.80543740729158142</c:v>
                </c:pt>
                <c:pt idx="681">
                  <c:v>0.84561890232142378</c:v>
                </c:pt>
                <c:pt idx="682">
                  <c:v>0.72213820682476393</c:v>
                </c:pt>
                <c:pt idx="683">
                  <c:v>0.83809568441088467</c:v>
                </c:pt>
                <c:pt idx="684">
                  <c:v>0.76286350530549263</c:v>
                </c:pt>
                <c:pt idx="685">
                  <c:v>0.76286350530549263</c:v>
                </c:pt>
                <c:pt idx="686">
                  <c:v>0.76507050979674585</c:v>
                </c:pt>
                <c:pt idx="687">
                  <c:v>0.80800281276872787</c:v>
                </c:pt>
                <c:pt idx="688">
                  <c:v>0.84561890232142378</c:v>
                </c:pt>
                <c:pt idx="689">
                  <c:v>0.7854331590371102</c:v>
                </c:pt>
                <c:pt idx="690">
                  <c:v>0.69700314761599991</c:v>
                </c:pt>
                <c:pt idx="691">
                  <c:v>0.83809568441088467</c:v>
                </c:pt>
                <c:pt idx="692">
                  <c:v>0.7146149889142247</c:v>
                </c:pt>
                <c:pt idx="693">
                  <c:v>0.62397797300186142</c:v>
                </c:pt>
                <c:pt idx="694">
                  <c:v>0.7854331590371102</c:v>
                </c:pt>
                <c:pt idx="695">
                  <c:v>0.61645475509132219</c:v>
                </c:pt>
                <c:pt idx="696">
                  <c:v>0.77790994112657108</c:v>
                </c:pt>
                <c:pt idx="697">
                  <c:v>0.84561890232142378</c:v>
                </c:pt>
                <c:pt idx="698">
                  <c:v>0.69956855309314636</c:v>
                </c:pt>
                <c:pt idx="699">
                  <c:v>0.77259372770728507</c:v>
                </c:pt>
                <c:pt idx="700">
                  <c:v>0.76286350530549263</c:v>
                </c:pt>
                <c:pt idx="701">
                  <c:v>0.76286350530549263</c:v>
                </c:pt>
                <c:pt idx="702">
                  <c:v>0.83809568441088467</c:v>
                </c:pt>
                <c:pt idx="703">
                  <c:v>0.84561890232142378</c:v>
                </c:pt>
                <c:pt idx="704">
                  <c:v>0.74745866849852105</c:v>
                </c:pt>
                <c:pt idx="705">
                  <c:v>0.76507050979674585</c:v>
                </c:pt>
                <c:pt idx="706">
                  <c:v>0.69204533518260714</c:v>
                </c:pt>
                <c:pt idx="707">
                  <c:v>0.66691027597384311</c:v>
                </c:pt>
                <c:pt idx="708">
                  <c:v>0.67443349388438234</c:v>
                </c:pt>
                <c:pt idx="709">
                  <c:v>0.51829452126841935</c:v>
                </c:pt>
                <c:pt idx="710">
                  <c:v>0.80800281276872787</c:v>
                </c:pt>
                <c:pt idx="711">
                  <c:v>0.80800281276872787</c:v>
                </c:pt>
                <c:pt idx="712">
                  <c:v>0.7854331590371102</c:v>
                </c:pt>
                <c:pt idx="713">
                  <c:v>0.84561890232142378</c:v>
                </c:pt>
                <c:pt idx="714">
                  <c:v>0.83809568441088467</c:v>
                </c:pt>
                <c:pt idx="715">
                  <c:v>0.84561890232142378</c:v>
                </c:pt>
                <c:pt idx="716">
                  <c:v>0.76286350530549263</c:v>
                </c:pt>
                <c:pt idx="717">
                  <c:v>0.76286350530549263</c:v>
                </c:pt>
                <c:pt idx="718">
                  <c:v>0.76507050979674585</c:v>
                </c:pt>
                <c:pt idx="719">
                  <c:v>0.81552603067926699</c:v>
                </c:pt>
                <c:pt idx="720">
                  <c:v>0.5685646396859475</c:v>
                </c:pt>
                <c:pt idx="721">
                  <c:v>0.67443349388438234</c:v>
                </c:pt>
                <c:pt idx="722">
                  <c:v>0.59151683823519752</c:v>
                </c:pt>
                <c:pt idx="723">
                  <c:v>0.75754729188620673</c:v>
                </c:pt>
                <c:pt idx="724">
                  <c:v>0.56875004215094049</c:v>
                </c:pt>
                <c:pt idx="725">
                  <c:v>0.69204533518260714</c:v>
                </c:pt>
                <c:pt idx="726">
                  <c:v>0.80800281276872787</c:v>
                </c:pt>
                <c:pt idx="727">
                  <c:v>0.74745866849852105</c:v>
                </c:pt>
                <c:pt idx="728">
                  <c:v>0.60361532376149707</c:v>
                </c:pt>
                <c:pt idx="729">
                  <c:v>0.83809568441088467</c:v>
                </c:pt>
                <c:pt idx="730">
                  <c:v>0.77259372770728507</c:v>
                </c:pt>
                <c:pt idx="731">
                  <c:v>0.84561890232142378</c:v>
                </c:pt>
                <c:pt idx="732">
                  <c:v>0.7854331590371102</c:v>
                </c:pt>
                <c:pt idx="733">
                  <c:v>0.76286350530549263</c:v>
                </c:pt>
                <c:pt idx="734">
                  <c:v>0.65407084464401821</c:v>
                </c:pt>
                <c:pt idx="735">
                  <c:v>0.81552603067926699</c:v>
                </c:pt>
                <c:pt idx="736">
                  <c:v>0.76286350530549263</c:v>
                </c:pt>
                <c:pt idx="737">
                  <c:v>0.80800281276872787</c:v>
                </c:pt>
                <c:pt idx="738">
                  <c:v>0.75754729188620673</c:v>
                </c:pt>
                <c:pt idx="739">
                  <c:v>0.74745866849852105</c:v>
                </c:pt>
                <c:pt idx="740">
                  <c:v>0.77259372770728507</c:v>
                </c:pt>
                <c:pt idx="741">
                  <c:v>0.67443349388438234</c:v>
                </c:pt>
                <c:pt idx="742">
                  <c:v>0.76507050979674585</c:v>
                </c:pt>
                <c:pt idx="743">
                  <c:v>0.56638177902643339</c:v>
                </c:pt>
                <c:pt idx="744">
                  <c:v>0.61920556303346141</c:v>
                </c:pt>
                <c:pt idx="745">
                  <c:v>0.55095279838772271</c:v>
                </c:pt>
                <c:pt idx="746">
                  <c:v>0.55847601629826182</c:v>
                </c:pt>
                <c:pt idx="747">
                  <c:v>0.69956855309314636</c:v>
                </c:pt>
                <c:pt idx="748">
                  <c:v>0.84561890232142378</c:v>
                </c:pt>
                <c:pt idx="749">
                  <c:v>0.77790994112657108</c:v>
                </c:pt>
                <c:pt idx="750">
                  <c:v>0.69956855309314636</c:v>
                </c:pt>
                <c:pt idx="751">
                  <c:v>0.76286350530549263</c:v>
                </c:pt>
                <c:pt idx="752">
                  <c:v>0.76286350530549263</c:v>
                </c:pt>
                <c:pt idx="753">
                  <c:v>0.75754729188620673</c:v>
                </c:pt>
                <c:pt idx="754">
                  <c:v>0.74745866849852105</c:v>
                </c:pt>
                <c:pt idx="755">
                  <c:v>0.80800281276872787</c:v>
                </c:pt>
                <c:pt idx="756">
                  <c:v>0.67443349388438234</c:v>
                </c:pt>
                <c:pt idx="757">
                  <c:v>0.61920556303346141</c:v>
                </c:pt>
                <c:pt idx="758">
                  <c:v>0.70452636552653913</c:v>
                </c:pt>
                <c:pt idx="759">
                  <c:v>0.77259372770728507</c:v>
                </c:pt>
                <c:pt idx="760">
                  <c:v>0.81552603067926699</c:v>
                </c:pt>
                <c:pt idx="761">
                  <c:v>0.60893153718078297</c:v>
                </c:pt>
                <c:pt idx="762">
                  <c:v>0.31468386178410029</c:v>
                </c:pt>
                <c:pt idx="763">
                  <c:v>0.7854331590371102</c:v>
                </c:pt>
                <c:pt idx="764">
                  <c:v>0.83809568441088467</c:v>
                </c:pt>
                <c:pt idx="765">
                  <c:v>0.33753128718498432</c:v>
                </c:pt>
                <c:pt idx="766">
                  <c:v>0.76286350530549263</c:v>
                </c:pt>
                <c:pt idx="767">
                  <c:v>0.80800281276872787</c:v>
                </c:pt>
                <c:pt idx="768">
                  <c:v>0.83809568441088467</c:v>
                </c:pt>
                <c:pt idx="769">
                  <c:v>0.61920556303346141</c:v>
                </c:pt>
                <c:pt idx="770">
                  <c:v>0.79791418938104219</c:v>
                </c:pt>
                <c:pt idx="771">
                  <c:v>0.81552603067926699</c:v>
                </c:pt>
                <c:pt idx="772">
                  <c:v>0.76286350530549263</c:v>
                </c:pt>
                <c:pt idx="773">
                  <c:v>0.84561890232142378</c:v>
                </c:pt>
                <c:pt idx="774">
                  <c:v>0.75754729188620673</c:v>
                </c:pt>
                <c:pt idx="775">
                  <c:v>0.72488901476690348</c:v>
                </c:pt>
                <c:pt idx="776">
                  <c:v>0.77259372770728507</c:v>
                </c:pt>
                <c:pt idx="777">
                  <c:v>0.70452636552653913</c:v>
                </c:pt>
                <c:pt idx="778">
                  <c:v>0.65938705806330389</c:v>
                </c:pt>
                <c:pt idx="779">
                  <c:v>0.69956855309314636</c:v>
                </c:pt>
                <c:pt idx="780">
                  <c:v>0.77790994112657108</c:v>
                </c:pt>
                <c:pt idx="781">
                  <c:v>0.69204533518260714</c:v>
                </c:pt>
                <c:pt idx="782">
                  <c:v>0.7854331590371102</c:v>
                </c:pt>
                <c:pt idx="783">
                  <c:v>0.6111385416720363</c:v>
                </c:pt>
                <c:pt idx="784">
                  <c:v>0.38798680806750524</c:v>
                </c:pt>
                <c:pt idx="785">
                  <c:v>0.36513938266662144</c:v>
                </c:pt>
                <c:pt idx="786">
                  <c:v>0.76286350530549263</c:v>
                </c:pt>
                <c:pt idx="787">
                  <c:v>0.84561890232142378</c:v>
                </c:pt>
                <c:pt idx="788">
                  <c:v>0.79791418938104219</c:v>
                </c:pt>
                <c:pt idx="789">
                  <c:v>0.70243587407129859</c:v>
                </c:pt>
                <c:pt idx="790">
                  <c:v>0.80800281276872787</c:v>
                </c:pt>
                <c:pt idx="791">
                  <c:v>0.75754729188620673</c:v>
                </c:pt>
                <c:pt idx="792">
                  <c:v>0.77790994112657108</c:v>
                </c:pt>
                <c:pt idx="793">
                  <c:v>0.83809568441088467</c:v>
                </c:pt>
                <c:pt idx="794">
                  <c:v>0.70452636552653913</c:v>
                </c:pt>
                <c:pt idx="795">
                  <c:v>0.61920556303346141</c:v>
                </c:pt>
                <c:pt idx="796">
                  <c:v>0.64177521676507898</c:v>
                </c:pt>
                <c:pt idx="797">
                  <c:v>0.77259372770728507</c:v>
                </c:pt>
                <c:pt idx="798">
                  <c:v>0.69204533518260714</c:v>
                </c:pt>
                <c:pt idx="799">
                  <c:v>0.65938705806330389</c:v>
                </c:pt>
                <c:pt idx="800">
                  <c:v>0.76507050979674585</c:v>
                </c:pt>
                <c:pt idx="801">
                  <c:v>0.5741021392896124</c:v>
                </c:pt>
                <c:pt idx="802">
                  <c:v>0.76286350530549263</c:v>
                </c:pt>
                <c:pt idx="803">
                  <c:v>0.66159406255455744</c:v>
                </c:pt>
                <c:pt idx="804">
                  <c:v>0.65186384015276477</c:v>
                </c:pt>
                <c:pt idx="805">
                  <c:v>0.80800281276872787</c:v>
                </c:pt>
                <c:pt idx="806">
                  <c:v>0.83809568441088467</c:v>
                </c:pt>
                <c:pt idx="807">
                  <c:v>0.5685646396859475</c:v>
                </c:pt>
                <c:pt idx="808">
                  <c:v>0.76286350530549263</c:v>
                </c:pt>
                <c:pt idx="809">
                  <c:v>0.79791418938104219</c:v>
                </c:pt>
                <c:pt idx="810">
                  <c:v>0.76286350530549263</c:v>
                </c:pt>
                <c:pt idx="811">
                  <c:v>0.7854331590371102</c:v>
                </c:pt>
                <c:pt idx="812">
                  <c:v>0.75754729188620673</c:v>
                </c:pt>
                <c:pt idx="813">
                  <c:v>0.84561890232142378</c:v>
                </c:pt>
                <c:pt idx="814">
                  <c:v>0.64177521676507898</c:v>
                </c:pt>
                <c:pt idx="815">
                  <c:v>0.71204958343707836</c:v>
                </c:pt>
                <c:pt idx="816">
                  <c:v>0.66966108391598256</c:v>
                </c:pt>
                <c:pt idx="817">
                  <c:v>0.65938705806330389</c:v>
                </c:pt>
                <c:pt idx="818">
                  <c:v>0.679391306317775</c:v>
                </c:pt>
                <c:pt idx="819">
                  <c:v>0.65186384015276477</c:v>
                </c:pt>
                <c:pt idx="820">
                  <c:v>0.5741021392896124</c:v>
                </c:pt>
                <c:pt idx="821">
                  <c:v>0.77790994112657108</c:v>
                </c:pt>
                <c:pt idx="822">
                  <c:v>0.627042436332653</c:v>
                </c:pt>
                <c:pt idx="823">
                  <c:v>0.69956855309314636</c:v>
                </c:pt>
                <c:pt idx="824">
                  <c:v>0.77790994112657108</c:v>
                </c:pt>
                <c:pt idx="825">
                  <c:v>0.69204533518260714</c:v>
                </c:pt>
                <c:pt idx="826">
                  <c:v>0.76286350530549263</c:v>
                </c:pt>
                <c:pt idx="827">
                  <c:v>0.83057246650034544</c:v>
                </c:pt>
                <c:pt idx="828">
                  <c:v>0.76286350530549263</c:v>
                </c:pt>
                <c:pt idx="829">
                  <c:v>0.79791418938104219</c:v>
                </c:pt>
                <c:pt idx="830">
                  <c:v>0.81552603067926699</c:v>
                </c:pt>
                <c:pt idx="831">
                  <c:v>0.72488901476690348</c:v>
                </c:pt>
                <c:pt idx="832">
                  <c:v>0.75754729188620673</c:v>
                </c:pt>
                <c:pt idx="833">
                  <c:v>0.66966108391598256</c:v>
                </c:pt>
                <c:pt idx="834">
                  <c:v>0.71204958343707836</c:v>
                </c:pt>
                <c:pt idx="835">
                  <c:v>0.64177521676507898</c:v>
                </c:pt>
                <c:pt idx="836">
                  <c:v>0.679391306317775</c:v>
                </c:pt>
                <c:pt idx="837">
                  <c:v>0.65938705806330389</c:v>
                </c:pt>
                <c:pt idx="838">
                  <c:v>0.65186384015276477</c:v>
                </c:pt>
                <c:pt idx="839">
                  <c:v>0.80800281276872787</c:v>
                </c:pt>
                <c:pt idx="840">
                  <c:v>0.7854331590371102</c:v>
                </c:pt>
                <c:pt idx="841">
                  <c:v>0.83809568441088467</c:v>
                </c:pt>
                <c:pt idx="842">
                  <c:v>0.69956855309314636</c:v>
                </c:pt>
                <c:pt idx="843">
                  <c:v>0.67699889936152879</c:v>
                </c:pt>
                <c:pt idx="844">
                  <c:v>0.83057246650034544</c:v>
                </c:pt>
                <c:pt idx="845">
                  <c:v>0.76286350530549263</c:v>
                </c:pt>
                <c:pt idx="846">
                  <c:v>0.81552603067926699</c:v>
                </c:pt>
                <c:pt idx="847">
                  <c:v>0.79791418938104219</c:v>
                </c:pt>
                <c:pt idx="848">
                  <c:v>0.69204533518260714</c:v>
                </c:pt>
                <c:pt idx="849">
                  <c:v>0.72488901476690348</c:v>
                </c:pt>
                <c:pt idx="850">
                  <c:v>0.75754729188620673</c:v>
                </c:pt>
                <c:pt idx="851">
                  <c:v>0.66966108391598256</c:v>
                </c:pt>
                <c:pt idx="852">
                  <c:v>0.72984682720029614</c:v>
                </c:pt>
                <c:pt idx="853">
                  <c:v>0.75754729188620673</c:v>
                </c:pt>
                <c:pt idx="854">
                  <c:v>0.68452211727206791</c:v>
                </c:pt>
                <c:pt idx="855">
                  <c:v>0.71204958343707836</c:v>
                </c:pt>
                <c:pt idx="856">
                  <c:v>0.64177521676507898</c:v>
                </c:pt>
                <c:pt idx="857">
                  <c:v>0.65938705806330389</c:v>
                </c:pt>
                <c:pt idx="858">
                  <c:v>0.66947568145098957</c:v>
                </c:pt>
                <c:pt idx="859">
                  <c:v>0.65186384015276477</c:v>
                </c:pt>
                <c:pt idx="860">
                  <c:v>0.73718464264584238</c:v>
                </c:pt>
                <c:pt idx="861">
                  <c:v>0.61866175958257541</c:v>
                </c:pt>
                <c:pt idx="862">
                  <c:v>0.70984257894582503</c:v>
                </c:pt>
                <c:pt idx="863">
                  <c:v>0.81552603067926699</c:v>
                </c:pt>
                <c:pt idx="864">
                  <c:v>0.83057246650034544</c:v>
                </c:pt>
                <c:pt idx="865">
                  <c:v>0.76286350530549263</c:v>
                </c:pt>
                <c:pt idx="866">
                  <c:v>0.67699889936152879</c:v>
                </c:pt>
                <c:pt idx="867">
                  <c:v>0.79791418938104219</c:v>
                </c:pt>
                <c:pt idx="868">
                  <c:v>0.76286350530549263</c:v>
                </c:pt>
                <c:pt idx="869">
                  <c:v>0.75020947644066049</c:v>
                </c:pt>
                <c:pt idx="870">
                  <c:v>0.73241223267744271</c:v>
                </c:pt>
                <c:pt idx="871">
                  <c:v>0.71993120233351071</c:v>
                </c:pt>
                <c:pt idx="872">
                  <c:v>0.72984682720029614</c:v>
                </c:pt>
                <c:pt idx="873">
                  <c:v>0.66691027597384311</c:v>
                </c:pt>
                <c:pt idx="874">
                  <c:v>0.71204958343707836</c:v>
                </c:pt>
                <c:pt idx="875">
                  <c:v>0.62672878094400064</c:v>
                </c:pt>
                <c:pt idx="876">
                  <c:v>0.7500240739756675</c:v>
                </c:pt>
                <c:pt idx="877">
                  <c:v>0.69204533518260714</c:v>
                </c:pt>
                <c:pt idx="878">
                  <c:v>0.79039097147050297</c:v>
                </c:pt>
                <c:pt idx="879">
                  <c:v>0.66911728046509666</c:v>
                </c:pt>
                <c:pt idx="880">
                  <c:v>0.73718464264584238</c:v>
                </c:pt>
                <c:pt idx="881">
                  <c:v>0.75754729188620673</c:v>
                </c:pt>
                <c:pt idx="882">
                  <c:v>0.68452211727206791</c:v>
                </c:pt>
                <c:pt idx="883">
                  <c:v>0.83057246650034544</c:v>
                </c:pt>
                <c:pt idx="884">
                  <c:v>0.81552603067926699</c:v>
                </c:pt>
                <c:pt idx="885">
                  <c:v>0.77534453564942463</c:v>
                </c:pt>
                <c:pt idx="886">
                  <c:v>0.7201166047985037</c:v>
                </c:pt>
                <c:pt idx="887">
                  <c:v>0.76286350530549263</c:v>
                </c:pt>
                <c:pt idx="888">
                  <c:v>0.75754729188620673</c:v>
                </c:pt>
                <c:pt idx="889">
                  <c:v>0.72984682720029614</c:v>
                </c:pt>
                <c:pt idx="890">
                  <c:v>0.70984257894582503</c:v>
                </c:pt>
                <c:pt idx="891">
                  <c:v>0.69223073764760013</c:v>
                </c:pt>
                <c:pt idx="892">
                  <c:v>0.65186384015276477</c:v>
                </c:pt>
                <c:pt idx="893">
                  <c:v>0.71204958343707836</c:v>
                </c:pt>
                <c:pt idx="894">
                  <c:v>0.76286350530549263</c:v>
                </c:pt>
                <c:pt idx="895">
                  <c:v>0.73718464264584238</c:v>
                </c:pt>
                <c:pt idx="896">
                  <c:v>0.77277913017227806</c:v>
                </c:pt>
                <c:pt idx="897">
                  <c:v>0.67699889936152879</c:v>
                </c:pt>
                <c:pt idx="898">
                  <c:v>0.73497763815458905</c:v>
                </c:pt>
                <c:pt idx="899">
                  <c:v>0.74250085606512828</c:v>
                </c:pt>
                <c:pt idx="900">
                  <c:v>0.75754729188620673</c:v>
                </c:pt>
                <c:pt idx="901">
                  <c:v>0.83057246650034544</c:v>
                </c:pt>
                <c:pt idx="902">
                  <c:v>0.81552603067926699</c:v>
                </c:pt>
                <c:pt idx="903">
                  <c:v>0.7201166047985037</c:v>
                </c:pt>
                <c:pt idx="904">
                  <c:v>0.76286350530549263</c:v>
                </c:pt>
                <c:pt idx="905">
                  <c:v>0.77534453564942463</c:v>
                </c:pt>
                <c:pt idx="906">
                  <c:v>0.72984682720029614</c:v>
                </c:pt>
                <c:pt idx="907">
                  <c:v>0.75754729188620673</c:v>
                </c:pt>
                <c:pt idx="908">
                  <c:v>0.69223073764760013</c:v>
                </c:pt>
                <c:pt idx="909">
                  <c:v>0.70984257894582503</c:v>
                </c:pt>
                <c:pt idx="910">
                  <c:v>0.65186384015276477</c:v>
                </c:pt>
                <c:pt idx="911">
                  <c:v>0.71204958343707836</c:v>
                </c:pt>
                <c:pt idx="912">
                  <c:v>0.76286350530549263</c:v>
                </c:pt>
                <c:pt idx="913">
                  <c:v>0.73718464264584238</c:v>
                </c:pt>
                <c:pt idx="914">
                  <c:v>0.67699889936152879</c:v>
                </c:pt>
                <c:pt idx="915">
                  <c:v>0.73497763815458905</c:v>
                </c:pt>
                <c:pt idx="916">
                  <c:v>0.74250085606512828</c:v>
                </c:pt>
                <c:pt idx="917">
                  <c:v>0.75754729188620673</c:v>
                </c:pt>
                <c:pt idx="918">
                  <c:v>0.83057246650034544</c:v>
                </c:pt>
                <c:pt idx="919">
                  <c:v>0.74250085606512828</c:v>
                </c:pt>
                <c:pt idx="920">
                  <c:v>0.76286350530549263</c:v>
                </c:pt>
                <c:pt idx="921">
                  <c:v>0.74250085606512828</c:v>
                </c:pt>
                <c:pt idx="922">
                  <c:v>0.75754729188620673</c:v>
                </c:pt>
                <c:pt idx="923">
                  <c:v>0.7801169456178243</c:v>
                </c:pt>
                <c:pt idx="924">
                  <c:v>0.73497763815458905</c:v>
                </c:pt>
                <c:pt idx="925">
                  <c:v>0.61370394714918264</c:v>
                </c:pt>
                <c:pt idx="926">
                  <c:v>0.67699889936152879</c:v>
                </c:pt>
                <c:pt idx="927">
                  <c:v>0.64379681879133943</c:v>
                </c:pt>
                <c:pt idx="928">
                  <c:v>0.73718464264584238</c:v>
                </c:pt>
                <c:pt idx="929">
                  <c:v>0.61959984773874077</c:v>
                </c:pt>
                <c:pt idx="930">
                  <c:v>0.62122716505972186</c:v>
                </c:pt>
                <c:pt idx="931">
                  <c:v>0.67699889936152879</c:v>
                </c:pt>
                <c:pt idx="932">
                  <c:v>0.62122716505972186</c:v>
                </c:pt>
                <c:pt idx="933">
                  <c:v>0.73718464264584238</c:v>
                </c:pt>
                <c:pt idx="934">
                  <c:v>0.68738943825022025</c:v>
                </c:pt>
                <c:pt idx="935">
                  <c:v>0.64379681879133943</c:v>
                </c:pt>
                <c:pt idx="936">
                  <c:v>0.73497763815458905</c:v>
                </c:pt>
                <c:pt idx="937">
                  <c:v>0.80047959485818865</c:v>
                </c:pt>
                <c:pt idx="938">
                  <c:v>0.73718464264584238</c:v>
                </c:pt>
                <c:pt idx="939">
                  <c:v>0.83057246650034544</c:v>
                </c:pt>
                <c:pt idx="940">
                  <c:v>0.67168268594224301</c:v>
                </c:pt>
                <c:pt idx="941">
                  <c:v>0.69425233967386069</c:v>
                </c:pt>
                <c:pt idx="942">
                  <c:v>0.76286350530549263</c:v>
                </c:pt>
                <c:pt idx="943">
                  <c:v>0.73497763815458905</c:v>
                </c:pt>
                <c:pt idx="944">
                  <c:v>0.77038672321603185</c:v>
                </c:pt>
                <c:pt idx="945">
                  <c:v>0.83057246650034544</c:v>
                </c:pt>
                <c:pt idx="946">
                  <c:v>0.80047959485818865</c:v>
                </c:pt>
                <c:pt idx="947">
                  <c:v>0.74250085606512828</c:v>
                </c:pt>
                <c:pt idx="948">
                  <c:v>0.75754729188620673</c:v>
                </c:pt>
                <c:pt idx="949">
                  <c:v>0.74250085606512828</c:v>
                </c:pt>
                <c:pt idx="950">
                  <c:v>0.73497763815458905</c:v>
                </c:pt>
                <c:pt idx="951">
                  <c:v>0.67168268594224301</c:v>
                </c:pt>
                <c:pt idx="952">
                  <c:v>0.66415946803170378</c:v>
                </c:pt>
                <c:pt idx="953">
                  <c:v>0.67699889936152879</c:v>
                </c:pt>
                <c:pt idx="954">
                  <c:v>0.67699889936152879</c:v>
                </c:pt>
                <c:pt idx="955">
                  <c:v>0.76286350530549263</c:v>
                </c:pt>
                <c:pt idx="956">
                  <c:v>0.69425233967386069</c:v>
                </c:pt>
                <c:pt idx="957">
                  <c:v>0.80047959485818865</c:v>
                </c:pt>
                <c:pt idx="958">
                  <c:v>0.80047959485818865</c:v>
                </c:pt>
                <c:pt idx="959">
                  <c:v>0.83057246650034544</c:v>
                </c:pt>
                <c:pt idx="960">
                  <c:v>0.77038672321603185</c:v>
                </c:pt>
                <c:pt idx="961">
                  <c:v>0.7447078605563815</c:v>
                </c:pt>
                <c:pt idx="962">
                  <c:v>0.76286350530549263</c:v>
                </c:pt>
                <c:pt idx="963">
                  <c:v>0.83057246650034544</c:v>
                </c:pt>
                <c:pt idx="964">
                  <c:v>0.80047959485818865</c:v>
                </c:pt>
                <c:pt idx="965">
                  <c:v>0.72213820682476393</c:v>
                </c:pt>
                <c:pt idx="966">
                  <c:v>0.74250085606512828</c:v>
                </c:pt>
                <c:pt idx="967">
                  <c:v>0.73497763815458905</c:v>
                </c:pt>
                <c:pt idx="968">
                  <c:v>0.75754729188620673</c:v>
                </c:pt>
                <c:pt idx="969">
                  <c:v>0.74250085606512828</c:v>
                </c:pt>
                <c:pt idx="970">
                  <c:v>0.7146149889142247</c:v>
                </c:pt>
                <c:pt idx="971">
                  <c:v>0.67699889936152879</c:v>
                </c:pt>
                <c:pt idx="972">
                  <c:v>0.76286350530549263</c:v>
                </c:pt>
                <c:pt idx="973">
                  <c:v>0.7447078605563815</c:v>
                </c:pt>
                <c:pt idx="974">
                  <c:v>0.72213820682476393</c:v>
                </c:pt>
                <c:pt idx="975">
                  <c:v>0.67699889936152879</c:v>
                </c:pt>
                <c:pt idx="976">
                  <c:v>0.7146149889142247</c:v>
                </c:pt>
                <c:pt idx="977">
                  <c:v>0.75754729188620673</c:v>
                </c:pt>
                <c:pt idx="978">
                  <c:v>0.83057246650034544</c:v>
                </c:pt>
                <c:pt idx="979">
                  <c:v>0.79295637694764942</c:v>
                </c:pt>
                <c:pt idx="980">
                  <c:v>0.76286350530549263</c:v>
                </c:pt>
                <c:pt idx="981">
                  <c:v>0.73497763815458905</c:v>
                </c:pt>
                <c:pt idx="982">
                  <c:v>0.7447078605563815</c:v>
                </c:pt>
                <c:pt idx="983">
                  <c:v>0.72213820682476393</c:v>
                </c:pt>
                <c:pt idx="984">
                  <c:v>0.77038672321603185</c:v>
                </c:pt>
                <c:pt idx="985">
                  <c:v>0.76286350530549263</c:v>
                </c:pt>
                <c:pt idx="986">
                  <c:v>0.83057246650034544</c:v>
                </c:pt>
                <c:pt idx="987">
                  <c:v>0.80047959485818865</c:v>
                </c:pt>
                <c:pt idx="988">
                  <c:v>0.72213820682476393</c:v>
                </c:pt>
                <c:pt idx="989">
                  <c:v>0.7447078605563815</c:v>
                </c:pt>
                <c:pt idx="990">
                  <c:v>0.73497763815458905</c:v>
                </c:pt>
                <c:pt idx="991">
                  <c:v>0.7146149889142247</c:v>
                </c:pt>
                <c:pt idx="992">
                  <c:v>0.67699889936152879</c:v>
                </c:pt>
                <c:pt idx="993">
                  <c:v>0.80047959485818865</c:v>
                </c:pt>
                <c:pt idx="994">
                  <c:v>0.7146149889142247</c:v>
                </c:pt>
                <c:pt idx="995">
                  <c:v>0.79295637694764942</c:v>
                </c:pt>
                <c:pt idx="996">
                  <c:v>0.75754729188620673</c:v>
                </c:pt>
                <c:pt idx="997">
                  <c:v>0.79295637694764942</c:v>
                </c:pt>
                <c:pt idx="998">
                  <c:v>0.63627360088080032</c:v>
                </c:pt>
                <c:pt idx="999">
                  <c:v>0.77038672321603185</c:v>
                </c:pt>
                <c:pt idx="1000">
                  <c:v>0.76286350530549263</c:v>
                </c:pt>
                <c:pt idx="1001">
                  <c:v>0.7447078605563815</c:v>
                </c:pt>
                <c:pt idx="1002">
                  <c:v>0.72213820682476393</c:v>
                </c:pt>
                <c:pt idx="1003">
                  <c:v>0.83057246650034544</c:v>
                </c:pt>
                <c:pt idx="1004">
                  <c:v>0.77038672321603185</c:v>
                </c:pt>
                <c:pt idx="1005">
                  <c:v>0.83057246650034544</c:v>
                </c:pt>
                <c:pt idx="1006">
                  <c:v>0.76286350530549263</c:v>
                </c:pt>
                <c:pt idx="1007">
                  <c:v>0.7447078605563815</c:v>
                </c:pt>
                <c:pt idx="1008">
                  <c:v>0.73497763815458905</c:v>
                </c:pt>
                <c:pt idx="1009">
                  <c:v>0.72213820682476393</c:v>
                </c:pt>
                <c:pt idx="1010">
                  <c:v>0.7146149889142247</c:v>
                </c:pt>
                <c:pt idx="1011">
                  <c:v>0.67699889936152879</c:v>
                </c:pt>
                <c:pt idx="1012">
                  <c:v>0.6111385416720363</c:v>
                </c:pt>
                <c:pt idx="1013">
                  <c:v>0.73497763815458905</c:v>
                </c:pt>
                <c:pt idx="1014">
                  <c:v>0.49890584390360637</c:v>
                </c:pt>
                <c:pt idx="1015">
                  <c:v>0.76286350530549263</c:v>
                </c:pt>
                <c:pt idx="1016">
                  <c:v>0.76286350530549263</c:v>
                </c:pt>
                <c:pt idx="1017">
                  <c:v>0.7447078605563815</c:v>
                </c:pt>
                <c:pt idx="1018">
                  <c:v>0.80047959485818865</c:v>
                </c:pt>
                <c:pt idx="1019">
                  <c:v>0.72213820682476393</c:v>
                </c:pt>
                <c:pt idx="1020">
                  <c:v>0.80543740729158142</c:v>
                </c:pt>
                <c:pt idx="1021">
                  <c:v>0.77038672321603185</c:v>
                </c:pt>
                <c:pt idx="1022">
                  <c:v>0.73497763815458905</c:v>
                </c:pt>
                <c:pt idx="1023">
                  <c:v>0.67699889936152879</c:v>
                </c:pt>
                <c:pt idx="1024">
                  <c:v>0.7447078605563815</c:v>
                </c:pt>
                <c:pt idx="1025">
                  <c:v>0.72213820682476393</c:v>
                </c:pt>
                <c:pt idx="1026">
                  <c:v>0.77038672321603185</c:v>
                </c:pt>
                <c:pt idx="1027">
                  <c:v>0.66159406255455744</c:v>
                </c:pt>
                <c:pt idx="1028">
                  <c:v>0.79295637694764942</c:v>
                </c:pt>
                <c:pt idx="1029">
                  <c:v>0.68672912176332146</c:v>
                </c:pt>
                <c:pt idx="1030">
                  <c:v>0.68947992970546068</c:v>
                </c:pt>
                <c:pt idx="1031">
                  <c:v>0.83057246650034544</c:v>
                </c:pt>
                <c:pt idx="1032">
                  <c:v>0.76286350530549263</c:v>
                </c:pt>
                <c:pt idx="1033">
                  <c:v>0.73497763815458905</c:v>
                </c:pt>
                <c:pt idx="1034">
                  <c:v>0.79516338143890275</c:v>
                </c:pt>
                <c:pt idx="1035">
                  <c:v>0.77259372770728507</c:v>
                </c:pt>
                <c:pt idx="1036">
                  <c:v>0.73718464264584238</c:v>
                </c:pt>
                <c:pt idx="1037">
                  <c:v>0.77259372770728507</c:v>
                </c:pt>
                <c:pt idx="1038">
                  <c:v>0.79516338143890275</c:v>
                </c:pt>
                <c:pt idx="1039">
                  <c:v>0.80543740729158142</c:v>
                </c:pt>
                <c:pt idx="1040">
                  <c:v>0.76286350530549263</c:v>
                </c:pt>
                <c:pt idx="1041">
                  <c:v>0.77038672321603185</c:v>
                </c:pt>
                <c:pt idx="1042">
                  <c:v>0.77038672321603185</c:v>
                </c:pt>
                <c:pt idx="1043">
                  <c:v>0.73497763815458905</c:v>
                </c:pt>
                <c:pt idx="1044">
                  <c:v>0.67699889936152879</c:v>
                </c:pt>
                <c:pt idx="1045">
                  <c:v>0.71204958343707836</c:v>
                </c:pt>
                <c:pt idx="1046">
                  <c:v>0.5810456700298795</c:v>
                </c:pt>
                <c:pt idx="1047">
                  <c:v>0.56599923420880105</c:v>
                </c:pt>
                <c:pt idx="1048">
                  <c:v>0.59113429341756507</c:v>
                </c:pt>
                <c:pt idx="1049">
                  <c:v>0.67699889936152879</c:v>
                </c:pt>
                <c:pt idx="1050">
                  <c:v>0.60618072923864352</c:v>
                </c:pt>
                <c:pt idx="1051">
                  <c:v>0.77038672321603185</c:v>
                </c:pt>
                <c:pt idx="1052">
                  <c:v>0.76286350530549263</c:v>
                </c:pt>
                <c:pt idx="1053">
                  <c:v>0.61370394714918264</c:v>
                </c:pt>
                <c:pt idx="1054">
                  <c:v>0.77259372770728507</c:v>
                </c:pt>
                <c:pt idx="1055">
                  <c:v>0.79516338143890275</c:v>
                </c:pt>
                <c:pt idx="1056">
                  <c:v>0.73497763815458905</c:v>
                </c:pt>
                <c:pt idx="1057">
                  <c:v>0.80543740729158142</c:v>
                </c:pt>
                <c:pt idx="1058">
                  <c:v>0.76286350530549263</c:v>
                </c:pt>
                <c:pt idx="1059">
                  <c:v>0.77038672321603185</c:v>
                </c:pt>
                <c:pt idx="1060">
                  <c:v>0.83057246650034544</c:v>
                </c:pt>
                <c:pt idx="1061">
                  <c:v>0.77259372770728507</c:v>
                </c:pt>
                <c:pt idx="1062">
                  <c:v>0.79516338143890275</c:v>
                </c:pt>
                <c:pt idx="1063">
                  <c:v>0.73497763815458905</c:v>
                </c:pt>
                <c:pt idx="1064">
                  <c:v>0.71204958343707836</c:v>
                </c:pt>
                <c:pt idx="1065">
                  <c:v>0.67699889936152879</c:v>
                </c:pt>
                <c:pt idx="1066">
                  <c:v>0.73718464264584238</c:v>
                </c:pt>
                <c:pt idx="1067">
                  <c:v>0.63150119091240065</c:v>
                </c:pt>
                <c:pt idx="1068">
                  <c:v>0.61645475509132219</c:v>
                </c:pt>
                <c:pt idx="1069">
                  <c:v>0.58856888794041862</c:v>
                </c:pt>
                <c:pt idx="1070">
                  <c:v>0.67699889936152879</c:v>
                </c:pt>
                <c:pt idx="1071">
                  <c:v>0.64158981430008621</c:v>
                </c:pt>
                <c:pt idx="1072">
                  <c:v>0.76286350530549263</c:v>
                </c:pt>
                <c:pt idx="1073">
                  <c:v>0.61370394714918264</c:v>
                </c:pt>
                <c:pt idx="1074">
                  <c:v>0.79516338143890275</c:v>
                </c:pt>
                <c:pt idx="1075">
                  <c:v>0.83057246650034544</c:v>
                </c:pt>
                <c:pt idx="1076">
                  <c:v>0.77259372770728507</c:v>
                </c:pt>
                <c:pt idx="1077">
                  <c:v>0.79516338143890275</c:v>
                </c:pt>
                <c:pt idx="1078">
                  <c:v>0.77259372770728507</c:v>
                </c:pt>
                <c:pt idx="1079">
                  <c:v>0.73497763815458905</c:v>
                </c:pt>
                <c:pt idx="1080">
                  <c:v>0.76286350530549263</c:v>
                </c:pt>
                <c:pt idx="1081">
                  <c:v>0.80543740729158142</c:v>
                </c:pt>
                <c:pt idx="1082">
                  <c:v>0.77038672321603185</c:v>
                </c:pt>
                <c:pt idx="1083">
                  <c:v>0.77038672321603185</c:v>
                </c:pt>
                <c:pt idx="1084">
                  <c:v>0.72745442024404994</c:v>
                </c:pt>
                <c:pt idx="1085">
                  <c:v>0.73497763815458905</c:v>
                </c:pt>
                <c:pt idx="1086">
                  <c:v>0.73718464264584238</c:v>
                </c:pt>
                <c:pt idx="1087">
                  <c:v>0.66691027597384311</c:v>
                </c:pt>
                <c:pt idx="1088">
                  <c:v>0.68195671179492157</c:v>
                </c:pt>
                <c:pt idx="1089">
                  <c:v>0.71204958343707836</c:v>
                </c:pt>
                <c:pt idx="1090">
                  <c:v>0.63902440882293976</c:v>
                </c:pt>
                <c:pt idx="1091">
                  <c:v>0.57352245211934028</c:v>
                </c:pt>
                <c:pt idx="1092">
                  <c:v>0.64158981430008621</c:v>
                </c:pt>
                <c:pt idx="1093">
                  <c:v>0.67699889936152879</c:v>
                </c:pt>
                <c:pt idx="1094">
                  <c:v>0.76286350530549263</c:v>
                </c:pt>
                <c:pt idx="1095">
                  <c:v>0.77038672321603185</c:v>
                </c:pt>
                <c:pt idx="1096">
                  <c:v>0.78764016352836352</c:v>
                </c:pt>
                <c:pt idx="1097">
                  <c:v>0.77259372770728507</c:v>
                </c:pt>
                <c:pt idx="1098">
                  <c:v>0.79516338143890275</c:v>
                </c:pt>
                <c:pt idx="1099">
                  <c:v>0.76286350530549263</c:v>
                </c:pt>
                <c:pt idx="1100">
                  <c:v>0.80543740729158142</c:v>
                </c:pt>
                <c:pt idx="1101">
                  <c:v>0.77038672321603185</c:v>
                </c:pt>
                <c:pt idx="1102">
                  <c:v>0.83057246650034544</c:v>
                </c:pt>
                <c:pt idx="1103">
                  <c:v>0.7146149889142247</c:v>
                </c:pt>
                <c:pt idx="1104">
                  <c:v>0.72745442024404994</c:v>
                </c:pt>
                <c:pt idx="1105">
                  <c:v>0.73497763815458905</c:v>
                </c:pt>
                <c:pt idx="1106">
                  <c:v>0.7625051043195995</c:v>
                </c:pt>
                <c:pt idx="1107">
                  <c:v>0.79516338143890275</c:v>
                </c:pt>
                <c:pt idx="1108">
                  <c:v>0.77259372770728507</c:v>
                </c:pt>
                <c:pt idx="1109">
                  <c:v>0.68947992970546068</c:v>
                </c:pt>
                <c:pt idx="1110">
                  <c:v>0.66691027597384311</c:v>
                </c:pt>
                <c:pt idx="1111">
                  <c:v>0.68195671179492157</c:v>
                </c:pt>
                <c:pt idx="1112">
                  <c:v>0.62397797300186142</c:v>
                </c:pt>
                <c:pt idx="1113">
                  <c:v>0.72745442024404994</c:v>
                </c:pt>
                <c:pt idx="1114">
                  <c:v>0.69204533518260714</c:v>
                </c:pt>
                <c:pt idx="1115">
                  <c:v>0.64911303221062544</c:v>
                </c:pt>
                <c:pt idx="1116">
                  <c:v>0.73497763815458905</c:v>
                </c:pt>
                <c:pt idx="1117">
                  <c:v>0.70709177100368559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DD-4487-B4BB-7CADA401D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308872"/>
        <c:axId val="962308232"/>
      </c:scatterChart>
      <c:valAx>
        <c:axId val="962308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targeted_productivity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308232"/>
        <c:crosses val="autoZero"/>
        <c:crossBetween val="midCat"/>
      </c:valAx>
      <c:valAx>
        <c:axId val="9623082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actual_productivity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308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idle_men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actual_productivity</c:v>
          </c:tx>
          <c:spPr>
            <a:ln w="19050">
              <a:noFill/>
            </a:ln>
          </c:spPr>
          <c:xVal>
            <c:numRef>
              <c:f>'Feature Selection'!$C$2:$C$1119</c:f>
              <c:numCache>
                <c:formatCode>General</c:formatCode>
                <c:ptCount val="11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45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37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30</c:v>
                </c:pt>
                <c:pt idx="763">
                  <c:v>0</c:v>
                </c:pt>
                <c:pt idx="764">
                  <c:v>0</c:v>
                </c:pt>
                <c:pt idx="765">
                  <c:v>35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35</c:v>
                </c:pt>
                <c:pt idx="785">
                  <c:v>30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15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20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20</c:v>
                </c:pt>
                <c:pt idx="821">
                  <c:v>0</c:v>
                </c:pt>
                <c:pt idx="822">
                  <c:v>25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15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40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</c:numCache>
            </c:numRef>
          </c:xVal>
          <c:yVal>
            <c:numRef>
              <c:f>'Feature Selection'!$E$2:$E$1119</c:f>
              <c:numCache>
                <c:formatCode>General</c:formatCode>
                <c:ptCount val="1118"/>
                <c:pt idx="0">
                  <c:v>0.94072542400000003</c:v>
                </c:pt>
                <c:pt idx="1">
                  <c:v>0.88649999999999995</c:v>
                </c:pt>
                <c:pt idx="2">
                  <c:v>0.80057049199999997</c:v>
                </c:pt>
                <c:pt idx="3">
                  <c:v>0.80057049199999997</c:v>
                </c:pt>
                <c:pt idx="4">
                  <c:v>0.80038194399999996</c:v>
                </c:pt>
                <c:pt idx="5">
                  <c:v>0.80012499999999998</c:v>
                </c:pt>
                <c:pt idx="6">
                  <c:v>0.75516666700000001</c:v>
                </c:pt>
                <c:pt idx="7">
                  <c:v>0.75368347800000002</c:v>
                </c:pt>
                <c:pt idx="8">
                  <c:v>0.75309753099999999</c:v>
                </c:pt>
                <c:pt idx="9">
                  <c:v>0.75042782600000002</c:v>
                </c:pt>
                <c:pt idx="10">
                  <c:v>0.72112695699999996</c:v>
                </c:pt>
                <c:pt idx="11">
                  <c:v>0.71220524699999999</c:v>
                </c:pt>
                <c:pt idx="12">
                  <c:v>0.70704590199999995</c:v>
                </c:pt>
                <c:pt idx="13">
                  <c:v>0.705916667</c:v>
                </c:pt>
                <c:pt idx="14">
                  <c:v>0.676666667</c:v>
                </c:pt>
                <c:pt idx="15">
                  <c:v>0.59305555600000004</c:v>
                </c:pt>
                <c:pt idx="16">
                  <c:v>0.54072916699999996</c:v>
                </c:pt>
                <c:pt idx="17">
                  <c:v>0.52117999999999998</c:v>
                </c:pt>
                <c:pt idx="18">
                  <c:v>0.43632638899999998</c:v>
                </c:pt>
                <c:pt idx="19">
                  <c:v>0.98802469100000001</c:v>
                </c:pt>
                <c:pt idx="20">
                  <c:v>0.987880435</c:v>
                </c:pt>
                <c:pt idx="21">
                  <c:v>0.95627083300000004</c:v>
                </c:pt>
                <c:pt idx="22">
                  <c:v>0.94527777800000001</c:v>
                </c:pt>
                <c:pt idx="23">
                  <c:v>0.90291666699999995</c:v>
                </c:pt>
                <c:pt idx="24">
                  <c:v>0.80072531400000002</c:v>
                </c:pt>
                <c:pt idx="25">
                  <c:v>0.80032293600000004</c:v>
                </c:pt>
                <c:pt idx="26">
                  <c:v>0.80031864399999997</c:v>
                </c:pt>
                <c:pt idx="27">
                  <c:v>0.80031864399999997</c:v>
                </c:pt>
                <c:pt idx="28">
                  <c:v>0.80023728800000005</c:v>
                </c:pt>
                <c:pt idx="29">
                  <c:v>0.80014864900000005</c:v>
                </c:pt>
                <c:pt idx="30">
                  <c:v>0.80012499999999998</c:v>
                </c:pt>
                <c:pt idx="31">
                  <c:v>0.80012499999999998</c:v>
                </c:pt>
                <c:pt idx="32">
                  <c:v>0.78729969099999997</c:v>
                </c:pt>
                <c:pt idx="33">
                  <c:v>0.78244791700000005</c:v>
                </c:pt>
                <c:pt idx="34">
                  <c:v>0.75024303000000003</c:v>
                </c:pt>
                <c:pt idx="35">
                  <c:v>0.70181249999999995</c:v>
                </c:pt>
                <c:pt idx="36">
                  <c:v>0.70013403799999996</c:v>
                </c:pt>
                <c:pt idx="37">
                  <c:v>0.69996521700000003</c:v>
                </c:pt>
                <c:pt idx="38">
                  <c:v>0.62833333300000005</c:v>
                </c:pt>
                <c:pt idx="39">
                  <c:v>0.62531250000000005</c:v>
                </c:pt>
                <c:pt idx="40">
                  <c:v>0.991388889</c:v>
                </c:pt>
                <c:pt idx="41">
                  <c:v>0.93164583300000003</c:v>
                </c:pt>
                <c:pt idx="42">
                  <c:v>0.91522916700000001</c:v>
                </c:pt>
                <c:pt idx="43">
                  <c:v>0.87971448200000002</c:v>
                </c:pt>
                <c:pt idx="44">
                  <c:v>0.86167901199999997</c:v>
                </c:pt>
                <c:pt idx="45">
                  <c:v>0.85056949199999998</c:v>
                </c:pt>
                <c:pt idx="46">
                  <c:v>0.85043643800000002</c:v>
                </c:pt>
                <c:pt idx="47">
                  <c:v>0.85034513300000003</c:v>
                </c:pt>
                <c:pt idx="48">
                  <c:v>0.80059805799999995</c:v>
                </c:pt>
                <c:pt idx="49">
                  <c:v>0.80031864399999997</c:v>
                </c:pt>
                <c:pt idx="50">
                  <c:v>0.80023783800000003</c:v>
                </c:pt>
                <c:pt idx="51">
                  <c:v>0.80003019900000005</c:v>
                </c:pt>
                <c:pt idx="52">
                  <c:v>0.79210416699999997</c:v>
                </c:pt>
                <c:pt idx="53">
                  <c:v>0.75922839499999994</c:v>
                </c:pt>
                <c:pt idx="54">
                  <c:v>0.75034845699999997</c:v>
                </c:pt>
                <c:pt idx="55">
                  <c:v>0.75024303000000003</c:v>
                </c:pt>
                <c:pt idx="56">
                  <c:v>0.69996521700000003</c:v>
                </c:pt>
                <c:pt idx="57">
                  <c:v>0.682708333</c:v>
                </c:pt>
                <c:pt idx="58">
                  <c:v>0.66760416700000003</c:v>
                </c:pt>
                <c:pt idx="59">
                  <c:v>0.60343218399999998</c:v>
                </c:pt>
                <c:pt idx="60">
                  <c:v>0.34583333300000002</c:v>
                </c:pt>
                <c:pt idx="61">
                  <c:v>0.96105902799999998</c:v>
                </c:pt>
                <c:pt idx="62">
                  <c:v>0.93951388899999999</c:v>
                </c:pt>
                <c:pt idx="63">
                  <c:v>0.89366319400000005</c:v>
                </c:pt>
                <c:pt idx="64">
                  <c:v>0.87539062499999998</c:v>
                </c:pt>
                <c:pt idx="65">
                  <c:v>0.85056949199999998</c:v>
                </c:pt>
                <c:pt idx="66">
                  <c:v>0.82083333300000005</c:v>
                </c:pt>
                <c:pt idx="67">
                  <c:v>0.80441666700000003</c:v>
                </c:pt>
                <c:pt idx="68">
                  <c:v>0.80068436600000004</c:v>
                </c:pt>
                <c:pt idx="69">
                  <c:v>0.80068436600000004</c:v>
                </c:pt>
                <c:pt idx="70">
                  <c:v>0.80031864399999997</c:v>
                </c:pt>
                <c:pt idx="71">
                  <c:v>0.80025096200000001</c:v>
                </c:pt>
                <c:pt idx="72">
                  <c:v>0.80024601100000003</c:v>
                </c:pt>
                <c:pt idx="73">
                  <c:v>0.80024601100000003</c:v>
                </c:pt>
                <c:pt idx="74">
                  <c:v>0.80007652200000001</c:v>
                </c:pt>
                <c:pt idx="75">
                  <c:v>0.80007652200000001</c:v>
                </c:pt>
                <c:pt idx="76">
                  <c:v>0.76337500000000003</c:v>
                </c:pt>
                <c:pt idx="77">
                  <c:v>0.75927083299999998</c:v>
                </c:pt>
                <c:pt idx="78">
                  <c:v>0.75039999999999996</c:v>
                </c:pt>
                <c:pt idx="79">
                  <c:v>0.75024303000000003</c:v>
                </c:pt>
                <c:pt idx="80">
                  <c:v>0.676666667</c:v>
                </c:pt>
                <c:pt idx="81">
                  <c:v>0.66458333300000005</c:v>
                </c:pt>
                <c:pt idx="82">
                  <c:v>0.60002873599999995</c:v>
                </c:pt>
                <c:pt idx="83">
                  <c:v>0.96678134599999999</c:v>
                </c:pt>
                <c:pt idx="84">
                  <c:v>0.93649621199999999</c:v>
                </c:pt>
                <c:pt idx="85">
                  <c:v>0.89916666700000003</c:v>
                </c:pt>
                <c:pt idx="86">
                  <c:v>0.88868686900000005</c:v>
                </c:pt>
                <c:pt idx="87">
                  <c:v>0.85814393899999997</c:v>
                </c:pt>
                <c:pt idx="88">
                  <c:v>0.85050231099999996</c:v>
                </c:pt>
                <c:pt idx="89">
                  <c:v>0.85050231099999996</c:v>
                </c:pt>
                <c:pt idx="90">
                  <c:v>0.80964015199999995</c:v>
                </c:pt>
                <c:pt idx="91">
                  <c:v>0.80590909099999997</c:v>
                </c:pt>
                <c:pt idx="92">
                  <c:v>0.80059446599999995</c:v>
                </c:pt>
                <c:pt idx="93">
                  <c:v>0.80059446599999995</c:v>
                </c:pt>
                <c:pt idx="94">
                  <c:v>0.80027382899999999</c:v>
                </c:pt>
                <c:pt idx="95">
                  <c:v>0.80014096899999998</c:v>
                </c:pt>
                <c:pt idx="96">
                  <c:v>0.80012872099999999</c:v>
                </c:pt>
                <c:pt idx="97">
                  <c:v>0.80012872099999999</c:v>
                </c:pt>
                <c:pt idx="98">
                  <c:v>0.80007656999999999</c:v>
                </c:pt>
                <c:pt idx="99">
                  <c:v>0.75054545500000003</c:v>
                </c:pt>
                <c:pt idx="100">
                  <c:v>0.750057851</c:v>
                </c:pt>
                <c:pt idx="101">
                  <c:v>0.68106060599999996</c:v>
                </c:pt>
                <c:pt idx="102">
                  <c:v>0.64998328100000002</c:v>
                </c:pt>
                <c:pt idx="103">
                  <c:v>0.61624999999999996</c:v>
                </c:pt>
                <c:pt idx="104">
                  <c:v>0.95142045500000005</c:v>
                </c:pt>
                <c:pt idx="105">
                  <c:v>0.88053030300000001</c:v>
                </c:pt>
                <c:pt idx="106">
                  <c:v>0.85050231099999996</c:v>
                </c:pt>
                <c:pt idx="107">
                  <c:v>0.85050231099999996</c:v>
                </c:pt>
                <c:pt idx="108">
                  <c:v>0.85013676599999999</c:v>
                </c:pt>
                <c:pt idx="109">
                  <c:v>0.83</c:v>
                </c:pt>
                <c:pt idx="110">
                  <c:v>0.82718654400000002</c:v>
                </c:pt>
                <c:pt idx="111">
                  <c:v>0.81337121199999995</c:v>
                </c:pt>
                <c:pt idx="112">
                  <c:v>0.80590909099999997</c:v>
                </c:pt>
                <c:pt idx="113">
                  <c:v>0.80464015200000005</c:v>
                </c:pt>
                <c:pt idx="114">
                  <c:v>0.80059446599999995</c:v>
                </c:pt>
                <c:pt idx="115">
                  <c:v>0.80059446599999995</c:v>
                </c:pt>
                <c:pt idx="116">
                  <c:v>0.80034376600000001</c:v>
                </c:pt>
                <c:pt idx="117">
                  <c:v>0.80027382899999999</c:v>
                </c:pt>
                <c:pt idx="118">
                  <c:v>0.80024675300000003</c:v>
                </c:pt>
                <c:pt idx="119">
                  <c:v>0.80012872099999999</c:v>
                </c:pt>
                <c:pt idx="120">
                  <c:v>0.8</c:v>
                </c:pt>
                <c:pt idx="121">
                  <c:v>0.70048083100000003</c:v>
                </c:pt>
                <c:pt idx="122">
                  <c:v>0.68106060599999996</c:v>
                </c:pt>
                <c:pt idx="123">
                  <c:v>0.666515152</c:v>
                </c:pt>
                <c:pt idx="124">
                  <c:v>0.41211983499999999</c:v>
                </c:pt>
                <c:pt idx="125">
                  <c:v>0.33011363599999999</c:v>
                </c:pt>
                <c:pt idx="126">
                  <c:v>0.94768939399999996</c:v>
                </c:pt>
                <c:pt idx="127">
                  <c:v>0.91990540499999995</c:v>
                </c:pt>
                <c:pt idx="128">
                  <c:v>0.90021571600000005</c:v>
                </c:pt>
                <c:pt idx="129">
                  <c:v>0.89172348499999998</c:v>
                </c:pt>
                <c:pt idx="130">
                  <c:v>0.85050231099999996</c:v>
                </c:pt>
                <c:pt idx="131">
                  <c:v>0.85018181800000003</c:v>
                </c:pt>
                <c:pt idx="132">
                  <c:v>0.85013676599999999</c:v>
                </c:pt>
                <c:pt idx="133">
                  <c:v>0.85013676599999999</c:v>
                </c:pt>
                <c:pt idx="134">
                  <c:v>0.835757576</c:v>
                </c:pt>
                <c:pt idx="135">
                  <c:v>0.82135416699999997</c:v>
                </c:pt>
                <c:pt idx="136">
                  <c:v>0.80049724600000005</c:v>
                </c:pt>
                <c:pt idx="137">
                  <c:v>0.80027382899999999</c:v>
                </c:pt>
                <c:pt idx="138">
                  <c:v>0.80010714299999997</c:v>
                </c:pt>
                <c:pt idx="139">
                  <c:v>0.80002493200000002</c:v>
                </c:pt>
                <c:pt idx="140">
                  <c:v>0.8</c:v>
                </c:pt>
                <c:pt idx="141">
                  <c:v>0.77979166700000002</c:v>
                </c:pt>
                <c:pt idx="142">
                  <c:v>0.73598484799999997</c:v>
                </c:pt>
                <c:pt idx="143">
                  <c:v>0.71262626299999998</c:v>
                </c:pt>
                <c:pt idx="144">
                  <c:v>0.68106060599999996</c:v>
                </c:pt>
                <c:pt idx="145">
                  <c:v>0.51560606099999995</c:v>
                </c:pt>
                <c:pt idx="146">
                  <c:v>0.233705476</c:v>
                </c:pt>
                <c:pt idx="147">
                  <c:v>0.98499999999999999</c:v>
                </c:pt>
                <c:pt idx="148">
                  <c:v>0.93034037599999997</c:v>
                </c:pt>
                <c:pt idx="149">
                  <c:v>0.91158974400000004</c:v>
                </c:pt>
                <c:pt idx="150">
                  <c:v>0.85814393899999997</c:v>
                </c:pt>
                <c:pt idx="151">
                  <c:v>0.85117411399999998</c:v>
                </c:pt>
                <c:pt idx="152">
                  <c:v>0.85013676599999999</c:v>
                </c:pt>
                <c:pt idx="153">
                  <c:v>0.85013676599999999</c:v>
                </c:pt>
                <c:pt idx="154">
                  <c:v>0.84695075799999997</c:v>
                </c:pt>
                <c:pt idx="155">
                  <c:v>0.81742424199999997</c:v>
                </c:pt>
                <c:pt idx="156">
                  <c:v>0.81710227300000005</c:v>
                </c:pt>
                <c:pt idx="157">
                  <c:v>0.80102821300000004</c:v>
                </c:pt>
                <c:pt idx="158">
                  <c:v>0.80059446599999995</c:v>
                </c:pt>
                <c:pt idx="159">
                  <c:v>0.80034644499999996</c:v>
                </c:pt>
                <c:pt idx="160">
                  <c:v>0.80034376600000001</c:v>
                </c:pt>
                <c:pt idx="161">
                  <c:v>0.80011710300000005</c:v>
                </c:pt>
                <c:pt idx="162">
                  <c:v>0.8</c:v>
                </c:pt>
                <c:pt idx="163">
                  <c:v>0.750098351</c:v>
                </c:pt>
                <c:pt idx="164">
                  <c:v>0.67007575799999997</c:v>
                </c:pt>
                <c:pt idx="165">
                  <c:v>0.62888257599999997</c:v>
                </c:pt>
                <c:pt idx="166">
                  <c:v>0.93532196999999995</c:v>
                </c:pt>
                <c:pt idx="167">
                  <c:v>0.92564393899999997</c:v>
                </c:pt>
                <c:pt idx="168">
                  <c:v>0.90021571600000005</c:v>
                </c:pt>
                <c:pt idx="169">
                  <c:v>0.87306818200000003</c:v>
                </c:pt>
                <c:pt idx="170">
                  <c:v>0.85814393899999997</c:v>
                </c:pt>
                <c:pt idx="171">
                  <c:v>0.85050231099999996</c:v>
                </c:pt>
                <c:pt idx="172">
                  <c:v>0.85013676599999999</c:v>
                </c:pt>
                <c:pt idx="173">
                  <c:v>0.85013676599999999</c:v>
                </c:pt>
                <c:pt idx="174">
                  <c:v>0.82829545500000001</c:v>
                </c:pt>
                <c:pt idx="175">
                  <c:v>0.82083333300000005</c:v>
                </c:pt>
                <c:pt idx="176">
                  <c:v>0.80034376600000001</c:v>
                </c:pt>
                <c:pt idx="177">
                  <c:v>0.80024675300000003</c:v>
                </c:pt>
                <c:pt idx="178">
                  <c:v>0.8</c:v>
                </c:pt>
                <c:pt idx="179">
                  <c:v>0.8</c:v>
                </c:pt>
                <c:pt idx="180">
                  <c:v>0.69018281500000001</c:v>
                </c:pt>
                <c:pt idx="181">
                  <c:v>0.66808712100000001</c:v>
                </c:pt>
                <c:pt idx="182">
                  <c:v>0.65359848499999995</c:v>
                </c:pt>
                <c:pt idx="183">
                  <c:v>0.60022984599999996</c:v>
                </c:pt>
                <c:pt idx="184">
                  <c:v>0.59734848500000004</c:v>
                </c:pt>
                <c:pt idx="185">
                  <c:v>0.590435606</c:v>
                </c:pt>
                <c:pt idx="186">
                  <c:v>0.47313479600000002</c:v>
                </c:pt>
                <c:pt idx="187">
                  <c:v>0.45297962600000002</c:v>
                </c:pt>
                <c:pt idx="188">
                  <c:v>0.95515151499999995</c:v>
                </c:pt>
                <c:pt idx="189">
                  <c:v>0.905454545</c:v>
                </c:pt>
                <c:pt idx="190">
                  <c:v>0.88053030300000001</c:v>
                </c:pt>
                <c:pt idx="191">
                  <c:v>0.85814393899999997</c:v>
                </c:pt>
                <c:pt idx="192">
                  <c:v>0.85052216700000005</c:v>
                </c:pt>
                <c:pt idx="193">
                  <c:v>0.85050231099999996</c:v>
                </c:pt>
                <c:pt idx="194">
                  <c:v>0.85013676599999999</c:v>
                </c:pt>
                <c:pt idx="195">
                  <c:v>0.85013676599999999</c:v>
                </c:pt>
                <c:pt idx="196">
                  <c:v>0.81742424199999997</c:v>
                </c:pt>
                <c:pt idx="197">
                  <c:v>0.80956439400000002</c:v>
                </c:pt>
                <c:pt idx="198">
                  <c:v>0.80027382899999999</c:v>
                </c:pt>
                <c:pt idx="199">
                  <c:v>0.80018181799999999</c:v>
                </c:pt>
                <c:pt idx="200">
                  <c:v>0.80007656999999999</c:v>
                </c:pt>
                <c:pt idx="201">
                  <c:v>0.8</c:v>
                </c:pt>
                <c:pt idx="202">
                  <c:v>0.72499999999999998</c:v>
                </c:pt>
                <c:pt idx="203">
                  <c:v>0.68855755500000004</c:v>
                </c:pt>
                <c:pt idx="204">
                  <c:v>0.65004078300000001</c:v>
                </c:pt>
                <c:pt idx="205">
                  <c:v>0.64998056000000004</c:v>
                </c:pt>
                <c:pt idx="206">
                  <c:v>0.64810606100000001</c:v>
                </c:pt>
                <c:pt idx="207">
                  <c:v>0.64057765200000005</c:v>
                </c:pt>
                <c:pt idx="208">
                  <c:v>0.24625</c:v>
                </c:pt>
                <c:pt idx="209">
                  <c:v>0.95142045500000005</c:v>
                </c:pt>
                <c:pt idx="210">
                  <c:v>0.91276666699999998</c:v>
                </c:pt>
                <c:pt idx="211">
                  <c:v>0.90126262599999996</c:v>
                </c:pt>
                <c:pt idx="212">
                  <c:v>0.85814393899999997</c:v>
                </c:pt>
                <c:pt idx="213">
                  <c:v>0.85050231099999996</c:v>
                </c:pt>
                <c:pt idx="214">
                  <c:v>0.85050231099999996</c:v>
                </c:pt>
                <c:pt idx="215">
                  <c:v>0.85025252500000004</c:v>
                </c:pt>
                <c:pt idx="216">
                  <c:v>0.85013676599999999</c:v>
                </c:pt>
                <c:pt idx="217">
                  <c:v>0.82135416699999997</c:v>
                </c:pt>
                <c:pt idx="218">
                  <c:v>0.80590909099999997</c:v>
                </c:pt>
                <c:pt idx="219">
                  <c:v>0.80024675300000003</c:v>
                </c:pt>
                <c:pt idx="220">
                  <c:v>0.80024675300000003</c:v>
                </c:pt>
                <c:pt idx="221">
                  <c:v>0.8</c:v>
                </c:pt>
                <c:pt idx="222">
                  <c:v>0.70557658400000001</c:v>
                </c:pt>
                <c:pt idx="223">
                  <c:v>0.68106060599999996</c:v>
                </c:pt>
                <c:pt idx="224">
                  <c:v>0.67007575799999997</c:v>
                </c:pt>
                <c:pt idx="225">
                  <c:v>0.60127840899999996</c:v>
                </c:pt>
                <c:pt idx="226">
                  <c:v>0.58230102900000003</c:v>
                </c:pt>
                <c:pt idx="227">
                  <c:v>0.52681034500000001</c:v>
                </c:pt>
                <c:pt idx="228">
                  <c:v>0.93460743800000001</c:v>
                </c:pt>
                <c:pt idx="229">
                  <c:v>0.90014481099999999</c:v>
                </c:pt>
                <c:pt idx="230">
                  <c:v>0.89172348499999998</c:v>
                </c:pt>
                <c:pt idx="231">
                  <c:v>0.86458333300000001</c:v>
                </c:pt>
                <c:pt idx="232">
                  <c:v>0.85814393899999997</c:v>
                </c:pt>
                <c:pt idx="233">
                  <c:v>0.85050231099999996</c:v>
                </c:pt>
                <c:pt idx="234">
                  <c:v>0.85013676599999999</c:v>
                </c:pt>
                <c:pt idx="235">
                  <c:v>0.837594697</c:v>
                </c:pt>
                <c:pt idx="236">
                  <c:v>0.82083333300000005</c:v>
                </c:pt>
                <c:pt idx="237">
                  <c:v>0.80031343300000002</c:v>
                </c:pt>
                <c:pt idx="238">
                  <c:v>0.80024675300000003</c:v>
                </c:pt>
                <c:pt idx="239">
                  <c:v>0.80011710300000005</c:v>
                </c:pt>
                <c:pt idx="240">
                  <c:v>0.70009556299999998</c:v>
                </c:pt>
                <c:pt idx="241">
                  <c:v>0.66732954499999997</c:v>
                </c:pt>
                <c:pt idx="242">
                  <c:v>0.60036968599999996</c:v>
                </c:pt>
                <c:pt idx="243">
                  <c:v>0.33235930699999999</c:v>
                </c:pt>
                <c:pt idx="244">
                  <c:v>0.31120746399999999</c:v>
                </c:pt>
                <c:pt idx="245">
                  <c:v>0.247316017</c:v>
                </c:pt>
                <c:pt idx="246">
                  <c:v>0.95311004799999999</c:v>
                </c:pt>
                <c:pt idx="247">
                  <c:v>0.88426136399999999</c:v>
                </c:pt>
                <c:pt idx="248">
                  <c:v>0.86065340899999998</c:v>
                </c:pt>
                <c:pt idx="249">
                  <c:v>0.85814393899999997</c:v>
                </c:pt>
                <c:pt idx="250">
                  <c:v>0.85050231099999996</c:v>
                </c:pt>
                <c:pt idx="251">
                  <c:v>0.85041562800000003</c:v>
                </c:pt>
                <c:pt idx="252">
                  <c:v>0.85013676599999999</c:v>
                </c:pt>
                <c:pt idx="253">
                  <c:v>0.80011710300000005</c:v>
                </c:pt>
                <c:pt idx="254">
                  <c:v>0.80003139000000001</c:v>
                </c:pt>
                <c:pt idx="255">
                  <c:v>0.80003139000000001</c:v>
                </c:pt>
                <c:pt idx="256">
                  <c:v>0.70006034500000003</c:v>
                </c:pt>
                <c:pt idx="257">
                  <c:v>0.68929924200000003</c:v>
                </c:pt>
                <c:pt idx="258">
                  <c:v>0.65013095200000004</c:v>
                </c:pt>
                <c:pt idx="259">
                  <c:v>0.60691287900000002</c:v>
                </c:pt>
                <c:pt idx="260">
                  <c:v>0.60029176699999998</c:v>
                </c:pt>
                <c:pt idx="261">
                  <c:v>0.98719696999999995</c:v>
                </c:pt>
                <c:pt idx="262">
                  <c:v>0.98090909100000001</c:v>
                </c:pt>
                <c:pt idx="263">
                  <c:v>0.97462121199999996</c:v>
                </c:pt>
                <c:pt idx="264">
                  <c:v>0.88426136399999999</c:v>
                </c:pt>
                <c:pt idx="265">
                  <c:v>0.82680302999999999</c:v>
                </c:pt>
                <c:pt idx="266">
                  <c:v>0.80034376600000001</c:v>
                </c:pt>
                <c:pt idx="267">
                  <c:v>0.80024675300000003</c:v>
                </c:pt>
                <c:pt idx="268">
                  <c:v>0.80012872099999999</c:v>
                </c:pt>
                <c:pt idx="269">
                  <c:v>0.80012872099999999</c:v>
                </c:pt>
                <c:pt idx="270">
                  <c:v>0.80011710300000005</c:v>
                </c:pt>
                <c:pt idx="271">
                  <c:v>0.80011710300000005</c:v>
                </c:pt>
                <c:pt idx="272">
                  <c:v>0.77011397999999998</c:v>
                </c:pt>
                <c:pt idx="273">
                  <c:v>0.70054170000000004</c:v>
                </c:pt>
                <c:pt idx="274">
                  <c:v>0.67556818200000002</c:v>
                </c:pt>
                <c:pt idx="275">
                  <c:v>0.66183712100000003</c:v>
                </c:pt>
                <c:pt idx="276">
                  <c:v>0.65019865300000002</c:v>
                </c:pt>
                <c:pt idx="277">
                  <c:v>0.60029176699999998</c:v>
                </c:pt>
                <c:pt idx="278">
                  <c:v>0.60027326800000003</c:v>
                </c:pt>
                <c:pt idx="279">
                  <c:v>0.46575757600000001</c:v>
                </c:pt>
                <c:pt idx="280">
                  <c:v>0.45201253899999999</c:v>
                </c:pt>
                <c:pt idx="281">
                  <c:v>0.31385281399999998</c:v>
                </c:pt>
                <c:pt idx="282">
                  <c:v>0.85279356100000003</c:v>
                </c:pt>
                <c:pt idx="283">
                  <c:v>0.83838383800000005</c:v>
                </c:pt>
                <c:pt idx="284">
                  <c:v>0.80484848499999995</c:v>
                </c:pt>
                <c:pt idx="285">
                  <c:v>0.80034376600000001</c:v>
                </c:pt>
                <c:pt idx="286">
                  <c:v>0.80012872099999999</c:v>
                </c:pt>
                <c:pt idx="287">
                  <c:v>0.80012872099999999</c:v>
                </c:pt>
                <c:pt idx="288">
                  <c:v>0.800015009</c:v>
                </c:pt>
                <c:pt idx="289">
                  <c:v>0.70054170000000004</c:v>
                </c:pt>
                <c:pt idx="290">
                  <c:v>0.70009415600000002</c:v>
                </c:pt>
                <c:pt idx="291">
                  <c:v>0.69204545500000003</c:v>
                </c:pt>
                <c:pt idx="292">
                  <c:v>0.66225589200000001</c:v>
                </c:pt>
                <c:pt idx="293">
                  <c:v>0.650416734</c:v>
                </c:pt>
                <c:pt idx="294">
                  <c:v>0.65029957500000002</c:v>
                </c:pt>
                <c:pt idx="295">
                  <c:v>0.65024349699999995</c:v>
                </c:pt>
                <c:pt idx="296">
                  <c:v>0.63986742399999996</c:v>
                </c:pt>
                <c:pt idx="297">
                  <c:v>0.60006269599999995</c:v>
                </c:pt>
                <c:pt idx="298">
                  <c:v>0.58204545500000004</c:v>
                </c:pt>
                <c:pt idx="299">
                  <c:v>0.40324216099999999</c:v>
                </c:pt>
                <c:pt idx="300">
                  <c:v>0.23579545499999999</c:v>
                </c:pt>
                <c:pt idx="301">
                  <c:v>0.97727272700000001</c:v>
                </c:pt>
                <c:pt idx="302">
                  <c:v>0.96410606099999996</c:v>
                </c:pt>
                <c:pt idx="303">
                  <c:v>0.95890151499999998</c:v>
                </c:pt>
                <c:pt idx="304">
                  <c:v>0.80035877499999997</c:v>
                </c:pt>
                <c:pt idx="305">
                  <c:v>0.800162602</c:v>
                </c:pt>
                <c:pt idx="306">
                  <c:v>0.80011710300000005</c:v>
                </c:pt>
                <c:pt idx="307">
                  <c:v>0.79384469700000004</c:v>
                </c:pt>
                <c:pt idx="308">
                  <c:v>0.750517565</c:v>
                </c:pt>
                <c:pt idx="309">
                  <c:v>0.75006804900000001</c:v>
                </c:pt>
                <c:pt idx="310">
                  <c:v>0.75006275099999997</c:v>
                </c:pt>
                <c:pt idx="311">
                  <c:v>0.75005735900000003</c:v>
                </c:pt>
                <c:pt idx="312">
                  <c:v>0.70017038799999998</c:v>
                </c:pt>
                <c:pt idx="313">
                  <c:v>0.68380681799999998</c:v>
                </c:pt>
                <c:pt idx="314">
                  <c:v>0.65006644499999999</c:v>
                </c:pt>
                <c:pt idx="315">
                  <c:v>0.57646039299999996</c:v>
                </c:pt>
                <c:pt idx="316">
                  <c:v>0.53839962100000005</c:v>
                </c:pt>
                <c:pt idx="317">
                  <c:v>0.409545455</c:v>
                </c:pt>
                <c:pt idx="318">
                  <c:v>1.0335700759999999</c:v>
                </c:pt>
                <c:pt idx="319">
                  <c:v>0.80026148600000002</c:v>
                </c:pt>
                <c:pt idx="320">
                  <c:v>0.80012872099999999</c:v>
                </c:pt>
                <c:pt idx="321">
                  <c:v>0.80011710300000005</c:v>
                </c:pt>
                <c:pt idx="322">
                  <c:v>0.75006804900000001</c:v>
                </c:pt>
                <c:pt idx="323">
                  <c:v>0.75005735900000003</c:v>
                </c:pt>
                <c:pt idx="324">
                  <c:v>0.750037968</c:v>
                </c:pt>
                <c:pt idx="325">
                  <c:v>0.75003189800000003</c:v>
                </c:pt>
                <c:pt idx="326">
                  <c:v>0.72830302999999996</c:v>
                </c:pt>
                <c:pt idx="327">
                  <c:v>0.70017038799999998</c:v>
                </c:pt>
                <c:pt idx="328">
                  <c:v>0.70006379600000002</c:v>
                </c:pt>
                <c:pt idx="329">
                  <c:v>0.63986742399999996</c:v>
                </c:pt>
                <c:pt idx="330">
                  <c:v>0.362666667</c:v>
                </c:pt>
                <c:pt idx="331">
                  <c:v>0.97852564099999995</c:v>
                </c:pt>
                <c:pt idx="332">
                  <c:v>0.91220211200000001</c:v>
                </c:pt>
                <c:pt idx="333">
                  <c:v>0.90055627699999996</c:v>
                </c:pt>
                <c:pt idx="334">
                  <c:v>0.85041051099999998</c:v>
                </c:pt>
                <c:pt idx="335">
                  <c:v>0.82714743599999996</c:v>
                </c:pt>
                <c:pt idx="336">
                  <c:v>0.80043654200000003</c:v>
                </c:pt>
                <c:pt idx="337">
                  <c:v>0.80041574199999999</c:v>
                </c:pt>
                <c:pt idx="338">
                  <c:v>0.80002056300000002</c:v>
                </c:pt>
                <c:pt idx="339">
                  <c:v>0.75817307700000003</c:v>
                </c:pt>
                <c:pt idx="340">
                  <c:v>0.75034482800000002</c:v>
                </c:pt>
                <c:pt idx="341">
                  <c:v>0.75006804900000001</c:v>
                </c:pt>
                <c:pt idx="342">
                  <c:v>0.70017038799999998</c:v>
                </c:pt>
                <c:pt idx="343">
                  <c:v>0.70002977099999997</c:v>
                </c:pt>
                <c:pt idx="344">
                  <c:v>0.60017284000000004</c:v>
                </c:pt>
                <c:pt idx="345">
                  <c:v>0.59487179499999998</c:v>
                </c:pt>
                <c:pt idx="346">
                  <c:v>0.52023764900000002</c:v>
                </c:pt>
                <c:pt idx="347">
                  <c:v>0.505128205</c:v>
                </c:pt>
                <c:pt idx="348">
                  <c:v>0.47076923100000001</c:v>
                </c:pt>
                <c:pt idx="349">
                  <c:v>0.95763888900000005</c:v>
                </c:pt>
                <c:pt idx="350">
                  <c:v>0.94070105800000003</c:v>
                </c:pt>
                <c:pt idx="351">
                  <c:v>0.84998376600000003</c:v>
                </c:pt>
                <c:pt idx="352">
                  <c:v>0.80030279100000001</c:v>
                </c:pt>
                <c:pt idx="353">
                  <c:v>0.80019198899999999</c:v>
                </c:pt>
                <c:pt idx="354">
                  <c:v>0.80002056300000002</c:v>
                </c:pt>
                <c:pt idx="355">
                  <c:v>0.75016236700000005</c:v>
                </c:pt>
                <c:pt idx="356">
                  <c:v>0.75006804900000001</c:v>
                </c:pt>
                <c:pt idx="357">
                  <c:v>0.74290123500000005</c:v>
                </c:pt>
                <c:pt idx="358">
                  <c:v>0.70025078399999996</c:v>
                </c:pt>
                <c:pt idx="359">
                  <c:v>0.70017038799999998</c:v>
                </c:pt>
                <c:pt idx="360">
                  <c:v>0.67021604899999998</c:v>
                </c:pt>
                <c:pt idx="361">
                  <c:v>0.64966222200000001</c:v>
                </c:pt>
                <c:pt idx="362">
                  <c:v>0.64966222200000001</c:v>
                </c:pt>
                <c:pt idx="363">
                  <c:v>0.62682291700000003</c:v>
                </c:pt>
                <c:pt idx="364">
                  <c:v>0.60043642600000002</c:v>
                </c:pt>
                <c:pt idx="365">
                  <c:v>0.60041361000000004</c:v>
                </c:pt>
                <c:pt idx="366">
                  <c:v>0.55550013200000004</c:v>
                </c:pt>
                <c:pt idx="367">
                  <c:v>0.46057870400000001</c:v>
                </c:pt>
                <c:pt idx="368">
                  <c:v>0.39774305599999998</c:v>
                </c:pt>
                <c:pt idx="369">
                  <c:v>0.32740740699999998</c:v>
                </c:pt>
                <c:pt idx="370">
                  <c:v>0.96666666700000003</c:v>
                </c:pt>
                <c:pt idx="371">
                  <c:v>0.93724242400000002</c:v>
                </c:pt>
                <c:pt idx="372">
                  <c:v>0.91052188599999995</c:v>
                </c:pt>
                <c:pt idx="373">
                  <c:v>0.90064805999999997</c:v>
                </c:pt>
                <c:pt idx="374">
                  <c:v>0.90032110600000004</c:v>
                </c:pt>
                <c:pt idx="375">
                  <c:v>0.89602272699999996</c:v>
                </c:pt>
                <c:pt idx="376">
                  <c:v>0.89545454499999999</c:v>
                </c:pt>
                <c:pt idx="377">
                  <c:v>0.87058080800000004</c:v>
                </c:pt>
                <c:pt idx="378">
                  <c:v>0.85858585899999995</c:v>
                </c:pt>
                <c:pt idx="379">
                  <c:v>0.80064380599999996</c:v>
                </c:pt>
                <c:pt idx="380">
                  <c:v>0.80062986999999997</c:v>
                </c:pt>
                <c:pt idx="381">
                  <c:v>0.80053714300000001</c:v>
                </c:pt>
                <c:pt idx="382">
                  <c:v>0.80035193999999998</c:v>
                </c:pt>
                <c:pt idx="383">
                  <c:v>0.75007932300000002</c:v>
                </c:pt>
                <c:pt idx="384">
                  <c:v>0.75004120100000005</c:v>
                </c:pt>
                <c:pt idx="385">
                  <c:v>0.70025078399999996</c:v>
                </c:pt>
                <c:pt idx="386">
                  <c:v>0.65151515199999999</c:v>
                </c:pt>
                <c:pt idx="387">
                  <c:v>0.650416734</c:v>
                </c:pt>
                <c:pt idx="388">
                  <c:v>0.60012521699999999</c:v>
                </c:pt>
                <c:pt idx="389">
                  <c:v>0.57831439399999995</c:v>
                </c:pt>
                <c:pt idx="390">
                  <c:v>0.57831439399999995</c:v>
                </c:pt>
                <c:pt idx="391">
                  <c:v>0.261174242</c:v>
                </c:pt>
                <c:pt idx="392">
                  <c:v>0.97379679100000005</c:v>
                </c:pt>
                <c:pt idx="393">
                  <c:v>0.97007575800000001</c:v>
                </c:pt>
                <c:pt idx="394">
                  <c:v>0.97007575800000001</c:v>
                </c:pt>
                <c:pt idx="395">
                  <c:v>0.96178451200000004</c:v>
                </c:pt>
                <c:pt idx="396">
                  <c:v>0.95515151499999995</c:v>
                </c:pt>
                <c:pt idx="397">
                  <c:v>0.95202020200000004</c:v>
                </c:pt>
                <c:pt idx="398">
                  <c:v>0.90032110600000004</c:v>
                </c:pt>
                <c:pt idx="399">
                  <c:v>0.85022377599999999</c:v>
                </c:pt>
                <c:pt idx="400">
                  <c:v>0.80090960899999997</c:v>
                </c:pt>
                <c:pt idx="401">
                  <c:v>0.80051330700000001</c:v>
                </c:pt>
                <c:pt idx="402">
                  <c:v>0.80038636399999996</c:v>
                </c:pt>
                <c:pt idx="403">
                  <c:v>0.80002056300000002</c:v>
                </c:pt>
                <c:pt idx="404">
                  <c:v>0.74918831200000002</c:v>
                </c:pt>
                <c:pt idx="405">
                  <c:v>0.70054170000000004</c:v>
                </c:pt>
                <c:pt idx="406">
                  <c:v>0.70043672000000001</c:v>
                </c:pt>
                <c:pt idx="407">
                  <c:v>0.70025078399999996</c:v>
                </c:pt>
                <c:pt idx="408">
                  <c:v>0.65040752400000001</c:v>
                </c:pt>
                <c:pt idx="409">
                  <c:v>0.61818181800000005</c:v>
                </c:pt>
                <c:pt idx="410">
                  <c:v>0.59114168</c:v>
                </c:pt>
                <c:pt idx="411">
                  <c:v>0.32954545499999999</c:v>
                </c:pt>
                <c:pt idx="412">
                  <c:v>1.0596212119999999</c:v>
                </c:pt>
                <c:pt idx="413">
                  <c:v>0.99779220800000001</c:v>
                </c:pt>
                <c:pt idx="414">
                  <c:v>0.96369949499999996</c:v>
                </c:pt>
                <c:pt idx="415">
                  <c:v>0.959191919</c:v>
                </c:pt>
                <c:pt idx="416">
                  <c:v>0.91037878800000005</c:v>
                </c:pt>
                <c:pt idx="417">
                  <c:v>0.91037878800000005</c:v>
                </c:pt>
                <c:pt idx="418">
                  <c:v>0.85031268400000004</c:v>
                </c:pt>
                <c:pt idx="419">
                  <c:v>0.80038636399999996</c:v>
                </c:pt>
                <c:pt idx="420">
                  <c:v>0.80035193999999998</c:v>
                </c:pt>
                <c:pt idx="421">
                  <c:v>0.80003402400000001</c:v>
                </c:pt>
                <c:pt idx="422">
                  <c:v>0.80002351100000002</c:v>
                </c:pt>
                <c:pt idx="423">
                  <c:v>0.80002056300000002</c:v>
                </c:pt>
                <c:pt idx="424">
                  <c:v>0.76929292900000001</c:v>
                </c:pt>
                <c:pt idx="425">
                  <c:v>0.75003144700000002</c:v>
                </c:pt>
                <c:pt idx="426">
                  <c:v>0.70061441999999996</c:v>
                </c:pt>
                <c:pt idx="427">
                  <c:v>0.70043672000000001</c:v>
                </c:pt>
                <c:pt idx="428">
                  <c:v>0.64630681800000001</c:v>
                </c:pt>
                <c:pt idx="429">
                  <c:v>0.60014336499999998</c:v>
                </c:pt>
                <c:pt idx="430">
                  <c:v>1.000230409</c:v>
                </c:pt>
                <c:pt idx="431">
                  <c:v>1.000230409</c:v>
                </c:pt>
                <c:pt idx="432">
                  <c:v>0.97952777800000002</c:v>
                </c:pt>
                <c:pt idx="433">
                  <c:v>0.94062500000000004</c:v>
                </c:pt>
                <c:pt idx="434">
                  <c:v>0.90012976200000006</c:v>
                </c:pt>
                <c:pt idx="435">
                  <c:v>0.86187499999999995</c:v>
                </c:pt>
                <c:pt idx="436">
                  <c:v>0.85031268400000004</c:v>
                </c:pt>
                <c:pt idx="437">
                  <c:v>0.84545833299999995</c:v>
                </c:pt>
                <c:pt idx="438">
                  <c:v>0.82355555599999997</c:v>
                </c:pt>
                <c:pt idx="439">
                  <c:v>0.800263218</c:v>
                </c:pt>
                <c:pt idx="440">
                  <c:v>0.78800000000000003</c:v>
                </c:pt>
                <c:pt idx="441">
                  <c:v>0.77815000000000001</c:v>
                </c:pt>
                <c:pt idx="442">
                  <c:v>0.70038620699999998</c:v>
                </c:pt>
                <c:pt idx="443">
                  <c:v>0.70016470600000003</c:v>
                </c:pt>
                <c:pt idx="444">
                  <c:v>0.65030714300000003</c:v>
                </c:pt>
                <c:pt idx="445">
                  <c:v>0.62282812499999995</c:v>
                </c:pt>
                <c:pt idx="446">
                  <c:v>0.62250000000000005</c:v>
                </c:pt>
                <c:pt idx="447">
                  <c:v>1.000230409</c:v>
                </c:pt>
                <c:pt idx="448">
                  <c:v>1.000230409</c:v>
                </c:pt>
                <c:pt idx="449">
                  <c:v>0.9456</c:v>
                </c:pt>
                <c:pt idx="450">
                  <c:v>0.90222222200000002</c:v>
                </c:pt>
                <c:pt idx="451">
                  <c:v>0.85053214300000002</c:v>
                </c:pt>
                <c:pt idx="452">
                  <c:v>0.850362069</c:v>
                </c:pt>
                <c:pt idx="453">
                  <c:v>0.84053333299999999</c:v>
                </c:pt>
                <c:pt idx="454">
                  <c:v>0.80053448299999996</c:v>
                </c:pt>
                <c:pt idx="455">
                  <c:v>0.80048967599999998</c:v>
                </c:pt>
                <c:pt idx="456">
                  <c:v>0.75555555600000002</c:v>
                </c:pt>
                <c:pt idx="457">
                  <c:v>0.75059310300000004</c:v>
                </c:pt>
                <c:pt idx="458">
                  <c:v>0.75028333300000005</c:v>
                </c:pt>
                <c:pt idx="459">
                  <c:v>0.72263888899999995</c:v>
                </c:pt>
                <c:pt idx="460">
                  <c:v>0.55333333299999998</c:v>
                </c:pt>
                <c:pt idx="461">
                  <c:v>0.46769326900000002</c:v>
                </c:pt>
                <c:pt idx="462">
                  <c:v>0.40635416699999999</c:v>
                </c:pt>
                <c:pt idx="463">
                  <c:v>0.28533333300000002</c:v>
                </c:pt>
                <c:pt idx="464">
                  <c:v>1.000230409</c:v>
                </c:pt>
                <c:pt idx="465">
                  <c:v>0.98899999999999999</c:v>
                </c:pt>
                <c:pt idx="466">
                  <c:v>0.95018596499999997</c:v>
                </c:pt>
                <c:pt idx="467">
                  <c:v>0.90080000000000005</c:v>
                </c:pt>
                <c:pt idx="468">
                  <c:v>0.90012976200000006</c:v>
                </c:pt>
                <c:pt idx="469">
                  <c:v>0.87755208299999998</c:v>
                </c:pt>
                <c:pt idx="470">
                  <c:v>0.86458333300000001</c:v>
                </c:pt>
                <c:pt idx="471">
                  <c:v>0.85694999999999999</c:v>
                </c:pt>
                <c:pt idx="472">
                  <c:v>0.85366666700000005</c:v>
                </c:pt>
                <c:pt idx="473">
                  <c:v>0.850362069</c:v>
                </c:pt>
                <c:pt idx="474">
                  <c:v>0.85017011499999995</c:v>
                </c:pt>
                <c:pt idx="475">
                  <c:v>0.80047372900000002</c:v>
                </c:pt>
                <c:pt idx="476">
                  <c:v>0.77333333299999996</c:v>
                </c:pt>
                <c:pt idx="477">
                  <c:v>0.75064666700000005</c:v>
                </c:pt>
                <c:pt idx="478">
                  <c:v>0.63466666699999996</c:v>
                </c:pt>
                <c:pt idx="479">
                  <c:v>0.60059761</c:v>
                </c:pt>
                <c:pt idx="480">
                  <c:v>0.49249999999999999</c:v>
                </c:pt>
                <c:pt idx="481">
                  <c:v>0.48792000000000002</c:v>
                </c:pt>
                <c:pt idx="482">
                  <c:v>1.000457471</c:v>
                </c:pt>
                <c:pt idx="483">
                  <c:v>1.000230409</c:v>
                </c:pt>
                <c:pt idx="484">
                  <c:v>0.97186666700000002</c:v>
                </c:pt>
                <c:pt idx="485">
                  <c:v>0.97186666700000002</c:v>
                </c:pt>
                <c:pt idx="486">
                  <c:v>0.97186666700000002</c:v>
                </c:pt>
                <c:pt idx="487">
                  <c:v>0.97186666700000002</c:v>
                </c:pt>
                <c:pt idx="488">
                  <c:v>0.97186666700000002</c:v>
                </c:pt>
                <c:pt idx="489">
                  <c:v>0.97186666700000002</c:v>
                </c:pt>
                <c:pt idx="490">
                  <c:v>0.97186666700000002</c:v>
                </c:pt>
                <c:pt idx="491">
                  <c:v>0.97186666700000002</c:v>
                </c:pt>
                <c:pt idx="492">
                  <c:v>0.97186666700000002</c:v>
                </c:pt>
                <c:pt idx="493">
                  <c:v>0.97186666700000002</c:v>
                </c:pt>
                <c:pt idx="494">
                  <c:v>0.97186666700000002</c:v>
                </c:pt>
                <c:pt idx="495">
                  <c:v>0.97186666700000002</c:v>
                </c:pt>
                <c:pt idx="496">
                  <c:v>0.92023690499999999</c:v>
                </c:pt>
                <c:pt idx="497">
                  <c:v>0.90053706899999997</c:v>
                </c:pt>
                <c:pt idx="498">
                  <c:v>0.85061052599999998</c:v>
                </c:pt>
                <c:pt idx="499">
                  <c:v>0.850362069</c:v>
                </c:pt>
                <c:pt idx="500">
                  <c:v>0.75064666700000005</c:v>
                </c:pt>
                <c:pt idx="501">
                  <c:v>0.65676374299999996</c:v>
                </c:pt>
                <c:pt idx="502">
                  <c:v>0.65014814799999998</c:v>
                </c:pt>
                <c:pt idx="503">
                  <c:v>0.60071060600000004</c:v>
                </c:pt>
                <c:pt idx="504">
                  <c:v>0.38883035700000002</c:v>
                </c:pt>
                <c:pt idx="505">
                  <c:v>1.0115624999999999</c:v>
                </c:pt>
                <c:pt idx="506">
                  <c:v>1.0006713039999999</c:v>
                </c:pt>
                <c:pt idx="507">
                  <c:v>1.0004020549999999</c:v>
                </c:pt>
                <c:pt idx="508">
                  <c:v>0.95043859600000002</c:v>
                </c:pt>
                <c:pt idx="509">
                  <c:v>0.95018596499999997</c:v>
                </c:pt>
                <c:pt idx="510">
                  <c:v>0.91276666699999998</c:v>
                </c:pt>
                <c:pt idx="511">
                  <c:v>0.89219444400000003</c:v>
                </c:pt>
                <c:pt idx="512">
                  <c:v>0.88649999999999995</c:v>
                </c:pt>
                <c:pt idx="513">
                  <c:v>0.85053214300000002</c:v>
                </c:pt>
                <c:pt idx="514">
                  <c:v>0.85011395999999995</c:v>
                </c:pt>
                <c:pt idx="515">
                  <c:v>0.84506944399999995</c:v>
                </c:pt>
                <c:pt idx="516">
                  <c:v>0.75059310300000004</c:v>
                </c:pt>
                <c:pt idx="517">
                  <c:v>0.75045065799999999</c:v>
                </c:pt>
                <c:pt idx="518">
                  <c:v>0.70266666700000002</c:v>
                </c:pt>
                <c:pt idx="519">
                  <c:v>0.70050892899999995</c:v>
                </c:pt>
                <c:pt idx="520">
                  <c:v>0.65100707099999999</c:v>
                </c:pt>
                <c:pt idx="521">
                  <c:v>0.46682121199999999</c:v>
                </c:pt>
                <c:pt idx="522">
                  <c:v>0.41155357100000001</c:v>
                </c:pt>
                <c:pt idx="523">
                  <c:v>0.31416666700000001</c:v>
                </c:pt>
                <c:pt idx="524">
                  <c:v>1.000602279</c:v>
                </c:pt>
                <c:pt idx="525">
                  <c:v>0.99427083299999997</c:v>
                </c:pt>
                <c:pt idx="526">
                  <c:v>0.90015840499999999</c:v>
                </c:pt>
                <c:pt idx="527">
                  <c:v>0.90014152000000003</c:v>
                </c:pt>
                <c:pt idx="528">
                  <c:v>0.90012976200000006</c:v>
                </c:pt>
                <c:pt idx="529">
                  <c:v>0.85694999999999999</c:v>
                </c:pt>
                <c:pt idx="530">
                  <c:v>0.80923611100000004</c:v>
                </c:pt>
                <c:pt idx="531">
                  <c:v>0.80040196100000005</c:v>
                </c:pt>
                <c:pt idx="532">
                  <c:v>0.80039322400000001</c:v>
                </c:pt>
                <c:pt idx="533">
                  <c:v>0.79996321800000003</c:v>
                </c:pt>
                <c:pt idx="534">
                  <c:v>0.74044444399999998</c:v>
                </c:pt>
                <c:pt idx="535">
                  <c:v>0.700398148</c:v>
                </c:pt>
                <c:pt idx="536">
                  <c:v>0.70035454500000005</c:v>
                </c:pt>
                <c:pt idx="537">
                  <c:v>0.56197916699999995</c:v>
                </c:pt>
                <c:pt idx="538">
                  <c:v>0.50459649100000004</c:v>
                </c:pt>
                <c:pt idx="539">
                  <c:v>0.29530773799999999</c:v>
                </c:pt>
                <c:pt idx="540">
                  <c:v>0.28033333300000002</c:v>
                </c:pt>
                <c:pt idx="541">
                  <c:v>0.26097878800000002</c:v>
                </c:pt>
                <c:pt idx="542">
                  <c:v>1.001416667</c:v>
                </c:pt>
                <c:pt idx="543">
                  <c:v>1.0000185509999999</c:v>
                </c:pt>
                <c:pt idx="544">
                  <c:v>0.99999523800000001</c:v>
                </c:pt>
                <c:pt idx="545">
                  <c:v>0.99485000000000001</c:v>
                </c:pt>
                <c:pt idx="546">
                  <c:v>0.97697916699999998</c:v>
                </c:pt>
                <c:pt idx="547">
                  <c:v>0.95018596499999997</c:v>
                </c:pt>
                <c:pt idx="548">
                  <c:v>0.94998160899999995</c:v>
                </c:pt>
                <c:pt idx="549">
                  <c:v>0.91995454499999996</c:v>
                </c:pt>
                <c:pt idx="550">
                  <c:v>0.80043462200000004</c:v>
                </c:pt>
                <c:pt idx="551">
                  <c:v>0.80025902299999996</c:v>
                </c:pt>
                <c:pt idx="552">
                  <c:v>0.77822222200000002</c:v>
                </c:pt>
                <c:pt idx="553">
                  <c:v>0.75059310300000004</c:v>
                </c:pt>
                <c:pt idx="554">
                  <c:v>0.70051356600000003</c:v>
                </c:pt>
                <c:pt idx="555">
                  <c:v>0.70018457700000003</c:v>
                </c:pt>
                <c:pt idx="556">
                  <c:v>0.58646546499999996</c:v>
                </c:pt>
                <c:pt idx="557">
                  <c:v>0.54151785699999999</c:v>
                </c:pt>
                <c:pt idx="558">
                  <c:v>0.53749999999999998</c:v>
                </c:pt>
                <c:pt idx="559">
                  <c:v>0.49541666699999998</c:v>
                </c:pt>
                <c:pt idx="560">
                  <c:v>0.41517241399999999</c:v>
                </c:pt>
                <c:pt idx="561">
                  <c:v>1.0502805799999999</c:v>
                </c:pt>
                <c:pt idx="562">
                  <c:v>1.000230409</c:v>
                </c:pt>
                <c:pt idx="563">
                  <c:v>0.99999523800000001</c:v>
                </c:pt>
                <c:pt idx="564">
                  <c:v>0.96675925900000004</c:v>
                </c:pt>
                <c:pt idx="565">
                  <c:v>0.929183333</c:v>
                </c:pt>
                <c:pt idx="566">
                  <c:v>0.91576666699999998</c:v>
                </c:pt>
                <c:pt idx="567">
                  <c:v>0.90014724599999996</c:v>
                </c:pt>
                <c:pt idx="568">
                  <c:v>0.80040196100000005</c:v>
                </c:pt>
                <c:pt idx="569">
                  <c:v>0.79996321800000003</c:v>
                </c:pt>
                <c:pt idx="570">
                  <c:v>0.77979166700000002</c:v>
                </c:pt>
                <c:pt idx="571">
                  <c:v>0.75516666700000001</c:v>
                </c:pt>
                <c:pt idx="572">
                  <c:v>0.70071041700000003</c:v>
                </c:pt>
                <c:pt idx="573">
                  <c:v>0.70061206899999995</c:v>
                </c:pt>
                <c:pt idx="574">
                  <c:v>0.70027884600000001</c:v>
                </c:pt>
                <c:pt idx="575">
                  <c:v>0.70013508800000002</c:v>
                </c:pt>
                <c:pt idx="576">
                  <c:v>0.68755555599999996</c:v>
                </c:pt>
                <c:pt idx="577">
                  <c:v>0.65083480800000004</c:v>
                </c:pt>
                <c:pt idx="578">
                  <c:v>0.53166666699999998</c:v>
                </c:pt>
                <c:pt idx="579">
                  <c:v>1.0004460180000001</c:v>
                </c:pt>
                <c:pt idx="580">
                  <c:v>1.0000185509999999</c:v>
                </c:pt>
                <c:pt idx="581">
                  <c:v>0.99999523800000001</c:v>
                </c:pt>
                <c:pt idx="582">
                  <c:v>0.99992424199999996</c:v>
                </c:pt>
                <c:pt idx="583">
                  <c:v>0.95018596499999997</c:v>
                </c:pt>
                <c:pt idx="584">
                  <c:v>0.9425</c:v>
                </c:pt>
                <c:pt idx="585">
                  <c:v>0.90666666699999998</c:v>
                </c:pt>
                <c:pt idx="586">
                  <c:v>0.84709999999999996</c:v>
                </c:pt>
                <c:pt idx="587">
                  <c:v>0.84545833299999995</c:v>
                </c:pt>
                <c:pt idx="588">
                  <c:v>0.80061267599999997</c:v>
                </c:pt>
                <c:pt idx="589">
                  <c:v>0.79996321800000003</c:v>
                </c:pt>
                <c:pt idx="590">
                  <c:v>0.77158333300000004</c:v>
                </c:pt>
                <c:pt idx="591">
                  <c:v>0.75039999999999996</c:v>
                </c:pt>
                <c:pt idx="592">
                  <c:v>0.70007903199999999</c:v>
                </c:pt>
                <c:pt idx="593">
                  <c:v>0.56221264400000004</c:v>
                </c:pt>
                <c:pt idx="594">
                  <c:v>0.49654970799999998</c:v>
                </c:pt>
                <c:pt idx="595">
                  <c:v>1.050666667</c:v>
                </c:pt>
                <c:pt idx="596">
                  <c:v>1.0000185509999999</c:v>
                </c:pt>
                <c:pt idx="597">
                  <c:v>0.95018596499999997</c:v>
                </c:pt>
                <c:pt idx="598">
                  <c:v>0.90013569299999996</c:v>
                </c:pt>
                <c:pt idx="599">
                  <c:v>0.90012976200000006</c:v>
                </c:pt>
                <c:pt idx="600">
                  <c:v>0.89911111099999996</c:v>
                </c:pt>
                <c:pt idx="601">
                  <c:v>0.87008333299999996</c:v>
                </c:pt>
                <c:pt idx="602">
                  <c:v>0.84583333299999997</c:v>
                </c:pt>
                <c:pt idx="603">
                  <c:v>0.80040196100000005</c:v>
                </c:pt>
                <c:pt idx="604">
                  <c:v>0.79996321800000003</c:v>
                </c:pt>
                <c:pt idx="605">
                  <c:v>0.77158333300000004</c:v>
                </c:pt>
                <c:pt idx="606">
                  <c:v>0.75052011500000004</c:v>
                </c:pt>
                <c:pt idx="607">
                  <c:v>0.75002777799999998</c:v>
                </c:pt>
                <c:pt idx="608">
                  <c:v>0.71576666700000002</c:v>
                </c:pt>
                <c:pt idx="609">
                  <c:v>0.66227011499999999</c:v>
                </c:pt>
                <c:pt idx="610">
                  <c:v>0.60022418899999996</c:v>
                </c:pt>
                <c:pt idx="611">
                  <c:v>0.54565767300000001</c:v>
                </c:pt>
                <c:pt idx="612">
                  <c:v>0.44791666699999999</c:v>
                </c:pt>
                <c:pt idx="613">
                  <c:v>0.36531871300000002</c:v>
                </c:pt>
                <c:pt idx="614">
                  <c:v>1.0000185509999999</c:v>
                </c:pt>
                <c:pt idx="615">
                  <c:v>0.92868055599999999</c:v>
                </c:pt>
                <c:pt idx="616">
                  <c:v>0.90080000000000005</c:v>
                </c:pt>
                <c:pt idx="617">
                  <c:v>0.90013569299999996</c:v>
                </c:pt>
                <c:pt idx="618">
                  <c:v>0.90012976200000006</c:v>
                </c:pt>
                <c:pt idx="619">
                  <c:v>0.89306666700000004</c:v>
                </c:pt>
                <c:pt idx="620">
                  <c:v>0.89155555600000003</c:v>
                </c:pt>
                <c:pt idx="621">
                  <c:v>0.87555555600000001</c:v>
                </c:pt>
                <c:pt idx="622">
                  <c:v>0.84088888900000003</c:v>
                </c:pt>
                <c:pt idx="623">
                  <c:v>0.80035520800000004</c:v>
                </c:pt>
                <c:pt idx="624">
                  <c:v>0.79996321800000003</c:v>
                </c:pt>
                <c:pt idx="625">
                  <c:v>0.75065101000000001</c:v>
                </c:pt>
                <c:pt idx="626">
                  <c:v>0.75002777799999998</c:v>
                </c:pt>
                <c:pt idx="627">
                  <c:v>0.70061823400000001</c:v>
                </c:pt>
                <c:pt idx="628">
                  <c:v>0.61020833299999999</c:v>
                </c:pt>
                <c:pt idx="629">
                  <c:v>0.60741666699999997</c:v>
                </c:pt>
                <c:pt idx="630">
                  <c:v>0.56825958700000001</c:v>
                </c:pt>
                <c:pt idx="631">
                  <c:v>0.35553448300000001</c:v>
                </c:pt>
                <c:pt idx="632">
                  <c:v>0.35325964900000001</c:v>
                </c:pt>
                <c:pt idx="633">
                  <c:v>1.057962963</c:v>
                </c:pt>
                <c:pt idx="634">
                  <c:v>0.96201666699999999</c:v>
                </c:pt>
                <c:pt idx="635">
                  <c:v>0.90080000000000005</c:v>
                </c:pt>
                <c:pt idx="636">
                  <c:v>0.90050904399999998</c:v>
                </c:pt>
                <c:pt idx="637">
                  <c:v>0.90047782499999995</c:v>
                </c:pt>
                <c:pt idx="638">
                  <c:v>0.88812500000000005</c:v>
                </c:pt>
                <c:pt idx="639">
                  <c:v>0.80040196100000005</c:v>
                </c:pt>
                <c:pt idx="640">
                  <c:v>0.80016117200000003</c:v>
                </c:pt>
                <c:pt idx="641">
                  <c:v>0.79996321800000003</c:v>
                </c:pt>
                <c:pt idx="642">
                  <c:v>0.790003236</c:v>
                </c:pt>
                <c:pt idx="643">
                  <c:v>0.75064814800000002</c:v>
                </c:pt>
                <c:pt idx="644">
                  <c:v>0.70061823400000001</c:v>
                </c:pt>
                <c:pt idx="645">
                  <c:v>0.69770833300000001</c:v>
                </c:pt>
                <c:pt idx="646">
                  <c:v>0.61251715699999998</c:v>
                </c:pt>
                <c:pt idx="647">
                  <c:v>0.27200000000000002</c:v>
                </c:pt>
                <c:pt idx="648">
                  <c:v>1.0048888890000001</c:v>
                </c:pt>
                <c:pt idx="649">
                  <c:v>0.96675925900000004</c:v>
                </c:pt>
                <c:pt idx="650">
                  <c:v>0.90063243999999998</c:v>
                </c:pt>
                <c:pt idx="651">
                  <c:v>0.90047076000000004</c:v>
                </c:pt>
                <c:pt idx="652">
                  <c:v>0.90047076000000004</c:v>
                </c:pt>
                <c:pt idx="653">
                  <c:v>0.89998405800000003</c:v>
                </c:pt>
                <c:pt idx="654">
                  <c:v>0.85366666700000005</c:v>
                </c:pt>
                <c:pt idx="655">
                  <c:v>0.80079999999999996</c:v>
                </c:pt>
                <c:pt idx="656">
                  <c:v>0.80040196100000005</c:v>
                </c:pt>
                <c:pt idx="657">
                  <c:v>0.79675555600000003</c:v>
                </c:pt>
                <c:pt idx="658">
                  <c:v>0.75079700900000002</c:v>
                </c:pt>
                <c:pt idx="659">
                  <c:v>0.75064814800000002</c:v>
                </c:pt>
                <c:pt idx="660">
                  <c:v>0.75035612500000004</c:v>
                </c:pt>
                <c:pt idx="661">
                  <c:v>0.70061823400000001</c:v>
                </c:pt>
                <c:pt idx="662">
                  <c:v>0.6895</c:v>
                </c:pt>
                <c:pt idx="663">
                  <c:v>0.62833333300000005</c:v>
                </c:pt>
                <c:pt idx="664">
                  <c:v>1.0331555560000001</c:v>
                </c:pt>
                <c:pt idx="665">
                  <c:v>1.02</c:v>
                </c:pt>
                <c:pt idx="666">
                  <c:v>1.0003449280000001</c:v>
                </c:pt>
                <c:pt idx="667">
                  <c:v>1.000065789</c:v>
                </c:pt>
                <c:pt idx="668">
                  <c:v>0.91203703700000005</c:v>
                </c:pt>
                <c:pt idx="669">
                  <c:v>0.87</c:v>
                </c:pt>
                <c:pt idx="670">
                  <c:v>0.85036458299999995</c:v>
                </c:pt>
                <c:pt idx="671">
                  <c:v>0.80094747499999996</c:v>
                </c:pt>
                <c:pt idx="672">
                  <c:v>0.80040196100000005</c:v>
                </c:pt>
                <c:pt idx="673">
                  <c:v>0.800144144</c:v>
                </c:pt>
                <c:pt idx="674">
                  <c:v>0.75040623299999998</c:v>
                </c:pt>
                <c:pt idx="675">
                  <c:v>0.71441049400000001</c:v>
                </c:pt>
                <c:pt idx="676">
                  <c:v>0.70058840600000005</c:v>
                </c:pt>
                <c:pt idx="677">
                  <c:v>0.61836111100000002</c:v>
                </c:pt>
                <c:pt idx="678">
                  <c:v>0.60007051300000003</c:v>
                </c:pt>
                <c:pt idx="679">
                  <c:v>0.54174999999999995</c:v>
                </c:pt>
                <c:pt idx="680">
                  <c:v>0.53690175399999995</c:v>
                </c:pt>
                <c:pt idx="681">
                  <c:v>1.1004839179999999</c:v>
                </c:pt>
                <c:pt idx="682">
                  <c:v>1.096633333</c:v>
                </c:pt>
                <c:pt idx="683">
                  <c:v>1.0003449280000001</c:v>
                </c:pt>
                <c:pt idx="684">
                  <c:v>0.83866666700000003</c:v>
                </c:pt>
                <c:pt idx="685">
                  <c:v>0.80040196100000005</c:v>
                </c:pt>
                <c:pt idx="686">
                  <c:v>0.75079943500000001</c:v>
                </c:pt>
                <c:pt idx="687">
                  <c:v>0.68801767700000005</c:v>
                </c:pt>
                <c:pt idx="688">
                  <c:v>0.66487499999999999</c:v>
                </c:pt>
                <c:pt idx="689">
                  <c:v>0.65666666699999998</c:v>
                </c:pt>
                <c:pt idx="690">
                  <c:v>0.63771186400000002</c:v>
                </c:pt>
                <c:pt idx="691">
                  <c:v>0.60194444400000002</c:v>
                </c:pt>
                <c:pt idx="692">
                  <c:v>0.57999999999999996</c:v>
                </c:pt>
                <c:pt idx="693">
                  <c:v>0.53567796599999995</c:v>
                </c:pt>
                <c:pt idx="694">
                  <c:v>0.49788505700000002</c:v>
                </c:pt>
                <c:pt idx="695">
                  <c:v>0.46340395499999998</c:v>
                </c:pt>
                <c:pt idx="696">
                  <c:v>0.44139200000000001</c:v>
                </c:pt>
                <c:pt idx="697">
                  <c:v>1.000230409</c:v>
                </c:pt>
                <c:pt idx="698">
                  <c:v>0.929277778</c:v>
                </c:pt>
                <c:pt idx="699">
                  <c:v>0.90291666699999995</c:v>
                </c:pt>
                <c:pt idx="700">
                  <c:v>0.80088888899999999</c:v>
                </c:pt>
                <c:pt idx="701">
                  <c:v>0.80040196100000005</c:v>
                </c:pt>
                <c:pt idx="702">
                  <c:v>0.80037491999999999</c:v>
                </c:pt>
                <c:pt idx="703">
                  <c:v>0.79620833300000005</c:v>
                </c:pt>
                <c:pt idx="704">
                  <c:v>0.75039215699999995</c:v>
                </c:pt>
                <c:pt idx="705">
                  <c:v>0.75039215699999995</c:v>
                </c:pt>
                <c:pt idx="706">
                  <c:v>0.72562499999999996</c:v>
                </c:pt>
                <c:pt idx="707">
                  <c:v>0.70020612500000001</c:v>
                </c:pt>
                <c:pt idx="708">
                  <c:v>0.60199999999999998</c:v>
                </c:pt>
                <c:pt idx="709">
                  <c:v>0.60044750700000005</c:v>
                </c:pt>
                <c:pt idx="710">
                  <c:v>0.55725245099999998</c:v>
                </c:pt>
                <c:pt idx="711">
                  <c:v>0.48333333299999998</c:v>
                </c:pt>
                <c:pt idx="712">
                  <c:v>0.23804166700000001</c:v>
                </c:pt>
                <c:pt idx="713">
                  <c:v>1.1204375</c:v>
                </c:pt>
                <c:pt idx="714">
                  <c:v>1.108125</c:v>
                </c:pt>
                <c:pt idx="715">
                  <c:v>1.000230409</c:v>
                </c:pt>
                <c:pt idx="716">
                  <c:v>0.87644444399999999</c:v>
                </c:pt>
                <c:pt idx="717">
                  <c:v>0.80080630600000002</c:v>
                </c:pt>
                <c:pt idx="718">
                  <c:v>0.760833333</c:v>
                </c:pt>
                <c:pt idx="719">
                  <c:v>0.72256862700000002</c:v>
                </c:pt>
                <c:pt idx="720">
                  <c:v>0.71533333300000002</c:v>
                </c:pt>
                <c:pt idx="721">
                  <c:v>0.70063276799999996</c:v>
                </c:pt>
                <c:pt idx="722">
                  <c:v>0.70057309899999998</c:v>
                </c:pt>
                <c:pt idx="723">
                  <c:v>0.68159803900000004</c:v>
                </c:pt>
                <c:pt idx="724">
                  <c:v>0.65022371800000001</c:v>
                </c:pt>
                <c:pt idx="725">
                  <c:v>0.60520833299999999</c:v>
                </c:pt>
                <c:pt idx="726">
                  <c:v>0.60416666699999999</c:v>
                </c:pt>
                <c:pt idx="727">
                  <c:v>0.59862745100000003</c:v>
                </c:pt>
                <c:pt idx="728">
                  <c:v>0.47571839100000002</c:v>
                </c:pt>
                <c:pt idx="729">
                  <c:v>0.432122899</c:v>
                </c:pt>
                <c:pt idx="730">
                  <c:v>0.287041667</c:v>
                </c:pt>
                <c:pt idx="731">
                  <c:v>1.000230409</c:v>
                </c:pt>
                <c:pt idx="732">
                  <c:v>0.960433333</c:v>
                </c:pt>
                <c:pt idx="733">
                  <c:v>0.89155555600000003</c:v>
                </c:pt>
                <c:pt idx="734">
                  <c:v>0.80224331900000001</c:v>
                </c:pt>
                <c:pt idx="735">
                  <c:v>0.80098039200000004</c:v>
                </c:pt>
                <c:pt idx="736">
                  <c:v>0.80031237499999996</c:v>
                </c:pt>
                <c:pt idx="737">
                  <c:v>0.77333333299999996</c:v>
                </c:pt>
                <c:pt idx="738">
                  <c:v>0.75065101000000001</c:v>
                </c:pt>
                <c:pt idx="739">
                  <c:v>0.75035612500000004</c:v>
                </c:pt>
                <c:pt idx="740">
                  <c:v>0.72233333300000002</c:v>
                </c:pt>
                <c:pt idx="741">
                  <c:v>0.700459889</c:v>
                </c:pt>
                <c:pt idx="742">
                  <c:v>0.62941666699999999</c:v>
                </c:pt>
                <c:pt idx="743">
                  <c:v>0.62197175100000002</c:v>
                </c:pt>
                <c:pt idx="744">
                  <c:v>0.56597222199999997</c:v>
                </c:pt>
                <c:pt idx="745">
                  <c:v>0.35542803000000001</c:v>
                </c:pt>
                <c:pt idx="746">
                  <c:v>0.32996487899999999</c:v>
                </c:pt>
                <c:pt idx="747">
                  <c:v>0.25800000000000001</c:v>
                </c:pt>
                <c:pt idx="748">
                  <c:v>1.000230409</c:v>
                </c:pt>
                <c:pt idx="749">
                  <c:v>0.92754166699999996</c:v>
                </c:pt>
                <c:pt idx="750">
                  <c:v>0.91374999999999995</c:v>
                </c:pt>
                <c:pt idx="751">
                  <c:v>0.90249999999999997</c:v>
                </c:pt>
                <c:pt idx="752">
                  <c:v>0.80040196100000005</c:v>
                </c:pt>
                <c:pt idx="753">
                  <c:v>0.75062135399999996</c:v>
                </c:pt>
                <c:pt idx="754">
                  <c:v>0.75035612500000004</c:v>
                </c:pt>
                <c:pt idx="755">
                  <c:v>0.74916666700000001</c:v>
                </c:pt>
                <c:pt idx="756">
                  <c:v>0.70088820299999999</c:v>
                </c:pt>
                <c:pt idx="757">
                  <c:v>0.70061403499999997</c:v>
                </c:pt>
                <c:pt idx="758">
                  <c:v>0.70060344799999996</c:v>
                </c:pt>
                <c:pt idx="759">
                  <c:v>0.65666666699999998</c:v>
                </c:pt>
                <c:pt idx="760">
                  <c:v>0.65343137299999998</c:v>
                </c:pt>
                <c:pt idx="761">
                  <c:v>0.65013399999999999</c:v>
                </c:pt>
                <c:pt idx="762">
                  <c:v>0.60098290600000004</c:v>
                </c:pt>
                <c:pt idx="763">
                  <c:v>0.58604166700000004</c:v>
                </c:pt>
                <c:pt idx="764">
                  <c:v>0.58140000000000003</c:v>
                </c:pt>
                <c:pt idx="765">
                  <c:v>0.30211734699999998</c:v>
                </c:pt>
                <c:pt idx="766">
                  <c:v>0.99180000000000001</c:v>
                </c:pt>
                <c:pt idx="767">
                  <c:v>0.93686111100000002</c:v>
                </c:pt>
                <c:pt idx="768">
                  <c:v>0.91912499999999997</c:v>
                </c:pt>
                <c:pt idx="769">
                  <c:v>0.82111250000000002</c:v>
                </c:pt>
                <c:pt idx="770">
                  <c:v>0.80098039200000004</c:v>
                </c:pt>
                <c:pt idx="771">
                  <c:v>0.80098039200000004</c:v>
                </c:pt>
                <c:pt idx="772">
                  <c:v>0.80040196100000005</c:v>
                </c:pt>
                <c:pt idx="773">
                  <c:v>0.80027969300000001</c:v>
                </c:pt>
                <c:pt idx="774">
                  <c:v>0.75065101000000001</c:v>
                </c:pt>
                <c:pt idx="775">
                  <c:v>0.75053267999999995</c:v>
                </c:pt>
                <c:pt idx="776">
                  <c:v>0.73464583299999997</c:v>
                </c:pt>
                <c:pt idx="777">
                  <c:v>0.70060344799999996</c:v>
                </c:pt>
                <c:pt idx="778">
                  <c:v>0.70009573000000003</c:v>
                </c:pt>
                <c:pt idx="779">
                  <c:v>0.671875</c:v>
                </c:pt>
                <c:pt idx="780">
                  <c:v>0.64024999999999999</c:v>
                </c:pt>
                <c:pt idx="781">
                  <c:v>0.57999999999999996</c:v>
                </c:pt>
                <c:pt idx="782">
                  <c:v>0.54979166700000004</c:v>
                </c:pt>
                <c:pt idx="783">
                  <c:v>0.32813157900000001</c:v>
                </c:pt>
                <c:pt idx="784">
                  <c:v>0.30357446799999999</c:v>
                </c:pt>
                <c:pt idx="785">
                  <c:v>0.25139925400000002</c:v>
                </c:pt>
                <c:pt idx="786">
                  <c:v>0.80071149399999997</c:v>
                </c:pt>
                <c:pt idx="787">
                  <c:v>0.80047051300000005</c:v>
                </c:pt>
                <c:pt idx="788">
                  <c:v>0.80009401700000005</c:v>
                </c:pt>
                <c:pt idx="789">
                  <c:v>0.79998285300000005</c:v>
                </c:pt>
                <c:pt idx="790">
                  <c:v>0.78586419799999996</c:v>
                </c:pt>
                <c:pt idx="791">
                  <c:v>0.75065101000000001</c:v>
                </c:pt>
                <c:pt idx="792">
                  <c:v>0.73327777800000005</c:v>
                </c:pt>
                <c:pt idx="793">
                  <c:v>0.71012500000000001</c:v>
                </c:pt>
                <c:pt idx="794">
                  <c:v>0.70060344799999996</c:v>
                </c:pt>
                <c:pt idx="795">
                  <c:v>0.70054044100000001</c:v>
                </c:pt>
                <c:pt idx="796">
                  <c:v>0.7</c:v>
                </c:pt>
                <c:pt idx="797">
                  <c:v>0.68402777800000003</c:v>
                </c:pt>
                <c:pt idx="798">
                  <c:v>0.67213541700000001</c:v>
                </c:pt>
                <c:pt idx="799">
                  <c:v>0.63861437899999995</c:v>
                </c:pt>
                <c:pt idx="800">
                  <c:v>0.63135416700000002</c:v>
                </c:pt>
                <c:pt idx="801">
                  <c:v>0.61114053700000004</c:v>
                </c:pt>
                <c:pt idx="802">
                  <c:v>0.609583333</c:v>
                </c:pt>
                <c:pt idx="803">
                  <c:v>0.58531578900000003</c:v>
                </c:pt>
                <c:pt idx="804">
                  <c:v>0.24941666700000001</c:v>
                </c:pt>
                <c:pt idx="805">
                  <c:v>0.8319375</c:v>
                </c:pt>
                <c:pt idx="806">
                  <c:v>0.83006250000000004</c:v>
                </c:pt>
                <c:pt idx="807">
                  <c:v>0.80555555599999995</c:v>
                </c:pt>
                <c:pt idx="808">
                  <c:v>0.80040196100000005</c:v>
                </c:pt>
                <c:pt idx="809">
                  <c:v>0.80000294999999999</c:v>
                </c:pt>
                <c:pt idx="810">
                  <c:v>0.78374999999999995</c:v>
                </c:pt>
                <c:pt idx="811">
                  <c:v>0.753525</c:v>
                </c:pt>
                <c:pt idx="812">
                  <c:v>0.75065101000000001</c:v>
                </c:pt>
                <c:pt idx="813">
                  <c:v>0.72734953700000005</c:v>
                </c:pt>
                <c:pt idx="814">
                  <c:v>0.70061403499999997</c:v>
                </c:pt>
                <c:pt idx="815">
                  <c:v>0.70060526300000003</c:v>
                </c:pt>
                <c:pt idx="816">
                  <c:v>0.67214080499999995</c:v>
                </c:pt>
                <c:pt idx="817">
                  <c:v>0.62701118300000003</c:v>
                </c:pt>
                <c:pt idx="818">
                  <c:v>0.62657777800000003</c:v>
                </c:pt>
                <c:pt idx="819">
                  <c:v>0.45687499999999998</c:v>
                </c:pt>
                <c:pt idx="820">
                  <c:v>0.39354885099999998</c:v>
                </c:pt>
                <c:pt idx="821">
                  <c:v>0.385791667</c:v>
                </c:pt>
                <c:pt idx="822">
                  <c:v>0.30750145899999998</c:v>
                </c:pt>
                <c:pt idx="823">
                  <c:v>0.28395833300000001</c:v>
                </c:pt>
                <c:pt idx="824">
                  <c:v>0.95579166699999996</c:v>
                </c:pt>
                <c:pt idx="825">
                  <c:v>0.93041666700000003</c:v>
                </c:pt>
                <c:pt idx="826">
                  <c:v>0.90249999999999997</c:v>
                </c:pt>
                <c:pt idx="827">
                  <c:v>0.87114999999999998</c:v>
                </c:pt>
                <c:pt idx="828">
                  <c:v>0.80040196100000005</c:v>
                </c:pt>
                <c:pt idx="829">
                  <c:v>0.80013725499999999</c:v>
                </c:pt>
                <c:pt idx="830">
                  <c:v>0.80013725499999999</c:v>
                </c:pt>
                <c:pt idx="831">
                  <c:v>0.75077011500000002</c:v>
                </c:pt>
                <c:pt idx="832">
                  <c:v>0.75065101000000001</c:v>
                </c:pt>
                <c:pt idx="833">
                  <c:v>0.75029393899999997</c:v>
                </c:pt>
                <c:pt idx="834">
                  <c:v>0.700623</c:v>
                </c:pt>
                <c:pt idx="835">
                  <c:v>0.70061403499999997</c:v>
                </c:pt>
                <c:pt idx="836">
                  <c:v>0.70036206899999998</c:v>
                </c:pt>
                <c:pt idx="837">
                  <c:v>0.60128000000000004</c:v>
                </c:pt>
                <c:pt idx="838">
                  <c:v>0.41791666700000002</c:v>
                </c:pt>
                <c:pt idx="839">
                  <c:v>0.37156250000000002</c:v>
                </c:pt>
                <c:pt idx="840">
                  <c:v>0.37156250000000002</c:v>
                </c:pt>
                <c:pt idx="841">
                  <c:v>0.36871874999999998</c:v>
                </c:pt>
                <c:pt idx="842">
                  <c:v>0.35645833300000002</c:v>
                </c:pt>
                <c:pt idx="843">
                  <c:v>0.90222222200000002</c:v>
                </c:pt>
                <c:pt idx="844">
                  <c:v>0.81138888899999995</c:v>
                </c:pt>
                <c:pt idx="845">
                  <c:v>0.80040196100000005</c:v>
                </c:pt>
                <c:pt idx="846">
                  <c:v>0.80013725499999999</c:v>
                </c:pt>
                <c:pt idx="847">
                  <c:v>0.80007183900000001</c:v>
                </c:pt>
                <c:pt idx="848">
                  <c:v>0.79145833300000001</c:v>
                </c:pt>
                <c:pt idx="849">
                  <c:v>0.75072732600000003</c:v>
                </c:pt>
                <c:pt idx="850">
                  <c:v>0.75065101000000001</c:v>
                </c:pt>
                <c:pt idx="851">
                  <c:v>0.75043726899999996</c:v>
                </c:pt>
                <c:pt idx="852">
                  <c:v>0.75017699100000002</c:v>
                </c:pt>
                <c:pt idx="853">
                  <c:v>0.72693333299999996</c:v>
                </c:pt>
                <c:pt idx="854">
                  <c:v>0.72693333299999996</c:v>
                </c:pt>
                <c:pt idx="855">
                  <c:v>0.700623</c:v>
                </c:pt>
                <c:pt idx="856">
                  <c:v>0.70051851899999995</c:v>
                </c:pt>
                <c:pt idx="857">
                  <c:v>0.70025679500000004</c:v>
                </c:pt>
                <c:pt idx="858">
                  <c:v>0.50468749999999996</c:v>
                </c:pt>
                <c:pt idx="859">
                  <c:v>0.47110849100000002</c:v>
                </c:pt>
                <c:pt idx="860">
                  <c:v>0.32500000000000001</c:v>
                </c:pt>
                <c:pt idx="861">
                  <c:v>0.26821428600000002</c:v>
                </c:pt>
                <c:pt idx="862">
                  <c:v>0.97081666700000002</c:v>
                </c:pt>
                <c:pt idx="863">
                  <c:v>0.90296296300000001</c:v>
                </c:pt>
                <c:pt idx="864">
                  <c:v>0.90083333300000001</c:v>
                </c:pt>
                <c:pt idx="865">
                  <c:v>0.89955555600000003</c:v>
                </c:pt>
                <c:pt idx="866">
                  <c:v>0.84583333299999997</c:v>
                </c:pt>
                <c:pt idx="867">
                  <c:v>0.80080864200000001</c:v>
                </c:pt>
                <c:pt idx="868">
                  <c:v>0.80040196100000005</c:v>
                </c:pt>
                <c:pt idx="869">
                  <c:v>0.80011581899999995</c:v>
                </c:pt>
                <c:pt idx="870">
                  <c:v>0.75065101000000001</c:v>
                </c:pt>
                <c:pt idx="871">
                  <c:v>0.75050357099999998</c:v>
                </c:pt>
                <c:pt idx="872">
                  <c:v>0.75020689699999998</c:v>
                </c:pt>
                <c:pt idx="873">
                  <c:v>0.70036206899999998</c:v>
                </c:pt>
                <c:pt idx="874">
                  <c:v>0.70006981099999999</c:v>
                </c:pt>
                <c:pt idx="875">
                  <c:v>0.70005833299999998</c:v>
                </c:pt>
                <c:pt idx="876">
                  <c:v>0.676666667</c:v>
                </c:pt>
                <c:pt idx="877">
                  <c:v>0.65854166700000005</c:v>
                </c:pt>
                <c:pt idx="878">
                  <c:v>0.59879233899999995</c:v>
                </c:pt>
                <c:pt idx="879">
                  <c:v>0.58113095199999998</c:v>
                </c:pt>
                <c:pt idx="880">
                  <c:v>0.44037500000000002</c:v>
                </c:pt>
                <c:pt idx="881">
                  <c:v>0.41083333300000002</c:v>
                </c:pt>
                <c:pt idx="882">
                  <c:v>0.41083333300000002</c:v>
                </c:pt>
                <c:pt idx="883">
                  <c:v>0.92170370400000001</c:v>
                </c:pt>
                <c:pt idx="884">
                  <c:v>0.92160493799999998</c:v>
                </c:pt>
                <c:pt idx="885">
                  <c:v>0.80080864200000001</c:v>
                </c:pt>
                <c:pt idx="886">
                  <c:v>0.80051666700000002</c:v>
                </c:pt>
                <c:pt idx="887">
                  <c:v>0.80040196100000005</c:v>
                </c:pt>
                <c:pt idx="888">
                  <c:v>0.75065101000000001</c:v>
                </c:pt>
                <c:pt idx="889">
                  <c:v>0.75047368400000003</c:v>
                </c:pt>
                <c:pt idx="890">
                  <c:v>0.75037189500000001</c:v>
                </c:pt>
                <c:pt idx="891">
                  <c:v>0.75020689699999998</c:v>
                </c:pt>
                <c:pt idx="892">
                  <c:v>0.70025177299999997</c:v>
                </c:pt>
                <c:pt idx="893">
                  <c:v>0.66237931000000005</c:v>
                </c:pt>
                <c:pt idx="894">
                  <c:v>0.59061728400000002</c:v>
                </c:pt>
                <c:pt idx="895">
                  <c:v>0.55656249999999996</c:v>
                </c:pt>
                <c:pt idx="896">
                  <c:v>0.49561751399999998</c:v>
                </c:pt>
                <c:pt idx="897">
                  <c:v>0.41083333300000002</c:v>
                </c:pt>
                <c:pt idx="898">
                  <c:v>0.40781250000000002</c:v>
                </c:pt>
                <c:pt idx="899">
                  <c:v>0.37659722200000001</c:v>
                </c:pt>
                <c:pt idx="900">
                  <c:v>0.27187499999999998</c:v>
                </c:pt>
                <c:pt idx="901">
                  <c:v>0.92170370400000001</c:v>
                </c:pt>
                <c:pt idx="902">
                  <c:v>0.92160493799999998</c:v>
                </c:pt>
                <c:pt idx="903">
                  <c:v>0.80077901799999995</c:v>
                </c:pt>
                <c:pt idx="904">
                  <c:v>0.80026082099999996</c:v>
                </c:pt>
                <c:pt idx="905">
                  <c:v>0.79998285300000005</c:v>
                </c:pt>
                <c:pt idx="906">
                  <c:v>0.75071698099999995</c:v>
                </c:pt>
                <c:pt idx="907">
                  <c:v>0.75065101000000001</c:v>
                </c:pt>
                <c:pt idx="908">
                  <c:v>0.75042592600000002</c:v>
                </c:pt>
                <c:pt idx="909">
                  <c:v>0.75039551299999996</c:v>
                </c:pt>
                <c:pt idx="910">
                  <c:v>0.70023660099999996</c:v>
                </c:pt>
                <c:pt idx="911">
                  <c:v>0.700211111</c:v>
                </c:pt>
                <c:pt idx="912">
                  <c:v>0.59061728400000002</c:v>
                </c:pt>
                <c:pt idx="913">
                  <c:v>0.55656249999999996</c:v>
                </c:pt>
                <c:pt idx="914">
                  <c:v>0.41083333300000002</c:v>
                </c:pt>
                <c:pt idx="915">
                  <c:v>0.40781250000000002</c:v>
                </c:pt>
                <c:pt idx="916">
                  <c:v>0.37659722200000001</c:v>
                </c:pt>
                <c:pt idx="917">
                  <c:v>0.27187499999999998</c:v>
                </c:pt>
                <c:pt idx="918">
                  <c:v>0.93635555599999998</c:v>
                </c:pt>
                <c:pt idx="919">
                  <c:v>0.81361111100000005</c:v>
                </c:pt>
                <c:pt idx="920">
                  <c:v>0.80040196100000005</c:v>
                </c:pt>
                <c:pt idx="921">
                  <c:v>0.75075000000000003</c:v>
                </c:pt>
                <c:pt idx="922">
                  <c:v>0.75065101000000001</c:v>
                </c:pt>
                <c:pt idx="923">
                  <c:v>0.75047368400000003</c:v>
                </c:pt>
                <c:pt idx="924">
                  <c:v>0.75039551299999996</c:v>
                </c:pt>
                <c:pt idx="925">
                  <c:v>0.70744642899999999</c:v>
                </c:pt>
                <c:pt idx="926">
                  <c:v>0.70023660099999996</c:v>
                </c:pt>
                <c:pt idx="927">
                  <c:v>0.70001988299999995</c:v>
                </c:pt>
                <c:pt idx="928">
                  <c:v>0.68355060700000003</c:v>
                </c:pt>
                <c:pt idx="929">
                  <c:v>0.68243303600000005</c:v>
                </c:pt>
                <c:pt idx="930">
                  <c:v>0.67308333300000001</c:v>
                </c:pt>
                <c:pt idx="931">
                  <c:v>0.66458333300000005</c:v>
                </c:pt>
                <c:pt idx="932">
                  <c:v>0.60023976599999995</c:v>
                </c:pt>
                <c:pt idx="933">
                  <c:v>0.58499999999999996</c:v>
                </c:pt>
                <c:pt idx="934">
                  <c:v>0.57951149400000002</c:v>
                </c:pt>
                <c:pt idx="935">
                  <c:v>0.448722222</c:v>
                </c:pt>
                <c:pt idx="936">
                  <c:v>0.44708333300000003</c:v>
                </c:pt>
                <c:pt idx="937">
                  <c:v>0.35041666700000001</c:v>
                </c:pt>
                <c:pt idx="938">
                  <c:v>0.92884999999999995</c:v>
                </c:pt>
                <c:pt idx="939">
                  <c:v>0.86037037000000005</c:v>
                </c:pt>
                <c:pt idx="940">
                  <c:v>0.80687916699999995</c:v>
                </c:pt>
                <c:pt idx="941">
                  <c:v>0.80057953199999998</c:v>
                </c:pt>
                <c:pt idx="942">
                  <c:v>0.80040196100000005</c:v>
                </c:pt>
                <c:pt idx="943">
                  <c:v>0.8004</c:v>
                </c:pt>
                <c:pt idx="944">
                  <c:v>0.80030921099999996</c:v>
                </c:pt>
                <c:pt idx="945">
                  <c:v>0.80014981299999999</c:v>
                </c:pt>
                <c:pt idx="946">
                  <c:v>0.80011581899999995</c:v>
                </c:pt>
                <c:pt idx="947">
                  <c:v>0.77333333299999996</c:v>
                </c:pt>
                <c:pt idx="948">
                  <c:v>0.75079700900000002</c:v>
                </c:pt>
                <c:pt idx="949">
                  <c:v>0.75047368400000003</c:v>
                </c:pt>
                <c:pt idx="950">
                  <c:v>0.75039551299999996</c:v>
                </c:pt>
                <c:pt idx="951">
                  <c:v>0.75025486699999999</c:v>
                </c:pt>
                <c:pt idx="952">
                  <c:v>0.700903571</c:v>
                </c:pt>
                <c:pt idx="953">
                  <c:v>0.70013603999999996</c:v>
                </c:pt>
                <c:pt idx="954">
                  <c:v>0.63236111100000003</c:v>
                </c:pt>
                <c:pt idx="955">
                  <c:v>0.60765432100000005</c:v>
                </c:pt>
                <c:pt idx="956">
                  <c:v>0.53791944400000002</c:v>
                </c:pt>
                <c:pt idx="957">
                  <c:v>0.342361111</c:v>
                </c:pt>
                <c:pt idx="958">
                  <c:v>0.99953333300000002</c:v>
                </c:pt>
                <c:pt idx="959">
                  <c:v>0.90296296300000001</c:v>
                </c:pt>
                <c:pt idx="960">
                  <c:v>0.80070175399999999</c:v>
                </c:pt>
                <c:pt idx="961">
                  <c:v>0.80056609199999995</c:v>
                </c:pt>
                <c:pt idx="962">
                  <c:v>0.80040196100000005</c:v>
                </c:pt>
                <c:pt idx="963">
                  <c:v>0.80033333299999998</c:v>
                </c:pt>
                <c:pt idx="964">
                  <c:v>0.80011581899999995</c:v>
                </c:pt>
                <c:pt idx="965">
                  <c:v>0.75077011500000002</c:v>
                </c:pt>
                <c:pt idx="966">
                  <c:v>0.75047368400000003</c:v>
                </c:pt>
                <c:pt idx="967">
                  <c:v>0.75039551299999996</c:v>
                </c:pt>
                <c:pt idx="968">
                  <c:v>0.750212553</c:v>
                </c:pt>
                <c:pt idx="969">
                  <c:v>0.70277777799999996</c:v>
                </c:pt>
                <c:pt idx="970">
                  <c:v>0.700659649</c:v>
                </c:pt>
                <c:pt idx="971">
                  <c:v>0.69998441700000003</c:v>
                </c:pt>
                <c:pt idx="972">
                  <c:v>0.63604938300000002</c:v>
                </c:pt>
                <c:pt idx="973">
                  <c:v>0.55543055600000002</c:v>
                </c:pt>
                <c:pt idx="974">
                  <c:v>0.55543055600000002</c:v>
                </c:pt>
                <c:pt idx="975">
                  <c:v>0.46319444399999998</c:v>
                </c:pt>
                <c:pt idx="976">
                  <c:v>0.35444444400000003</c:v>
                </c:pt>
                <c:pt idx="977">
                  <c:v>0.30933333299999999</c:v>
                </c:pt>
                <c:pt idx="978">
                  <c:v>0.93916666699999996</c:v>
                </c:pt>
                <c:pt idx="979">
                  <c:v>0.93041666700000003</c:v>
                </c:pt>
                <c:pt idx="980">
                  <c:v>0.88592592599999997</c:v>
                </c:pt>
                <c:pt idx="981">
                  <c:v>0.83374999999999999</c:v>
                </c:pt>
                <c:pt idx="982">
                  <c:v>0.80687916699999995</c:v>
                </c:pt>
                <c:pt idx="983">
                  <c:v>0.80605833299999996</c:v>
                </c:pt>
                <c:pt idx="984">
                  <c:v>0.80070175399999999</c:v>
                </c:pt>
                <c:pt idx="985">
                  <c:v>0.80040196100000005</c:v>
                </c:pt>
                <c:pt idx="986">
                  <c:v>0.80033333299999998</c:v>
                </c:pt>
                <c:pt idx="987">
                  <c:v>0.80005576199999995</c:v>
                </c:pt>
                <c:pt idx="988">
                  <c:v>0.79997586200000004</c:v>
                </c:pt>
                <c:pt idx="989">
                  <c:v>0.75065172400000002</c:v>
                </c:pt>
                <c:pt idx="990">
                  <c:v>0.75039551299999996</c:v>
                </c:pt>
                <c:pt idx="991">
                  <c:v>0.70042413800000003</c:v>
                </c:pt>
                <c:pt idx="992">
                  <c:v>0.70005833299999998</c:v>
                </c:pt>
                <c:pt idx="993">
                  <c:v>0.684888889</c:v>
                </c:pt>
                <c:pt idx="994">
                  <c:v>0.59208333300000004</c:v>
                </c:pt>
                <c:pt idx="995">
                  <c:v>0.43326315799999998</c:v>
                </c:pt>
                <c:pt idx="996">
                  <c:v>0.332146465</c:v>
                </c:pt>
                <c:pt idx="997">
                  <c:v>0.98098484799999996</c:v>
                </c:pt>
                <c:pt idx="998">
                  <c:v>0.95062500000000005</c:v>
                </c:pt>
                <c:pt idx="999">
                  <c:v>0.92729166699999999</c:v>
                </c:pt>
                <c:pt idx="1000">
                  <c:v>0.86888888900000005</c:v>
                </c:pt>
                <c:pt idx="1001">
                  <c:v>0.81262500000000004</c:v>
                </c:pt>
                <c:pt idx="1002">
                  <c:v>0.81262500000000004</c:v>
                </c:pt>
                <c:pt idx="1003">
                  <c:v>0.81011111099999999</c:v>
                </c:pt>
                <c:pt idx="1004">
                  <c:v>0.80070175399999999</c:v>
                </c:pt>
                <c:pt idx="1005">
                  <c:v>0.80053497900000004</c:v>
                </c:pt>
                <c:pt idx="1006">
                  <c:v>0.80040196100000005</c:v>
                </c:pt>
                <c:pt idx="1007">
                  <c:v>0.75065172400000002</c:v>
                </c:pt>
                <c:pt idx="1008">
                  <c:v>0.75039551299999996</c:v>
                </c:pt>
                <c:pt idx="1009">
                  <c:v>0.75005084700000002</c:v>
                </c:pt>
                <c:pt idx="1010">
                  <c:v>0.70042413800000003</c:v>
                </c:pt>
                <c:pt idx="1011">
                  <c:v>0.70042199999999999</c:v>
                </c:pt>
                <c:pt idx="1012">
                  <c:v>0.60009914499999994</c:v>
                </c:pt>
                <c:pt idx="1013">
                  <c:v>0.453125</c:v>
                </c:pt>
                <c:pt idx="1014">
                  <c:v>0.36605352299999999</c:v>
                </c:pt>
                <c:pt idx="1015">
                  <c:v>0.86888888900000005</c:v>
                </c:pt>
                <c:pt idx="1016">
                  <c:v>0.85052058799999997</c:v>
                </c:pt>
                <c:pt idx="1017">
                  <c:v>0.85004500000000005</c:v>
                </c:pt>
                <c:pt idx="1018">
                  <c:v>0.82544444400000005</c:v>
                </c:pt>
                <c:pt idx="1019">
                  <c:v>0.800746552</c:v>
                </c:pt>
                <c:pt idx="1020">
                  <c:v>0.80057894699999999</c:v>
                </c:pt>
                <c:pt idx="1021">
                  <c:v>0.80003450300000001</c:v>
                </c:pt>
                <c:pt idx="1022">
                  <c:v>0.749987124</c:v>
                </c:pt>
                <c:pt idx="1023">
                  <c:v>0.70042199999999999</c:v>
                </c:pt>
                <c:pt idx="1024">
                  <c:v>0.66487499999999999</c:v>
                </c:pt>
                <c:pt idx="1025">
                  <c:v>0.66487499999999999</c:v>
                </c:pt>
                <c:pt idx="1026">
                  <c:v>0.65708333299999999</c:v>
                </c:pt>
                <c:pt idx="1027">
                  <c:v>0.65024031000000004</c:v>
                </c:pt>
                <c:pt idx="1028">
                  <c:v>0.59074074099999996</c:v>
                </c:pt>
                <c:pt idx="1029">
                  <c:v>0.52812499999999996</c:v>
                </c:pt>
                <c:pt idx="1030">
                  <c:v>0.408960345</c:v>
                </c:pt>
                <c:pt idx="1031">
                  <c:v>0.951944444</c:v>
                </c:pt>
                <c:pt idx="1032">
                  <c:v>0.94555555599999996</c:v>
                </c:pt>
                <c:pt idx="1033">
                  <c:v>0.92907407399999997</c:v>
                </c:pt>
                <c:pt idx="1034">
                  <c:v>0.890604167</c:v>
                </c:pt>
                <c:pt idx="1035">
                  <c:v>0.890604167</c:v>
                </c:pt>
                <c:pt idx="1036">
                  <c:v>0.88400000000000001</c:v>
                </c:pt>
                <c:pt idx="1037">
                  <c:v>0.85008421099999998</c:v>
                </c:pt>
                <c:pt idx="1038">
                  <c:v>0.85007069000000002</c:v>
                </c:pt>
                <c:pt idx="1039">
                  <c:v>0.80051106800000005</c:v>
                </c:pt>
                <c:pt idx="1040">
                  <c:v>0.80040196100000005</c:v>
                </c:pt>
                <c:pt idx="1041">
                  <c:v>0.80003450300000001</c:v>
                </c:pt>
                <c:pt idx="1042">
                  <c:v>0.75520833300000001</c:v>
                </c:pt>
                <c:pt idx="1043">
                  <c:v>0.75037189500000001</c:v>
                </c:pt>
                <c:pt idx="1044">
                  <c:v>0.70042199999999999</c:v>
                </c:pt>
                <c:pt idx="1045">
                  <c:v>0.70010606099999995</c:v>
                </c:pt>
                <c:pt idx="1046">
                  <c:v>0.60103709100000002</c:v>
                </c:pt>
                <c:pt idx="1047">
                  <c:v>0.60052857100000001</c:v>
                </c:pt>
                <c:pt idx="1048">
                  <c:v>0.45093749999999999</c:v>
                </c:pt>
                <c:pt idx="1049">
                  <c:v>0.44104166700000003</c:v>
                </c:pt>
                <c:pt idx="1050">
                  <c:v>0.27187499999999998</c:v>
                </c:pt>
                <c:pt idx="1051">
                  <c:v>0.96062499999999995</c:v>
                </c:pt>
                <c:pt idx="1052">
                  <c:v>0.90296296300000001</c:v>
                </c:pt>
                <c:pt idx="1053">
                  <c:v>0.86434259300000005</c:v>
                </c:pt>
                <c:pt idx="1054">
                  <c:v>0.85044615400000001</c:v>
                </c:pt>
                <c:pt idx="1055">
                  <c:v>0.85042689100000002</c:v>
                </c:pt>
                <c:pt idx="1056">
                  <c:v>0.84099999999999997</c:v>
                </c:pt>
                <c:pt idx="1057">
                  <c:v>0.80084242400000005</c:v>
                </c:pt>
                <c:pt idx="1058">
                  <c:v>0.80040196100000005</c:v>
                </c:pt>
                <c:pt idx="1059">
                  <c:v>0.80003450300000001</c:v>
                </c:pt>
                <c:pt idx="1060">
                  <c:v>0.79541666700000002</c:v>
                </c:pt>
                <c:pt idx="1061">
                  <c:v>0.79538750000000003</c:v>
                </c:pt>
                <c:pt idx="1062">
                  <c:v>0.794566667</c:v>
                </c:pt>
                <c:pt idx="1063">
                  <c:v>0.75039551299999996</c:v>
                </c:pt>
                <c:pt idx="1064">
                  <c:v>0.70051622400000002</c:v>
                </c:pt>
                <c:pt idx="1065">
                  <c:v>0.70042199999999999</c:v>
                </c:pt>
                <c:pt idx="1066">
                  <c:v>0.6825</c:v>
                </c:pt>
                <c:pt idx="1067">
                  <c:v>0.65096228099999998</c:v>
                </c:pt>
                <c:pt idx="1068">
                  <c:v>0.650421429</c:v>
                </c:pt>
                <c:pt idx="1069">
                  <c:v>0.60004067800000005</c:v>
                </c:pt>
                <c:pt idx="1070">
                  <c:v>0.47729166699999998</c:v>
                </c:pt>
                <c:pt idx="1071">
                  <c:v>0.26406249999999998</c:v>
                </c:pt>
                <c:pt idx="1072">
                  <c:v>0.92</c:v>
                </c:pt>
                <c:pt idx="1073">
                  <c:v>0.90939166699999996</c:v>
                </c:pt>
                <c:pt idx="1074">
                  <c:v>0.90006101699999996</c:v>
                </c:pt>
                <c:pt idx="1075">
                  <c:v>0.89444444400000001</c:v>
                </c:pt>
                <c:pt idx="1076">
                  <c:v>0.881575</c:v>
                </c:pt>
                <c:pt idx="1077">
                  <c:v>0.88075416699999998</c:v>
                </c:pt>
                <c:pt idx="1078">
                  <c:v>0.85008421099999998</c:v>
                </c:pt>
                <c:pt idx="1079">
                  <c:v>0.82166666700000002</c:v>
                </c:pt>
                <c:pt idx="1080">
                  <c:v>0.80040196100000005</c:v>
                </c:pt>
                <c:pt idx="1081">
                  <c:v>0.80007183900000001</c:v>
                </c:pt>
                <c:pt idx="1082">
                  <c:v>0.80003450300000001</c:v>
                </c:pt>
                <c:pt idx="1083">
                  <c:v>0.75822916699999998</c:v>
                </c:pt>
                <c:pt idx="1084">
                  <c:v>0.75060800000000005</c:v>
                </c:pt>
                <c:pt idx="1085">
                  <c:v>0.75039551299999996</c:v>
                </c:pt>
                <c:pt idx="1086">
                  <c:v>0.74099999999999999</c:v>
                </c:pt>
                <c:pt idx="1087">
                  <c:v>0.70050526300000004</c:v>
                </c:pt>
                <c:pt idx="1088">
                  <c:v>0.70024649100000003</c:v>
                </c:pt>
                <c:pt idx="1089">
                  <c:v>0.70005185199999997</c:v>
                </c:pt>
                <c:pt idx="1090">
                  <c:v>0.65004406800000003</c:v>
                </c:pt>
                <c:pt idx="1091">
                  <c:v>0.63040292399999998</c:v>
                </c:pt>
                <c:pt idx="1092">
                  <c:v>0.56062500000000004</c:v>
                </c:pt>
                <c:pt idx="1093">
                  <c:v>0.39874999999999999</c:v>
                </c:pt>
                <c:pt idx="1094">
                  <c:v>0.92283950599999998</c:v>
                </c:pt>
                <c:pt idx="1095">
                  <c:v>0.87402777799999998</c:v>
                </c:pt>
                <c:pt idx="1096">
                  <c:v>0.81927083300000003</c:v>
                </c:pt>
                <c:pt idx="1097">
                  <c:v>0.81330902800000004</c:v>
                </c:pt>
                <c:pt idx="1098">
                  <c:v>0.81262500000000004</c:v>
                </c:pt>
                <c:pt idx="1099">
                  <c:v>0.80040196100000005</c:v>
                </c:pt>
                <c:pt idx="1100">
                  <c:v>0.80007183900000001</c:v>
                </c:pt>
                <c:pt idx="1101">
                  <c:v>0.80003450300000001</c:v>
                </c:pt>
                <c:pt idx="1102">
                  <c:v>0.78663194400000003</c:v>
                </c:pt>
                <c:pt idx="1103">
                  <c:v>0.75885000000000002</c:v>
                </c:pt>
                <c:pt idx="1104">
                  <c:v>0.75060800000000005</c:v>
                </c:pt>
                <c:pt idx="1105">
                  <c:v>0.75034733300000001</c:v>
                </c:pt>
                <c:pt idx="1106">
                  <c:v>0.75014074100000006</c:v>
                </c:pt>
                <c:pt idx="1107">
                  <c:v>0.75005084700000002</c:v>
                </c:pt>
                <c:pt idx="1108">
                  <c:v>0.75005084700000002</c:v>
                </c:pt>
                <c:pt idx="1109">
                  <c:v>0.70055689700000001</c:v>
                </c:pt>
                <c:pt idx="1110">
                  <c:v>0.70050526300000004</c:v>
                </c:pt>
                <c:pt idx="1111">
                  <c:v>0.70024649100000003</c:v>
                </c:pt>
                <c:pt idx="1112">
                  <c:v>0.65059649100000005</c:v>
                </c:pt>
                <c:pt idx="1113">
                  <c:v>0.62833333300000005</c:v>
                </c:pt>
                <c:pt idx="1114">
                  <c:v>0.62562499999999999</c:v>
                </c:pt>
                <c:pt idx="1115">
                  <c:v>0.62562499999999999</c:v>
                </c:pt>
                <c:pt idx="1116">
                  <c:v>0.50588888899999995</c:v>
                </c:pt>
                <c:pt idx="1117">
                  <c:v>0.39472222200000001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AB4-437E-84B5-118E7DA04F9E}"/>
            </c:ext>
          </c:extLst>
        </c:ser>
        <c:ser>
          <c:idx val="1"/>
          <c:order val="1"/>
          <c:tx>
            <c:v>Predicted actual_productivity</c:v>
          </c:tx>
          <c:spPr>
            <a:ln w="19050">
              <a:noFill/>
            </a:ln>
          </c:spPr>
          <c:xVal>
            <c:numRef>
              <c:f>'Feature Selection'!$C$2:$C$1119</c:f>
              <c:numCache>
                <c:formatCode>General</c:formatCode>
                <c:ptCount val="11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45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37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30</c:v>
                </c:pt>
                <c:pt idx="763">
                  <c:v>0</c:v>
                </c:pt>
                <c:pt idx="764">
                  <c:v>0</c:v>
                </c:pt>
                <c:pt idx="765">
                  <c:v>35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35</c:v>
                </c:pt>
                <c:pt idx="785">
                  <c:v>30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15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20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20</c:v>
                </c:pt>
                <c:pt idx="821">
                  <c:v>0</c:v>
                </c:pt>
                <c:pt idx="822">
                  <c:v>25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15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40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</c:numCache>
            </c:numRef>
          </c:xVal>
          <c:yVal>
            <c:numRef>
              <c:f>'Final Regression 2'!$B$28:$B$1145</c:f>
              <c:numCache>
                <c:formatCode>General</c:formatCode>
                <c:ptCount val="1118"/>
                <c:pt idx="0">
                  <c:v>0.79295637694764942</c:v>
                </c:pt>
                <c:pt idx="1">
                  <c:v>0.79516338143890275</c:v>
                </c:pt>
                <c:pt idx="2">
                  <c:v>0.77038672321603185</c:v>
                </c:pt>
                <c:pt idx="3">
                  <c:v>0.76286350530549263</c:v>
                </c:pt>
                <c:pt idx="4">
                  <c:v>0.80800281276872787</c:v>
                </c:pt>
                <c:pt idx="5">
                  <c:v>0.80047959485818865</c:v>
                </c:pt>
                <c:pt idx="6">
                  <c:v>0.78764016352836352</c:v>
                </c:pt>
                <c:pt idx="7">
                  <c:v>0.7801169456178243</c:v>
                </c:pt>
                <c:pt idx="8">
                  <c:v>0.78764016352836352</c:v>
                </c:pt>
                <c:pt idx="9">
                  <c:v>0.79516338143890275</c:v>
                </c:pt>
                <c:pt idx="10">
                  <c:v>0.68452211727206791</c:v>
                </c:pt>
                <c:pt idx="11">
                  <c:v>0.72745442024404994</c:v>
                </c:pt>
                <c:pt idx="12">
                  <c:v>0.81552603067926699</c:v>
                </c:pt>
                <c:pt idx="13">
                  <c:v>0.62654337847900787</c:v>
                </c:pt>
                <c:pt idx="14">
                  <c:v>0.74250085606512828</c:v>
                </c:pt>
                <c:pt idx="15">
                  <c:v>0.77259372770728507</c:v>
                </c:pt>
                <c:pt idx="16">
                  <c:v>0.80047959485818865</c:v>
                </c:pt>
                <c:pt idx="17">
                  <c:v>0.67168268594224301</c:v>
                </c:pt>
                <c:pt idx="18">
                  <c:v>0.66947568145098957</c:v>
                </c:pt>
                <c:pt idx="19">
                  <c:v>0.82304924858980621</c:v>
                </c:pt>
                <c:pt idx="20">
                  <c:v>0.71993120233351071</c:v>
                </c:pt>
                <c:pt idx="21">
                  <c:v>0.7854331590371102</c:v>
                </c:pt>
                <c:pt idx="22">
                  <c:v>0.7801169456178243</c:v>
                </c:pt>
                <c:pt idx="23">
                  <c:v>0.84561890232142378</c:v>
                </c:pt>
                <c:pt idx="24">
                  <c:v>0.84561890232142378</c:v>
                </c:pt>
                <c:pt idx="25">
                  <c:v>0.83057246650034544</c:v>
                </c:pt>
                <c:pt idx="26">
                  <c:v>0.79295637694764942</c:v>
                </c:pt>
                <c:pt idx="27">
                  <c:v>0.76286350530549263</c:v>
                </c:pt>
                <c:pt idx="28">
                  <c:v>0.77038672321603185</c:v>
                </c:pt>
                <c:pt idx="29">
                  <c:v>0.81552603067926699</c:v>
                </c:pt>
                <c:pt idx="30">
                  <c:v>0.80800281276872787</c:v>
                </c:pt>
                <c:pt idx="31">
                  <c:v>0.80047959485818865</c:v>
                </c:pt>
                <c:pt idx="32">
                  <c:v>0.72745442024404994</c:v>
                </c:pt>
                <c:pt idx="33">
                  <c:v>0.83809568441088467</c:v>
                </c:pt>
                <c:pt idx="34">
                  <c:v>0.78764016352836352</c:v>
                </c:pt>
                <c:pt idx="35">
                  <c:v>0.67699889936152879</c:v>
                </c:pt>
                <c:pt idx="36">
                  <c:v>0.72213820682476393</c:v>
                </c:pt>
                <c:pt idx="37">
                  <c:v>0.68452211727206791</c:v>
                </c:pt>
                <c:pt idx="38">
                  <c:v>0.79295637694764942</c:v>
                </c:pt>
                <c:pt idx="39">
                  <c:v>0.80047959485818865</c:v>
                </c:pt>
                <c:pt idx="40">
                  <c:v>0.7801169456178243</c:v>
                </c:pt>
                <c:pt idx="41">
                  <c:v>0.7854331590371102</c:v>
                </c:pt>
                <c:pt idx="42">
                  <c:v>0.84561890232142378</c:v>
                </c:pt>
                <c:pt idx="43">
                  <c:v>0.80800281276872787</c:v>
                </c:pt>
                <c:pt idx="44">
                  <c:v>0.82304924858980621</c:v>
                </c:pt>
                <c:pt idx="45">
                  <c:v>0.7854331590371102</c:v>
                </c:pt>
                <c:pt idx="46">
                  <c:v>0.80047959485818865</c:v>
                </c:pt>
                <c:pt idx="47">
                  <c:v>0.79295637694764942</c:v>
                </c:pt>
                <c:pt idx="48">
                  <c:v>0.82304924858980621</c:v>
                </c:pt>
                <c:pt idx="49">
                  <c:v>0.84561890232142378</c:v>
                </c:pt>
                <c:pt idx="50">
                  <c:v>0.83809568441088467</c:v>
                </c:pt>
                <c:pt idx="51">
                  <c:v>0.76286350530549263</c:v>
                </c:pt>
                <c:pt idx="52">
                  <c:v>0.83809568441088467</c:v>
                </c:pt>
                <c:pt idx="53">
                  <c:v>0.67699889936152879</c:v>
                </c:pt>
                <c:pt idx="54">
                  <c:v>0.71993120233351071</c:v>
                </c:pt>
                <c:pt idx="55">
                  <c:v>0.7801169456178243</c:v>
                </c:pt>
                <c:pt idx="56">
                  <c:v>0.67699889936152879</c:v>
                </c:pt>
                <c:pt idx="57">
                  <c:v>0.79295637694764942</c:v>
                </c:pt>
                <c:pt idx="58">
                  <c:v>0.80047959485818865</c:v>
                </c:pt>
                <c:pt idx="59">
                  <c:v>0.7146149889142247</c:v>
                </c:pt>
                <c:pt idx="60">
                  <c:v>0.71993120233351071</c:v>
                </c:pt>
                <c:pt idx="61">
                  <c:v>0.84561890232142378</c:v>
                </c:pt>
                <c:pt idx="62">
                  <c:v>0.77038672321603185</c:v>
                </c:pt>
                <c:pt idx="63">
                  <c:v>0.82304924858980621</c:v>
                </c:pt>
                <c:pt idx="64">
                  <c:v>0.7801169456178243</c:v>
                </c:pt>
                <c:pt idx="65">
                  <c:v>0.7854331590371102</c:v>
                </c:pt>
                <c:pt idx="66">
                  <c:v>0.7854331590371102</c:v>
                </c:pt>
                <c:pt idx="67">
                  <c:v>0.83809568441088467</c:v>
                </c:pt>
                <c:pt idx="68">
                  <c:v>0.80047959485818865</c:v>
                </c:pt>
                <c:pt idx="69">
                  <c:v>0.79295637694764942</c:v>
                </c:pt>
                <c:pt idx="70">
                  <c:v>0.84561890232142378</c:v>
                </c:pt>
                <c:pt idx="71">
                  <c:v>0.77038672321603185</c:v>
                </c:pt>
                <c:pt idx="72">
                  <c:v>0.80800281276872787</c:v>
                </c:pt>
                <c:pt idx="73">
                  <c:v>0.76286350530549263</c:v>
                </c:pt>
                <c:pt idx="74">
                  <c:v>0.83809568441088467</c:v>
                </c:pt>
                <c:pt idx="75">
                  <c:v>0.82304924858980621</c:v>
                </c:pt>
                <c:pt idx="76">
                  <c:v>0.72745442024404994</c:v>
                </c:pt>
                <c:pt idx="77">
                  <c:v>0.61370394714918264</c:v>
                </c:pt>
                <c:pt idx="78">
                  <c:v>0.72745442024404994</c:v>
                </c:pt>
                <c:pt idx="79">
                  <c:v>0.7801169456178243</c:v>
                </c:pt>
                <c:pt idx="80">
                  <c:v>0.80047959485818865</c:v>
                </c:pt>
                <c:pt idx="81">
                  <c:v>0.79295637694764942</c:v>
                </c:pt>
                <c:pt idx="82">
                  <c:v>0.61370394714918264</c:v>
                </c:pt>
                <c:pt idx="83">
                  <c:v>0.82304924858980621</c:v>
                </c:pt>
                <c:pt idx="84">
                  <c:v>0.84561890232142378</c:v>
                </c:pt>
                <c:pt idx="85">
                  <c:v>0.7801169456178243</c:v>
                </c:pt>
                <c:pt idx="86">
                  <c:v>0.77038672321603185</c:v>
                </c:pt>
                <c:pt idx="87">
                  <c:v>0.7854331590371102</c:v>
                </c:pt>
                <c:pt idx="88">
                  <c:v>0.84561890232142378</c:v>
                </c:pt>
                <c:pt idx="89">
                  <c:v>0.7854331590371102</c:v>
                </c:pt>
                <c:pt idx="90">
                  <c:v>0.72745442024404994</c:v>
                </c:pt>
                <c:pt idx="91">
                  <c:v>0.83809568441088467</c:v>
                </c:pt>
                <c:pt idx="92">
                  <c:v>0.83809568441088467</c:v>
                </c:pt>
                <c:pt idx="93">
                  <c:v>0.82304924858980621</c:v>
                </c:pt>
                <c:pt idx="94">
                  <c:v>0.83057246650034544</c:v>
                </c:pt>
                <c:pt idx="95">
                  <c:v>0.76286350530549263</c:v>
                </c:pt>
                <c:pt idx="96">
                  <c:v>0.80047959485818865</c:v>
                </c:pt>
                <c:pt idx="97">
                  <c:v>0.79295637694764942</c:v>
                </c:pt>
                <c:pt idx="98">
                  <c:v>0.80800281276872787</c:v>
                </c:pt>
                <c:pt idx="99">
                  <c:v>0.72745442024404994</c:v>
                </c:pt>
                <c:pt idx="100">
                  <c:v>0.71993120233351071</c:v>
                </c:pt>
                <c:pt idx="101">
                  <c:v>0.79295637694764942</c:v>
                </c:pt>
                <c:pt idx="102">
                  <c:v>0.66415946803170378</c:v>
                </c:pt>
                <c:pt idx="103">
                  <c:v>0.80047959485818865</c:v>
                </c:pt>
                <c:pt idx="104">
                  <c:v>0.84561890232142378</c:v>
                </c:pt>
                <c:pt idx="105">
                  <c:v>0.7854331590371102</c:v>
                </c:pt>
                <c:pt idx="106">
                  <c:v>0.84561890232142378</c:v>
                </c:pt>
                <c:pt idx="107">
                  <c:v>0.7854331590371102</c:v>
                </c:pt>
                <c:pt idx="108">
                  <c:v>0.79295637694764942</c:v>
                </c:pt>
                <c:pt idx="109">
                  <c:v>0.7801169456178243</c:v>
                </c:pt>
                <c:pt idx="110">
                  <c:v>0.82304924858980621</c:v>
                </c:pt>
                <c:pt idx="111">
                  <c:v>0.83809568441088467</c:v>
                </c:pt>
                <c:pt idx="112">
                  <c:v>0.72745442024404994</c:v>
                </c:pt>
                <c:pt idx="113">
                  <c:v>0.80047959485818865</c:v>
                </c:pt>
                <c:pt idx="114">
                  <c:v>0.83809568441088467</c:v>
                </c:pt>
                <c:pt idx="115">
                  <c:v>0.82304924858980621</c:v>
                </c:pt>
                <c:pt idx="116">
                  <c:v>0.80800281276872787</c:v>
                </c:pt>
                <c:pt idx="117">
                  <c:v>0.83057246650034544</c:v>
                </c:pt>
                <c:pt idx="118">
                  <c:v>0.76286350530549263</c:v>
                </c:pt>
                <c:pt idx="119">
                  <c:v>0.80047959485818865</c:v>
                </c:pt>
                <c:pt idx="120">
                  <c:v>0.72745442024404994</c:v>
                </c:pt>
                <c:pt idx="121">
                  <c:v>0.7146149889142247</c:v>
                </c:pt>
                <c:pt idx="122">
                  <c:v>0.79295637694764942</c:v>
                </c:pt>
                <c:pt idx="123">
                  <c:v>0.80800281276872787</c:v>
                </c:pt>
                <c:pt idx="124">
                  <c:v>0.77038672321603185</c:v>
                </c:pt>
                <c:pt idx="125">
                  <c:v>0.7146149889142247</c:v>
                </c:pt>
                <c:pt idx="126">
                  <c:v>0.84561890232142378</c:v>
                </c:pt>
                <c:pt idx="127">
                  <c:v>0.82304924858980621</c:v>
                </c:pt>
                <c:pt idx="128">
                  <c:v>0.7854331590371102</c:v>
                </c:pt>
                <c:pt idx="129">
                  <c:v>0.7854331590371102</c:v>
                </c:pt>
                <c:pt idx="130">
                  <c:v>0.84561890232142378</c:v>
                </c:pt>
                <c:pt idx="131">
                  <c:v>0.82304924858980621</c:v>
                </c:pt>
                <c:pt idx="132">
                  <c:v>0.80047959485818865</c:v>
                </c:pt>
                <c:pt idx="133">
                  <c:v>0.79295637694764942</c:v>
                </c:pt>
                <c:pt idx="134">
                  <c:v>0.83809568441088467</c:v>
                </c:pt>
                <c:pt idx="135">
                  <c:v>0.7146149889142247</c:v>
                </c:pt>
                <c:pt idx="136">
                  <c:v>0.83809568441088467</c:v>
                </c:pt>
                <c:pt idx="137">
                  <c:v>0.83057246650034544</c:v>
                </c:pt>
                <c:pt idx="138">
                  <c:v>0.76286350530549263</c:v>
                </c:pt>
                <c:pt idx="139">
                  <c:v>0.80800281276872787</c:v>
                </c:pt>
                <c:pt idx="140">
                  <c:v>0.72745442024404994</c:v>
                </c:pt>
                <c:pt idx="141">
                  <c:v>0.72745442024404994</c:v>
                </c:pt>
                <c:pt idx="142">
                  <c:v>0.79295637694764942</c:v>
                </c:pt>
                <c:pt idx="143">
                  <c:v>0.7801169456178243</c:v>
                </c:pt>
                <c:pt idx="144">
                  <c:v>0.80047959485818865</c:v>
                </c:pt>
                <c:pt idx="145">
                  <c:v>0.77038672321603185</c:v>
                </c:pt>
                <c:pt idx="146">
                  <c:v>0.7146149889142247</c:v>
                </c:pt>
                <c:pt idx="147">
                  <c:v>0.84561890232142378</c:v>
                </c:pt>
                <c:pt idx="148">
                  <c:v>0.7801169456178243</c:v>
                </c:pt>
                <c:pt idx="149">
                  <c:v>0.82304924858980621</c:v>
                </c:pt>
                <c:pt idx="150">
                  <c:v>0.7854331590371102</c:v>
                </c:pt>
                <c:pt idx="151">
                  <c:v>0.7854331590371102</c:v>
                </c:pt>
                <c:pt idx="152">
                  <c:v>0.80047959485818865</c:v>
                </c:pt>
                <c:pt idx="153">
                  <c:v>0.79295637694764942</c:v>
                </c:pt>
                <c:pt idx="154">
                  <c:v>0.77790994112657108</c:v>
                </c:pt>
                <c:pt idx="155">
                  <c:v>0.77038672321603185</c:v>
                </c:pt>
                <c:pt idx="156">
                  <c:v>0.83809568441088467</c:v>
                </c:pt>
                <c:pt idx="157">
                  <c:v>0.82304924858980621</c:v>
                </c:pt>
                <c:pt idx="158">
                  <c:v>0.83809568441088467</c:v>
                </c:pt>
                <c:pt idx="159">
                  <c:v>0.76286350530549263</c:v>
                </c:pt>
                <c:pt idx="160">
                  <c:v>0.80800281276872787</c:v>
                </c:pt>
                <c:pt idx="161">
                  <c:v>0.84561890232142378</c:v>
                </c:pt>
                <c:pt idx="162">
                  <c:v>0.77790994112657108</c:v>
                </c:pt>
                <c:pt idx="163">
                  <c:v>0.7801169456178243</c:v>
                </c:pt>
                <c:pt idx="164">
                  <c:v>0.80047959485818865</c:v>
                </c:pt>
                <c:pt idx="165">
                  <c:v>0.79295637694764942</c:v>
                </c:pt>
                <c:pt idx="166">
                  <c:v>0.7801169456178243</c:v>
                </c:pt>
                <c:pt idx="167">
                  <c:v>0.82304924858980621</c:v>
                </c:pt>
                <c:pt idx="168">
                  <c:v>0.7854331590371102</c:v>
                </c:pt>
                <c:pt idx="169">
                  <c:v>0.84561890232142378</c:v>
                </c:pt>
                <c:pt idx="170">
                  <c:v>0.7854331590371102</c:v>
                </c:pt>
                <c:pt idx="171">
                  <c:v>0.84561890232142378</c:v>
                </c:pt>
                <c:pt idx="172">
                  <c:v>0.80047959485818865</c:v>
                </c:pt>
                <c:pt idx="173">
                  <c:v>0.79295637694764942</c:v>
                </c:pt>
                <c:pt idx="174">
                  <c:v>0.77790994112657108</c:v>
                </c:pt>
                <c:pt idx="175">
                  <c:v>0.83809568441088467</c:v>
                </c:pt>
                <c:pt idx="176">
                  <c:v>0.80800281276872787</c:v>
                </c:pt>
                <c:pt idx="177">
                  <c:v>0.76286350530549263</c:v>
                </c:pt>
                <c:pt idx="178">
                  <c:v>0.83809568441088467</c:v>
                </c:pt>
                <c:pt idx="179">
                  <c:v>0.77790994112657108</c:v>
                </c:pt>
                <c:pt idx="180">
                  <c:v>0.83057246650034544</c:v>
                </c:pt>
                <c:pt idx="181">
                  <c:v>0.77038672321603185</c:v>
                </c:pt>
                <c:pt idx="182">
                  <c:v>0.79295637694764942</c:v>
                </c:pt>
                <c:pt idx="183">
                  <c:v>0.5685646396859475</c:v>
                </c:pt>
                <c:pt idx="184">
                  <c:v>0.80800281276872787</c:v>
                </c:pt>
                <c:pt idx="185">
                  <c:v>0.80047959485818865</c:v>
                </c:pt>
                <c:pt idx="186">
                  <c:v>0.82304924858980621</c:v>
                </c:pt>
                <c:pt idx="187">
                  <c:v>0.61370394714918264</c:v>
                </c:pt>
                <c:pt idx="188">
                  <c:v>0.84561890232142378</c:v>
                </c:pt>
                <c:pt idx="189">
                  <c:v>0.83057246650034544</c:v>
                </c:pt>
                <c:pt idx="190">
                  <c:v>0.83809568441088467</c:v>
                </c:pt>
                <c:pt idx="191">
                  <c:v>0.7854331590371102</c:v>
                </c:pt>
                <c:pt idx="192">
                  <c:v>0.84561890232142378</c:v>
                </c:pt>
                <c:pt idx="193">
                  <c:v>0.7854331590371102</c:v>
                </c:pt>
                <c:pt idx="194">
                  <c:v>0.80047959485818865</c:v>
                </c:pt>
                <c:pt idx="195">
                  <c:v>0.79295637694764942</c:v>
                </c:pt>
                <c:pt idx="196">
                  <c:v>0.80800281276872787</c:v>
                </c:pt>
                <c:pt idx="197">
                  <c:v>0.66415946803170378</c:v>
                </c:pt>
                <c:pt idx="198">
                  <c:v>0.83057246650034544</c:v>
                </c:pt>
                <c:pt idx="199">
                  <c:v>0.80800281276872787</c:v>
                </c:pt>
                <c:pt idx="200">
                  <c:v>0.76286350530549263</c:v>
                </c:pt>
                <c:pt idx="201">
                  <c:v>0.83809568441088467</c:v>
                </c:pt>
                <c:pt idx="202">
                  <c:v>0.79295637694764942</c:v>
                </c:pt>
                <c:pt idx="203">
                  <c:v>0.77790994112657108</c:v>
                </c:pt>
                <c:pt idx="204">
                  <c:v>0.66415946803170378</c:v>
                </c:pt>
                <c:pt idx="205">
                  <c:v>0.61902016056846865</c:v>
                </c:pt>
                <c:pt idx="206">
                  <c:v>0.80047959485818865</c:v>
                </c:pt>
                <c:pt idx="207">
                  <c:v>0.77038672321603185</c:v>
                </c:pt>
                <c:pt idx="208">
                  <c:v>0.77790994112657108</c:v>
                </c:pt>
                <c:pt idx="209">
                  <c:v>0.84561890232142378</c:v>
                </c:pt>
                <c:pt idx="210">
                  <c:v>0.77790994112657108</c:v>
                </c:pt>
                <c:pt idx="211">
                  <c:v>0.83057246650034544</c:v>
                </c:pt>
                <c:pt idx="212">
                  <c:v>0.7854331590371102</c:v>
                </c:pt>
                <c:pt idx="213">
                  <c:v>0.84561890232142378</c:v>
                </c:pt>
                <c:pt idx="214">
                  <c:v>0.7854331590371102</c:v>
                </c:pt>
                <c:pt idx="215">
                  <c:v>0.79295637694764942</c:v>
                </c:pt>
                <c:pt idx="216">
                  <c:v>0.80047959485818865</c:v>
                </c:pt>
                <c:pt idx="217">
                  <c:v>0.66415946803170378</c:v>
                </c:pt>
                <c:pt idx="218">
                  <c:v>0.83809568441088467</c:v>
                </c:pt>
                <c:pt idx="219">
                  <c:v>0.80800281276872787</c:v>
                </c:pt>
                <c:pt idx="220">
                  <c:v>0.76286350530549263</c:v>
                </c:pt>
                <c:pt idx="221">
                  <c:v>0.83809568441088467</c:v>
                </c:pt>
                <c:pt idx="222">
                  <c:v>0.83057246650034544</c:v>
                </c:pt>
                <c:pt idx="223">
                  <c:v>0.79295637694764942</c:v>
                </c:pt>
                <c:pt idx="224">
                  <c:v>0.80047959485818865</c:v>
                </c:pt>
                <c:pt idx="225">
                  <c:v>0.77038672321603185</c:v>
                </c:pt>
                <c:pt idx="226">
                  <c:v>0.66947568145098957</c:v>
                </c:pt>
                <c:pt idx="227">
                  <c:v>0.7146149889142247</c:v>
                </c:pt>
                <c:pt idx="228">
                  <c:v>0.77038672321603185</c:v>
                </c:pt>
                <c:pt idx="229">
                  <c:v>0.80047959485818865</c:v>
                </c:pt>
                <c:pt idx="230">
                  <c:v>0.84561890232142378</c:v>
                </c:pt>
                <c:pt idx="231">
                  <c:v>0.66415946803170378</c:v>
                </c:pt>
                <c:pt idx="232">
                  <c:v>0.7854331590371102</c:v>
                </c:pt>
                <c:pt idx="233">
                  <c:v>0.7854331590371102</c:v>
                </c:pt>
                <c:pt idx="234">
                  <c:v>0.79295637694764942</c:v>
                </c:pt>
                <c:pt idx="235">
                  <c:v>0.80047959485818865</c:v>
                </c:pt>
                <c:pt idx="236">
                  <c:v>0.83057246650034544</c:v>
                </c:pt>
                <c:pt idx="237">
                  <c:v>0.76286350530549263</c:v>
                </c:pt>
                <c:pt idx="238">
                  <c:v>0.80800281276872787</c:v>
                </c:pt>
                <c:pt idx="239">
                  <c:v>0.84561890232142378</c:v>
                </c:pt>
                <c:pt idx="240">
                  <c:v>0.7146149889142247</c:v>
                </c:pt>
                <c:pt idx="241">
                  <c:v>0.79295637694764942</c:v>
                </c:pt>
                <c:pt idx="242">
                  <c:v>0.62122716505972186</c:v>
                </c:pt>
                <c:pt idx="243">
                  <c:v>0.77790994112657108</c:v>
                </c:pt>
                <c:pt idx="244">
                  <c:v>0.83809568441088467</c:v>
                </c:pt>
                <c:pt idx="245">
                  <c:v>0.83809568441088467</c:v>
                </c:pt>
                <c:pt idx="246">
                  <c:v>0.77790994112657108</c:v>
                </c:pt>
                <c:pt idx="247">
                  <c:v>0.84561890232142378</c:v>
                </c:pt>
                <c:pt idx="248">
                  <c:v>0.66415946803170378</c:v>
                </c:pt>
                <c:pt idx="249">
                  <c:v>0.7854331590371102</c:v>
                </c:pt>
                <c:pt idx="250">
                  <c:v>0.84561890232142378</c:v>
                </c:pt>
                <c:pt idx="251">
                  <c:v>0.79295637694764942</c:v>
                </c:pt>
                <c:pt idx="252">
                  <c:v>0.80047959485818865</c:v>
                </c:pt>
                <c:pt idx="253">
                  <c:v>0.7854331590371102</c:v>
                </c:pt>
                <c:pt idx="254">
                  <c:v>0.80800281276872787</c:v>
                </c:pt>
                <c:pt idx="255">
                  <c:v>0.76286350530549263</c:v>
                </c:pt>
                <c:pt idx="256">
                  <c:v>0.7146149889142247</c:v>
                </c:pt>
                <c:pt idx="257">
                  <c:v>0.80047959485818865</c:v>
                </c:pt>
                <c:pt idx="258">
                  <c:v>0.67168268594224301</c:v>
                </c:pt>
                <c:pt idx="259">
                  <c:v>0.79295637694764942</c:v>
                </c:pt>
                <c:pt idx="260">
                  <c:v>0.57608785759648673</c:v>
                </c:pt>
                <c:pt idx="261">
                  <c:v>0.66415946803170378</c:v>
                </c:pt>
                <c:pt idx="262">
                  <c:v>0.83809568441088467</c:v>
                </c:pt>
                <c:pt idx="263">
                  <c:v>0.77790994112657108</c:v>
                </c:pt>
                <c:pt idx="264">
                  <c:v>0.84561890232142378</c:v>
                </c:pt>
                <c:pt idx="265">
                  <c:v>0.7854331590371102</c:v>
                </c:pt>
                <c:pt idx="266">
                  <c:v>0.80800281276872787</c:v>
                </c:pt>
                <c:pt idx="267">
                  <c:v>0.76286350530549263</c:v>
                </c:pt>
                <c:pt idx="268">
                  <c:v>0.80047959485818865</c:v>
                </c:pt>
                <c:pt idx="269">
                  <c:v>0.79295637694764942</c:v>
                </c:pt>
                <c:pt idx="270">
                  <c:v>0.84561890232142378</c:v>
                </c:pt>
                <c:pt idx="271">
                  <c:v>0.7854331590371102</c:v>
                </c:pt>
                <c:pt idx="272">
                  <c:v>0.63627360088080032</c:v>
                </c:pt>
                <c:pt idx="273">
                  <c:v>0.72213820682476393</c:v>
                </c:pt>
                <c:pt idx="274">
                  <c:v>0.79295637694764942</c:v>
                </c:pt>
                <c:pt idx="275">
                  <c:v>0.80047959485818865</c:v>
                </c:pt>
                <c:pt idx="276">
                  <c:v>0.62654337847900787</c:v>
                </c:pt>
                <c:pt idx="277">
                  <c:v>0.62875038297026109</c:v>
                </c:pt>
                <c:pt idx="278">
                  <c:v>0.5685646396859475</c:v>
                </c:pt>
                <c:pt idx="279">
                  <c:v>0.80800281276872787</c:v>
                </c:pt>
                <c:pt idx="280">
                  <c:v>0.7146149889142247</c:v>
                </c:pt>
                <c:pt idx="281">
                  <c:v>0.77038672321603185</c:v>
                </c:pt>
                <c:pt idx="282">
                  <c:v>0.61370394714918264</c:v>
                </c:pt>
                <c:pt idx="283">
                  <c:v>0.61902016056846865</c:v>
                </c:pt>
                <c:pt idx="284">
                  <c:v>0.80800281276872787</c:v>
                </c:pt>
                <c:pt idx="285">
                  <c:v>0.80800281276872787</c:v>
                </c:pt>
                <c:pt idx="286">
                  <c:v>0.80047959485818865</c:v>
                </c:pt>
                <c:pt idx="287">
                  <c:v>0.79295637694764942</c:v>
                </c:pt>
                <c:pt idx="288">
                  <c:v>0.7854331590371102</c:v>
                </c:pt>
                <c:pt idx="289">
                  <c:v>0.72213820682476393</c:v>
                </c:pt>
                <c:pt idx="290">
                  <c:v>0.67699889936152879</c:v>
                </c:pt>
                <c:pt idx="291">
                  <c:v>0.80047959485818865</c:v>
                </c:pt>
                <c:pt idx="292">
                  <c:v>0.76286350530549263</c:v>
                </c:pt>
                <c:pt idx="293">
                  <c:v>0.67920590385278223</c:v>
                </c:pt>
                <c:pt idx="294">
                  <c:v>0.61902016056846865</c:v>
                </c:pt>
                <c:pt idx="295">
                  <c:v>0.68672912176332146</c:v>
                </c:pt>
                <c:pt idx="296">
                  <c:v>0.79295637694764942</c:v>
                </c:pt>
                <c:pt idx="297">
                  <c:v>0.61370394714918264</c:v>
                </c:pt>
                <c:pt idx="298">
                  <c:v>0.7854331590371102</c:v>
                </c:pt>
                <c:pt idx="299">
                  <c:v>0.84561890232142378</c:v>
                </c:pt>
                <c:pt idx="300">
                  <c:v>0.67699889936152879</c:v>
                </c:pt>
                <c:pt idx="301">
                  <c:v>0.72213820682476393</c:v>
                </c:pt>
                <c:pt idx="302">
                  <c:v>0.7854331590371102</c:v>
                </c:pt>
                <c:pt idx="303">
                  <c:v>0.66415946803170378</c:v>
                </c:pt>
                <c:pt idx="304">
                  <c:v>0.80800281276872787</c:v>
                </c:pt>
                <c:pt idx="305">
                  <c:v>0.79295637694764942</c:v>
                </c:pt>
                <c:pt idx="306">
                  <c:v>0.7854331590371102</c:v>
                </c:pt>
                <c:pt idx="307">
                  <c:v>0.76286350530549263</c:v>
                </c:pt>
                <c:pt idx="308">
                  <c:v>0.73718464264584238</c:v>
                </c:pt>
                <c:pt idx="309">
                  <c:v>0.72213820682476393</c:v>
                </c:pt>
                <c:pt idx="310">
                  <c:v>0.72966142473530315</c:v>
                </c:pt>
                <c:pt idx="311">
                  <c:v>0.67699889936152879</c:v>
                </c:pt>
                <c:pt idx="312">
                  <c:v>0.66947568145098957</c:v>
                </c:pt>
                <c:pt idx="313">
                  <c:v>0.79295637694764942</c:v>
                </c:pt>
                <c:pt idx="314">
                  <c:v>0.66415946803170378</c:v>
                </c:pt>
                <c:pt idx="315">
                  <c:v>0.80047959485818865</c:v>
                </c:pt>
                <c:pt idx="316">
                  <c:v>0.67699889936152879</c:v>
                </c:pt>
                <c:pt idx="317">
                  <c:v>0.66947568145098957</c:v>
                </c:pt>
                <c:pt idx="318">
                  <c:v>0.7146149889142247</c:v>
                </c:pt>
                <c:pt idx="319">
                  <c:v>0.80800281276872787</c:v>
                </c:pt>
                <c:pt idx="320">
                  <c:v>0.79295637694764942</c:v>
                </c:pt>
                <c:pt idx="321">
                  <c:v>0.7854331590371102</c:v>
                </c:pt>
                <c:pt idx="322">
                  <c:v>0.72213820682476393</c:v>
                </c:pt>
                <c:pt idx="323">
                  <c:v>0.67699889936152879</c:v>
                </c:pt>
                <c:pt idx="324">
                  <c:v>0.72966142473530315</c:v>
                </c:pt>
                <c:pt idx="325">
                  <c:v>0.73718464264584238</c:v>
                </c:pt>
                <c:pt idx="326">
                  <c:v>0.7854331590371102</c:v>
                </c:pt>
                <c:pt idx="327">
                  <c:v>0.66947568145098957</c:v>
                </c:pt>
                <c:pt idx="328">
                  <c:v>0.7146149889142247</c:v>
                </c:pt>
                <c:pt idx="329">
                  <c:v>0.79295637694764942</c:v>
                </c:pt>
                <c:pt idx="330">
                  <c:v>0.66947568145098957</c:v>
                </c:pt>
                <c:pt idx="331">
                  <c:v>0.77259372770728507</c:v>
                </c:pt>
                <c:pt idx="332">
                  <c:v>0.73718464264584238</c:v>
                </c:pt>
                <c:pt idx="333">
                  <c:v>0.77259372770728507</c:v>
                </c:pt>
                <c:pt idx="334">
                  <c:v>0.80800281276872787</c:v>
                </c:pt>
                <c:pt idx="335">
                  <c:v>0.7854331590371102</c:v>
                </c:pt>
                <c:pt idx="336">
                  <c:v>0.79295637694764942</c:v>
                </c:pt>
                <c:pt idx="337">
                  <c:v>0.73718464264584238</c:v>
                </c:pt>
                <c:pt idx="338">
                  <c:v>0.67699889936152879</c:v>
                </c:pt>
                <c:pt idx="339">
                  <c:v>0.7146149889142247</c:v>
                </c:pt>
                <c:pt idx="340">
                  <c:v>0.7146149889142247</c:v>
                </c:pt>
                <c:pt idx="341">
                  <c:v>0.72966142473530315</c:v>
                </c:pt>
                <c:pt idx="342">
                  <c:v>0.66947568145098957</c:v>
                </c:pt>
                <c:pt idx="343">
                  <c:v>0.69425233967386069</c:v>
                </c:pt>
                <c:pt idx="344">
                  <c:v>0.56104142177540828</c:v>
                </c:pt>
                <c:pt idx="345">
                  <c:v>0.79295637694764942</c:v>
                </c:pt>
                <c:pt idx="346">
                  <c:v>0.7854331590371102</c:v>
                </c:pt>
                <c:pt idx="347">
                  <c:v>0.69425233967386069</c:v>
                </c:pt>
                <c:pt idx="348">
                  <c:v>0.66947568145098957</c:v>
                </c:pt>
                <c:pt idx="349">
                  <c:v>0.5986575113281043</c:v>
                </c:pt>
                <c:pt idx="350">
                  <c:v>0.72745442024404994</c:v>
                </c:pt>
                <c:pt idx="351">
                  <c:v>0.77259372770728507</c:v>
                </c:pt>
                <c:pt idx="352">
                  <c:v>0.73718464264584238</c:v>
                </c:pt>
                <c:pt idx="353">
                  <c:v>0.80800281276872787</c:v>
                </c:pt>
                <c:pt idx="354">
                  <c:v>0.72745442024404994</c:v>
                </c:pt>
                <c:pt idx="355">
                  <c:v>0.7447078605563815</c:v>
                </c:pt>
                <c:pt idx="356">
                  <c:v>0.72966142473530315</c:v>
                </c:pt>
                <c:pt idx="357">
                  <c:v>0.7146149889142247</c:v>
                </c:pt>
                <c:pt idx="358">
                  <c:v>0.7146149889142247</c:v>
                </c:pt>
                <c:pt idx="359">
                  <c:v>0.66947568145098957</c:v>
                </c:pt>
                <c:pt idx="360">
                  <c:v>0.77259372770728507</c:v>
                </c:pt>
                <c:pt idx="361">
                  <c:v>0.7447078605563815</c:v>
                </c:pt>
                <c:pt idx="362">
                  <c:v>0.73718464264584238</c:v>
                </c:pt>
                <c:pt idx="363">
                  <c:v>0.80800281276872787</c:v>
                </c:pt>
                <c:pt idx="364">
                  <c:v>0.56104142177540828</c:v>
                </c:pt>
                <c:pt idx="365">
                  <c:v>0.5986575113281043</c:v>
                </c:pt>
                <c:pt idx="366">
                  <c:v>0.79295637694764942</c:v>
                </c:pt>
                <c:pt idx="367">
                  <c:v>0.72966142473530315</c:v>
                </c:pt>
                <c:pt idx="368">
                  <c:v>0.79295637694764942</c:v>
                </c:pt>
                <c:pt idx="369">
                  <c:v>0.56104142177540828</c:v>
                </c:pt>
                <c:pt idx="370">
                  <c:v>0.7146149889142247</c:v>
                </c:pt>
                <c:pt idx="371">
                  <c:v>0.72745442024404994</c:v>
                </c:pt>
                <c:pt idx="372">
                  <c:v>0.79295637694764942</c:v>
                </c:pt>
                <c:pt idx="373">
                  <c:v>0.78764016352836352</c:v>
                </c:pt>
                <c:pt idx="374">
                  <c:v>0.77259372770728507</c:v>
                </c:pt>
                <c:pt idx="375">
                  <c:v>0.71993120233351071</c:v>
                </c:pt>
                <c:pt idx="376">
                  <c:v>0.7801169456178243</c:v>
                </c:pt>
                <c:pt idx="377">
                  <c:v>0.64911303221062544</c:v>
                </c:pt>
                <c:pt idx="378">
                  <c:v>0.66195246354045034</c:v>
                </c:pt>
                <c:pt idx="379">
                  <c:v>0.7447078605563815</c:v>
                </c:pt>
                <c:pt idx="380">
                  <c:v>0.72745442024404994</c:v>
                </c:pt>
                <c:pt idx="381">
                  <c:v>0.80800281276872787</c:v>
                </c:pt>
                <c:pt idx="382">
                  <c:v>0.7801169456178243</c:v>
                </c:pt>
                <c:pt idx="383">
                  <c:v>0.71240798442297149</c:v>
                </c:pt>
                <c:pt idx="384">
                  <c:v>0.71993120233351071</c:v>
                </c:pt>
                <c:pt idx="385">
                  <c:v>0.7146149889142247</c:v>
                </c:pt>
                <c:pt idx="386">
                  <c:v>0.77259372770728507</c:v>
                </c:pt>
                <c:pt idx="387">
                  <c:v>0.64911303221062544</c:v>
                </c:pt>
                <c:pt idx="388">
                  <c:v>0.58361107550702584</c:v>
                </c:pt>
                <c:pt idx="389">
                  <c:v>0.78764016352836352</c:v>
                </c:pt>
                <c:pt idx="390">
                  <c:v>0.7447078605563815</c:v>
                </c:pt>
                <c:pt idx="391">
                  <c:v>0.58361107550702584</c:v>
                </c:pt>
                <c:pt idx="392">
                  <c:v>0.7146149889142247</c:v>
                </c:pt>
                <c:pt idx="393">
                  <c:v>0.78764016352836352</c:v>
                </c:pt>
                <c:pt idx="394">
                  <c:v>0.7447078605563815</c:v>
                </c:pt>
                <c:pt idx="395">
                  <c:v>0.7801169456178243</c:v>
                </c:pt>
                <c:pt idx="396">
                  <c:v>0.72745442024404994</c:v>
                </c:pt>
                <c:pt idx="397">
                  <c:v>0.77259372770728507</c:v>
                </c:pt>
                <c:pt idx="398">
                  <c:v>0.77259372770728507</c:v>
                </c:pt>
                <c:pt idx="399">
                  <c:v>0.78764016352836352</c:v>
                </c:pt>
                <c:pt idx="400">
                  <c:v>0.7447078605563815</c:v>
                </c:pt>
                <c:pt idx="401">
                  <c:v>0.7801169456178243</c:v>
                </c:pt>
                <c:pt idx="402">
                  <c:v>0.80800281276872787</c:v>
                </c:pt>
                <c:pt idx="403">
                  <c:v>0.72745442024404994</c:v>
                </c:pt>
                <c:pt idx="404">
                  <c:v>0.64911303221062544</c:v>
                </c:pt>
                <c:pt idx="405">
                  <c:v>0.69956855309314636</c:v>
                </c:pt>
                <c:pt idx="406">
                  <c:v>0.66195246354045034</c:v>
                </c:pt>
                <c:pt idx="407">
                  <c:v>0.7146149889142247</c:v>
                </c:pt>
                <c:pt idx="408">
                  <c:v>0.63406659638954699</c:v>
                </c:pt>
                <c:pt idx="409">
                  <c:v>0.66195246354045034</c:v>
                </c:pt>
                <c:pt idx="410">
                  <c:v>0.71993120233351071</c:v>
                </c:pt>
                <c:pt idx="411">
                  <c:v>0.79295637694764942</c:v>
                </c:pt>
                <c:pt idx="412">
                  <c:v>0.7801169456178243</c:v>
                </c:pt>
                <c:pt idx="413">
                  <c:v>0.72745442024404994</c:v>
                </c:pt>
                <c:pt idx="414">
                  <c:v>0.77259372770728507</c:v>
                </c:pt>
                <c:pt idx="415">
                  <c:v>0.7146149889142247</c:v>
                </c:pt>
                <c:pt idx="416">
                  <c:v>0.78764016352836352</c:v>
                </c:pt>
                <c:pt idx="417">
                  <c:v>0.7447078605563815</c:v>
                </c:pt>
                <c:pt idx="418">
                  <c:v>0.82304924858980621</c:v>
                </c:pt>
                <c:pt idx="419">
                  <c:v>0.80800281276872787</c:v>
                </c:pt>
                <c:pt idx="420">
                  <c:v>0.7801169456178243</c:v>
                </c:pt>
                <c:pt idx="421">
                  <c:v>0.78764016352836352</c:v>
                </c:pt>
                <c:pt idx="422">
                  <c:v>0.7447078605563815</c:v>
                </c:pt>
                <c:pt idx="423">
                  <c:v>0.72745442024404994</c:v>
                </c:pt>
                <c:pt idx="424">
                  <c:v>0.66195246354045034</c:v>
                </c:pt>
                <c:pt idx="425">
                  <c:v>0.76507050979674585</c:v>
                </c:pt>
                <c:pt idx="426">
                  <c:v>0.68452211727206791</c:v>
                </c:pt>
                <c:pt idx="427">
                  <c:v>0.66195246354045034</c:v>
                </c:pt>
                <c:pt idx="428">
                  <c:v>0.64911303221062544</c:v>
                </c:pt>
                <c:pt idx="429">
                  <c:v>0.59113429341756507</c:v>
                </c:pt>
                <c:pt idx="430">
                  <c:v>0.78764016352836352</c:v>
                </c:pt>
                <c:pt idx="431">
                  <c:v>0.7801169456178243</c:v>
                </c:pt>
                <c:pt idx="432">
                  <c:v>0.77790994112657108</c:v>
                </c:pt>
                <c:pt idx="433">
                  <c:v>0.82304924858980621</c:v>
                </c:pt>
                <c:pt idx="434">
                  <c:v>0.77790994112657108</c:v>
                </c:pt>
                <c:pt idx="435">
                  <c:v>0.7801169456178243</c:v>
                </c:pt>
                <c:pt idx="436">
                  <c:v>0.82304924858980621</c:v>
                </c:pt>
                <c:pt idx="437">
                  <c:v>0.64158981430008621</c:v>
                </c:pt>
                <c:pt idx="438">
                  <c:v>0.66195246354045034</c:v>
                </c:pt>
                <c:pt idx="439">
                  <c:v>0.79516338143890275</c:v>
                </c:pt>
                <c:pt idx="440">
                  <c:v>0.78764016352836352</c:v>
                </c:pt>
                <c:pt idx="441">
                  <c:v>0.79516338143890275</c:v>
                </c:pt>
                <c:pt idx="442">
                  <c:v>0.68452211727206791</c:v>
                </c:pt>
                <c:pt idx="443">
                  <c:v>0.66195246354045034</c:v>
                </c:pt>
                <c:pt idx="444">
                  <c:v>0.64158981430008621</c:v>
                </c:pt>
                <c:pt idx="445">
                  <c:v>0.80800281276872787</c:v>
                </c:pt>
                <c:pt idx="446">
                  <c:v>0.80800281276872787</c:v>
                </c:pt>
                <c:pt idx="447">
                  <c:v>0.83809568441088467</c:v>
                </c:pt>
                <c:pt idx="448">
                  <c:v>0.83057246650034544</c:v>
                </c:pt>
                <c:pt idx="449">
                  <c:v>0.79516338143890275</c:v>
                </c:pt>
                <c:pt idx="450">
                  <c:v>0.83809568441088467</c:v>
                </c:pt>
                <c:pt idx="451">
                  <c:v>0.77790994112657108</c:v>
                </c:pt>
                <c:pt idx="452">
                  <c:v>0.79516338143890275</c:v>
                </c:pt>
                <c:pt idx="453">
                  <c:v>0.77790994112657108</c:v>
                </c:pt>
                <c:pt idx="454">
                  <c:v>0.61370394714918264</c:v>
                </c:pt>
                <c:pt idx="455">
                  <c:v>0.82304924858980621</c:v>
                </c:pt>
                <c:pt idx="456">
                  <c:v>0.71240798442297149</c:v>
                </c:pt>
                <c:pt idx="457">
                  <c:v>0.68452211727206791</c:v>
                </c:pt>
                <c:pt idx="458">
                  <c:v>0.71240798442297149</c:v>
                </c:pt>
                <c:pt idx="459">
                  <c:v>0.82304924858980621</c:v>
                </c:pt>
                <c:pt idx="460">
                  <c:v>0.64158981430008621</c:v>
                </c:pt>
                <c:pt idx="461">
                  <c:v>0.69204533518260714</c:v>
                </c:pt>
                <c:pt idx="462">
                  <c:v>0.5986575113281043</c:v>
                </c:pt>
                <c:pt idx="463">
                  <c:v>0.5986575113281043</c:v>
                </c:pt>
                <c:pt idx="464">
                  <c:v>0.83809568441088467</c:v>
                </c:pt>
                <c:pt idx="465">
                  <c:v>0.82304924858980621</c:v>
                </c:pt>
                <c:pt idx="466">
                  <c:v>0.83057246650034544</c:v>
                </c:pt>
                <c:pt idx="467">
                  <c:v>0.82304924858980621</c:v>
                </c:pt>
                <c:pt idx="468">
                  <c:v>0.77790994112657108</c:v>
                </c:pt>
                <c:pt idx="469">
                  <c:v>0.64158981430008621</c:v>
                </c:pt>
                <c:pt idx="470">
                  <c:v>0.5685646396859475</c:v>
                </c:pt>
                <c:pt idx="471">
                  <c:v>0.77790994112657108</c:v>
                </c:pt>
                <c:pt idx="472">
                  <c:v>0.79516338143890275</c:v>
                </c:pt>
                <c:pt idx="473">
                  <c:v>0.79516338143890275</c:v>
                </c:pt>
                <c:pt idx="474">
                  <c:v>0.68452211727206791</c:v>
                </c:pt>
                <c:pt idx="475">
                  <c:v>0.66415946803170378</c:v>
                </c:pt>
                <c:pt idx="476">
                  <c:v>0.83809568441088467</c:v>
                </c:pt>
                <c:pt idx="477">
                  <c:v>0.71240798442297149</c:v>
                </c:pt>
                <c:pt idx="478">
                  <c:v>0.71240798442297149</c:v>
                </c:pt>
                <c:pt idx="479">
                  <c:v>0.5685646396859475</c:v>
                </c:pt>
                <c:pt idx="480">
                  <c:v>0.83057246650034544</c:v>
                </c:pt>
                <c:pt idx="481">
                  <c:v>0.64911303221062544</c:v>
                </c:pt>
                <c:pt idx="482">
                  <c:v>0.83057246650034544</c:v>
                </c:pt>
                <c:pt idx="483">
                  <c:v>0.83809568441088467</c:v>
                </c:pt>
                <c:pt idx="484">
                  <c:v>0.83809568441088467</c:v>
                </c:pt>
                <c:pt idx="485">
                  <c:v>0.83057246650034544</c:v>
                </c:pt>
                <c:pt idx="486">
                  <c:v>0.82304924858980621</c:v>
                </c:pt>
                <c:pt idx="487">
                  <c:v>0.77790994112657108</c:v>
                </c:pt>
                <c:pt idx="488">
                  <c:v>0.79516338143890275</c:v>
                </c:pt>
                <c:pt idx="489">
                  <c:v>0.73497763815458905</c:v>
                </c:pt>
                <c:pt idx="490">
                  <c:v>0.71240798442297149</c:v>
                </c:pt>
                <c:pt idx="491">
                  <c:v>0.7146149889142247</c:v>
                </c:pt>
                <c:pt idx="492">
                  <c:v>0.69956855309314636</c:v>
                </c:pt>
                <c:pt idx="493">
                  <c:v>0.64158981430008621</c:v>
                </c:pt>
                <c:pt idx="494">
                  <c:v>0.61902016056846865</c:v>
                </c:pt>
                <c:pt idx="495">
                  <c:v>0.60618072923864352</c:v>
                </c:pt>
                <c:pt idx="496">
                  <c:v>0.77790994112657108</c:v>
                </c:pt>
                <c:pt idx="497">
                  <c:v>0.82304924858980621</c:v>
                </c:pt>
                <c:pt idx="498">
                  <c:v>0.73497763815458905</c:v>
                </c:pt>
                <c:pt idx="499">
                  <c:v>0.79516338143890275</c:v>
                </c:pt>
                <c:pt idx="500">
                  <c:v>0.71240798442297149</c:v>
                </c:pt>
                <c:pt idx="501">
                  <c:v>0.7146149889142247</c:v>
                </c:pt>
                <c:pt idx="502">
                  <c:v>0.61902016056846865</c:v>
                </c:pt>
                <c:pt idx="503">
                  <c:v>0.60618072923864352</c:v>
                </c:pt>
                <c:pt idx="504">
                  <c:v>0.69956855309314636</c:v>
                </c:pt>
                <c:pt idx="505">
                  <c:v>0.64158981430008621</c:v>
                </c:pt>
                <c:pt idx="506">
                  <c:v>0.83809568441088467</c:v>
                </c:pt>
                <c:pt idx="507">
                  <c:v>0.84561890232142378</c:v>
                </c:pt>
                <c:pt idx="508">
                  <c:v>0.79516338143890275</c:v>
                </c:pt>
                <c:pt idx="509">
                  <c:v>0.83057246650034544</c:v>
                </c:pt>
                <c:pt idx="510">
                  <c:v>0.83809568441088467</c:v>
                </c:pt>
                <c:pt idx="511">
                  <c:v>0.69956855309314636</c:v>
                </c:pt>
                <c:pt idx="512">
                  <c:v>0.77790994112657108</c:v>
                </c:pt>
                <c:pt idx="513">
                  <c:v>0.77790994112657108</c:v>
                </c:pt>
                <c:pt idx="514">
                  <c:v>0.82304924858980621</c:v>
                </c:pt>
                <c:pt idx="515">
                  <c:v>0.82304924858980621</c:v>
                </c:pt>
                <c:pt idx="516">
                  <c:v>0.73497763815458905</c:v>
                </c:pt>
                <c:pt idx="517">
                  <c:v>0.71240798442297149</c:v>
                </c:pt>
                <c:pt idx="518">
                  <c:v>0.71240798442297149</c:v>
                </c:pt>
                <c:pt idx="519">
                  <c:v>0.66947568145098957</c:v>
                </c:pt>
                <c:pt idx="520">
                  <c:v>0.65663625012116467</c:v>
                </c:pt>
                <c:pt idx="521">
                  <c:v>0.59113429341756507</c:v>
                </c:pt>
                <c:pt idx="522">
                  <c:v>0.69956855309314636</c:v>
                </c:pt>
                <c:pt idx="523">
                  <c:v>0.60618072923864352</c:v>
                </c:pt>
                <c:pt idx="524">
                  <c:v>0.84561890232142378</c:v>
                </c:pt>
                <c:pt idx="525">
                  <c:v>0.73497763815458905</c:v>
                </c:pt>
                <c:pt idx="526">
                  <c:v>0.83809568441088467</c:v>
                </c:pt>
                <c:pt idx="527">
                  <c:v>0.83057246650034544</c:v>
                </c:pt>
                <c:pt idx="528">
                  <c:v>0.77790994112657108</c:v>
                </c:pt>
                <c:pt idx="529">
                  <c:v>0.77790994112657108</c:v>
                </c:pt>
                <c:pt idx="530">
                  <c:v>0.82304924858980621</c:v>
                </c:pt>
                <c:pt idx="531">
                  <c:v>0.76286350530549263</c:v>
                </c:pt>
                <c:pt idx="532">
                  <c:v>0.82304924858980621</c:v>
                </c:pt>
                <c:pt idx="533">
                  <c:v>0.73497763815458905</c:v>
                </c:pt>
                <c:pt idx="534">
                  <c:v>0.71240798442297149</c:v>
                </c:pt>
                <c:pt idx="535">
                  <c:v>0.66947568145098957</c:v>
                </c:pt>
                <c:pt idx="536">
                  <c:v>0.70709177100368559</c:v>
                </c:pt>
                <c:pt idx="537">
                  <c:v>0.64158981430008621</c:v>
                </c:pt>
                <c:pt idx="538">
                  <c:v>0.79516338143890275</c:v>
                </c:pt>
                <c:pt idx="539">
                  <c:v>0.69956855309314636</c:v>
                </c:pt>
                <c:pt idx="540">
                  <c:v>0.60618072923864352</c:v>
                </c:pt>
                <c:pt idx="541">
                  <c:v>0.64158981430008621</c:v>
                </c:pt>
                <c:pt idx="542">
                  <c:v>0.83809568441088467</c:v>
                </c:pt>
                <c:pt idx="543">
                  <c:v>0.84561890232142378</c:v>
                </c:pt>
                <c:pt idx="544">
                  <c:v>0.77790994112657108</c:v>
                </c:pt>
                <c:pt idx="545">
                  <c:v>0.84561890232142378</c:v>
                </c:pt>
                <c:pt idx="546">
                  <c:v>0.69204533518260714</c:v>
                </c:pt>
                <c:pt idx="547">
                  <c:v>0.83057246650034544</c:v>
                </c:pt>
                <c:pt idx="548">
                  <c:v>0.83809568441088467</c:v>
                </c:pt>
                <c:pt idx="549">
                  <c:v>0.73497763815458905</c:v>
                </c:pt>
                <c:pt idx="550">
                  <c:v>0.82304924858980621</c:v>
                </c:pt>
                <c:pt idx="551">
                  <c:v>0.76286350530549263</c:v>
                </c:pt>
                <c:pt idx="552">
                  <c:v>0.76286350530549263</c:v>
                </c:pt>
                <c:pt idx="553">
                  <c:v>0.73497763815458905</c:v>
                </c:pt>
                <c:pt idx="554">
                  <c:v>0.66947568145098957</c:v>
                </c:pt>
                <c:pt idx="555">
                  <c:v>0.70709177100368559</c:v>
                </c:pt>
                <c:pt idx="556">
                  <c:v>0.69204533518260714</c:v>
                </c:pt>
                <c:pt idx="557">
                  <c:v>0.69956855309314636</c:v>
                </c:pt>
                <c:pt idx="558">
                  <c:v>0.82304924858980621</c:v>
                </c:pt>
                <c:pt idx="559">
                  <c:v>0.70709177100368559</c:v>
                </c:pt>
                <c:pt idx="560">
                  <c:v>0.61370394714918264</c:v>
                </c:pt>
                <c:pt idx="561">
                  <c:v>0.83809568441088467</c:v>
                </c:pt>
                <c:pt idx="562">
                  <c:v>0.83057246650034544</c:v>
                </c:pt>
                <c:pt idx="563">
                  <c:v>0.77790994112657108</c:v>
                </c:pt>
                <c:pt idx="564">
                  <c:v>0.83809568441088467</c:v>
                </c:pt>
                <c:pt idx="565">
                  <c:v>0.84561890232142378</c:v>
                </c:pt>
                <c:pt idx="566">
                  <c:v>0.69204533518260714</c:v>
                </c:pt>
                <c:pt idx="567">
                  <c:v>0.84561890232142378</c:v>
                </c:pt>
                <c:pt idx="568">
                  <c:v>0.76286350530549263</c:v>
                </c:pt>
                <c:pt idx="569">
                  <c:v>0.7854331590371102</c:v>
                </c:pt>
                <c:pt idx="570">
                  <c:v>0.69956855309314636</c:v>
                </c:pt>
                <c:pt idx="571">
                  <c:v>0.73497763815458905</c:v>
                </c:pt>
                <c:pt idx="572">
                  <c:v>0.70709177100368559</c:v>
                </c:pt>
                <c:pt idx="573">
                  <c:v>0.69956855309314636</c:v>
                </c:pt>
                <c:pt idx="574">
                  <c:v>0.66947568145098957</c:v>
                </c:pt>
                <c:pt idx="575">
                  <c:v>0.69204533518260714</c:v>
                </c:pt>
                <c:pt idx="576">
                  <c:v>0.76286350530549263</c:v>
                </c:pt>
                <c:pt idx="577">
                  <c:v>0.58876603029305818</c:v>
                </c:pt>
                <c:pt idx="578">
                  <c:v>0.70709177100368559</c:v>
                </c:pt>
                <c:pt idx="579">
                  <c:v>0.83809568441088467</c:v>
                </c:pt>
                <c:pt idx="580">
                  <c:v>0.84561890232142378</c:v>
                </c:pt>
                <c:pt idx="581">
                  <c:v>0.77790994112657108</c:v>
                </c:pt>
                <c:pt idx="582">
                  <c:v>0.83809568441088467</c:v>
                </c:pt>
                <c:pt idx="583">
                  <c:v>0.83057246650034544</c:v>
                </c:pt>
                <c:pt idx="584">
                  <c:v>0.70709177100368559</c:v>
                </c:pt>
                <c:pt idx="585">
                  <c:v>0.76286350530549263</c:v>
                </c:pt>
                <c:pt idx="586">
                  <c:v>0.69956855309314636</c:v>
                </c:pt>
                <c:pt idx="587">
                  <c:v>0.84561890232142378</c:v>
                </c:pt>
                <c:pt idx="588">
                  <c:v>0.76286350530549263</c:v>
                </c:pt>
                <c:pt idx="589">
                  <c:v>0.7854331590371102</c:v>
                </c:pt>
                <c:pt idx="590">
                  <c:v>0.77790994112657108</c:v>
                </c:pt>
                <c:pt idx="591">
                  <c:v>0.71993120233351071</c:v>
                </c:pt>
                <c:pt idx="592">
                  <c:v>0.70709177100368559</c:v>
                </c:pt>
                <c:pt idx="593">
                  <c:v>0.7146149889142247</c:v>
                </c:pt>
                <c:pt idx="594">
                  <c:v>0.69204533518260714</c:v>
                </c:pt>
                <c:pt idx="595">
                  <c:v>0.83809568441088467</c:v>
                </c:pt>
                <c:pt idx="596">
                  <c:v>0.83809568441088467</c:v>
                </c:pt>
                <c:pt idx="597">
                  <c:v>0.83057246650034544</c:v>
                </c:pt>
                <c:pt idx="598">
                  <c:v>0.84561890232142378</c:v>
                </c:pt>
                <c:pt idx="599">
                  <c:v>0.77790994112657108</c:v>
                </c:pt>
                <c:pt idx="600">
                  <c:v>0.76286350530549263</c:v>
                </c:pt>
                <c:pt idx="601">
                  <c:v>0.84561890232142378</c:v>
                </c:pt>
                <c:pt idx="602">
                  <c:v>0.75754729188620673</c:v>
                </c:pt>
                <c:pt idx="603">
                  <c:v>0.76286350530549263</c:v>
                </c:pt>
                <c:pt idx="604">
                  <c:v>0.7854331590371102</c:v>
                </c:pt>
                <c:pt idx="605">
                  <c:v>0.7854331590371102</c:v>
                </c:pt>
                <c:pt idx="606">
                  <c:v>0.75754729188620673</c:v>
                </c:pt>
                <c:pt idx="607">
                  <c:v>0.71993120233351071</c:v>
                </c:pt>
                <c:pt idx="608">
                  <c:v>0.69956855309314636</c:v>
                </c:pt>
                <c:pt idx="609">
                  <c:v>0.36029808326924129</c:v>
                </c:pt>
                <c:pt idx="610">
                  <c:v>0.59609210585095784</c:v>
                </c:pt>
                <c:pt idx="611">
                  <c:v>0.7146149889142247</c:v>
                </c:pt>
                <c:pt idx="612">
                  <c:v>0.82304924858980621</c:v>
                </c:pt>
                <c:pt idx="613">
                  <c:v>0.41308961554961854</c:v>
                </c:pt>
                <c:pt idx="614">
                  <c:v>0.83809568441088467</c:v>
                </c:pt>
                <c:pt idx="615">
                  <c:v>0.69956855309314636</c:v>
                </c:pt>
                <c:pt idx="616">
                  <c:v>0.77790994112657108</c:v>
                </c:pt>
                <c:pt idx="617">
                  <c:v>0.84561890232142378</c:v>
                </c:pt>
                <c:pt idx="618">
                  <c:v>0.83057246650034544</c:v>
                </c:pt>
                <c:pt idx="619">
                  <c:v>0.84561890232142378</c:v>
                </c:pt>
                <c:pt idx="620">
                  <c:v>0.76286350530549263</c:v>
                </c:pt>
                <c:pt idx="621">
                  <c:v>0.83809568441088467</c:v>
                </c:pt>
                <c:pt idx="622">
                  <c:v>0.69204533518260714</c:v>
                </c:pt>
                <c:pt idx="623">
                  <c:v>0.76286350530549263</c:v>
                </c:pt>
                <c:pt idx="624">
                  <c:v>0.7854331590371102</c:v>
                </c:pt>
                <c:pt idx="625">
                  <c:v>0.75754729188620673</c:v>
                </c:pt>
                <c:pt idx="626">
                  <c:v>0.71993120233351071</c:v>
                </c:pt>
                <c:pt idx="627">
                  <c:v>0.7146149889142247</c:v>
                </c:pt>
                <c:pt idx="628">
                  <c:v>0.75754729188620673</c:v>
                </c:pt>
                <c:pt idx="629">
                  <c:v>0.7854331590371102</c:v>
                </c:pt>
                <c:pt idx="630">
                  <c:v>0.64654762673347899</c:v>
                </c:pt>
                <c:pt idx="631">
                  <c:v>0.69956855309314636</c:v>
                </c:pt>
                <c:pt idx="632">
                  <c:v>0.69204533518260714</c:v>
                </c:pt>
                <c:pt idx="633">
                  <c:v>0.83809568441088467</c:v>
                </c:pt>
                <c:pt idx="634">
                  <c:v>0.84561890232142378</c:v>
                </c:pt>
                <c:pt idx="635">
                  <c:v>0.77790994112657108</c:v>
                </c:pt>
                <c:pt idx="636">
                  <c:v>0.84561890232142378</c:v>
                </c:pt>
                <c:pt idx="637">
                  <c:v>0.83809568441088467</c:v>
                </c:pt>
                <c:pt idx="638">
                  <c:v>0.75754729188620673</c:v>
                </c:pt>
                <c:pt idx="639">
                  <c:v>0.76286350530549263</c:v>
                </c:pt>
                <c:pt idx="640">
                  <c:v>0.83057246650034544</c:v>
                </c:pt>
                <c:pt idx="641">
                  <c:v>0.7854331590371102</c:v>
                </c:pt>
                <c:pt idx="642">
                  <c:v>0.69700314761599991</c:v>
                </c:pt>
                <c:pt idx="643">
                  <c:v>0.71993120233351071</c:v>
                </c:pt>
                <c:pt idx="644">
                  <c:v>0.7146149889142247</c:v>
                </c:pt>
                <c:pt idx="645">
                  <c:v>0.7854331590371102</c:v>
                </c:pt>
                <c:pt idx="646">
                  <c:v>0.75754729188620673</c:v>
                </c:pt>
                <c:pt idx="647">
                  <c:v>0.76286350530549263</c:v>
                </c:pt>
                <c:pt idx="648">
                  <c:v>0.76286350530549263</c:v>
                </c:pt>
                <c:pt idx="649">
                  <c:v>0.83809568441088467</c:v>
                </c:pt>
                <c:pt idx="650">
                  <c:v>0.77790994112657108</c:v>
                </c:pt>
                <c:pt idx="651">
                  <c:v>0.84561890232142378</c:v>
                </c:pt>
                <c:pt idx="652">
                  <c:v>0.83057246650034544</c:v>
                </c:pt>
                <c:pt idx="653">
                  <c:v>0.83809568441088467</c:v>
                </c:pt>
                <c:pt idx="654">
                  <c:v>0.84561890232142378</c:v>
                </c:pt>
                <c:pt idx="655">
                  <c:v>0.7854331590371102</c:v>
                </c:pt>
                <c:pt idx="656">
                  <c:v>0.76286350530549263</c:v>
                </c:pt>
                <c:pt idx="657">
                  <c:v>0.72213820682476393</c:v>
                </c:pt>
                <c:pt idx="658">
                  <c:v>0.75754729188620673</c:v>
                </c:pt>
                <c:pt idx="659">
                  <c:v>0.77038672321603185</c:v>
                </c:pt>
                <c:pt idx="660">
                  <c:v>0.76507050979674585</c:v>
                </c:pt>
                <c:pt idx="661">
                  <c:v>0.69700314761599991</c:v>
                </c:pt>
                <c:pt idx="662">
                  <c:v>0.7854331590371102</c:v>
                </c:pt>
                <c:pt idx="663">
                  <c:v>0.75754729188620673</c:v>
                </c:pt>
                <c:pt idx="664">
                  <c:v>0.72213820682476393</c:v>
                </c:pt>
                <c:pt idx="665">
                  <c:v>0.76286350530549263</c:v>
                </c:pt>
                <c:pt idx="666">
                  <c:v>0.83809568441088467</c:v>
                </c:pt>
                <c:pt idx="667">
                  <c:v>0.84561890232142378</c:v>
                </c:pt>
                <c:pt idx="668">
                  <c:v>0.83809568441088467</c:v>
                </c:pt>
                <c:pt idx="669">
                  <c:v>0.7146149889142247</c:v>
                </c:pt>
                <c:pt idx="670">
                  <c:v>0.77790994112657108</c:v>
                </c:pt>
                <c:pt idx="671">
                  <c:v>0.80800281276872787</c:v>
                </c:pt>
                <c:pt idx="672">
                  <c:v>0.76286350530549263</c:v>
                </c:pt>
                <c:pt idx="673">
                  <c:v>0.7854331590371102</c:v>
                </c:pt>
                <c:pt idx="674">
                  <c:v>0.76507050979674585</c:v>
                </c:pt>
                <c:pt idx="675">
                  <c:v>0.56599923420880105</c:v>
                </c:pt>
                <c:pt idx="676">
                  <c:v>0.69700314761599991</c:v>
                </c:pt>
                <c:pt idx="677">
                  <c:v>0.84561890232142378</c:v>
                </c:pt>
                <c:pt idx="678">
                  <c:v>0.57352245211934028</c:v>
                </c:pt>
                <c:pt idx="679">
                  <c:v>0.7854331590371102</c:v>
                </c:pt>
                <c:pt idx="680">
                  <c:v>0.80543740729158142</c:v>
                </c:pt>
                <c:pt idx="681">
                  <c:v>0.84561890232142378</c:v>
                </c:pt>
                <c:pt idx="682">
                  <c:v>0.72213820682476393</c:v>
                </c:pt>
                <c:pt idx="683">
                  <c:v>0.83809568441088467</c:v>
                </c:pt>
                <c:pt idx="684">
                  <c:v>0.76286350530549263</c:v>
                </c:pt>
                <c:pt idx="685">
                  <c:v>0.76286350530549263</c:v>
                </c:pt>
                <c:pt idx="686">
                  <c:v>0.76507050979674585</c:v>
                </c:pt>
                <c:pt idx="687">
                  <c:v>0.80800281276872787</c:v>
                </c:pt>
                <c:pt idx="688">
                  <c:v>0.84561890232142378</c:v>
                </c:pt>
                <c:pt idx="689">
                  <c:v>0.7854331590371102</c:v>
                </c:pt>
                <c:pt idx="690">
                  <c:v>0.69700314761599991</c:v>
                </c:pt>
                <c:pt idx="691">
                  <c:v>0.83809568441088467</c:v>
                </c:pt>
                <c:pt idx="692">
                  <c:v>0.7146149889142247</c:v>
                </c:pt>
                <c:pt idx="693">
                  <c:v>0.62397797300186142</c:v>
                </c:pt>
                <c:pt idx="694">
                  <c:v>0.7854331590371102</c:v>
                </c:pt>
                <c:pt idx="695">
                  <c:v>0.61645475509132219</c:v>
                </c:pt>
                <c:pt idx="696">
                  <c:v>0.77790994112657108</c:v>
                </c:pt>
                <c:pt idx="697">
                  <c:v>0.84561890232142378</c:v>
                </c:pt>
                <c:pt idx="698">
                  <c:v>0.69956855309314636</c:v>
                </c:pt>
                <c:pt idx="699">
                  <c:v>0.77259372770728507</c:v>
                </c:pt>
                <c:pt idx="700">
                  <c:v>0.76286350530549263</c:v>
                </c:pt>
                <c:pt idx="701">
                  <c:v>0.76286350530549263</c:v>
                </c:pt>
                <c:pt idx="702">
                  <c:v>0.83809568441088467</c:v>
                </c:pt>
                <c:pt idx="703">
                  <c:v>0.84561890232142378</c:v>
                </c:pt>
                <c:pt idx="704">
                  <c:v>0.74745866849852105</c:v>
                </c:pt>
                <c:pt idx="705">
                  <c:v>0.76507050979674585</c:v>
                </c:pt>
                <c:pt idx="706">
                  <c:v>0.69204533518260714</c:v>
                </c:pt>
                <c:pt idx="707">
                  <c:v>0.66691027597384311</c:v>
                </c:pt>
                <c:pt idx="708">
                  <c:v>0.67443349388438234</c:v>
                </c:pt>
                <c:pt idx="709">
                  <c:v>0.51829452126841935</c:v>
                </c:pt>
                <c:pt idx="710">
                  <c:v>0.80800281276872787</c:v>
                </c:pt>
                <c:pt idx="711">
                  <c:v>0.80800281276872787</c:v>
                </c:pt>
                <c:pt idx="712">
                  <c:v>0.7854331590371102</c:v>
                </c:pt>
                <c:pt idx="713">
                  <c:v>0.84561890232142378</c:v>
                </c:pt>
                <c:pt idx="714">
                  <c:v>0.83809568441088467</c:v>
                </c:pt>
                <c:pt idx="715">
                  <c:v>0.84561890232142378</c:v>
                </c:pt>
                <c:pt idx="716">
                  <c:v>0.76286350530549263</c:v>
                </c:pt>
                <c:pt idx="717">
                  <c:v>0.76286350530549263</c:v>
                </c:pt>
                <c:pt idx="718">
                  <c:v>0.76507050979674585</c:v>
                </c:pt>
                <c:pt idx="719">
                  <c:v>0.81552603067926699</c:v>
                </c:pt>
                <c:pt idx="720">
                  <c:v>0.5685646396859475</c:v>
                </c:pt>
                <c:pt idx="721">
                  <c:v>0.67443349388438234</c:v>
                </c:pt>
                <c:pt idx="722">
                  <c:v>0.59151683823519752</c:v>
                </c:pt>
                <c:pt idx="723">
                  <c:v>0.75754729188620673</c:v>
                </c:pt>
                <c:pt idx="724">
                  <c:v>0.56875004215094049</c:v>
                </c:pt>
                <c:pt idx="725">
                  <c:v>0.69204533518260714</c:v>
                </c:pt>
                <c:pt idx="726">
                  <c:v>0.80800281276872787</c:v>
                </c:pt>
                <c:pt idx="727">
                  <c:v>0.74745866849852105</c:v>
                </c:pt>
                <c:pt idx="728">
                  <c:v>0.60361532376149707</c:v>
                </c:pt>
                <c:pt idx="729">
                  <c:v>0.83809568441088467</c:v>
                </c:pt>
                <c:pt idx="730">
                  <c:v>0.77259372770728507</c:v>
                </c:pt>
                <c:pt idx="731">
                  <c:v>0.84561890232142378</c:v>
                </c:pt>
                <c:pt idx="732">
                  <c:v>0.7854331590371102</c:v>
                </c:pt>
                <c:pt idx="733">
                  <c:v>0.76286350530549263</c:v>
                </c:pt>
                <c:pt idx="734">
                  <c:v>0.65407084464401821</c:v>
                </c:pt>
                <c:pt idx="735">
                  <c:v>0.81552603067926699</c:v>
                </c:pt>
                <c:pt idx="736">
                  <c:v>0.76286350530549263</c:v>
                </c:pt>
                <c:pt idx="737">
                  <c:v>0.80800281276872787</c:v>
                </c:pt>
                <c:pt idx="738">
                  <c:v>0.75754729188620673</c:v>
                </c:pt>
                <c:pt idx="739">
                  <c:v>0.74745866849852105</c:v>
                </c:pt>
                <c:pt idx="740">
                  <c:v>0.77259372770728507</c:v>
                </c:pt>
                <c:pt idx="741">
                  <c:v>0.67443349388438234</c:v>
                </c:pt>
                <c:pt idx="742">
                  <c:v>0.76507050979674585</c:v>
                </c:pt>
                <c:pt idx="743">
                  <c:v>0.56638177902643339</c:v>
                </c:pt>
                <c:pt idx="744">
                  <c:v>0.61920556303346141</c:v>
                </c:pt>
                <c:pt idx="745">
                  <c:v>0.55095279838772271</c:v>
                </c:pt>
                <c:pt idx="746">
                  <c:v>0.55847601629826182</c:v>
                </c:pt>
                <c:pt idx="747">
                  <c:v>0.69956855309314636</c:v>
                </c:pt>
                <c:pt idx="748">
                  <c:v>0.84561890232142378</c:v>
                </c:pt>
                <c:pt idx="749">
                  <c:v>0.77790994112657108</c:v>
                </c:pt>
                <c:pt idx="750">
                  <c:v>0.69956855309314636</c:v>
                </c:pt>
                <c:pt idx="751">
                  <c:v>0.76286350530549263</c:v>
                </c:pt>
                <c:pt idx="752">
                  <c:v>0.76286350530549263</c:v>
                </c:pt>
                <c:pt idx="753">
                  <c:v>0.75754729188620673</c:v>
                </c:pt>
                <c:pt idx="754">
                  <c:v>0.74745866849852105</c:v>
                </c:pt>
                <c:pt idx="755">
                  <c:v>0.80800281276872787</c:v>
                </c:pt>
                <c:pt idx="756">
                  <c:v>0.67443349388438234</c:v>
                </c:pt>
                <c:pt idx="757">
                  <c:v>0.61920556303346141</c:v>
                </c:pt>
                <c:pt idx="758">
                  <c:v>0.70452636552653913</c:v>
                </c:pt>
                <c:pt idx="759">
                  <c:v>0.77259372770728507</c:v>
                </c:pt>
                <c:pt idx="760">
                  <c:v>0.81552603067926699</c:v>
                </c:pt>
                <c:pt idx="761">
                  <c:v>0.60893153718078297</c:v>
                </c:pt>
                <c:pt idx="762">
                  <c:v>0.31468386178410029</c:v>
                </c:pt>
                <c:pt idx="763">
                  <c:v>0.7854331590371102</c:v>
                </c:pt>
                <c:pt idx="764">
                  <c:v>0.83809568441088467</c:v>
                </c:pt>
                <c:pt idx="765">
                  <c:v>0.33753128718498432</c:v>
                </c:pt>
                <c:pt idx="766">
                  <c:v>0.76286350530549263</c:v>
                </c:pt>
                <c:pt idx="767">
                  <c:v>0.80800281276872787</c:v>
                </c:pt>
                <c:pt idx="768">
                  <c:v>0.83809568441088467</c:v>
                </c:pt>
                <c:pt idx="769">
                  <c:v>0.61920556303346141</c:v>
                </c:pt>
                <c:pt idx="770">
                  <c:v>0.79791418938104219</c:v>
                </c:pt>
                <c:pt idx="771">
                  <c:v>0.81552603067926699</c:v>
                </c:pt>
                <c:pt idx="772">
                  <c:v>0.76286350530549263</c:v>
                </c:pt>
                <c:pt idx="773">
                  <c:v>0.84561890232142378</c:v>
                </c:pt>
                <c:pt idx="774">
                  <c:v>0.75754729188620673</c:v>
                </c:pt>
                <c:pt idx="775">
                  <c:v>0.72488901476690348</c:v>
                </c:pt>
                <c:pt idx="776">
                  <c:v>0.77259372770728507</c:v>
                </c:pt>
                <c:pt idx="777">
                  <c:v>0.70452636552653913</c:v>
                </c:pt>
                <c:pt idx="778">
                  <c:v>0.65938705806330389</c:v>
                </c:pt>
                <c:pt idx="779">
                  <c:v>0.69956855309314636</c:v>
                </c:pt>
                <c:pt idx="780">
                  <c:v>0.77790994112657108</c:v>
                </c:pt>
                <c:pt idx="781">
                  <c:v>0.69204533518260714</c:v>
                </c:pt>
                <c:pt idx="782">
                  <c:v>0.7854331590371102</c:v>
                </c:pt>
                <c:pt idx="783">
                  <c:v>0.6111385416720363</c:v>
                </c:pt>
                <c:pt idx="784">
                  <c:v>0.38798680806750524</c:v>
                </c:pt>
                <c:pt idx="785">
                  <c:v>0.36513938266662144</c:v>
                </c:pt>
                <c:pt idx="786">
                  <c:v>0.76286350530549263</c:v>
                </c:pt>
                <c:pt idx="787">
                  <c:v>0.84561890232142378</c:v>
                </c:pt>
                <c:pt idx="788">
                  <c:v>0.79791418938104219</c:v>
                </c:pt>
                <c:pt idx="789">
                  <c:v>0.70243587407129859</c:v>
                </c:pt>
                <c:pt idx="790">
                  <c:v>0.80800281276872787</c:v>
                </c:pt>
                <c:pt idx="791">
                  <c:v>0.75754729188620673</c:v>
                </c:pt>
                <c:pt idx="792">
                  <c:v>0.77790994112657108</c:v>
                </c:pt>
                <c:pt idx="793">
                  <c:v>0.83809568441088467</c:v>
                </c:pt>
                <c:pt idx="794">
                  <c:v>0.70452636552653913</c:v>
                </c:pt>
                <c:pt idx="795">
                  <c:v>0.61920556303346141</c:v>
                </c:pt>
                <c:pt idx="796">
                  <c:v>0.64177521676507898</c:v>
                </c:pt>
                <c:pt idx="797">
                  <c:v>0.77259372770728507</c:v>
                </c:pt>
                <c:pt idx="798">
                  <c:v>0.69204533518260714</c:v>
                </c:pt>
                <c:pt idx="799">
                  <c:v>0.65938705806330389</c:v>
                </c:pt>
                <c:pt idx="800">
                  <c:v>0.76507050979674585</c:v>
                </c:pt>
                <c:pt idx="801">
                  <c:v>0.5741021392896124</c:v>
                </c:pt>
                <c:pt idx="802">
                  <c:v>0.76286350530549263</c:v>
                </c:pt>
                <c:pt idx="803">
                  <c:v>0.66159406255455744</c:v>
                </c:pt>
                <c:pt idx="804">
                  <c:v>0.65186384015276477</c:v>
                </c:pt>
                <c:pt idx="805">
                  <c:v>0.80800281276872787</c:v>
                </c:pt>
                <c:pt idx="806">
                  <c:v>0.83809568441088467</c:v>
                </c:pt>
                <c:pt idx="807">
                  <c:v>0.5685646396859475</c:v>
                </c:pt>
                <c:pt idx="808">
                  <c:v>0.76286350530549263</c:v>
                </c:pt>
                <c:pt idx="809">
                  <c:v>0.79791418938104219</c:v>
                </c:pt>
                <c:pt idx="810">
                  <c:v>0.76286350530549263</c:v>
                </c:pt>
                <c:pt idx="811">
                  <c:v>0.7854331590371102</c:v>
                </c:pt>
                <c:pt idx="812">
                  <c:v>0.75754729188620673</c:v>
                </c:pt>
                <c:pt idx="813">
                  <c:v>0.84561890232142378</c:v>
                </c:pt>
                <c:pt idx="814">
                  <c:v>0.64177521676507898</c:v>
                </c:pt>
                <c:pt idx="815">
                  <c:v>0.71204958343707836</c:v>
                </c:pt>
                <c:pt idx="816">
                  <c:v>0.66966108391598256</c:v>
                </c:pt>
                <c:pt idx="817">
                  <c:v>0.65938705806330389</c:v>
                </c:pt>
                <c:pt idx="818">
                  <c:v>0.679391306317775</c:v>
                </c:pt>
                <c:pt idx="819">
                  <c:v>0.65186384015276477</c:v>
                </c:pt>
                <c:pt idx="820">
                  <c:v>0.5741021392896124</c:v>
                </c:pt>
                <c:pt idx="821">
                  <c:v>0.77790994112657108</c:v>
                </c:pt>
                <c:pt idx="822">
                  <c:v>0.627042436332653</c:v>
                </c:pt>
                <c:pt idx="823">
                  <c:v>0.69956855309314636</c:v>
                </c:pt>
                <c:pt idx="824">
                  <c:v>0.77790994112657108</c:v>
                </c:pt>
                <c:pt idx="825">
                  <c:v>0.69204533518260714</c:v>
                </c:pt>
                <c:pt idx="826">
                  <c:v>0.76286350530549263</c:v>
                </c:pt>
                <c:pt idx="827">
                  <c:v>0.83057246650034544</c:v>
                </c:pt>
                <c:pt idx="828">
                  <c:v>0.76286350530549263</c:v>
                </c:pt>
                <c:pt idx="829">
                  <c:v>0.79791418938104219</c:v>
                </c:pt>
                <c:pt idx="830">
                  <c:v>0.81552603067926699</c:v>
                </c:pt>
                <c:pt idx="831">
                  <c:v>0.72488901476690348</c:v>
                </c:pt>
                <c:pt idx="832">
                  <c:v>0.75754729188620673</c:v>
                </c:pt>
                <c:pt idx="833">
                  <c:v>0.66966108391598256</c:v>
                </c:pt>
                <c:pt idx="834">
                  <c:v>0.71204958343707836</c:v>
                </c:pt>
                <c:pt idx="835">
                  <c:v>0.64177521676507898</c:v>
                </c:pt>
                <c:pt idx="836">
                  <c:v>0.679391306317775</c:v>
                </c:pt>
                <c:pt idx="837">
                  <c:v>0.65938705806330389</c:v>
                </c:pt>
                <c:pt idx="838">
                  <c:v>0.65186384015276477</c:v>
                </c:pt>
                <c:pt idx="839">
                  <c:v>0.80800281276872787</c:v>
                </c:pt>
                <c:pt idx="840">
                  <c:v>0.7854331590371102</c:v>
                </c:pt>
                <c:pt idx="841">
                  <c:v>0.83809568441088467</c:v>
                </c:pt>
                <c:pt idx="842">
                  <c:v>0.69956855309314636</c:v>
                </c:pt>
                <c:pt idx="843">
                  <c:v>0.67699889936152879</c:v>
                </c:pt>
                <c:pt idx="844">
                  <c:v>0.83057246650034544</c:v>
                </c:pt>
                <c:pt idx="845">
                  <c:v>0.76286350530549263</c:v>
                </c:pt>
                <c:pt idx="846">
                  <c:v>0.81552603067926699</c:v>
                </c:pt>
                <c:pt idx="847">
                  <c:v>0.79791418938104219</c:v>
                </c:pt>
                <c:pt idx="848">
                  <c:v>0.69204533518260714</c:v>
                </c:pt>
                <c:pt idx="849">
                  <c:v>0.72488901476690348</c:v>
                </c:pt>
                <c:pt idx="850">
                  <c:v>0.75754729188620673</c:v>
                </c:pt>
                <c:pt idx="851">
                  <c:v>0.66966108391598256</c:v>
                </c:pt>
                <c:pt idx="852">
                  <c:v>0.72984682720029614</c:v>
                </c:pt>
                <c:pt idx="853">
                  <c:v>0.75754729188620673</c:v>
                </c:pt>
                <c:pt idx="854">
                  <c:v>0.68452211727206791</c:v>
                </c:pt>
                <c:pt idx="855">
                  <c:v>0.71204958343707836</c:v>
                </c:pt>
                <c:pt idx="856">
                  <c:v>0.64177521676507898</c:v>
                </c:pt>
                <c:pt idx="857">
                  <c:v>0.65938705806330389</c:v>
                </c:pt>
                <c:pt idx="858">
                  <c:v>0.66947568145098957</c:v>
                </c:pt>
                <c:pt idx="859">
                  <c:v>0.65186384015276477</c:v>
                </c:pt>
                <c:pt idx="860">
                  <c:v>0.73718464264584238</c:v>
                </c:pt>
                <c:pt idx="861">
                  <c:v>0.61866175958257541</c:v>
                </c:pt>
                <c:pt idx="862">
                  <c:v>0.70984257894582503</c:v>
                </c:pt>
                <c:pt idx="863">
                  <c:v>0.81552603067926699</c:v>
                </c:pt>
                <c:pt idx="864">
                  <c:v>0.83057246650034544</c:v>
                </c:pt>
                <c:pt idx="865">
                  <c:v>0.76286350530549263</c:v>
                </c:pt>
                <c:pt idx="866">
                  <c:v>0.67699889936152879</c:v>
                </c:pt>
                <c:pt idx="867">
                  <c:v>0.79791418938104219</c:v>
                </c:pt>
                <c:pt idx="868">
                  <c:v>0.76286350530549263</c:v>
                </c:pt>
                <c:pt idx="869">
                  <c:v>0.75020947644066049</c:v>
                </c:pt>
                <c:pt idx="870">
                  <c:v>0.73241223267744271</c:v>
                </c:pt>
                <c:pt idx="871">
                  <c:v>0.71993120233351071</c:v>
                </c:pt>
                <c:pt idx="872">
                  <c:v>0.72984682720029614</c:v>
                </c:pt>
                <c:pt idx="873">
                  <c:v>0.66691027597384311</c:v>
                </c:pt>
                <c:pt idx="874">
                  <c:v>0.71204958343707836</c:v>
                </c:pt>
                <c:pt idx="875">
                  <c:v>0.62672878094400064</c:v>
                </c:pt>
                <c:pt idx="876">
                  <c:v>0.7500240739756675</c:v>
                </c:pt>
                <c:pt idx="877">
                  <c:v>0.69204533518260714</c:v>
                </c:pt>
                <c:pt idx="878">
                  <c:v>0.79039097147050297</c:v>
                </c:pt>
                <c:pt idx="879">
                  <c:v>0.66911728046509666</c:v>
                </c:pt>
                <c:pt idx="880">
                  <c:v>0.73718464264584238</c:v>
                </c:pt>
                <c:pt idx="881">
                  <c:v>0.75754729188620673</c:v>
                </c:pt>
                <c:pt idx="882">
                  <c:v>0.68452211727206791</c:v>
                </c:pt>
                <c:pt idx="883">
                  <c:v>0.83057246650034544</c:v>
                </c:pt>
                <c:pt idx="884">
                  <c:v>0.81552603067926699</c:v>
                </c:pt>
                <c:pt idx="885">
                  <c:v>0.77534453564942463</c:v>
                </c:pt>
                <c:pt idx="886">
                  <c:v>0.7201166047985037</c:v>
                </c:pt>
                <c:pt idx="887">
                  <c:v>0.76286350530549263</c:v>
                </c:pt>
                <c:pt idx="888">
                  <c:v>0.75754729188620673</c:v>
                </c:pt>
                <c:pt idx="889">
                  <c:v>0.72984682720029614</c:v>
                </c:pt>
                <c:pt idx="890">
                  <c:v>0.70984257894582503</c:v>
                </c:pt>
                <c:pt idx="891">
                  <c:v>0.69223073764760013</c:v>
                </c:pt>
                <c:pt idx="892">
                  <c:v>0.65186384015276477</c:v>
                </c:pt>
                <c:pt idx="893">
                  <c:v>0.71204958343707836</c:v>
                </c:pt>
                <c:pt idx="894">
                  <c:v>0.76286350530549263</c:v>
                </c:pt>
                <c:pt idx="895">
                  <c:v>0.73718464264584238</c:v>
                </c:pt>
                <c:pt idx="896">
                  <c:v>0.77277913017227806</c:v>
                </c:pt>
                <c:pt idx="897">
                  <c:v>0.67699889936152879</c:v>
                </c:pt>
                <c:pt idx="898">
                  <c:v>0.73497763815458905</c:v>
                </c:pt>
                <c:pt idx="899">
                  <c:v>0.74250085606512828</c:v>
                </c:pt>
                <c:pt idx="900">
                  <c:v>0.75754729188620673</c:v>
                </c:pt>
                <c:pt idx="901">
                  <c:v>0.83057246650034544</c:v>
                </c:pt>
                <c:pt idx="902">
                  <c:v>0.81552603067926699</c:v>
                </c:pt>
                <c:pt idx="903">
                  <c:v>0.7201166047985037</c:v>
                </c:pt>
                <c:pt idx="904">
                  <c:v>0.76286350530549263</c:v>
                </c:pt>
                <c:pt idx="905">
                  <c:v>0.77534453564942463</c:v>
                </c:pt>
                <c:pt idx="906">
                  <c:v>0.72984682720029614</c:v>
                </c:pt>
                <c:pt idx="907">
                  <c:v>0.75754729188620673</c:v>
                </c:pt>
                <c:pt idx="908">
                  <c:v>0.69223073764760013</c:v>
                </c:pt>
                <c:pt idx="909">
                  <c:v>0.70984257894582503</c:v>
                </c:pt>
                <c:pt idx="910">
                  <c:v>0.65186384015276477</c:v>
                </c:pt>
                <c:pt idx="911">
                  <c:v>0.71204958343707836</c:v>
                </c:pt>
                <c:pt idx="912">
                  <c:v>0.76286350530549263</c:v>
                </c:pt>
                <c:pt idx="913">
                  <c:v>0.73718464264584238</c:v>
                </c:pt>
                <c:pt idx="914">
                  <c:v>0.67699889936152879</c:v>
                </c:pt>
                <c:pt idx="915">
                  <c:v>0.73497763815458905</c:v>
                </c:pt>
                <c:pt idx="916">
                  <c:v>0.74250085606512828</c:v>
                </c:pt>
                <c:pt idx="917">
                  <c:v>0.75754729188620673</c:v>
                </c:pt>
                <c:pt idx="918">
                  <c:v>0.83057246650034544</c:v>
                </c:pt>
                <c:pt idx="919">
                  <c:v>0.74250085606512828</c:v>
                </c:pt>
                <c:pt idx="920">
                  <c:v>0.76286350530549263</c:v>
                </c:pt>
                <c:pt idx="921">
                  <c:v>0.74250085606512828</c:v>
                </c:pt>
                <c:pt idx="922">
                  <c:v>0.75754729188620673</c:v>
                </c:pt>
                <c:pt idx="923">
                  <c:v>0.7801169456178243</c:v>
                </c:pt>
                <c:pt idx="924">
                  <c:v>0.73497763815458905</c:v>
                </c:pt>
                <c:pt idx="925">
                  <c:v>0.61370394714918264</c:v>
                </c:pt>
                <c:pt idx="926">
                  <c:v>0.67699889936152879</c:v>
                </c:pt>
                <c:pt idx="927">
                  <c:v>0.64379681879133943</c:v>
                </c:pt>
                <c:pt idx="928">
                  <c:v>0.73718464264584238</c:v>
                </c:pt>
                <c:pt idx="929">
                  <c:v>0.61959984773874077</c:v>
                </c:pt>
                <c:pt idx="930">
                  <c:v>0.62122716505972186</c:v>
                </c:pt>
                <c:pt idx="931">
                  <c:v>0.67699889936152879</c:v>
                </c:pt>
                <c:pt idx="932">
                  <c:v>0.62122716505972186</c:v>
                </c:pt>
                <c:pt idx="933">
                  <c:v>0.73718464264584238</c:v>
                </c:pt>
                <c:pt idx="934">
                  <c:v>0.68738943825022025</c:v>
                </c:pt>
                <c:pt idx="935">
                  <c:v>0.64379681879133943</c:v>
                </c:pt>
                <c:pt idx="936">
                  <c:v>0.73497763815458905</c:v>
                </c:pt>
                <c:pt idx="937">
                  <c:v>0.80047959485818865</c:v>
                </c:pt>
                <c:pt idx="938">
                  <c:v>0.73718464264584238</c:v>
                </c:pt>
                <c:pt idx="939">
                  <c:v>0.83057246650034544</c:v>
                </c:pt>
                <c:pt idx="940">
                  <c:v>0.67168268594224301</c:v>
                </c:pt>
                <c:pt idx="941">
                  <c:v>0.69425233967386069</c:v>
                </c:pt>
                <c:pt idx="942">
                  <c:v>0.76286350530549263</c:v>
                </c:pt>
                <c:pt idx="943">
                  <c:v>0.73497763815458905</c:v>
                </c:pt>
                <c:pt idx="944">
                  <c:v>0.77038672321603185</c:v>
                </c:pt>
                <c:pt idx="945">
                  <c:v>0.83057246650034544</c:v>
                </c:pt>
                <c:pt idx="946">
                  <c:v>0.80047959485818865</c:v>
                </c:pt>
                <c:pt idx="947">
                  <c:v>0.74250085606512828</c:v>
                </c:pt>
                <c:pt idx="948">
                  <c:v>0.75754729188620673</c:v>
                </c:pt>
                <c:pt idx="949">
                  <c:v>0.74250085606512828</c:v>
                </c:pt>
                <c:pt idx="950">
                  <c:v>0.73497763815458905</c:v>
                </c:pt>
                <c:pt idx="951">
                  <c:v>0.67168268594224301</c:v>
                </c:pt>
                <c:pt idx="952">
                  <c:v>0.66415946803170378</c:v>
                </c:pt>
                <c:pt idx="953">
                  <c:v>0.67699889936152879</c:v>
                </c:pt>
                <c:pt idx="954">
                  <c:v>0.67699889936152879</c:v>
                </c:pt>
                <c:pt idx="955">
                  <c:v>0.76286350530549263</c:v>
                </c:pt>
                <c:pt idx="956">
                  <c:v>0.69425233967386069</c:v>
                </c:pt>
                <c:pt idx="957">
                  <c:v>0.80047959485818865</c:v>
                </c:pt>
                <c:pt idx="958">
                  <c:v>0.80047959485818865</c:v>
                </c:pt>
                <c:pt idx="959">
                  <c:v>0.83057246650034544</c:v>
                </c:pt>
                <c:pt idx="960">
                  <c:v>0.77038672321603185</c:v>
                </c:pt>
                <c:pt idx="961">
                  <c:v>0.7447078605563815</c:v>
                </c:pt>
                <c:pt idx="962">
                  <c:v>0.76286350530549263</c:v>
                </c:pt>
                <c:pt idx="963">
                  <c:v>0.83057246650034544</c:v>
                </c:pt>
                <c:pt idx="964">
                  <c:v>0.80047959485818865</c:v>
                </c:pt>
                <c:pt idx="965">
                  <c:v>0.72213820682476393</c:v>
                </c:pt>
                <c:pt idx="966">
                  <c:v>0.74250085606512828</c:v>
                </c:pt>
                <c:pt idx="967">
                  <c:v>0.73497763815458905</c:v>
                </c:pt>
                <c:pt idx="968">
                  <c:v>0.75754729188620673</c:v>
                </c:pt>
                <c:pt idx="969">
                  <c:v>0.74250085606512828</c:v>
                </c:pt>
                <c:pt idx="970">
                  <c:v>0.7146149889142247</c:v>
                </c:pt>
                <c:pt idx="971">
                  <c:v>0.67699889936152879</c:v>
                </c:pt>
                <c:pt idx="972">
                  <c:v>0.76286350530549263</c:v>
                </c:pt>
                <c:pt idx="973">
                  <c:v>0.7447078605563815</c:v>
                </c:pt>
                <c:pt idx="974">
                  <c:v>0.72213820682476393</c:v>
                </c:pt>
                <c:pt idx="975">
                  <c:v>0.67699889936152879</c:v>
                </c:pt>
                <c:pt idx="976">
                  <c:v>0.7146149889142247</c:v>
                </c:pt>
                <c:pt idx="977">
                  <c:v>0.75754729188620673</c:v>
                </c:pt>
                <c:pt idx="978">
                  <c:v>0.83057246650034544</c:v>
                </c:pt>
                <c:pt idx="979">
                  <c:v>0.79295637694764942</c:v>
                </c:pt>
                <c:pt idx="980">
                  <c:v>0.76286350530549263</c:v>
                </c:pt>
                <c:pt idx="981">
                  <c:v>0.73497763815458905</c:v>
                </c:pt>
                <c:pt idx="982">
                  <c:v>0.7447078605563815</c:v>
                </c:pt>
                <c:pt idx="983">
                  <c:v>0.72213820682476393</c:v>
                </c:pt>
                <c:pt idx="984">
                  <c:v>0.77038672321603185</c:v>
                </c:pt>
                <c:pt idx="985">
                  <c:v>0.76286350530549263</c:v>
                </c:pt>
                <c:pt idx="986">
                  <c:v>0.83057246650034544</c:v>
                </c:pt>
                <c:pt idx="987">
                  <c:v>0.80047959485818865</c:v>
                </c:pt>
                <c:pt idx="988">
                  <c:v>0.72213820682476393</c:v>
                </c:pt>
                <c:pt idx="989">
                  <c:v>0.7447078605563815</c:v>
                </c:pt>
                <c:pt idx="990">
                  <c:v>0.73497763815458905</c:v>
                </c:pt>
                <c:pt idx="991">
                  <c:v>0.7146149889142247</c:v>
                </c:pt>
                <c:pt idx="992">
                  <c:v>0.67699889936152879</c:v>
                </c:pt>
                <c:pt idx="993">
                  <c:v>0.80047959485818865</c:v>
                </c:pt>
                <c:pt idx="994">
                  <c:v>0.7146149889142247</c:v>
                </c:pt>
                <c:pt idx="995">
                  <c:v>0.79295637694764942</c:v>
                </c:pt>
                <c:pt idx="996">
                  <c:v>0.75754729188620673</c:v>
                </c:pt>
                <c:pt idx="997">
                  <c:v>0.79295637694764942</c:v>
                </c:pt>
                <c:pt idx="998">
                  <c:v>0.63627360088080032</c:v>
                </c:pt>
                <c:pt idx="999">
                  <c:v>0.77038672321603185</c:v>
                </c:pt>
                <c:pt idx="1000">
                  <c:v>0.76286350530549263</c:v>
                </c:pt>
                <c:pt idx="1001">
                  <c:v>0.7447078605563815</c:v>
                </c:pt>
                <c:pt idx="1002">
                  <c:v>0.72213820682476393</c:v>
                </c:pt>
                <c:pt idx="1003">
                  <c:v>0.83057246650034544</c:v>
                </c:pt>
                <c:pt idx="1004">
                  <c:v>0.77038672321603185</c:v>
                </c:pt>
                <c:pt idx="1005">
                  <c:v>0.83057246650034544</c:v>
                </c:pt>
                <c:pt idx="1006">
                  <c:v>0.76286350530549263</c:v>
                </c:pt>
                <c:pt idx="1007">
                  <c:v>0.7447078605563815</c:v>
                </c:pt>
                <c:pt idx="1008">
                  <c:v>0.73497763815458905</c:v>
                </c:pt>
                <c:pt idx="1009">
                  <c:v>0.72213820682476393</c:v>
                </c:pt>
                <c:pt idx="1010">
                  <c:v>0.7146149889142247</c:v>
                </c:pt>
                <c:pt idx="1011">
                  <c:v>0.67699889936152879</c:v>
                </c:pt>
                <c:pt idx="1012">
                  <c:v>0.6111385416720363</c:v>
                </c:pt>
                <c:pt idx="1013">
                  <c:v>0.73497763815458905</c:v>
                </c:pt>
                <c:pt idx="1014">
                  <c:v>0.49890584390360637</c:v>
                </c:pt>
                <c:pt idx="1015">
                  <c:v>0.76286350530549263</c:v>
                </c:pt>
                <c:pt idx="1016">
                  <c:v>0.76286350530549263</c:v>
                </c:pt>
                <c:pt idx="1017">
                  <c:v>0.7447078605563815</c:v>
                </c:pt>
                <c:pt idx="1018">
                  <c:v>0.80047959485818865</c:v>
                </c:pt>
                <c:pt idx="1019">
                  <c:v>0.72213820682476393</c:v>
                </c:pt>
                <c:pt idx="1020">
                  <c:v>0.80543740729158142</c:v>
                </c:pt>
                <c:pt idx="1021">
                  <c:v>0.77038672321603185</c:v>
                </c:pt>
                <c:pt idx="1022">
                  <c:v>0.73497763815458905</c:v>
                </c:pt>
                <c:pt idx="1023">
                  <c:v>0.67699889936152879</c:v>
                </c:pt>
                <c:pt idx="1024">
                  <c:v>0.7447078605563815</c:v>
                </c:pt>
                <c:pt idx="1025">
                  <c:v>0.72213820682476393</c:v>
                </c:pt>
                <c:pt idx="1026">
                  <c:v>0.77038672321603185</c:v>
                </c:pt>
                <c:pt idx="1027">
                  <c:v>0.66159406255455744</c:v>
                </c:pt>
                <c:pt idx="1028">
                  <c:v>0.79295637694764942</c:v>
                </c:pt>
                <c:pt idx="1029">
                  <c:v>0.68672912176332146</c:v>
                </c:pt>
                <c:pt idx="1030">
                  <c:v>0.68947992970546068</c:v>
                </c:pt>
                <c:pt idx="1031">
                  <c:v>0.83057246650034544</c:v>
                </c:pt>
                <c:pt idx="1032">
                  <c:v>0.76286350530549263</c:v>
                </c:pt>
                <c:pt idx="1033">
                  <c:v>0.73497763815458905</c:v>
                </c:pt>
                <c:pt idx="1034">
                  <c:v>0.79516338143890275</c:v>
                </c:pt>
                <c:pt idx="1035">
                  <c:v>0.77259372770728507</c:v>
                </c:pt>
                <c:pt idx="1036">
                  <c:v>0.73718464264584238</c:v>
                </c:pt>
                <c:pt idx="1037">
                  <c:v>0.77259372770728507</c:v>
                </c:pt>
                <c:pt idx="1038">
                  <c:v>0.79516338143890275</c:v>
                </c:pt>
                <c:pt idx="1039">
                  <c:v>0.80543740729158142</c:v>
                </c:pt>
                <c:pt idx="1040">
                  <c:v>0.76286350530549263</c:v>
                </c:pt>
                <c:pt idx="1041">
                  <c:v>0.77038672321603185</c:v>
                </c:pt>
                <c:pt idx="1042">
                  <c:v>0.77038672321603185</c:v>
                </c:pt>
                <c:pt idx="1043">
                  <c:v>0.73497763815458905</c:v>
                </c:pt>
                <c:pt idx="1044">
                  <c:v>0.67699889936152879</c:v>
                </c:pt>
                <c:pt idx="1045">
                  <c:v>0.71204958343707836</c:v>
                </c:pt>
                <c:pt idx="1046">
                  <c:v>0.5810456700298795</c:v>
                </c:pt>
                <c:pt idx="1047">
                  <c:v>0.56599923420880105</c:v>
                </c:pt>
                <c:pt idx="1048">
                  <c:v>0.59113429341756507</c:v>
                </c:pt>
                <c:pt idx="1049">
                  <c:v>0.67699889936152879</c:v>
                </c:pt>
                <c:pt idx="1050">
                  <c:v>0.60618072923864352</c:v>
                </c:pt>
                <c:pt idx="1051">
                  <c:v>0.77038672321603185</c:v>
                </c:pt>
                <c:pt idx="1052">
                  <c:v>0.76286350530549263</c:v>
                </c:pt>
                <c:pt idx="1053">
                  <c:v>0.61370394714918264</c:v>
                </c:pt>
                <c:pt idx="1054">
                  <c:v>0.77259372770728507</c:v>
                </c:pt>
                <c:pt idx="1055">
                  <c:v>0.79516338143890275</c:v>
                </c:pt>
                <c:pt idx="1056">
                  <c:v>0.73497763815458905</c:v>
                </c:pt>
                <c:pt idx="1057">
                  <c:v>0.80543740729158142</c:v>
                </c:pt>
                <c:pt idx="1058">
                  <c:v>0.76286350530549263</c:v>
                </c:pt>
                <c:pt idx="1059">
                  <c:v>0.77038672321603185</c:v>
                </c:pt>
                <c:pt idx="1060">
                  <c:v>0.83057246650034544</c:v>
                </c:pt>
                <c:pt idx="1061">
                  <c:v>0.77259372770728507</c:v>
                </c:pt>
                <c:pt idx="1062">
                  <c:v>0.79516338143890275</c:v>
                </c:pt>
                <c:pt idx="1063">
                  <c:v>0.73497763815458905</c:v>
                </c:pt>
                <c:pt idx="1064">
                  <c:v>0.71204958343707836</c:v>
                </c:pt>
                <c:pt idx="1065">
                  <c:v>0.67699889936152879</c:v>
                </c:pt>
                <c:pt idx="1066">
                  <c:v>0.73718464264584238</c:v>
                </c:pt>
                <c:pt idx="1067">
                  <c:v>0.63150119091240065</c:v>
                </c:pt>
                <c:pt idx="1068">
                  <c:v>0.61645475509132219</c:v>
                </c:pt>
                <c:pt idx="1069">
                  <c:v>0.58856888794041862</c:v>
                </c:pt>
                <c:pt idx="1070">
                  <c:v>0.67699889936152879</c:v>
                </c:pt>
                <c:pt idx="1071">
                  <c:v>0.64158981430008621</c:v>
                </c:pt>
                <c:pt idx="1072">
                  <c:v>0.76286350530549263</c:v>
                </c:pt>
                <c:pt idx="1073">
                  <c:v>0.61370394714918264</c:v>
                </c:pt>
                <c:pt idx="1074">
                  <c:v>0.79516338143890275</c:v>
                </c:pt>
                <c:pt idx="1075">
                  <c:v>0.83057246650034544</c:v>
                </c:pt>
                <c:pt idx="1076">
                  <c:v>0.77259372770728507</c:v>
                </c:pt>
                <c:pt idx="1077">
                  <c:v>0.79516338143890275</c:v>
                </c:pt>
                <c:pt idx="1078">
                  <c:v>0.77259372770728507</c:v>
                </c:pt>
                <c:pt idx="1079">
                  <c:v>0.73497763815458905</c:v>
                </c:pt>
                <c:pt idx="1080">
                  <c:v>0.76286350530549263</c:v>
                </c:pt>
                <c:pt idx="1081">
                  <c:v>0.80543740729158142</c:v>
                </c:pt>
                <c:pt idx="1082">
                  <c:v>0.77038672321603185</c:v>
                </c:pt>
                <c:pt idx="1083">
                  <c:v>0.77038672321603185</c:v>
                </c:pt>
                <c:pt idx="1084">
                  <c:v>0.72745442024404994</c:v>
                </c:pt>
                <c:pt idx="1085">
                  <c:v>0.73497763815458905</c:v>
                </c:pt>
                <c:pt idx="1086">
                  <c:v>0.73718464264584238</c:v>
                </c:pt>
                <c:pt idx="1087">
                  <c:v>0.66691027597384311</c:v>
                </c:pt>
                <c:pt idx="1088">
                  <c:v>0.68195671179492157</c:v>
                </c:pt>
                <c:pt idx="1089">
                  <c:v>0.71204958343707836</c:v>
                </c:pt>
                <c:pt idx="1090">
                  <c:v>0.63902440882293976</c:v>
                </c:pt>
                <c:pt idx="1091">
                  <c:v>0.57352245211934028</c:v>
                </c:pt>
                <c:pt idx="1092">
                  <c:v>0.64158981430008621</c:v>
                </c:pt>
                <c:pt idx="1093">
                  <c:v>0.67699889936152879</c:v>
                </c:pt>
                <c:pt idx="1094">
                  <c:v>0.76286350530549263</c:v>
                </c:pt>
                <c:pt idx="1095">
                  <c:v>0.77038672321603185</c:v>
                </c:pt>
                <c:pt idx="1096">
                  <c:v>0.78764016352836352</c:v>
                </c:pt>
                <c:pt idx="1097">
                  <c:v>0.77259372770728507</c:v>
                </c:pt>
                <c:pt idx="1098">
                  <c:v>0.79516338143890275</c:v>
                </c:pt>
                <c:pt idx="1099">
                  <c:v>0.76286350530549263</c:v>
                </c:pt>
                <c:pt idx="1100">
                  <c:v>0.80543740729158142</c:v>
                </c:pt>
                <c:pt idx="1101">
                  <c:v>0.77038672321603185</c:v>
                </c:pt>
                <c:pt idx="1102">
                  <c:v>0.83057246650034544</c:v>
                </c:pt>
                <c:pt idx="1103">
                  <c:v>0.7146149889142247</c:v>
                </c:pt>
                <c:pt idx="1104">
                  <c:v>0.72745442024404994</c:v>
                </c:pt>
                <c:pt idx="1105">
                  <c:v>0.73497763815458905</c:v>
                </c:pt>
                <c:pt idx="1106">
                  <c:v>0.7625051043195995</c:v>
                </c:pt>
                <c:pt idx="1107">
                  <c:v>0.79516338143890275</c:v>
                </c:pt>
                <c:pt idx="1108">
                  <c:v>0.77259372770728507</c:v>
                </c:pt>
                <c:pt idx="1109">
                  <c:v>0.68947992970546068</c:v>
                </c:pt>
                <c:pt idx="1110">
                  <c:v>0.66691027597384311</c:v>
                </c:pt>
                <c:pt idx="1111">
                  <c:v>0.68195671179492157</c:v>
                </c:pt>
                <c:pt idx="1112">
                  <c:v>0.62397797300186142</c:v>
                </c:pt>
                <c:pt idx="1113">
                  <c:v>0.72745442024404994</c:v>
                </c:pt>
                <c:pt idx="1114">
                  <c:v>0.69204533518260714</c:v>
                </c:pt>
                <c:pt idx="1115">
                  <c:v>0.64911303221062544</c:v>
                </c:pt>
                <c:pt idx="1116">
                  <c:v>0.73497763815458905</c:v>
                </c:pt>
                <c:pt idx="1117">
                  <c:v>0.70709177100368559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AB4-437E-84B5-118E7DA04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313992"/>
        <c:axId val="962316232"/>
      </c:scatterChart>
      <c:valAx>
        <c:axId val="962313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idle_men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316232"/>
        <c:crosses val="autoZero"/>
        <c:crossBetween val="midCat"/>
      </c:valAx>
      <c:valAx>
        <c:axId val="9623162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actual_productivity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313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no_of_style_change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actual_productivity</c:v>
          </c:tx>
          <c:spPr>
            <a:ln w="19050">
              <a:noFill/>
            </a:ln>
          </c:spPr>
          <c:xVal>
            <c:numRef>
              <c:f>'Feature Selection'!$D$2:$D$1119</c:f>
              <c:numCache>
                <c:formatCode>General</c:formatCode>
                <c:ptCount val="11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1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1</c:v>
                </c:pt>
                <c:pt idx="709">
                  <c:v>2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0</c:v>
                </c:pt>
                <c:pt idx="724">
                  <c:v>2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2</c:v>
                </c:pt>
                <c:pt idx="744">
                  <c:v>2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1</c:v>
                </c:pt>
                <c:pt idx="757">
                  <c:v>2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2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2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1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1</c:v>
                </c:pt>
                <c:pt idx="785">
                  <c:v>2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2</c:v>
                </c:pt>
                <c:pt idx="796">
                  <c:v>2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2</c:v>
                </c:pt>
                <c:pt idx="815">
                  <c:v>1</c:v>
                </c:pt>
                <c:pt idx="816">
                  <c:v>2</c:v>
                </c:pt>
                <c:pt idx="817">
                  <c:v>1</c:v>
                </c:pt>
                <c:pt idx="818">
                  <c:v>2</c:v>
                </c:pt>
                <c:pt idx="819">
                  <c:v>1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2</c:v>
                </c:pt>
                <c:pt idx="834">
                  <c:v>1</c:v>
                </c:pt>
                <c:pt idx="835">
                  <c:v>2</c:v>
                </c:pt>
                <c:pt idx="836">
                  <c:v>2</c:v>
                </c:pt>
                <c:pt idx="837">
                  <c:v>1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2</c:v>
                </c:pt>
                <c:pt idx="852">
                  <c:v>2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2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1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2</c:v>
                </c:pt>
                <c:pt idx="870">
                  <c:v>1</c:v>
                </c:pt>
                <c:pt idx="871">
                  <c:v>0</c:v>
                </c:pt>
                <c:pt idx="872">
                  <c:v>2</c:v>
                </c:pt>
                <c:pt idx="873">
                  <c:v>1</c:v>
                </c:pt>
                <c:pt idx="874">
                  <c:v>1</c:v>
                </c:pt>
                <c:pt idx="875">
                  <c:v>2</c:v>
                </c:pt>
                <c:pt idx="876">
                  <c:v>0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2</c:v>
                </c:pt>
                <c:pt idx="887">
                  <c:v>0</c:v>
                </c:pt>
                <c:pt idx="888">
                  <c:v>0</c:v>
                </c:pt>
                <c:pt idx="889">
                  <c:v>2</c:v>
                </c:pt>
                <c:pt idx="890">
                  <c:v>1</c:v>
                </c:pt>
                <c:pt idx="891">
                  <c:v>2</c:v>
                </c:pt>
                <c:pt idx="892">
                  <c:v>1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2</c:v>
                </c:pt>
                <c:pt idx="904">
                  <c:v>0</c:v>
                </c:pt>
                <c:pt idx="905">
                  <c:v>1</c:v>
                </c:pt>
                <c:pt idx="906">
                  <c:v>2</c:v>
                </c:pt>
                <c:pt idx="907">
                  <c:v>0</c:v>
                </c:pt>
                <c:pt idx="908">
                  <c:v>2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</c:numCache>
            </c:numRef>
          </c:xVal>
          <c:yVal>
            <c:numRef>
              <c:f>'Feature Selection'!$E$2:$E$1119</c:f>
              <c:numCache>
                <c:formatCode>General</c:formatCode>
                <c:ptCount val="1118"/>
                <c:pt idx="0">
                  <c:v>0.94072542400000003</c:v>
                </c:pt>
                <c:pt idx="1">
                  <c:v>0.88649999999999995</c:v>
                </c:pt>
                <c:pt idx="2">
                  <c:v>0.80057049199999997</c:v>
                </c:pt>
                <c:pt idx="3">
                  <c:v>0.80057049199999997</c:v>
                </c:pt>
                <c:pt idx="4">
                  <c:v>0.80038194399999996</c:v>
                </c:pt>
                <c:pt idx="5">
                  <c:v>0.80012499999999998</c:v>
                </c:pt>
                <c:pt idx="6">
                  <c:v>0.75516666700000001</c:v>
                </c:pt>
                <c:pt idx="7">
                  <c:v>0.75368347800000002</c:v>
                </c:pt>
                <c:pt idx="8">
                  <c:v>0.75309753099999999</c:v>
                </c:pt>
                <c:pt idx="9">
                  <c:v>0.75042782600000002</c:v>
                </c:pt>
                <c:pt idx="10">
                  <c:v>0.72112695699999996</c:v>
                </c:pt>
                <c:pt idx="11">
                  <c:v>0.71220524699999999</c:v>
                </c:pt>
                <c:pt idx="12">
                  <c:v>0.70704590199999995</c:v>
                </c:pt>
                <c:pt idx="13">
                  <c:v>0.705916667</c:v>
                </c:pt>
                <c:pt idx="14">
                  <c:v>0.676666667</c:v>
                </c:pt>
                <c:pt idx="15">
                  <c:v>0.59305555600000004</c:v>
                </c:pt>
                <c:pt idx="16">
                  <c:v>0.54072916699999996</c:v>
                </c:pt>
                <c:pt idx="17">
                  <c:v>0.52117999999999998</c:v>
                </c:pt>
                <c:pt idx="18">
                  <c:v>0.43632638899999998</c:v>
                </c:pt>
                <c:pt idx="19">
                  <c:v>0.98802469100000001</c:v>
                </c:pt>
                <c:pt idx="20">
                  <c:v>0.987880435</c:v>
                </c:pt>
                <c:pt idx="21">
                  <c:v>0.95627083300000004</c:v>
                </c:pt>
                <c:pt idx="22">
                  <c:v>0.94527777800000001</c:v>
                </c:pt>
                <c:pt idx="23">
                  <c:v>0.90291666699999995</c:v>
                </c:pt>
                <c:pt idx="24">
                  <c:v>0.80072531400000002</c:v>
                </c:pt>
                <c:pt idx="25">
                  <c:v>0.80032293600000004</c:v>
                </c:pt>
                <c:pt idx="26">
                  <c:v>0.80031864399999997</c:v>
                </c:pt>
                <c:pt idx="27">
                  <c:v>0.80031864399999997</c:v>
                </c:pt>
                <c:pt idx="28">
                  <c:v>0.80023728800000005</c:v>
                </c:pt>
                <c:pt idx="29">
                  <c:v>0.80014864900000005</c:v>
                </c:pt>
                <c:pt idx="30">
                  <c:v>0.80012499999999998</c:v>
                </c:pt>
                <c:pt idx="31">
                  <c:v>0.80012499999999998</c:v>
                </c:pt>
                <c:pt idx="32">
                  <c:v>0.78729969099999997</c:v>
                </c:pt>
                <c:pt idx="33">
                  <c:v>0.78244791700000005</c:v>
                </c:pt>
                <c:pt idx="34">
                  <c:v>0.75024303000000003</c:v>
                </c:pt>
                <c:pt idx="35">
                  <c:v>0.70181249999999995</c:v>
                </c:pt>
                <c:pt idx="36">
                  <c:v>0.70013403799999996</c:v>
                </c:pt>
                <c:pt idx="37">
                  <c:v>0.69996521700000003</c:v>
                </c:pt>
                <c:pt idx="38">
                  <c:v>0.62833333300000005</c:v>
                </c:pt>
                <c:pt idx="39">
                  <c:v>0.62531250000000005</c:v>
                </c:pt>
                <c:pt idx="40">
                  <c:v>0.991388889</c:v>
                </c:pt>
                <c:pt idx="41">
                  <c:v>0.93164583300000003</c:v>
                </c:pt>
                <c:pt idx="42">
                  <c:v>0.91522916700000001</c:v>
                </c:pt>
                <c:pt idx="43">
                  <c:v>0.87971448200000002</c:v>
                </c:pt>
                <c:pt idx="44">
                  <c:v>0.86167901199999997</c:v>
                </c:pt>
                <c:pt idx="45">
                  <c:v>0.85056949199999998</c:v>
                </c:pt>
                <c:pt idx="46">
                  <c:v>0.85043643800000002</c:v>
                </c:pt>
                <c:pt idx="47">
                  <c:v>0.85034513300000003</c:v>
                </c:pt>
                <c:pt idx="48">
                  <c:v>0.80059805799999995</c:v>
                </c:pt>
                <c:pt idx="49">
                  <c:v>0.80031864399999997</c:v>
                </c:pt>
                <c:pt idx="50">
                  <c:v>0.80023783800000003</c:v>
                </c:pt>
                <c:pt idx="51">
                  <c:v>0.80003019900000005</c:v>
                </c:pt>
                <c:pt idx="52">
                  <c:v>0.79210416699999997</c:v>
                </c:pt>
                <c:pt idx="53">
                  <c:v>0.75922839499999994</c:v>
                </c:pt>
                <c:pt idx="54">
                  <c:v>0.75034845699999997</c:v>
                </c:pt>
                <c:pt idx="55">
                  <c:v>0.75024303000000003</c:v>
                </c:pt>
                <c:pt idx="56">
                  <c:v>0.69996521700000003</c:v>
                </c:pt>
                <c:pt idx="57">
                  <c:v>0.682708333</c:v>
                </c:pt>
                <c:pt idx="58">
                  <c:v>0.66760416700000003</c:v>
                </c:pt>
                <c:pt idx="59">
                  <c:v>0.60343218399999998</c:v>
                </c:pt>
                <c:pt idx="60">
                  <c:v>0.34583333300000002</c:v>
                </c:pt>
                <c:pt idx="61">
                  <c:v>0.96105902799999998</c:v>
                </c:pt>
                <c:pt idx="62">
                  <c:v>0.93951388899999999</c:v>
                </c:pt>
                <c:pt idx="63">
                  <c:v>0.89366319400000005</c:v>
                </c:pt>
                <c:pt idx="64">
                  <c:v>0.87539062499999998</c:v>
                </c:pt>
                <c:pt idx="65">
                  <c:v>0.85056949199999998</c:v>
                </c:pt>
                <c:pt idx="66">
                  <c:v>0.82083333300000005</c:v>
                </c:pt>
                <c:pt idx="67">
                  <c:v>0.80441666700000003</c:v>
                </c:pt>
                <c:pt idx="68">
                  <c:v>0.80068436600000004</c:v>
                </c:pt>
                <c:pt idx="69">
                  <c:v>0.80068436600000004</c:v>
                </c:pt>
                <c:pt idx="70">
                  <c:v>0.80031864399999997</c:v>
                </c:pt>
                <c:pt idx="71">
                  <c:v>0.80025096200000001</c:v>
                </c:pt>
                <c:pt idx="72">
                  <c:v>0.80024601100000003</c:v>
                </c:pt>
                <c:pt idx="73">
                  <c:v>0.80024601100000003</c:v>
                </c:pt>
                <c:pt idx="74">
                  <c:v>0.80007652200000001</c:v>
                </c:pt>
                <c:pt idx="75">
                  <c:v>0.80007652200000001</c:v>
                </c:pt>
                <c:pt idx="76">
                  <c:v>0.76337500000000003</c:v>
                </c:pt>
                <c:pt idx="77">
                  <c:v>0.75927083299999998</c:v>
                </c:pt>
                <c:pt idx="78">
                  <c:v>0.75039999999999996</c:v>
                </c:pt>
                <c:pt idx="79">
                  <c:v>0.75024303000000003</c:v>
                </c:pt>
                <c:pt idx="80">
                  <c:v>0.676666667</c:v>
                </c:pt>
                <c:pt idx="81">
                  <c:v>0.66458333300000005</c:v>
                </c:pt>
                <c:pt idx="82">
                  <c:v>0.60002873599999995</c:v>
                </c:pt>
                <c:pt idx="83">
                  <c:v>0.96678134599999999</c:v>
                </c:pt>
                <c:pt idx="84">
                  <c:v>0.93649621199999999</c:v>
                </c:pt>
                <c:pt idx="85">
                  <c:v>0.89916666700000003</c:v>
                </c:pt>
                <c:pt idx="86">
                  <c:v>0.88868686900000005</c:v>
                </c:pt>
                <c:pt idx="87">
                  <c:v>0.85814393899999997</c:v>
                </c:pt>
                <c:pt idx="88">
                  <c:v>0.85050231099999996</c:v>
                </c:pt>
                <c:pt idx="89">
                  <c:v>0.85050231099999996</c:v>
                </c:pt>
                <c:pt idx="90">
                  <c:v>0.80964015199999995</c:v>
                </c:pt>
                <c:pt idx="91">
                  <c:v>0.80590909099999997</c:v>
                </c:pt>
                <c:pt idx="92">
                  <c:v>0.80059446599999995</c:v>
                </c:pt>
                <c:pt idx="93">
                  <c:v>0.80059446599999995</c:v>
                </c:pt>
                <c:pt idx="94">
                  <c:v>0.80027382899999999</c:v>
                </c:pt>
                <c:pt idx="95">
                  <c:v>0.80014096899999998</c:v>
                </c:pt>
                <c:pt idx="96">
                  <c:v>0.80012872099999999</c:v>
                </c:pt>
                <c:pt idx="97">
                  <c:v>0.80012872099999999</c:v>
                </c:pt>
                <c:pt idx="98">
                  <c:v>0.80007656999999999</c:v>
                </c:pt>
                <c:pt idx="99">
                  <c:v>0.75054545500000003</c:v>
                </c:pt>
                <c:pt idx="100">
                  <c:v>0.750057851</c:v>
                </c:pt>
                <c:pt idx="101">
                  <c:v>0.68106060599999996</c:v>
                </c:pt>
                <c:pt idx="102">
                  <c:v>0.64998328100000002</c:v>
                </c:pt>
                <c:pt idx="103">
                  <c:v>0.61624999999999996</c:v>
                </c:pt>
                <c:pt idx="104">
                  <c:v>0.95142045500000005</c:v>
                </c:pt>
                <c:pt idx="105">
                  <c:v>0.88053030300000001</c:v>
                </c:pt>
                <c:pt idx="106">
                  <c:v>0.85050231099999996</c:v>
                </c:pt>
                <c:pt idx="107">
                  <c:v>0.85050231099999996</c:v>
                </c:pt>
                <c:pt idx="108">
                  <c:v>0.85013676599999999</c:v>
                </c:pt>
                <c:pt idx="109">
                  <c:v>0.83</c:v>
                </c:pt>
                <c:pt idx="110">
                  <c:v>0.82718654400000002</c:v>
                </c:pt>
                <c:pt idx="111">
                  <c:v>0.81337121199999995</c:v>
                </c:pt>
                <c:pt idx="112">
                  <c:v>0.80590909099999997</c:v>
                </c:pt>
                <c:pt idx="113">
                  <c:v>0.80464015200000005</c:v>
                </c:pt>
                <c:pt idx="114">
                  <c:v>0.80059446599999995</c:v>
                </c:pt>
                <c:pt idx="115">
                  <c:v>0.80059446599999995</c:v>
                </c:pt>
                <c:pt idx="116">
                  <c:v>0.80034376600000001</c:v>
                </c:pt>
                <c:pt idx="117">
                  <c:v>0.80027382899999999</c:v>
                </c:pt>
                <c:pt idx="118">
                  <c:v>0.80024675300000003</c:v>
                </c:pt>
                <c:pt idx="119">
                  <c:v>0.80012872099999999</c:v>
                </c:pt>
                <c:pt idx="120">
                  <c:v>0.8</c:v>
                </c:pt>
                <c:pt idx="121">
                  <c:v>0.70048083100000003</c:v>
                </c:pt>
                <c:pt idx="122">
                  <c:v>0.68106060599999996</c:v>
                </c:pt>
                <c:pt idx="123">
                  <c:v>0.666515152</c:v>
                </c:pt>
                <c:pt idx="124">
                  <c:v>0.41211983499999999</c:v>
                </c:pt>
                <c:pt idx="125">
                  <c:v>0.33011363599999999</c:v>
                </c:pt>
                <c:pt idx="126">
                  <c:v>0.94768939399999996</c:v>
                </c:pt>
                <c:pt idx="127">
                  <c:v>0.91990540499999995</c:v>
                </c:pt>
                <c:pt idx="128">
                  <c:v>0.90021571600000005</c:v>
                </c:pt>
                <c:pt idx="129">
                  <c:v>0.89172348499999998</c:v>
                </c:pt>
                <c:pt idx="130">
                  <c:v>0.85050231099999996</c:v>
                </c:pt>
                <c:pt idx="131">
                  <c:v>0.85018181800000003</c:v>
                </c:pt>
                <c:pt idx="132">
                  <c:v>0.85013676599999999</c:v>
                </c:pt>
                <c:pt idx="133">
                  <c:v>0.85013676599999999</c:v>
                </c:pt>
                <c:pt idx="134">
                  <c:v>0.835757576</c:v>
                </c:pt>
                <c:pt idx="135">
                  <c:v>0.82135416699999997</c:v>
                </c:pt>
                <c:pt idx="136">
                  <c:v>0.80049724600000005</c:v>
                </c:pt>
                <c:pt idx="137">
                  <c:v>0.80027382899999999</c:v>
                </c:pt>
                <c:pt idx="138">
                  <c:v>0.80010714299999997</c:v>
                </c:pt>
                <c:pt idx="139">
                  <c:v>0.80002493200000002</c:v>
                </c:pt>
                <c:pt idx="140">
                  <c:v>0.8</c:v>
                </c:pt>
                <c:pt idx="141">
                  <c:v>0.77979166700000002</c:v>
                </c:pt>
                <c:pt idx="142">
                  <c:v>0.73598484799999997</c:v>
                </c:pt>
                <c:pt idx="143">
                  <c:v>0.71262626299999998</c:v>
                </c:pt>
                <c:pt idx="144">
                  <c:v>0.68106060599999996</c:v>
                </c:pt>
                <c:pt idx="145">
                  <c:v>0.51560606099999995</c:v>
                </c:pt>
                <c:pt idx="146">
                  <c:v>0.233705476</c:v>
                </c:pt>
                <c:pt idx="147">
                  <c:v>0.98499999999999999</c:v>
                </c:pt>
                <c:pt idx="148">
                  <c:v>0.93034037599999997</c:v>
                </c:pt>
                <c:pt idx="149">
                  <c:v>0.91158974400000004</c:v>
                </c:pt>
                <c:pt idx="150">
                  <c:v>0.85814393899999997</c:v>
                </c:pt>
                <c:pt idx="151">
                  <c:v>0.85117411399999998</c:v>
                </c:pt>
                <c:pt idx="152">
                  <c:v>0.85013676599999999</c:v>
                </c:pt>
                <c:pt idx="153">
                  <c:v>0.85013676599999999</c:v>
                </c:pt>
                <c:pt idx="154">
                  <c:v>0.84695075799999997</c:v>
                </c:pt>
                <c:pt idx="155">
                  <c:v>0.81742424199999997</c:v>
                </c:pt>
                <c:pt idx="156">
                  <c:v>0.81710227300000005</c:v>
                </c:pt>
                <c:pt idx="157">
                  <c:v>0.80102821300000004</c:v>
                </c:pt>
                <c:pt idx="158">
                  <c:v>0.80059446599999995</c:v>
                </c:pt>
                <c:pt idx="159">
                  <c:v>0.80034644499999996</c:v>
                </c:pt>
                <c:pt idx="160">
                  <c:v>0.80034376600000001</c:v>
                </c:pt>
                <c:pt idx="161">
                  <c:v>0.80011710300000005</c:v>
                </c:pt>
                <c:pt idx="162">
                  <c:v>0.8</c:v>
                </c:pt>
                <c:pt idx="163">
                  <c:v>0.750098351</c:v>
                </c:pt>
                <c:pt idx="164">
                  <c:v>0.67007575799999997</c:v>
                </c:pt>
                <c:pt idx="165">
                  <c:v>0.62888257599999997</c:v>
                </c:pt>
                <c:pt idx="166">
                  <c:v>0.93532196999999995</c:v>
                </c:pt>
                <c:pt idx="167">
                  <c:v>0.92564393899999997</c:v>
                </c:pt>
                <c:pt idx="168">
                  <c:v>0.90021571600000005</c:v>
                </c:pt>
                <c:pt idx="169">
                  <c:v>0.87306818200000003</c:v>
                </c:pt>
                <c:pt idx="170">
                  <c:v>0.85814393899999997</c:v>
                </c:pt>
                <c:pt idx="171">
                  <c:v>0.85050231099999996</c:v>
                </c:pt>
                <c:pt idx="172">
                  <c:v>0.85013676599999999</c:v>
                </c:pt>
                <c:pt idx="173">
                  <c:v>0.85013676599999999</c:v>
                </c:pt>
                <c:pt idx="174">
                  <c:v>0.82829545500000001</c:v>
                </c:pt>
                <c:pt idx="175">
                  <c:v>0.82083333300000005</c:v>
                </c:pt>
                <c:pt idx="176">
                  <c:v>0.80034376600000001</c:v>
                </c:pt>
                <c:pt idx="177">
                  <c:v>0.80024675300000003</c:v>
                </c:pt>
                <c:pt idx="178">
                  <c:v>0.8</c:v>
                </c:pt>
                <c:pt idx="179">
                  <c:v>0.8</c:v>
                </c:pt>
                <c:pt idx="180">
                  <c:v>0.69018281500000001</c:v>
                </c:pt>
                <c:pt idx="181">
                  <c:v>0.66808712100000001</c:v>
                </c:pt>
                <c:pt idx="182">
                  <c:v>0.65359848499999995</c:v>
                </c:pt>
                <c:pt idx="183">
                  <c:v>0.60022984599999996</c:v>
                </c:pt>
                <c:pt idx="184">
                  <c:v>0.59734848500000004</c:v>
                </c:pt>
                <c:pt idx="185">
                  <c:v>0.590435606</c:v>
                </c:pt>
                <c:pt idx="186">
                  <c:v>0.47313479600000002</c:v>
                </c:pt>
                <c:pt idx="187">
                  <c:v>0.45297962600000002</c:v>
                </c:pt>
                <c:pt idx="188">
                  <c:v>0.95515151499999995</c:v>
                </c:pt>
                <c:pt idx="189">
                  <c:v>0.905454545</c:v>
                </c:pt>
                <c:pt idx="190">
                  <c:v>0.88053030300000001</c:v>
                </c:pt>
                <c:pt idx="191">
                  <c:v>0.85814393899999997</c:v>
                </c:pt>
                <c:pt idx="192">
                  <c:v>0.85052216700000005</c:v>
                </c:pt>
                <c:pt idx="193">
                  <c:v>0.85050231099999996</c:v>
                </c:pt>
                <c:pt idx="194">
                  <c:v>0.85013676599999999</c:v>
                </c:pt>
                <c:pt idx="195">
                  <c:v>0.85013676599999999</c:v>
                </c:pt>
                <c:pt idx="196">
                  <c:v>0.81742424199999997</c:v>
                </c:pt>
                <c:pt idx="197">
                  <c:v>0.80956439400000002</c:v>
                </c:pt>
                <c:pt idx="198">
                  <c:v>0.80027382899999999</c:v>
                </c:pt>
                <c:pt idx="199">
                  <c:v>0.80018181799999999</c:v>
                </c:pt>
                <c:pt idx="200">
                  <c:v>0.80007656999999999</c:v>
                </c:pt>
                <c:pt idx="201">
                  <c:v>0.8</c:v>
                </c:pt>
                <c:pt idx="202">
                  <c:v>0.72499999999999998</c:v>
                </c:pt>
                <c:pt idx="203">
                  <c:v>0.68855755500000004</c:v>
                </c:pt>
                <c:pt idx="204">
                  <c:v>0.65004078300000001</c:v>
                </c:pt>
                <c:pt idx="205">
                  <c:v>0.64998056000000004</c:v>
                </c:pt>
                <c:pt idx="206">
                  <c:v>0.64810606100000001</c:v>
                </c:pt>
                <c:pt idx="207">
                  <c:v>0.64057765200000005</c:v>
                </c:pt>
                <c:pt idx="208">
                  <c:v>0.24625</c:v>
                </c:pt>
                <c:pt idx="209">
                  <c:v>0.95142045500000005</c:v>
                </c:pt>
                <c:pt idx="210">
                  <c:v>0.91276666699999998</c:v>
                </c:pt>
                <c:pt idx="211">
                  <c:v>0.90126262599999996</c:v>
                </c:pt>
                <c:pt idx="212">
                  <c:v>0.85814393899999997</c:v>
                </c:pt>
                <c:pt idx="213">
                  <c:v>0.85050231099999996</c:v>
                </c:pt>
                <c:pt idx="214">
                  <c:v>0.85050231099999996</c:v>
                </c:pt>
                <c:pt idx="215">
                  <c:v>0.85025252500000004</c:v>
                </c:pt>
                <c:pt idx="216">
                  <c:v>0.85013676599999999</c:v>
                </c:pt>
                <c:pt idx="217">
                  <c:v>0.82135416699999997</c:v>
                </c:pt>
                <c:pt idx="218">
                  <c:v>0.80590909099999997</c:v>
                </c:pt>
                <c:pt idx="219">
                  <c:v>0.80024675300000003</c:v>
                </c:pt>
                <c:pt idx="220">
                  <c:v>0.80024675300000003</c:v>
                </c:pt>
                <c:pt idx="221">
                  <c:v>0.8</c:v>
                </c:pt>
                <c:pt idx="222">
                  <c:v>0.70557658400000001</c:v>
                </c:pt>
                <c:pt idx="223">
                  <c:v>0.68106060599999996</c:v>
                </c:pt>
                <c:pt idx="224">
                  <c:v>0.67007575799999997</c:v>
                </c:pt>
                <c:pt idx="225">
                  <c:v>0.60127840899999996</c:v>
                </c:pt>
                <c:pt idx="226">
                  <c:v>0.58230102900000003</c:v>
                </c:pt>
                <c:pt idx="227">
                  <c:v>0.52681034500000001</c:v>
                </c:pt>
                <c:pt idx="228">
                  <c:v>0.93460743800000001</c:v>
                </c:pt>
                <c:pt idx="229">
                  <c:v>0.90014481099999999</c:v>
                </c:pt>
                <c:pt idx="230">
                  <c:v>0.89172348499999998</c:v>
                </c:pt>
                <c:pt idx="231">
                  <c:v>0.86458333300000001</c:v>
                </c:pt>
                <c:pt idx="232">
                  <c:v>0.85814393899999997</c:v>
                </c:pt>
                <c:pt idx="233">
                  <c:v>0.85050231099999996</c:v>
                </c:pt>
                <c:pt idx="234">
                  <c:v>0.85013676599999999</c:v>
                </c:pt>
                <c:pt idx="235">
                  <c:v>0.837594697</c:v>
                </c:pt>
                <c:pt idx="236">
                  <c:v>0.82083333300000005</c:v>
                </c:pt>
                <c:pt idx="237">
                  <c:v>0.80031343300000002</c:v>
                </c:pt>
                <c:pt idx="238">
                  <c:v>0.80024675300000003</c:v>
                </c:pt>
                <c:pt idx="239">
                  <c:v>0.80011710300000005</c:v>
                </c:pt>
                <c:pt idx="240">
                  <c:v>0.70009556299999998</c:v>
                </c:pt>
                <c:pt idx="241">
                  <c:v>0.66732954499999997</c:v>
                </c:pt>
                <c:pt idx="242">
                  <c:v>0.60036968599999996</c:v>
                </c:pt>
                <c:pt idx="243">
                  <c:v>0.33235930699999999</c:v>
                </c:pt>
                <c:pt idx="244">
                  <c:v>0.31120746399999999</c:v>
                </c:pt>
                <c:pt idx="245">
                  <c:v>0.247316017</c:v>
                </c:pt>
                <c:pt idx="246">
                  <c:v>0.95311004799999999</c:v>
                </c:pt>
                <c:pt idx="247">
                  <c:v>0.88426136399999999</c:v>
                </c:pt>
                <c:pt idx="248">
                  <c:v>0.86065340899999998</c:v>
                </c:pt>
                <c:pt idx="249">
                  <c:v>0.85814393899999997</c:v>
                </c:pt>
                <c:pt idx="250">
                  <c:v>0.85050231099999996</c:v>
                </c:pt>
                <c:pt idx="251">
                  <c:v>0.85041562800000003</c:v>
                </c:pt>
                <c:pt idx="252">
                  <c:v>0.85013676599999999</c:v>
                </c:pt>
                <c:pt idx="253">
                  <c:v>0.80011710300000005</c:v>
                </c:pt>
                <c:pt idx="254">
                  <c:v>0.80003139000000001</c:v>
                </c:pt>
                <c:pt idx="255">
                  <c:v>0.80003139000000001</c:v>
                </c:pt>
                <c:pt idx="256">
                  <c:v>0.70006034500000003</c:v>
                </c:pt>
                <c:pt idx="257">
                  <c:v>0.68929924200000003</c:v>
                </c:pt>
                <c:pt idx="258">
                  <c:v>0.65013095200000004</c:v>
                </c:pt>
                <c:pt idx="259">
                  <c:v>0.60691287900000002</c:v>
                </c:pt>
                <c:pt idx="260">
                  <c:v>0.60029176699999998</c:v>
                </c:pt>
                <c:pt idx="261">
                  <c:v>0.98719696999999995</c:v>
                </c:pt>
                <c:pt idx="262">
                  <c:v>0.98090909100000001</c:v>
                </c:pt>
                <c:pt idx="263">
                  <c:v>0.97462121199999996</c:v>
                </c:pt>
                <c:pt idx="264">
                  <c:v>0.88426136399999999</c:v>
                </c:pt>
                <c:pt idx="265">
                  <c:v>0.82680302999999999</c:v>
                </c:pt>
                <c:pt idx="266">
                  <c:v>0.80034376600000001</c:v>
                </c:pt>
                <c:pt idx="267">
                  <c:v>0.80024675300000003</c:v>
                </c:pt>
                <c:pt idx="268">
                  <c:v>0.80012872099999999</c:v>
                </c:pt>
                <c:pt idx="269">
                  <c:v>0.80012872099999999</c:v>
                </c:pt>
                <c:pt idx="270">
                  <c:v>0.80011710300000005</c:v>
                </c:pt>
                <c:pt idx="271">
                  <c:v>0.80011710300000005</c:v>
                </c:pt>
                <c:pt idx="272">
                  <c:v>0.77011397999999998</c:v>
                </c:pt>
                <c:pt idx="273">
                  <c:v>0.70054170000000004</c:v>
                </c:pt>
                <c:pt idx="274">
                  <c:v>0.67556818200000002</c:v>
                </c:pt>
                <c:pt idx="275">
                  <c:v>0.66183712100000003</c:v>
                </c:pt>
                <c:pt idx="276">
                  <c:v>0.65019865300000002</c:v>
                </c:pt>
                <c:pt idx="277">
                  <c:v>0.60029176699999998</c:v>
                </c:pt>
                <c:pt idx="278">
                  <c:v>0.60027326800000003</c:v>
                </c:pt>
                <c:pt idx="279">
                  <c:v>0.46575757600000001</c:v>
                </c:pt>
                <c:pt idx="280">
                  <c:v>0.45201253899999999</c:v>
                </c:pt>
                <c:pt idx="281">
                  <c:v>0.31385281399999998</c:v>
                </c:pt>
                <c:pt idx="282">
                  <c:v>0.85279356100000003</c:v>
                </c:pt>
                <c:pt idx="283">
                  <c:v>0.83838383800000005</c:v>
                </c:pt>
                <c:pt idx="284">
                  <c:v>0.80484848499999995</c:v>
                </c:pt>
                <c:pt idx="285">
                  <c:v>0.80034376600000001</c:v>
                </c:pt>
                <c:pt idx="286">
                  <c:v>0.80012872099999999</c:v>
                </c:pt>
                <c:pt idx="287">
                  <c:v>0.80012872099999999</c:v>
                </c:pt>
                <c:pt idx="288">
                  <c:v>0.800015009</c:v>
                </c:pt>
                <c:pt idx="289">
                  <c:v>0.70054170000000004</c:v>
                </c:pt>
                <c:pt idx="290">
                  <c:v>0.70009415600000002</c:v>
                </c:pt>
                <c:pt idx="291">
                  <c:v>0.69204545500000003</c:v>
                </c:pt>
                <c:pt idx="292">
                  <c:v>0.66225589200000001</c:v>
                </c:pt>
                <c:pt idx="293">
                  <c:v>0.650416734</c:v>
                </c:pt>
                <c:pt idx="294">
                  <c:v>0.65029957500000002</c:v>
                </c:pt>
                <c:pt idx="295">
                  <c:v>0.65024349699999995</c:v>
                </c:pt>
                <c:pt idx="296">
                  <c:v>0.63986742399999996</c:v>
                </c:pt>
                <c:pt idx="297">
                  <c:v>0.60006269599999995</c:v>
                </c:pt>
                <c:pt idx="298">
                  <c:v>0.58204545500000004</c:v>
                </c:pt>
                <c:pt idx="299">
                  <c:v>0.40324216099999999</c:v>
                </c:pt>
                <c:pt idx="300">
                  <c:v>0.23579545499999999</c:v>
                </c:pt>
                <c:pt idx="301">
                  <c:v>0.97727272700000001</c:v>
                </c:pt>
                <c:pt idx="302">
                  <c:v>0.96410606099999996</c:v>
                </c:pt>
                <c:pt idx="303">
                  <c:v>0.95890151499999998</c:v>
                </c:pt>
                <c:pt idx="304">
                  <c:v>0.80035877499999997</c:v>
                </c:pt>
                <c:pt idx="305">
                  <c:v>0.800162602</c:v>
                </c:pt>
                <c:pt idx="306">
                  <c:v>0.80011710300000005</c:v>
                </c:pt>
                <c:pt idx="307">
                  <c:v>0.79384469700000004</c:v>
                </c:pt>
                <c:pt idx="308">
                  <c:v>0.750517565</c:v>
                </c:pt>
                <c:pt idx="309">
                  <c:v>0.75006804900000001</c:v>
                </c:pt>
                <c:pt idx="310">
                  <c:v>0.75006275099999997</c:v>
                </c:pt>
                <c:pt idx="311">
                  <c:v>0.75005735900000003</c:v>
                </c:pt>
                <c:pt idx="312">
                  <c:v>0.70017038799999998</c:v>
                </c:pt>
                <c:pt idx="313">
                  <c:v>0.68380681799999998</c:v>
                </c:pt>
                <c:pt idx="314">
                  <c:v>0.65006644499999999</c:v>
                </c:pt>
                <c:pt idx="315">
                  <c:v>0.57646039299999996</c:v>
                </c:pt>
                <c:pt idx="316">
                  <c:v>0.53839962100000005</c:v>
                </c:pt>
                <c:pt idx="317">
                  <c:v>0.409545455</c:v>
                </c:pt>
                <c:pt idx="318">
                  <c:v>1.0335700759999999</c:v>
                </c:pt>
                <c:pt idx="319">
                  <c:v>0.80026148600000002</c:v>
                </c:pt>
                <c:pt idx="320">
                  <c:v>0.80012872099999999</c:v>
                </c:pt>
                <c:pt idx="321">
                  <c:v>0.80011710300000005</c:v>
                </c:pt>
                <c:pt idx="322">
                  <c:v>0.75006804900000001</c:v>
                </c:pt>
                <c:pt idx="323">
                  <c:v>0.75005735900000003</c:v>
                </c:pt>
                <c:pt idx="324">
                  <c:v>0.750037968</c:v>
                </c:pt>
                <c:pt idx="325">
                  <c:v>0.75003189800000003</c:v>
                </c:pt>
                <c:pt idx="326">
                  <c:v>0.72830302999999996</c:v>
                </c:pt>
                <c:pt idx="327">
                  <c:v>0.70017038799999998</c:v>
                </c:pt>
                <c:pt idx="328">
                  <c:v>0.70006379600000002</c:v>
                </c:pt>
                <c:pt idx="329">
                  <c:v>0.63986742399999996</c:v>
                </c:pt>
                <c:pt idx="330">
                  <c:v>0.362666667</c:v>
                </c:pt>
                <c:pt idx="331">
                  <c:v>0.97852564099999995</c:v>
                </c:pt>
                <c:pt idx="332">
                  <c:v>0.91220211200000001</c:v>
                </c:pt>
                <c:pt idx="333">
                  <c:v>0.90055627699999996</c:v>
                </c:pt>
                <c:pt idx="334">
                  <c:v>0.85041051099999998</c:v>
                </c:pt>
                <c:pt idx="335">
                  <c:v>0.82714743599999996</c:v>
                </c:pt>
                <c:pt idx="336">
                  <c:v>0.80043654200000003</c:v>
                </c:pt>
                <c:pt idx="337">
                  <c:v>0.80041574199999999</c:v>
                </c:pt>
                <c:pt idx="338">
                  <c:v>0.80002056300000002</c:v>
                </c:pt>
                <c:pt idx="339">
                  <c:v>0.75817307700000003</c:v>
                </c:pt>
                <c:pt idx="340">
                  <c:v>0.75034482800000002</c:v>
                </c:pt>
                <c:pt idx="341">
                  <c:v>0.75006804900000001</c:v>
                </c:pt>
                <c:pt idx="342">
                  <c:v>0.70017038799999998</c:v>
                </c:pt>
                <c:pt idx="343">
                  <c:v>0.70002977099999997</c:v>
                </c:pt>
                <c:pt idx="344">
                  <c:v>0.60017284000000004</c:v>
                </c:pt>
                <c:pt idx="345">
                  <c:v>0.59487179499999998</c:v>
                </c:pt>
                <c:pt idx="346">
                  <c:v>0.52023764900000002</c:v>
                </c:pt>
                <c:pt idx="347">
                  <c:v>0.505128205</c:v>
                </c:pt>
                <c:pt idx="348">
                  <c:v>0.47076923100000001</c:v>
                </c:pt>
                <c:pt idx="349">
                  <c:v>0.95763888900000005</c:v>
                </c:pt>
                <c:pt idx="350">
                  <c:v>0.94070105800000003</c:v>
                </c:pt>
                <c:pt idx="351">
                  <c:v>0.84998376600000003</c:v>
                </c:pt>
                <c:pt idx="352">
                  <c:v>0.80030279100000001</c:v>
                </c:pt>
                <c:pt idx="353">
                  <c:v>0.80019198899999999</c:v>
                </c:pt>
                <c:pt idx="354">
                  <c:v>0.80002056300000002</c:v>
                </c:pt>
                <c:pt idx="355">
                  <c:v>0.75016236700000005</c:v>
                </c:pt>
                <c:pt idx="356">
                  <c:v>0.75006804900000001</c:v>
                </c:pt>
                <c:pt idx="357">
                  <c:v>0.74290123500000005</c:v>
                </c:pt>
                <c:pt idx="358">
                  <c:v>0.70025078399999996</c:v>
                </c:pt>
                <c:pt idx="359">
                  <c:v>0.70017038799999998</c:v>
                </c:pt>
                <c:pt idx="360">
                  <c:v>0.67021604899999998</c:v>
                </c:pt>
                <c:pt idx="361">
                  <c:v>0.64966222200000001</c:v>
                </c:pt>
                <c:pt idx="362">
                  <c:v>0.64966222200000001</c:v>
                </c:pt>
                <c:pt idx="363">
                  <c:v>0.62682291700000003</c:v>
                </c:pt>
                <c:pt idx="364">
                  <c:v>0.60043642600000002</c:v>
                </c:pt>
                <c:pt idx="365">
                  <c:v>0.60041361000000004</c:v>
                </c:pt>
                <c:pt idx="366">
                  <c:v>0.55550013200000004</c:v>
                </c:pt>
                <c:pt idx="367">
                  <c:v>0.46057870400000001</c:v>
                </c:pt>
                <c:pt idx="368">
                  <c:v>0.39774305599999998</c:v>
                </c:pt>
                <c:pt idx="369">
                  <c:v>0.32740740699999998</c:v>
                </c:pt>
                <c:pt idx="370">
                  <c:v>0.96666666700000003</c:v>
                </c:pt>
                <c:pt idx="371">
                  <c:v>0.93724242400000002</c:v>
                </c:pt>
                <c:pt idx="372">
                  <c:v>0.91052188599999995</c:v>
                </c:pt>
                <c:pt idx="373">
                  <c:v>0.90064805999999997</c:v>
                </c:pt>
                <c:pt idx="374">
                  <c:v>0.90032110600000004</c:v>
                </c:pt>
                <c:pt idx="375">
                  <c:v>0.89602272699999996</c:v>
                </c:pt>
                <c:pt idx="376">
                  <c:v>0.89545454499999999</c:v>
                </c:pt>
                <c:pt idx="377">
                  <c:v>0.87058080800000004</c:v>
                </c:pt>
                <c:pt idx="378">
                  <c:v>0.85858585899999995</c:v>
                </c:pt>
                <c:pt idx="379">
                  <c:v>0.80064380599999996</c:v>
                </c:pt>
                <c:pt idx="380">
                  <c:v>0.80062986999999997</c:v>
                </c:pt>
                <c:pt idx="381">
                  <c:v>0.80053714300000001</c:v>
                </c:pt>
                <c:pt idx="382">
                  <c:v>0.80035193999999998</c:v>
                </c:pt>
                <c:pt idx="383">
                  <c:v>0.75007932300000002</c:v>
                </c:pt>
                <c:pt idx="384">
                  <c:v>0.75004120100000005</c:v>
                </c:pt>
                <c:pt idx="385">
                  <c:v>0.70025078399999996</c:v>
                </c:pt>
                <c:pt idx="386">
                  <c:v>0.65151515199999999</c:v>
                </c:pt>
                <c:pt idx="387">
                  <c:v>0.650416734</c:v>
                </c:pt>
                <c:pt idx="388">
                  <c:v>0.60012521699999999</c:v>
                </c:pt>
                <c:pt idx="389">
                  <c:v>0.57831439399999995</c:v>
                </c:pt>
                <c:pt idx="390">
                  <c:v>0.57831439399999995</c:v>
                </c:pt>
                <c:pt idx="391">
                  <c:v>0.261174242</c:v>
                </c:pt>
                <c:pt idx="392">
                  <c:v>0.97379679100000005</c:v>
                </c:pt>
                <c:pt idx="393">
                  <c:v>0.97007575800000001</c:v>
                </c:pt>
                <c:pt idx="394">
                  <c:v>0.97007575800000001</c:v>
                </c:pt>
                <c:pt idx="395">
                  <c:v>0.96178451200000004</c:v>
                </c:pt>
                <c:pt idx="396">
                  <c:v>0.95515151499999995</c:v>
                </c:pt>
                <c:pt idx="397">
                  <c:v>0.95202020200000004</c:v>
                </c:pt>
                <c:pt idx="398">
                  <c:v>0.90032110600000004</c:v>
                </c:pt>
                <c:pt idx="399">
                  <c:v>0.85022377599999999</c:v>
                </c:pt>
                <c:pt idx="400">
                  <c:v>0.80090960899999997</c:v>
                </c:pt>
                <c:pt idx="401">
                  <c:v>0.80051330700000001</c:v>
                </c:pt>
                <c:pt idx="402">
                  <c:v>0.80038636399999996</c:v>
                </c:pt>
                <c:pt idx="403">
                  <c:v>0.80002056300000002</c:v>
                </c:pt>
                <c:pt idx="404">
                  <c:v>0.74918831200000002</c:v>
                </c:pt>
                <c:pt idx="405">
                  <c:v>0.70054170000000004</c:v>
                </c:pt>
                <c:pt idx="406">
                  <c:v>0.70043672000000001</c:v>
                </c:pt>
                <c:pt idx="407">
                  <c:v>0.70025078399999996</c:v>
                </c:pt>
                <c:pt idx="408">
                  <c:v>0.65040752400000001</c:v>
                </c:pt>
                <c:pt idx="409">
                  <c:v>0.61818181800000005</c:v>
                </c:pt>
                <c:pt idx="410">
                  <c:v>0.59114168</c:v>
                </c:pt>
                <c:pt idx="411">
                  <c:v>0.32954545499999999</c:v>
                </c:pt>
                <c:pt idx="412">
                  <c:v>1.0596212119999999</c:v>
                </c:pt>
                <c:pt idx="413">
                  <c:v>0.99779220800000001</c:v>
                </c:pt>
                <c:pt idx="414">
                  <c:v>0.96369949499999996</c:v>
                </c:pt>
                <c:pt idx="415">
                  <c:v>0.959191919</c:v>
                </c:pt>
                <c:pt idx="416">
                  <c:v>0.91037878800000005</c:v>
                </c:pt>
                <c:pt idx="417">
                  <c:v>0.91037878800000005</c:v>
                </c:pt>
                <c:pt idx="418">
                  <c:v>0.85031268400000004</c:v>
                </c:pt>
                <c:pt idx="419">
                  <c:v>0.80038636399999996</c:v>
                </c:pt>
                <c:pt idx="420">
                  <c:v>0.80035193999999998</c:v>
                </c:pt>
                <c:pt idx="421">
                  <c:v>0.80003402400000001</c:v>
                </c:pt>
                <c:pt idx="422">
                  <c:v>0.80002351100000002</c:v>
                </c:pt>
                <c:pt idx="423">
                  <c:v>0.80002056300000002</c:v>
                </c:pt>
                <c:pt idx="424">
                  <c:v>0.76929292900000001</c:v>
                </c:pt>
                <c:pt idx="425">
                  <c:v>0.75003144700000002</c:v>
                </c:pt>
                <c:pt idx="426">
                  <c:v>0.70061441999999996</c:v>
                </c:pt>
                <c:pt idx="427">
                  <c:v>0.70043672000000001</c:v>
                </c:pt>
                <c:pt idx="428">
                  <c:v>0.64630681800000001</c:v>
                </c:pt>
                <c:pt idx="429">
                  <c:v>0.60014336499999998</c:v>
                </c:pt>
                <c:pt idx="430">
                  <c:v>1.000230409</c:v>
                </c:pt>
                <c:pt idx="431">
                  <c:v>1.000230409</c:v>
                </c:pt>
                <c:pt idx="432">
                  <c:v>0.97952777800000002</c:v>
                </c:pt>
                <c:pt idx="433">
                  <c:v>0.94062500000000004</c:v>
                </c:pt>
                <c:pt idx="434">
                  <c:v>0.90012976200000006</c:v>
                </c:pt>
                <c:pt idx="435">
                  <c:v>0.86187499999999995</c:v>
                </c:pt>
                <c:pt idx="436">
                  <c:v>0.85031268400000004</c:v>
                </c:pt>
                <c:pt idx="437">
                  <c:v>0.84545833299999995</c:v>
                </c:pt>
                <c:pt idx="438">
                  <c:v>0.82355555599999997</c:v>
                </c:pt>
                <c:pt idx="439">
                  <c:v>0.800263218</c:v>
                </c:pt>
                <c:pt idx="440">
                  <c:v>0.78800000000000003</c:v>
                </c:pt>
                <c:pt idx="441">
                  <c:v>0.77815000000000001</c:v>
                </c:pt>
                <c:pt idx="442">
                  <c:v>0.70038620699999998</c:v>
                </c:pt>
                <c:pt idx="443">
                  <c:v>0.70016470600000003</c:v>
                </c:pt>
                <c:pt idx="444">
                  <c:v>0.65030714300000003</c:v>
                </c:pt>
                <c:pt idx="445">
                  <c:v>0.62282812499999995</c:v>
                </c:pt>
                <c:pt idx="446">
                  <c:v>0.62250000000000005</c:v>
                </c:pt>
                <c:pt idx="447">
                  <c:v>1.000230409</c:v>
                </c:pt>
                <c:pt idx="448">
                  <c:v>1.000230409</c:v>
                </c:pt>
                <c:pt idx="449">
                  <c:v>0.9456</c:v>
                </c:pt>
                <c:pt idx="450">
                  <c:v>0.90222222200000002</c:v>
                </c:pt>
                <c:pt idx="451">
                  <c:v>0.85053214300000002</c:v>
                </c:pt>
                <c:pt idx="452">
                  <c:v>0.850362069</c:v>
                </c:pt>
                <c:pt idx="453">
                  <c:v>0.84053333299999999</c:v>
                </c:pt>
                <c:pt idx="454">
                  <c:v>0.80053448299999996</c:v>
                </c:pt>
                <c:pt idx="455">
                  <c:v>0.80048967599999998</c:v>
                </c:pt>
                <c:pt idx="456">
                  <c:v>0.75555555600000002</c:v>
                </c:pt>
                <c:pt idx="457">
                  <c:v>0.75059310300000004</c:v>
                </c:pt>
                <c:pt idx="458">
                  <c:v>0.75028333300000005</c:v>
                </c:pt>
                <c:pt idx="459">
                  <c:v>0.72263888899999995</c:v>
                </c:pt>
                <c:pt idx="460">
                  <c:v>0.55333333299999998</c:v>
                </c:pt>
                <c:pt idx="461">
                  <c:v>0.46769326900000002</c:v>
                </c:pt>
                <c:pt idx="462">
                  <c:v>0.40635416699999999</c:v>
                </c:pt>
                <c:pt idx="463">
                  <c:v>0.28533333300000002</c:v>
                </c:pt>
                <c:pt idx="464">
                  <c:v>1.000230409</c:v>
                </c:pt>
                <c:pt idx="465">
                  <c:v>0.98899999999999999</c:v>
                </c:pt>
                <c:pt idx="466">
                  <c:v>0.95018596499999997</c:v>
                </c:pt>
                <c:pt idx="467">
                  <c:v>0.90080000000000005</c:v>
                </c:pt>
                <c:pt idx="468">
                  <c:v>0.90012976200000006</c:v>
                </c:pt>
                <c:pt idx="469">
                  <c:v>0.87755208299999998</c:v>
                </c:pt>
                <c:pt idx="470">
                  <c:v>0.86458333300000001</c:v>
                </c:pt>
                <c:pt idx="471">
                  <c:v>0.85694999999999999</c:v>
                </c:pt>
                <c:pt idx="472">
                  <c:v>0.85366666700000005</c:v>
                </c:pt>
                <c:pt idx="473">
                  <c:v>0.850362069</c:v>
                </c:pt>
                <c:pt idx="474">
                  <c:v>0.85017011499999995</c:v>
                </c:pt>
                <c:pt idx="475">
                  <c:v>0.80047372900000002</c:v>
                </c:pt>
                <c:pt idx="476">
                  <c:v>0.77333333299999996</c:v>
                </c:pt>
                <c:pt idx="477">
                  <c:v>0.75064666700000005</c:v>
                </c:pt>
                <c:pt idx="478">
                  <c:v>0.63466666699999996</c:v>
                </c:pt>
                <c:pt idx="479">
                  <c:v>0.60059761</c:v>
                </c:pt>
                <c:pt idx="480">
                  <c:v>0.49249999999999999</c:v>
                </c:pt>
                <c:pt idx="481">
                  <c:v>0.48792000000000002</c:v>
                </c:pt>
                <c:pt idx="482">
                  <c:v>1.000457471</c:v>
                </c:pt>
                <c:pt idx="483">
                  <c:v>1.000230409</c:v>
                </c:pt>
                <c:pt idx="484">
                  <c:v>0.97186666700000002</c:v>
                </c:pt>
                <c:pt idx="485">
                  <c:v>0.97186666700000002</c:v>
                </c:pt>
                <c:pt idx="486">
                  <c:v>0.97186666700000002</c:v>
                </c:pt>
                <c:pt idx="487">
                  <c:v>0.97186666700000002</c:v>
                </c:pt>
                <c:pt idx="488">
                  <c:v>0.97186666700000002</c:v>
                </c:pt>
                <c:pt idx="489">
                  <c:v>0.97186666700000002</c:v>
                </c:pt>
                <c:pt idx="490">
                  <c:v>0.97186666700000002</c:v>
                </c:pt>
                <c:pt idx="491">
                  <c:v>0.97186666700000002</c:v>
                </c:pt>
                <c:pt idx="492">
                  <c:v>0.97186666700000002</c:v>
                </c:pt>
                <c:pt idx="493">
                  <c:v>0.97186666700000002</c:v>
                </c:pt>
                <c:pt idx="494">
                  <c:v>0.97186666700000002</c:v>
                </c:pt>
                <c:pt idx="495">
                  <c:v>0.97186666700000002</c:v>
                </c:pt>
                <c:pt idx="496">
                  <c:v>0.92023690499999999</c:v>
                </c:pt>
                <c:pt idx="497">
                  <c:v>0.90053706899999997</c:v>
                </c:pt>
                <c:pt idx="498">
                  <c:v>0.85061052599999998</c:v>
                </c:pt>
                <c:pt idx="499">
                  <c:v>0.850362069</c:v>
                </c:pt>
                <c:pt idx="500">
                  <c:v>0.75064666700000005</c:v>
                </c:pt>
                <c:pt idx="501">
                  <c:v>0.65676374299999996</c:v>
                </c:pt>
                <c:pt idx="502">
                  <c:v>0.65014814799999998</c:v>
                </c:pt>
                <c:pt idx="503">
                  <c:v>0.60071060600000004</c:v>
                </c:pt>
                <c:pt idx="504">
                  <c:v>0.38883035700000002</c:v>
                </c:pt>
                <c:pt idx="505">
                  <c:v>1.0115624999999999</c:v>
                </c:pt>
                <c:pt idx="506">
                  <c:v>1.0006713039999999</c:v>
                </c:pt>
                <c:pt idx="507">
                  <c:v>1.0004020549999999</c:v>
                </c:pt>
                <c:pt idx="508">
                  <c:v>0.95043859600000002</c:v>
                </c:pt>
                <c:pt idx="509">
                  <c:v>0.95018596499999997</c:v>
                </c:pt>
                <c:pt idx="510">
                  <c:v>0.91276666699999998</c:v>
                </c:pt>
                <c:pt idx="511">
                  <c:v>0.89219444400000003</c:v>
                </c:pt>
                <c:pt idx="512">
                  <c:v>0.88649999999999995</c:v>
                </c:pt>
                <c:pt idx="513">
                  <c:v>0.85053214300000002</c:v>
                </c:pt>
                <c:pt idx="514">
                  <c:v>0.85011395999999995</c:v>
                </c:pt>
                <c:pt idx="515">
                  <c:v>0.84506944399999995</c:v>
                </c:pt>
                <c:pt idx="516">
                  <c:v>0.75059310300000004</c:v>
                </c:pt>
                <c:pt idx="517">
                  <c:v>0.75045065799999999</c:v>
                </c:pt>
                <c:pt idx="518">
                  <c:v>0.70266666700000002</c:v>
                </c:pt>
                <c:pt idx="519">
                  <c:v>0.70050892899999995</c:v>
                </c:pt>
                <c:pt idx="520">
                  <c:v>0.65100707099999999</c:v>
                </c:pt>
                <c:pt idx="521">
                  <c:v>0.46682121199999999</c:v>
                </c:pt>
                <c:pt idx="522">
                  <c:v>0.41155357100000001</c:v>
                </c:pt>
                <c:pt idx="523">
                  <c:v>0.31416666700000001</c:v>
                </c:pt>
                <c:pt idx="524">
                  <c:v>1.000602279</c:v>
                </c:pt>
                <c:pt idx="525">
                  <c:v>0.99427083299999997</c:v>
                </c:pt>
                <c:pt idx="526">
                  <c:v>0.90015840499999999</c:v>
                </c:pt>
                <c:pt idx="527">
                  <c:v>0.90014152000000003</c:v>
                </c:pt>
                <c:pt idx="528">
                  <c:v>0.90012976200000006</c:v>
                </c:pt>
                <c:pt idx="529">
                  <c:v>0.85694999999999999</c:v>
                </c:pt>
                <c:pt idx="530">
                  <c:v>0.80923611100000004</c:v>
                </c:pt>
                <c:pt idx="531">
                  <c:v>0.80040196100000005</c:v>
                </c:pt>
                <c:pt idx="532">
                  <c:v>0.80039322400000001</c:v>
                </c:pt>
                <c:pt idx="533">
                  <c:v>0.79996321800000003</c:v>
                </c:pt>
                <c:pt idx="534">
                  <c:v>0.74044444399999998</c:v>
                </c:pt>
                <c:pt idx="535">
                  <c:v>0.700398148</c:v>
                </c:pt>
                <c:pt idx="536">
                  <c:v>0.70035454500000005</c:v>
                </c:pt>
                <c:pt idx="537">
                  <c:v>0.56197916699999995</c:v>
                </c:pt>
                <c:pt idx="538">
                  <c:v>0.50459649100000004</c:v>
                </c:pt>
                <c:pt idx="539">
                  <c:v>0.29530773799999999</c:v>
                </c:pt>
                <c:pt idx="540">
                  <c:v>0.28033333300000002</c:v>
                </c:pt>
                <c:pt idx="541">
                  <c:v>0.26097878800000002</c:v>
                </c:pt>
                <c:pt idx="542">
                  <c:v>1.001416667</c:v>
                </c:pt>
                <c:pt idx="543">
                  <c:v>1.0000185509999999</c:v>
                </c:pt>
                <c:pt idx="544">
                  <c:v>0.99999523800000001</c:v>
                </c:pt>
                <c:pt idx="545">
                  <c:v>0.99485000000000001</c:v>
                </c:pt>
                <c:pt idx="546">
                  <c:v>0.97697916699999998</c:v>
                </c:pt>
                <c:pt idx="547">
                  <c:v>0.95018596499999997</c:v>
                </c:pt>
                <c:pt idx="548">
                  <c:v>0.94998160899999995</c:v>
                </c:pt>
                <c:pt idx="549">
                  <c:v>0.91995454499999996</c:v>
                </c:pt>
                <c:pt idx="550">
                  <c:v>0.80043462200000004</c:v>
                </c:pt>
                <c:pt idx="551">
                  <c:v>0.80025902299999996</c:v>
                </c:pt>
                <c:pt idx="552">
                  <c:v>0.77822222200000002</c:v>
                </c:pt>
                <c:pt idx="553">
                  <c:v>0.75059310300000004</c:v>
                </c:pt>
                <c:pt idx="554">
                  <c:v>0.70051356600000003</c:v>
                </c:pt>
                <c:pt idx="555">
                  <c:v>0.70018457700000003</c:v>
                </c:pt>
                <c:pt idx="556">
                  <c:v>0.58646546499999996</c:v>
                </c:pt>
                <c:pt idx="557">
                  <c:v>0.54151785699999999</c:v>
                </c:pt>
                <c:pt idx="558">
                  <c:v>0.53749999999999998</c:v>
                </c:pt>
                <c:pt idx="559">
                  <c:v>0.49541666699999998</c:v>
                </c:pt>
                <c:pt idx="560">
                  <c:v>0.41517241399999999</c:v>
                </c:pt>
                <c:pt idx="561">
                  <c:v>1.0502805799999999</c:v>
                </c:pt>
                <c:pt idx="562">
                  <c:v>1.000230409</c:v>
                </c:pt>
                <c:pt idx="563">
                  <c:v>0.99999523800000001</c:v>
                </c:pt>
                <c:pt idx="564">
                  <c:v>0.96675925900000004</c:v>
                </c:pt>
                <c:pt idx="565">
                  <c:v>0.929183333</c:v>
                </c:pt>
                <c:pt idx="566">
                  <c:v>0.91576666699999998</c:v>
                </c:pt>
                <c:pt idx="567">
                  <c:v>0.90014724599999996</c:v>
                </c:pt>
                <c:pt idx="568">
                  <c:v>0.80040196100000005</c:v>
                </c:pt>
                <c:pt idx="569">
                  <c:v>0.79996321800000003</c:v>
                </c:pt>
                <c:pt idx="570">
                  <c:v>0.77979166700000002</c:v>
                </c:pt>
                <c:pt idx="571">
                  <c:v>0.75516666700000001</c:v>
                </c:pt>
                <c:pt idx="572">
                  <c:v>0.70071041700000003</c:v>
                </c:pt>
                <c:pt idx="573">
                  <c:v>0.70061206899999995</c:v>
                </c:pt>
                <c:pt idx="574">
                  <c:v>0.70027884600000001</c:v>
                </c:pt>
                <c:pt idx="575">
                  <c:v>0.70013508800000002</c:v>
                </c:pt>
                <c:pt idx="576">
                  <c:v>0.68755555599999996</c:v>
                </c:pt>
                <c:pt idx="577">
                  <c:v>0.65083480800000004</c:v>
                </c:pt>
                <c:pt idx="578">
                  <c:v>0.53166666699999998</c:v>
                </c:pt>
                <c:pt idx="579">
                  <c:v>1.0004460180000001</c:v>
                </c:pt>
                <c:pt idx="580">
                  <c:v>1.0000185509999999</c:v>
                </c:pt>
                <c:pt idx="581">
                  <c:v>0.99999523800000001</c:v>
                </c:pt>
                <c:pt idx="582">
                  <c:v>0.99992424199999996</c:v>
                </c:pt>
                <c:pt idx="583">
                  <c:v>0.95018596499999997</c:v>
                </c:pt>
                <c:pt idx="584">
                  <c:v>0.9425</c:v>
                </c:pt>
                <c:pt idx="585">
                  <c:v>0.90666666699999998</c:v>
                </c:pt>
                <c:pt idx="586">
                  <c:v>0.84709999999999996</c:v>
                </c:pt>
                <c:pt idx="587">
                  <c:v>0.84545833299999995</c:v>
                </c:pt>
                <c:pt idx="588">
                  <c:v>0.80061267599999997</c:v>
                </c:pt>
                <c:pt idx="589">
                  <c:v>0.79996321800000003</c:v>
                </c:pt>
                <c:pt idx="590">
                  <c:v>0.77158333300000004</c:v>
                </c:pt>
                <c:pt idx="591">
                  <c:v>0.75039999999999996</c:v>
                </c:pt>
                <c:pt idx="592">
                  <c:v>0.70007903199999999</c:v>
                </c:pt>
                <c:pt idx="593">
                  <c:v>0.56221264400000004</c:v>
                </c:pt>
                <c:pt idx="594">
                  <c:v>0.49654970799999998</c:v>
                </c:pt>
                <c:pt idx="595">
                  <c:v>1.050666667</c:v>
                </c:pt>
                <c:pt idx="596">
                  <c:v>1.0000185509999999</c:v>
                </c:pt>
                <c:pt idx="597">
                  <c:v>0.95018596499999997</c:v>
                </c:pt>
                <c:pt idx="598">
                  <c:v>0.90013569299999996</c:v>
                </c:pt>
                <c:pt idx="599">
                  <c:v>0.90012976200000006</c:v>
                </c:pt>
                <c:pt idx="600">
                  <c:v>0.89911111099999996</c:v>
                </c:pt>
                <c:pt idx="601">
                  <c:v>0.87008333299999996</c:v>
                </c:pt>
                <c:pt idx="602">
                  <c:v>0.84583333299999997</c:v>
                </c:pt>
                <c:pt idx="603">
                  <c:v>0.80040196100000005</c:v>
                </c:pt>
                <c:pt idx="604">
                  <c:v>0.79996321800000003</c:v>
                </c:pt>
                <c:pt idx="605">
                  <c:v>0.77158333300000004</c:v>
                </c:pt>
                <c:pt idx="606">
                  <c:v>0.75052011500000004</c:v>
                </c:pt>
                <c:pt idx="607">
                  <c:v>0.75002777799999998</c:v>
                </c:pt>
                <c:pt idx="608">
                  <c:v>0.71576666700000002</c:v>
                </c:pt>
                <c:pt idx="609">
                  <c:v>0.66227011499999999</c:v>
                </c:pt>
                <c:pt idx="610">
                  <c:v>0.60022418899999996</c:v>
                </c:pt>
                <c:pt idx="611">
                  <c:v>0.54565767300000001</c:v>
                </c:pt>
                <c:pt idx="612">
                  <c:v>0.44791666699999999</c:v>
                </c:pt>
                <c:pt idx="613">
                  <c:v>0.36531871300000002</c:v>
                </c:pt>
                <c:pt idx="614">
                  <c:v>1.0000185509999999</c:v>
                </c:pt>
                <c:pt idx="615">
                  <c:v>0.92868055599999999</c:v>
                </c:pt>
                <c:pt idx="616">
                  <c:v>0.90080000000000005</c:v>
                </c:pt>
                <c:pt idx="617">
                  <c:v>0.90013569299999996</c:v>
                </c:pt>
                <c:pt idx="618">
                  <c:v>0.90012976200000006</c:v>
                </c:pt>
                <c:pt idx="619">
                  <c:v>0.89306666700000004</c:v>
                </c:pt>
                <c:pt idx="620">
                  <c:v>0.89155555600000003</c:v>
                </c:pt>
                <c:pt idx="621">
                  <c:v>0.87555555600000001</c:v>
                </c:pt>
                <c:pt idx="622">
                  <c:v>0.84088888900000003</c:v>
                </c:pt>
                <c:pt idx="623">
                  <c:v>0.80035520800000004</c:v>
                </c:pt>
                <c:pt idx="624">
                  <c:v>0.79996321800000003</c:v>
                </c:pt>
                <c:pt idx="625">
                  <c:v>0.75065101000000001</c:v>
                </c:pt>
                <c:pt idx="626">
                  <c:v>0.75002777799999998</c:v>
                </c:pt>
                <c:pt idx="627">
                  <c:v>0.70061823400000001</c:v>
                </c:pt>
                <c:pt idx="628">
                  <c:v>0.61020833299999999</c:v>
                </c:pt>
                <c:pt idx="629">
                  <c:v>0.60741666699999997</c:v>
                </c:pt>
                <c:pt idx="630">
                  <c:v>0.56825958700000001</c:v>
                </c:pt>
                <c:pt idx="631">
                  <c:v>0.35553448300000001</c:v>
                </c:pt>
                <c:pt idx="632">
                  <c:v>0.35325964900000001</c:v>
                </c:pt>
                <c:pt idx="633">
                  <c:v>1.057962963</c:v>
                </c:pt>
                <c:pt idx="634">
                  <c:v>0.96201666699999999</c:v>
                </c:pt>
                <c:pt idx="635">
                  <c:v>0.90080000000000005</c:v>
                </c:pt>
                <c:pt idx="636">
                  <c:v>0.90050904399999998</c:v>
                </c:pt>
                <c:pt idx="637">
                  <c:v>0.90047782499999995</c:v>
                </c:pt>
                <c:pt idx="638">
                  <c:v>0.88812500000000005</c:v>
                </c:pt>
                <c:pt idx="639">
                  <c:v>0.80040196100000005</c:v>
                </c:pt>
                <c:pt idx="640">
                  <c:v>0.80016117200000003</c:v>
                </c:pt>
                <c:pt idx="641">
                  <c:v>0.79996321800000003</c:v>
                </c:pt>
                <c:pt idx="642">
                  <c:v>0.790003236</c:v>
                </c:pt>
                <c:pt idx="643">
                  <c:v>0.75064814800000002</c:v>
                </c:pt>
                <c:pt idx="644">
                  <c:v>0.70061823400000001</c:v>
                </c:pt>
                <c:pt idx="645">
                  <c:v>0.69770833300000001</c:v>
                </c:pt>
                <c:pt idx="646">
                  <c:v>0.61251715699999998</c:v>
                </c:pt>
                <c:pt idx="647">
                  <c:v>0.27200000000000002</c:v>
                </c:pt>
                <c:pt idx="648">
                  <c:v>1.0048888890000001</c:v>
                </c:pt>
                <c:pt idx="649">
                  <c:v>0.96675925900000004</c:v>
                </c:pt>
                <c:pt idx="650">
                  <c:v>0.90063243999999998</c:v>
                </c:pt>
                <c:pt idx="651">
                  <c:v>0.90047076000000004</c:v>
                </c:pt>
                <c:pt idx="652">
                  <c:v>0.90047076000000004</c:v>
                </c:pt>
                <c:pt idx="653">
                  <c:v>0.89998405800000003</c:v>
                </c:pt>
                <c:pt idx="654">
                  <c:v>0.85366666700000005</c:v>
                </c:pt>
                <c:pt idx="655">
                  <c:v>0.80079999999999996</c:v>
                </c:pt>
                <c:pt idx="656">
                  <c:v>0.80040196100000005</c:v>
                </c:pt>
                <c:pt idx="657">
                  <c:v>0.79675555600000003</c:v>
                </c:pt>
                <c:pt idx="658">
                  <c:v>0.75079700900000002</c:v>
                </c:pt>
                <c:pt idx="659">
                  <c:v>0.75064814800000002</c:v>
                </c:pt>
                <c:pt idx="660">
                  <c:v>0.75035612500000004</c:v>
                </c:pt>
                <c:pt idx="661">
                  <c:v>0.70061823400000001</c:v>
                </c:pt>
                <c:pt idx="662">
                  <c:v>0.6895</c:v>
                </c:pt>
                <c:pt idx="663">
                  <c:v>0.62833333300000005</c:v>
                </c:pt>
                <c:pt idx="664">
                  <c:v>1.0331555560000001</c:v>
                </c:pt>
                <c:pt idx="665">
                  <c:v>1.02</c:v>
                </c:pt>
                <c:pt idx="666">
                  <c:v>1.0003449280000001</c:v>
                </c:pt>
                <c:pt idx="667">
                  <c:v>1.000065789</c:v>
                </c:pt>
                <c:pt idx="668">
                  <c:v>0.91203703700000005</c:v>
                </c:pt>
                <c:pt idx="669">
                  <c:v>0.87</c:v>
                </c:pt>
                <c:pt idx="670">
                  <c:v>0.85036458299999995</c:v>
                </c:pt>
                <c:pt idx="671">
                  <c:v>0.80094747499999996</c:v>
                </c:pt>
                <c:pt idx="672">
                  <c:v>0.80040196100000005</c:v>
                </c:pt>
                <c:pt idx="673">
                  <c:v>0.800144144</c:v>
                </c:pt>
                <c:pt idx="674">
                  <c:v>0.75040623299999998</c:v>
                </c:pt>
                <c:pt idx="675">
                  <c:v>0.71441049400000001</c:v>
                </c:pt>
                <c:pt idx="676">
                  <c:v>0.70058840600000005</c:v>
                </c:pt>
                <c:pt idx="677">
                  <c:v>0.61836111100000002</c:v>
                </c:pt>
                <c:pt idx="678">
                  <c:v>0.60007051300000003</c:v>
                </c:pt>
                <c:pt idx="679">
                  <c:v>0.54174999999999995</c:v>
                </c:pt>
                <c:pt idx="680">
                  <c:v>0.53690175399999995</c:v>
                </c:pt>
                <c:pt idx="681">
                  <c:v>1.1004839179999999</c:v>
                </c:pt>
                <c:pt idx="682">
                  <c:v>1.096633333</c:v>
                </c:pt>
                <c:pt idx="683">
                  <c:v>1.0003449280000001</c:v>
                </c:pt>
                <c:pt idx="684">
                  <c:v>0.83866666700000003</c:v>
                </c:pt>
                <c:pt idx="685">
                  <c:v>0.80040196100000005</c:v>
                </c:pt>
                <c:pt idx="686">
                  <c:v>0.75079943500000001</c:v>
                </c:pt>
                <c:pt idx="687">
                  <c:v>0.68801767700000005</c:v>
                </c:pt>
                <c:pt idx="688">
                  <c:v>0.66487499999999999</c:v>
                </c:pt>
                <c:pt idx="689">
                  <c:v>0.65666666699999998</c:v>
                </c:pt>
                <c:pt idx="690">
                  <c:v>0.63771186400000002</c:v>
                </c:pt>
                <c:pt idx="691">
                  <c:v>0.60194444400000002</c:v>
                </c:pt>
                <c:pt idx="692">
                  <c:v>0.57999999999999996</c:v>
                </c:pt>
                <c:pt idx="693">
                  <c:v>0.53567796599999995</c:v>
                </c:pt>
                <c:pt idx="694">
                  <c:v>0.49788505700000002</c:v>
                </c:pt>
                <c:pt idx="695">
                  <c:v>0.46340395499999998</c:v>
                </c:pt>
                <c:pt idx="696">
                  <c:v>0.44139200000000001</c:v>
                </c:pt>
                <c:pt idx="697">
                  <c:v>1.000230409</c:v>
                </c:pt>
                <c:pt idx="698">
                  <c:v>0.929277778</c:v>
                </c:pt>
                <c:pt idx="699">
                  <c:v>0.90291666699999995</c:v>
                </c:pt>
                <c:pt idx="700">
                  <c:v>0.80088888899999999</c:v>
                </c:pt>
                <c:pt idx="701">
                  <c:v>0.80040196100000005</c:v>
                </c:pt>
                <c:pt idx="702">
                  <c:v>0.80037491999999999</c:v>
                </c:pt>
                <c:pt idx="703">
                  <c:v>0.79620833300000005</c:v>
                </c:pt>
                <c:pt idx="704">
                  <c:v>0.75039215699999995</c:v>
                </c:pt>
                <c:pt idx="705">
                  <c:v>0.75039215699999995</c:v>
                </c:pt>
                <c:pt idx="706">
                  <c:v>0.72562499999999996</c:v>
                </c:pt>
                <c:pt idx="707">
                  <c:v>0.70020612500000001</c:v>
                </c:pt>
                <c:pt idx="708">
                  <c:v>0.60199999999999998</c:v>
                </c:pt>
                <c:pt idx="709">
                  <c:v>0.60044750700000005</c:v>
                </c:pt>
                <c:pt idx="710">
                  <c:v>0.55725245099999998</c:v>
                </c:pt>
                <c:pt idx="711">
                  <c:v>0.48333333299999998</c:v>
                </c:pt>
                <c:pt idx="712">
                  <c:v>0.23804166700000001</c:v>
                </c:pt>
                <c:pt idx="713">
                  <c:v>1.1204375</c:v>
                </c:pt>
                <c:pt idx="714">
                  <c:v>1.108125</c:v>
                </c:pt>
                <c:pt idx="715">
                  <c:v>1.000230409</c:v>
                </c:pt>
                <c:pt idx="716">
                  <c:v>0.87644444399999999</c:v>
                </c:pt>
                <c:pt idx="717">
                  <c:v>0.80080630600000002</c:v>
                </c:pt>
                <c:pt idx="718">
                  <c:v>0.760833333</c:v>
                </c:pt>
                <c:pt idx="719">
                  <c:v>0.72256862700000002</c:v>
                </c:pt>
                <c:pt idx="720">
                  <c:v>0.71533333300000002</c:v>
                </c:pt>
                <c:pt idx="721">
                  <c:v>0.70063276799999996</c:v>
                </c:pt>
                <c:pt idx="722">
                  <c:v>0.70057309899999998</c:v>
                </c:pt>
                <c:pt idx="723">
                  <c:v>0.68159803900000004</c:v>
                </c:pt>
                <c:pt idx="724">
                  <c:v>0.65022371800000001</c:v>
                </c:pt>
                <c:pt idx="725">
                  <c:v>0.60520833299999999</c:v>
                </c:pt>
                <c:pt idx="726">
                  <c:v>0.60416666699999999</c:v>
                </c:pt>
                <c:pt idx="727">
                  <c:v>0.59862745100000003</c:v>
                </c:pt>
                <c:pt idx="728">
                  <c:v>0.47571839100000002</c:v>
                </c:pt>
                <c:pt idx="729">
                  <c:v>0.432122899</c:v>
                </c:pt>
                <c:pt idx="730">
                  <c:v>0.287041667</c:v>
                </c:pt>
                <c:pt idx="731">
                  <c:v>1.000230409</c:v>
                </c:pt>
                <c:pt idx="732">
                  <c:v>0.960433333</c:v>
                </c:pt>
                <c:pt idx="733">
                  <c:v>0.89155555600000003</c:v>
                </c:pt>
                <c:pt idx="734">
                  <c:v>0.80224331900000001</c:v>
                </c:pt>
                <c:pt idx="735">
                  <c:v>0.80098039200000004</c:v>
                </c:pt>
                <c:pt idx="736">
                  <c:v>0.80031237499999996</c:v>
                </c:pt>
                <c:pt idx="737">
                  <c:v>0.77333333299999996</c:v>
                </c:pt>
                <c:pt idx="738">
                  <c:v>0.75065101000000001</c:v>
                </c:pt>
                <c:pt idx="739">
                  <c:v>0.75035612500000004</c:v>
                </c:pt>
                <c:pt idx="740">
                  <c:v>0.72233333300000002</c:v>
                </c:pt>
                <c:pt idx="741">
                  <c:v>0.700459889</c:v>
                </c:pt>
                <c:pt idx="742">
                  <c:v>0.62941666699999999</c:v>
                </c:pt>
                <c:pt idx="743">
                  <c:v>0.62197175100000002</c:v>
                </c:pt>
                <c:pt idx="744">
                  <c:v>0.56597222199999997</c:v>
                </c:pt>
                <c:pt idx="745">
                  <c:v>0.35542803000000001</c:v>
                </c:pt>
                <c:pt idx="746">
                  <c:v>0.32996487899999999</c:v>
                </c:pt>
                <c:pt idx="747">
                  <c:v>0.25800000000000001</c:v>
                </c:pt>
                <c:pt idx="748">
                  <c:v>1.000230409</c:v>
                </c:pt>
                <c:pt idx="749">
                  <c:v>0.92754166699999996</c:v>
                </c:pt>
                <c:pt idx="750">
                  <c:v>0.91374999999999995</c:v>
                </c:pt>
                <c:pt idx="751">
                  <c:v>0.90249999999999997</c:v>
                </c:pt>
                <c:pt idx="752">
                  <c:v>0.80040196100000005</c:v>
                </c:pt>
                <c:pt idx="753">
                  <c:v>0.75062135399999996</c:v>
                </c:pt>
                <c:pt idx="754">
                  <c:v>0.75035612500000004</c:v>
                </c:pt>
                <c:pt idx="755">
                  <c:v>0.74916666700000001</c:v>
                </c:pt>
                <c:pt idx="756">
                  <c:v>0.70088820299999999</c:v>
                </c:pt>
                <c:pt idx="757">
                  <c:v>0.70061403499999997</c:v>
                </c:pt>
                <c:pt idx="758">
                  <c:v>0.70060344799999996</c:v>
                </c:pt>
                <c:pt idx="759">
                  <c:v>0.65666666699999998</c:v>
                </c:pt>
                <c:pt idx="760">
                  <c:v>0.65343137299999998</c:v>
                </c:pt>
                <c:pt idx="761">
                  <c:v>0.65013399999999999</c:v>
                </c:pt>
                <c:pt idx="762">
                  <c:v>0.60098290600000004</c:v>
                </c:pt>
                <c:pt idx="763">
                  <c:v>0.58604166700000004</c:v>
                </c:pt>
                <c:pt idx="764">
                  <c:v>0.58140000000000003</c:v>
                </c:pt>
                <c:pt idx="765">
                  <c:v>0.30211734699999998</c:v>
                </c:pt>
                <c:pt idx="766">
                  <c:v>0.99180000000000001</c:v>
                </c:pt>
                <c:pt idx="767">
                  <c:v>0.93686111100000002</c:v>
                </c:pt>
                <c:pt idx="768">
                  <c:v>0.91912499999999997</c:v>
                </c:pt>
                <c:pt idx="769">
                  <c:v>0.82111250000000002</c:v>
                </c:pt>
                <c:pt idx="770">
                  <c:v>0.80098039200000004</c:v>
                </c:pt>
                <c:pt idx="771">
                  <c:v>0.80098039200000004</c:v>
                </c:pt>
                <c:pt idx="772">
                  <c:v>0.80040196100000005</c:v>
                </c:pt>
                <c:pt idx="773">
                  <c:v>0.80027969300000001</c:v>
                </c:pt>
                <c:pt idx="774">
                  <c:v>0.75065101000000001</c:v>
                </c:pt>
                <c:pt idx="775">
                  <c:v>0.75053267999999995</c:v>
                </c:pt>
                <c:pt idx="776">
                  <c:v>0.73464583299999997</c:v>
                </c:pt>
                <c:pt idx="777">
                  <c:v>0.70060344799999996</c:v>
                </c:pt>
                <c:pt idx="778">
                  <c:v>0.70009573000000003</c:v>
                </c:pt>
                <c:pt idx="779">
                  <c:v>0.671875</c:v>
                </c:pt>
                <c:pt idx="780">
                  <c:v>0.64024999999999999</c:v>
                </c:pt>
                <c:pt idx="781">
                  <c:v>0.57999999999999996</c:v>
                </c:pt>
                <c:pt idx="782">
                  <c:v>0.54979166700000004</c:v>
                </c:pt>
                <c:pt idx="783">
                  <c:v>0.32813157900000001</c:v>
                </c:pt>
                <c:pt idx="784">
                  <c:v>0.30357446799999999</c:v>
                </c:pt>
                <c:pt idx="785">
                  <c:v>0.25139925400000002</c:v>
                </c:pt>
                <c:pt idx="786">
                  <c:v>0.80071149399999997</c:v>
                </c:pt>
                <c:pt idx="787">
                  <c:v>0.80047051300000005</c:v>
                </c:pt>
                <c:pt idx="788">
                  <c:v>0.80009401700000005</c:v>
                </c:pt>
                <c:pt idx="789">
                  <c:v>0.79998285300000005</c:v>
                </c:pt>
                <c:pt idx="790">
                  <c:v>0.78586419799999996</c:v>
                </c:pt>
                <c:pt idx="791">
                  <c:v>0.75065101000000001</c:v>
                </c:pt>
                <c:pt idx="792">
                  <c:v>0.73327777800000005</c:v>
                </c:pt>
                <c:pt idx="793">
                  <c:v>0.71012500000000001</c:v>
                </c:pt>
                <c:pt idx="794">
                  <c:v>0.70060344799999996</c:v>
                </c:pt>
                <c:pt idx="795">
                  <c:v>0.70054044100000001</c:v>
                </c:pt>
                <c:pt idx="796">
                  <c:v>0.7</c:v>
                </c:pt>
                <c:pt idx="797">
                  <c:v>0.68402777800000003</c:v>
                </c:pt>
                <c:pt idx="798">
                  <c:v>0.67213541700000001</c:v>
                </c:pt>
                <c:pt idx="799">
                  <c:v>0.63861437899999995</c:v>
                </c:pt>
                <c:pt idx="800">
                  <c:v>0.63135416700000002</c:v>
                </c:pt>
                <c:pt idx="801">
                  <c:v>0.61114053700000004</c:v>
                </c:pt>
                <c:pt idx="802">
                  <c:v>0.609583333</c:v>
                </c:pt>
                <c:pt idx="803">
                  <c:v>0.58531578900000003</c:v>
                </c:pt>
                <c:pt idx="804">
                  <c:v>0.24941666700000001</c:v>
                </c:pt>
                <c:pt idx="805">
                  <c:v>0.8319375</c:v>
                </c:pt>
                <c:pt idx="806">
                  <c:v>0.83006250000000004</c:v>
                </c:pt>
                <c:pt idx="807">
                  <c:v>0.80555555599999995</c:v>
                </c:pt>
                <c:pt idx="808">
                  <c:v>0.80040196100000005</c:v>
                </c:pt>
                <c:pt idx="809">
                  <c:v>0.80000294999999999</c:v>
                </c:pt>
                <c:pt idx="810">
                  <c:v>0.78374999999999995</c:v>
                </c:pt>
                <c:pt idx="811">
                  <c:v>0.753525</c:v>
                </c:pt>
                <c:pt idx="812">
                  <c:v>0.75065101000000001</c:v>
                </c:pt>
                <c:pt idx="813">
                  <c:v>0.72734953700000005</c:v>
                </c:pt>
                <c:pt idx="814">
                  <c:v>0.70061403499999997</c:v>
                </c:pt>
                <c:pt idx="815">
                  <c:v>0.70060526300000003</c:v>
                </c:pt>
                <c:pt idx="816">
                  <c:v>0.67214080499999995</c:v>
                </c:pt>
                <c:pt idx="817">
                  <c:v>0.62701118300000003</c:v>
                </c:pt>
                <c:pt idx="818">
                  <c:v>0.62657777800000003</c:v>
                </c:pt>
                <c:pt idx="819">
                  <c:v>0.45687499999999998</c:v>
                </c:pt>
                <c:pt idx="820">
                  <c:v>0.39354885099999998</c:v>
                </c:pt>
                <c:pt idx="821">
                  <c:v>0.385791667</c:v>
                </c:pt>
                <c:pt idx="822">
                  <c:v>0.30750145899999998</c:v>
                </c:pt>
                <c:pt idx="823">
                  <c:v>0.28395833300000001</c:v>
                </c:pt>
                <c:pt idx="824">
                  <c:v>0.95579166699999996</c:v>
                </c:pt>
                <c:pt idx="825">
                  <c:v>0.93041666700000003</c:v>
                </c:pt>
                <c:pt idx="826">
                  <c:v>0.90249999999999997</c:v>
                </c:pt>
                <c:pt idx="827">
                  <c:v>0.87114999999999998</c:v>
                </c:pt>
                <c:pt idx="828">
                  <c:v>0.80040196100000005</c:v>
                </c:pt>
                <c:pt idx="829">
                  <c:v>0.80013725499999999</c:v>
                </c:pt>
                <c:pt idx="830">
                  <c:v>0.80013725499999999</c:v>
                </c:pt>
                <c:pt idx="831">
                  <c:v>0.75077011500000002</c:v>
                </c:pt>
                <c:pt idx="832">
                  <c:v>0.75065101000000001</c:v>
                </c:pt>
                <c:pt idx="833">
                  <c:v>0.75029393899999997</c:v>
                </c:pt>
                <c:pt idx="834">
                  <c:v>0.700623</c:v>
                </c:pt>
                <c:pt idx="835">
                  <c:v>0.70061403499999997</c:v>
                </c:pt>
                <c:pt idx="836">
                  <c:v>0.70036206899999998</c:v>
                </c:pt>
                <c:pt idx="837">
                  <c:v>0.60128000000000004</c:v>
                </c:pt>
                <c:pt idx="838">
                  <c:v>0.41791666700000002</c:v>
                </c:pt>
                <c:pt idx="839">
                  <c:v>0.37156250000000002</c:v>
                </c:pt>
                <c:pt idx="840">
                  <c:v>0.37156250000000002</c:v>
                </c:pt>
                <c:pt idx="841">
                  <c:v>0.36871874999999998</c:v>
                </c:pt>
                <c:pt idx="842">
                  <c:v>0.35645833300000002</c:v>
                </c:pt>
                <c:pt idx="843">
                  <c:v>0.90222222200000002</c:v>
                </c:pt>
                <c:pt idx="844">
                  <c:v>0.81138888899999995</c:v>
                </c:pt>
                <c:pt idx="845">
                  <c:v>0.80040196100000005</c:v>
                </c:pt>
                <c:pt idx="846">
                  <c:v>0.80013725499999999</c:v>
                </c:pt>
                <c:pt idx="847">
                  <c:v>0.80007183900000001</c:v>
                </c:pt>
                <c:pt idx="848">
                  <c:v>0.79145833300000001</c:v>
                </c:pt>
                <c:pt idx="849">
                  <c:v>0.75072732600000003</c:v>
                </c:pt>
                <c:pt idx="850">
                  <c:v>0.75065101000000001</c:v>
                </c:pt>
                <c:pt idx="851">
                  <c:v>0.75043726899999996</c:v>
                </c:pt>
                <c:pt idx="852">
                  <c:v>0.75017699100000002</c:v>
                </c:pt>
                <c:pt idx="853">
                  <c:v>0.72693333299999996</c:v>
                </c:pt>
                <c:pt idx="854">
                  <c:v>0.72693333299999996</c:v>
                </c:pt>
                <c:pt idx="855">
                  <c:v>0.700623</c:v>
                </c:pt>
                <c:pt idx="856">
                  <c:v>0.70051851899999995</c:v>
                </c:pt>
                <c:pt idx="857">
                  <c:v>0.70025679500000004</c:v>
                </c:pt>
                <c:pt idx="858">
                  <c:v>0.50468749999999996</c:v>
                </c:pt>
                <c:pt idx="859">
                  <c:v>0.47110849100000002</c:v>
                </c:pt>
                <c:pt idx="860">
                  <c:v>0.32500000000000001</c:v>
                </c:pt>
                <c:pt idx="861">
                  <c:v>0.26821428600000002</c:v>
                </c:pt>
                <c:pt idx="862">
                  <c:v>0.97081666700000002</c:v>
                </c:pt>
                <c:pt idx="863">
                  <c:v>0.90296296300000001</c:v>
                </c:pt>
                <c:pt idx="864">
                  <c:v>0.90083333300000001</c:v>
                </c:pt>
                <c:pt idx="865">
                  <c:v>0.89955555600000003</c:v>
                </c:pt>
                <c:pt idx="866">
                  <c:v>0.84583333299999997</c:v>
                </c:pt>
                <c:pt idx="867">
                  <c:v>0.80080864200000001</c:v>
                </c:pt>
                <c:pt idx="868">
                  <c:v>0.80040196100000005</c:v>
                </c:pt>
                <c:pt idx="869">
                  <c:v>0.80011581899999995</c:v>
                </c:pt>
                <c:pt idx="870">
                  <c:v>0.75065101000000001</c:v>
                </c:pt>
                <c:pt idx="871">
                  <c:v>0.75050357099999998</c:v>
                </c:pt>
                <c:pt idx="872">
                  <c:v>0.75020689699999998</c:v>
                </c:pt>
                <c:pt idx="873">
                  <c:v>0.70036206899999998</c:v>
                </c:pt>
                <c:pt idx="874">
                  <c:v>0.70006981099999999</c:v>
                </c:pt>
                <c:pt idx="875">
                  <c:v>0.70005833299999998</c:v>
                </c:pt>
                <c:pt idx="876">
                  <c:v>0.676666667</c:v>
                </c:pt>
                <c:pt idx="877">
                  <c:v>0.65854166700000005</c:v>
                </c:pt>
                <c:pt idx="878">
                  <c:v>0.59879233899999995</c:v>
                </c:pt>
                <c:pt idx="879">
                  <c:v>0.58113095199999998</c:v>
                </c:pt>
                <c:pt idx="880">
                  <c:v>0.44037500000000002</c:v>
                </c:pt>
                <c:pt idx="881">
                  <c:v>0.41083333300000002</c:v>
                </c:pt>
                <c:pt idx="882">
                  <c:v>0.41083333300000002</c:v>
                </c:pt>
                <c:pt idx="883">
                  <c:v>0.92170370400000001</c:v>
                </c:pt>
                <c:pt idx="884">
                  <c:v>0.92160493799999998</c:v>
                </c:pt>
                <c:pt idx="885">
                  <c:v>0.80080864200000001</c:v>
                </c:pt>
                <c:pt idx="886">
                  <c:v>0.80051666700000002</c:v>
                </c:pt>
                <c:pt idx="887">
                  <c:v>0.80040196100000005</c:v>
                </c:pt>
                <c:pt idx="888">
                  <c:v>0.75065101000000001</c:v>
                </c:pt>
                <c:pt idx="889">
                  <c:v>0.75047368400000003</c:v>
                </c:pt>
                <c:pt idx="890">
                  <c:v>0.75037189500000001</c:v>
                </c:pt>
                <c:pt idx="891">
                  <c:v>0.75020689699999998</c:v>
                </c:pt>
                <c:pt idx="892">
                  <c:v>0.70025177299999997</c:v>
                </c:pt>
                <c:pt idx="893">
                  <c:v>0.66237931000000005</c:v>
                </c:pt>
                <c:pt idx="894">
                  <c:v>0.59061728400000002</c:v>
                </c:pt>
                <c:pt idx="895">
                  <c:v>0.55656249999999996</c:v>
                </c:pt>
                <c:pt idx="896">
                  <c:v>0.49561751399999998</c:v>
                </c:pt>
                <c:pt idx="897">
                  <c:v>0.41083333300000002</c:v>
                </c:pt>
                <c:pt idx="898">
                  <c:v>0.40781250000000002</c:v>
                </c:pt>
                <c:pt idx="899">
                  <c:v>0.37659722200000001</c:v>
                </c:pt>
                <c:pt idx="900">
                  <c:v>0.27187499999999998</c:v>
                </c:pt>
                <c:pt idx="901">
                  <c:v>0.92170370400000001</c:v>
                </c:pt>
                <c:pt idx="902">
                  <c:v>0.92160493799999998</c:v>
                </c:pt>
                <c:pt idx="903">
                  <c:v>0.80077901799999995</c:v>
                </c:pt>
                <c:pt idx="904">
                  <c:v>0.80026082099999996</c:v>
                </c:pt>
                <c:pt idx="905">
                  <c:v>0.79998285300000005</c:v>
                </c:pt>
                <c:pt idx="906">
                  <c:v>0.75071698099999995</c:v>
                </c:pt>
                <c:pt idx="907">
                  <c:v>0.75065101000000001</c:v>
                </c:pt>
                <c:pt idx="908">
                  <c:v>0.75042592600000002</c:v>
                </c:pt>
                <c:pt idx="909">
                  <c:v>0.75039551299999996</c:v>
                </c:pt>
                <c:pt idx="910">
                  <c:v>0.70023660099999996</c:v>
                </c:pt>
                <c:pt idx="911">
                  <c:v>0.700211111</c:v>
                </c:pt>
                <c:pt idx="912">
                  <c:v>0.59061728400000002</c:v>
                </c:pt>
                <c:pt idx="913">
                  <c:v>0.55656249999999996</c:v>
                </c:pt>
                <c:pt idx="914">
                  <c:v>0.41083333300000002</c:v>
                </c:pt>
                <c:pt idx="915">
                  <c:v>0.40781250000000002</c:v>
                </c:pt>
                <c:pt idx="916">
                  <c:v>0.37659722200000001</c:v>
                </c:pt>
                <c:pt idx="917">
                  <c:v>0.27187499999999998</c:v>
                </c:pt>
                <c:pt idx="918">
                  <c:v>0.93635555599999998</c:v>
                </c:pt>
                <c:pt idx="919">
                  <c:v>0.81361111100000005</c:v>
                </c:pt>
                <c:pt idx="920">
                  <c:v>0.80040196100000005</c:v>
                </c:pt>
                <c:pt idx="921">
                  <c:v>0.75075000000000003</c:v>
                </c:pt>
                <c:pt idx="922">
                  <c:v>0.75065101000000001</c:v>
                </c:pt>
                <c:pt idx="923">
                  <c:v>0.75047368400000003</c:v>
                </c:pt>
                <c:pt idx="924">
                  <c:v>0.75039551299999996</c:v>
                </c:pt>
                <c:pt idx="925">
                  <c:v>0.70744642899999999</c:v>
                </c:pt>
                <c:pt idx="926">
                  <c:v>0.70023660099999996</c:v>
                </c:pt>
                <c:pt idx="927">
                  <c:v>0.70001988299999995</c:v>
                </c:pt>
                <c:pt idx="928">
                  <c:v>0.68355060700000003</c:v>
                </c:pt>
                <c:pt idx="929">
                  <c:v>0.68243303600000005</c:v>
                </c:pt>
                <c:pt idx="930">
                  <c:v>0.67308333300000001</c:v>
                </c:pt>
                <c:pt idx="931">
                  <c:v>0.66458333300000005</c:v>
                </c:pt>
                <c:pt idx="932">
                  <c:v>0.60023976599999995</c:v>
                </c:pt>
                <c:pt idx="933">
                  <c:v>0.58499999999999996</c:v>
                </c:pt>
                <c:pt idx="934">
                  <c:v>0.57951149400000002</c:v>
                </c:pt>
                <c:pt idx="935">
                  <c:v>0.448722222</c:v>
                </c:pt>
                <c:pt idx="936">
                  <c:v>0.44708333300000003</c:v>
                </c:pt>
                <c:pt idx="937">
                  <c:v>0.35041666700000001</c:v>
                </c:pt>
                <c:pt idx="938">
                  <c:v>0.92884999999999995</c:v>
                </c:pt>
                <c:pt idx="939">
                  <c:v>0.86037037000000005</c:v>
                </c:pt>
                <c:pt idx="940">
                  <c:v>0.80687916699999995</c:v>
                </c:pt>
                <c:pt idx="941">
                  <c:v>0.80057953199999998</c:v>
                </c:pt>
                <c:pt idx="942">
                  <c:v>0.80040196100000005</c:v>
                </c:pt>
                <c:pt idx="943">
                  <c:v>0.8004</c:v>
                </c:pt>
                <c:pt idx="944">
                  <c:v>0.80030921099999996</c:v>
                </c:pt>
                <c:pt idx="945">
                  <c:v>0.80014981299999999</c:v>
                </c:pt>
                <c:pt idx="946">
                  <c:v>0.80011581899999995</c:v>
                </c:pt>
                <c:pt idx="947">
                  <c:v>0.77333333299999996</c:v>
                </c:pt>
                <c:pt idx="948">
                  <c:v>0.75079700900000002</c:v>
                </c:pt>
                <c:pt idx="949">
                  <c:v>0.75047368400000003</c:v>
                </c:pt>
                <c:pt idx="950">
                  <c:v>0.75039551299999996</c:v>
                </c:pt>
                <c:pt idx="951">
                  <c:v>0.75025486699999999</c:v>
                </c:pt>
                <c:pt idx="952">
                  <c:v>0.700903571</c:v>
                </c:pt>
                <c:pt idx="953">
                  <c:v>0.70013603999999996</c:v>
                </c:pt>
                <c:pt idx="954">
                  <c:v>0.63236111100000003</c:v>
                </c:pt>
                <c:pt idx="955">
                  <c:v>0.60765432100000005</c:v>
                </c:pt>
                <c:pt idx="956">
                  <c:v>0.53791944400000002</c:v>
                </c:pt>
                <c:pt idx="957">
                  <c:v>0.342361111</c:v>
                </c:pt>
                <c:pt idx="958">
                  <c:v>0.99953333300000002</c:v>
                </c:pt>
                <c:pt idx="959">
                  <c:v>0.90296296300000001</c:v>
                </c:pt>
                <c:pt idx="960">
                  <c:v>0.80070175399999999</c:v>
                </c:pt>
                <c:pt idx="961">
                  <c:v>0.80056609199999995</c:v>
                </c:pt>
                <c:pt idx="962">
                  <c:v>0.80040196100000005</c:v>
                </c:pt>
                <c:pt idx="963">
                  <c:v>0.80033333299999998</c:v>
                </c:pt>
                <c:pt idx="964">
                  <c:v>0.80011581899999995</c:v>
                </c:pt>
                <c:pt idx="965">
                  <c:v>0.75077011500000002</c:v>
                </c:pt>
                <c:pt idx="966">
                  <c:v>0.75047368400000003</c:v>
                </c:pt>
                <c:pt idx="967">
                  <c:v>0.75039551299999996</c:v>
                </c:pt>
                <c:pt idx="968">
                  <c:v>0.750212553</c:v>
                </c:pt>
                <c:pt idx="969">
                  <c:v>0.70277777799999996</c:v>
                </c:pt>
                <c:pt idx="970">
                  <c:v>0.700659649</c:v>
                </c:pt>
                <c:pt idx="971">
                  <c:v>0.69998441700000003</c:v>
                </c:pt>
                <c:pt idx="972">
                  <c:v>0.63604938300000002</c:v>
                </c:pt>
                <c:pt idx="973">
                  <c:v>0.55543055600000002</c:v>
                </c:pt>
                <c:pt idx="974">
                  <c:v>0.55543055600000002</c:v>
                </c:pt>
                <c:pt idx="975">
                  <c:v>0.46319444399999998</c:v>
                </c:pt>
                <c:pt idx="976">
                  <c:v>0.35444444400000003</c:v>
                </c:pt>
                <c:pt idx="977">
                  <c:v>0.30933333299999999</c:v>
                </c:pt>
                <c:pt idx="978">
                  <c:v>0.93916666699999996</c:v>
                </c:pt>
                <c:pt idx="979">
                  <c:v>0.93041666700000003</c:v>
                </c:pt>
                <c:pt idx="980">
                  <c:v>0.88592592599999997</c:v>
                </c:pt>
                <c:pt idx="981">
                  <c:v>0.83374999999999999</c:v>
                </c:pt>
                <c:pt idx="982">
                  <c:v>0.80687916699999995</c:v>
                </c:pt>
                <c:pt idx="983">
                  <c:v>0.80605833299999996</c:v>
                </c:pt>
                <c:pt idx="984">
                  <c:v>0.80070175399999999</c:v>
                </c:pt>
                <c:pt idx="985">
                  <c:v>0.80040196100000005</c:v>
                </c:pt>
                <c:pt idx="986">
                  <c:v>0.80033333299999998</c:v>
                </c:pt>
                <c:pt idx="987">
                  <c:v>0.80005576199999995</c:v>
                </c:pt>
                <c:pt idx="988">
                  <c:v>0.79997586200000004</c:v>
                </c:pt>
                <c:pt idx="989">
                  <c:v>0.75065172400000002</c:v>
                </c:pt>
                <c:pt idx="990">
                  <c:v>0.75039551299999996</c:v>
                </c:pt>
                <c:pt idx="991">
                  <c:v>0.70042413800000003</c:v>
                </c:pt>
                <c:pt idx="992">
                  <c:v>0.70005833299999998</c:v>
                </c:pt>
                <c:pt idx="993">
                  <c:v>0.684888889</c:v>
                </c:pt>
                <c:pt idx="994">
                  <c:v>0.59208333300000004</c:v>
                </c:pt>
                <c:pt idx="995">
                  <c:v>0.43326315799999998</c:v>
                </c:pt>
                <c:pt idx="996">
                  <c:v>0.332146465</c:v>
                </c:pt>
                <c:pt idx="997">
                  <c:v>0.98098484799999996</c:v>
                </c:pt>
                <c:pt idx="998">
                  <c:v>0.95062500000000005</c:v>
                </c:pt>
                <c:pt idx="999">
                  <c:v>0.92729166699999999</c:v>
                </c:pt>
                <c:pt idx="1000">
                  <c:v>0.86888888900000005</c:v>
                </c:pt>
                <c:pt idx="1001">
                  <c:v>0.81262500000000004</c:v>
                </c:pt>
                <c:pt idx="1002">
                  <c:v>0.81262500000000004</c:v>
                </c:pt>
                <c:pt idx="1003">
                  <c:v>0.81011111099999999</c:v>
                </c:pt>
                <c:pt idx="1004">
                  <c:v>0.80070175399999999</c:v>
                </c:pt>
                <c:pt idx="1005">
                  <c:v>0.80053497900000004</c:v>
                </c:pt>
                <c:pt idx="1006">
                  <c:v>0.80040196100000005</c:v>
                </c:pt>
                <c:pt idx="1007">
                  <c:v>0.75065172400000002</c:v>
                </c:pt>
                <c:pt idx="1008">
                  <c:v>0.75039551299999996</c:v>
                </c:pt>
                <c:pt idx="1009">
                  <c:v>0.75005084700000002</c:v>
                </c:pt>
                <c:pt idx="1010">
                  <c:v>0.70042413800000003</c:v>
                </c:pt>
                <c:pt idx="1011">
                  <c:v>0.70042199999999999</c:v>
                </c:pt>
                <c:pt idx="1012">
                  <c:v>0.60009914499999994</c:v>
                </c:pt>
                <c:pt idx="1013">
                  <c:v>0.453125</c:v>
                </c:pt>
                <c:pt idx="1014">
                  <c:v>0.36605352299999999</c:v>
                </c:pt>
                <c:pt idx="1015">
                  <c:v>0.86888888900000005</c:v>
                </c:pt>
                <c:pt idx="1016">
                  <c:v>0.85052058799999997</c:v>
                </c:pt>
                <c:pt idx="1017">
                  <c:v>0.85004500000000005</c:v>
                </c:pt>
                <c:pt idx="1018">
                  <c:v>0.82544444400000005</c:v>
                </c:pt>
                <c:pt idx="1019">
                  <c:v>0.800746552</c:v>
                </c:pt>
                <c:pt idx="1020">
                  <c:v>0.80057894699999999</c:v>
                </c:pt>
                <c:pt idx="1021">
                  <c:v>0.80003450300000001</c:v>
                </c:pt>
                <c:pt idx="1022">
                  <c:v>0.749987124</c:v>
                </c:pt>
                <c:pt idx="1023">
                  <c:v>0.70042199999999999</c:v>
                </c:pt>
                <c:pt idx="1024">
                  <c:v>0.66487499999999999</c:v>
                </c:pt>
                <c:pt idx="1025">
                  <c:v>0.66487499999999999</c:v>
                </c:pt>
                <c:pt idx="1026">
                  <c:v>0.65708333299999999</c:v>
                </c:pt>
                <c:pt idx="1027">
                  <c:v>0.65024031000000004</c:v>
                </c:pt>
                <c:pt idx="1028">
                  <c:v>0.59074074099999996</c:v>
                </c:pt>
                <c:pt idx="1029">
                  <c:v>0.52812499999999996</c:v>
                </c:pt>
                <c:pt idx="1030">
                  <c:v>0.408960345</c:v>
                </c:pt>
                <c:pt idx="1031">
                  <c:v>0.951944444</c:v>
                </c:pt>
                <c:pt idx="1032">
                  <c:v>0.94555555599999996</c:v>
                </c:pt>
                <c:pt idx="1033">
                  <c:v>0.92907407399999997</c:v>
                </c:pt>
                <c:pt idx="1034">
                  <c:v>0.890604167</c:v>
                </c:pt>
                <c:pt idx="1035">
                  <c:v>0.890604167</c:v>
                </c:pt>
                <c:pt idx="1036">
                  <c:v>0.88400000000000001</c:v>
                </c:pt>
                <c:pt idx="1037">
                  <c:v>0.85008421099999998</c:v>
                </c:pt>
                <c:pt idx="1038">
                  <c:v>0.85007069000000002</c:v>
                </c:pt>
                <c:pt idx="1039">
                  <c:v>0.80051106800000005</c:v>
                </c:pt>
                <c:pt idx="1040">
                  <c:v>0.80040196100000005</c:v>
                </c:pt>
                <c:pt idx="1041">
                  <c:v>0.80003450300000001</c:v>
                </c:pt>
                <c:pt idx="1042">
                  <c:v>0.75520833300000001</c:v>
                </c:pt>
                <c:pt idx="1043">
                  <c:v>0.75037189500000001</c:v>
                </c:pt>
                <c:pt idx="1044">
                  <c:v>0.70042199999999999</c:v>
                </c:pt>
                <c:pt idx="1045">
                  <c:v>0.70010606099999995</c:v>
                </c:pt>
                <c:pt idx="1046">
                  <c:v>0.60103709100000002</c:v>
                </c:pt>
                <c:pt idx="1047">
                  <c:v>0.60052857100000001</c:v>
                </c:pt>
                <c:pt idx="1048">
                  <c:v>0.45093749999999999</c:v>
                </c:pt>
                <c:pt idx="1049">
                  <c:v>0.44104166700000003</c:v>
                </c:pt>
                <c:pt idx="1050">
                  <c:v>0.27187499999999998</c:v>
                </c:pt>
                <c:pt idx="1051">
                  <c:v>0.96062499999999995</c:v>
                </c:pt>
                <c:pt idx="1052">
                  <c:v>0.90296296300000001</c:v>
                </c:pt>
                <c:pt idx="1053">
                  <c:v>0.86434259300000005</c:v>
                </c:pt>
                <c:pt idx="1054">
                  <c:v>0.85044615400000001</c:v>
                </c:pt>
                <c:pt idx="1055">
                  <c:v>0.85042689100000002</c:v>
                </c:pt>
                <c:pt idx="1056">
                  <c:v>0.84099999999999997</c:v>
                </c:pt>
                <c:pt idx="1057">
                  <c:v>0.80084242400000005</c:v>
                </c:pt>
                <c:pt idx="1058">
                  <c:v>0.80040196100000005</c:v>
                </c:pt>
                <c:pt idx="1059">
                  <c:v>0.80003450300000001</c:v>
                </c:pt>
                <c:pt idx="1060">
                  <c:v>0.79541666700000002</c:v>
                </c:pt>
                <c:pt idx="1061">
                  <c:v>0.79538750000000003</c:v>
                </c:pt>
                <c:pt idx="1062">
                  <c:v>0.794566667</c:v>
                </c:pt>
                <c:pt idx="1063">
                  <c:v>0.75039551299999996</c:v>
                </c:pt>
                <c:pt idx="1064">
                  <c:v>0.70051622400000002</c:v>
                </c:pt>
                <c:pt idx="1065">
                  <c:v>0.70042199999999999</c:v>
                </c:pt>
                <c:pt idx="1066">
                  <c:v>0.6825</c:v>
                </c:pt>
                <c:pt idx="1067">
                  <c:v>0.65096228099999998</c:v>
                </c:pt>
                <c:pt idx="1068">
                  <c:v>0.650421429</c:v>
                </c:pt>
                <c:pt idx="1069">
                  <c:v>0.60004067800000005</c:v>
                </c:pt>
                <c:pt idx="1070">
                  <c:v>0.47729166699999998</c:v>
                </c:pt>
                <c:pt idx="1071">
                  <c:v>0.26406249999999998</c:v>
                </c:pt>
                <c:pt idx="1072">
                  <c:v>0.92</c:v>
                </c:pt>
                <c:pt idx="1073">
                  <c:v>0.90939166699999996</c:v>
                </c:pt>
                <c:pt idx="1074">
                  <c:v>0.90006101699999996</c:v>
                </c:pt>
                <c:pt idx="1075">
                  <c:v>0.89444444400000001</c:v>
                </c:pt>
                <c:pt idx="1076">
                  <c:v>0.881575</c:v>
                </c:pt>
                <c:pt idx="1077">
                  <c:v>0.88075416699999998</c:v>
                </c:pt>
                <c:pt idx="1078">
                  <c:v>0.85008421099999998</c:v>
                </c:pt>
                <c:pt idx="1079">
                  <c:v>0.82166666700000002</c:v>
                </c:pt>
                <c:pt idx="1080">
                  <c:v>0.80040196100000005</c:v>
                </c:pt>
                <c:pt idx="1081">
                  <c:v>0.80007183900000001</c:v>
                </c:pt>
                <c:pt idx="1082">
                  <c:v>0.80003450300000001</c:v>
                </c:pt>
                <c:pt idx="1083">
                  <c:v>0.75822916699999998</c:v>
                </c:pt>
                <c:pt idx="1084">
                  <c:v>0.75060800000000005</c:v>
                </c:pt>
                <c:pt idx="1085">
                  <c:v>0.75039551299999996</c:v>
                </c:pt>
                <c:pt idx="1086">
                  <c:v>0.74099999999999999</c:v>
                </c:pt>
                <c:pt idx="1087">
                  <c:v>0.70050526300000004</c:v>
                </c:pt>
                <c:pt idx="1088">
                  <c:v>0.70024649100000003</c:v>
                </c:pt>
                <c:pt idx="1089">
                  <c:v>0.70005185199999997</c:v>
                </c:pt>
                <c:pt idx="1090">
                  <c:v>0.65004406800000003</c:v>
                </c:pt>
                <c:pt idx="1091">
                  <c:v>0.63040292399999998</c:v>
                </c:pt>
                <c:pt idx="1092">
                  <c:v>0.56062500000000004</c:v>
                </c:pt>
                <c:pt idx="1093">
                  <c:v>0.39874999999999999</c:v>
                </c:pt>
                <c:pt idx="1094">
                  <c:v>0.92283950599999998</c:v>
                </c:pt>
                <c:pt idx="1095">
                  <c:v>0.87402777799999998</c:v>
                </c:pt>
                <c:pt idx="1096">
                  <c:v>0.81927083300000003</c:v>
                </c:pt>
                <c:pt idx="1097">
                  <c:v>0.81330902800000004</c:v>
                </c:pt>
                <c:pt idx="1098">
                  <c:v>0.81262500000000004</c:v>
                </c:pt>
                <c:pt idx="1099">
                  <c:v>0.80040196100000005</c:v>
                </c:pt>
                <c:pt idx="1100">
                  <c:v>0.80007183900000001</c:v>
                </c:pt>
                <c:pt idx="1101">
                  <c:v>0.80003450300000001</c:v>
                </c:pt>
                <c:pt idx="1102">
                  <c:v>0.78663194400000003</c:v>
                </c:pt>
                <c:pt idx="1103">
                  <c:v>0.75885000000000002</c:v>
                </c:pt>
                <c:pt idx="1104">
                  <c:v>0.75060800000000005</c:v>
                </c:pt>
                <c:pt idx="1105">
                  <c:v>0.75034733300000001</c:v>
                </c:pt>
                <c:pt idx="1106">
                  <c:v>0.75014074100000006</c:v>
                </c:pt>
                <c:pt idx="1107">
                  <c:v>0.75005084700000002</c:v>
                </c:pt>
                <c:pt idx="1108">
                  <c:v>0.75005084700000002</c:v>
                </c:pt>
                <c:pt idx="1109">
                  <c:v>0.70055689700000001</c:v>
                </c:pt>
                <c:pt idx="1110">
                  <c:v>0.70050526300000004</c:v>
                </c:pt>
                <c:pt idx="1111">
                  <c:v>0.70024649100000003</c:v>
                </c:pt>
                <c:pt idx="1112">
                  <c:v>0.65059649100000005</c:v>
                </c:pt>
                <c:pt idx="1113">
                  <c:v>0.62833333300000005</c:v>
                </c:pt>
                <c:pt idx="1114">
                  <c:v>0.62562499999999999</c:v>
                </c:pt>
                <c:pt idx="1115">
                  <c:v>0.62562499999999999</c:v>
                </c:pt>
                <c:pt idx="1116">
                  <c:v>0.50588888899999995</c:v>
                </c:pt>
                <c:pt idx="1117">
                  <c:v>0.39472222200000001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EE-4263-883D-E6C22202D5FF}"/>
            </c:ext>
          </c:extLst>
        </c:ser>
        <c:ser>
          <c:idx val="1"/>
          <c:order val="1"/>
          <c:tx>
            <c:v>Predicted actual_productivity</c:v>
          </c:tx>
          <c:spPr>
            <a:ln w="19050">
              <a:noFill/>
            </a:ln>
          </c:spPr>
          <c:xVal>
            <c:numRef>
              <c:f>'Feature Selection'!$D$2:$D$1119</c:f>
              <c:numCache>
                <c:formatCode>General</c:formatCode>
                <c:ptCount val="11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1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1</c:v>
                </c:pt>
                <c:pt idx="709">
                  <c:v>2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0</c:v>
                </c:pt>
                <c:pt idx="724">
                  <c:v>2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2</c:v>
                </c:pt>
                <c:pt idx="744">
                  <c:v>2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1</c:v>
                </c:pt>
                <c:pt idx="757">
                  <c:v>2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2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2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1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1</c:v>
                </c:pt>
                <c:pt idx="785">
                  <c:v>2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2</c:v>
                </c:pt>
                <c:pt idx="796">
                  <c:v>2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2</c:v>
                </c:pt>
                <c:pt idx="815">
                  <c:v>1</c:v>
                </c:pt>
                <c:pt idx="816">
                  <c:v>2</c:v>
                </c:pt>
                <c:pt idx="817">
                  <c:v>1</c:v>
                </c:pt>
                <c:pt idx="818">
                  <c:v>2</c:v>
                </c:pt>
                <c:pt idx="819">
                  <c:v>1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2</c:v>
                </c:pt>
                <c:pt idx="834">
                  <c:v>1</c:v>
                </c:pt>
                <c:pt idx="835">
                  <c:v>2</c:v>
                </c:pt>
                <c:pt idx="836">
                  <c:v>2</c:v>
                </c:pt>
                <c:pt idx="837">
                  <c:v>1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2</c:v>
                </c:pt>
                <c:pt idx="852">
                  <c:v>2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2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1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2</c:v>
                </c:pt>
                <c:pt idx="870">
                  <c:v>1</c:v>
                </c:pt>
                <c:pt idx="871">
                  <c:v>0</c:v>
                </c:pt>
                <c:pt idx="872">
                  <c:v>2</c:v>
                </c:pt>
                <c:pt idx="873">
                  <c:v>1</c:v>
                </c:pt>
                <c:pt idx="874">
                  <c:v>1</c:v>
                </c:pt>
                <c:pt idx="875">
                  <c:v>2</c:v>
                </c:pt>
                <c:pt idx="876">
                  <c:v>0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2</c:v>
                </c:pt>
                <c:pt idx="887">
                  <c:v>0</c:v>
                </c:pt>
                <c:pt idx="888">
                  <c:v>0</c:v>
                </c:pt>
                <c:pt idx="889">
                  <c:v>2</c:v>
                </c:pt>
                <c:pt idx="890">
                  <c:v>1</c:v>
                </c:pt>
                <c:pt idx="891">
                  <c:v>2</c:v>
                </c:pt>
                <c:pt idx="892">
                  <c:v>1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2</c:v>
                </c:pt>
                <c:pt idx="904">
                  <c:v>0</c:v>
                </c:pt>
                <c:pt idx="905">
                  <c:v>1</c:v>
                </c:pt>
                <c:pt idx="906">
                  <c:v>2</c:v>
                </c:pt>
                <c:pt idx="907">
                  <c:v>0</c:v>
                </c:pt>
                <c:pt idx="908">
                  <c:v>2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</c:numCache>
            </c:numRef>
          </c:xVal>
          <c:yVal>
            <c:numRef>
              <c:f>'Final Regression 2'!$B$28:$B$1145</c:f>
              <c:numCache>
                <c:formatCode>General</c:formatCode>
                <c:ptCount val="1118"/>
                <c:pt idx="0">
                  <c:v>0.79295637694764942</c:v>
                </c:pt>
                <c:pt idx="1">
                  <c:v>0.79516338143890275</c:v>
                </c:pt>
                <c:pt idx="2">
                  <c:v>0.77038672321603185</c:v>
                </c:pt>
                <c:pt idx="3">
                  <c:v>0.76286350530549263</c:v>
                </c:pt>
                <c:pt idx="4">
                  <c:v>0.80800281276872787</c:v>
                </c:pt>
                <c:pt idx="5">
                  <c:v>0.80047959485818865</c:v>
                </c:pt>
                <c:pt idx="6">
                  <c:v>0.78764016352836352</c:v>
                </c:pt>
                <c:pt idx="7">
                  <c:v>0.7801169456178243</c:v>
                </c:pt>
                <c:pt idx="8">
                  <c:v>0.78764016352836352</c:v>
                </c:pt>
                <c:pt idx="9">
                  <c:v>0.79516338143890275</c:v>
                </c:pt>
                <c:pt idx="10">
                  <c:v>0.68452211727206791</c:v>
                </c:pt>
                <c:pt idx="11">
                  <c:v>0.72745442024404994</c:v>
                </c:pt>
                <c:pt idx="12">
                  <c:v>0.81552603067926699</c:v>
                </c:pt>
                <c:pt idx="13">
                  <c:v>0.62654337847900787</c:v>
                </c:pt>
                <c:pt idx="14">
                  <c:v>0.74250085606512828</c:v>
                </c:pt>
                <c:pt idx="15">
                  <c:v>0.77259372770728507</c:v>
                </c:pt>
                <c:pt idx="16">
                  <c:v>0.80047959485818865</c:v>
                </c:pt>
                <c:pt idx="17">
                  <c:v>0.67168268594224301</c:v>
                </c:pt>
                <c:pt idx="18">
                  <c:v>0.66947568145098957</c:v>
                </c:pt>
                <c:pt idx="19">
                  <c:v>0.82304924858980621</c:v>
                </c:pt>
                <c:pt idx="20">
                  <c:v>0.71993120233351071</c:v>
                </c:pt>
                <c:pt idx="21">
                  <c:v>0.7854331590371102</c:v>
                </c:pt>
                <c:pt idx="22">
                  <c:v>0.7801169456178243</c:v>
                </c:pt>
                <c:pt idx="23">
                  <c:v>0.84561890232142378</c:v>
                </c:pt>
                <c:pt idx="24">
                  <c:v>0.84561890232142378</c:v>
                </c:pt>
                <c:pt idx="25">
                  <c:v>0.83057246650034544</c:v>
                </c:pt>
                <c:pt idx="26">
                  <c:v>0.79295637694764942</c:v>
                </c:pt>
                <c:pt idx="27">
                  <c:v>0.76286350530549263</c:v>
                </c:pt>
                <c:pt idx="28">
                  <c:v>0.77038672321603185</c:v>
                </c:pt>
                <c:pt idx="29">
                  <c:v>0.81552603067926699</c:v>
                </c:pt>
                <c:pt idx="30">
                  <c:v>0.80800281276872787</c:v>
                </c:pt>
                <c:pt idx="31">
                  <c:v>0.80047959485818865</c:v>
                </c:pt>
                <c:pt idx="32">
                  <c:v>0.72745442024404994</c:v>
                </c:pt>
                <c:pt idx="33">
                  <c:v>0.83809568441088467</c:v>
                </c:pt>
                <c:pt idx="34">
                  <c:v>0.78764016352836352</c:v>
                </c:pt>
                <c:pt idx="35">
                  <c:v>0.67699889936152879</c:v>
                </c:pt>
                <c:pt idx="36">
                  <c:v>0.72213820682476393</c:v>
                </c:pt>
                <c:pt idx="37">
                  <c:v>0.68452211727206791</c:v>
                </c:pt>
                <c:pt idx="38">
                  <c:v>0.79295637694764942</c:v>
                </c:pt>
                <c:pt idx="39">
                  <c:v>0.80047959485818865</c:v>
                </c:pt>
                <c:pt idx="40">
                  <c:v>0.7801169456178243</c:v>
                </c:pt>
                <c:pt idx="41">
                  <c:v>0.7854331590371102</c:v>
                </c:pt>
                <c:pt idx="42">
                  <c:v>0.84561890232142378</c:v>
                </c:pt>
                <c:pt idx="43">
                  <c:v>0.80800281276872787</c:v>
                </c:pt>
                <c:pt idx="44">
                  <c:v>0.82304924858980621</c:v>
                </c:pt>
                <c:pt idx="45">
                  <c:v>0.7854331590371102</c:v>
                </c:pt>
                <c:pt idx="46">
                  <c:v>0.80047959485818865</c:v>
                </c:pt>
                <c:pt idx="47">
                  <c:v>0.79295637694764942</c:v>
                </c:pt>
                <c:pt idx="48">
                  <c:v>0.82304924858980621</c:v>
                </c:pt>
                <c:pt idx="49">
                  <c:v>0.84561890232142378</c:v>
                </c:pt>
                <c:pt idx="50">
                  <c:v>0.83809568441088467</c:v>
                </c:pt>
                <c:pt idx="51">
                  <c:v>0.76286350530549263</c:v>
                </c:pt>
                <c:pt idx="52">
                  <c:v>0.83809568441088467</c:v>
                </c:pt>
                <c:pt idx="53">
                  <c:v>0.67699889936152879</c:v>
                </c:pt>
                <c:pt idx="54">
                  <c:v>0.71993120233351071</c:v>
                </c:pt>
                <c:pt idx="55">
                  <c:v>0.7801169456178243</c:v>
                </c:pt>
                <c:pt idx="56">
                  <c:v>0.67699889936152879</c:v>
                </c:pt>
                <c:pt idx="57">
                  <c:v>0.79295637694764942</c:v>
                </c:pt>
                <c:pt idx="58">
                  <c:v>0.80047959485818865</c:v>
                </c:pt>
                <c:pt idx="59">
                  <c:v>0.7146149889142247</c:v>
                </c:pt>
                <c:pt idx="60">
                  <c:v>0.71993120233351071</c:v>
                </c:pt>
                <c:pt idx="61">
                  <c:v>0.84561890232142378</c:v>
                </c:pt>
                <c:pt idx="62">
                  <c:v>0.77038672321603185</c:v>
                </c:pt>
                <c:pt idx="63">
                  <c:v>0.82304924858980621</c:v>
                </c:pt>
                <c:pt idx="64">
                  <c:v>0.7801169456178243</c:v>
                </c:pt>
                <c:pt idx="65">
                  <c:v>0.7854331590371102</c:v>
                </c:pt>
                <c:pt idx="66">
                  <c:v>0.7854331590371102</c:v>
                </c:pt>
                <c:pt idx="67">
                  <c:v>0.83809568441088467</c:v>
                </c:pt>
                <c:pt idx="68">
                  <c:v>0.80047959485818865</c:v>
                </c:pt>
                <c:pt idx="69">
                  <c:v>0.79295637694764942</c:v>
                </c:pt>
                <c:pt idx="70">
                  <c:v>0.84561890232142378</c:v>
                </c:pt>
                <c:pt idx="71">
                  <c:v>0.77038672321603185</c:v>
                </c:pt>
                <c:pt idx="72">
                  <c:v>0.80800281276872787</c:v>
                </c:pt>
                <c:pt idx="73">
                  <c:v>0.76286350530549263</c:v>
                </c:pt>
                <c:pt idx="74">
                  <c:v>0.83809568441088467</c:v>
                </c:pt>
                <c:pt idx="75">
                  <c:v>0.82304924858980621</c:v>
                </c:pt>
                <c:pt idx="76">
                  <c:v>0.72745442024404994</c:v>
                </c:pt>
                <c:pt idx="77">
                  <c:v>0.61370394714918264</c:v>
                </c:pt>
                <c:pt idx="78">
                  <c:v>0.72745442024404994</c:v>
                </c:pt>
                <c:pt idx="79">
                  <c:v>0.7801169456178243</c:v>
                </c:pt>
                <c:pt idx="80">
                  <c:v>0.80047959485818865</c:v>
                </c:pt>
                <c:pt idx="81">
                  <c:v>0.79295637694764942</c:v>
                </c:pt>
                <c:pt idx="82">
                  <c:v>0.61370394714918264</c:v>
                </c:pt>
                <c:pt idx="83">
                  <c:v>0.82304924858980621</c:v>
                </c:pt>
                <c:pt idx="84">
                  <c:v>0.84561890232142378</c:v>
                </c:pt>
                <c:pt idx="85">
                  <c:v>0.7801169456178243</c:v>
                </c:pt>
                <c:pt idx="86">
                  <c:v>0.77038672321603185</c:v>
                </c:pt>
                <c:pt idx="87">
                  <c:v>0.7854331590371102</c:v>
                </c:pt>
                <c:pt idx="88">
                  <c:v>0.84561890232142378</c:v>
                </c:pt>
                <c:pt idx="89">
                  <c:v>0.7854331590371102</c:v>
                </c:pt>
                <c:pt idx="90">
                  <c:v>0.72745442024404994</c:v>
                </c:pt>
                <c:pt idx="91">
                  <c:v>0.83809568441088467</c:v>
                </c:pt>
                <c:pt idx="92">
                  <c:v>0.83809568441088467</c:v>
                </c:pt>
                <c:pt idx="93">
                  <c:v>0.82304924858980621</c:v>
                </c:pt>
                <c:pt idx="94">
                  <c:v>0.83057246650034544</c:v>
                </c:pt>
                <c:pt idx="95">
                  <c:v>0.76286350530549263</c:v>
                </c:pt>
                <c:pt idx="96">
                  <c:v>0.80047959485818865</c:v>
                </c:pt>
                <c:pt idx="97">
                  <c:v>0.79295637694764942</c:v>
                </c:pt>
                <c:pt idx="98">
                  <c:v>0.80800281276872787</c:v>
                </c:pt>
                <c:pt idx="99">
                  <c:v>0.72745442024404994</c:v>
                </c:pt>
                <c:pt idx="100">
                  <c:v>0.71993120233351071</c:v>
                </c:pt>
                <c:pt idx="101">
                  <c:v>0.79295637694764942</c:v>
                </c:pt>
                <c:pt idx="102">
                  <c:v>0.66415946803170378</c:v>
                </c:pt>
                <c:pt idx="103">
                  <c:v>0.80047959485818865</c:v>
                </c:pt>
                <c:pt idx="104">
                  <c:v>0.84561890232142378</c:v>
                </c:pt>
                <c:pt idx="105">
                  <c:v>0.7854331590371102</c:v>
                </c:pt>
                <c:pt idx="106">
                  <c:v>0.84561890232142378</c:v>
                </c:pt>
                <c:pt idx="107">
                  <c:v>0.7854331590371102</c:v>
                </c:pt>
                <c:pt idx="108">
                  <c:v>0.79295637694764942</c:v>
                </c:pt>
                <c:pt idx="109">
                  <c:v>0.7801169456178243</c:v>
                </c:pt>
                <c:pt idx="110">
                  <c:v>0.82304924858980621</c:v>
                </c:pt>
                <c:pt idx="111">
                  <c:v>0.83809568441088467</c:v>
                </c:pt>
                <c:pt idx="112">
                  <c:v>0.72745442024404994</c:v>
                </c:pt>
                <c:pt idx="113">
                  <c:v>0.80047959485818865</c:v>
                </c:pt>
                <c:pt idx="114">
                  <c:v>0.83809568441088467</c:v>
                </c:pt>
                <c:pt idx="115">
                  <c:v>0.82304924858980621</c:v>
                </c:pt>
                <c:pt idx="116">
                  <c:v>0.80800281276872787</c:v>
                </c:pt>
                <c:pt idx="117">
                  <c:v>0.83057246650034544</c:v>
                </c:pt>
                <c:pt idx="118">
                  <c:v>0.76286350530549263</c:v>
                </c:pt>
                <c:pt idx="119">
                  <c:v>0.80047959485818865</c:v>
                </c:pt>
                <c:pt idx="120">
                  <c:v>0.72745442024404994</c:v>
                </c:pt>
                <c:pt idx="121">
                  <c:v>0.7146149889142247</c:v>
                </c:pt>
                <c:pt idx="122">
                  <c:v>0.79295637694764942</c:v>
                </c:pt>
                <c:pt idx="123">
                  <c:v>0.80800281276872787</c:v>
                </c:pt>
                <c:pt idx="124">
                  <c:v>0.77038672321603185</c:v>
                </c:pt>
                <c:pt idx="125">
                  <c:v>0.7146149889142247</c:v>
                </c:pt>
                <c:pt idx="126">
                  <c:v>0.84561890232142378</c:v>
                </c:pt>
                <c:pt idx="127">
                  <c:v>0.82304924858980621</c:v>
                </c:pt>
                <c:pt idx="128">
                  <c:v>0.7854331590371102</c:v>
                </c:pt>
                <c:pt idx="129">
                  <c:v>0.7854331590371102</c:v>
                </c:pt>
                <c:pt idx="130">
                  <c:v>0.84561890232142378</c:v>
                </c:pt>
                <c:pt idx="131">
                  <c:v>0.82304924858980621</c:v>
                </c:pt>
                <c:pt idx="132">
                  <c:v>0.80047959485818865</c:v>
                </c:pt>
                <c:pt idx="133">
                  <c:v>0.79295637694764942</c:v>
                </c:pt>
                <c:pt idx="134">
                  <c:v>0.83809568441088467</c:v>
                </c:pt>
                <c:pt idx="135">
                  <c:v>0.7146149889142247</c:v>
                </c:pt>
                <c:pt idx="136">
                  <c:v>0.83809568441088467</c:v>
                </c:pt>
                <c:pt idx="137">
                  <c:v>0.83057246650034544</c:v>
                </c:pt>
                <c:pt idx="138">
                  <c:v>0.76286350530549263</c:v>
                </c:pt>
                <c:pt idx="139">
                  <c:v>0.80800281276872787</c:v>
                </c:pt>
                <c:pt idx="140">
                  <c:v>0.72745442024404994</c:v>
                </c:pt>
                <c:pt idx="141">
                  <c:v>0.72745442024404994</c:v>
                </c:pt>
                <c:pt idx="142">
                  <c:v>0.79295637694764942</c:v>
                </c:pt>
                <c:pt idx="143">
                  <c:v>0.7801169456178243</c:v>
                </c:pt>
                <c:pt idx="144">
                  <c:v>0.80047959485818865</c:v>
                </c:pt>
                <c:pt idx="145">
                  <c:v>0.77038672321603185</c:v>
                </c:pt>
                <c:pt idx="146">
                  <c:v>0.7146149889142247</c:v>
                </c:pt>
                <c:pt idx="147">
                  <c:v>0.84561890232142378</c:v>
                </c:pt>
                <c:pt idx="148">
                  <c:v>0.7801169456178243</c:v>
                </c:pt>
                <c:pt idx="149">
                  <c:v>0.82304924858980621</c:v>
                </c:pt>
                <c:pt idx="150">
                  <c:v>0.7854331590371102</c:v>
                </c:pt>
                <c:pt idx="151">
                  <c:v>0.7854331590371102</c:v>
                </c:pt>
                <c:pt idx="152">
                  <c:v>0.80047959485818865</c:v>
                </c:pt>
                <c:pt idx="153">
                  <c:v>0.79295637694764942</c:v>
                </c:pt>
                <c:pt idx="154">
                  <c:v>0.77790994112657108</c:v>
                </c:pt>
                <c:pt idx="155">
                  <c:v>0.77038672321603185</c:v>
                </c:pt>
                <c:pt idx="156">
                  <c:v>0.83809568441088467</c:v>
                </c:pt>
                <c:pt idx="157">
                  <c:v>0.82304924858980621</c:v>
                </c:pt>
                <c:pt idx="158">
                  <c:v>0.83809568441088467</c:v>
                </c:pt>
                <c:pt idx="159">
                  <c:v>0.76286350530549263</c:v>
                </c:pt>
                <c:pt idx="160">
                  <c:v>0.80800281276872787</c:v>
                </c:pt>
                <c:pt idx="161">
                  <c:v>0.84561890232142378</c:v>
                </c:pt>
                <c:pt idx="162">
                  <c:v>0.77790994112657108</c:v>
                </c:pt>
                <c:pt idx="163">
                  <c:v>0.7801169456178243</c:v>
                </c:pt>
                <c:pt idx="164">
                  <c:v>0.80047959485818865</c:v>
                </c:pt>
                <c:pt idx="165">
                  <c:v>0.79295637694764942</c:v>
                </c:pt>
                <c:pt idx="166">
                  <c:v>0.7801169456178243</c:v>
                </c:pt>
                <c:pt idx="167">
                  <c:v>0.82304924858980621</c:v>
                </c:pt>
                <c:pt idx="168">
                  <c:v>0.7854331590371102</c:v>
                </c:pt>
                <c:pt idx="169">
                  <c:v>0.84561890232142378</c:v>
                </c:pt>
                <c:pt idx="170">
                  <c:v>0.7854331590371102</c:v>
                </c:pt>
                <c:pt idx="171">
                  <c:v>0.84561890232142378</c:v>
                </c:pt>
                <c:pt idx="172">
                  <c:v>0.80047959485818865</c:v>
                </c:pt>
                <c:pt idx="173">
                  <c:v>0.79295637694764942</c:v>
                </c:pt>
                <c:pt idx="174">
                  <c:v>0.77790994112657108</c:v>
                </c:pt>
                <c:pt idx="175">
                  <c:v>0.83809568441088467</c:v>
                </c:pt>
                <c:pt idx="176">
                  <c:v>0.80800281276872787</c:v>
                </c:pt>
                <c:pt idx="177">
                  <c:v>0.76286350530549263</c:v>
                </c:pt>
                <c:pt idx="178">
                  <c:v>0.83809568441088467</c:v>
                </c:pt>
                <c:pt idx="179">
                  <c:v>0.77790994112657108</c:v>
                </c:pt>
                <c:pt idx="180">
                  <c:v>0.83057246650034544</c:v>
                </c:pt>
                <c:pt idx="181">
                  <c:v>0.77038672321603185</c:v>
                </c:pt>
                <c:pt idx="182">
                  <c:v>0.79295637694764942</c:v>
                </c:pt>
                <c:pt idx="183">
                  <c:v>0.5685646396859475</c:v>
                </c:pt>
                <c:pt idx="184">
                  <c:v>0.80800281276872787</c:v>
                </c:pt>
                <c:pt idx="185">
                  <c:v>0.80047959485818865</c:v>
                </c:pt>
                <c:pt idx="186">
                  <c:v>0.82304924858980621</c:v>
                </c:pt>
                <c:pt idx="187">
                  <c:v>0.61370394714918264</c:v>
                </c:pt>
                <c:pt idx="188">
                  <c:v>0.84561890232142378</c:v>
                </c:pt>
                <c:pt idx="189">
                  <c:v>0.83057246650034544</c:v>
                </c:pt>
                <c:pt idx="190">
                  <c:v>0.83809568441088467</c:v>
                </c:pt>
                <c:pt idx="191">
                  <c:v>0.7854331590371102</c:v>
                </c:pt>
                <c:pt idx="192">
                  <c:v>0.84561890232142378</c:v>
                </c:pt>
                <c:pt idx="193">
                  <c:v>0.7854331590371102</c:v>
                </c:pt>
                <c:pt idx="194">
                  <c:v>0.80047959485818865</c:v>
                </c:pt>
                <c:pt idx="195">
                  <c:v>0.79295637694764942</c:v>
                </c:pt>
                <c:pt idx="196">
                  <c:v>0.80800281276872787</c:v>
                </c:pt>
                <c:pt idx="197">
                  <c:v>0.66415946803170378</c:v>
                </c:pt>
                <c:pt idx="198">
                  <c:v>0.83057246650034544</c:v>
                </c:pt>
                <c:pt idx="199">
                  <c:v>0.80800281276872787</c:v>
                </c:pt>
                <c:pt idx="200">
                  <c:v>0.76286350530549263</c:v>
                </c:pt>
                <c:pt idx="201">
                  <c:v>0.83809568441088467</c:v>
                </c:pt>
                <c:pt idx="202">
                  <c:v>0.79295637694764942</c:v>
                </c:pt>
                <c:pt idx="203">
                  <c:v>0.77790994112657108</c:v>
                </c:pt>
                <c:pt idx="204">
                  <c:v>0.66415946803170378</c:v>
                </c:pt>
                <c:pt idx="205">
                  <c:v>0.61902016056846865</c:v>
                </c:pt>
                <c:pt idx="206">
                  <c:v>0.80047959485818865</c:v>
                </c:pt>
                <c:pt idx="207">
                  <c:v>0.77038672321603185</c:v>
                </c:pt>
                <c:pt idx="208">
                  <c:v>0.77790994112657108</c:v>
                </c:pt>
                <c:pt idx="209">
                  <c:v>0.84561890232142378</c:v>
                </c:pt>
                <c:pt idx="210">
                  <c:v>0.77790994112657108</c:v>
                </c:pt>
                <c:pt idx="211">
                  <c:v>0.83057246650034544</c:v>
                </c:pt>
                <c:pt idx="212">
                  <c:v>0.7854331590371102</c:v>
                </c:pt>
                <c:pt idx="213">
                  <c:v>0.84561890232142378</c:v>
                </c:pt>
                <c:pt idx="214">
                  <c:v>0.7854331590371102</c:v>
                </c:pt>
                <c:pt idx="215">
                  <c:v>0.79295637694764942</c:v>
                </c:pt>
                <c:pt idx="216">
                  <c:v>0.80047959485818865</c:v>
                </c:pt>
                <c:pt idx="217">
                  <c:v>0.66415946803170378</c:v>
                </c:pt>
                <c:pt idx="218">
                  <c:v>0.83809568441088467</c:v>
                </c:pt>
                <c:pt idx="219">
                  <c:v>0.80800281276872787</c:v>
                </c:pt>
                <c:pt idx="220">
                  <c:v>0.76286350530549263</c:v>
                </c:pt>
                <c:pt idx="221">
                  <c:v>0.83809568441088467</c:v>
                </c:pt>
                <c:pt idx="222">
                  <c:v>0.83057246650034544</c:v>
                </c:pt>
                <c:pt idx="223">
                  <c:v>0.79295637694764942</c:v>
                </c:pt>
                <c:pt idx="224">
                  <c:v>0.80047959485818865</c:v>
                </c:pt>
                <c:pt idx="225">
                  <c:v>0.77038672321603185</c:v>
                </c:pt>
                <c:pt idx="226">
                  <c:v>0.66947568145098957</c:v>
                </c:pt>
                <c:pt idx="227">
                  <c:v>0.7146149889142247</c:v>
                </c:pt>
                <c:pt idx="228">
                  <c:v>0.77038672321603185</c:v>
                </c:pt>
                <c:pt idx="229">
                  <c:v>0.80047959485818865</c:v>
                </c:pt>
                <c:pt idx="230">
                  <c:v>0.84561890232142378</c:v>
                </c:pt>
                <c:pt idx="231">
                  <c:v>0.66415946803170378</c:v>
                </c:pt>
                <c:pt idx="232">
                  <c:v>0.7854331590371102</c:v>
                </c:pt>
                <c:pt idx="233">
                  <c:v>0.7854331590371102</c:v>
                </c:pt>
                <c:pt idx="234">
                  <c:v>0.79295637694764942</c:v>
                </c:pt>
                <c:pt idx="235">
                  <c:v>0.80047959485818865</c:v>
                </c:pt>
                <c:pt idx="236">
                  <c:v>0.83057246650034544</c:v>
                </c:pt>
                <c:pt idx="237">
                  <c:v>0.76286350530549263</c:v>
                </c:pt>
                <c:pt idx="238">
                  <c:v>0.80800281276872787</c:v>
                </c:pt>
                <c:pt idx="239">
                  <c:v>0.84561890232142378</c:v>
                </c:pt>
                <c:pt idx="240">
                  <c:v>0.7146149889142247</c:v>
                </c:pt>
                <c:pt idx="241">
                  <c:v>0.79295637694764942</c:v>
                </c:pt>
                <c:pt idx="242">
                  <c:v>0.62122716505972186</c:v>
                </c:pt>
                <c:pt idx="243">
                  <c:v>0.77790994112657108</c:v>
                </c:pt>
                <c:pt idx="244">
                  <c:v>0.83809568441088467</c:v>
                </c:pt>
                <c:pt idx="245">
                  <c:v>0.83809568441088467</c:v>
                </c:pt>
                <c:pt idx="246">
                  <c:v>0.77790994112657108</c:v>
                </c:pt>
                <c:pt idx="247">
                  <c:v>0.84561890232142378</c:v>
                </c:pt>
                <c:pt idx="248">
                  <c:v>0.66415946803170378</c:v>
                </c:pt>
                <c:pt idx="249">
                  <c:v>0.7854331590371102</c:v>
                </c:pt>
                <c:pt idx="250">
                  <c:v>0.84561890232142378</c:v>
                </c:pt>
                <c:pt idx="251">
                  <c:v>0.79295637694764942</c:v>
                </c:pt>
                <c:pt idx="252">
                  <c:v>0.80047959485818865</c:v>
                </c:pt>
                <c:pt idx="253">
                  <c:v>0.7854331590371102</c:v>
                </c:pt>
                <c:pt idx="254">
                  <c:v>0.80800281276872787</c:v>
                </c:pt>
                <c:pt idx="255">
                  <c:v>0.76286350530549263</c:v>
                </c:pt>
                <c:pt idx="256">
                  <c:v>0.7146149889142247</c:v>
                </c:pt>
                <c:pt idx="257">
                  <c:v>0.80047959485818865</c:v>
                </c:pt>
                <c:pt idx="258">
                  <c:v>0.67168268594224301</c:v>
                </c:pt>
                <c:pt idx="259">
                  <c:v>0.79295637694764942</c:v>
                </c:pt>
                <c:pt idx="260">
                  <c:v>0.57608785759648673</c:v>
                </c:pt>
                <c:pt idx="261">
                  <c:v>0.66415946803170378</c:v>
                </c:pt>
                <c:pt idx="262">
                  <c:v>0.83809568441088467</c:v>
                </c:pt>
                <c:pt idx="263">
                  <c:v>0.77790994112657108</c:v>
                </c:pt>
                <c:pt idx="264">
                  <c:v>0.84561890232142378</c:v>
                </c:pt>
                <c:pt idx="265">
                  <c:v>0.7854331590371102</c:v>
                </c:pt>
                <c:pt idx="266">
                  <c:v>0.80800281276872787</c:v>
                </c:pt>
                <c:pt idx="267">
                  <c:v>0.76286350530549263</c:v>
                </c:pt>
                <c:pt idx="268">
                  <c:v>0.80047959485818865</c:v>
                </c:pt>
                <c:pt idx="269">
                  <c:v>0.79295637694764942</c:v>
                </c:pt>
                <c:pt idx="270">
                  <c:v>0.84561890232142378</c:v>
                </c:pt>
                <c:pt idx="271">
                  <c:v>0.7854331590371102</c:v>
                </c:pt>
                <c:pt idx="272">
                  <c:v>0.63627360088080032</c:v>
                </c:pt>
                <c:pt idx="273">
                  <c:v>0.72213820682476393</c:v>
                </c:pt>
                <c:pt idx="274">
                  <c:v>0.79295637694764942</c:v>
                </c:pt>
                <c:pt idx="275">
                  <c:v>0.80047959485818865</c:v>
                </c:pt>
                <c:pt idx="276">
                  <c:v>0.62654337847900787</c:v>
                </c:pt>
                <c:pt idx="277">
                  <c:v>0.62875038297026109</c:v>
                </c:pt>
                <c:pt idx="278">
                  <c:v>0.5685646396859475</c:v>
                </c:pt>
                <c:pt idx="279">
                  <c:v>0.80800281276872787</c:v>
                </c:pt>
                <c:pt idx="280">
                  <c:v>0.7146149889142247</c:v>
                </c:pt>
                <c:pt idx="281">
                  <c:v>0.77038672321603185</c:v>
                </c:pt>
                <c:pt idx="282">
                  <c:v>0.61370394714918264</c:v>
                </c:pt>
                <c:pt idx="283">
                  <c:v>0.61902016056846865</c:v>
                </c:pt>
                <c:pt idx="284">
                  <c:v>0.80800281276872787</c:v>
                </c:pt>
                <c:pt idx="285">
                  <c:v>0.80800281276872787</c:v>
                </c:pt>
                <c:pt idx="286">
                  <c:v>0.80047959485818865</c:v>
                </c:pt>
                <c:pt idx="287">
                  <c:v>0.79295637694764942</c:v>
                </c:pt>
                <c:pt idx="288">
                  <c:v>0.7854331590371102</c:v>
                </c:pt>
                <c:pt idx="289">
                  <c:v>0.72213820682476393</c:v>
                </c:pt>
                <c:pt idx="290">
                  <c:v>0.67699889936152879</c:v>
                </c:pt>
                <c:pt idx="291">
                  <c:v>0.80047959485818865</c:v>
                </c:pt>
                <c:pt idx="292">
                  <c:v>0.76286350530549263</c:v>
                </c:pt>
                <c:pt idx="293">
                  <c:v>0.67920590385278223</c:v>
                </c:pt>
                <c:pt idx="294">
                  <c:v>0.61902016056846865</c:v>
                </c:pt>
                <c:pt idx="295">
                  <c:v>0.68672912176332146</c:v>
                </c:pt>
                <c:pt idx="296">
                  <c:v>0.79295637694764942</c:v>
                </c:pt>
                <c:pt idx="297">
                  <c:v>0.61370394714918264</c:v>
                </c:pt>
                <c:pt idx="298">
                  <c:v>0.7854331590371102</c:v>
                </c:pt>
                <c:pt idx="299">
                  <c:v>0.84561890232142378</c:v>
                </c:pt>
                <c:pt idx="300">
                  <c:v>0.67699889936152879</c:v>
                </c:pt>
                <c:pt idx="301">
                  <c:v>0.72213820682476393</c:v>
                </c:pt>
                <c:pt idx="302">
                  <c:v>0.7854331590371102</c:v>
                </c:pt>
                <c:pt idx="303">
                  <c:v>0.66415946803170378</c:v>
                </c:pt>
                <c:pt idx="304">
                  <c:v>0.80800281276872787</c:v>
                </c:pt>
                <c:pt idx="305">
                  <c:v>0.79295637694764942</c:v>
                </c:pt>
                <c:pt idx="306">
                  <c:v>0.7854331590371102</c:v>
                </c:pt>
                <c:pt idx="307">
                  <c:v>0.76286350530549263</c:v>
                </c:pt>
                <c:pt idx="308">
                  <c:v>0.73718464264584238</c:v>
                </c:pt>
                <c:pt idx="309">
                  <c:v>0.72213820682476393</c:v>
                </c:pt>
                <c:pt idx="310">
                  <c:v>0.72966142473530315</c:v>
                </c:pt>
                <c:pt idx="311">
                  <c:v>0.67699889936152879</c:v>
                </c:pt>
                <c:pt idx="312">
                  <c:v>0.66947568145098957</c:v>
                </c:pt>
                <c:pt idx="313">
                  <c:v>0.79295637694764942</c:v>
                </c:pt>
                <c:pt idx="314">
                  <c:v>0.66415946803170378</c:v>
                </c:pt>
                <c:pt idx="315">
                  <c:v>0.80047959485818865</c:v>
                </c:pt>
                <c:pt idx="316">
                  <c:v>0.67699889936152879</c:v>
                </c:pt>
                <c:pt idx="317">
                  <c:v>0.66947568145098957</c:v>
                </c:pt>
                <c:pt idx="318">
                  <c:v>0.7146149889142247</c:v>
                </c:pt>
                <c:pt idx="319">
                  <c:v>0.80800281276872787</c:v>
                </c:pt>
                <c:pt idx="320">
                  <c:v>0.79295637694764942</c:v>
                </c:pt>
                <c:pt idx="321">
                  <c:v>0.7854331590371102</c:v>
                </c:pt>
                <c:pt idx="322">
                  <c:v>0.72213820682476393</c:v>
                </c:pt>
                <c:pt idx="323">
                  <c:v>0.67699889936152879</c:v>
                </c:pt>
                <c:pt idx="324">
                  <c:v>0.72966142473530315</c:v>
                </c:pt>
                <c:pt idx="325">
                  <c:v>0.73718464264584238</c:v>
                </c:pt>
                <c:pt idx="326">
                  <c:v>0.7854331590371102</c:v>
                </c:pt>
                <c:pt idx="327">
                  <c:v>0.66947568145098957</c:v>
                </c:pt>
                <c:pt idx="328">
                  <c:v>0.7146149889142247</c:v>
                </c:pt>
                <c:pt idx="329">
                  <c:v>0.79295637694764942</c:v>
                </c:pt>
                <c:pt idx="330">
                  <c:v>0.66947568145098957</c:v>
                </c:pt>
                <c:pt idx="331">
                  <c:v>0.77259372770728507</c:v>
                </c:pt>
                <c:pt idx="332">
                  <c:v>0.73718464264584238</c:v>
                </c:pt>
                <c:pt idx="333">
                  <c:v>0.77259372770728507</c:v>
                </c:pt>
                <c:pt idx="334">
                  <c:v>0.80800281276872787</c:v>
                </c:pt>
                <c:pt idx="335">
                  <c:v>0.7854331590371102</c:v>
                </c:pt>
                <c:pt idx="336">
                  <c:v>0.79295637694764942</c:v>
                </c:pt>
                <c:pt idx="337">
                  <c:v>0.73718464264584238</c:v>
                </c:pt>
                <c:pt idx="338">
                  <c:v>0.67699889936152879</c:v>
                </c:pt>
                <c:pt idx="339">
                  <c:v>0.7146149889142247</c:v>
                </c:pt>
                <c:pt idx="340">
                  <c:v>0.7146149889142247</c:v>
                </c:pt>
                <c:pt idx="341">
                  <c:v>0.72966142473530315</c:v>
                </c:pt>
                <c:pt idx="342">
                  <c:v>0.66947568145098957</c:v>
                </c:pt>
                <c:pt idx="343">
                  <c:v>0.69425233967386069</c:v>
                </c:pt>
                <c:pt idx="344">
                  <c:v>0.56104142177540828</c:v>
                </c:pt>
                <c:pt idx="345">
                  <c:v>0.79295637694764942</c:v>
                </c:pt>
                <c:pt idx="346">
                  <c:v>0.7854331590371102</c:v>
                </c:pt>
                <c:pt idx="347">
                  <c:v>0.69425233967386069</c:v>
                </c:pt>
                <c:pt idx="348">
                  <c:v>0.66947568145098957</c:v>
                </c:pt>
                <c:pt idx="349">
                  <c:v>0.5986575113281043</c:v>
                </c:pt>
                <c:pt idx="350">
                  <c:v>0.72745442024404994</c:v>
                </c:pt>
                <c:pt idx="351">
                  <c:v>0.77259372770728507</c:v>
                </c:pt>
                <c:pt idx="352">
                  <c:v>0.73718464264584238</c:v>
                </c:pt>
                <c:pt idx="353">
                  <c:v>0.80800281276872787</c:v>
                </c:pt>
                <c:pt idx="354">
                  <c:v>0.72745442024404994</c:v>
                </c:pt>
                <c:pt idx="355">
                  <c:v>0.7447078605563815</c:v>
                </c:pt>
                <c:pt idx="356">
                  <c:v>0.72966142473530315</c:v>
                </c:pt>
                <c:pt idx="357">
                  <c:v>0.7146149889142247</c:v>
                </c:pt>
                <c:pt idx="358">
                  <c:v>0.7146149889142247</c:v>
                </c:pt>
                <c:pt idx="359">
                  <c:v>0.66947568145098957</c:v>
                </c:pt>
                <c:pt idx="360">
                  <c:v>0.77259372770728507</c:v>
                </c:pt>
                <c:pt idx="361">
                  <c:v>0.7447078605563815</c:v>
                </c:pt>
                <c:pt idx="362">
                  <c:v>0.73718464264584238</c:v>
                </c:pt>
                <c:pt idx="363">
                  <c:v>0.80800281276872787</c:v>
                </c:pt>
                <c:pt idx="364">
                  <c:v>0.56104142177540828</c:v>
                </c:pt>
                <c:pt idx="365">
                  <c:v>0.5986575113281043</c:v>
                </c:pt>
                <c:pt idx="366">
                  <c:v>0.79295637694764942</c:v>
                </c:pt>
                <c:pt idx="367">
                  <c:v>0.72966142473530315</c:v>
                </c:pt>
                <c:pt idx="368">
                  <c:v>0.79295637694764942</c:v>
                </c:pt>
                <c:pt idx="369">
                  <c:v>0.56104142177540828</c:v>
                </c:pt>
                <c:pt idx="370">
                  <c:v>0.7146149889142247</c:v>
                </c:pt>
                <c:pt idx="371">
                  <c:v>0.72745442024404994</c:v>
                </c:pt>
                <c:pt idx="372">
                  <c:v>0.79295637694764942</c:v>
                </c:pt>
                <c:pt idx="373">
                  <c:v>0.78764016352836352</c:v>
                </c:pt>
                <c:pt idx="374">
                  <c:v>0.77259372770728507</c:v>
                </c:pt>
                <c:pt idx="375">
                  <c:v>0.71993120233351071</c:v>
                </c:pt>
                <c:pt idx="376">
                  <c:v>0.7801169456178243</c:v>
                </c:pt>
                <c:pt idx="377">
                  <c:v>0.64911303221062544</c:v>
                </c:pt>
                <c:pt idx="378">
                  <c:v>0.66195246354045034</c:v>
                </c:pt>
                <c:pt idx="379">
                  <c:v>0.7447078605563815</c:v>
                </c:pt>
                <c:pt idx="380">
                  <c:v>0.72745442024404994</c:v>
                </c:pt>
                <c:pt idx="381">
                  <c:v>0.80800281276872787</c:v>
                </c:pt>
                <c:pt idx="382">
                  <c:v>0.7801169456178243</c:v>
                </c:pt>
                <c:pt idx="383">
                  <c:v>0.71240798442297149</c:v>
                </c:pt>
                <c:pt idx="384">
                  <c:v>0.71993120233351071</c:v>
                </c:pt>
                <c:pt idx="385">
                  <c:v>0.7146149889142247</c:v>
                </c:pt>
                <c:pt idx="386">
                  <c:v>0.77259372770728507</c:v>
                </c:pt>
                <c:pt idx="387">
                  <c:v>0.64911303221062544</c:v>
                </c:pt>
                <c:pt idx="388">
                  <c:v>0.58361107550702584</c:v>
                </c:pt>
                <c:pt idx="389">
                  <c:v>0.78764016352836352</c:v>
                </c:pt>
                <c:pt idx="390">
                  <c:v>0.7447078605563815</c:v>
                </c:pt>
                <c:pt idx="391">
                  <c:v>0.58361107550702584</c:v>
                </c:pt>
                <c:pt idx="392">
                  <c:v>0.7146149889142247</c:v>
                </c:pt>
                <c:pt idx="393">
                  <c:v>0.78764016352836352</c:v>
                </c:pt>
                <c:pt idx="394">
                  <c:v>0.7447078605563815</c:v>
                </c:pt>
                <c:pt idx="395">
                  <c:v>0.7801169456178243</c:v>
                </c:pt>
                <c:pt idx="396">
                  <c:v>0.72745442024404994</c:v>
                </c:pt>
                <c:pt idx="397">
                  <c:v>0.77259372770728507</c:v>
                </c:pt>
                <c:pt idx="398">
                  <c:v>0.77259372770728507</c:v>
                </c:pt>
                <c:pt idx="399">
                  <c:v>0.78764016352836352</c:v>
                </c:pt>
                <c:pt idx="400">
                  <c:v>0.7447078605563815</c:v>
                </c:pt>
                <c:pt idx="401">
                  <c:v>0.7801169456178243</c:v>
                </c:pt>
                <c:pt idx="402">
                  <c:v>0.80800281276872787</c:v>
                </c:pt>
                <c:pt idx="403">
                  <c:v>0.72745442024404994</c:v>
                </c:pt>
                <c:pt idx="404">
                  <c:v>0.64911303221062544</c:v>
                </c:pt>
                <c:pt idx="405">
                  <c:v>0.69956855309314636</c:v>
                </c:pt>
                <c:pt idx="406">
                  <c:v>0.66195246354045034</c:v>
                </c:pt>
                <c:pt idx="407">
                  <c:v>0.7146149889142247</c:v>
                </c:pt>
                <c:pt idx="408">
                  <c:v>0.63406659638954699</c:v>
                </c:pt>
                <c:pt idx="409">
                  <c:v>0.66195246354045034</c:v>
                </c:pt>
                <c:pt idx="410">
                  <c:v>0.71993120233351071</c:v>
                </c:pt>
                <c:pt idx="411">
                  <c:v>0.79295637694764942</c:v>
                </c:pt>
                <c:pt idx="412">
                  <c:v>0.7801169456178243</c:v>
                </c:pt>
                <c:pt idx="413">
                  <c:v>0.72745442024404994</c:v>
                </c:pt>
                <c:pt idx="414">
                  <c:v>0.77259372770728507</c:v>
                </c:pt>
                <c:pt idx="415">
                  <c:v>0.7146149889142247</c:v>
                </c:pt>
                <c:pt idx="416">
                  <c:v>0.78764016352836352</c:v>
                </c:pt>
                <c:pt idx="417">
                  <c:v>0.7447078605563815</c:v>
                </c:pt>
                <c:pt idx="418">
                  <c:v>0.82304924858980621</c:v>
                </c:pt>
                <c:pt idx="419">
                  <c:v>0.80800281276872787</c:v>
                </c:pt>
                <c:pt idx="420">
                  <c:v>0.7801169456178243</c:v>
                </c:pt>
                <c:pt idx="421">
                  <c:v>0.78764016352836352</c:v>
                </c:pt>
                <c:pt idx="422">
                  <c:v>0.7447078605563815</c:v>
                </c:pt>
                <c:pt idx="423">
                  <c:v>0.72745442024404994</c:v>
                </c:pt>
                <c:pt idx="424">
                  <c:v>0.66195246354045034</c:v>
                </c:pt>
                <c:pt idx="425">
                  <c:v>0.76507050979674585</c:v>
                </c:pt>
                <c:pt idx="426">
                  <c:v>0.68452211727206791</c:v>
                </c:pt>
                <c:pt idx="427">
                  <c:v>0.66195246354045034</c:v>
                </c:pt>
                <c:pt idx="428">
                  <c:v>0.64911303221062544</c:v>
                </c:pt>
                <c:pt idx="429">
                  <c:v>0.59113429341756507</c:v>
                </c:pt>
                <c:pt idx="430">
                  <c:v>0.78764016352836352</c:v>
                </c:pt>
                <c:pt idx="431">
                  <c:v>0.7801169456178243</c:v>
                </c:pt>
                <c:pt idx="432">
                  <c:v>0.77790994112657108</c:v>
                </c:pt>
                <c:pt idx="433">
                  <c:v>0.82304924858980621</c:v>
                </c:pt>
                <c:pt idx="434">
                  <c:v>0.77790994112657108</c:v>
                </c:pt>
                <c:pt idx="435">
                  <c:v>0.7801169456178243</c:v>
                </c:pt>
                <c:pt idx="436">
                  <c:v>0.82304924858980621</c:v>
                </c:pt>
                <c:pt idx="437">
                  <c:v>0.64158981430008621</c:v>
                </c:pt>
                <c:pt idx="438">
                  <c:v>0.66195246354045034</c:v>
                </c:pt>
                <c:pt idx="439">
                  <c:v>0.79516338143890275</c:v>
                </c:pt>
                <c:pt idx="440">
                  <c:v>0.78764016352836352</c:v>
                </c:pt>
                <c:pt idx="441">
                  <c:v>0.79516338143890275</c:v>
                </c:pt>
                <c:pt idx="442">
                  <c:v>0.68452211727206791</c:v>
                </c:pt>
                <c:pt idx="443">
                  <c:v>0.66195246354045034</c:v>
                </c:pt>
                <c:pt idx="444">
                  <c:v>0.64158981430008621</c:v>
                </c:pt>
                <c:pt idx="445">
                  <c:v>0.80800281276872787</c:v>
                </c:pt>
                <c:pt idx="446">
                  <c:v>0.80800281276872787</c:v>
                </c:pt>
                <c:pt idx="447">
                  <c:v>0.83809568441088467</c:v>
                </c:pt>
                <c:pt idx="448">
                  <c:v>0.83057246650034544</c:v>
                </c:pt>
                <c:pt idx="449">
                  <c:v>0.79516338143890275</c:v>
                </c:pt>
                <c:pt idx="450">
                  <c:v>0.83809568441088467</c:v>
                </c:pt>
                <c:pt idx="451">
                  <c:v>0.77790994112657108</c:v>
                </c:pt>
                <c:pt idx="452">
                  <c:v>0.79516338143890275</c:v>
                </c:pt>
                <c:pt idx="453">
                  <c:v>0.77790994112657108</c:v>
                </c:pt>
                <c:pt idx="454">
                  <c:v>0.61370394714918264</c:v>
                </c:pt>
                <c:pt idx="455">
                  <c:v>0.82304924858980621</c:v>
                </c:pt>
                <c:pt idx="456">
                  <c:v>0.71240798442297149</c:v>
                </c:pt>
                <c:pt idx="457">
                  <c:v>0.68452211727206791</c:v>
                </c:pt>
                <c:pt idx="458">
                  <c:v>0.71240798442297149</c:v>
                </c:pt>
                <c:pt idx="459">
                  <c:v>0.82304924858980621</c:v>
                </c:pt>
                <c:pt idx="460">
                  <c:v>0.64158981430008621</c:v>
                </c:pt>
                <c:pt idx="461">
                  <c:v>0.69204533518260714</c:v>
                </c:pt>
                <c:pt idx="462">
                  <c:v>0.5986575113281043</c:v>
                </c:pt>
                <c:pt idx="463">
                  <c:v>0.5986575113281043</c:v>
                </c:pt>
                <c:pt idx="464">
                  <c:v>0.83809568441088467</c:v>
                </c:pt>
                <c:pt idx="465">
                  <c:v>0.82304924858980621</c:v>
                </c:pt>
                <c:pt idx="466">
                  <c:v>0.83057246650034544</c:v>
                </c:pt>
                <c:pt idx="467">
                  <c:v>0.82304924858980621</c:v>
                </c:pt>
                <c:pt idx="468">
                  <c:v>0.77790994112657108</c:v>
                </c:pt>
                <c:pt idx="469">
                  <c:v>0.64158981430008621</c:v>
                </c:pt>
                <c:pt idx="470">
                  <c:v>0.5685646396859475</c:v>
                </c:pt>
                <c:pt idx="471">
                  <c:v>0.77790994112657108</c:v>
                </c:pt>
                <c:pt idx="472">
                  <c:v>0.79516338143890275</c:v>
                </c:pt>
                <c:pt idx="473">
                  <c:v>0.79516338143890275</c:v>
                </c:pt>
                <c:pt idx="474">
                  <c:v>0.68452211727206791</c:v>
                </c:pt>
                <c:pt idx="475">
                  <c:v>0.66415946803170378</c:v>
                </c:pt>
                <c:pt idx="476">
                  <c:v>0.83809568441088467</c:v>
                </c:pt>
                <c:pt idx="477">
                  <c:v>0.71240798442297149</c:v>
                </c:pt>
                <c:pt idx="478">
                  <c:v>0.71240798442297149</c:v>
                </c:pt>
                <c:pt idx="479">
                  <c:v>0.5685646396859475</c:v>
                </c:pt>
                <c:pt idx="480">
                  <c:v>0.83057246650034544</c:v>
                </c:pt>
                <c:pt idx="481">
                  <c:v>0.64911303221062544</c:v>
                </c:pt>
                <c:pt idx="482">
                  <c:v>0.83057246650034544</c:v>
                </c:pt>
                <c:pt idx="483">
                  <c:v>0.83809568441088467</c:v>
                </c:pt>
                <c:pt idx="484">
                  <c:v>0.83809568441088467</c:v>
                </c:pt>
                <c:pt idx="485">
                  <c:v>0.83057246650034544</c:v>
                </c:pt>
                <c:pt idx="486">
                  <c:v>0.82304924858980621</c:v>
                </c:pt>
                <c:pt idx="487">
                  <c:v>0.77790994112657108</c:v>
                </c:pt>
                <c:pt idx="488">
                  <c:v>0.79516338143890275</c:v>
                </c:pt>
                <c:pt idx="489">
                  <c:v>0.73497763815458905</c:v>
                </c:pt>
                <c:pt idx="490">
                  <c:v>0.71240798442297149</c:v>
                </c:pt>
                <c:pt idx="491">
                  <c:v>0.7146149889142247</c:v>
                </c:pt>
                <c:pt idx="492">
                  <c:v>0.69956855309314636</c:v>
                </c:pt>
                <c:pt idx="493">
                  <c:v>0.64158981430008621</c:v>
                </c:pt>
                <c:pt idx="494">
                  <c:v>0.61902016056846865</c:v>
                </c:pt>
                <c:pt idx="495">
                  <c:v>0.60618072923864352</c:v>
                </c:pt>
                <c:pt idx="496">
                  <c:v>0.77790994112657108</c:v>
                </c:pt>
                <c:pt idx="497">
                  <c:v>0.82304924858980621</c:v>
                </c:pt>
                <c:pt idx="498">
                  <c:v>0.73497763815458905</c:v>
                </c:pt>
                <c:pt idx="499">
                  <c:v>0.79516338143890275</c:v>
                </c:pt>
                <c:pt idx="500">
                  <c:v>0.71240798442297149</c:v>
                </c:pt>
                <c:pt idx="501">
                  <c:v>0.7146149889142247</c:v>
                </c:pt>
                <c:pt idx="502">
                  <c:v>0.61902016056846865</c:v>
                </c:pt>
                <c:pt idx="503">
                  <c:v>0.60618072923864352</c:v>
                </c:pt>
                <c:pt idx="504">
                  <c:v>0.69956855309314636</c:v>
                </c:pt>
                <c:pt idx="505">
                  <c:v>0.64158981430008621</c:v>
                </c:pt>
                <c:pt idx="506">
                  <c:v>0.83809568441088467</c:v>
                </c:pt>
                <c:pt idx="507">
                  <c:v>0.84561890232142378</c:v>
                </c:pt>
                <c:pt idx="508">
                  <c:v>0.79516338143890275</c:v>
                </c:pt>
                <c:pt idx="509">
                  <c:v>0.83057246650034544</c:v>
                </c:pt>
                <c:pt idx="510">
                  <c:v>0.83809568441088467</c:v>
                </c:pt>
                <c:pt idx="511">
                  <c:v>0.69956855309314636</c:v>
                </c:pt>
                <c:pt idx="512">
                  <c:v>0.77790994112657108</c:v>
                </c:pt>
                <c:pt idx="513">
                  <c:v>0.77790994112657108</c:v>
                </c:pt>
                <c:pt idx="514">
                  <c:v>0.82304924858980621</c:v>
                </c:pt>
                <c:pt idx="515">
                  <c:v>0.82304924858980621</c:v>
                </c:pt>
                <c:pt idx="516">
                  <c:v>0.73497763815458905</c:v>
                </c:pt>
                <c:pt idx="517">
                  <c:v>0.71240798442297149</c:v>
                </c:pt>
                <c:pt idx="518">
                  <c:v>0.71240798442297149</c:v>
                </c:pt>
                <c:pt idx="519">
                  <c:v>0.66947568145098957</c:v>
                </c:pt>
                <c:pt idx="520">
                  <c:v>0.65663625012116467</c:v>
                </c:pt>
                <c:pt idx="521">
                  <c:v>0.59113429341756507</c:v>
                </c:pt>
                <c:pt idx="522">
                  <c:v>0.69956855309314636</c:v>
                </c:pt>
                <c:pt idx="523">
                  <c:v>0.60618072923864352</c:v>
                </c:pt>
                <c:pt idx="524">
                  <c:v>0.84561890232142378</c:v>
                </c:pt>
                <c:pt idx="525">
                  <c:v>0.73497763815458905</c:v>
                </c:pt>
                <c:pt idx="526">
                  <c:v>0.83809568441088467</c:v>
                </c:pt>
                <c:pt idx="527">
                  <c:v>0.83057246650034544</c:v>
                </c:pt>
                <c:pt idx="528">
                  <c:v>0.77790994112657108</c:v>
                </c:pt>
                <c:pt idx="529">
                  <c:v>0.77790994112657108</c:v>
                </c:pt>
                <c:pt idx="530">
                  <c:v>0.82304924858980621</c:v>
                </c:pt>
                <c:pt idx="531">
                  <c:v>0.76286350530549263</c:v>
                </c:pt>
                <c:pt idx="532">
                  <c:v>0.82304924858980621</c:v>
                </c:pt>
                <c:pt idx="533">
                  <c:v>0.73497763815458905</c:v>
                </c:pt>
                <c:pt idx="534">
                  <c:v>0.71240798442297149</c:v>
                </c:pt>
                <c:pt idx="535">
                  <c:v>0.66947568145098957</c:v>
                </c:pt>
                <c:pt idx="536">
                  <c:v>0.70709177100368559</c:v>
                </c:pt>
                <c:pt idx="537">
                  <c:v>0.64158981430008621</c:v>
                </c:pt>
                <c:pt idx="538">
                  <c:v>0.79516338143890275</c:v>
                </c:pt>
                <c:pt idx="539">
                  <c:v>0.69956855309314636</c:v>
                </c:pt>
                <c:pt idx="540">
                  <c:v>0.60618072923864352</c:v>
                </c:pt>
                <c:pt idx="541">
                  <c:v>0.64158981430008621</c:v>
                </c:pt>
                <c:pt idx="542">
                  <c:v>0.83809568441088467</c:v>
                </c:pt>
                <c:pt idx="543">
                  <c:v>0.84561890232142378</c:v>
                </c:pt>
                <c:pt idx="544">
                  <c:v>0.77790994112657108</c:v>
                </c:pt>
                <c:pt idx="545">
                  <c:v>0.84561890232142378</c:v>
                </c:pt>
                <c:pt idx="546">
                  <c:v>0.69204533518260714</c:v>
                </c:pt>
                <c:pt idx="547">
                  <c:v>0.83057246650034544</c:v>
                </c:pt>
                <c:pt idx="548">
                  <c:v>0.83809568441088467</c:v>
                </c:pt>
                <c:pt idx="549">
                  <c:v>0.73497763815458905</c:v>
                </c:pt>
                <c:pt idx="550">
                  <c:v>0.82304924858980621</c:v>
                </c:pt>
                <c:pt idx="551">
                  <c:v>0.76286350530549263</c:v>
                </c:pt>
                <c:pt idx="552">
                  <c:v>0.76286350530549263</c:v>
                </c:pt>
                <c:pt idx="553">
                  <c:v>0.73497763815458905</c:v>
                </c:pt>
                <c:pt idx="554">
                  <c:v>0.66947568145098957</c:v>
                </c:pt>
                <c:pt idx="555">
                  <c:v>0.70709177100368559</c:v>
                </c:pt>
                <c:pt idx="556">
                  <c:v>0.69204533518260714</c:v>
                </c:pt>
                <c:pt idx="557">
                  <c:v>0.69956855309314636</c:v>
                </c:pt>
                <c:pt idx="558">
                  <c:v>0.82304924858980621</c:v>
                </c:pt>
                <c:pt idx="559">
                  <c:v>0.70709177100368559</c:v>
                </c:pt>
                <c:pt idx="560">
                  <c:v>0.61370394714918264</c:v>
                </c:pt>
                <c:pt idx="561">
                  <c:v>0.83809568441088467</c:v>
                </c:pt>
                <c:pt idx="562">
                  <c:v>0.83057246650034544</c:v>
                </c:pt>
                <c:pt idx="563">
                  <c:v>0.77790994112657108</c:v>
                </c:pt>
                <c:pt idx="564">
                  <c:v>0.83809568441088467</c:v>
                </c:pt>
                <c:pt idx="565">
                  <c:v>0.84561890232142378</c:v>
                </c:pt>
                <c:pt idx="566">
                  <c:v>0.69204533518260714</c:v>
                </c:pt>
                <c:pt idx="567">
                  <c:v>0.84561890232142378</c:v>
                </c:pt>
                <c:pt idx="568">
                  <c:v>0.76286350530549263</c:v>
                </c:pt>
                <c:pt idx="569">
                  <c:v>0.7854331590371102</c:v>
                </c:pt>
                <c:pt idx="570">
                  <c:v>0.69956855309314636</c:v>
                </c:pt>
                <c:pt idx="571">
                  <c:v>0.73497763815458905</c:v>
                </c:pt>
                <c:pt idx="572">
                  <c:v>0.70709177100368559</c:v>
                </c:pt>
                <c:pt idx="573">
                  <c:v>0.69956855309314636</c:v>
                </c:pt>
                <c:pt idx="574">
                  <c:v>0.66947568145098957</c:v>
                </c:pt>
                <c:pt idx="575">
                  <c:v>0.69204533518260714</c:v>
                </c:pt>
                <c:pt idx="576">
                  <c:v>0.76286350530549263</c:v>
                </c:pt>
                <c:pt idx="577">
                  <c:v>0.58876603029305818</c:v>
                </c:pt>
                <c:pt idx="578">
                  <c:v>0.70709177100368559</c:v>
                </c:pt>
                <c:pt idx="579">
                  <c:v>0.83809568441088467</c:v>
                </c:pt>
                <c:pt idx="580">
                  <c:v>0.84561890232142378</c:v>
                </c:pt>
                <c:pt idx="581">
                  <c:v>0.77790994112657108</c:v>
                </c:pt>
                <c:pt idx="582">
                  <c:v>0.83809568441088467</c:v>
                </c:pt>
                <c:pt idx="583">
                  <c:v>0.83057246650034544</c:v>
                </c:pt>
                <c:pt idx="584">
                  <c:v>0.70709177100368559</c:v>
                </c:pt>
                <c:pt idx="585">
                  <c:v>0.76286350530549263</c:v>
                </c:pt>
                <c:pt idx="586">
                  <c:v>0.69956855309314636</c:v>
                </c:pt>
                <c:pt idx="587">
                  <c:v>0.84561890232142378</c:v>
                </c:pt>
                <c:pt idx="588">
                  <c:v>0.76286350530549263</c:v>
                </c:pt>
                <c:pt idx="589">
                  <c:v>0.7854331590371102</c:v>
                </c:pt>
                <c:pt idx="590">
                  <c:v>0.77790994112657108</c:v>
                </c:pt>
                <c:pt idx="591">
                  <c:v>0.71993120233351071</c:v>
                </c:pt>
                <c:pt idx="592">
                  <c:v>0.70709177100368559</c:v>
                </c:pt>
                <c:pt idx="593">
                  <c:v>0.7146149889142247</c:v>
                </c:pt>
                <c:pt idx="594">
                  <c:v>0.69204533518260714</c:v>
                </c:pt>
                <c:pt idx="595">
                  <c:v>0.83809568441088467</c:v>
                </c:pt>
                <c:pt idx="596">
                  <c:v>0.83809568441088467</c:v>
                </c:pt>
                <c:pt idx="597">
                  <c:v>0.83057246650034544</c:v>
                </c:pt>
                <c:pt idx="598">
                  <c:v>0.84561890232142378</c:v>
                </c:pt>
                <c:pt idx="599">
                  <c:v>0.77790994112657108</c:v>
                </c:pt>
                <c:pt idx="600">
                  <c:v>0.76286350530549263</c:v>
                </c:pt>
                <c:pt idx="601">
                  <c:v>0.84561890232142378</c:v>
                </c:pt>
                <c:pt idx="602">
                  <c:v>0.75754729188620673</c:v>
                </c:pt>
                <c:pt idx="603">
                  <c:v>0.76286350530549263</c:v>
                </c:pt>
                <c:pt idx="604">
                  <c:v>0.7854331590371102</c:v>
                </c:pt>
                <c:pt idx="605">
                  <c:v>0.7854331590371102</c:v>
                </c:pt>
                <c:pt idx="606">
                  <c:v>0.75754729188620673</c:v>
                </c:pt>
                <c:pt idx="607">
                  <c:v>0.71993120233351071</c:v>
                </c:pt>
                <c:pt idx="608">
                  <c:v>0.69956855309314636</c:v>
                </c:pt>
                <c:pt idx="609">
                  <c:v>0.36029808326924129</c:v>
                </c:pt>
                <c:pt idx="610">
                  <c:v>0.59609210585095784</c:v>
                </c:pt>
                <c:pt idx="611">
                  <c:v>0.7146149889142247</c:v>
                </c:pt>
                <c:pt idx="612">
                  <c:v>0.82304924858980621</c:v>
                </c:pt>
                <c:pt idx="613">
                  <c:v>0.41308961554961854</c:v>
                </c:pt>
                <c:pt idx="614">
                  <c:v>0.83809568441088467</c:v>
                </c:pt>
                <c:pt idx="615">
                  <c:v>0.69956855309314636</c:v>
                </c:pt>
                <c:pt idx="616">
                  <c:v>0.77790994112657108</c:v>
                </c:pt>
                <c:pt idx="617">
                  <c:v>0.84561890232142378</c:v>
                </c:pt>
                <c:pt idx="618">
                  <c:v>0.83057246650034544</c:v>
                </c:pt>
                <c:pt idx="619">
                  <c:v>0.84561890232142378</c:v>
                </c:pt>
                <c:pt idx="620">
                  <c:v>0.76286350530549263</c:v>
                </c:pt>
                <c:pt idx="621">
                  <c:v>0.83809568441088467</c:v>
                </c:pt>
                <c:pt idx="622">
                  <c:v>0.69204533518260714</c:v>
                </c:pt>
                <c:pt idx="623">
                  <c:v>0.76286350530549263</c:v>
                </c:pt>
                <c:pt idx="624">
                  <c:v>0.7854331590371102</c:v>
                </c:pt>
                <c:pt idx="625">
                  <c:v>0.75754729188620673</c:v>
                </c:pt>
                <c:pt idx="626">
                  <c:v>0.71993120233351071</c:v>
                </c:pt>
                <c:pt idx="627">
                  <c:v>0.7146149889142247</c:v>
                </c:pt>
                <c:pt idx="628">
                  <c:v>0.75754729188620673</c:v>
                </c:pt>
                <c:pt idx="629">
                  <c:v>0.7854331590371102</c:v>
                </c:pt>
                <c:pt idx="630">
                  <c:v>0.64654762673347899</c:v>
                </c:pt>
                <c:pt idx="631">
                  <c:v>0.69956855309314636</c:v>
                </c:pt>
                <c:pt idx="632">
                  <c:v>0.69204533518260714</c:v>
                </c:pt>
                <c:pt idx="633">
                  <c:v>0.83809568441088467</c:v>
                </c:pt>
                <c:pt idx="634">
                  <c:v>0.84561890232142378</c:v>
                </c:pt>
                <c:pt idx="635">
                  <c:v>0.77790994112657108</c:v>
                </c:pt>
                <c:pt idx="636">
                  <c:v>0.84561890232142378</c:v>
                </c:pt>
                <c:pt idx="637">
                  <c:v>0.83809568441088467</c:v>
                </c:pt>
                <c:pt idx="638">
                  <c:v>0.75754729188620673</c:v>
                </c:pt>
                <c:pt idx="639">
                  <c:v>0.76286350530549263</c:v>
                </c:pt>
                <c:pt idx="640">
                  <c:v>0.83057246650034544</c:v>
                </c:pt>
                <c:pt idx="641">
                  <c:v>0.7854331590371102</c:v>
                </c:pt>
                <c:pt idx="642">
                  <c:v>0.69700314761599991</c:v>
                </c:pt>
                <c:pt idx="643">
                  <c:v>0.71993120233351071</c:v>
                </c:pt>
                <c:pt idx="644">
                  <c:v>0.7146149889142247</c:v>
                </c:pt>
                <c:pt idx="645">
                  <c:v>0.7854331590371102</c:v>
                </c:pt>
                <c:pt idx="646">
                  <c:v>0.75754729188620673</c:v>
                </c:pt>
                <c:pt idx="647">
                  <c:v>0.76286350530549263</c:v>
                </c:pt>
                <c:pt idx="648">
                  <c:v>0.76286350530549263</c:v>
                </c:pt>
                <c:pt idx="649">
                  <c:v>0.83809568441088467</c:v>
                </c:pt>
                <c:pt idx="650">
                  <c:v>0.77790994112657108</c:v>
                </c:pt>
                <c:pt idx="651">
                  <c:v>0.84561890232142378</c:v>
                </c:pt>
                <c:pt idx="652">
                  <c:v>0.83057246650034544</c:v>
                </c:pt>
                <c:pt idx="653">
                  <c:v>0.83809568441088467</c:v>
                </c:pt>
                <c:pt idx="654">
                  <c:v>0.84561890232142378</c:v>
                </c:pt>
                <c:pt idx="655">
                  <c:v>0.7854331590371102</c:v>
                </c:pt>
                <c:pt idx="656">
                  <c:v>0.76286350530549263</c:v>
                </c:pt>
                <c:pt idx="657">
                  <c:v>0.72213820682476393</c:v>
                </c:pt>
                <c:pt idx="658">
                  <c:v>0.75754729188620673</c:v>
                </c:pt>
                <c:pt idx="659">
                  <c:v>0.77038672321603185</c:v>
                </c:pt>
                <c:pt idx="660">
                  <c:v>0.76507050979674585</c:v>
                </c:pt>
                <c:pt idx="661">
                  <c:v>0.69700314761599991</c:v>
                </c:pt>
                <c:pt idx="662">
                  <c:v>0.7854331590371102</c:v>
                </c:pt>
                <c:pt idx="663">
                  <c:v>0.75754729188620673</c:v>
                </c:pt>
                <c:pt idx="664">
                  <c:v>0.72213820682476393</c:v>
                </c:pt>
                <c:pt idx="665">
                  <c:v>0.76286350530549263</c:v>
                </c:pt>
                <c:pt idx="666">
                  <c:v>0.83809568441088467</c:v>
                </c:pt>
                <c:pt idx="667">
                  <c:v>0.84561890232142378</c:v>
                </c:pt>
                <c:pt idx="668">
                  <c:v>0.83809568441088467</c:v>
                </c:pt>
                <c:pt idx="669">
                  <c:v>0.7146149889142247</c:v>
                </c:pt>
                <c:pt idx="670">
                  <c:v>0.77790994112657108</c:v>
                </c:pt>
                <c:pt idx="671">
                  <c:v>0.80800281276872787</c:v>
                </c:pt>
                <c:pt idx="672">
                  <c:v>0.76286350530549263</c:v>
                </c:pt>
                <c:pt idx="673">
                  <c:v>0.7854331590371102</c:v>
                </c:pt>
                <c:pt idx="674">
                  <c:v>0.76507050979674585</c:v>
                </c:pt>
                <c:pt idx="675">
                  <c:v>0.56599923420880105</c:v>
                </c:pt>
                <c:pt idx="676">
                  <c:v>0.69700314761599991</c:v>
                </c:pt>
                <c:pt idx="677">
                  <c:v>0.84561890232142378</c:v>
                </c:pt>
                <c:pt idx="678">
                  <c:v>0.57352245211934028</c:v>
                </c:pt>
                <c:pt idx="679">
                  <c:v>0.7854331590371102</c:v>
                </c:pt>
                <c:pt idx="680">
                  <c:v>0.80543740729158142</c:v>
                </c:pt>
                <c:pt idx="681">
                  <c:v>0.84561890232142378</c:v>
                </c:pt>
                <c:pt idx="682">
                  <c:v>0.72213820682476393</c:v>
                </c:pt>
                <c:pt idx="683">
                  <c:v>0.83809568441088467</c:v>
                </c:pt>
                <c:pt idx="684">
                  <c:v>0.76286350530549263</c:v>
                </c:pt>
                <c:pt idx="685">
                  <c:v>0.76286350530549263</c:v>
                </c:pt>
                <c:pt idx="686">
                  <c:v>0.76507050979674585</c:v>
                </c:pt>
                <c:pt idx="687">
                  <c:v>0.80800281276872787</c:v>
                </c:pt>
                <c:pt idx="688">
                  <c:v>0.84561890232142378</c:v>
                </c:pt>
                <c:pt idx="689">
                  <c:v>0.7854331590371102</c:v>
                </c:pt>
                <c:pt idx="690">
                  <c:v>0.69700314761599991</c:v>
                </c:pt>
                <c:pt idx="691">
                  <c:v>0.83809568441088467</c:v>
                </c:pt>
                <c:pt idx="692">
                  <c:v>0.7146149889142247</c:v>
                </c:pt>
                <c:pt idx="693">
                  <c:v>0.62397797300186142</c:v>
                </c:pt>
                <c:pt idx="694">
                  <c:v>0.7854331590371102</c:v>
                </c:pt>
                <c:pt idx="695">
                  <c:v>0.61645475509132219</c:v>
                </c:pt>
                <c:pt idx="696">
                  <c:v>0.77790994112657108</c:v>
                </c:pt>
                <c:pt idx="697">
                  <c:v>0.84561890232142378</c:v>
                </c:pt>
                <c:pt idx="698">
                  <c:v>0.69956855309314636</c:v>
                </c:pt>
                <c:pt idx="699">
                  <c:v>0.77259372770728507</c:v>
                </c:pt>
                <c:pt idx="700">
                  <c:v>0.76286350530549263</c:v>
                </c:pt>
                <c:pt idx="701">
                  <c:v>0.76286350530549263</c:v>
                </c:pt>
                <c:pt idx="702">
                  <c:v>0.83809568441088467</c:v>
                </c:pt>
                <c:pt idx="703">
                  <c:v>0.84561890232142378</c:v>
                </c:pt>
                <c:pt idx="704">
                  <c:v>0.74745866849852105</c:v>
                </c:pt>
                <c:pt idx="705">
                  <c:v>0.76507050979674585</c:v>
                </c:pt>
                <c:pt idx="706">
                  <c:v>0.69204533518260714</c:v>
                </c:pt>
                <c:pt idx="707">
                  <c:v>0.66691027597384311</c:v>
                </c:pt>
                <c:pt idx="708">
                  <c:v>0.67443349388438234</c:v>
                </c:pt>
                <c:pt idx="709">
                  <c:v>0.51829452126841935</c:v>
                </c:pt>
                <c:pt idx="710">
                  <c:v>0.80800281276872787</c:v>
                </c:pt>
                <c:pt idx="711">
                  <c:v>0.80800281276872787</c:v>
                </c:pt>
                <c:pt idx="712">
                  <c:v>0.7854331590371102</c:v>
                </c:pt>
                <c:pt idx="713">
                  <c:v>0.84561890232142378</c:v>
                </c:pt>
                <c:pt idx="714">
                  <c:v>0.83809568441088467</c:v>
                </c:pt>
                <c:pt idx="715">
                  <c:v>0.84561890232142378</c:v>
                </c:pt>
                <c:pt idx="716">
                  <c:v>0.76286350530549263</c:v>
                </c:pt>
                <c:pt idx="717">
                  <c:v>0.76286350530549263</c:v>
                </c:pt>
                <c:pt idx="718">
                  <c:v>0.76507050979674585</c:v>
                </c:pt>
                <c:pt idx="719">
                  <c:v>0.81552603067926699</c:v>
                </c:pt>
                <c:pt idx="720">
                  <c:v>0.5685646396859475</c:v>
                </c:pt>
                <c:pt idx="721">
                  <c:v>0.67443349388438234</c:v>
                </c:pt>
                <c:pt idx="722">
                  <c:v>0.59151683823519752</c:v>
                </c:pt>
                <c:pt idx="723">
                  <c:v>0.75754729188620673</c:v>
                </c:pt>
                <c:pt idx="724">
                  <c:v>0.56875004215094049</c:v>
                </c:pt>
                <c:pt idx="725">
                  <c:v>0.69204533518260714</c:v>
                </c:pt>
                <c:pt idx="726">
                  <c:v>0.80800281276872787</c:v>
                </c:pt>
                <c:pt idx="727">
                  <c:v>0.74745866849852105</c:v>
                </c:pt>
                <c:pt idx="728">
                  <c:v>0.60361532376149707</c:v>
                </c:pt>
                <c:pt idx="729">
                  <c:v>0.83809568441088467</c:v>
                </c:pt>
                <c:pt idx="730">
                  <c:v>0.77259372770728507</c:v>
                </c:pt>
                <c:pt idx="731">
                  <c:v>0.84561890232142378</c:v>
                </c:pt>
                <c:pt idx="732">
                  <c:v>0.7854331590371102</c:v>
                </c:pt>
                <c:pt idx="733">
                  <c:v>0.76286350530549263</c:v>
                </c:pt>
                <c:pt idx="734">
                  <c:v>0.65407084464401821</c:v>
                </c:pt>
                <c:pt idx="735">
                  <c:v>0.81552603067926699</c:v>
                </c:pt>
                <c:pt idx="736">
                  <c:v>0.76286350530549263</c:v>
                </c:pt>
                <c:pt idx="737">
                  <c:v>0.80800281276872787</c:v>
                </c:pt>
                <c:pt idx="738">
                  <c:v>0.75754729188620673</c:v>
                </c:pt>
                <c:pt idx="739">
                  <c:v>0.74745866849852105</c:v>
                </c:pt>
                <c:pt idx="740">
                  <c:v>0.77259372770728507</c:v>
                </c:pt>
                <c:pt idx="741">
                  <c:v>0.67443349388438234</c:v>
                </c:pt>
                <c:pt idx="742">
                  <c:v>0.76507050979674585</c:v>
                </c:pt>
                <c:pt idx="743">
                  <c:v>0.56638177902643339</c:v>
                </c:pt>
                <c:pt idx="744">
                  <c:v>0.61920556303346141</c:v>
                </c:pt>
                <c:pt idx="745">
                  <c:v>0.55095279838772271</c:v>
                </c:pt>
                <c:pt idx="746">
                  <c:v>0.55847601629826182</c:v>
                </c:pt>
                <c:pt idx="747">
                  <c:v>0.69956855309314636</c:v>
                </c:pt>
                <c:pt idx="748">
                  <c:v>0.84561890232142378</c:v>
                </c:pt>
                <c:pt idx="749">
                  <c:v>0.77790994112657108</c:v>
                </c:pt>
                <c:pt idx="750">
                  <c:v>0.69956855309314636</c:v>
                </c:pt>
                <c:pt idx="751">
                  <c:v>0.76286350530549263</c:v>
                </c:pt>
                <c:pt idx="752">
                  <c:v>0.76286350530549263</c:v>
                </c:pt>
                <c:pt idx="753">
                  <c:v>0.75754729188620673</c:v>
                </c:pt>
                <c:pt idx="754">
                  <c:v>0.74745866849852105</c:v>
                </c:pt>
                <c:pt idx="755">
                  <c:v>0.80800281276872787</c:v>
                </c:pt>
                <c:pt idx="756">
                  <c:v>0.67443349388438234</c:v>
                </c:pt>
                <c:pt idx="757">
                  <c:v>0.61920556303346141</c:v>
                </c:pt>
                <c:pt idx="758">
                  <c:v>0.70452636552653913</c:v>
                </c:pt>
                <c:pt idx="759">
                  <c:v>0.77259372770728507</c:v>
                </c:pt>
                <c:pt idx="760">
                  <c:v>0.81552603067926699</c:v>
                </c:pt>
                <c:pt idx="761">
                  <c:v>0.60893153718078297</c:v>
                </c:pt>
                <c:pt idx="762">
                  <c:v>0.31468386178410029</c:v>
                </c:pt>
                <c:pt idx="763">
                  <c:v>0.7854331590371102</c:v>
                </c:pt>
                <c:pt idx="764">
                  <c:v>0.83809568441088467</c:v>
                </c:pt>
                <c:pt idx="765">
                  <c:v>0.33753128718498432</c:v>
                </c:pt>
                <c:pt idx="766">
                  <c:v>0.76286350530549263</c:v>
                </c:pt>
                <c:pt idx="767">
                  <c:v>0.80800281276872787</c:v>
                </c:pt>
                <c:pt idx="768">
                  <c:v>0.83809568441088467</c:v>
                </c:pt>
                <c:pt idx="769">
                  <c:v>0.61920556303346141</c:v>
                </c:pt>
                <c:pt idx="770">
                  <c:v>0.79791418938104219</c:v>
                </c:pt>
                <c:pt idx="771">
                  <c:v>0.81552603067926699</c:v>
                </c:pt>
                <c:pt idx="772">
                  <c:v>0.76286350530549263</c:v>
                </c:pt>
                <c:pt idx="773">
                  <c:v>0.84561890232142378</c:v>
                </c:pt>
                <c:pt idx="774">
                  <c:v>0.75754729188620673</c:v>
                </c:pt>
                <c:pt idx="775">
                  <c:v>0.72488901476690348</c:v>
                </c:pt>
                <c:pt idx="776">
                  <c:v>0.77259372770728507</c:v>
                </c:pt>
                <c:pt idx="777">
                  <c:v>0.70452636552653913</c:v>
                </c:pt>
                <c:pt idx="778">
                  <c:v>0.65938705806330389</c:v>
                </c:pt>
                <c:pt idx="779">
                  <c:v>0.69956855309314636</c:v>
                </c:pt>
                <c:pt idx="780">
                  <c:v>0.77790994112657108</c:v>
                </c:pt>
                <c:pt idx="781">
                  <c:v>0.69204533518260714</c:v>
                </c:pt>
                <c:pt idx="782">
                  <c:v>0.7854331590371102</c:v>
                </c:pt>
                <c:pt idx="783">
                  <c:v>0.6111385416720363</c:v>
                </c:pt>
                <c:pt idx="784">
                  <c:v>0.38798680806750524</c:v>
                </c:pt>
                <c:pt idx="785">
                  <c:v>0.36513938266662144</c:v>
                </c:pt>
                <c:pt idx="786">
                  <c:v>0.76286350530549263</c:v>
                </c:pt>
                <c:pt idx="787">
                  <c:v>0.84561890232142378</c:v>
                </c:pt>
                <c:pt idx="788">
                  <c:v>0.79791418938104219</c:v>
                </c:pt>
                <c:pt idx="789">
                  <c:v>0.70243587407129859</c:v>
                </c:pt>
                <c:pt idx="790">
                  <c:v>0.80800281276872787</c:v>
                </c:pt>
                <c:pt idx="791">
                  <c:v>0.75754729188620673</c:v>
                </c:pt>
                <c:pt idx="792">
                  <c:v>0.77790994112657108</c:v>
                </c:pt>
                <c:pt idx="793">
                  <c:v>0.83809568441088467</c:v>
                </c:pt>
                <c:pt idx="794">
                  <c:v>0.70452636552653913</c:v>
                </c:pt>
                <c:pt idx="795">
                  <c:v>0.61920556303346141</c:v>
                </c:pt>
                <c:pt idx="796">
                  <c:v>0.64177521676507898</c:v>
                </c:pt>
                <c:pt idx="797">
                  <c:v>0.77259372770728507</c:v>
                </c:pt>
                <c:pt idx="798">
                  <c:v>0.69204533518260714</c:v>
                </c:pt>
                <c:pt idx="799">
                  <c:v>0.65938705806330389</c:v>
                </c:pt>
                <c:pt idx="800">
                  <c:v>0.76507050979674585</c:v>
                </c:pt>
                <c:pt idx="801">
                  <c:v>0.5741021392896124</c:v>
                </c:pt>
                <c:pt idx="802">
                  <c:v>0.76286350530549263</c:v>
                </c:pt>
                <c:pt idx="803">
                  <c:v>0.66159406255455744</c:v>
                </c:pt>
                <c:pt idx="804">
                  <c:v>0.65186384015276477</c:v>
                </c:pt>
                <c:pt idx="805">
                  <c:v>0.80800281276872787</c:v>
                </c:pt>
                <c:pt idx="806">
                  <c:v>0.83809568441088467</c:v>
                </c:pt>
                <c:pt idx="807">
                  <c:v>0.5685646396859475</c:v>
                </c:pt>
                <c:pt idx="808">
                  <c:v>0.76286350530549263</c:v>
                </c:pt>
                <c:pt idx="809">
                  <c:v>0.79791418938104219</c:v>
                </c:pt>
                <c:pt idx="810">
                  <c:v>0.76286350530549263</c:v>
                </c:pt>
                <c:pt idx="811">
                  <c:v>0.7854331590371102</c:v>
                </c:pt>
                <c:pt idx="812">
                  <c:v>0.75754729188620673</c:v>
                </c:pt>
                <c:pt idx="813">
                  <c:v>0.84561890232142378</c:v>
                </c:pt>
                <c:pt idx="814">
                  <c:v>0.64177521676507898</c:v>
                </c:pt>
                <c:pt idx="815">
                  <c:v>0.71204958343707836</c:v>
                </c:pt>
                <c:pt idx="816">
                  <c:v>0.66966108391598256</c:v>
                </c:pt>
                <c:pt idx="817">
                  <c:v>0.65938705806330389</c:v>
                </c:pt>
                <c:pt idx="818">
                  <c:v>0.679391306317775</c:v>
                </c:pt>
                <c:pt idx="819">
                  <c:v>0.65186384015276477</c:v>
                </c:pt>
                <c:pt idx="820">
                  <c:v>0.5741021392896124</c:v>
                </c:pt>
                <c:pt idx="821">
                  <c:v>0.77790994112657108</c:v>
                </c:pt>
                <c:pt idx="822">
                  <c:v>0.627042436332653</c:v>
                </c:pt>
                <c:pt idx="823">
                  <c:v>0.69956855309314636</c:v>
                </c:pt>
                <c:pt idx="824">
                  <c:v>0.77790994112657108</c:v>
                </c:pt>
                <c:pt idx="825">
                  <c:v>0.69204533518260714</c:v>
                </c:pt>
                <c:pt idx="826">
                  <c:v>0.76286350530549263</c:v>
                </c:pt>
                <c:pt idx="827">
                  <c:v>0.83057246650034544</c:v>
                </c:pt>
                <c:pt idx="828">
                  <c:v>0.76286350530549263</c:v>
                </c:pt>
                <c:pt idx="829">
                  <c:v>0.79791418938104219</c:v>
                </c:pt>
                <c:pt idx="830">
                  <c:v>0.81552603067926699</c:v>
                </c:pt>
                <c:pt idx="831">
                  <c:v>0.72488901476690348</c:v>
                </c:pt>
                <c:pt idx="832">
                  <c:v>0.75754729188620673</c:v>
                </c:pt>
                <c:pt idx="833">
                  <c:v>0.66966108391598256</c:v>
                </c:pt>
                <c:pt idx="834">
                  <c:v>0.71204958343707836</c:v>
                </c:pt>
                <c:pt idx="835">
                  <c:v>0.64177521676507898</c:v>
                </c:pt>
                <c:pt idx="836">
                  <c:v>0.679391306317775</c:v>
                </c:pt>
                <c:pt idx="837">
                  <c:v>0.65938705806330389</c:v>
                </c:pt>
                <c:pt idx="838">
                  <c:v>0.65186384015276477</c:v>
                </c:pt>
                <c:pt idx="839">
                  <c:v>0.80800281276872787</c:v>
                </c:pt>
                <c:pt idx="840">
                  <c:v>0.7854331590371102</c:v>
                </c:pt>
                <c:pt idx="841">
                  <c:v>0.83809568441088467</c:v>
                </c:pt>
                <c:pt idx="842">
                  <c:v>0.69956855309314636</c:v>
                </c:pt>
                <c:pt idx="843">
                  <c:v>0.67699889936152879</c:v>
                </c:pt>
                <c:pt idx="844">
                  <c:v>0.83057246650034544</c:v>
                </c:pt>
                <c:pt idx="845">
                  <c:v>0.76286350530549263</c:v>
                </c:pt>
                <c:pt idx="846">
                  <c:v>0.81552603067926699</c:v>
                </c:pt>
                <c:pt idx="847">
                  <c:v>0.79791418938104219</c:v>
                </c:pt>
                <c:pt idx="848">
                  <c:v>0.69204533518260714</c:v>
                </c:pt>
                <c:pt idx="849">
                  <c:v>0.72488901476690348</c:v>
                </c:pt>
                <c:pt idx="850">
                  <c:v>0.75754729188620673</c:v>
                </c:pt>
                <c:pt idx="851">
                  <c:v>0.66966108391598256</c:v>
                </c:pt>
                <c:pt idx="852">
                  <c:v>0.72984682720029614</c:v>
                </c:pt>
                <c:pt idx="853">
                  <c:v>0.75754729188620673</c:v>
                </c:pt>
                <c:pt idx="854">
                  <c:v>0.68452211727206791</c:v>
                </c:pt>
                <c:pt idx="855">
                  <c:v>0.71204958343707836</c:v>
                </c:pt>
                <c:pt idx="856">
                  <c:v>0.64177521676507898</c:v>
                </c:pt>
                <c:pt idx="857">
                  <c:v>0.65938705806330389</c:v>
                </c:pt>
                <c:pt idx="858">
                  <c:v>0.66947568145098957</c:v>
                </c:pt>
                <c:pt idx="859">
                  <c:v>0.65186384015276477</c:v>
                </c:pt>
                <c:pt idx="860">
                  <c:v>0.73718464264584238</c:v>
                </c:pt>
                <c:pt idx="861">
                  <c:v>0.61866175958257541</c:v>
                </c:pt>
                <c:pt idx="862">
                  <c:v>0.70984257894582503</c:v>
                </c:pt>
                <c:pt idx="863">
                  <c:v>0.81552603067926699</c:v>
                </c:pt>
                <c:pt idx="864">
                  <c:v>0.83057246650034544</c:v>
                </c:pt>
                <c:pt idx="865">
                  <c:v>0.76286350530549263</c:v>
                </c:pt>
                <c:pt idx="866">
                  <c:v>0.67699889936152879</c:v>
                </c:pt>
                <c:pt idx="867">
                  <c:v>0.79791418938104219</c:v>
                </c:pt>
                <c:pt idx="868">
                  <c:v>0.76286350530549263</c:v>
                </c:pt>
                <c:pt idx="869">
                  <c:v>0.75020947644066049</c:v>
                </c:pt>
                <c:pt idx="870">
                  <c:v>0.73241223267744271</c:v>
                </c:pt>
                <c:pt idx="871">
                  <c:v>0.71993120233351071</c:v>
                </c:pt>
                <c:pt idx="872">
                  <c:v>0.72984682720029614</c:v>
                </c:pt>
                <c:pt idx="873">
                  <c:v>0.66691027597384311</c:v>
                </c:pt>
                <c:pt idx="874">
                  <c:v>0.71204958343707836</c:v>
                </c:pt>
                <c:pt idx="875">
                  <c:v>0.62672878094400064</c:v>
                </c:pt>
                <c:pt idx="876">
                  <c:v>0.7500240739756675</c:v>
                </c:pt>
                <c:pt idx="877">
                  <c:v>0.69204533518260714</c:v>
                </c:pt>
                <c:pt idx="878">
                  <c:v>0.79039097147050297</c:v>
                </c:pt>
                <c:pt idx="879">
                  <c:v>0.66911728046509666</c:v>
                </c:pt>
                <c:pt idx="880">
                  <c:v>0.73718464264584238</c:v>
                </c:pt>
                <c:pt idx="881">
                  <c:v>0.75754729188620673</c:v>
                </c:pt>
                <c:pt idx="882">
                  <c:v>0.68452211727206791</c:v>
                </c:pt>
                <c:pt idx="883">
                  <c:v>0.83057246650034544</c:v>
                </c:pt>
                <c:pt idx="884">
                  <c:v>0.81552603067926699</c:v>
                </c:pt>
                <c:pt idx="885">
                  <c:v>0.77534453564942463</c:v>
                </c:pt>
                <c:pt idx="886">
                  <c:v>0.7201166047985037</c:v>
                </c:pt>
                <c:pt idx="887">
                  <c:v>0.76286350530549263</c:v>
                </c:pt>
                <c:pt idx="888">
                  <c:v>0.75754729188620673</c:v>
                </c:pt>
                <c:pt idx="889">
                  <c:v>0.72984682720029614</c:v>
                </c:pt>
                <c:pt idx="890">
                  <c:v>0.70984257894582503</c:v>
                </c:pt>
                <c:pt idx="891">
                  <c:v>0.69223073764760013</c:v>
                </c:pt>
                <c:pt idx="892">
                  <c:v>0.65186384015276477</c:v>
                </c:pt>
                <c:pt idx="893">
                  <c:v>0.71204958343707836</c:v>
                </c:pt>
                <c:pt idx="894">
                  <c:v>0.76286350530549263</c:v>
                </c:pt>
                <c:pt idx="895">
                  <c:v>0.73718464264584238</c:v>
                </c:pt>
                <c:pt idx="896">
                  <c:v>0.77277913017227806</c:v>
                </c:pt>
                <c:pt idx="897">
                  <c:v>0.67699889936152879</c:v>
                </c:pt>
                <c:pt idx="898">
                  <c:v>0.73497763815458905</c:v>
                </c:pt>
                <c:pt idx="899">
                  <c:v>0.74250085606512828</c:v>
                </c:pt>
                <c:pt idx="900">
                  <c:v>0.75754729188620673</c:v>
                </c:pt>
                <c:pt idx="901">
                  <c:v>0.83057246650034544</c:v>
                </c:pt>
                <c:pt idx="902">
                  <c:v>0.81552603067926699</c:v>
                </c:pt>
                <c:pt idx="903">
                  <c:v>0.7201166047985037</c:v>
                </c:pt>
                <c:pt idx="904">
                  <c:v>0.76286350530549263</c:v>
                </c:pt>
                <c:pt idx="905">
                  <c:v>0.77534453564942463</c:v>
                </c:pt>
                <c:pt idx="906">
                  <c:v>0.72984682720029614</c:v>
                </c:pt>
                <c:pt idx="907">
                  <c:v>0.75754729188620673</c:v>
                </c:pt>
                <c:pt idx="908">
                  <c:v>0.69223073764760013</c:v>
                </c:pt>
                <c:pt idx="909">
                  <c:v>0.70984257894582503</c:v>
                </c:pt>
                <c:pt idx="910">
                  <c:v>0.65186384015276477</c:v>
                </c:pt>
                <c:pt idx="911">
                  <c:v>0.71204958343707836</c:v>
                </c:pt>
                <c:pt idx="912">
                  <c:v>0.76286350530549263</c:v>
                </c:pt>
                <c:pt idx="913">
                  <c:v>0.73718464264584238</c:v>
                </c:pt>
                <c:pt idx="914">
                  <c:v>0.67699889936152879</c:v>
                </c:pt>
                <c:pt idx="915">
                  <c:v>0.73497763815458905</c:v>
                </c:pt>
                <c:pt idx="916">
                  <c:v>0.74250085606512828</c:v>
                </c:pt>
                <c:pt idx="917">
                  <c:v>0.75754729188620673</c:v>
                </c:pt>
                <c:pt idx="918">
                  <c:v>0.83057246650034544</c:v>
                </c:pt>
                <c:pt idx="919">
                  <c:v>0.74250085606512828</c:v>
                </c:pt>
                <c:pt idx="920">
                  <c:v>0.76286350530549263</c:v>
                </c:pt>
                <c:pt idx="921">
                  <c:v>0.74250085606512828</c:v>
                </c:pt>
                <c:pt idx="922">
                  <c:v>0.75754729188620673</c:v>
                </c:pt>
                <c:pt idx="923">
                  <c:v>0.7801169456178243</c:v>
                </c:pt>
                <c:pt idx="924">
                  <c:v>0.73497763815458905</c:v>
                </c:pt>
                <c:pt idx="925">
                  <c:v>0.61370394714918264</c:v>
                </c:pt>
                <c:pt idx="926">
                  <c:v>0.67699889936152879</c:v>
                </c:pt>
                <c:pt idx="927">
                  <c:v>0.64379681879133943</c:v>
                </c:pt>
                <c:pt idx="928">
                  <c:v>0.73718464264584238</c:v>
                </c:pt>
                <c:pt idx="929">
                  <c:v>0.61959984773874077</c:v>
                </c:pt>
                <c:pt idx="930">
                  <c:v>0.62122716505972186</c:v>
                </c:pt>
                <c:pt idx="931">
                  <c:v>0.67699889936152879</c:v>
                </c:pt>
                <c:pt idx="932">
                  <c:v>0.62122716505972186</c:v>
                </c:pt>
                <c:pt idx="933">
                  <c:v>0.73718464264584238</c:v>
                </c:pt>
                <c:pt idx="934">
                  <c:v>0.68738943825022025</c:v>
                </c:pt>
                <c:pt idx="935">
                  <c:v>0.64379681879133943</c:v>
                </c:pt>
                <c:pt idx="936">
                  <c:v>0.73497763815458905</c:v>
                </c:pt>
                <c:pt idx="937">
                  <c:v>0.80047959485818865</c:v>
                </c:pt>
                <c:pt idx="938">
                  <c:v>0.73718464264584238</c:v>
                </c:pt>
                <c:pt idx="939">
                  <c:v>0.83057246650034544</c:v>
                </c:pt>
                <c:pt idx="940">
                  <c:v>0.67168268594224301</c:v>
                </c:pt>
                <c:pt idx="941">
                  <c:v>0.69425233967386069</c:v>
                </c:pt>
                <c:pt idx="942">
                  <c:v>0.76286350530549263</c:v>
                </c:pt>
                <c:pt idx="943">
                  <c:v>0.73497763815458905</c:v>
                </c:pt>
                <c:pt idx="944">
                  <c:v>0.77038672321603185</c:v>
                </c:pt>
                <c:pt idx="945">
                  <c:v>0.83057246650034544</c:v>
                </c:pt>
                <c:pt idx="946">
                  <c:v>0.80047959485818865</c:v>
                </c:pt>
                <c:pt idx="947">
                  <c:v>0.74250085606512828</c:v>
                </c:pt>
                <c:pt idx="948">
                  <c:v>0.75754729188620673</c:v>
                </c:pt>
                <c:pt idx="949">
                  <c:v>0.74250085606512828</c:v>
                </c:pt>
                <c:pt idx="950">
                  <c:v>0.73497763815458905</c:v>
                </c:pt>
                <c:pt idx="951">
                  <c:v>0.67168268594224301</c:v>
                </c:pt>
                <c:pt idx="952">
                  <c:v>0.66415946803170378</c:v>
                </c:pt>
                <c:pt idx="953">
                  <c:v>0.67699889936152879</c:v>
                </c:pt>
                <c:pt idx="954">
                  <c:v>0.67699889936152879</c:v>
                </c:pt>
                <c:pt idx="955">
                  <c:v>0.76286350530549263</c:v>
                </c:pt>
                <c:pt idx="956">
                  <c:v>0.69425233967386069</c:v>
                </c:pt>
                <c:pt idx="957">
                  <c:v>0.80047959485818865</c:v>
                </c:pt>
                <c:pt idx="958">
                  <c:v>0.80047959485818865</c:v>
                </c:pt>
                <c:pt idx="959">
                  <c:v>0.83057246650034544</c:v>
                </c:pt>
                <c:pt idx="960">
                  <c:v>0.77038672321603185</c:v>
                </c:pt>
                <c:pt idx="961">
                  <c:v>0.7447078605563815</c:v>
                </c:pt>
                <c:pt idx="962">
                  <c:v>0.76286350530549263</c:v>
                </c:pt>
                <c:pt idx="963">
                  <c:v>0.83057246650034544</c:v>
                </c:pt>
                <c:pt idx="964">
                  <c:v>0.80047959485818865</c:v>
                </c:pt>
                <c:pt idx="965">
                  <c:v>0.72213820682476393</c:v>
                </c:pt>
                <c:pt idx="966">
                  <c:v>0.74250085606512828</c:v>
                </c:pt>
                <c:pt idx="967">
                  <c:v>0.73497763815458905</c:v>
                </c:pt>
                <c:pt idx="968">
                  <c:v>0.75754729188620673</c:v>
                </c:pt>
                <c:pt idx="969">
                  <c:v>0.74250085606512828</c:v>
                </c:pt>
                <c:pt idx="970">
                  <c:v>0.7146149889142247</c:v>
                </c:pt>
                <c:pt idx="971">
                  <c:v>0.67699889936152879</c:v>
                </c:pt>
                <c:pt idx="972">
                  <c:v>0.76286350530549263</c:v>
                </c:pt>
                <c:pt idx="973">
                  <c:v>0.7447078605563815</c:v>
                </c:pt>
                <c:pt idx="974">
                  <c:v>0.72213820682476393</c:v>
                </c:pt>
                <c:pt idx="975">
                  <c:v>0.67699889936152879</c:v>
                </c:pt>
                <c:pt idx="976">
                  <c:v>0.7146149889142247</c:v>
                </c:pt>
                <c:pt idx="977">
                  <c:v>0.75754729188620673</c:v>
                </c:pt>
                <c:pt idx="978">
                  <c:v>0.83057246650034544</c:v>
                </c:pt>
                <c:pt idx="979">
                  <c:v>0.79295637694764942</c:v>
                </c:pt>
                <c:pt idx="980">
                  <c:v>0.76286350530549263</c:v>
                </c:pt>
                <c:pt idx="981">
                  <c:v>0.73497763815458905</c:v>
                </c:pt>
                <c:pt idx="982">
                  <c:v>0.7447078605563815</c:v>
                </c:pt>
                <c:pt idx="983">
                  <c:v>0.72213820682476393</c:v>
                </c:pt>
                <c:pt idx="984">
                  <c:v>0.77038672321603185</c:v>
                </c:pt>
                <c:pt idx="985">
                  <c:v>0.76286350530549263</c:v>
                </c:pt>
                <c:pt idx="986">
                  <c:v>0.83057246650034544</c:v>
                </c:pt>
                <c:pt idx="987">
                  <c:v>0.80047959485818865</c:v>
                </c:pt>
                <c:pt idx="988">
                  <c:v>0.72213820682476393</c:v>
                </c:pt>
                <c:pt idx="989">
                  <c:v>0.7447078605563815</c:v>
                </c:pt>
                <c:pt idx="990">
                  <c:v>0.73497763815458905</c:v>
                </c:pt>
                <c:pt idx="991">
                  <c:v>0.7146149889142247</c:v>
                </c:pt>
                <c:pt idx="992">
                  <c:v>0.67699889936152879</c:v>
                </c:pt>
                <c:pt idx="993">
                  <c:v>0.80047959485818865</c:v>
                </c:pt>
                <c:pt idx="994">
                  <c:v>0.7146149889142247</c:v>
                </c:pt>
                <c:pt idx="995">
                  <c:v>0.79295637694764942</c:v>
                </c:pt>
                <c:pt idx="996">
                  <c:v>0.75754729188620673</c:v>
                </c:pt>
                <c:pt idx="997">
                  <c:v>0.79295637694764942</c:v>
                </c:pt>
                <c:pt idx="998">
                  <c:v>0.63627360088080032</c:v>
                </c:pt>
                <c:pt idx="999">
                  <c:v>0.77038672321603185</c:v>
                </c:pt>
                <c:pt idx="1000">
                  <c:v>0.76286350530549263</c:v>
                </c:pt>
                <c:pt idx="1001">
                  <c:v>0.7447078605563815</c:v>
                </c:pt>
                <c:pt idx="1002">
                  <c:v>0.72213820682476393</c:v>
                </c:pt>
                <c:pt idx="1003">
                  <c:v>0.83057246650034544</c:v>
                </c:pt>
                <c:pt idx="1004">
                  <c:v>0.77038672321603185</c:v>
                </c:pt>
                <c:pt idx="1005">
                  <c:v>0.83057246650034544</c:v>
                </c:pt>
                <c:pt idx="1006">
                  <c:v>0.76286350530549263</c:v>
                </c:pt>
                <c:pt idx="1007">
                  <c:v>0.7447078605563815</c:v>
                </c:pt>
                <c:pt idx="1008">
                  <c:v>0.73497763815458905</c:v>
                </c:pt>
                <c:pt idx="1009">
                  <c:v>0.72213820682476393</c:v>
                </c:pt>
                <c:pt idx="1010">
                  <c:v>0.7146149889142247</c:v>
                </c:pt>
                <c:pt idx="1011">
                  <c:v>0.67699889936152879</c:v>
                </c:pt>
                <c:pt idx="1012">
                  <c:v>0.6111385416720363</c:v>
                </c:pt>
                <c:pt idx="1013">
                  <c:v>0.73497763815458905</c:v>
                </c:pt>
                <c:pt idx="1014">
                  <c:v>0.49890584390360637</c:v>
                </c:pt>
                <c:pt idx="1015">
                  <c:v>0.76286350530549263</c:v>
                </c:pt>
                <c:pt idx="1016">
                  <c:v>0.76286350530549263</c:v>
                </c:pt>
                <c:pt idx="1017">
                  <c:v>0.7447078605563815</c:v>
                </c:pt>
                <c:pt idx="1018">
                  <c:v>0.80047959485818865</c:v>
                </c:pt>
                <c:pt idx="1019">
                  <c:v>0.72213820682476393</c:v>
                </c:pt>
                <c:pt idx="1020">
                  <c:v>0.80543740729158142</c:v>
                </c:pt>
                <c:pt idx="1021">
                  <c:v>0.77038672321603185</c:v>
                </c:pt>
                <c:pt idx="1022">
                  <c:v>0.73497763815458905</c:v>
                </c:pt>
                <c:pt idx="1023">
                  <c:v>0.67699889936152879</c:v>
                </c:pt>
                <c:pt idx="1024">
                  <c:v>0.7447078605563815</c:v>
                </c:pt>
                <c:pt idx="1025">
                  <c:v>0.72213820682476393</c:v>
                </c:pt>
                <c:pt idx="1026">
                  <c:v>0.77038672321603185</c:v>
                </c:pt>
                <c:pt idx="1027">
                  <c:v>0.66159406255455744</c:v>
                </c:pt>
                <c:pt idx="1028">
                  <c:v>0.79295637694764942</c:v>
                </c:pt>
                <c:pt idx="1029">
                  <c:v>0.68672912176332146</c:v>
                </c:pt>
                <c:pt idx="1030">
                  <c:v>0.68947992970546068</c:v>
                </c:pt>
                <c:pt idx="1031">
                  <c:v>0.83057246650034544</c:v>
                </c:pt>
                <c:pt idx="1032">
                  <c:v>0.76286350530549263</c:v>
                </c:pt>
                <c:pt idx="1033">
                  <c:v>0.73497763815458905</c:v>
                </c:pt>
                <c:pt idx="1034">
                  <c:v>0.79516338143890275</c:v>
                </c:pt>
                <c:pt idx="1035">
                  <c:v>0.77259372770728507</c:v>
                </c:pt>
                <c:pt idx="1036">
                  <c:v>0.73718464264584238</c:v>
                </c:pt>
                <c:pt idx="1037">
                  <c:v>0.77259372770728507</c:v>
                </c:pt>
                <c:pt idx="1038">
                  <c:v>0.79516338143890275</c:v>
                </c:pt>
                <c:pt idx="1039">
                  <c:v>0.80543740729158142</c:v>
                </c:pt>
                <c:pt idx="1040">
                  <c:v>0.76286350530549263</c:v>
                </c:pt>
                <c:pt idx="1041">
                  <c:v>0.77038672321603185</c:v>
                </c:pt>
                <c:pt idx="1042">
                  <c:v>0.77038672321603185</c:v>
                </c:pt>
                <c:pt idx="1043">
                  <c:v>0.73497763815458905</c:v>
                </c:pt>
                <c:pt idx="1044">
                  <c:v>0.67699889936152879</c:v>
                </c:pt>
                <c:pt idx="1045">
                  <c:v>0.71204958343707836</c:v>
                </c:pt>
                <c:pt idx="1046">
                  <c:v>0.5810456700298795</c:v>
                </c:pt>
                <c:pt idx="1047">
                  <c:v>0.56599923420880105</c:v>
                </c:pt>
                <c:pt idx="1048">
                  <c:v>0.59113429341756507</c:v>
                </c:pt>
                <c:pt idx="1049">
                  <c:v>0.67699889936152879</c:v>
                </c:pt>
                <c:pt idx="1050">
                  <c:v>0.60618072923864352</c:v>
                </c:pt>
                <c:pt idx="1051">
                  <c:v>0.77038672321603185</c:v>
                </c:pt>
                <c:pt idx="1052">
                  <c:v>0.76286350530549263</c:v>
                </c:pt>
                <c:pt idx="1053">
                  <c:v>0.61370394714918264</c:v>
                </c:pt>
                <c:pt idx="1054">
                  <c:v>0.77259372770728507</c:v>
                </c:pt>
                <c:pt idx="1055">
                  <c:v>0.79516338143890275</c:v>
                </c:pt>
                <c:pt idx="1056">
                  <c:v>0.73497763815458905</c:v>
                </c:pt>
                <c:pt idx="1057">
                  <c:v>0.80543740729158142</c:v>
                </c:pt>
                <c:pt idx="1058">
                  <c:v>0.76286350530549263</c:v>
                </c:pt>
                <c:pt idx="1059">
                  <c:v>0.77038672321603185</c:v>
                </c:pt>
                <c:pt idx="1060">
                  <c:v>0.83057246650034544</c:v>
                </c:pt>
                <c:pt idx="1061">
                  <c:v>0.77259372770728507</c:v>
                </c:pt>
                <c:pt idx="1062">
                  <c:v>0.79516338143890275</c:v>
                </c:pt>
                <c:pt idx="1063">
                  <c:v>0.73497763815458905</c:v>
                </c:pt>
                <c:pt idx="1064">
                  <c:v>0.71204958343707836</c:v>
                </c:pt>
                <c:pt idx="1065">
                  <c:v>0.67699889936152879</c:v>
                </c:pt>
                <c:pt idx="1066">
                  <c:v>0.73718464264584238</c:v>
                </c:pt>
                <c:pt idx="1067">
                  <c:v>0.63150119091240065</c:v>
                </c:pt>
                <c:pt idx="1068">
                  <c:v>0.61645475509132219</c:v>
                </c:pt>
                <c:pt idx="1069">
                  <c:v>0.58856888794041862</c:v>
                </c:pt>
                <c:pt idx="1070">
                  <c:v>0.67699889936152879</c:v>
                </c:pt>
                <c:pt idx="1071">
                  <c:v>0.64158981430008621</c:v>
                </c:pt>
                <c:pt idx="1072">
                  <c:v>0.76286350530549263</c:v>
                </c:pt>
                <c:pt idx="1073">
                  <c:v>0.61370394714918264</c:v>
                </c:pt>
                <c:pt idx="1074">
                  <c:v>0.79516338143890275</c:v>
                </c:pt>
                <c:pt idx="1075">
                  <c:v>0.83057246650034544</c:v>
                </c:pt>
                <c:pt idx="1076">
                  <c:v>0.77259372770728507</c:v>
                </c:pt>
                <c:pt idx="1077">
                  <c:v>0.79516338143890275</c:v>
                </c:pt>
                <c:pt idx="1078">
                  <c:v>0.77259372770728507</c:v>
                </c:pt>
                <c:pt idx="1079">
                  <c:v>0.73497763815458905</c:v>
                </c:pt>
                <c:pt idx="1080">
                  <c:v>0.76286350530549263</c:v>
                </c:pt>
                <c:pt idx="1081">
                  <c:v>0.80543740729158142</c:v>
                </c:pt>
                <c:pt idx="1082">
                  <c:v>0.77038672321603185</c:v>
                </c:pt>
                <c:pt idx="1083">
                  <c:v>0.77038672321603185</c:v>
                </c:pt>
                <c:pt idx="1084">
                  <c:v>0.72745442024404994</c:v>
                </c:pt>
                <c:pt idx="1085">
                  <c:v>0.73497763815458905</c:v>
                </c:pt>
                <c:pt idx="1086">
                  <c:v>0.73718464264584238</c:v>
                </c:pt>
                <c:pt idx="1087">
                  <c:v>0.66691027597384311</c:v>
                </c:pt>
                <c:pt idx="1088">
                  <c:v>0.68195671179492157</c:v>
                </c:pt>
                <c:pt idx="1089">
                  <c:v>0.71204958343707836</c:v>
                </c:pt>
                <c:pt idx="1090">
                  <c:v>0.63902440882293976</c:v>
                </c:pt>
                <c:pt idx="1091">
                  <c:v>0.57352245211934028</c:v>
                </c:pt>
                <c:pt idx="1092">
                  <c:v>0.64158981430008621</c:v>
                </c:pt>
                <c:pt idx="1093">
                  <c:v>0.67699889936152879</c:v>
                </c:pt>
                <c:pt idx="1094">
                  <c:v>0.76286350530549263</c:v>
                </c:pt>
                <c:pt idx="1095">
                  <c:v>0.77038672321603185</c:v>
                </c:pt>
                <c:pt idx="1096">
                  <c:v>0.78764016352836352</c:v>
                </c:pt>
                <c:pt idx="1097">
                  <c:v>0.77259372770728507</c:v>
                </c:pt>
                <c:pt idx="1098">
                  <c:v>0.79516338143890275</c:v>
                </c:pt>
                <c:pt idx="1099">
                  <c:v>0.76286350530549263</c:v>
                </c:pt>
                <c:pt idx="1100">
                  <c:v>0.80543740729158142</c:v>
                </c:pt>
                <c:pt idx="1101">
                  <c:v>0.77038672321603185</c:v>
                </c:pt>
                <c:pt idx="1102">
                  <c:v>0.83057246650034544</c:v>
                </c:pt>
                <c:pt idx="1103">
                  <c:v>0.7146149889142247</c:v>
                </c:pt>
                <c:pt idx="1104">
                  <c:v>0.72745442024404994</c:v>
                </c:pt>
                <c:pt idx="1105">
                  <c:v>0.73497763815458905</c:v>
                </c:pt>
                <c:pt idx="1106">
                  <c:v>0.7625051043195995</c:v>
                </c:pt>
                <c:pt idx="1107">
                  <c:v>0.79516338143890275</c:v>
                </c:pt>
                <c:pt idx="1108">
                  <c:v>0.77259372770728507</c:v>
                </c:pt>
                <c:pt idx="1109">
                  <c:v>0.68947992970546068</c:v>
                </c:pt>
                <c:pt idx="1110">
                  <c:v>0.66691027597384311</c:v>
                </c:pt>
                <c:pt idx="1111">
                  <c:v>0.68195671179492157</c:v>
                </c:pt>
                <c:pt idx="1112">
                  <c:v>0.62397797300186142</c:v>
                </c:pt>
                <c:pt idx="1113">
                  <c:v>0.72745442024404994</c:v>
                </c:pt>
                <c:pt idx="1114">
                  <c:v>0.69204533518260714</c:v>
                </c:pt>
                <c:pt idx="1115">
                  <c:v>0.64911303221062544</c:v>
                </c:pt>
                <c:pt idx="1116">
                  <c:v>0.73497763815458905</c:v>
                </c:pt>
                <c:pt idx="1117">
                  <c:v>0.70709177100368559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6EE-4263-883D-E6C22202D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099720"/>
        <c:axId val="914101000"/>
      </c:scatterChart>
      <c:valAx>
        <c:axId val="914099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no_of_style_change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101000"/>
        <c:crosses val="autoZero"/>
        <c:crossBetween val="midCat"/>
      </c:valAx>
      <c:valAx>
        <c:axId val="9141010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actual_productivity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99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Actual productivity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Actual productivity distribution</a:t>
          </a:r>
        </a:p>
      </cx:txPr>
    </cx:title>
    <cx:plotArea>
      <cx:plotAreaRegion>
        <cx:series layoutId="clusteredColumn" uniqueId="{978AB85B-A5A5-4821-9F4A-FA310C35963A}">
          <cx:tx>
            <cx:txData>
              <cx:f>_xlchart.v1.2</cx:f>
              <cx:v>actual_productivity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#,##0.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Team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Team distribution</a:t>
          </a:r>
        </a:p>
      </cx:txPr>
    </cx:title>
    <cx:plotArea>
      <cx:plotAreaRegion>
        <cx:series layoutId="clusteredColumn" uniqueId="{D2A96E61-6A0F-4B6C-BBDD-0A49478A6CA6}">
          <cx:tx>
            <cx:txData>
              <cx:f>_xlchart.v1.4</cx:f>
              <cx:v>team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#,##0_ ;-#,##0 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title pos="t" align="ctr" overlay="0">
      <cx:tx>
        <cx:txData>
          <cx:v>Target productivity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Target productivity distribution</a:t>
          </a:r>
        </a:p>
      </cx:txPr>
    </cx:title>
    <cx:plotArea>
      <cx:plotAreaRegion>
        <cx:series layoutId="clusteredColumn" uniqueId="{877F7B88-F3A5-40BC-8BC2-D7775B0231A3}">
          <cx:tx>
            <cx:txData>
              <cx:f>_xlchart.v1.16</cx:f>
              <cx:v>targeted_productivity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#,##0.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smv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smv distribution</a:t>
          </a:r>
        </a:p>
      </cx:txPr>
    </cx:title>
    <cx:plotArea>
      <cx:plotAreaRegion>
        <cx:series layoutId="clusteredColumn" uniqueId="{A17EC4CE-45BF-4FAD-A114-AD7975D8EF8E}">
          <cx:tx>
            <cx:txData>
              <cx:f>_xlchart.v1.0</cx:f>
              <cx:v>smv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#,##0.00" sourceLinked="0"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overtime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overtime distribution</a:t>
          </a:r>
        </a:p>
      </cx:txPr>
    </cx:title>
    <cx:plotArea>
      <cx:plotAreaRegion>
        <cx:series layoutId="clusteredColumn" uniqueId="{192CFB3B-08BE-450C-A694-7FDE4CBE2A5E}">
          <cx:tx>
            <cx:txData>
              <cx:f>_xlchart.v1.6</cx:f>
              <cx:v>over_time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#,##0_ ;-#,##0 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incentive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incentive distribution</a:t>
          </a:r>
        </a:p>
      </cx:txPr>
    </cx:title>
    <cx:plotArea>
      <cx:plotAreaRegion>
        <cx:series layoutId="clusteredColumn" uniqueId="{1EDE8844-66AD-45D3-A9B8-42A0246504EC}">
          <cx:tx>
            <cx:txData>
              <cx:f>_xlchart.v1.8</cx:f>
              <cx:v>incentive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</cx:chartData>
  <cx:chart>
    <cx:title pos="t" align="ctr" overlay="0">
      <cx:tx>
        <cx:txData>
          <cx:v>idle time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idle time distribution</a:t>
          </a:r>
        </a:p>
      </cx:txPr>
    </cx:title>
    <cx:plotArea>
      <cx:plotAreaRegion>
        <cx:series layoutId="clusteredColumn" uniqueId="{B9C4156C-51FE-4CB0-93A4-4119F146BB3E}">
          <cx:tx>
            <cx:txData>
              <cx:f>_xlchart.v1.18</cx:f>
              <cx:v>idle_time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0" sourceLinked="0"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idle men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idle men distribution</a:t>
          </a:r>
        </a:p>
      </cx:txPr>
    </cx:title>
    <cx:plotArea>
      <cx:plotAreaRegion>
        <cx:series layoutId="clusteredColumn" uniqueId="{6BCF1E03-576B-4394-A643-0BD61C6A4CEB}">
          <cx:tx>
            <cx:txData>
              <cx:f>_xlchart.v1.10</cx:f>
              <cx:v>idle_men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0" sourceLinked="0"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style change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style change distribution</a:t>
          </a:r>
        </a:p>
      </cx:txPr>
    </cx:title>
    <cx:plotArea>
      <cx:plotAreaRegion>
        <cx:series layoutId="clusteredColumn" uniqueId="{D6E505B6-B7E4-4EC2-A1E8-3352EC97D1F8}">
          <cx:tx>
            <cx:txData>
              <cx:f>_xlchart.v1.12</cx:f>
              <cx:v>no_of_style_change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#,##0" sourceLinked="0"/>
      </cx:axis>
      <cx:axis id="1">
        <cx:valScaling/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txData>
          <cx:v>worker no.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worker no. distribution</a:t>
          </a:r>
        </a:p>
      </cx:txPr>
    </cx:title>
    <cx:plotArea>
      <cx:plotAreaRegion>
        <cx:series layoutId="clusteredColumn" uniqueId="{6DD6FFEC-2041-443C-A8DE-DA137227B14B}">
          <cx:tx>
            <cx:txData>
              <cx:f>_xlchart.v1.14</cx:f>
              <cx:v>no_of_workers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#,##0" sourceLinked="0"/>
      </cx:axis>
      <cx:axis id="1">
        <cx:valScaling/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</cx:chartData>
  <cx:chart>
    <cx:title pos="t" align="ctr" overlay="0">
      <cx:tx>
        <cx:txData>
          <cx:v>actual productivity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actual productivity</a:t>
          </a:r>
        </a:p>
      </cx:txPr>
    </cx:title>
    <cx:plotArea>
      <cx:plotAreaRegion>
        <cx:series layoutId="boxWhisker" uniqueId="{8B4B5A6E-46FA-45BE-B5B2-740452BF1955}">
          <cx:tx>
            <cx:txData>
              <cx:f>_xlchart.v1.20</cx:f>
              <cx:v>actual_productivity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_xlchart.v1.23</cx:f>
      </cx:numDim>
    </cx:data>
  </cx:chartData>
  <cx:chart>
    <cx:title pos="t" align="ctr" overlay="0">
      <cx:tx>
        <cx:txData>
          <cx:v>wip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wip</a:t>
          </a:r>
        </a:p>
      </cx:txPr>
    </cx:title>
    <cx:plotArea>
      <cx:plotAreaRegion>
        <cx:series layoutId="boxWhisker" uniqueId="{3316EB26-97C1-4FB9-99D1-D76CE21A7275}">
          <cx:tx>
            <cx:txData>
              <cx:f>_xlchart.v1.22</cx:f>
              <cx:v>wip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</cx:f>
      </cx:numDim>
    </cx:data>
  </cx:chartData>
  <cx:chart>
    <cx:title pos="t" align="ctr" overlay="0">
      <cx:tx>
        <cx:txData>
          <cx:v>targeted productivity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targeted productivity</a:t>
          </a:r>
        </a:p>
      </cx:txPr>
    </cx:title>
    <cx:plotArea>
      <cx:plotAreaRegion>
        <cx:series layoutId="boxWhisker" uniqueId="{9C8B6973-865D-4DC1-80F5-09F46D2C84DD}">
          <cx:tx>
            <cx:txData>
              <cx:f>_xlchart.v1.24</cx:f>
              <cx:v>targeted_productivity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_xlchart.v1.33</cx:f>
      </cx:numDim>
    </cx:data>
  </cx:chartData>
  <cx:chart>
    <cx:title pos="t" align="ctr" overlay="0">
      <cx:tx>
        <cx:txData>
          <cx:v>smv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smv</a:t>
          </a:r>
        </a:p>
      </cx:txPr>
    </cx:title>
    <cx:plotArea>
      <cx:plotAreaRegion>
        <cx:series layoutId="boxWhisker" uniqueId="{DD54E0B2-CCED-4289-A902-7C9394941803}">
          <cx:tx>
            <cx:txData>
              <cx:f>_xlchart.v1.32</cx:f>
              <cx:v>smv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_xlchart.v1.37</cx:f>
      </cx:numDim>
    </cx:data>
  </cx:chartData>
  <cx:chart>
    <cx:title pos="t" align="ctr" overlay="0">
      <cx:tx>
        <cx:txData>
          <cx:v>overtime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overtime</a:t>
          </a:r>
        </a:p>
      </cx:txPr>
    </cx:title>
    <cx:plotArea>
      <cx:plotAreaRegion>
        <cx:series layoutId="boxWhisker" uniqueId="{F27F87D3-A8C9-48FB-BD5E-8954F868B9A5}">
          <cx:tx>
            <cx:txData>
              <cx:f>_xlchart.v1.36</cx:f>
              <cx:v>over_time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_xlchart.v1.27</cx:f>
      </cx:numDim>
    </cx:data>
  </cx:chartData>
  <cx:chart>
    <cx:title pos="t" align="ctr" overlay="0">
      <cx:tx>
        <cx:txData>
          <cx:v>incentive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incentive</a:t>
          </a:r>
        </a:p>
      </cx:txPr>
    </cx:title>
    <cx:plotArea>
      <cx:plotAreaRegion>
        <cx:series layoutId="boxWhisker" uniqueId="{29A6AB76-FB50-4AB1-91CE-F573AC0FE63B}">
          <cx:tx>
            <cx:txData>
              <cx:f>_xlchart.v1.26</cx:f>
              <cx:v>incentive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_xlchart.v1.39</cx:f>
      </cx:numDim>
    </cx:data>
  </cx:chartData>
  <cx:chart>
    <cx:title pos="t" align="ctr" overlay="0">
      <cx:tx>
        <cx:txData>
          <cx:v>idle time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idle time</a:t>
          </a:r>
        </a:p>
      </cx:txPr>
    </cx:title>
    <cx:plotArea>
      <cx:plotAreaRegion>
        <cx:series layoutId="boxWhisker" uniqueId="{752A4090-1D10-4E01-96F1-21E7C4C9D97C}">
          <cx:tx>
            <cx:txData>
              <cx:f>_xlchart.v1.38</cx:f>
              <cx:v>idle_time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1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_xlchart.v1.31</cx:f>
      </cx:numDim>
    </cx:data>
  </cx:chartData>
  <cx:chart>
    <cx:title pos="t" align="ctr" overlay="0">
      <cx:tx>
        <cx:txData>
          <cx:v>idle men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idle men</a:t>
          </a:r>
        </a:p>
      </cx:txPr>
    </cx:title>
    <cx:plotArea>
      <cx:plotAreaRegion>
        <cx:series layoutId="boxWhisker" uniqueId="{E8C3A4F9-E0D4-4A88-A6CB-DA30F144B1D6}">
          <cx:tx>
            <cx:txData>
              <cx:f>_xlchart.v1.30</cx:f>
              <cx:v>idle_men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1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_xlchart.v1.29</cx:f>
      </cx:numDim>
    </cx:data>
  </cx:chartData>
  <cx:chart>
    <cx:title pos="t" align="ctr" overlay="0">
      <cx:tx>
        <cx:txData>
          <cx:v>Style change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Style change</a:t>
          </a:r>
        </a:p>
      </cx:txPr>
    </cx:title>
    <cx:plotArea>
      <cx:plotAreaRegion>
        <cx:series layoutId="boxWhisker" uniqueId="{215C8119-A1F7-4D09-90CE-D3551FA4CBCA}">
          <cx:tx>
            <cx:txData>
              <cx:f>_xlchart.v1.28</cx:f>
              <cx:v>no_of_style_change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_xlchart.v1.35</cx:f>
      </cx:numDim>
    </cx:data>
  </cx:chartData>
  <cx:chart>
    <cx:title pos="t" align="ctr" overlay="0">
      <cx:tx>
        <cx:txData>
          <cx:v>No. of worker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No. of worker</a:t>
          </a:r>
        </a:p>
      </cx:txPr>
    </cx:title>
    <cx:plotArea>
      <cx:plotAreaRegion>
        <cx:series layoutId="boxWhisker" uniqueId="{543A84D7-F0B5-4AC1-9733-A956ED22D1E3}">
          <cx:tx>
            <cx:txData>
              <cx:f>_xlchart.v1.34</cx:f>
              <cx:v>no_of_workers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14/relationships/chartEx" Target="../charts/chartEx8.xml"/><Relationship Id="rId3" Type="http://schemas.microsoft.com/office/2014/relationships/chartEx" Target="../charts/chartEx3.xml"/><Relationship Id="rId7" Type="http://schemas.microsoft.com/office/2014/relationships/chartEx" Target="../charts/chartEx7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10" Type="http://schemas.microsoft.com/office/2014/relationships/chartEx" Target="../charts/chartEx10.xml"/><Relationship Id="rId4" Type="http://schemas.microsoft.com/office/2014/relationships/chartEx" Target="../charts/chartEx4.xml"/><Relationship Id="rId9" Type="http://schemas.microsoft.com/office/2014/relationships/chartEx" Target="../charts/chartEx9.xml"/></Relationships>
</file>

<file path=xl/drawings/_rels/drawing3.xml.rels><?xml version="1.0" encoding="UTF-8" standalone="yes"?>
<Relationships xmlns="http://schemas.openxmlformats.org/package/2006/relationships"><Relationship Id="rId8" Type="http://schemas.microsoft.com/office/2014/relationships/chartEx" Target="../charts/chartEx18.xml"/><Relationship Id="rId3" Type="http://schemas.microsoft.com/office/2014/relationships/chartEx" Target="../charts/chartEx13.xml"/><Relationship Id="rId7" Type="http://schemas.microsoft.com/office/2014/relationships/chartEx" Target="../charts/chartEx17.xml"/><Relationship Id="rId2" Type="http://schemas.microsoft.com/office/2014/relationships/chartEx" Target="../charts/chartEx12.xml"/><Relationship Id="rId1" Type="http://schemas.microsoft.com/office/2014/relationships/chartEx" Target="../charts/chartEx11.xml"/><Relationship Id="rId6" Type="http://schemas.microsoft.com/office/2014/relationships/chartEx" Target="../charts/chartEx16.xml"/><Relationship Id="rId5" Type="http://schemas.microsoft.com/office/2014/relationships/chartEx" Target="../charts/chartEx15.xml"/><Relationship Id="rId10" Type="http://schemas.microsoft.com/office/2014/relationships/chartEx" Target="../charts/chartEx20.xml"/><Relationship Id="rId4" Type="http://schemas.microsoft.com/office/2014/relationships/chartEx" Target="../charts/chartEx14.xml"/><Relationship Id="rId9" Type="http://schemas.microsoft.com/office/2014/relationships/chartEx" Target="../charts/chartEx19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13" Type="http://schemas.openxmlformats.org/officeDocument/2006/relationships/chart" Target="../charts/chart34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12" Type="http://schemas.openxmlformats.org/officeDocument/2006/relationships/chart" Target="../charts/chart33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11" Type="http://schemas.openxmlformats.org/officeDocument/2006/relationships/chart" Target="../charts/chart32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Relationship Id="rId14" Type="http://schemas.openxmlformats.org/officeDocument/2006/relationships/chart" Target="../charts/chart35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3.xml"/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421215</xdr:colOff>
      <xdr:row>6</xdr:row>
      <xdr:rowOff>16932</xdr:rowOff>
    </xdr:from>
    <xdr:to>
      <xdr:col>26</xdr:col>
      <xdr:colOff>488948</xdr:colOff>
      <xdr:row>21</xdr:row>
      <xdr:rowOff>29632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1D2E23-90F7-44FD-A2D2-1CE078E6D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433916</xdr:colOff>
      <xdr:row>22</xdr:row>
      <xdr:rowOff>4233</xdr:rowOff>
    </xdr:from>
    <xdr:to>
      <xdr:col>26</xdr:col>
      <xdr:colOff>501649</xdr:colOff>
      <xdr:row>37</xdr:row>
      <xdr:rowOff>16933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C9605E-34D9-43F2-A59D-DA3D8B590D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67733</xdr:colOff>
      <xdr:row>15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7304366-E8B8-41D0-BF90-89E49D5ADD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16</xdr:row>
      <xdr:rowOff>0</xdr:rowOff>
    </xdr:from>
    <xdr:to>
      <xdr:col>7</xdr:col>
      <xdr:colOff>67733</xdr:colOff>
      <xdr:row>31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EE825C9-6CD5-45C5-9C65-674EAE9073F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912533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32</xdr:row>
      <xdr:rowOff>0</xdr:rowOff>
    </xdr:from>
    <xdr:to>
      <xdr:col>7</xdr:col>
      <xdr:colOff>67733</xdr:colOff>
      <xdr:row>47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AFAEFFDF-1DCB-4BB0-B5A7-0445EFC364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82506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0</xdr:colOff>
      <xdr:row>0</xdr:row>
      <xdr:rowOff>0</xdr:rowOff>
    </xdr:from>
    <xdr:to>
      <xdr:col>15</xdr:col>
      <xdr:colOff>67733</xdr:colOff>
      <xdr:row>15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1CC45AD5-4F7A-4EFE-82EC-40BA792411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47733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0</xdr:colOff>
      <xdr:row>16</xdr:row>
      <xdr:rowOff>0</xdr:rowOff>
    </xdr:from>
    <xdr:to>
      <xdr:col>15</xdr:col>
      <xdr:colOff>67733</xdr:colOff>
      <xdr:row>31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2F767B50-115E-4376-B357-195411714EE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47733" y="2912533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0</xdr:colOff>
      <xdr:row>32</xdr:row>
      <xdr:rowOff>0</xdr:rowOff>
    </xdr:from>
    <xdr:to>
      <xdr:col>15</xdr:col>
      <xdr:colOff>67733</xdr:colOff>
      <xdr:row>47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CDE8B1BC-0B1B-408F-A1DB-D2A4E51632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47733" y="582506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67734</xdr:colOff>
      <xdr:row>15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F0BDC08C-91A9-4819-98AC-058C8B73F4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95467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0</xdr:colOff>
      <xdr:row>16</xdr:row>
      <xdr:rowOff>0</xdr:rowOff>
    </xdr:from>
    <xdr:to>
      <xdr:col>23</xdr:col>
      <xdr:colOff>67734</xdr:colOff>
      <xdr:row>31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0D900ECA-752D-4BB4-8561-B443F059020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95467" y="2912533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0</xdr:colOff>
      <xdr:row>32</xdr:row>
      <xdr:rowOff>0</xdr:rowOff>
    </xdr:from>
    <xdr:to>
      <xdr:col>23</xdr:col>
      <xdr:colOff>67734</xdr:colOff>
      <xdr:row>47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510ECCC5-42F4-4EAB-9022-D00132A54B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95467" y="582506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24</xdr:col>
      <xdr:colOff>0</xdr:colOff>
      <xdr:row>0</xdr:row>
      <xdr:rowOff>0</xdr:rowOff>
    </xdr:from>
    <xdr:to>
      <xdr:col>31</xdr:col>
      <xdr:colOff>67733</xdr:colOff>
      <xdr:row>15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113751ED-C727-4B61-836A-42345B9FFCA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44320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67733</xdr:colOff>
      <xdr:row>15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170F8DE-5DF8-4CED-B99D-254D580FB3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16</xdr:row>
      <xdr:rowOff>0</xdr:rowOff>
    </xdr:from>
    <xdr:to>
      <xdr:col>7</xdr:col>
      <xdr:colOff>67733</xdr:colOff>
      <xdr:row>31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A8E45E4-1C21-43EC-B915-10084DD297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912533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0</xdr:colOff>
      <xdr:row>0</xdr:row>
      <xdr:rowOff>0</xdr:rowOff>
    </xdr:from>
    <xdr:to>
      <xdr:col>15</xdr:col>
      <xdr:colOff>67733</xdr:colOff>
      <xdr:row>15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56F7DF0A-91B7-4DB7-B846-EF445169ED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47733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0</xdr:colOff>
      <xdr:row>16</xdr:row>
      <xdr:rowOff>0</xdr:rowOff>
    </xdr:from>
    <xdr:to>
      <xdr:col>15</xdr:col>
      <xdr:colOff>67733</xdr:colOff>
      <xdr:row>31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907F6148-F06B-48B6-8351-87EC070DCA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47733" y="2912533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67734</xdr:colOff>
      <xdr:row>15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21F5030C-F4B4-4E23-88DE-14B0600A96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95467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0</xdr:colOff>
      <xdr:row>16</xdr:row>
      <xdr:rowOff>0</xdr:rowOff>
    </xdr:from>
    <xdr:to>
      <xdr:col>23</xdr:col>
      <xdr:colOff>67734</xdr:colOff>
      <xdr:row>31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D893129A-8349-467B-9728-E9C219E93D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95467" y="2912533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32</xdr:row>
      <xdr:rowOff>0</xdr:rowOff>
    </xdr:from>
    <xdr:to>
      <xdr:col>7</xdr:col>
      <xdr:colOff>67733</xdr:colOff>
      <xdr:row>47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A2A58DDA-C08F-452B-924D-B372902550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82506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0</xdr:colOff>
      <xdr:row>32</xdr:row>
      <xdr:rowOff>0</xdr:rowOff>
    </xdr:from>
    <xdr:to>
      <xdr:col>15</xdr:col>
      <xdr:colOff>67733</xdr:colOff>
      <xdr:row>47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D7028959-8080-451A-8290-EBA9C846AF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47733" y="582506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0</xdr:colOff>
      <xdr:row>32</xdr:row>
      <xdr:rowOff>0</xdr:rowOff>
    </xdr:from>
    <xdr:to>
      <xdr:col>23</xdr:col>
      <xdr:colOff>67734</xdr:colOff>
      <xdr:row>47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4AD8E70E-97C6-4E84-89F7-86B53B81D7D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95467" y="582506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48</xdr:row>
      <xdr:rowOff>0</xdr:rowOff>
    </xdr:from>
    <xdr:to>
      <xdr:col>7</xdr:col>
      <xdr:colOff>67733</xdr:colOff>
      <xdr:row>63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92C508E2-B427-4115-BFCA-71237B00B8A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7376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258233</xdr:colOff>
      <xdr:row>0</xdr:row>
      <xdr:rowOff>177800</xdr:rowOff>
    </xdr:from>
    <xdr:to>
      <xdr:col>15</xdr:col>
      <xdr:colOff>258233</xdr:colOff>
      <xdr:row>10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97E86-F6DB-4BB2-92DE-C365B8069C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427567</xdr:colOff>
      <xdr:row>1</xdr:row>
      <xdr:rowOff>21167</xdr:rowOff>
    </xdr:from>
    <xdr:to>
      <xdr:col>21</xdr:col>
      <xdr:colOff>427567</xdr:colOff>
      <xdr:row>11</xdr:row>
      <xdr:rowOff>16933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CBD7F2-627B-4FF0-99C5-4BD17C2AAB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258233</xdr:colOff>
      <xdr:row>0</xdr:row>
      <xdr:rowOff>177800</xdr:rowOff>
    </xdr:from>
    <xdr:to>
      <xdr:col>15</xdr:col>
      <xdr:colOff>258233</xdr:colOff>
      <xdr:row>10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0F8692-99E5-479D-A75E-1A8A52103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101600</xdr:colOff>
      <xdr:row>1</xdr:row>
      <xdr:rowOff>42333</xdr:rowOff>
    </xdr:from>
    <xdr:to>
      <xdr:col>22</xdr:col>
      <xdr:colOff>101600</xdr:colOff>
      <xdr:row>11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5255AE-CD12-431F-985B-99F250A851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258233</xdr:colOff>
      <xdr:row>0</xdr:row>
      <xdr:rowOff>177800</xdr:rowOff>
    </xdr:from>
    <xdr:to>
      <xdr:col>15</xdr:col>
      <xdr:colOff>258233</xdr:colOff>
      <xdr:row>10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A8146C-868C-4604-868E-74FB842F2D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249766</xdr:colOff>
      <xdr:row>3</xdr:row>
      <xdr:rowOff>118534</xdr:rowOff>
    </xdr:from>
    <xdr:to>
      <xdr:col>21</xdr:col>
      <xdr:colOff>249766</xdr:colOff>
      <xdr:row>13</xdr:row>
      <xdr:rowOff>118534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F4D60B-A943-498F-ABFB-879A06764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258233</xdr:colOff>
      <xdr:row>0</xdr:row>
      <xdr:rowOff>177800</xdr:rowOff>
    </xdr:from>
    <xdr:to>
      <xdr:col>15</xdr:col>
      <xdr:colOff>258233</xdr:colOff>
      <xdr:row>10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F70A87-DF25-40BA-A288-CAC399BDD1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410634</xdr:colOff>
      <xdr:row>1</xdr:row>
      <xdr:rowOff>148167</xdr:rowOff>
    </xdr:from>
    <xdr:to>
      <xdr:col>21</xdr:col>
      <xdr:colOff>410634</xdr:colOff>
      <xdr:row>11</xdr:row>
      <xdr:rowOff>143933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A847AD-D372-4DCA-B7EE-C41A26B4E2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258233</xdr:colOff>
      <xdr:row>0</xdr:row>
      <xdr:rowOff>177800</xdr:rowOff>
    </xdr:from>
    <xdr:to>
      <xdr:col>15</xdr:col>
      <xdr:colOff>258233</xdr:colOff>
      <xdr:row>10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A68A35-BDDA-42B4-AA4D-8BA00193F2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618067</xdr:colOff>
      <xdr:row>0</xdr:row>
      <xdr:rowOff>169333</xdr:rowOff>
    </xdr:from>
    <xdr:to>
      <xdr:col>21</xdr:col>
      <xdr:colOff>618067</xdr:colOff>
      <xdr:row>10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4CB681-E874-4957-8B00-33228CFBB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258233</xdr:colOff>
      <xdr:row>0</xdr:row>
      <xdr:rowOff>177800</xdr:rowOff>
    </xdr:from>
    <xdr:to>
      <xdr:col>15</xdr:col>
      <xdr:colOff>258233</xdr:colOff>
      <xdr:row>10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7D777A-EB28-4DEA-B3D8-3994E25F5C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495300</xdr:colOff>
      <xdr:row>0</xdr:row>
      <xdr:rowOff>152400</xdr:rowOff>
    </xdr:from>
    <xdr:to>
      <xdr:col>21</xdr:col>
      <xdr:colOff>495300</xdr:colOff>
      <xdr:row>10</xdr:row>
      <xdr:rowOff>148167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09D080-E303-41D5-8DD3-AF42D10BDD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258233</xdr:colOff>
      <xdr:row>0</xdr:row>
      <xdr:rowOff>177800</xdr:rowOff>
    </xdr:from>
    <xdr:to>
      <xdr:col>15</xdr:col>
      <xdr:colOff>258233</xdr:colOff>
      <xdr:row>10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B3CA95-74C8-4170-9764-403A26F394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364067</xdr:colOff>
      <xdr:row>1</xdr:row>
      <xdr:rowOff>12700</xdr:rowOff>
    </xdr:from>
    <xdr:to>
      <xdr:col>21</xdr:col>
      <xdr:colOff>364067</xdr:colOff>
      <xdr:row>11</xdr:row>
      <xdr:rowOff>8466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96B7B3-FAD6-4464-B96C-EB2F0D143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258233</xdr:colOff>
      <xdr:row>0</xdr:row>
      <xdr:rowOff>177800</xdr:rowOff>
    </xdr:from>
    <xdr:to>
      <xdr:col>15</xdr:col>
      <xdr:colOff>258233</xdr:colOff>
      <xdr:row>10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B32ED1-E685-4121-9F44-0A194D0988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21167</xdr:colOff>
      <xdr:row>13</xdr:row>
      <xdr:rowOff>93134</xdr:rowOff>
    </xdr:from>
    <xdr:to>
      <xdr:col>18</xdr:col>
      <xdr:colOff>21167</xdr:colOff>
      <xdr:row>23</xdr:row>
      <xdr:rowOff>84667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F55263-19D1-499C-9955-5F0C897FBD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423334</xdr:colOff>
      <xdr:row>2</xdr:row>
      <xdr:rowOff>25401</xdr:rowOff>
    </xdr:from>
    <xdr:to>
      <xdr:col>22</xdr:col>
      <xdr:colOff>423334</xdr:colOff>
      <xdr:row>12</xdr:row>
      <xdr:rowOff>29634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A38AB4-5595-4A1F-ABB0-B033B0B8F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258233</xdr:colOff>
      <xdr:row>0</xdr:row>
      <xdr:rowOff>177800</xdr:rowOff>
    </xdr:from>
    <xdr:to>
      <xdr:col>15</xdr:col>
      <xdr:colOff>258233</xdr:colOff>
      <xdr:row>10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CCEC5E-4F64-4FDC-806A-C17A4D8A3B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482600</xdr:colOff>
      <xdr:row>14</xdr:row>
      <xdr:rowOff>59267</xdr:rowOff>
    </xdr:from>
    <xdr:to>
      <xdr:col>20</xdr:col>
      <xdr:colOff>244467</xdr:colOff>
      <xdr:row>32</xdr:row>
      <xdr:rowOff>9967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E94308-4E63-4BEE-ABBC-9B01D976EA8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258233</xdr:colOff>
      <xdr:row>0</xdr:row>
      <xdr:rowOff>177800</xdr:rowOff>
    </xdr:from>
    <xdr:to>
      <xdr:col>15</xdr:col>
      <xdr:colOff>258233</xdr:colOff>
      <xdr:row>10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F7BA8C-65E7-4011-A124-3283F582C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258233</xdr:colOff>
      <xdr:row>2</xdr:row>
      <xdr:rowOff>177800</xdr:rowOff>
    </xdr:from>
    <xdr:to>
      <xdr:col>16</xdr:col>
      <xdr:colOff>258233</xdr:colOff>
      <xdr:row>12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BA594C-AA76-4955-AF35-BC8E55ECFD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258234</xdr:colOff>
      <xdr:row>4</xdr:row>
      <xdr:rowOff>177800</xdr:rowOff>
    </xdr:from>
    <xdr:to>
      <xdr:col>17</xdr:col>
      <xdr:colOff>258234</xdr:colOff>
      <xdr:row>14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E6BA34-6D52-446B-A8B6-3CA949406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258233</xdr:colOff>
      <xdr:row>6</xdr:row>
      <xdr:rowOff>177800</xdr:rowOff>
    </xdr:from>
    <xdr:to>
      <xdr:col>18</xdr:col>
      <xdr:colOff>258233</xdr:colOff>
      <xdr:row>16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C8D7192-6A1B-4FFB-8500-F02411D534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258233</xdr:colOff>
      <xdr:row>8</xdr:row>
      <xdr:rowOff>177800</xdr:rowOff>
    </xdr:from>
    <xdr:to>
      <xdr:col>19</xdr:col>
      <xdr:colOff>258233</xdr:colOff>
      <xdr:row>18</xdr:row>
      <xdr:rowOff>177799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D03F649-992B-49D7-9D3A-8E666415F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258234</xdr:colOff>
      <xdr:row>10</xdr:row>
      <xdr:rowOff>177800</xdr:rowOff>
    </xdr:from>
    <xdr:to>
      <xdr:col>20</xdr:col>
      <xdr:colOff>258233</xdr:colOff>
      <xdr:row>20</xdr:row>
      <xdr:rowOff>177800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88B3138-AC66-4D9A-A03E-996488AA90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258233</xdr:colOff>
      <xdr:row>12</xdr:row>
      <xdr:rowOff>177800</xdr:rowOff>
    </xdr:from>
    <xdr:to>
      <xdr:col>21</xdr:col>
      <xdr:colOff>258234</xdr:colOff>
      <xdr:row>22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0E4556B-A190-42CB-9578-B4876408E8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258233</xdr:colOff>
      <xdr:row>14</xdr:row>
      <xdr:rowOff>177800</xdr:rowOff>
    </xdr:from>
    <xdr:to>
      <xdr:col>22</xdr:col>
      <xdr:colOff>258233</xdr:colOff>
      <xdr:row>24</xdr:row>
      <xdr:rowOff>177800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C3EA3B5-98AB-4D46-BE59-9E9698EBD9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258234</xdr:colOff>
      <xdr:row>16</xdr:row>
      <xdr:rowOff>177800</xdr:rowOff>
    </xdr:from>
    <xdr:to>
      <xdr:col>23</xdr:col>
      <xdr:colOff>258233</xdr:colOff>
      <xdr:row>26</xdr:row>
      <xdr:rowOff>177800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C3E9743-4E75-4CA3-9EF2-86E5E9277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258233</xdr:colOff>
      <xdr:row>18</xdr:row>
      <xdr:rowOff>177800</xdr:rowOff>
    </xdr:from>
    <xdr:to>
      <xdr:col>24</xdr:col>
      <xdr:colOff>258234</xdr:colOff>
      <xdr:row>28</xdr:row>
      <xdr:rowOff>177801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A67EB6E-9A4B-4A66-B876-A354D62DC1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258233</xdr:colOff>
      <xdr:row>20</xdr:row>
      <xdr:rowOff>177800</xdr:rowOff>
    </xdr:from>
    <xdr:to>
      <xdr:col>25</xdr:col>
      <xdr:colOff>258233</xdr:colOff>
      <xdr:row>30</xdr:row>
      <xdr:rowOff>177800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4EE595C-FCDD-4AFA-B572-6E2534E39D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258233</xdr:colOff>
      <xdr:row>22</xdr:row>
      <xdr:rowOff>177800</xdr:rowOff>
    </xdr:from>
    <xdr:to>
      <xdr:col>26</xdr:col>
      <xdr:colOff>258233</xdr:colOff>
      <xdr:row>32</xdr:row>
      <xdr:rowOff>177800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02D86C1-2E51-4D5F-892C-738A7BD99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21</xdr:col>
      <xdr:colOff>258234</xdr:colOff>
      <xdr:row>24</xdr:row>
      <xdr:rowOff>177800</xdr:rowOff>
    </xdr:from>
    <xdr:to>
      <xdr:col>27</xdr:col>
      <xdr:colOff>258234</xdr:colOff>
      <xdr:row>34</xdr:row>
      <xdr:rowOff>177800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D80AD2E-7229-4A3A-9004-B1C1279C54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22</xdr:col>
      <xdr:colOff>258233</xdr:colOff>
      <xdr:row>26</xdr:row>
      <xdr:rowOff>177800</xdr:rowOff>
    </xdr:from>
    <xdr:to>
      <xdr:col>28</xdr:col>
      <xdr:colOff>258233</xdr:colOff>
      <xdr:row>36</xdr:row>
      <xdr:rowOff>177801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388B238-1C97-4248-BC9F-4FC6C5188C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258233</xdr:colOff>
      <xdr:row>0</xdr:row>
      <xdr:rowOff>177800</xdr:rowOff>
    </xdr:from>
    <xdr:to>
      <xdr:col>15</xdr:col>
      <xdr:colOff>258233</xdr:colOff>
      <xdr:row>10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5D9E74-3EE8-4BD9-B815-BC2A175EF0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258233</xdr:colOff>
      <xdr:row>2</xdr:row>
      <xdr:rowOff>177800</xdr:rowOff>
    </xdr:from>
    <xdr:to>
      <xdr:col>16</xdr:col>
      <xdr:colOff>258233</xdr:colOff>
      <xdr:row>12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B262E1-1A21-4C99-84AF-8C7437C941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258234</xdr:colOff>
      <xdr:row>4</xdr:row>
      <xdr:rowOff>177800</xdr:rowOff>
    </xdr:from>
    <xdr:to>
      <xdr:col>17</xdr:col>
      <xdr:colOff>258234</xdr:colOff>
      <xdr:row>14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BF14B4-B336-4360-9C86-4D79F82FE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258233</xdr:colOff>
      <xdr:row>6</xdr:row>
      <xdr:rowOff>177800</xdr:rowOff>
    </xdr:from>
    <xdr:to>
      <xdr:col>18</xdr:col>
      <xdr:colOff>258233</xdr:colOff>
      <xdr:row>16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275BBA2-2EE4-4FBE-AA0E-450838C3B4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258233</xdr:colOff>
      <xdr:row>8</xdr:row>
      <xdr:rowOff>177800</xdr:rowOff>
    </xdr:from>
    <xdr:to>
      <xdr:col>19</xdr:col>
      <xdr:colOff>258233</xdr:colOff>
      <xdr:row>18</xdr:row>
      <xdr:rowOff>177799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53FE633-6CB4-4A99-8CF0-E080F4DEE9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258234</xdr:colOff>
      <xdr:row>10</xdr:row>
      <xdr:rowOff>177800</xdr:rowOff>
    </xdr:from>
    <xdr:to>
      <xdr:col>20</xdr:col>
      <xdr:colOff>258233</xdr:colOff>
      <xdr:row>20</xdr:row>
      <xdr:rowOff>177800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FC61454-704B-4EC0-B79A-A9834A1C1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258233</xdr:colOff>
      <xdr:row>12</xdr:row>
      <xdr:rowOff>177800</xdr:rowOff>
    </xdr:from>
    <xdr:to>
      <xdr:col>21</xdr:col>
      <xdr:colOff>258234</xdr:colOff>
      <xdr:row>22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BCFB2D6-1522-422A-8FA6-4E776ADCAE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258233</xdr:colOff>
      <xdr:row>14</xdr:row>
      <xdr:rowOff>177800</xdr:rowOff>
    </xdr:from>
    <xdr:to>
      <xdr:col>22</xdr:col>
      <xdr:colOff>258233</xdr:colOff>
      <xdr:row>24</xdr:row>
      <xdr:rowOff>177800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EA775CB-8A92-458B-A1BF-861426E747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198"/>
  <sheetViews>
    <sheetView workbookViewId="0">
      <selection activeCell="R3" sqref="R3"/>
    </sheetView>
  </sheetViews>
  <sheetFormatPr defaultRowHeight="14.35" x14ac:dyDescent="0.5"/>
  <cols>
    <col min="19" max="19" width="13.234375" customWidth="1"/>
  </cols>
  <sheetData>
    <row r="1" spans="1:29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112</v>
      </c>
      <c r="Q1" s="9" t="s">
        <v>114</v>
      </c>
      <c r="R1" s="7" t="s">
        <v>108</v>
      </c>
      <c r="S1" s="10" t="s">
        <v>119</v>
      </c>
      <c r="T1" s="10" t="s">
        <v>115</v>
      </c>
      <c r="AB1" s="5" t="s">
        <v>14</v>
      </c>
      <c r="AC1" s="5"/>
    </row>
    <row r="2" spans="1:29" x14ac:dyDescent="0.5">
      <c r="A2" s="1">
        <v>42005</v>
      </c>
      <c r="B2" t="s">
        <v>15</v>
      </c>
      <c r="C2" t="s">
        <v>16</v>
      </c>
      <c r="D2" t="s">
        <v>17</v>
      </c>
      <c r="E2">
        <v>8</v>
      </c>
      <c r="F2">
        <v>0.8</v>
      </c>
      <c r="G2">
        <v>26.16</v>
      </c>
      <c r="H2">
        <v>1108</v>
      </c>
      <c r="I2">
        <v>7080</v>
      </c>
      <c r="J2">
        <v>98</v>
      </c>
      <c r="K2">
        <v>0</v>
      </c>
      <c r="L2">
        <v>0</v>
      </c>
      <c r="M2">
        <v>0</v>
      </c>
      <c r="N2">
        <v>59</v>
      </c>
      <c r="O2">
        <v>0.94072542400000003</v>
      </c>
      <c r="P2">
        <f>0.045854-0.00752*E2+1.00911*F2-0.00754*L2-0.02514*M2</f>
        <v>0.79298199999999996</v>
      </c>
      <c r="Q2" s="2">
        <f>O2-P2</f>
        <v>0.14774342400000007</v>
      </c>
      <c r="R2" s="2">
        <f>SUMPRODUCT(ABS(Q2:Q1198))/1197</f>
        <v>0.10708349151712609</v>
      </c>
      <c r="S2">
        <f>ABS(Q2)</f>
        <v>0.14774342400000007</v>
      </c>
      <c r="T2" s="2">
        <v>0.25337100000000001</v>
      </c>
      <c r="AB2" s="2"/>
      <c r="AC2" s="2"/>
    </row>
    <row r="3" spans="1:29" x14ac:dyDescent="0.5">
      <c r="A3" s="1">
        <v>42005</v>
      </c>
      <c r="B3" t="s">
        <v>15</v>
      </c>
      <c r="C3" t="s">
        <v>18</v>
      </c>
      <c r="D3" t="s">
        <v>17</v>
      </c>
      <c r="E3">
        <v>1</v>
      </c>
      <c r="F3">
        <v>0.75</v>
      </c>
      <c r="G3">
        <v>3.94</v>
      </c>
      <c r="H3">
        <v>1198.502</v>
      </c>
      <c r="I3">
        <v>960</v>
      </c>
      <c r="J3">
        <v>0</v>
      </c>
      <c r="K3">
        <v>0</v>
      </c>
      <c r="L3">
        <v>0</v>
      </c>
      <c r="M3">
        <v>0</v>
      </c>
      <c r="N3">
        <v>8</v>
      </c>
      <c r="O3">
        <v>0.88649999999999995</v>
      </c>
      <c r="P3">
        <f t="shared" ref="P3:P66" si="0">0.045854-0.00752*E3+1.00911*F3-0.00754*L3-0.02514*M3</f>
        <v>0.7951665</v>
      </c>
      <c r="Q3" s="2">
        <f t="shared" ref="Q3:Q66" si="1">O3-P3</f>
        <v>9.1333499999999956E-2</v>
      </c>
      <c r="R3" s="2"/>
      <c r="S3">
        <f t="shared" ref="S3:S66" si="2">ABS(Q3)</f>
        <v>9.1333499999999956E-2</v>
      </c>
      <c r="T3" s="2" t="s">
        <v>118</v>
      </c>
      <c r="AB3" s="2" t="s">
        <v>57</v>
      </c>
      <c r="AC3" s="2">
        <v>0.7350910969791159</v>
      </c>
    </row>
    <row r="4" spans="1:29" x14ac:dyDescent="0.5">
      <c r="A4" s="1">
        <v>42005</v>
      </c>
      <c r="B4" t="s">
        <v>15</v>
      </c>
      <c r="C4" t="s">
        <v>16</v>
      </c>
      <c r="D4" t="s">
        <v>17</v>
      </c>
      <c r="E4">
        <v>11</v>
      </c>
      <c r="F4">
        <v>0.8</v>
      </c>
      <c r="G4">
        <v>11.41</v>
      </c>
      <c r="H4">
        <v>968</v>
      </c>
      <c r="I4">
        <v>3660</v>
      </c>
      <c r="J4">
        <v>50</v>
      </c>
      <c r="K4">
        <v>0</v>
      </c>
      <c r="L4">
        <v>0</v>
      </c>
      <c r="M4">
        <v>0</v>
      </c>
      <c r="N4">
        <v>30.5</v>
      </c>
      <c r="O4">
        <v>0.80057049199999997</v>
      </c>
      <c r="P4">
        <f t="shared" si="0"/>
        <v>0.77042200000000005</v>
      </c>
      <c r="Q4" s="2">
        <f t="shared" si="1"/>
        <v>3.0148491999999916E-2</v>
      </c>
      <c r="R4" s="2"/>
      <c r="S4">
        <f t="shared" si="2"/>
        <v>3.0148491999999916E-2</v>
      </c>
      <c r="T4" s="2" t="s">
        <v>116</v>
      </c>
      <c r="AB4" s="2" t="s">
        <v>58</v>
      </c>
      <c r="AC4" s="2">
        <v>5.043340023145132E-3</v>
      </c>
    </row>
    <row r="5" spans="1:29" x14ac:dyDescent="0.5">
      <c r="A5" s="1">
        <v>42005</v>
      </c>
      <c r="B5" t="s">
        <v>15</v>
      </c>
      <c r="C5" t="s">
        <v>16</v>
      </c>
      <c r="D5" t="s">
        <v>17</v>
      </c>
      <c r="E5">
        <v>12</v>
      </c>
      <c r="F5">
        <v>0.8</v>
      </c>
      <c r="G5">
        <v>11.41</v>
      </c>
      <c r="H5">
        <v>968</v>
      </c>
      <c r="I5">
        <v>3660</v>
      </c>
      <c r="J5">
        <v>50</v>
      </c>
      <c r="K5">
        <v>0</v>
      </c>
      <c r="L5">
        <v>0</v>
      </c>
      <c r="M5">
        <v>0</v>
      </c>
      <c r="N5">
        <v>30.5</v>
      </c>
      <c r="O5">
        <v>0.80057049199999997</v>
      </c>
      <c r="P5">
        <f t="shared" si="0"/>
        <v>0.76290199999999997</v>
      </c>
      <c r="Q5" s="2">
        <f t="shared" si="1"/>
        <v>3.7668491999999998E-2</v>
      </c>
      <c r="R5" s="2"/>
      <c r="S5">
        <f t="shared" si="2"/>
        <v>3.7668491999999998E-2</v>
      </c>
      <c r="AB5" s="2" t="s">
        <v>59</v>
      </c>
      <c r="AC5" s="2">
        <v>0.77333333299999996</v>
      </c>
    </row>
    <row r="6" spans="1:29" x14ac:dyDescent="0.5">
      <c r="A6" s="1">
        <v>42005</v>
      </c>
      <c r="B6" t="s">
        <v>15</v>
      </c>
      <c r="C6" t="s">
        <v>16</v>
      </c>
      <c r="D6" t="s">
        <v>17</v>
      </c>
      <c r="E6">
        <v>6</v>
      </c>
      <c r="F6">
        <v>0.8</v>
      </c>
      <c r="G6">
        <v>25.9</v>
      </c>
      <c r="H6">
        <v>1170</v>
      </c>
      <c r="I6">
        <v>1920</v>
      </c>
      <c r="J6">
        <v>50</v>
      </c>
      <c r="K6">
        <v>0</v>
      </c>
      <c r="L6">
        <v>0</v>
      </c>
      <c r="M6">
        <v>0</v>
      </c>
      <c r="N6">
        <v>56</v>
      </c>
      <c r="O6">
        <v>0.80038194399999996</v>
      </c>
      <c r="P6">
        <f t="shared" si="0"/>
        <v>0.80802200000000002</v>
      </c>
      <c r="Q6" s="2">
        <f t="shared" si="1"/>
        <v>-7.6400560000000617E-3</v>
      </c>
      <c r="R6" s="2"/>
      <c r="S6">
        <f t="shared" si="2"/>
        <v>7.6400560000000617E-3</v>
      </c>
      <c r="AB6" s="2" t="s">
        <v>60</v>
      </c>
      <c r="AC6" s="2">
        <v>0.80040196100000005</v>
      </c>
    </row>
    <row r="7" spans="1:29" x14ac:dyDescent="0.5">
      <c r="A7" s="1">
        <v>42005</v>
      </c>
      <c r="B7" t="s">
        <v>15</v>
      </c>
      <c r="C7" t="s">
        <v>16</v>
      </c>
      <c r="D7" t="s">
        <v>17</v>
      </c>
      <c r="E7">
        <v>7</v>
      </c>
      <c r="F7">
        <v>0.8</v>
      </c>
      <c r="G7">
        <v>25.9</v>
      </c>
      <c r="H7">
        <v>984</v>
      </c>
      <c r="I7">
        <v>6720</v>
      </c>
      <c r="J7">
        <v>38</v>
      </c>
      <c r="K7">
        <v>0</v>
      </c>
      <c r="L7">
        <v>0</v>
      </c>
      <c r="M7">
        <v>0</v>
      </c>
      <c r="N7">
        <v>56</v>
      </c>
      <c r="O7">
        <v>0.80012499999999998</v>
      </c>
      <c r="P7">
        <f t="shared" si="0"/>
        <v>0.80050200000000005</v>
      </c>
      <c r="Q7" s="2">
        <f t="shared" si="1"/>
        <v>-3.7700000000007172E-4</v>
      </c>
      <c r="R7" s="2"/>
      <c r="S7">
        <f t="shared" si="2"/>
        <v>3.7700000000007172E-4</v>
      </c>
      <c r="AB7" s="2" t="s">
        <v>61</v>
      </c>
      <c r="AC7" s="2">
        <v>0.17448790350938909</v>
      </c>
    </row>
    <row r="8" spans="1:29" x14ac:dyDescent="0.5">
      <c r="A8" s="1">
        <v>42005</v>
      </c>
      <c r="B8" t="s">
        <v>15</v>
      </c>
      <c r="C8" t="s">
        <v>18</v>
      </c>
      <c r="D8" t="s">
        <v>17</v>
      </c>
      <c r="E8">
        <v>2</v>
      </c>
      <c r="F8">
        <v>0.75</v>
      </c>
      <c r="G8">
        <v>3.94</v>
      </c>
      <c r="H8">
        <v>1198.502</v>
      </c>
      <c r="I8">
        <v>960</v>
      </c>
      <c r="J8">
        <v>0</v>
      </c>
      <c r="K8">
        <v>0</v>
      </c>
      <c r="L8">
        <v>0</v>
      </c>
      <c r="M8">
        <v>0</v>
      </c>
      <c r="N8">
        <v>8</v>
      </c>
      <c r="O8">
        <v>0.75516666700000001</v>
      </c>
      <c r="P8">
        <f t="shared" si="0"/>
        <v>0.78764650000000003</v>
      </c>
      <c r="Q8" s="2">
        <f t="shared" si="1"/>
        <v>-3.2479833000000013E-2</v>
      </c>
      <c r="R8" s="2"/>
      <c r="S8">
        <f t="shared" si="2"/>
        <v>3.2479833000000013E-2</v>
      </c>
      <c r="AB8" s="2" t="s">
        <v>62</v>
      </c>
      <c r="AC8" s="2">
        <v>3.044602847110188E-2</v>
      </c>
    </row>
    <row r="9" spans="1:29" x14ac:dyDescent="0.5">
      <c r="A9" s="1">
        <v>42005</v>
      </c>
      <c r="B9" t="s">
        <v>15</v>
      </c>
      <c r="C9" t="s">
        <v>16</v>
      </c>
      <c r="D9" t="s">
        <v>17</v>
      </c>
      <c r="E9">
        <v>3</v>
      </c>
      <c r="F9">
        <v>0.75</v>
      </c>
      <c r="G9">
        <v>28.08</v>
      </c>
      <c r="H9">
        <v>795</v>
      </c>
      <c r="I9">
        <v>6900</v>
      </c>
      <c r="J9">
        <v>45</v>
      </c>
      <c r="K9">
        <v>0</v>
      </c>
      <c r="L9">
        <v>0</v>
      </c>
      <c r="M9">
        <v>0</v>
      </c>
      <c r="N9">
        <v>57.5</v>
      </c>
      <c r="O9">
        <v>0.75368347800000002</v>
      </c>
      <c r="P9">
        <f t="shared" si="0"/>
        <v>0.78012650000000006</v>
      </c>
      <c r="Q9" s="2">
        <f t="shared" si="1"/>
        <v>-2.6443022000000038E-2</v>
      </c>
      <c r="R9" s="2"/>
      <c r="S9">
        <f t="shared" si="2"/>
        <v>2.6443022000000038E-2</v>
      </c>
      <c r="AB9" s="2" t="s">
        <v>63</v>
      </c>
      <c r="AC9" s="2">
        <v>0.33322734124331976</v>
      </c>
    </row>
    <row r="10" spans="1:29" x14ac:dyDescent="0.5">
      <c r="A10" s="1">
        <v>42005</v>
      </c>
      <c r="B10" t="s">
        <v>15</v>
      </c>
      <c r="C10" t="s">
        <v>16</v>
      </c>
      <c r="D10" t="s">
        <v>17</v>
      </c>
      <c r="E10">
        <v>2</v>
      </c>
      <c r="F10">
        <v>0.75</v>
      </c>
      <c r="G10">
        <v>19.87</v>
      </c>
      <c r="H10">
        <v>733</v>
      </c>
      <c r="I10">
        <v>6000</v>
      </c>
      <c r="J10">
        <v>34</v>
      </c>
      <c r="K10">
        <v>0</v>
      </c>
      <c r="L10">
        <v>0</v>
      </c>
      <c r="M10">
        <v>0</v>
      </c>
      <c r="N10">
        <v>55</v>
      </c>
      <c r="O10">
        <v>0.75309753099999999</v>
      </c>
      <c r="P10">
        <f t="shared" si="0"/>
        <v>0.78764650000000003</v>
      </c>
      <c r="Q10" s="2">
        <f t="shared" si="1"/>
        <v>-3.454896900000004E-2</v>
      </c>
      <c r="R10" s="2"/>
      <c r="S10">
        <f t="shared" si="2"/>
        <v>3.454896900000004E-2</v>
      </c>
      <c r="AB10" s="2" t="s">
        <v>64</v>
      </c>
      <c r="AC10" s="2">
        <v>-0.80749177450978438</v>
      </c>
    </row>
    <row r="11" spans="1:29" x14ac:dyDescent="0.5">
      <c r="A11" s="1">
        <v>42005</v>
      </c>
      <c r="B11" t="s">
        <v>15</v>
      </c>
      <c r="C11" t="s">
        <v>16</v>
      </c>
      <c r="D11" t="s">
        <v>17</v>
      </c>
      <c r="E11">
        <v>1</v>
      </c>
      <c r="F11">
        <v>0.75</v>
      </c>
      <c r="G11">
        <v>28.08</v>
      </c>
      <c r="H11">
        <v>681</v>
      </c>
      <c r="I11">
        <v>6900</v>
      </c>
      <c r="J11">
        <v>45</v>
      </c>
      <c r="K11">
        <v>0</v>
      </c>
      <c r="L11">
        <v>0</v>
      </c>
      <c r="M11">
        <v>0</v>
      </c>
      <c r="N11">
        <v>57.5</v>
      </c>
      <c r="O11">
        <v>0.75042782600000002</v>
      </c>
      <c r="P11">
        <f t="shared" si="0"/>
        <v>0.7951665</v>
      </c>
      <c r="Q11" s="2">
        <f t="shared" si="1"/>
        <v>-4.4738673999999978E-2</v>
      </c>
      <c r="R11" s="2"/>
      <c r="S11">
        <f t="shared" si="2"/>
        <v>4.4738673999999978E-2</v>
      </c>
      <c r="AB11" s="2" t="s">
        <v>65</v>
      </c>
      <c r="AC11" s="2">
        <v>0.88673202399999995</v>
      </c>
    </row>
    <row r="12" spans="1:29" x14ac:dyDescent="0.5">
      <c r="A12" s="1">
        <v>42005</v>
      </c>
      <c r="B12" t="s">
        <v>15</v>
      </c>
      <c r="C12" t="s">
        <v>16</v>
      </c>
      <c r="D12" t="s">
        <v>17</v>
      </c>
      <c r="E12">
        <v>9</v>
      </c>
      <c r="F12">
        <v>0.7</v>
      </c>
      <c r="G12">
        <v>28.08</v>
      </c>
      <c r="H12">
        <v>872</v>
      </c>
      <c r="I12">
        <v>6900</v>
      </c>
      <c r="J12">
        <v>44</v>
      </c>
      <c r="K12">
        <v>0</v>
      </c>
      <c r="L12">
        <v>0</v>
      </c>
      <c r="M12">
        <v>0</v>
      </c>
      <c r="N12">
        <v>57.5</v>
      </c>
      <c r="O12">
        <v>0.72112695699999996</v>
      </c>
      <c r="P12">
        <f t="shared" si="0"/>
        <v>0.68455099999999991</v>
      </c>
      <c r="Q12" s="2">
        <f t="shared" si="1"/>
        <v>3.6575957000000048E-2</v>
      </c>
      <c r="R12" s="2"/>
      <c r="S12">
        <f t="shared" si="2"/>
        <v>3.6575957000000048E-2</v>
      </c>
      <c r="AB12" s="2" t="s">
        <v>66</v>
      </c>
      <c r="AC12" s="2">
        <v>0.233705476</v>
      </c>
    </row>
    <row r="13" spans="1:29" x14ac:dyDescent="0.5">
      <c r="A13" s="1">
        <v>42005</v>
      </c>
      <c r="B13" t="s">
        <v>15</v>
      </c>
      <c r="C13" t="s">
        <v>16</v>
      </c>
      <c r="D13" t="s">
        <v>17</v>
      </c>
      <c r="E13">
        <v>10</v>
      </c>
      <c r="F13">
        <v>0.75</v>
      </c>
      <c r="G13">
        <v>19.309999999999999</v>
      </c>
      <c r="H13">
        <v>578</v>
      </c>
      <c r="I13">
        <v>6480</v>
      </c>
      <c r="J13">
        <v>45</v>
      </c>
      <c r="K13">
        <v>0</v>
      </c>
      <c r="L13">
        <v>0</v>
      </c>
      <c r="M13">
        <v>0</v>
      </c>
      <c r="N13">
        <v>54</v>
      </c>
      <c r="O13">
        <v>0.71220524699999999</v>
      </c>
      <c r="P13">
        <f t="shared" si="0"/>
        <v>0.72748650000000004</v>
      </c>
      <c r="Q13" s="2">
        <f t="shared" si="1"/>
        <v>-1.528125300000005E-2</v>
      </c>
      <c r="R13" s="2"/>
      <c r="S13">
        <f t="shared" si="2"/>
        <v>1.528125300000005E-2</v>
      </c>
      <c r="AB13" s="2" t="s">
        <v>67</v>
      </c>
      <c r="AC13" s="2">
        <v>1.1204375</v>
      </c>
    </row>
    <row r="14" spans="1:29" x14ac:dyDescent="0.5">
      <c r="A14" s="1">
        <v>42005</v>
      </c>
      <c r="B14" t="s">
        <v>15</v>
      </c>
      <c r="C14" t="s">
        <v>16</v>
      </c>
      <c r="D14" t="s">
        <v>17</v>
      </c>
      <c r="E14">
        <v>5</v>
      </c>
      <c r="F14">
        <v>0.8</v>
      </c>
      <c r="G14">
        <v>11.41</v>
      </c>
      <c r="H14">
        <v>668</v>
      </c>
      <c r="I14">
        <v>3660</v>
      </c>
      <c r="J14">
        <v>50</v>
      </c>
      <c r="K14">
        <v>0</v>
      </c>
      <c r="L14">
        <v>0</v>
      </c>
      <c r="M14">
        <v>0</v>
      </c>
      <c r="N14">
        <v>30.5</v>
      </c>
      <c r="O14">
        <v>0.70704590199999995</v>
      </c>
      <c r="P14">
        <f t="shared" si="0"/>
        <v>0.81554199999999999</v>
      </c>
      <c r="Q14" s="2">
        <f t="shared" si="1"/>
        <v>-0.10849609800000004</v>
      </c>
      <c r="R14" s="2"/>
      <c r="S14">
        <f t="shared" si="2"/>
        <v>0.10849609800000004</v>
      </c>
      <c r="AB14" s="2" t="s">
        <v>68</v>
      </c>
      <c r="AC14" s="2">
        <v>879.90404308400173</v>
      </c>
    </row>
    <row r="15" spans="1:29" ht="14.7" thickBot="1" x14ac:dyDescent="0.55000000000000004">
      <c r="A15" s="1">
        <v>42005</v>
      </c>
      <c r="B15" t="s">
        <v>15</v>
      </c>
      <c r="C15" t="s">
        <v>18</v>
      </c>
      <c r="D15" t="s">
        <v>17</v>
      </c>
      <c r="E15">
        <v>10</v>
      </c>
      <c r="F15">
        <v>0.65</v>
      </c>
      <c r="G15">
        <v>3.94</v>
      </c>
      <c r="H15">
        <v>1198.502</v>
      </c>
      <c r="I15">
        <v>960</v>
      </c>
      <c r="J15">
        <v>0</v>
      </c>
      <c r="K15">
        <v>0</v>
      </c>
      <c r="L15">
        <v>0</v>
      </c>
      <c r="M15">
        <v>0</v>
      </c>
      <c r="N15">
        <v>8</v>
      </c>
      <c r="O15">
        <v>0.705916667</v>
      </c>
      <c r="P15">
        <f t="shared" si="0"/>
        <v>0.62657550000000006</v>
      </c>
      <c r="Q15" s="2">
        <f t="shared" si="1"/>
        <v>7.9341166999999935E-2</v>
      </c>
      <c r="R15" s="2"/>
      <c r="S15">
        <f t="shared" si="2"/>
        <v>7.9341166999999935E-2</v>
      </c>
      <c r="AB15" s="3" t="s">
        <v>69</v>
      </c>
      <c r="AC15" s="3">
        <v>1197</v>
      </c>
    </row>
    <row r="16" spans="1:29" x14ac:dyDescent="0.5">
      <c r="A16" s="1">
        <v>42005</v>
      </c>
      <c r="B16" t="s">
        <v>15</v>
      </c>
      <c r="C16" t="s">
        <v>18</v>
      </c>
      <c r="D16" t="s">
        <v>17</v>
      </c>
      <c r="E16">
        <v>8</v>
      </c>
      <c r="F16">
        <v>0.75</v>
      </c>
      <c r="G16">
        <v>2.9</v>
      </c>
      <c r="H16">
        <v>1198.502</v>
      </c>
      <c r="I16">
        <v>960</v>
      </c>
      <c r="J16">
        <v>0</v>
      </c>
      <c r="K16">
        <v>0</v>
      </c>
      <c r="L16">
        <v>0</v>
      </c>
      <c r="M16">
        <v>0</v>
      </c>
      <c r="N16">
        <v>8</v>
      </c>
      <c r="O16">
        <v>0.676666667</v>
      </c>
      <c r="P16">
        <f t="shared" si="0"/>
        <v>0.74252649999999998</v>
      </c>
      <c r="Q16" s="2">
        <f t="shared" si="1"/>
        <v>-6.5859832999999979E-2</v>
      </c>
      <c r="R16" s="7"/>
      <c r="S16">
        <f t="shared" si="2"/>
        <v>6.5859832999999979E-2</v>
      </c>
    </row>
    <row r="17" spans="1:26" x14ac:dyDescent="0.5">
      <c r="A17" s="1">
        <v>42005</v>
      </c>
      <c r="B17" t="s">
        <v>15</v>
      </c>
      <c r="C17" t="s">
        <v>18</v>
      </c>
      <c r="D17" t="s">
        <v>17</v>
      </c>
      <c r="E17">
        <v>4</v>
      </c>
      <c r="F17">
        <v>0.75</v>
      </c>
      <c r="G17">
        <v>3.94</v>
      </c>
      <c r="H17">
        <v>1198.502</v>
      </c>
      <c r="I17">
        <v>2160</v>
      </c>
      <c r="J17">
        <v>0</v>
      </c>
      <c r="K17">
        <v>0</v>
      </c>
      <c r="L17">
        <v>0</v>
      </c>
      <c r="M17">
        <v>0</v>
      </c>
      <c r="N17">
        <v>18</v>
      </c>
      <c r="O17">
        <v>0.59305555600000004</v>
      </c>
      <c r="P17">
        <f t="shared" si="0"/>
        <v>0.77260649999999997</v>
      </c>
      <c r="Q17" s="2">
        <f t="shared" si="1"/>
        <v>-0.17955094399999993</v>
      </c>
      <c r="R17" s="6"/>
      <c r="S17">
        <f t="shared" si="2"/>
        <v>0.17955094399999993</v>
      </c>
    </row>
    <row r="18" spans="1:26" x14ac:dyDescent="0.5">
      <c r="A18" s="1">
        <v>42005</v>
      </c>
      <c r="B18" t="s">
        <v>15</v>
      </c>
      <c r="C18" t="s">
        <v>18</v>
      </c>
      <c r="D18" t="s">
        <v>17</v>
      </c>
      <c r="E18">
        <v>7</v>
      </c>
      <c r="F18">
        <v>0.8</v>
      </c>
      <c r="G18">
        <v>2.9</v>
      </c>
      <c r="H18">
        <v>1198.502</v>
      </c>
      <c r="I18">
        <v>960</v>
      </c>
      <c r="J18">
        <v>0</v>
      </c>
      <c r="K18">
        <v>0</v>
      </c>
      <c r="L18">
        <v>0</v>
      </c>
      <c r="M18">
        <v>0</v>
      </c>
      <c r="N18">
        <v>8</v>
      </c>
      <c r="O18">
        <v>0.54072916699999996</v>
      </c>
      <c r="P18">
        <f t="shared" si="0"/>
        <v>0.80050200000000005</v>
      </c>
      <c r="Q18" s="2">
        <f t="shared" si="1"/>
        <v>-0.25977283300000009</v>
      </c>
      <c r="R18" s="2"/>
      <c r="S18">
        <f t="shared" si="2"/>
        <v>0.25977283300000009</v>
      </c>
    </row>
    <row r="19" spans="1:26" x14ac:dyDescent="0.5">
      <c r="A19" s="1">
        <v>42005</v>
      </c>
      <c r="B19" t="s">
        <v>15</v>
      </c>
      <c r="C19" t="s">
        <v>16</v>
      </c>
      <c r="D19" t="s">
        <v>17</v>
      </c>
      <c r="E19">
        <v>4</v>
      </c>
      <c r="F19">
        <v>0.65</v>
      </c>
      <c r="G19">
        <v>23.69</v>
      </c>
      <c r="H19">
        <v>861</v>
      </c>
      <c r="I19">
        <v>7200</v>
      </c>
      <c r="J19">
        <v>0</v>
      </c>
      <c r="K19">
        <v>0</v>
      </c>
      <c r="L19">
        <v>0</v>
      </c>
      <c r="M19">
        <v>0</v>
      </c>
      <c r="N19">
        <v>60</v>
      </c>
      <c r="O19">
        <v>0.52117999999999998</v>
      </c>
      <c r="P19">
        <f t="shared" si="0"/>
        <v>0.6716955</v>
      </c>
      <c r="Q19" s="2">
        <f t="shared" si="1"/>
        <v>-0.15051550000000002</v>
      </c>
      <c r="R19" s="2"/>
      <c r="S19">
        <f t="shared" si="2"/>
        <v>0.15051550000000002</v>
      </c>
    </row>
    <row r="20" spans="1:26" x14ac:dyDescent="0.5">
      <c r="A20" s="1">
        <v>42005</v>
      </c>
      <c r="B20" t="s">
        <v>15</v>
      </c>
      <c r="C20" t="s">
        <v>19</v>
      </c>
      <c r="D20" t="s">
        <v>17</v>
      </c>
      <c r="E20">
        <v>11</v>
      </c>
      <c r="F20">
        <v>0.7</v>
      </c>
      <c r="G20">
        <v>4.1500000000000004</v>
      </c>
      <c r="H20">
        <v>1198.502</v>
      </c>
      <c r="I20">
        <v>1440</v>
      </c>
      <c r="J20">
        <v>0</v>
      </c>
      <c r="K20">
        <v>0</v>
      </c>
      <c r="L20">
        <v>0</v>
      </c>
      <c r="M20">
        <v>0</v>
      </c>
      <c r="N20">
        <v>12</v>
      </c>
      <c r="O20">
        <v>0.43632638899999998</v>
      </c>
      <c r="P20">
        <f t="shared" si="0"/>
        <v>0.66951099999999997</v>
      </c>
      <c r="Q20" s="2">
        <f t="shared" si="1"/>
        <v>-0.23318461099999999</v>
      </c>
      <c r="R20" s="2"/>
      <c r="S20">
        <f t="shared" si="2"/>
        <v>0.23318461099999999</v>
      </c>
    </row>
    <row r="21" spans="1:26" x14ac:dyDescent="0.5">
      <c r="A21" s="1">
        <v>42064</v>
      </c>
      <c r="B21" t="s">
        <v>15</v>
      </c>
      <c r="C21" t="s">
        <v>18</v>
      </c>
      <c r="D21" t="s">
        <v>20</v>
      </c>
      <c r="E21">
        <v>4</v>
      </c>
      <c r="F21">
        <v>0.8</v>
      </c>
      <c r="G21">
        <v>4.1500000000000004</v>
      </c>
      <c r="H21">
        <v>1198.502</v>
      </c>
      <c r="I21">
        <v>6600</v>
      </c>
      <c r="J21">
        <v>0</v>
      </c>
      <c r="K21">
        <v>0</v>
      </c>
      <c r="L21">
        <v>0</v>
      </c>
      <c r="M21">
        <v>0</v>
      </c>
      <c r="N21">
        <v>20</v>
      </c>
      <c r="O21">
        <v>0.98802469100000001</v>
      </c>
      <c r="P21">
        <f t="shared" si="0"/>
        <v>0.82306199999999996</v>
      </c>
      <c r="Q21" s="2">
        <f t="shared" si="1"/>
        <v>0.16496269100000005</v>
      </c>
      <c r="R21" s="2"/>
      <c r="S21">
        <f t="shared" si="2"/>
        <v>0.16496269100000005</v>
      </c>
    </row>
    <row r="22" spans="1:26" x14ac:dyDescent="0.5">
      <c r="A22" s="1">
        <v>42064</v>
      </c>
      <c r="B22" t="s">
        <v>15</v>
      </c>
      <c r="C22" t="s">
        <v>18</v>
      </c>
      <c r="D22" t="s">
        <v>20</v>
      </c>
      <c r="E22">
        <v>11</v>
      </c>
      <c r="F22">
        <v>0.75</v>
      </c>
      <c r="G22">
        <v>2.9</v>
      </c>
      <c r="H22">
        <v>1198.502</v>
      </c>
      <c r="I22">
        <v>5640</v>
      </c>
      <c r="J22">
        <v>0</v>
      </c>
      <c r="K22">
        <v>0</v>
      </c>
      <c r="L22">
        <v>0</v>
      </c>
      <c r="M22">
        <v>0</v>
      </c>
      <c r="N22">
        <v>17</v>
      </c>
      <c r="O22">
        <v>0.987880435</v>
      </c>
      <c r="P22">
        <f t="shared" si="0"/>
        <v>0.71996650000000006</v>
      </c>
      <c r="Q22" s="2">
        <f t="shared" si="1"/>
        <v>0.26791393499999994</v>
      </c>
      <c r="R22" s="2"/>
      <c r="S22">
        <f t="shared" si="2"/>
        <v>0.26791393499999994</v>
      </c>
    </row>
    <row r="23" spans="1:26" x14ac:dyDescent="0.5">
      <c r="A23" s="1">
        <v>42064</v>
      </c>
      <c r="B23" t="s">
        <v>15</v>
      </c>
      <c r="C23" t="s">
        <v>18</v>
      </c>
      <c r="D23" t="s">
        <v>20</v>
      </c>
      <c r="E23">
        <v>9</v>
      </c>
      <c r="F23">
        <v>0.8</v>
      </c>
      <c r="G23">
        <v>4.1500000000000004</v>
      </c>
      <c r="H23">
        <v>1198.502</v>
      </c>
      <c r="I23">
        <v>960</v>
      </c>
      <c r="J23">
        <v>0</v>
      </c>
      <c r="K23">
        <v>0</v>
      </c>
      <c r="L23">
        <v>0</v>
      </c>
      <c r="M23">
        <v>0</v>
      </c>
      <c r="N23">
        <v>8</v>
      </c>
      <c r="O23">
        <v>0.95627083300000004</v>
      </c>
      <c r="P23">
        <f t="shared" si="0"/>
        <v>0.78546199999999999</v>
      </c>
      <c r="Q23" s="2">
        <f t="shared" si="1"/>
        <v>0.17080883300000005</v>
      </c>
      <c r="R23" s="2"/>
      <c r="S23">
        <f t="shared" si="2"/>
        <v>0.17080883300000005</v>
      </c>
    </row>
    <row r="24" spans="1:26" x14ac:dyDescent="0.5">
      <c r="A24" s="1">
        <v>42064</v>
      </c>
      <c r="B24" t="s">
        <v>15</v>
      </c>
      <c r="C24" t="s">
        <v>18</v>
      </c>
      <c r="D24" t="s">
        <v>20</v>
      </c>
      <c r="E24">
        <v>3</v>
      </c>
      <c r="F24">
        <v>0.75</v>
      </c>
      <c r="G24">
        <v>3.94</v>
      </c>
      <c r="H24">
        <v>1198.502</v>
      </c>
      <c r="I24">
        <v>1560</v>
      </c>
      <c r="J24">
        <v>0</v>
      </c>
      <c r="K24">
        <v>0</v>
      </c>
      <c r="L24">
        <v>0</v>
      </c>
      <c r="M24">
        <v>0</v>
      </c>
      <c r="N24">
        <v>8</v>
      </c>
      <c r="O24">
        <v>0.94527777800000001</v>
      </c>
      <c r="P24">
        <f t="shared" si="0"/>
        <v>0.78012650000000006</v>
      </c>
      <c r="Q24" s="2">
        <f t="shared" si="1"/>
        <v>0.16515127799999996</v>
      </c>
      <c r="R24" s="2"/>
      <c r="S24">
        <f t="shared" si="2"/>
        <v>0.16515127799999996</v>
      </c>
    </row>
    <row r="25" spans="1:26" x14ac:dyDescent="0.5">
      <c r="A25" s="1">
        <v>42064</v>
      </c>
      <c r="B25" t="s">
        <v>15</v>
      </c>
      <c r="C25" t="s">
        <v>18</v>
      </c>
      <c r="D25" t="s">
        <v>20</v>
      </c>
      <c r="E25">
        <v>1</v>
      </c>
      <c r="F25">
        <v>0.8</v>
      </c>
      <c r="G25">
        <v>3.94</v>
      </c>
      <c r="H25">
        <v>1198.502</v>
      </c>
      <c r="I25">
        <v>960</v>
      </c>
      <c r="J25">
        <v>0</v>
      </c>
      <c r="K25">
        <v>0</v>
      </c>
      <c r="L25">
        <v>0</v>
      </c>
      <c r="M25">
        <v>0</v>
      </c>
      <c r="N25">
        <v>8</v>
      </c>
      <c r="O25">
        <v>0.90291666699999995</v>
      </c>
      <c r="P25">
        <f t="shared" si="0"/>
        <v>0.84562199999999998</v>
      </c>
      <c r="Q25" s="2">
        <f t="shared" si="1"/>
        <v>5.7294666999999966E-2</v>
      </c>
      <c r="R25" s="2"/>
      <c r="S25">
        <f t="shared" si="2"/>
        <v>5.7294666999999966E-2</v>
      </c>
      <c r="T25" s="2"/>
      <c r="U25" s="7"/>
      <c r="V25" s="2"/>
      <c r="W25" s="2"/>
      <c r="X25" s="7"/>
      <c r="Y25" s="2"/>
      <c r="Z25" s="2"/>
    </row>
    <row r="26" spans="1:26" x14ac:dyDescent="0.5">
      <c r="A26" s="1">
        <v>42064</v>
      </c>
      <c r="B26" t="s">
        <v>15</v>
      </c>
      <c r="C26" t="s">
        <v>16</v>
      </c>
      <c r="D26" t="s">
        <v>20</v>
      </c>
      <c r="E26">
        <v>1</v>
      </c>
      <c r="F26">
        <v>0.8</v>
      </c>
      <c r="G26">
        <v>28.08</v>
      </c>
      <c r="H26">
        <v>772</v>
      </c>
      <c r="I26">
        <v>6300</v>
      </c>
      <c r="J26">
        <v>50</v>
      </c>
      <c r="K26">
        <v>0</v>
      </c>
      <c r="L26">
        <v>0</v>
      </c>
      <c r="M26">
        <v>0</v>
      </c>
      <c r="N26">
        <v>56.5</v>
      </c>
      <c r="O26">
        <v>0.80072531400000002</v>
      </c>
      <c r="P26">
        <f t="shared" si="0"/>
        <v>0.84562199999999998</v>
      </c>
      <c r="Q26" s="2">
        <f t="shared" si="1"/>
        <v>-4.4896685999999963E-2</v>
      </c>
      <c r="R26" s="2"/>
      <c r="S26">
        <f t="shared" si="2"/>
        <v>4.4896685999999963E-2</v>
      </c>
      <c r="T26" s="2"/>
      <c r="U26" s="7"/>
      <c r="V26" s="2"/>
      <c r="W26" s="2"/>
      <c r="X26" s="7"/>
      <c r="Y26" s="2"/>
      <c r="Z26" s="2"/>
    </row>
    <row r="27" spans="1:26" x14ac:dyDescent="0.5">
      <c r="A27" s="1">
        <v>42064</v>
      </c>
      <c r="B27" t="s">
        <v>15</v>
      </c>
      <c r="C27" t="s">
        <v>16</v>
      </c>
      <c r="D27" t="s">
        <v>20</v>
      </c>
      <c r="E27">
        <v>3</v>
      </c>
      <c r="F27">
        <v>0.8</v>
      </c>
      <c r="G27">
        <v>28.08</v>
      </c>
      <c r="H27">
        <v>913</v>
      </c>
      <c r="I27">
        <v>6540</v>
      </c>
      <c r="J27">
        <v>50</v>
      </c>
      <c r="K27">
        <v>0</v>
      </c>
      <c r="L27">
        <v>0</v>
      </c>
      <c r="M27">
        <v>0</v>
      </c>
      <c r="N27">
        <v>54.5</v>
      </c>
      <c r="O27">
        <v>0.80032293600000004</v>
      </c>
      <c r="P27">
        <f t="shared" si="0"/>
        <v>0.83058200000000004</v>
      </c>
      <c r="Q27" s="2">
        <f t="shared" si="1"/>
        <v>-3.0259064000000002E-2</v>
      </c>
      <c r="R27" s="2"/>
      <c r="S27">
        <f t="shared" si="2"/>
        <v>3.0259064000000002E-2</v>
      </c>
      <c r="T27" s="2"/>
      <c r="U27" s="7"/>
      <c r="V27" s="2"/>
      <c r="W27" s="2"/>
      <c r="X27" s="7"/>
      <c r="Y27" s="2"/>
      <c r="Z27" s="2"/>
    </row>
    <row r="28" spans="1:26" x14ac:dyDescent="0.5">
      <c r="A28" s="1">
        <v>42064</v>
      </c>
      <c r="B28" t="s">
        <v>15</v>
      </c>
      <c r="C28" t="s">
        <v>16</v>
      </c>
      <c r="D28" t="s">
        <v>20</v>
      </c>
      <c r="E28">
        <v>8</v>
      </c>
      <c r="F28">
        <v>0.8</v>
      </c>
      <c r="G28">
        <v>26.16</v>
      </c>
      <c r="H28">
        <v>1261</v>
      </c>
      <c r="I28">
        <v>7080</v>
      </c>
      <c r="J28">
        <v>50</v>
      </c>
      <c r="K28">
        <v>0</v>
      </c>
      <c r="L28">
        <v>0</v>
      </c>
      <c r="M28">
        <v>0</v>
      </c>
      <c r="N28">
        <v>59</v>
      </c>
      <c r="O28">
        <v>0.80031864399999997</v>
      </c>
      <c r="P28">
        <f t="shared" si="0"/>
        <v>0.79298199999999996</v>
      </c>
      <c r="Q28" s="2">
        <f t="shared" si="1"/>
        <v>7.3366440000000033E-3</v>
      </c>
      <c r="R28" s="2"/>
      <c r="S28">
        <f t="shared" si="2"/>
        <v>7.3366440000000033E-3</v>
      </c>
      <c r="T28" s="2"/>
      <c r="U28" s="7"/>
      <c r="V28" s="2"/>
      <c r="W28" s="2"/>
      <c r="X28" s="7"/>
      <c r="Y28" s="2"/>
      <c r="Z28" s="2"/>
    </row>
    <row r="29" spans="1:26" x14ac:dyDescent="0.5">
      <c r="A29" s="1">
        <v>42064</v>
      </c>
      <c r="B29" t="s">
        <v>15</v>
      </c>
      <c r="C29" t="s">
        <v>16</v>
      </c>
      <c r="D29" t="s">
        <v>20</v>
      </c>
      <c r="E29">
        <v>12</v>
      </c>
      <c r="F29">
        <v>0.8</v>
      </c>
      <c r="G29">
        <v>26.16</v>
      </c>
      <c r="H29">
        <v>844</v>
      </c>
      <c r="I29">
        <v>7080</v>
      </c>
      <c r="J29">
        <v>63</v>
      </c>
      <c r="K29">
        <v>0</v>
      </c>
      <c r="L29">
        <v>0</v>
      </c>
      <c r="M29">
        <v>0</v>
      </c>
      <c r="N29">
        <v>59</v>
      </c>
      <c r="O29">
        <v>0.80031864399999997</v>
      </c>
      <c r="P29">
        <f t="shared" si="0"/>
        <v>0.76290199999999997</v>
      </c>
      <c r="Q29" s="2">
        <f t="shared" si="1"/>
        <v>3.7416643999999999E-2</v>
      </c>
      <c r="R29" s="2"/>
      <c r="S29">
        <f t="shared" si="2"/>
        <v>3.7416643999999999E-2</v>
      </c>
      <c r="T29" s="2"/>
      <c r="U29" s="7"/>
      <c r="V29" s="2"/>
      <c r="W29" s="2"/>
      <c r="X29" s="7"/>
      <c r="Y29" s="2"/>
      <c r="Z29" s="2"/>
    </row>
    <row r="30" spans="1:26" x14ac:dyDescent="0.5">
      <c r="A30" s="1">
        <v>42064</v>
      </c>
      <c r="B30" t="s">
        <v>15</v>
      </c>
      <c r="C30" t="s">
        <v>16</v>
      </c>
      <c r="D30" t="s">
        <v>20</v>
      </c>
      <c r="E30">
        <v>11</v>
      </c>
      <c r="F30">
        <v>0.8</v>
      </c>
      <c r="G30">
        <v>11.61</v>
      </c>
      <c r="H30">
        <v>1005</v>
      </c>
      <c r="I30">
        <v>7080</v>
      </c>
      <c r="J30">
        <v>50</v>
      </c>
      <c r="K30">
        <v>0</v>
      </c>
      <c r="L30">
        <v>0</v>
      </c>
      <c r="M30">
        <v>0</v>
      </c>
      <c r="N30">
        <v>29.5</v>
      </c>
      <c r="O30">
        <v>0.80023728800000005</v>
      </c>
      <c r="P30">
        <f t="shared" si="0"/>
        <v>0.77042200000000005</v>
      </c>
      <c r="Q30" s="2">
        <f t="shared" si="1"/>
        <v>2.9815287999999995E-2</v>
      </c>
      <c r="R30" s="2"/>
      <c r="S30">
        <f t="shared" si="2"/>
        <v>2.9815287999999995E-2</v>
      </c>
      <c r="T30" s="2"/>
      <c r="U30" s="7"/>
      <c r="V30" s="2"/>
      <c r="W30" s="2"/>
      <c r="X30" s="7"/>
      <c r="Y30" s="2"/>
      <c r="Z30" s="2"/>
    </row>
    <row r="31" spans="1:26" x14ac:dyDescent="0.5">
      <c r="A31" s="1">
        <v>42064</v>
      </c>
      <c r="B31" t="s">
        <v>15</v>
      </c>
      <c r="C31" t="s">
        <v>16</v>
      </c>
      <c r="D31" t="s">
        <v>20</v>
      </c>
      <c r="E31">
        <v>5</v>
      </c>
      <c r="F31">
        <v>0.8</v>
      </c>
      <c r="G31">
        <v>11.61</v>
      </c>
      <c r="H31">
        <v>659</v>
      </c>
      <c r="I31">
        <v>7080</v>
      </c>
      <c r="J31">
        <v>50</v>
      </c>
      <c r="K31">
        <v>0</v>
      </c>
      <c r="L31">
        <v>0</v>
      </c>
      <c r="M31">
        <v>0</v>
      </c>
      <c r="N31">
        <v>31.5</v>
      </c>
      <c r="O31">
        <v>0.80014864900000005</v>
      </c>
      <c r="P31">
        <f t="shared" si="0"/>
        <v>0.81554199999999999</v>
      </c>
      <c r="Q31" s="2">
        <f t="shared" si="1"/>
        <v>-1.5393350999999944E-2</v>
      </c>
      <c r="R31" s="2"/>
      <c r="S31">
        <f t="shared" si="2"/>
        <v>1.5393350999999944E-2</v>
      </c>
      <c r="T31" s="2"/>
      <c r="U31" s="7"/>
      <c r="V31" s="2"/>
      <c r="W31" s="2"/>
      <c r="X31" s="7"/>
      <c r="Y31" s="2"/>
      <c r="Z31" s="2"/>
    </row>
    <row r="32" spans="1:26" x14ac:dyDescent="0.5">
      <c r="A32" s="1">
        <v>42064</v>
      </c>
      <c r="B32" t="s">
        <v>15</v>
      </c>
      <c r="C32" t="s">
        <v>16</v>
      </c>
      <c r="D32" t="s">
        <v>20</v>
      </c>
      <c r="E32">
        <v>6</v>
      </c>
      <c r="F32">
        <v>0.8</v>
      </c>
      <c r="G32">
        <v>25.9</v>
      </c>
      <c r="H32">
        <v>1152</v>
      </c>
      <c r="I32">
        <v>6720</v>
      </c>
      <c r="J32">
        <v>50</v>
      </c>
      <c r="K32">
        <v>0</v>
      </c>
      <c r="L32">
        <v>0</v>
      </c>
      <c r="M32">
        <v>0</v>
      </c>
      <c r="N32">
        <v>56</v>
      </c>
      <c r="O32">
        <v>0.80012499999999998</v>
      </c>
      <c r="P32">
        <f t="shared" si="0"/>
        <v>0.80802200000000002</v>
      </c>
      <c r="Q32" s="2">
        <f t="shared" si="1"/>
        <v>-7.8970000000000429E-3</v>
      </c>
      <c r="R32" s="7"/>
      <c r="S32">
        <f t="shared" si="2"/>
        <v>7.8970000000000429E-3</v>
      </c>
      <c r="T32" s="7"/>
      <c r="U32" s="7"/>
      <c r="V32" s="7"/>
      <c r="W32" s="7"/>
      <c r="X32" s="7"/>
      <c r="Y32" s="7"/>
      <c r="Z32" s="7"/>
    </row>
    <row r="33" spans="1:26" x14ac:dyDescent="0.5">
      <c r="A33" s="1">
        <v>42064</v>
      </c>
      <c r="B33" t="s">
        <v>15</v>
      </c>
      <c r="C33" t="s">
        <v>16</v>
      </c>
      <c r="D33" t="s">
        <v>20</v>
      </c>
      <c r="E33">
        <v>7</v>
      </c>
      <c r="F33">
        <v>0.8</v>
      </c>
      <c r="G33">
        <v>25.9</v>
      </c>
      <c r="H33">
        <v>1138</v>
      </c>
      <c r="I33">
        <v>6720</v>
      </c>
      <c r="J33">
        <v>38</v>
      </c>
      <c r="K33">
        <v>0</v>
      </c>
      <c r="L33">
        <v>0</v>
      </c>
      <c r="M33">
        <v>0</v>
      </c>
      <c r="N33">
        <v>56</v>
      </c>
      <c r="O33">
        <v>0.80012499999999998</v>
      </c>
      <c r="P33">
        <f t="shared" si="0"/>
        <v>0.80050200000000005</v>
      </c>
      <c r="Q33" s="2">
        <f t="shared" si="1"/>
        <v>-3.7700000000007172E-4</v>
      </c>
      <c r="R33" s="6"/>
      <c r="S33">
        <f t="shared" si="2"/>
        <v>3.7700000000007172E-4</v>
      </c>
      <c r="T33" s="6"/>
      <c r="U33" s="7"/>
      <c r="V33" s="6"/>
      <c r="W33" s="6"/>
      <c r="X33" s="7"/>
      <c r="Y33" s="6"/>
      <c r="Z33" s="6"/>
    </row>
    <row r="34" spans="1:26" x14ac:dyDescent="0.5">
      <c r="A34" s="1">
        <v>42064</v>
      </c>
      <c r="B34" t="s">
        <v>15</v>
      </c>
      <c r="C34" t="s">
        <v>16</v>
      </c>
      <c r="D34" t="s">
        <v>20</v>
      </c>
      <c r="E34">
        <v>10</v>
      </c>
      <c r="F34">
        <v>0.75</v>
      </c>
      <c r="G34">
        <v>19.309999999999999</v>
      </c>
      <c r="H34">
        <v>610</v>
      </c>
      <c r="I34">
        <v>6480</v>
      </c>
      <c r="J34">
        <v>56</v>
      </c>
      <c r="K34">
        <v>0</v>
      </c>
      <c r="L34">
        <v>0</v>
      </c>
      <c r="M34">
        <v>0</v>
      </c>
      <c r="N34">
        <v>54</v>
      </c>
      <c r="O34">
        <v>0.78729969099999997</v>
      </c>
      <c r="P34">
        <f t="shared" si="0"/>
        <v>0.72748650000000004</v>
      </c>
      <c r="Q34" s="2">
        <f t="shared" si="1"/>
        <v>5.9813190999999932E-2</v>
      </c>
      <c r="R34" s="2"/>
      <c r="S34">
        <f t="shared" si="2"/>
        <v>5.9813190999999932E-2</v>
      </c>
      <c r="T34" s="2"/>
      <c r="U34" s="7"/>
      <c r="V34" s="2"/>
      <c r="W34" s="2"/>
      <c r="X34" s="7"/>
      <c r="Y34" s="2"/>
      <c r="Z34" s="2"/>
    </row>
    <row r="35" spans="1:26" x14ac:dyDescent="0.5">
      <c r="A35" s="1">
        <v>42064</v>
      </c>
      <c r="B35" t="s">
        <v>15</v>
      </c>
      <c r="C35" t="s">
        <v>18</v>
      </c>
      <c r="D35" t="s">
        <v>20</v>
      </c>
      <c r="E35">
        <v>2</v>
      </c>
      <c r="F35">
        <v>0.8</v>
      </c>
      <c r="G35">
        <v>4.1500000000000004</v>
      </c>
      <c r="H35">
        <v>1198.502</v>
      </c>
      <c r="I35">
        <v>960</v>
      </c>
      <c r="J35">
        <v>0</v>
      </c>
      <c r="K35">
        <v>0</v>
      </c>
      <c r="L35">
        <v>0</v>
      </c>
      <c r="M35">
        <v>0</v>
      </c>
      <c r="N35">
        <v>8</v>
      </c>
      <c r="O35">
        <v>0.78244791700000005</v>
      </c>
      <c r="P35">
        <f t="shared" si="0"/>
        <v>0.83810200000000001</v>
      </c>
      <c r="Q35" s="2">
        <f t="shared" si="1"/>
        <v>-5.5654082999999965E-2</v>
      </c>
      <c r="R35" s="2"/>
      <c r="S35">
        <f t="shared" si="2"/>
        <v>5.5654082999999965E-2</v>
      </c>
      <c r="T35" s="2"/>
      <c r="U35" s="7"/>
      <c r="V35" s="2"/>
      <c r="W35" s="2"/>
      <c r="X35" s="7"/>
      <c r="Y35" s="2"/>
      <c r="Z35" s="2"/>
    </row>
    <row r="36" spans="1:26" x14ac:dyDescent="0.5">
      <c r="A36" s="1">
        <v>42064</v>
      </c>
      <c r="B36" t="s">
        <v>15</v>
      </c>
      <c r="C36" t="s">
        <v>16</v>
      </c>
      <c r="D36" t="s">
        <v>20</v>
      </c>
      <c r="E36">
        <v>2</v>
      </c>
      <c r="F36">
        <v>0.75</v>
      </c>
      <c r="G36">
        <v>19.87</v>
      </c>
      <c r="H36">
        <v>944</v>
      </c>
      <c r="I36">
        <v>6600</v>
      </c>
      <c r="J36">
        <v>45</v>
      </c>
      <c r="K36">
        <v>0</v>
      </c>
      <c r="L36">
        <v>0</v>
      </c>
      <c r="M36">
        <v>0</v>
      </c>
      <c r="N36">
        <v>55</v>
      </c>
      <c r="O36">
        <v>0.75024303000000003</v>
      </c>
      <c r="P36">
        <f t="shared" si="0"/>
        <v>0.78764650000000003</v>
      </c>
      <c r="Q36" s="2">
        <f t="shared" si="1"/>
        <v>-3.7403469999999994E-2</v>
      </c>
      <c r="R36" s="2"/>
      <c r="S36">
        <f t="shared" si="2"/>
        <v>3.7403469999999994E-2</v>
      </c>
      <c r="T36" s="2"/>
      <c r="U36" s="7"/>
      <c r="V36" s="2"/>
      <c r="W36" s="2"/>
      <c r="X36" s="7"/>
      <c r="Y36" s="2"/>
      <c r="Z36" s="2"/>
    </row>
    <row r="37" spans="1:26" x14ac:dyDescent="0.5">
      <c r="A37" s="1">
        <v>42064</v>
      </c>
      <c r="B37" t="s">
        <v>15</v>
      </c>
      <c r="C37" t="s">
        <v>18</v>
      </c>
      <c r="D37" t="s">
        <v>20</v>
      </c>
      <c r="E37">
        <v>10</v>
      </c>
      <c r="F37">
        <v>0.7</v>
      </c>
      <c r="G37">
        <v>4.1500000000000004</v>
      </c>
      <c r="H37">
        <v>1198.502</v>
      </c>
      <c r="I37">
        <v>960</v>
      </c>
      <c r="J37">
        <v>0</v>
      </c>
      <c r="K37">
        <v>0</v>
      </c>
      <c r="L37">
        <v>0</v>
      </c>
      <c r="M37">
        <v>0</v>
      </c>
      <c r="N37">
        <v>8</v>
      </c>
      <c r="O37">
        <v>0.70181249999999995</v>
      </c>
      <c r="P37">
        <f t="shared" si="0"/>
        <v>0.67703099999999994</v>
      </c>
      <c r="Q37" s="2">
        <f t="shared" si="1"/>
        <v>2.4781500000000012E-2</v>
      </c>
      <c r="R37" s="2"/>
      <c r="S37">
        <f t="shared" si="2"/>
        <v>2.4781500000000012E-2</v>
      </c>
      <c r="T37" s="2"/>
      <c r="U37" s="7"/>
      <c r="V37" s="2"/>
      <c r="W37" s="2"/>
      <c r="X37" s="7"/>
      <c r="Y37" s="2"/>
      <c r="Z37" s="2"/>
    </row>
    <row r="38" spans="1:26" x14ac:dyDescent="0.5">
      <c r="A38" s="1">
        <v>42064</v>
      </c>
      <c r="B38" t="s">
        <v>15</v>
      </c>
      <c r="C38" t="s">
        <v>16</v>
      </c>
      <c r="D38" t="s">
        <v>20</v>
      </c>
      <c r="E38">
        <v>4</v>
      </c>
      <c r="F38">
        <v>0.7</v>
      </c>
      <c r="G38">
        <v>23.69</v>
      </c>
      <c r="H38">
        <v>544</v>
      </c>
      <c r="I38">
        <v>13800</v>
      </c>
      <c r="J38">
        <v>0</v>
      </c>
      <c r="K38">
        <v>0</v>
      </c>
      <c r="L38">
        <v>0</v>
      </c>
      <c r="M38">
        <v>0</v>
      </c>
      <c r="N38">
        <v>60</v>
      </c>
      <c r="O38">
        <v>0.70013403799999996</v>
      </c>
      <c r="P38">
        <f t="shared" si="0"/>
        <v>0.72215099999999988</v>
      </c>
      <c r="Q38" s="2">
        <f t="shared" si="1"/>
        <v>-2.2016961999999918E-2</v>
      </c>
      <c r="R38" s="2"/>
      <c r="S38">
        <f t="shared" si="2"/>
        <v>2.2016961999999918E-2</v>
      </c>
      <c r="T38" s="2"/>
      <c r="U38" s="7"/>
      <c r="V38" s="2"/>
      <c r="W38" s="2"/>
      <c r="X38" s="7"/>
      <c r="Y38" s="2"/>
      <c r="Z38" s="2"/>
    </row>
    <row r="39" spans="1:26" x14ac:dyDescent="0.5">
      <c r="A39" s="1">
        <v>42064</v>
      </c>
      <c r="B39" t="s">
        <v>15</v>
      </c>
      <c r="C39" t="s">
        <v>16</v>
      </c>
      <c r="D39" t="s">
        <v>20</v>
      </c>
      <c r="E39">
        <v>9</v>
      </c>
      <c r="F39">
        <v>0.7</v>
      </c>
      <c r="G39">
        <v>28.08</v>
      </c>
      <c r="H39">
        <v>1072</v>
      </c>
      <c r="I39">
        <v>6900</v>
      </c>
      <c r="J39">
        <v>40</v>
      </c>
      <c r="K39">
        <v>0</v>
      </c>
      <c r="L39">
        <v>0</v>
      </c>
      <c r="M39">
        <v>0</v>
      </c>
      <c r="N39">
        <v>57.5</v>
      </c>
      <c r="O39">
        <v>0.69996521700000003</v>
      </c>
      <c r="P39">
        <f t="shared" si="0"/>
        <v>0.68455099999999991</v>
      </c>
      <c r="Q39" s="2">
        <f t="shared" si="1"/>
        <v>1.5414217000000119E-2</v>
      </c>
      <c r="R39" s="2"/>
      <c r="S39">
        <f t="shared" si="2"/>
        <v>1.5414217000000119E-2</v>
      </c>
      <c r="T39" s="2"/>
      <c r="U39" s="7"/>
      <c r="V39" s="2"/>
      <c r="W39" s="2"/>
      <c r="X39" s="7"/>
      <c r="Y39" s="2"/>
      <c r="Z39" s="2"/>
    </row>
    <row r="40" spans="1:26" x14ac:dyDescent="0.5">
      <c r="A40" s="1">
        <v>42064</v>
      </c>
      <c r="B40" t="s">
        <v>15</v>
      </c>
      <c r="C40" t="s">
        <v>18</v>
      </c>
      <c r="D40" t="s">
        <v>20</v>
      </c>
      <c r="E40">
        <v>8</v>
      </c>
      <c r="F40">
        <v>0.8</v>
      </c>
      <c r="G40">
        <v>2.9</v>
      </c>
      <c r="H40">
        <v>1198.502</v>
      </c>
      <c r="I40">
        <v>960</v>
      </c>
      <c r="J40">
        <v>0</v>
      </c>
      <c r="K40">
        <v>0</v>
      </c>
      <c r="L40">
        <v>0</v>
      </c>
      <c r="M40">
        <v>0</v>
      </c>
      <c r="N40">
        <v>8</v>
      </c>
      <c r="O40">
        <v>0.62833333300000005</v>
      </c>
      <c r="P40">
        <f t="shared" si="0"/>
        <v>0.79298199999999996</v>
      </c>
      <c r="Q40" s="2">
        <f t="shared" si="1"/>
        <v>-0.16464866699999992</v>
      </c>
      <c r="R40" s="2"/>
      <c r="S40">
        <f t="shared" si="2"/>
        <v>0.16464866699999992</v>
      </c>
      <c r="T40" s="2"/>
      <c r="U40" s="7"/>
      <c r="V40" s="2"/>
      <c r="W40" s="2"/>
      <c r="X40" s="7"/>
      <c r="Y40" s="2"/>
      <c r="Z40" s="2"/>
    </row>
    <row r="41" spans="1:26" x14ac:dyDescent="0.5">
      <c r="A41" s="1">
        <v>42064</v>
      </c>
      <c r="B41" t="s">
        <v>15</v>
      </c>
      <c r="C41" t="s">
        <v>18</v>
      </c>
      <c r="D41" t="s">
        <v>20</v>
      </c>
      <c r="E41">
        <v>7</v>
      </c>
      <c r="F41">
        <v>0.8</v>
      </c>
      <c r="G41">
        <v>3.94</v>
      </c>
      <c r="H41">
        <v>1198.502</v>
      </c>
      <c r="I41">
        <v>960</v>
      </c>
      <c r="J41">
        <v>0</v>
      </c>
      <c r="K41">
        <v>0</v>
      </c>
      <c r="L41">
        <v>0</v>
      </c>
      <c r="M41">
        <v>0</v>
      </c>
      <c r="N41">
        <v>8</v>
      </c>
      <c r="O41">
        <v>0.62531250000000005</v>
      </c>
      <c r="P41">
        <f t="shared" si="0"/>
        <v>0.80050200000000005</v>
      </c>
      <c r="Q41" s="2">
        <f t="shared" si="1"/>
        <v>-0.1751895</v>
      </c>
      <c r="R41" s="2"/>
      <c r="S41">
        <f t="shared" si="2"/>
        <v>0.1751895</v>
      </c>
      <c r="T41" s="2"/>
      <c r="U41" s="7"/>
      <c r="V41" s="2"/>
      <c r="W41" s="2"/>
      <c r="X41" s="7"/>
      <c r="Y41" s="2"/>
      <c r="Z41" s="2"/>
    </row>
    <row r="42" spans="1:26" x14ac:dyDescent="0.5">
      <c r="A42" s="1">
        <v>42095</v>
      </c>
      <c r="B42" t="s">
        <v>15</v>
      </c>
      <c r="C42" t="s">
        <v>18</v>
      </c>
      <c r="D42" t="s">
        <v>21</v>
      </c>
      <c r="E42">
        <v>3</v>
      </c>
      <c r="F42">
        <v>0.75</v>
      </c>
      <c r="G42">
        <v>4.1500000000000004</v>
      </c>
      <c r="H42">
        <v>1198.502</v>
      </c>
      <c r="I42">
        <v>1560</v>
      </c>
      <c r="J42">
        <v>0</v>
      </c>
      <c r="K42">
        <v>0</v>
      </c>
      <c r="L42">
        <v>0</v>
      </c>
      <c r="M42">
        <v>0</v>
      </c>
      <c r="N42">
        <v>8</v>
      </c>
      <c r="O42">
        <v>0.991388889</v>
      </c>
      <c r="P42">
        <f t="shared" si="0"/>
        <v>0.78012650000000006</v>
      </c>
      <c r="Q42" s="2">
        <f t="shared" si="1"/>
        <v>0.21126238899999994</v>
      </c>
      <c r="R42" s="2"/>
      <c r="S42">
        <f t="shared" si="2"/>
        <v>0.21126238899999994</v>
      </c>
      <c r="T42" s="2"/>
      <c r="U42" s="7"/>
      <c r="V42" s="2"/>
      <c r="W42" s="2"/>
      <c r="X42" s="7"/>
      <c r="Y42" s="2"/>
      <c r="Z42" s="2"/>
    </row>
    <row r="43" spans="1:26" x14ac:dyDescent="0.5">
      <c r="A43" s="1">
        <v>42095</v>
      </c>
      <c r="B43" t="s">
        <v>15</v>
      </c>
      <c r="C43" t="s">
        <v>18</v>
      </c>
      <c r="D43" t="s">
        <v>21</v>
      </c>
      <c r="E43">
        <v>9</v>
      </c>
      <c r="F43">
        <v>0.8</v>
      </c>
      <c r="G43">
        <v>3.94</v>
      </c>
      <c r="H43">
        <v>1198.502</v>
      </c>
      <c r="I43">
        <v>960</v>
      </c>
      <c r="J43">
        <v>0</v>
      </c>
      <c r="K43">
        <v>0</v>
      </c>
      <c r="L43">
        <v>0</v>
      </c>
      <c r="M43">
        <v>0</v>
      </c>
      <c r="N43">
        <v>8</v>
      </c>
      <c r="O43">
        <v>0.93164583300000003</v>
      </c>
      <c r="P43">
        <f t="shared" si="0"/>
        <v>0.78546199999999999</v>
      </c>
      <c r="Q43" s="2">
        <f t="shared" si="1"/>
        <v>0.14618383300000004</v>
      </c>
      <c r="R43" s="2"/>
      <c r="S43">
        <f t="shared" si="2"/>
        <v>0.14618383300000004</v>
      </c>
      <c r="T43" s="2"/>
      <c r="U43" s="7"/>
      <c r="V43" s="2"/>
      <c r="W43" s="2"/>
      <c r="X43" s="7"/>
      <c r="Y43" s="2"/>
      <c r="Z43" s="2"/>
    </row>
    <row r="44" spans="1:26" x14ac:dyDescent="0.5">
      <c r="A44" s="1">
        <v>42095</v>
      </c>
      <c r="B44" t="s">
        <v>15</v>
      </c>
      <c r="C44" t="s">
        <v>18</v>
      </c>
      <c r="D44" t="s">
        <v>21</v>
      </c>
      <c r="E44">
        <v>1</v>
      </c>
      <c r="F44">
        <v>0.8</v>
      </c>
      <c r="G44">
        <v>3.94</v>
      </c>
      <c r="H44">
        <v>1198.502</v>
      </c>
      <c r="I44">
        <v>960</v>
      </c>
      <c r="J44">
        <v>0</v>
      </c>
      <c r="K44">
        <v>0</v>
      </c>
      <c r="L44">
        <v>0</v>
      </c>
      <c r="M44">
        <v>0</v>
      </c>
      <c r="N44">
        <v>8</v>
      </c>
      <c r="O44">
        <v>0.91522916700000001</v>
      </c>
      <c r="P44">
        <f t="shared" si="0"/>
        <v>0.84562199999999998</v>
      </c>
      <c r="Q44" s="2">
        <f t="shared" si="1"/>
        <v>6.9607167000000025E-2</v>
      </c>
      <c r="R44" s="2"/>
      <c r="S44">
        <f t="shared" si="2"/>
        <v>6.9607167000000025E-2</v>
      </c>
      <c r="T44" s="2"/>
      <c r="U44" s="7"/>
      <c r="V44" s="2"/>
      <c r="W44" s="2"/>
      <c r="X44" s="7"/>
      <c r="Y44" s="2"/>
      <c r="Z44" s="2"/>
    </row>
    <row r="45" spans="1:26" x14ac:dyDescent="0.5">
      <c r="A45" s="1">
        <v>42095</v>
      </c>
      <c r="B45" t="s">
        <v>15</v>
      </c>
      <c r="C45" t="s">
        <v>16</v>
      </c>
      <c r="D45" t="s">
        <v>21</v>
      </c>
      <c r="E45">
        <v>6</v>
      </c>
      <c r="F45">
        <v>0.8</v>
      </c>
      <c r="G45">
        <v>11.61</v>
      </c>
      <c r="H45">
        <v>539</v>
      </c>
      <c r="I45">
        <v>6975</v>
      </c>
      <c r="J45">
        <v>50</v>
      </c>
      <c r="K45">
        <v>0</v>
      </c>
      <c r="L45">
        <v>0</v>
      </c>
      <c r="M45">
        <v>0</v>
      </c>
      <c r="N45">
        <v>31</v>
      </c>
      <c r="O45">
        <v>0.87971448200000002</v>
      </c>
      <c r="P45">
        <f t="shared" si="0"/>
        <v>0.80802200000000002</v>
      </c>
      <c r="Q45" s="2">
        <f t="shared" si="1"/>
        <v>7.1692482000000002E-2</v>
      </c>
      <c r="R45" s="2"/>
      <c r="S45">
        <f t="shared" si="2"/>
        <v>7.1692482000000002E-2</v>
      </c>
      <c r="T45" s="2"/>
      <c r="U45" s="7"/>
      <c r="V45" s="2"/>
      <c r="W45" s="2"/>
      <c r="X45" s="7"/>
      <c r="Y45" s="2"/>
      <c r="Z45" s="2"/>
    </row>
    <row r="46" spans="1:26" x14ac:dyDescent="0.5">
      <c r="A46" s="1">
        <v>42095</v>
      </c>
      <c r="B46" t="s">
        <v>15</v>
      </c>
      <c r="C46" t="s">
        <v>18</v>
      </c>
      <c r="D46" t="s">
        <v>21</v>
      </c>
      <c r="E46">
        <v>4</v>
      </c>
      <c r="F46">
        <v>0.8</v>
      </c>
      <c r="G46">
        <v>3.94</v>
      </c>
      <c r="H46">
        <v>1198.502</v>
      </c>
      <c r="I46">
        <v>6600</v>
      </c>
      <c r="J46">
        <v>0</v>
      </c>
      <c r="K46">
        <v>0</v>
      </c>
      <c r="L46">
        <v>0</v>
      </c>
      <c r="M46">
        <v>0</v>
      </c>
      <c r="N46">
        <v>20</v>
      </c>
      <c r="O46">
        <v>0.86167901199999997</v>
      </c>
      <c r="P46">
        <f t="shared" si="0"/>
        <v>0.82306199999999996</v>
      </c>
      <c r="Q46" s="2">
        <f t="shared" si="1"/>
        <v>3.8617012000000006E-2</v>
      </c>
      <c r="R46" s="2"/>
      <c r="S46">
        <f t="shared" si="2"/>
        <v>3.8617012000000006E-2</v>
      </c>
      <c r="T46" s="2"/>
      <c r="U46" s="7"/>
      <c r="V46" s="2"/>
      <c r="W46" s="2"/>
      <c r="X46" s="7"/>
      <c r="Y46" s="2"/>
      <c r="Z46" s="2"/>
    </row>
    <row r="47" spans="1:26" x14ac:dyDescent="0.5">
      <c r="A47" s="1">
        <v>42095</v>
      </c>
      <c r="B47" t="s">
        <v>15</v>
      </c>
      <c r="C47" t="s">
        <v>16</v>
      </c>
      <c r="D47" t="s">
        <v>21</v>
      </c>
      <c r="E47">
        <v>9</v>
      </c>
      <c r="F47">
        <v>0.8</v>
      </c>
      <c r="G47">
        <v>26.16</v>
      </c>
      <c r="H47">
        <v>1278</v>
      </c>
      <c r="I47">
        <v>7080</v>
      </c>
      <c r="J47">
        <v>60</v>
      </c>
      <c r="K47">
        <v>0</v>
      </c>
      <c r="L47">
        <v>0</v>
      </c>
      <c r="M47">
        <v>0</v>
      </c>
      <c r="N47">
        <v>59</v>
      </c>
      <c r="O47">
        <v>0.85056949199999998</v>
      </c>
      <c r="P47">
        <f t="shared" si="0"/>
        <v>0.78546199999999999</v>
      </c>
      <c r="Q47" s="2">
        <f t="shared" si="1"/>
        <v>6.5107491999999989E-2</v>
      </c>
      <c r="R47" s="2"/>
      <c r="S47">
        <f t="shared" si="2"/>
        <v>6.5107491999999989E-2</v>
      </c>
      <c r="T47" s="2"/>
      <c r="U47" s="7"/>
      <c r="V47" s="2"/>
      <c r="W47" s="2"/>
      <c r="X47" s="7"/>
      <c r="Y47" s="2"/>
      <c r="Z47" s="2"/>
    </row>
    <row r="48" spans="1:26" x14ac:dyDescent="0.5">
      <c r="A48" s="1">
        <v>42095</v>
      </c>
      <c r="B48" t="s">
        <v>15</v>
      </c>
      <c r="C48" t="s">
        <v>16</v>
      </c>
      <c r="D48" t="s">
        <v>21</v>
      </c>
      <c r="E48">
        <v>7</v>
      </c>
      <c r="F48">
        <v>0.8</v>
      </c>
      <c r="G48">
        <v>25.9</v>
      </c>
      <c r="H48">
        <v>1227</v>
      </c>
      <c r="I48">
        <v>7020</v>
      </c>
      <c r="J48">
        <v>60</v>
      </c>
      <c r="K48">
        <v>0</v>
      </c>
      <c r="L48">
        <v>0</v>
      </c>
      <c r="M48">
        <v>0</v>
      </c>
      <c r="N48">
        <v>56.5</v>
      </c>
      <c r="O48">
        <v>0.85043643800000002</v>
      </c>
      <c r="P48">
        <f t="shared" si="0"/>
        <v>0.80050200000000005</v>
      </c>
      <c r="Q48" s="2">
        <f t="shared" si="1"/>
        <v>4.993443799999997E-2</v>
      </c>
      <c r="S48">
        <f t="shared" si="2"/>
        <v>4.993443799999997E-2</v>
      </c>
    </row>
    <row r="49" spans="1:19" x14ac:dyDescent="0.5">
      <c r="A49" s="1">
        <v>42095</v>
      </c>
      <c r="B49" t="s">
        <v>15</v>
      </c>
      <c r="C49" t="s">
        <v>16</v>
      </c>
      <c r="D49" t="s">
        <v>21</v>
      </c>
      <c r="E49">
        <v>8</v>
      </c>
      <c r="F49">
        <v>0.8</v>
      </c>
      <c r="G49">
        <v>25.9</v>
      </c>
      <c r="H49">
        <v>1039</v>
      </c>
      <c r="I49">
        <v>6780</v>
      </c>
      <c r="J49">
        <v>45</v>
      </c>
      <c r="K49">
        <v>0</v>
      </c>
      <c r="L49">
        <v>0</v>
      </c>
      <c r="M49">
        <v>0</v>
      </c>
      <c r="N49">
        <v>56.5</v>
      </c>
      <c r="O49">
        <v>0.85034513300000003</v>
      </c>
      <c r="P49">
        <f t="shared" si="0"/>
        <v>0.79298199999999996</v>
      </c>
      <c r="Q49" s="2">
        <f t="shared" si="1"/>
        <v>5.7363133000000066E-2</v>
      </c>
      <c r="S49">
        <f t="shared" si="2"/>
        <v>5.7363133000000066E-2</v>
      </c>
    </row>
    <row r="50" spans="1:19" x14ac:dyDescent="0.5">
      <c r="A50" s="1">
        <v>42095</v>
      </c>
      <c r="B50" t="s">
        <v>15</v>
      </c>
      <c r="C50" t="s">
        <v>16</v>
      </c>
      <c r="D50" t="s">
        <v>21</v>
      </c>
      <c r="E50">
        <v>4</v>
      </c>
      <c r="F50">
        <v>0.8</v>
      </c>
      <c r="G50">
        <v>28.08</v>
      </c>
      <c r="H50">
        <v>878</v>
      </c>
      <c r="I50">
        <v>4260</v>
      </c>
      <c r="J50">
        <v>50</v>
      </c>
      <c r="K50">
        <v>0</v>
      </c>
      <c r="L50">
        <v>0</v>
      </c>
      <c r="M50">
        <v>0</v>
      </c>
      <c r="N50">
        <v>55.5</v>
      </c>
      <c r="O50">
        <v>0.80059805799999995</v>
      </c>
      <c r="P50">
        <f t="shared" si="0"/>
        <v>0.82306199999999996</v>
      </c>
      <c r="Q50" s="2">
        <f t="shared" si="1"/>
        <v>-2.2463942000000015E-2</v>
      </c>
      <c r="S50">
        <f t="shared" si="2"/>
        <v>2.2463942000000015E-2</v>
      </c>
    </row>
    <row r="51" spans="1:19" x14ac:dyDescent="0.5">
      <c r="A51" s="1">
        <v>42095</v>
      </c>
      <c r="B51" t="s">
        <v>15</v>
      </c>
      <c r="C51" t="s">
        <v>16</v>
      </c>
      <c r="D51" t="s">
        <v>21</v>
      </c>
      <c r="E51">
        <v>1</v>
      </c>
      <c r="F51">
        <v>0.8</v>
      </c>
      <c r="G51">
        <v>26.16</v>
      </c>
      <c r="H51">
        <v>1033</v>
      </c>
      <c r="I51">
        <v>7080</v>
      </c>
      <c r="J51">
        <v>63</v>
      </c>
      <c r="K51">
        <v>0</v>
      </c>
      <c r="L51">
        <v>0</v>
      </c>
      <c r="M51">
        <v>0</v>
      </c>
      <c r="N51">
        <v>59</v>
      </c>
      <c r="O51">
        <v>0.80031864399999997</v>
      </c>
      <c r="P51">
        <f t="shared" si="0"/>
        <v>0.84562199999999998</v>
      </c>
      <c r="Q51" s="2">
        <f t="shared" si="1"/>
        <v>-4.5303356000000017E-2</v>
      </c>
      <c r="S51">
        <f t="shared" si="2"/>
        <v>4.5303356000000017E-2</v>
      </c>
    </row>
    <row r="52" spans="1:19" x14ac:dyDescent="0.5">
      <c r="A52" s="1">
        <v>42095</v>
      </c>
      <c r="B52" t="s">
        <v>15</v>
      </c>
      <c r="C52" t="s">
        <v>16</v>
      </c>
      <c r="D52" t="s">
        <v>21</v>
      </c>
      <c r="E52">
        <v>2</v>
      </c>
      <c r="F52">
        <v>0.8</v>
      </c>
      <c r="G52">
        <v>28.08</v>
      </c>
      <c r="H52">
        <v>782</v>
      </c>
      <c r="I52">
        <v>6660</v>
      </c>
      <c r="J52">
        <v>50</v>
      </c>
      <c r="K52">
        <v>0</v>
      </c>
      <c r="L52">
        <v>0</v>
      </c>
      <c r="M52">
        <v>0</v>
      </c>
      <c r="N52">
        <v>55.5</v>
      </c>
      <c r="O52">
        <v>0.80023783800000003</v>
      </c>
      <c r="P52">
        <f t="shared" si="0"/>
        <v>0.83810200000000001</v>
      </c>
      <c r="Q52" s="2">
        <f t="shared" si="1"/>
        <v>-3.7864161999999979E-2</v>
      </c>
      <c r="S52">
        <f t="shared" si="2"/>
        <v>3.7864161999999979E-2</v>
      </c>
    </row>
    <row r="53" spans="1:19" x14ac:dyDescent="0.5">
      <c r="A53" s="1">
        <v>42095</v>
      </c>
      <c r="B53" t="s">
        <v>15</v>
      </c>
      <c r="C53" t="s">
        <v>16</v>
      </c>
      <c r="D53" t="s">
        <v>21</v>
      </c>
      <c r="E53">
        <v>12</v>
      </c>
      <c r="F53">
        <v>0.8</v>
      </c>
      <c r="G53">
        <v>11.61</v>
      </c>
      <c r="H53">
        <v>1216</v>
      </c>
      <c r="I53">
        <v>6975</v>
      </c>
      <c r="J53">
        <v>50</v>
      </c>
      <c r="K53">
        <v>0</v>
      </c>
      <c r="L53">
        <v>0</v>
      </c>
      <c r="M53">
        <v>0</v>
      </c>
      <c r="N53">
        <v>31</v>
      </c>
      <c r="O53">
        <v>0.80003019900000005</v>
      </c>
      <c r="P53">
        <f t="shared" si="0"/>
        <v>0.76290199999999997</v>
      </c>
      <c r="Q53" s="2">
        <f t="shared" si="1"/>
        <v>3.7128199000000084E-2</v>
      </c>
      <c r="S53">
        <f t="shared" si="2"/>
        <v>3.7128199000000084E-2</v>
      </c>
    </row>
    <row r="54" spans="1:19" x14ac:dyDescent="0.5">
      <c r="A54" s="1">
        <v>42095</v>
      </c>
      <c r="B54" t="s">
        <v>15</v>
      </c>
      <c r="C54" t="s">
        <v>18</v>
      </c>
      <c r="D54" t="s">
        <v>21</v>
      </c>
      <c r="E54">
        <v>2</v>
      </c>
      <c r="F54">
        <v>0.8</v>
      </c>
      <c r="G54">
        <v>3.94</v>
      </c>
      <c r="H54">
        <v>1198.502</v>
      </c>
      <c r="I54">
        <v>960</v>
      </c>
      <c r="J54">
        <v>0</v>
      </c>
      <c r="K54">
        <v>0</v>
      </c>
      <c r="L54">
        <v>0</v>
      </c>
      <c r="M54">
        <v>0</v>
      </c>
      <c r="N54">
        <v>8</v>
      </c>
      <c r="O54">
        <v>0.79210416699999997</v>
      </c>
      <c r="P54">
        <f t="shared" si="0"/>
        <v>0.83810200000000001</v>
      </c>
      <c r="Q54" s="2">
        <f t="shared" si="1"/>
        <v>-4.5997833000000043E-2</v>
      </c>
      <c r="S54">
        <f t="shared" si="2"/>
        <v>4.5997833000000043E-2</v>
      </c>
    </row>
    <row r="55" spans="1:19" x14ac:dyDescent="0.5">
      <c r="A55" s="1">
        <v>42095</v>
      </c>
      <c r="B55" t="s">
        <v>15</v>
      </c>
      <c r="C55" t="s">
        <v>18</v>
      </c>
      <c r="D55" t="s">
        <v>21</v>
      </c>
      <c r="E55">
        <v>10</v>
      </c>
      <c r="F55">
        <v>0.7</v>
      </c>
      <c r="G55">
        <v>3.94</v>
      </c>
      <c r="H55">
        <v>1198.502</v>
      </c>
      <c r="I55">
        <v>4320</v>
      </c>
      <c r="J55">
        <v>0</v>
      </c>
      <c r="K55">
        <v>0</v>
      </c>
      <c r="L55">
        <v>0</v>
      </c>
      <c r="M55">
        <v>0</v>
      </c>
      <c r="N55">
        <v>18</v>
      </c>
      <c r="O55">
        <v>0.75922839499999994</v>
      </c>
      <c r="P55">
        <f t="shared" si="0"/>
        <v>0.67703099999999994</v>
      </c>
      <c r="Q55" s="2">
        <f t="shared" si="1"/>
        <v>8.2197395000000006E-2</v>
      </c>
      <c r="S55">
        <f t="shared" si="2"/>
        <v>8.2197395000000006E-2</v>
      </c>
    </row>
    <row r="56" spans="1:19" x14ac:dyDescent="0.5">
      <c r="A56" s="1">
        <v>42095</v>
      </c>
      <c r="B56" t="s">
        <v>15</v>
      </c>
      <c r="C56" t="s">
        <v>16</v>
      </c>
      <c r="D56" t="s">
        <v>21</v>
      </c>
      <c r="E56">
        <v>11</v>
      </c>
      <c r="F56">
        <v>0.75</v>
      </c>
      <c r="G56">
        <v>19.309999999999999</v>
      </c>
      <c r="H56">
        <v>513</v>
      </c>
      <c r="I56">
        <v>6480</v>
      </c>
      <c r="J56">
        <v>45</v>
      </c>
      <c r="K56">
        <v>0</v>
      </c>
      <c r="L56">
        <v>0</v>
      </c>
      <c r="M56">
        <v>0</v>
      </c>
      <c r="N56">
        <v>54</v>
      </c>
      <c r="O56">
        <v>0.75034845699999997</v>
      </c>
      <c r="P56">
        <f t="shared" si="0"/>
        <v>0.71996650000000006</v>
      </c>
      <c r="Q56" s="2">
        <f t="shared" si="1"/>
        <v>3.0381956999999904E-2</v>
      </c>
      <c r="S56">
        <f t="shared" si="2"/>
        <v>3.0381956999999904E-2</v>
      </c>
    </row>
    <row r="57" spans="1:19" x14ac:dyDescent="0.5">
      <c r="A57" s="1">
        <v>42095</v>
      </c>
      <c r="B57" t="s">
        <v>15</v>
      </c>
      <c r="C57" t="s">
        <v>16</v>
      </c>
      <c r="D57" t="s">
        <v>21</v>
      </c>
      <c r="E57">
        <v>3</v>
      </c>
      <c r="F57">
        <v>0.75</v>
      </c>
      <c r="G57">
        <v>19.87</v>
      </c>
      <c r="H57">
        <v>734</v>
      </c>
      <c r="I57">
        <v>6600</v>
      </c>
      <c r="J57">
        <v>45</v>
      </c>
      <c r="K57">
        <v>0</v>
      </c>
      <c r="L57">
        <v>0</v>
      </c>
      <c r="M57">
        <v>0</v>
      </c>
      <c r="N57">
        <v>55</v>
      </c>
      <c r="O57">
        <v>0.75024303000000003</v>
      </c>
      <c r="P57">
        <f t="shared" si="0"/>
        <v>0.78012650000000006</v>
      </c>
      <c r="Q57" s="2">
        <f t="shared" si="1"/>
        <v>-2.9883470000000023E-2</v>
      </c>
      <c r="S57">
        <f t="shared" si="2"/>
        <v>2.9883470000000023E-2</v>
      </c>
    </row>
    <row r="58" spans="1:19" x14ac:dyDescent="0.5">
      <c r="A58" s="1">
        <v>42095</v>
      </c>
      <c r="B58" t="s">
        <v>15</v>
      </c>
      <c r="C58" t="s">
        <v>16</v>
      </c>
      <c r="D58" t="s">
        <v>21</v>
      </c>
      <c r="E58">
        <v>10</v>
      </c>
      <c r="F58">
        <v>0.7</v>
      </c>
      <c r="G58">
        <v>28.08</v>
      </c>
      <c r="H58">
        <v>1202</v>
      </c>
      <c r="I58">
        <v>6900</v>
      </c>
      <c r="J58">
        <v>40</v>
      </c>
      <c r="K58">
        <v>0</v>
      </c>
      <c r="L58">
        <v>0</v>
      </c>
      <c r="M58">
        <v>0</v>
      </c>
      <c r="N58">
        <v>57.5</v>
      </c>
      <c r="O58">
        <v>0.69996521700000003</v>
      </c>
      <c r="P58">
        <f t="shared" si="0"/>
        <v>0.67703099999999994</v>
      </c>
      <c r="Q58" s="2">
        <f t="shared" si="1"/>
        <v>2.293421700000009E-2</v>
      </c>
      <c r="S58">
        <f t="shared" si="2"/>
        <v>2.293421700000009E-2</v>
      </c>
    </row>
    <row r="59" spans="1:19" x14ac:dyDescent="0.5">
      <c r="A59" s="1">
        <v>42095</v>
      </c>
      <c r="B59" t="s">
        <v>15</v>
      </c>
      <c r="C59" t="s">
        <v>18</v>
      </c>
      <c r="D59" t="s">
        <v>21</v>
      </c>
      <c r="E59">
        <v>8</v>
      </c>
      <c r="F59">
        <v>0.8</v>
      </c>
      <c r="G59">
        <v>2.9</v>
      </c>
      <c r="H59">
        <v>1198.502</v>
      </c>
      <c r="I59">
        <v>960</v>
      </c>
      <c r="J59">
        <v>0</v>
      </c>
      <c r="K59">
        <v>0</v>
      </c>
      <c r="L59">
        <v>0</v>
      </c>
      <c r="M59">
        <v>0</v>
      </c>
      <c r="N59">
        <v>8</v>
      </c>
      <c r="O59">
        <v>0.682708333</v>
      </c>
      <c r="P59">
        <f t="shared" si="0"/>
        <v>0.79298199999999996</v>
      </c>
      <c r="Q59" s="2">
        <f t="shared" si="1"/>
        <v>-0.11027366699999996</v>
      </c>
      <c r="S59">
        <f t="shared" si="2"/>
        <v>0.11027366699999996</v>
      </c>
    </row>
    <row r="60" spans="1:19" x14ac:dyDescent="0.5">
      <c r="A60" s="1">
        <v>42095</v>
      </c>
      <c r="B60" t="s">
        <v>15</v>
      </c>
      <c r="C60" t="s">
        <v>18</v>
      </c>
      <c r="D60" t="s">
        <v>21</v>
      </c>
      <c r="E60">
        <v>7</v>
      </c>
      <c r="F60">
        <v>0.8</v>
      </c>
      <c r="G60">
        <v>2.9</v>
      </c>
      <c r="H60">
        <v>1198.502</v>
      </c>
      <c r="I60">
        <v>960</v>
      </c>
      <c r="J60">
        <v>0</v>
      </c>
      <c r="K60">
        <v>0</v>
      </c>
      <c r="L60">
        <v>0</v>
      </c>
      <c r="M60">
        <v>0</v>
      </c>
      <c r="N60">
        <v>8</v>
      </c>
      <c r="O60">
        <v>0.66760416700000003</v>
      </c>
      <c r="P60">
        <f t="shared" si="0"/>
        <v>0.80050200000000005</v>
      </c>
      <c r="Q60" s="2">
        <f t="shared" si="1"/>
        <v>-0.13289783300000002</v>
      </c>
      <c r="S60">
        <f t="shared" si="2"/>
        <v>0.13289783300000002</v>
      </c>
    </row>
    <row r="61" spans="1:19" x14ac:dyDescent="0.5">
      <c r="A61" s="1">
        <v>42095</v>
      </c>
      <c r="B61" t="s">
        <v>15</v>
      </c>
      <c r="C61" t="s">
        <v>16</v>
      </c>
      <c r="D61" t="s">
        <v>21</v>
      </c>
      <c r="E61">
        <v>5</v>
      </c>
      <c r="F61">
        <v>0.7</v>
      </c>
      <c r="G61">
        <v>45.67</v>
      </c>
      <c r="H61">
        <v>884</v>
      </c>
      <c r="I61">
        <v>6960</v>
      </c>
      <c r="J61">
        <v>26</v>
      </c>
      <c r="K61">
        <v>0</v>
      </c>
      <c r="L61">
        <v>0</v>
      </c>
      <c r="M61">
        <v>0</v>
      </c>
      <c r="N61">
        <v>58</v>
      </c>
      <c r="O61">
        <v>0.60343218399999998</v>
      </c>
      <c r="P61">
        <f t="shared" si="0"/>
        <v>0.71463099999999991</v>
      </c>
      <c r="Q61" s="2">
        <f t="shared" si="1"/>
        <v>-0.11119881599999992</v>
      </c>
      <c r="S61">
        <f t="shared" si="2"/>
        <v>0.11119881599999992</v>
      </c>
    </row>
    <row r="62" spans="1:19" x14ac:dyDescent="0.5">
      <c r="A62" s="1">
        <v>42095</v>
      </c>
      <c r="B62" t="s">
        <v>15</v>
      </c>
      <c r="C62" t="s">
        <v>18</v>
      </c>
      <c r="D62" t="s">
        <v>21</v>
      </c>
      <c r="E62">
        <v>11</v>
      </c>
      <c r="F62">
        <v>0.75</v>
      </c>
      <c r="G62">
        <v>4.1500000000000004</v>
      </c>
      <c r="H62">
        <v>1198.502</v>
      </c>
      <c r="I62">
        <v>960</v>
      </c>
      <c r="J62">
        <v>0</v>
      </c>
      <c r="K62">
        <v>0</v>
      </c>
      <c r="L62">
        <v>0</v>
      </c>
      <c r="M62">
        <v>0</v>
      </c>
      <c r="N62">
        <v>8</v>
      </c>
      <c r="O62">
        <v>0.34583333300000002</v>
      </c>
      <c r="P62">
        <f t="shared" si="0"/>
        <v>0.71996650000000006</v>
      </c>
      <c r="Q62" s="2">
        <f t="shared" si="1"/>
        <v>-0.37413316700000004</v>
      </c>
      <c r="S62">
        <f t="shared" si="2"/>
        <v>0.37413316700000004</v>
      </c>
    </row>
    <row r="63" spans="1:19" x14ac:dyDescent="0.5">
      <c r="A63" s="1">
        <v>42125</v>
      </c>
      <c r="B63" t="s">
        <v>15</v>
      </c>
      <c r="C63" t="s">
        <v>18</v>
      </c>
      <c r="D63" t="s">
        <v>22</v>
      </c>
      <c r="E63">
        <v>1</v>
      </c>
      <c r="F63">
        <v>0.8</v>
      </c>
      <c r="G63">
        <v>3.94</v>
      </c>
      <c r="H63">
        <v>1198.502</v>
      </c>
      <c r="I63">
        <v>1920</v>
      </c>
      <c r="J63">
        <v>0</v>
      </c>
      <c r="K63">
        <v>0</v>
      </c>
      <c r="L63">
        <v>0</v>
      </c>
      <c r="M63">
        <v>0</v>
      </c>
      <c r="N63">
        <v>8</v>
      </c>
      <c r="O63">
        <v>0.96105902799999998</v>
      </c>
      <c r="P63">
        <f t="shared" si="0"/>
        <v>0.84562199999999998</v>
      </c>
      <c r="Q63" s="2">
        <f t="shared" si="1"/>
        <v>0.115437028</v>
      </c>
      <c r="S63">
        <f t="shared" si="2"/>
        <v>0.115437028</v>
      </c>
    </row>
    <row r="64" spans="1:19" x14ac:dyDescent="0.5">
      <c r="A64" s="1">
        <v>42125</v>
      </c>
      <c r="B64" t="s">
        <v>15</v>
      </c>
      <c r="C64" t="s">
        <v>18</v>
      </c>
      <c r="D64" t="s">
        <v>22</v>
      </c>
      <c r="E64">
        <v>11</v>
      </c>
      <c r="F64">
        <v>0.8</v>
      </c>
      <c r="G64">
        <v>3.94</v>
      </c>
      <c r="H64">
        <v>1198.502</v>
      </c>
      <c r="I64">
        <v>2400</v>
      </c>
      <c r="J64">
        <v>0</v>
      </c>
      <c r="K64">
        <v>0</v>
      </c>
      <c r="L64">
        <v>0</v>
      </c>
      <c r="M64">
        <v>0</v>
      </c>
      <c r="N64">
        <v>10</v>
      </c>
      <c r="O64">
        <v>0.93951388899999999</v>
      </c>
      <c r="P64">
        <f t="shared" si="0"/>
        <v>0.77042200000000005</v>
      </c>
      <c r="Q64" s="2">
        <f t="shared" si="1"/>
        <v>0.16909188899999994</v>
      </c>
      <c r="S64">
        <f t="shared" si="2"/>
        <v>0.16909188899999994</v>
      </c>
    </row>
    <row r="65" spans="1:19" x14ac:dyDescent="0.5">
      <c r="A65" s="1">
        <v>42125</v>
      </c>
      <c r="B65" t="s">
        <v>15</v>
      </c>
      <c r="C65" t="s">
        <v>18</v>
      </c>
      <c r="D65" t="s">
        <v>22</v>
      </c>
      <c r="E65">
        <v>4</v>
      </c>
      <c r="F65">
        <v>0.8</v>
      </c>
      <c r="G65">
        <v>3.94</v>
      </c>
      <c r="H65">
        <v>1198.502</v>
      </c>
      <c r="I65">
        <v>3840</v>
      </c>
      <c r="J65">
        <v>0</v>
      </c>
      <c r="K65">
        <v>0</v>
      </c>
      <c r="L65">
        <v>0</v>
      </c>
      <c r="M65">
        <v>0</v>
      </c>
      <c r="N65">
        <v>16</v>
      </c>
      <c r="O65">
        <v>0.89366319400000005</v>
      </c>
      <c r="P65">
        <f t="shared" si="0"/>
        <v>0.82306199999999996</v>
      </c>
      <c r="Q65" s="2">
        <f t="shared" si="1"/>
        <v>7.0601194000000089E-2</v>
      </c>
      <c r="S65">
        <f t="shared" si="2"/>
        <v>7.0601194000000089E-2</v>
      </c>
    </row>
    <row r="66" spans="1:19" x14ac:dyDescent="0.5">
      <c r="A66" s="1">
        <v>42125</v>
      </c>
      <c r="B66" t="s">
        <v>15</v>
      </c>
      <c r="C66" t="s">
        <v>18</v>
      </c>
      <c r="D66" t="s">
        <v>22</v>
      </c>
      <c r="E66">
        <v>3</v>
      </c>
      <c r="F66">
        <v>0.75</v>
      </c>
      <c r="G66">
        <v>4.1500000000000004</v>
      </c>
      <c r="H66">
        <v>1198.502</v>
      </c>
      <c r="I66">
        <v>1920</v>
      </c>
      <c r="J66">
        <v>0</v>
      </c>
      <c r="K66">
        <v>0</v>
      </c>
      <c r="L66">
        <v>0</v>
      </c>
      <c r="M66">
        <v>0</v>
      </c>
      <c r="N66">
        <v>8</v>
      </c>
      <c r="O66">
        <v>0.87539062499999998</v>
      </c>
      <c r="P66">
        <f t="shared" si="0"/>
        <v>0.78012650000000006</v>
      </c>
      <c r="Q66" s="2">
        <f t="shared" si="1"/>
        <v>9.5264124999999922E-2</v>
      </c>
      <c r="S66">
        <f t="shared" si="2"/>
        <v>9.5264124999999922E-2</v>
      </c>
    </row>
    <row r="67" spans="1:19" x14ac:dyDescent="0.5">
      <c r="A67" s="1">
        <v>42125</v>
      </c>
      <c r="B67" t="s">
        <v>15</v>
      </c>
      <c r="C67" t="s">
        <v>16</v>
      </c>
      <c r="D67" t="s">
        <v>22</v>
      </c>
      <c r="E67">
        <v>9</v>
      </c>
      <c r="F67">
        <v>0.8</v>
      </c>
      <c r="G67">
        <v>26.16</v>
      </c>
      <c r="H67">
        <v>1227</v>
      </c>
      <c r="I67">
        <v>7080</v>
      </c>
      <c r="J67">
        <v>75</v>
      </c>
      <c r="K67">
        <v>0</v>
      </c>
      <c r="L67">
        <v>0</v>
      </c>
      <c r="M67">
        <v>0</v>
      </c>
      <c r="N67">
        <v>59</v>
      </c>
      <c r="O67">
        <v>0.85056949199999998</v>
      </c>
      <c r="P67">
        <f t="shared" ref="P67:P130" si="3">0.045854-0.00752*E67+1.00911*F67-0.00754*L67-0.02514*M67</f>
        <v>0.78546199999999999</v>
      </c>
      <c r="Q67" s="2">
        <f t="shared" ref="Q67:Q130" si="4">O67-P67</f>
        <v>6.5107491999999989E-2</v>
      </c>
      <c r="S67">
        <f t="shared" ref="S67:S130" si="5">ABS(Q67)</f>
        <v>6.5107491999999989E-2</v>
      </c>
    </row>
    <row r="68" spans="1:19" x14ac:dyDescent="0.5">
      <c r="A68" s="1">
        <v>42125</v>
      </c>
      <c r="B68" t="s">
        <v>15</v>
      </c>
      <c r="C68" t="s">
        <v>18</v>
      </c>
      <c r="D68" t="s">
        <v>22</v>
      </c>
      <c r="E68">
        <v>9</v>
      </c>
      <c r="F68">
        <v>0.8</v>
      </c>
      <c r="G68">
        <v>2.9</v>
      </c>
      <c r="H68">
        <v>1198.502</v>
      </c>
      <c r="I68">
        <v>1920</v>
      </c>
      <c r="J68">
        <v>0</v>
      </c>
      <c r="K68">
        <v>0</v>
      </c>
      <c r="L68">
        <v>0</v>
      </c>
      <c r="M68">
        <v>0</v>
      </c>
      <c r="N68">
        <v>8</v>
      </c>
      <c r="O68">
        <v>0.82083333300000005</v>
      </c>
      <c r="P68">
        <f t="shared" si="3"/>
        <v>0.78546199999999999</v>
      </c>
      <c r="Q68" s="2">
        <f t="shared" si="4"/>
        <v>3.537133300000006E-2</v>
      </c>
      <c r="S68">
        <f t="shared" si="5"/>
        <v>3.537133300000006E-2</v>
      </c>
    </row>
    <row r="69" spans="1:19" x14ac:dyDescent="0.5">
      <c r="A69" s="1">
        <v>42125</v>
      </c>
      <c r="B69" t="s">
        <v>15</v>
      </c>
      <c r="C69" t="s">
        <v>18</v>
      </c>
      <c r="D69" t="s">
        <v>22</v>
      </c>
      <c r="E69">
        <v>2</v>
      </c>
      <c r="F69">
        <v>0.8</v>
      </c>
      <c r="G69">
        <v>3.94</v>
      </c>
      <c r="H69">
        <v>1198.502</v>
      </c>
      <c r="I69">
        <v>960</v>
      </c>
      <c r="J69">
        <v>0</v>
      </c>
      <c r="K69">
        <v>0</v>
      </c>
      <c r="L69">
        <v>0</v>
      </c>
      <c r="M69">
        <v>0</v>
      </c>
      <c r="N69">
        <v>8</v>
      </c>
      <c r="O69">
        <v>0.80441666700000003</v>
      </c>
      <c r="P69">
        <f t="shared" si="3"/>
        <v>0.83810200000000001</v>
      </c>
      <c r="Q69" s="2">
        <f t="shared" si="4"/>
        <v>-3.3685332999999984E-2</v>
      </c>
      <c r="S69">
        <f t="shared" si="5"/>
        <v>3.3685332999999984E-2</v>
      </c>
    </row>
    <row r="70" spans="1:19" x14ac:dyDescent="0.5">
      <c r="A70" s="1">
        <v>42125</v>
      </c>
      <c r="B70" t="s">
        <v>15</v>
      </c>
      <c r="C70" t="s">
        <v>16</v>
      </c>
      <c r="D70" t="s">
        <v>22</v>
      </c>
      <c r="E70">
        <v>7</v>
      </c>
      <c r="F70">
        <v>0.8</v>
      </c>
      <c r="G70">
        <v>25.9</v>
      </c>
      <c r="H70">
        <v>1255</v>
      </c>
      <c r="I70">
        <v>6780</v>
      </c>
      <c r="J70">
        <v>50</v>
      </c>
      <c r="K70">
        <v>0</v>
      </c>
      <c r="L70">
        <v>0</v>
      </c>
      <c r="M70">
        <v>0</v>
      </c>
      <c r="N70">
        <v>56.5</v>
      </c>
      <c r="O70">
        <v>0.80068436600000004</v>
      </c>
      <c r="P70">
        <f t="shared" si="3"/>
        <v>0.80050200000000005</v>
      </c>
      <c r="Q70" s="2">
        <f t="shared" si="4"/>
        <v>1.8236599999998937E-4</v>
      </c>
      <c r="S70">
        <f t="shared" si="5"/>
        <v>1.8236599999998937E-4</v>
      </c>
    </row>
    <row r="71" spans="1:19" x14ac:dyDescent="0.5">
      <c r="A71" s="1">
        <v>42125</v>
      </c>
      <c r="B71" t="s">
        <v>15</v>
      </c>
      <c r="C71" t="s">
        <v>16</v>
      </c>
      <c r="D71" t="s">
        <v>22</v>
      </c>
      <c r="E71">
        <v>8</v>
      </c>
      <c r="F71">
        <v>0.8</v>
      </c>
      <c r="G71">
        <v>25.9</v>
      </c>
      <c r="H71">
        <v>1047</v>
      </c>
      <c r="I71">
        <v>6780</v>
      </c>
      <c r="J71">
        <v>38</v>
      </c>
      <c r="K71">
        <v>0</v>
      </c>
      <c r="L71">
        <v>0</v>
      </c>
      <c r="M71">
        <v>0</v>
      </c>
      <c r="N71">
        <v>56.5</v>
      </c>
      <c r="O71">
        <v>0.80068436600000004</v>
      </c>
      <c r="P71">
        <f t="shared" si="3"/>
        <v>0.79298199999999996</v>
      </c>
      <c r="Q71" s="2">
        <f t="shared" si="4"/>
        <v>7.7023660000000715E-3</v>
      </c>
      <c r="S71">
        <f t="shared" si="5"/>
        <v>7.7023660000000715E-3</v>
      </c>
    </row>
    <row r="72" spans="1:19" x14ac:dyDescent="0.5">
      <c r="A72" s="1">
        <v>42125</v>
      </c>
      <c r="B72" t="s">
        <v>15</v>
      </c>
      <c r="C72" t="s">
        <v>16</v>
      </c>
      <c r="D72" t="s">
        <v>22</v>
      </c>
      <c r="E72">
        <v>1</v>
      </c>
      <c r="F72">
        <v>0.8</v>
      </c>
      <c r="G72">
        <v>26.16</v>
      </c>
      <c r="H72">
        <v>1138</v>
      </c>
      <c r="I72">
        <v>7080</v>
      </c>
      <c r="J72">
        <v>63</v>
      </c>
      <c r="K72">
        <v>0</v>
      </c>
      <c r="L72">
        <v>0</v>
      </c>
      <c r="M72">
        <v>0</v>
      </c>
      <c r="N72">
        <v>59</v>
      </c>
      <c r="O72">
        <v>0.80031864399999997</v>
      </c>
      <c r="P72">
        <f t="shared" si="3"/>
        <v>0.84562199999999998</v>
      </c>
      <c r="Q72" s="2">
        <f t="shared" si="4"/>
        <v>-4.5303356000000017E-2</v>
      </c>
      <c r="S72">
        <f t="shared" si="5"/>
        <v>4.5303356000000017E-2</v>
      </c>
    </row>
    <row r="73" spans="1:19" x14ac:dyDescent="0.5">
      <c r="A73" s="1">
        <v>42125</v>
      </c>
      <c r="B73" t="s">
        <v>15</v>
      </c>
      <c r="C73" t="s">
        <v>16</v>
      </c>
      <c r="D73" t="s">
        <v>22</v>
      </c>
      <c r="E73">
        <v>11</v>
      </c>
      <c r="F73">
        <v>0.8</v>
      </c>
      <c r="G73">
        <v>19.309999999999999</v>
      </c>
      <c r="H73">
        <v>678</v>
      </c>
      <c r="I73">
        <v>4800</v>
      </c>
      <c r="J73">
        <v>50</v>
      </c>
      <c r="K73">
        <v>0</v>
      </c>
      <c r="L73">
        <v>0</v>
      </c>
      <c r="M73">
        <v>0</v>
      </c>
      <c r="N73">
        <v>55</v>
      </c>
      <c r="O73">
        <v>0.80025096200000001</v>
      </c>
      <c r="P73">
        <f t="shared" si="3"/>
        <v>0.77042200000000005</v>
      </c>
      <c r="Q73" s="2">
        <f t="shared" si="4"/>
        <v>2.9828961999999959E-2</v>
      </c>
      <c r="S73">
        <f t="shared" si="5"/>
        <v>2.9828961999999959E-2</v>
      </c>
    </row>
    <row r="74" spans="1:19" x14ac:dyDescent="0.5">
      <c r="A74" s="1">
        <v>42125</v>
      </c>
      <c r="B74" t="s">
        <v>15</v>
      </c>
      <c r="C74" t="s">
        <v>16</v>
      </c>
      <c r="D74" t="s">
        <v>22</v>
      </c>
      <c r="E74">
        <v>6</v>
      </c>
      <c r="F74">
        <v>0.8</v>
      </c>
      <c r="G74">
        <v>11.61</v>
      </c>
      <c r="H74">
        <v>712</v>
      </c>
      <c r="I74">
        <v>7200</v>
      </c>
      <c r="J74">
        <v>50</v>
      </c>
      <c r="K74">
        <v>0</v>
      </c>
      <c r="L74">
        <v>0</v>
      </c>
      <c r="M74">
        <v>0</v>
      </c>
      <c r="N74">
        <v>32</v>
      </c>
      <c r="O74">
        <v>0.80024601100000003</v>
      </c>
      <c r="P74">
        <f t="shared" si="3"/>
        <v>0.80802200000000002</v>
      </c>
      <c r="Q74" s="2">
        <f t="shared" si="4"/>
        <v>-7.7759889999999832E-3</v>
      </c>
      <c r="S74">
        <f t="shared" si="5"/>
        <v>7.7759889999999832E-3</v>
      </c>
    </row>
    <row r="75" spans="1:19" x14ac:dyDescent="0.5">
      <c r="A75" s="1">
        <v>42125</v>
      </c>
      <c r="B75" t="s">
        <v>15</v>
      </c>
      <c r="C75" t="s">
        <v>16</v>
      </c>
      <c r="D75" t="s">
        <v>22</v>
      </c>
      <c r="E75">
        <v>12</v>
      </c>
      <c r="F75">
        <v>0.8</v>
      </c>
      <c r="G75">
        <v>11.61</v>
      </c>
      <c r="H75">
        <v>1037</v>
      </c>
      <c r="I75">
        <v>7200</v>
      </c>
      <c r="J75">
        <v>50</v>
      </c>
      <c r="K75">
        <v>0</v>
      </c>
      <c r="L75">
        <v>0</v>
      </c>
      <c r="M75">
        <v>0</v>
      </c>
      <c r="N75">
        <v>32</v>
      </c>
      <c r="O75">
        <v>0.80024601100000003</v>
      </c>
      <c r="P75">
        <f t="shared" si="3"/>
        <v>0.76290199999999997</v>
      </c>
      <c r="Q75" s="2">
        <f t="shared" si="4"/>
        <v>3.7344011000000066E-2</v>
      </c>
      <c r="S75">
        <f t="shared" si="5"/>
        <v>3.7344011000000066E-2</v>
      </c>
    </row>
    <row r="76" spans="1:19" x14ac:dyDescent="0.5">
      <c r="A76" s="1">
        <v>42125</v>
      </c>
      <c r="B76" t="s">
        <v>15</v>
      </c>
      <c r="C76" t="s">
        <v>16</v>
      </c>
      <c r="D76" t="s">
        <v>22</v>
      </c>
      <c r="E76">
        <v>2</v>
      </c>
      <c r="F76">
        <v>0.8</v>
      </c>
      <c r="G76">
        <v>28.08</v>
      </c>
      <c r="H76">
        <v>757</v>
      </c>
      <c r="I76">
        <v>6900</v>
      </c>
      <c r="J76">
        <v>50</v>
      </c>
      <c r="K76">
        <v>0</v>
      </c>
      <c r="L76">
        <v>0</v>
      </c>
      <c r="M76">
        <v>0</v>
      </c>
      <c r="N76">
        <v>57.5</v>
      </c>
      <c r="O76">
        <v>0.80007652200000001</v>
      </c>
      <c r="P76">
        <f t="shared" si="3"/>
        <v>0.83810200000000001</v>
      </c>
      <c r="Q76" s="2">
        <f t="shared" si="4"/>
        <v>-3.8025478000000001E-2</v>
      </c>
      <c r="S76">
        <f t="shared" si="5"/>
        <v>3.8025478000000001E-2</v>
      </c>
    </row>
    <row r="77" spans="1:19" x14ac:dyDescent="0.5">
      <c r="A77" s="1">
        <v>42125</v>
      </c>
      <c r="B77" t="s">
        <v>15</v>
      </c>
      <c r="C77" t="s">
        <v>16</v>
      </c>
      <c r="D77" t="s">
        <v>22</v>
      </c>
      <c r="E77">
        <v>4</v>
      </c>
      <c r="F77">
        <v>0.8</v>
      </c>
      <c r="G77">
        <v>28.08</v>
      </c>
      <c r="H77">
        <v>759</v>
      </c>
      <c r="I77">
        <v>6900</v>
      </c>
      <c r="J77">
        <v>50</v>
      </c>
      <c r="K77">
        <v>0</v>
      </c>
      <c r="L77">
        <v>0</v>
      </c>
      <c r="M77">
        <v>0</v>
      </c>
      <c r="N77">
        <v>57.5</v>
      </c>
      <c r="O77">
        <v>0.80007652200000001</v>
      </c>
      <c r="P77">
        <f t="shared" si="3"/>
        <v>0.82306199999999996</v>
      </c>
      <c r="Q77" s="2">
        <f t="shared" si="4"/>
        <v>-2.2985477999999948E-2</v>
      </c>
      <c r="S77">
        <f t="shared" si="5"/>
        <v>2.2985477999999948E-2</v>
      </c>
    </row>
    <row r="78" spans="1:19" x14ac:dyDescent="0.5">
      <c r="A78" s="1">
        <v>42125</v>
      </c>
      <c r="B78" t="s">
        <v>15</v>
      </c>
      <c r="C78" t="s">
        <v>18</v>
      </c>
      <c r="D78" t="s">
        <v>22</v>
      </c>
      <c r="E78">
        <v>10</v>
      </c>
      <c r="F78">
        <v>0.75</v>
      </c>
      <c r="G78">
        <v>2.9</v>
      </c>
      <c r="H78">
        <v>1198.502</v>
      </c>
      <c r="I78">
        <v>960</v>
      </c>
      <c r="J78">
        <v>0</v>
      </c>
      <c r="K78">
        <v>0</v>
      </c>
      <c r="L78">
        <v>0</v>
      </c>
      <c r="M78">
        <v>0</v>
      </c>
      <c r="N78">
        <v>8</v>
      </c>
      <c r="O78">
        <v>0.76337500000000003</v>
      </c>
      <c r="P78">
        <f t="shared" si="3"/>
        <v>0.72748650000000004</v>
      </c>
      <c r="Q78" s="2">
        <f t="shared" si="4"/>
        <v>3.588849999999999E-2</v>
      </c>
      <c r="S78">
        <f t="shared" si="5"/>
        <v>3.588849999999999E-2</v>
      </c>
    </row>
    <row r="79" spans="1:19" x14ac:dyDescent="0.5">
      <c r="A79" s="1">
        <v>42125</v>
      </c>
      <c r="B79" t="s">
        <v>15</v>
      </c>
      <c r="C79" t="s">
        <v>18</v>
      </c>
      <c r="D79" t="s">
        <v>22</v>
      </c>
      <c r="E79">
        <v>5</v>
      </c>
      <c r="F79">
        <v>0.6</v>
      </c>
      <c r="G79">
        <v>2.9</v>
      </c>
      <c r="H79">
        <v>1198.502</v>
      </c>
      <c r="I79">
        <v>960</v>
      </c>
      <c r="J79">
        <v>0</v>
      </c>
      <c r="K79">
        <v>0</v>
      </c>
      <c r="L79">
        <v>0</v>
      </c>
      <c r="M79">
        <v>0</v>
      </c>
      <c r="N79">
        <v>8</v>
      </c>
      <c r="O79">
        <v>0.75927083299999998</v>
      </c>
      <c r="P79">
        <f t="shared" si="3"/>
        <v>0.61371999999999993</v>
      </c>
      <c r="Q79" s="2">
        <f t="shared" si="4"/>
        <v>0.14555083300000005</v>
      </c>
      <c r="S79">
        <f t="shared" si="5"/>
        <v>0.14555083300000005</v>
      </c>
    </row>
    <row r="80" spans="1:19" x14ac:dyDescent="0.5">
      <c r="A80" s="1">
        <v>42125</v>
      </c>
      <c r="B80" t="s">
        <v>15</v>
      </c>
      <c r="C80" t="s">
        <v>16</v>
      </c>
      <c r="D80" t="s">
        <v>22</v>
      </c>
      <c r="E80">
        <v>10</v>
      </c>
      <c r="F80">
        <v>0.75</v>
      </c>
      <c r="G80">
        <v>28.08</v>
      </c>
      <c r="H80">
        <v>1083</v>
      </c>
      <c r="I80">
        <v>7020</v>
      </c>
      <c r="J80">
        <v>45</v>
      </c>
      <c r="K80">
        <v>0</v>
      </c>
      <c r="L80">
        <v>0</v>
      </c>
      <c r="M80">
        <v>0</v>
      </c>
      <c r="N80">
        <v>58.5</v>
      </c>
      <c r="O80">
        <v>0.75039999999999996</v>
      </c>
      <c r="P80">
        <f t="shared" si="3"/>
        <v>0.72748650000000004</v>
      </c>
      <c r="Q80" s="2">
        <f t="shared" si="4"/>
        <v>2.291349999999992E-2</v>
      </c>
      <c r="S80">
        <f t="shared" si="5"/>
        <v>2.291349999999992E-2</v>
      </c>
    </row>
    <row r="81" spans="1:19" x14ac:dyDescent="0.5">
      <c r="A81" s="1">
        <v>42125</v>
      </c>
      <c r="B81" t="s">
        <v>15</v>
      </c>
      <c r="C81" t="s">
        <v>16</v>
      </c>
      <c r="D81" t="s">
        <v>22</v>
      </c>
      <c r="E81">
        <v>3</v>
      </c>
      <c r="F81">
        <v>0.75</v>
      </c>
      <c r="G81">
        <v>19.87</v>
      </c>
      <c r="H81">
        <v>944</v>
      </c>
      <c r="I81">
        <v>6600</v>
      </c>
      <c r="J81">
        <v>45</v>
      </c>
      <c r="K81">
        <v>0</v>
      </c>
      <c r="L81">
        <v>0</v>
      </c>
      <c r="M81">
        <v>0</v>
      </c>
      <c r="N81">
        <v>55</v>
      </c>
      <c r="O81">
        <v>0.75024303000000003</v>
      </c>
      <c r="P81">
        <f t="shared" si="3"/>
        <v>0.78012650000000006</v>
      </c>
      <c r="Q81" s="2">
        <f t="shared" si="4"/>
        <v>-2.9883470000000023E-2</v>
      </c>
      <c r="S81">
        <f t="shared" si="5"/>
        <v>2.9883470000000023E-2</v>
      </c>
    </row>
    <row r="82" spans="1:19" x14ac:dyDescent="0.5">
      <c r="A82" s="1">
        <v>42125</v>
      </c>
      <c r="B82" t="s">
        <v>15</v>
      </c>
      <c r="C82" t="s">
        <v>18</v>
      </c>
      <c r="D82" t="s">
        <v>22</v>
      </c>
      <c r="E82">
        <v>7</v>
      </c>
      <c r="F82">
        <v>0.8</v>
      </c>
      <c r="G82">
        <v>3.94</v>
      </c>
      <c r="H82">
        <v>1198.502</v>
      </c>
      <c r="I82">
        <v>960</v>
      </c>
      <c r="J82">
        <v>0</v>
      </c>
      <c r="K82">
        <v>0</v>
      </c>
      <c r="L82">
        <v>0</v>
      </c>
      <c r="M82">
        <v>0</v>
      </c>
      <c r="N82">
        <v>8</v>
      </c>
      <c r="O82">
        <v>0.676666667</v>
      </c>
      <c r="P82">
        <f t="shared" si="3"/>
        <v>0.80050200000000005</v>
      </c>
      <c r="Q82" s="2">
        <f t="shared" si="4"/>
        <v>-0.12383533300000005</v>
      </c>
      <c r="S82">
        <f t="shared" si="5"/>
        <v>0.12383533300000005</v>
      </c>
    </row>
    <row r="83" spans="1:19" x14ac:dyDescent="0.5">
      <c r="A83" s="1">
        <v>42125</v>
      </c>
      <c r="B83" t="s">
        <v>15</v>
      </c>
      <c r="C83" t="s">
        <v>18</v>
      </c>
      <c r="D83" t="s">
        <v>22</v>
      </c>
      <c r="E83">
        <v>8</v>
      </c>
      <c r="F83">
        <v>0.8</v>
      </c>
      <c r="G83">
        <v>2.9</v>
      </c>
      <c r="H83">
        <v>1198.502</v>
      </c>
      <c r="I83">
        <v>960</v>
      </c>
      <c r="J83">
        <v>0</v>
      </c>
      <c r="K83">
        <v>0</v>
      </c>
      <c r="L83">
        <v>0</v>
      </c>
      <c r="M83">
        <v>0</v>
      </c>
      <c r="N83">
        <v>8</v>
      </c>
      <c r="O83">
        <v>0.66458333300000005</v>
      </c>
      <c r="P83">
        <f t="shared" si="3"/>
        <v>0.79298199999999996</v>
      </c>
      <c r="Q83" s="2">
        <f t="shared" si="4"/>
        <v>-0.12839866699999991</v>
      </c>
      <c r="S83">
        <f t="shared" si="5"/>
        <v>0.12839866699999991</v>
      </c>
    </row>
    <row r="84" spans="1:19" x14ac:dyDescent="0.5">
      <c r="A84" s="1">
        <v>42125</v>
      </c>
      <c r="B84" t="s">
        <v>15</v>
      </c>
      <c r="C84" t="s">
        <v>16</v>
      </c>
      <c r="D84" t="s">
        <v>22</v>
      </c>
      <c r="E84">
        <v>5</v>
      </c>
      <c r="F84">
        <v>0.6</v>
      </c>
      <c r="G84">
        <v>21.98</v>
      </c>
      <c r="H84">
        <v>666</v>
      </c>
      <c r="I84">
        <v>6960</v>
      </c>
      <c r="J84">
        <v>23</v>
      </c>
      <c r="K84">
        <v>0</v>
      </c>
      <c r="L84">
        <v>0</v>
      </c>
      <c r="M84">
        <v>0</v>
      </c>
      <c r="N84">
        <v>58</v>
      </c>
      <c r="O84">
        <v>0.60002873599999995</v>
      </c>
      <c r="P84">
        <f t="shared" si="3"/>
        <v>0.61371999999999993</v>
      </c>
      <c r="Q84" s="2">
        <f t="shared" si="4"/>
        <v>-1.3691263999999981E-2</v>
      </c>
      <c r="S84">
        <f t="shared" si="5"/>
        <v>1.3691263999999981E-2</v>
      </c>
    </row>
    <row r="85" spans="1:19" x14ac:dyDescent="0.5">
      <c r="A85" s="1">
        <v>42156</v>
      </c>
      <c r="B85" t="s">
        <v>15</v>
      </c>
      <c r="C85" t="s">
        <v>18</v>
      </c>
      <c r="D85" t="s">
        <v>23</v>
      </c>
      <c r="E85">
        <v>4</v>
      </c>
      <c r="F85">
        <v>0.8</v>
      </c>
      <c r="G85">
        <v>3.94</v>
      </c>
      <c r="H85">
        <v>1198.502</v>
      </c>
      <c r="I85">
        <v>4440</v>
      </c>
      <c r="J85">
        <v>0</v>
      </c>
      <c r="K85">
        <v>0</v>
      </c>
      <c r="L85">
        <v>0</v>
      </c>
      <c r="M85">
        <v>0</v>
      </c>
      <c r="N85">
        <v>18</v>
      </c>
      <c r="O85">
        <v>0.96678134599999999</v>
      </c>
      <c r="P85">
        <f t="shared" si="3"/>
        <v>0.82306199999999996</v>
      </c>
      <c r="Q85" s="2">
        <f t="shared" si="4"/>
        <v>0.14371934600000003</v>
      </c>
      <c r="S85">
        <f t="shared" si="5"/>
        <v>0.14371934600000003</v>
      </c>
    </row>
    <row r="86" spans="1:19" x14ac:dyDescent="0.5">
      <c r="A86" s="1">
        <v>42156</v>
      </c>
      <c r="B86" t="s">
        <v>15</v>
      </c>
      <c r="C86" t="s">
        <v>18</v>
      </c>
      <c r="D86" t="s">
        <v>23</v>
      </c>
      <c r="E86">
        <v>1</v>
      </c>
      <c r="F86">
        <v>0.8</v>
      </c>
      <c r="G86">
        <v>3.94</v>
      </c>
      <c r="H86">
        <v>1198.502</v>
      </c>
      <c r="I86">
        <v>1440</v>
      </c>
      <c r="J86">
        <v>0</v>
      </c>
      <c r="K86">
        <v>0</v>
      </c>
      <c r="L86">
        <v>0</v>
      </c>
      <c r="M86">
        <v>0</v>
      </c>
      <c r="N86">
        <v>8</v>
      </c>
      <c r="O86">
        <v>0.93649621199999999</v>
      </c>
      <c r="P86">
        <f t="shared" si="3"/>
        <v>0.84562199999999998</v>
      </c>
      <c r="Q86" s="2">
        <f t="shared" si="4"/>
        <v>9.087421200000001E-2</v>
      </c>
      <c r="S86">
        <f t="shared" si="5"/>
        <v>9.087421200000001E-2</v>
      </c>
    </row>
    <row r="87" spans="1:19" x14ac:dyDescent="0.5">
      <c r="A87" s="1">
        <v>42156</v>
      </c>
      <c r="B87" t="s">
        <v>15</v>
      </c>
      <c r="C87" t="s">
        <v>18</v>
      </c>
      <c r="D87" t="s">
        <v>23</v>
      </c>
      <c r="E87">
        <v>3</v>
      </c>
      <c r="F87">
        <v>0.75</v>
      </c>
      <c r="G87">
        <v>4.1500000000000004</v>
      </c>
      <c r="H87">
        <v>1198.502</v>
      </c>
      <c r="I87">
        <v>1800</v>
      </c>
      <c r="J87">
        <v>0</v>
      </c>
      <c r="K87">
        <v>0</v>
      </c>
      <c r="L87">
        <v>0</v>
      </c>
      <c r="M87">
        <v>0</v>
      </c>
      <c r="N87">
        <v>10</v>
      </c>
      <c r="O87">
        <v>0.89916666700000003</v>
      </c>
      <c r="P87">
        <f t="shared" si="3"/>
        <v>0.78012650000000006</v>
      </c>
      <c r="Q87" s="2">
        <f t="shared" si="4"/>
        <v>0.11904016699999997</v>
      </c>
      <c r="S87">
        <f t="shared" si="5"/>
        <v>0.11904016699999997</v>
      </c>
    </row>
    <row r="88" spans="1:19" x14ac:dyDescent="0.5">
      <c r="A88" s="1">
        <v>42156</v>
      </c>
      <c r="B88" t="s">
        <v>15</v>
      </c>
      <c r="C88" t="s">
        <v>18</v>
      </c>
      <c r="D88" t="s">
        <v>23</v>
      </c>
      <c r="E88">
        <v>11</v>
      </c>
      <c r="F88">
        <v>0.8</v>
      </c>
      <c r="G88">
        <v>4.1500000000000004</v>
      </c>
      <c r="H88">
        <v>1198.502</v>
      </c>
      <c r="I88">
        <v>2700</v>
      </c>
      <c r="J88">
        <v>0</v>
      </c>
      <c r="K88">
        <v>0</v>
      </c>
      <c r="L88">
        <v>0</v>
      </c>
      <c r="M88">
        <v>0</v>
      </c>
      <c r="N88">
        <v>15</v>
      </c>
      <c r="O88">
        <v>0.88868686900000005</v>
      </c>
      <c r="P88">
        <f t="shared" si="3"/>
        <v>0.77042200000000005</v>
      </c>
      <c r="Q88" s="2">
        <f t="shared" si="4"/>
        <v>0.11826486899999999</v>
      </c>
      <c r="S88">
        <f t="shared" si="5"/>
        <v>0.11826486899999999</v>
      </c>
    </row>
    <row r="89" spans="1:19" x14ac:dyDescent="0.5">
      <c r="A89" s="1">
        <v>42156</v>
      </c>
      <c r="B89" t="s">
        <v>15</v>
      </c>
      <c r="C89" t="s">
        <v>18</v>
      </c>
      <c r="D89" t="s">
        <v>23</v>
      </c>
      <c r="E89">
        <v>9</v>
      </c>
      <c r="F89">
        <v>0.8</v>
      </c>
      <c r="G89">
        <v>3.94</v>
      </c>
      <c r="H89">
        <v>1198.502</v>
      </c>
      <c r="I89">
        <v>1440</v>
      </c>
      <c r="J89">
        <v>0</v>
      </c>
      <c r="K89">
        <v>0</v>
      </c>
      <c r="L89">
        <v>0</v>
      </c>
      <c r="M89">
        <v>0</v>
      </c>
      <c r="N89">
        <v>8</v>
      </c>
      <c r="O89">
        <v>0.85814393899999997</v>
      </c>
      <c r="P89">
        <f t="shared" si="3"/>
        <v>0.78546199999999999</v>
      </c>
      <c r="Q89" s="2">
        <f t="shared" si="4"/>
        <v>7.2681938999999973E-2</v>
      </c>
      <c r="S89">
        <f t="shared" si="5"/>
        <v>7.2681938999999973E-2</v>
      </c>
    </row>
    <row r="90" spans="1:19" x14ac:dyDescent="0.5">
      <c r="A90" s="1">
        <v>42156</v>
      </c>
      <c r="B90" t="s">
        <v>15</v>
      </c>
      <c r="C90" t="s">
        <v>16</v>
      </c>
      <c r="D90" t="s">
        <v>23</v>
      </c>
      <c r="E90">
        <v>1</v>
      </c>
      <c r="F90">
        <v>0.8</v>
      </c>
      <c r="G90">
        <v>26.16</v>
      </c>
      <c r="H90">
        <v>1187</v>
      </c>
      <c r="I90">
        <v>10620</v>
      </c>
      <c r="J90">
        <v>75</v>
      </c>
      <c r="K90">
        <v>0</v>
      </c>
      <c r="L90">
        <v>0</v>
      </c>
      <c r="M90">
        <v>0</v>
      </c>
      <c r="N90">
        <v>59</v>
      </c>
      <c r="O90">
        <v>0.85050231099999996</v>
      </c>
      <c r="P90">
        <f t="shared" si="3"/>
        <v>0.84562199999999998</v>
      </c>
      <c r="Q90" s="2">
        <f t="shared" si="4"/>
        <v>4.8803109999999705E-3</v>
      </c>
      <c r="S90">
        <f t="shared" si="5"/>
        <v>4.8803109999999705E-3</v>
      </c>
    </row>
    <row r="91" spans="1:19" x14ac:dyDescent="0.5">
      <c r="A91" s="1">
        <v>42156</v>
      </c>
      <c r="B91" t="s">
        <v>15</v>
      </c>
      <c r="C91" t="s">
        <v>16</v>
      </c>
      <c r="D91" t="s">
        <v>23</v>
      </c>
      <c r="E91">
        <v>9</v>
      </c>
      <c r="F91">
        <v>0.8</v>
      </c>
      <c r="G91">
        <v>26.16</v>
      </c>
      <c r="H91">
        <v>1305</v>
      </c>
      <c r="I91">
        <v>10620</v>
      </c>
      <c r="J91">
        <v>75</v>
      </c>
      <c r="K91">
        <v>0</v>
      </c>
      <c r="L91">
        <v>0</v>
      </c>
      <c r="M91">
        <v>0</v>
      </c>
      <c r="N91">
        <v>59</v>
      </c>
      <c r="O91">
        <v>0.85050231099999996</v>
      </c>
      <c r="P91">
        <f t="shared" si="3"/>
        <v>0.78546199999999999</v>
      </c>
      <c r="Q91" s="2">
        <f t="shared" si="4"/>
        <v>6.5040310999999962E-2</v>
      </c>
      <c r="S91">
        <f t="shared" si="5"/>
        <v>6.5040310999999962E-2</v>
      </c>
    </row>
    <row r="92" spans="1:19" x14ac:dyDescent="0.5">
      <c r="A92" s="1">
        <v>42156</v>
      </c>
      <c r="B92" t="s">
        <v>15</v>
      </c>
      <c r="C92" t="s">
        <v>18</v>
      </c>
      <c r="D92" t="s">
        <v>23</v>
      </c>
      <c r="E92">
        <v>10</v>
      </c>
      <c r="F92">
        <v>0.75</v>
      </c>
      <c r="G92">
        <v>3.94</v>
      </c>
      <c r="H92">
        <v>1198.502</v>
      </c>
      <c r="I92">
        <v>1440</v>
      </c>
      <c r="J92">
        <v>0</v>
      </c>
      <c r="K92">
        <v>0</v>
      </c>
      <c r="L92">
        <v>0</v>
      </c>
      <c r="M92">
        <v>0</v>
      </c>
      <c r="N92">
        <v>8</v>
      </c>
      <c r="O92">
        <v>0.80964015199999995</v>
      </c>
      <c r="P92">
        <f t="shared" si="3"/>
        <v>0.72748650000000004</v>
      </c>
      <c r="Q92" s="2">
        <f t="shared" si="4"/>
        <v>8.215365199999991E-2</v>
      </c>
      <c r="S92">
        <f t="shared" si="5"/>
        <v>8.215365199999991E-2</v>
      </c>
    </row>
    <row r="93" spans="1:19" x14ac:dyDescent="0.5">
      <c r="A93" s="1">
        <v>42156</v>
      </c>
      <c r="B93" t="s">
        <v>15</v>
      </c>
      <c r="C93" t="s">
        <v>18</v>
      </c>
      <c r="D93" t="s">
        <v>23</v>
      </c>
      <c r="E93">
        <v>2</v>
      </c>
      <c r="F93">
        <v>0.8</v>
      </c>
      <c r="G93">
        <v>3.94</v>
      </c>
      <c r="H93">
        <v>1198.502</v>
      </c>
      <c r="I93">
        <v>1440</v>
      </c>
      <c r="J93">
        <v>0</v>
      </c>
      <c r="K93">
        <v>0</v>
      </c>
      <c r="L93">
        <v>0</v>
      </c>
      <c r="M93">
        <v>0</v>
      </c>
      <c r="N93">
        <v>8</v>
      </c>
      <c r="O93">
        <v>0.80590909099999997</v>
      </c>
      <c r="P93">
        <f t="shared" si="3"/>
        <v>0.83810200000000001</v>
      </c>
      <c r="Q93" s="2">
        <f t="shared" si="4"/>
        <v>-3.2192909000000047E-2</v>
      </c>
      <c r="S93">
        <f t="shared" si="5"/>
        <v>3.2192909000000047E-2</v>
      </c>
    </row>
    <row r="94" spans="1:19" x14ac:dyDescent="0.5">
      <c r="A94" s="1">
        <v>42156</v>
      </c>
      <c r="B94" t="s">
        <v>15</v>
      </c>
      <c r="C94" t="s">
        <v>16</v>
      </c>
      <c r="D94" t="s">
        <v>23</v>
      </c>
      <c r="E94">
        <v>2</v>
      </c>
      <c r="F94">
        <v>0.8</v>
      </c>
      <c r="G94">
        <v>28.08</v>
      </c>
      <c r="H94">
        <v>716</v>
      </c>
      <c r="I94">
        <v>10350</v>
      </c>
      <c r="J94">
        <v>50</v>
      </c>
      <c r="K94">
        <v>0</v>
      </c>
      <c r="L94">
        <v>0</v>
      </c>
      <c r="M94">
        <v>0</v>
      </c>
      <c r="N94">
        <v>57.5</v>
      </c>
      <c r="O94">
        <v>0.80059446599999995</v>
      </c>
      <c r="P94">
        <f t="shared" si="3"/>
        <v>0.83810200000000001</v>
      </c>
      <c r="Q94" s="2">
        <f t="shared" si="4"/>
        <v>-3.7507534000000065E-2</v>
      </c>
      <c r="S94">
        <f t="shared" si="5"/>
        <v>3.7507534000000065E-2</v>
      </c>
    </row>
    <row r="95" spans="1:19" x14ac:dyDescent="0.5">
      <c r="A95" s="1">
        <v>42156</v>
      </c>
      <c r="B95" t="s">
        <v>15</v>
      </c>
      <c r="C95" t="s">
        <v>16</v>
      </c>
      <c r="D95" t="s">
        <v>23</v>
      </c>
      <c r="E95">
        <v>4</v>
      </c>
      <c r="F95">
        <v>0.8</v>
      </c>
      <c r="G95">
        <v>28.08</v>
      </c>
      <c r="H95">
        <v>925</v>
      </c>
      <c r="I95">
        <v>10350</v>
      </c>
      <c r="J95">
        <v>50</v>
      </c>
      <c r="K95">
        <v>0</v>
      </c>
      <c r="L95">
        <v>0</v>
      </c>
      <c r="M95">
        <v>0</v>
      </c>
      <c r="N95">
        <v>57.5</v>
      </c>
      <c r="O95">
        <v>0.80059446599999995</v>
      </c>
      <c r="P95">
        <f t="shared" si="3"/>
        <v>0.82306199999999996</v>
      </c>
      <c r="Q95" s="2">
        <f t="shared" si="4"/>
        <v>-2.2467534000000011E-2</v>
      </c>
      <c r="S95">
        <f t="shared" si="5"/>
        <v>2.2467534000000011E-2</v>
      </c>
    </row>
    <row r="96" spans="1:19" x14ac:dyDescent="0.5">
      <c r="A96" s="1">
        <v>42156</v>
      </c>
      <c r="B96" t="s">
        <v>15</v>
      </c>
      <c r="C96" t="s">
        <v>16</v>
      </c>
      <c r="D96" t="s">
        <v>23</v>
      </c>
      <c r="E96">
        <v>3</v>
      </c>
      <c r="F96">
        <v>0.8</v>
      </c>
      <c r="G96">
        <v>19.87</v>
      </c>
      <c r="H96">
        <v>963</v>
      </c>
      <c r="I96">
        <v>9900</v>
      </c>
      <c r="J96">
        <v>50</v>
      </c>
      <c r="K96">
        <v>0</v>
      </c>
      <c r="L96">
        <v>0</v>
      </c>
      <c r="M96">
        <v>0</v>
      </c>
      <c r="N96">
        <v>55</v>
      </c>
      <c r="O96">
        <v>0.80027382899999999</v>
      </c>
      <c r="P96">
        <f t="shared" si="3"/>
        <v>0.83058200000000004</v>
      </c>
      <c r="Q96" s="2">
        <f t="shared" si="4"/>
        <v>-3.030817100000005E-2</v>
      </c>
      <c r="S96">
        <f t="shared" si="5"/>
        <v>3.030817100000005E-2</v>
      </c>
    </row>
    <row r="97" spans="1:19" x14ac:dyDescent="0.5">
      <c r="A97" s="1">
        <v>42156</v>
      </c>
      <c r="B97" t="s">
        <v>15</v>
      </c>
      <c r="C97" t="s">
        <v>16</v>
      </c>
      <c r="D97" t="s">
        <v>23</v>
      </c>
      <c r="E97">
        <v>12</v>
      </c>
      <c r="F97">
        <v>0.8</v>
      </c>
      <c r="G97">
        <v>11.61</v>
      </c>
      <c r="H97">
        <v>1101</v>
      </c>
      <c r="I97">
        <v>5310</v>
      </c>
      <c r="J97">
        <v>50</v>
      </c>
      <c r="K97">
        <v>0</v>
      </c>
      <c r="L97">
        <v>0</v>
      </c>
      <c r="M97">
        <v>0</v>
      </c>
      <c r="N97">
        <v>31.5</v>
      </c>
      <c r="O97">
        <v>0.80014096899999998</v>
      </c>
      <c r="P97">
        <f t="shared" si="3"/>
        <v>0.76290199999999997</v>
      </c>
      <c r="Q97" s="2">
        <f t="shared" si="4"/>
        <v>3.7238969000000011E-2</v>
      </c>
      <c r="S97">
        <f t="shared" si="5"/>
        <v>3.7238969000000011E-2</v>
      </c>
    </row>
    <row r="98" spans="1:19" x14ac:dyDescent="0.5">
      <c r="A98" s="1">
        <v>42156</v>
      </c>
      <c r="B98" t="s">
        <v>15</v>
      </c>
      <c r="C98" t="s">
        <v>16</v>
      </c>
      <c r="D98" t="s">
        <v>23</v>
      </c>
      <c r="E98">
        <v>7</v>
      </c>
      <c r="F98">
        <v>0.8</v>
      </c>
      <c r="G98">
        <v>25.9</v>
      </c>
      <c r="H98">
        <v>1035</v>
      </c>
      <c r="I98">
        <v>10170</v>
      </c>
      <c r="J98">
        <v>38</v>
      </c>
      <c r="K98">
        <v>0</v>
      </c>
      <c r="L98">
        <v>0</v>
      </c>
      <c r="M98">
        <v>0</v>
      </c>
      <c r="N98">
        <v>56.5</v>
      </c>
      <c r="O98">
        <v>0.80012872099999999</v>
      </c>
      <c r="P98">
        <f t="shared" si="3"/>
        <v>0.80050200000000005</v>
      </c>
      <c r="Q98" s="2">
        <f t="shared" si="4"/>
        <v>-3.7327900000005965E-4</v>
      </c>
      <c r="S98">
        <f t="shared" si="5"/>
        <v>3.7327900000005965E-4</v>
      </c>
    </row>
    <row r="99" spans="1:19" x14ac:dyDescent="0.5">
      <c r="A99" s="1">
        <v>42156</v>
      </c>
      <c r="B99" t="s">
        <v>15</v>
      </c>
      <c r="C99" t="s">
        <v>16</v>
      </c>
      <c r="D99" t="s">
        <v>23</v>
      </c>
      <c r="E99">
        <v>8</v>
      </c>
      <c r="F99">
        <v>0.8</v>
      </c>
      <c r="G99">
        <v>25.9</v>
      </c>
      <c r="H99">
        <v>1083</v>
      </c>
      <c r="I99">
        <v>10170</v>
      </c>
      <c r="J99">
        <v>38</v>
      </c>
      <c r="K99">
        <v>0</v>
      </c>
      <c r="L99">
        <v>0</v>
      </c>
      <c r="M99">
        <v>0</v>
      </c>
      <c r="N99">
        <v>56.5</v>
      </c>
      <c r="O99">
        <v>0.80012872099999999</v>
      </c>
      <c r="P99">
        <f t="shared" si="3"/>
        <v>0.79298199999999996</v>
      </c>
      <c r="Q99" s="2">
        <f t="shared" si="4"/>
        <v>7.1467210000000225E-3</v>
      </c>
      <c r="S99">
        <f t="shared" si="5"/>
        <v>7.1467210000000225E-3</v>
      </c>
    </row>
    <row r="100" spans="1:19" x14ac:dyDescent="0.5">
      <c r="A100" s="1">
        <v>42156</v>
      </c>
      <c r="B100" t="s">
        <v>15</v>
      </c>
      <c r="C100" t="s">
        <v>16</v>
      </c>
      <c r="D100" t="s">
        <v>23</v>
      </c>
      <c r="E100">
        <v>6</v>
      </c>
      <c r="F100">
        <v>0.8</v>
      </c>
      <c r="G100">
        <v>11.61</v>
      </c>
      <c r="H100">
        <v>910</v>
      </c>
      <c r="I100">
        <v>4470</v>
      </c>
      <c r="J100">
        <v>38</v>
      </c>
      <c r="K100">
        <v>0</v>
      </c>
      <c r="L100">
        <v>0</v>
      </c>
      <c r="M100">
        <v>0</v>
      </c>
      <c r="N100">
        <v>31.5</v>
      </c>
      <c r="O100">
        <v>0.80007656999999999</v>
      </c>
      <c r="P100">
        <f t="shared" si="3"/>
        <v>0.80802200000000002</v>
      </c>
      <c r="Q100" s="2">
        <f t="shared" si="4"/>
        <v>-7.9454300000000311E-3</v>
      </c>
      <c r="S100">
        <f t="shared" si="5"/>
        <v>7.9454300000000311E-3</v>
      </c>
    </row>
    <row r="101" spans="1:19" x14ac:dyDescent="0.5">
      <c r="A101" s="1">
        <v>42156</v>
      </c>
      <c r="B101" t="s">
        <v>15</v>
      </c>
      <c r="C101" t="s">
        <v>16</v>
      </c>
      <c r="D101" t="s">
        <v>23</v>
      </c>
      <c r="E101">
        <v>10</v>
      </c>
      <c r="F101">
        <v>0.75</v>
      </c>
      <c r="G101">
        <v>28.08</v>
      </c>
      <c r="H101">
        <v>1209</v>
      </c>
      <c r="I101">
        <v>10530</v>
      </c>
      <c r="J101">
        <v>45</v>
      </c>
      <c r="K101">
        <v>0</v>
      </c>
      <c r="L101">
        <v>0</v>
      </c>
      <c r="M101">
        <v>0</v>
      </c>
      <c r="N101">
        <v>58.5</v>
      </c>
      <c r="O101">
        <v>0.75054545500000003</v>
      </c>
      <c r="P101">
        <f t="shared" si="3"/>
        <v>0.72748650000000004</v>
      </c>
      <c r="Q101" s="2">
        <f t="shared" si="4"/>
        <v>2.3058954999999992E-2</v>
      </c>
      <c r="S101">
        <f t="shared" si="5"/>
        <v>2.3058954999999992E-2</v>
      </c>
    </row>
    <row r="102" spans="1:19" x14ac:dyDescent="0.5">
      <c r="A102" s="1">
        <v>42156</v>
      </c>
      <c r="B102" t="s">
        <v>15</v>
      </c>
      <c r="C102" t="s">
        <v>16</v>
      </c>
      <c r="D102" t="s">
        <v>23</v>
      </c>
      <c r="E102">
        <v>11</v>
      </c>
      <c r="F102">
        <v>0.75</v>
      </c>
      <c r="G102">
        <v>19.309999999999999</v>
      </c>
      <c r="H102">
        <v>590</v>
      </c>
      <c r="I102">
        <v>9900</v>
      </c>
      <c r="J102">
        <v>45</v>
      </c>
      <c r="K102">
        <v>0</v>
      </c>
      <c r="L102">
        <v>0</v>
      </c>
      <c r="M102">
        <v>0</v>
      </c>
      <c r="N102">
        <v>55</v>
      </c>
      <c r="O102">
        <v>0.750057851</v>
      </c>
      <c r="P102">
        <f t="shared" si="3"/>
        <v>0.71996650000000006</v>
      </c>
      <c r="Q102" s="2">
        <f t="shared" si="4"/>
        <v>3.0091350999999933E-2</v>
      </c>
      <c r="S102">
        <f t="shared" si="5"/>
        <v>3.0091350999999933E-2</v>
      </c>
    </row>
    <row r="103" spans="1:19" x14ac:dyDescent="0.5">
      <c r="A103" s="1">
        <v>42156</v>
      </c>
      <c r="B103" t="s">
        <v>15</v>
      </c>
      <c r="C103" t="s">
        <v>18</v>
      </c>
      <c r="D103" t="s">
        <v>23</v>
      </c>
      <c r="E103">
        <v>8</v>
      </c>
      <c r="F103">
        <v>0.8</v>
      </c>
      <c r="G103">
        <v>2.9</v>
      </c>
      <c r="H103">
        <v>1198.502</v>
      </c>
      <c r="I103">
        <v>1440</v>
      </c>
      <c r="J103">
        <v>0</v>
      </c>
      <c r="K103">
        <v>0</v>
      </c>
      <c r="L103">
        <v>0</v>
      </c>
      <c r="M103">
        <v>0</v>
      </c>
      <c r="N103">
        <v>8</v>
      </c>
      <c r="O103">
        <v>0.68106060599999996</v>
      </c>
      <c r="P103">
        <f t="shared" si="3"/>
        <v>0.79298199999999996</v>
      </c>
      <c r="Q103" s="2">
        <f t="shared" si="4"/>
        <v>-0.11192139400000001</v>
      </c>
      <c r="S103">
        <f t="shared" si="5"/>
        <v>0.11192139400000001</v>
      </c>
    </row>
    <row r="104" spans="1:19" x14ac:dyDescent="0.5">
      <c r="A104" s="1">
        <v>42156</v>
      </c>
      <c r="B104" t="s">
        <v>15</v>
      </c>
      <c r="C104" t="s">
        <v>16</v>
      </c>
      <c r="D104" t="s">
        <v>23</v>
      </c>
      <c r="E104">
        <v>5</v>
      </c>
      <c r="F104">
        <v>0.65</v>
      </c>
      <c r="G104">
        <v>21.98</v>
      </c>
      <c r="H104">
        <v>808</v>
      </c>
      <c r="I104">
        <v>10440</v>
      </c>
      <c r="J104">
        <v>35</v>
      </c>
      <c r="K104">
        <v>0</v>
      </c>
      <c r="L104">
        <v>0</v>
      </c>
      <c r="M104">
        <v>0</v>
      </c>
      <c r="N104">
        <v>58</v>
      </c>
      <c r="O104">
        <v>0.64998328100000002</v>
      </c>
      <c r="P104">
        <f t="shared" si="3"/>
        <v>0.66417550000000003</v>
      </c>
      <c r="Q104" s="2">
        <f t="shared" si="4"/>
        <v>-1.4192219000000006E-2</v>
      </c>
      <c r="S104">
        <f t="shared" si="5"/>
        <v>1.4192219000000006E-2</v>
      </c>
    </row>
    <row r="105" spans="1:19" x14ac:dyDescent="0.5">
      <c r="A105" s="1">
        <v>42156</v>
      </c>
      <c r="B105" t="s">
        <v>15</v>
      </c>
      <c r="C105" t="s">
        <v>18</v>
      </c>
      <c r="D105" t="s">
        <v>23</v>
      </c>
      <c r="E105">
        <v>7</v>
      </c>
      <c r="F105">
        <v>0.8</v>
      </c>
      <c r="G105">
        <v>2.9</v>
      </c>
      <c r="H105">
        <v>1198.502</v>
      </c>
      <c r="I105">
        <v>1440</v>
      </c>
      <c r="J105">
        <v>0</v>
      </c>
      <c r="K105">
        <v>0</v>
      </c>
      <c r="L105">
        <v>0</v>
      </c>
      <c r="M105">
        <v>0</v>
      </c>
      <c r="N105">
        <v>8</v>
      </c>
      <c r="O105">
        <v>0.61624999999999996</v>
      </c>
      <c r="P105">
        <f t="shared" si="3"/>
        <v>0.80050200000000005</v>
      </c>
      <c r="Q105" s="2">
        <f t="shared" si="4"/>
        <v>-0.18425200000000008</v>
      </c>
      <c r="S105">
        <f t="shared" si="5"/>
        <v>0.18425200000000008</v>
      </c>
    </row>
    <row r="106" spans="1:19" x14ac:dyDescent="0.5">
      <c r="A106" s="1">
        <v>42186</v>
      </c>
      <c r="B106" t="s">
        <v>15</v>
      </c>
      <c r="C106" t="s">
        <v>18</v>
      </c>
      <c r="D106" t="s">
        <v>24</v>
      </c>
      <c r="E106">
        <v>1</v>
      </c>
      <c r="F106">
        <v>0.8</v>
      </c>
      <c r="G106">
        <v>3.94</v>
      </c>
      <c r="H106">
        <v>1198.502</v>
      </c>
      <c r="I106">
        <v>1440</v>
      </c>
      <c r="J106">
        <v>0</v>
      </c>
      <c r="K106">
        <v>0</v>
      </c>
      <c r="L106">
        <v>0</v>
      </c>
      <c r="M106">
        <v>0</v>
      </c>
      <c r="N106">
        <v>8</v>
      </c>
      <c r="O106">
        <v>0.95142045500000005</v>
      </c>
      <c r="P106">
        <f t="shared" si="3"/>
        <v>0.84562199999999998</v>
      </c>
      <c r="Q106" s="2">
        <f t="shared" si="4"/>
        <v>0.10579845500000007</v>
      </c>
      <c r="S106">
        <f t="shared" si="5"/>
        <v>0.10579845500000007</v>
      </c>
    </row>
    <row r="107" spans="1:19" x14ac:dyDescent="0.5">
      <c r="A107" s="1">
        <v>42186</v>
      </c>
      <c r="B107" t="s">
        <v>15</v>
      </c>
      <c r="C107" t="s">
        <v>18</v>
      </c>
      <c r="D107" t="s">
        <v>24</v>
      </c>
      <c r="E107">
        <v>9</v>
      </c>
      <c r="F107">
        <v>0.8</v>
      </c>
      <c r="G107">
        <v>3.94</v>
      </c>
      <c r="H107">
        <v>1198.502</v>
      </c>
      <c r="I107">
        <v>1440</v>
      </c>
      <c r="J107">
        <v>0</v>
      </c>
      <c r="K107">
        <v>0</v>
      </c>
      <c r="L107">
        <v>0</v>
      </c>
      <c r="M107">
        <v>0</v>
      </c>
      <c r="N107">
        <v>8</v>
      </c>
      <c r="O107">
        <v>0.88053030300000001</v>
      </c>
      <c r="P107">
        <f t="shared" si="3"/>
        <v>0.78546199999999999</v>
      </c>
      <c r="Q107" s="2">
        <f t="shared" si="4"/>
        <v>9.5068303000000021E-2</v>
      </c>
      <c r="S107">
        <f t="shared" si="5"/>
        <v>9.5068303000000021E-2</v>
      </c>
    </row>
    <row r="108" spans="1:19" x14ac:dyDescent="0.5">
      <c r="A108" s="1">
        <v>42186</v>
      </c>
      <c r="B108" t="s">
        <v>15</v>
      </c>
      <c r="C108" t="s">
        <v>16</v>
      </c>
      <c r="D108" t="s">
        <v>24</v>
      </c>
      <c r="E108">
        <v>1</v>
      </c>
      <c r="F108">
        <v>0.8</v>
      </c>
      <c r="G108">
        <v>26.16</v>
      </c>
      <c r="H108">
        <v>1179</v>
      </c>
      <c r="I108">
        <v>10620</v>
      </c>
      <c r="J108">
        <v>75</v>
      </c>
      <c r="K108">
        <v>0</v>
      </c>
      <c r="L108">
        <v>0</v>
      </c>
      <c r="M108">
        <v>0</v>
      </c>
      <c r="N108">
        <v>59</v>
      </c>
      <c r="O108">
        <v>0.85050231099999996</v>
      </c>
      <c r="P108">
        <f t="shared" si="3"/>
        <v>0.84562199999999998</v>
      </c>
      <c r="Q108" s="2">
        <f t="shared" si="4"/>
        <v>4.8803109999999705E-3</v>
      </c>
      <c r="S108">
        <f t="shared" si="5"/>
        <v>4.8803109999999705E-3</v>
      </c>
    </row>
    <row r="109" spans="1:19" x14ac:dyDescent="0.5">
      <c r="A109" s="1">
        <v>42186</v>
      </c>
      <c r="B109" t="s">
        <v>15</v>
      </c>
      <c r="C109" t="s">
        <v>16</v>
      </c>
      <c r="D109" t="s">
        <v>24</v>
      </c>
      <c r="E109">
        <v>9</v>
      </c>
      <c r="F109">
        <v>0.8</v>
      </c>
      <c r="G109">
        <v>26.16</v>
      </c>
      <c r="H109">
        <v>1324</v>
      </c>
      <c r="I109">
        <v>10620</v>
      </c>
      <c r="J109">
        <v>75</v>
      </c>
      <c r="K109">
        <v>0</v>
      </c>
      <c r="L109">
        <v>0</v>
      </c>
      <c r="M109">
        <v>0</v>
      </c>
      <c r="N109">
        <v>59</v>
      </c>
      <c r="O109">
        <v>0.85050231099999996</v>
      </c>
      <c r="P109">
        <f t="shared" si="3"/>
        <v>0.78546199999999999</v>
      </c>
      <c r="Q109" s="2">
        <f t="shared" si="4"/>
        <v>6.5040310999999962E-2</v>
      </c>
      <c r="S109">
        <f t="shared" si="5"/>
        <v>6.5040310999999962E-2</v>
      </c>
    </row>
    <row r="110" spans="1:19" x14ac:dyDescent="0.5">
      <c r="A110" s="1">
        <v>42186</v>
      </c>
      <c r="B110" t="s">
        <v>15</v>
      </c>
      <c r="C110" t="s">
        <v>16</v>
      </c>
      <c r="D110" t="s">
        <v>24</v>
      </c>
      <c r="E110">
        <v>8</v>
      </c>
      <c r="F110">
        <v>0.8</v>
      </c>
      <c r="G110">
        <v>25.9</v>
      </c>
      <c r="H110">
        <v>1135</v>
      </c>
      <c r="I110">
        <v>10170</v>
      </c>
      <c r="J110">
        <v>60</v>
      </c>
      <c r="K110">
        <v>0</v>
      </c>
      <c r="L110">
        <v>0</v>
      </c>
      <c r="M110">
        <v>0</v>
      </c>
      <c r="N110">
        <v>56.5</v>
      </c>
      <c r="O110">
        <v>0.85013676599999999</v>
      </c>
      <c r="P110">
        <f t="shared" si="3"/>
        <v>0.79298199999999996</v>
      </c>
      <c r="Q110" s="2">
        <f t="shared" si="4"/>
        <v>5.7154766000000023E-2</v>
      </c>
      <c r="S110">
        <f t="shared" si="5"/>
        <v>5.7154766000000023E-2</v>
      </c>
    </row>
    <row r="111" spans="1:19" x14ac:dyDescent="0.5">
      <c r="A111" s="1">
        <v>42186</v>
      </c>
      <c r="B111" t="s">
        <v>15</v>
      </c>
      <c r="C111" t="s">
        <v>18</v>
      </c>
      <c r="D111" t="s">
        <v>24</v>
      </c>
      <c r="E111">
        <v>3</v>
      </c>
      <c r="F111">
        <v>0.75</v>
      </c>
      <c r="G111">
        <v>4.1500000000000004</v>
      </c>
      <c r="H111">
        <v>1198.502</v>
      </c>
      <c r="I111">
        <v>2700</v>
      </c>
      <c r="J111">
        <v>0</v>
      </c>
      <c r="K111">
        <v>0</v>
      </c>
      <c r="L111">
        <v>0</v>
      </c>
      <c r="M111">
        <v>0</v>
      </c>
      <c r="N111">
        <v>15</v>
      </c>
      <c r="O111">
        <v>0.83</v>
      </c>
      <c r="P111">
        <f t="shared" si="3"/>
        <v>0.78012650000000006</v>
      </c>
      <c r="Q111" s="2">
        <f t="shared" si="4"/>
        <v>4.9873499999999904E-2</v>
      </c>
      <c r="S111">
        <f t="shared" si="5"/>
        <v>4.9873499999999904E-2</v>
      </c>
    </row>
    <row r="112" spans="1:19" x14ac:dyDescent="0.5">
      <c r="A112" s="1">
        <v>42186</v>
      </c>
      <c r="B112" t="s">
        <v>15</v>
      </c>
      <c r="C112" t="s">
        <v>18</v>
      </c>
      <c r="D112" t="s">
        <v>24</v>
      </c>
      <c r="E112">
        <v>4</v>
      </c>
      <c r="F112">
        <v>0.8</v>
      </c>
      <c r="G112">
        <v>3.94</v>
      </c>
      <c r="H112">
        <v>1198.502</v>
      </c>
      <c r="I112">
        <v>4440</v>
      </c>
      <c r="J112">
        <v>0</v>
      </c>
      <c r="K112">
        <v>0</v>
      </c>
      <c r="L112">
        <v>0</v>
      </c>
      <c r="M112">
        <v>0</v>
      </c>
      <c r="N112">
        <v>18</v>
      </c>
      <c r="O112">
        <v>0.82718654400000002</v>
      </c>
      <c r="P112">
        <f t="shared" si="3"/>
        <v>0.82306199999999996</v>
      </c>
      <c r="Q112" s="2">
        <f t="shared" si="4"/>
        <v>4.1245440000000633E-3</v>
      </c>
      <c r="S112">
        <f t="shared" si="5"/>
        <v>4.1245440000000633E-3</v>
      </c>
    </row>
    <row r="113" spans="1:19" x14ac:dyDescent="0.5">
      <c r="A113" s="1">
        <v>42186</v>
      </c>
      <c r="B113" t="s">
        <v>15</v>
      </c>
      <c r="C113" t="s">
        <v>18</v>
      </c>
      <c r="D113" t="s">
        <v>24</v>
      </c>
      <c r="E113">
        <v>2</v>
      </c>
      <c r="F113">
        <v>0.8</v>
      </c>
      <c r="G113">
        <v>3.94</v>
      </c>
      <c r="H113">
        <v>1198.502</v>
      </c>
      <c r="I113">
        <v>1440</v>
      </c>
      <c r="J113">
        <v>0</v>
      </c>
      <c r="K113">
        <v>0</v>
      </c>
      <c r="L113">
        <v>0</v>
      </c>
      <c r="M113">
        <v>0</v>
      </c>
      <c r="N113">
        <v>8</v>
      </c>
      <c r="O113">
        <v>0.81337121199999995</v>
      </c>
      <c r="P113">
        <f t="shared" si="3"/>
        <v>0.83810200000000001</v>
      </c>
      <c r="Q113" s="2">
        <f t="shared" si="4"/>
        <v>-2.4730788000000059E-2</v>
      </c>
      <c r="S113">
        <f t="shared" si="5"/>
        <v>2.4730788000000059E-2</v>
      </c>
    </row>
    <row r="114" spans="1:19" x14ac:dyDescent="0.5">
      <c r="A114" s="1">
        <v>42186</v>
      </c>
      <c r="B114" t="s">
        <v>15</v>
      </c>
      <c r="C114" t="s">
        <v>18</v>
      </c>
      <c r="D114" t="s">
        <v>24</v>
      </c>
      <c r="E114">
        <v>10</v>
      </c>
      <c r="F114">
        <v>0.75</v>
      </c>
      <c r="G114">
        <v>3.94</v>
      </c>
      <c r="H114">
        <v>1198.502</v>
      </c>
      <c r="I114">
        <v>1440</v>
      </c>
      <c r="J114">
        <v>0</v>
      </c>
      <c r="K114">
        <v>0</v>
      </c>
      <c r="L114">
        <v>0</v>
      </c>
      <c r="M114">
        <v>0</v>
      </c>
      <c r="N114">
        <v>8</v>
      </c>
      <c r="O114">
        <v>0.80590909099999997</v>
      </c>
      <c r="P114">
        <f t="shared" si="3"/>
        <v>0.72748650000000004</v>
      </c>
      <c r="Q114" s="2">
        <f t="shared" si="4"/>
        <v>7.842259099999993E-2</v>
      </c>
      <c r="S114">
        <f t="shared" si="5"/>
        <v>7.842259099999993E-2</v>
      </c>
    </row>
    <row r="115" spans="1:19" x14ac:dyDescent="0.5">
      <c r="A115" s="1">
        <v>42186</v>
      </c>
      <c r="B115" t="s">
        <v>15</v>
      </c>
      <c r="C115" t="s">
        <v>18</v>
      </c>
      <c r="D115" t="s">
        <v>24</v>
      </c>
      <c r="E115">
        <v>7</v>
      </c>
      <c r="F115">
        <v>0.8</v>
      </c>
      <c r="G115">
        <v>2.9</v>
      </c>
      <c r="H115">
        <v>1198.502</v>
      </c>
      <c r="I115">
        <v>1440</v>
      </c>
      <c r="J115">
        <v>0</v>
      </c>
      <c r="K115">
        <v>0</v>
      </c>
      <c r="L115">
        <v>0</v>
      </c>
      <c r="M115">
        <v>0</v>
      </c>
      <c r="N115">
        <v>8</v>
      </c>
      <c r="O115">
        <v>0.80464015200000005</v>
      </c>
      <c r="P115">
        <f t="shared" si="3"/>
        <v>0.80050200000000005</v>
      </c>
      <c r="Q115" s="2">
        <f t="shared" si="4"/>
        <v>4.138152000000006E-3</v>
      </c>
      <c r="S115">
        <f t="shared" si="5"/>
        <v>4.138152000000006E-3</v>
      </c>
    </row>
    <row r="116" spans="1:19" x14ac:dyDescent="0.5">
      <c r="A116" s="1">
        <v>42186</v>
      </c>
      <c r="B116" t="s">
        <v>15</v>
      </c>
      <c r="C116" t="s">
        <v>16</v>
      </c>
      <c r="D116" t="s">
        <v>24</v>
      </c>
      <c r="E116">
        <v>2</v>
      </c>
      <c r="F116">
        <v>0.8</v>
      </c>
      <c r="G116">
        <v>28.08</v>
      </c>
      <c r="H116">
        <v>776</v>
      </c>
      <c r="I116">
        <v>10350</v>
      </c>
      <c r="J116">
        <v>63</v>
      </c>
      <c r="K116">
        <v>0</v>
      </c>
      <c r="L116">
        <v>0</v>
      </c>
      <c r="M116">
        <v>0</v>
      </c>
      <c r="N116">
        <v>57.5</v>
      </c>
      <c r="O116">
        <v>0.80059446599999995</v>
      </c>
      <c r="P116">
        <f t="shared" si="3"/>
        <v>0.83810200000000001</v>
      </c>
      <c r="Q116" s="2">
        <f t="shared" si="4"/>
        <v>-3.7507534000000065E-2</v>
      </c>
      <c r="S116">
        <f t="shared" si="5"/>
        <v>3.7507534000000065E-2</v>
      </c>
    </row>
    <row r="117" spans="1:19" x14ac:dyDescent="0.5">
      <c r="A117" s="1">
        <v>42186</v>
      </c>
      <c r="B117" t="s">
        <v>15</v>
      </c>
      <c r="C117" t="s">
        <v>16</v>
      </c>
      <c r="D117" t="s">
        <v>24</v>
      </c>
      <c r="E117">
        <v>4</v>
      </c>
      <c r="F117">
        <v>0.8</v>
      </c>
      <c r="G117">
        <v>28.08</v>
      </c>
      <c r="H117">
        <v>990</v>
      </c>
      <c r="I117">
        <v>10350</v>
      </c>
      <c r="J117">
        <v>50</v>
      </c>
      <c r="K117">
        <v>0</v>
      </c>
      <c r="L117">
        <v>0</v>
      </c>
      <c r="M117">
        <v>0</v>
      </c>
      <c r="N117">
        <v>57.5</v>
      </c>
      <c r="O117">
        <v>0.80059446599999995</v>
      </c>
      <c r="P117">
        <f t="shared" si="3"/>
        <v>0.82306199999999996</v>
      </c>
      <c r="Q117" s="2">
        <f t="shared" si="4"/>
        <v>-2.2467534000000011E-2</v>
      </c>
      <c r="S117">
        <f t="shared" si="5"/>
        <v>2.2467534000000011E-2</v>
      </c>
    </row>
    <row r="118" spans="1:19" x14ac:dyDescent="0.5">
      <c r="A118" s="1">
        <v>42186</v>
      </c>
      <c r="B118" t="s">
        <v>15</v>
      </c>
      <c r="C118" t="s">
        <v>16</v>
      </c>
      <c r="D118" t="s">
        <v>24</v>
      </c>
      <c r="E118">
        <v>6</v>
      </c>
      <c r="F118">
        <v>0.8</v>
      </c>
      <c r="G118">
        <v>11.41</v>
      </c>
      <c r="H118">
        <v>986</v>
      </c>
      <c r="I118">
        <v>5490</v>
      </c>
      <c r="J118">
        <v>50</v>
      </c>
      <c r="K118">
        <v>0</v>
      </c>
      <c r="L118">
        <v>0</v>
      </c>
      <c r="M118">
        <v>0</v>
      </c>
      <c r="N118">
        <v>30.5</v>
      </c>
      <c r="O118">
        <v>0.80034376600000001</v>
      </c>
      <c r="P118">
        <f t="shared" si="3"/>
        <v>0.80802200000000002</v>
      </c>
      <c r="Q118" s="2">
        <f t="shared" si="4"/>
        <v>-7.678234000000006E-3</v>
      </c>
      <c r="S118">
        <f t="shared" si="5"/>
        <v>7.678234000000006E-3</v>
      </c>
    </row>
    <row r="119" spans="1:19" x14ac:dyDescent="0.5">
      <c r="A119" s="1">
        <v>42186</v>
      </c>
      <c r="B119" t="s">
        <v>15</v>
      </c>
      <c r="C119" t="s">
        <v>16</v>
      </c>
      <c r="D119" t="s">
        <v>24</v>
      </c>
      <c r="E119">
        <v>3</v>
      </c>
      <c r="F119">
        <v>0.8</v>
      </c>
      <c r="G119">
        <v>19.87</v>
      </c>
      <c r="H119">
        <v>924</v>
      </c>
      <c r="I119">
        <v>9900</v>
      </c>
      <c r="J119">
        <v>50</v>
      </c>
      <c r="K119">
        <v>0</v>
      </c>
      <c r="L119">
        <v>0</v>
      </c>
      <c r="M119">
        <v>0</v>
      </c>
      <c r="N119">
        <v>55</v>
      </c>
      <c r="O119">
        <v>0.80027382899999999</v>
      </c>
      <c r="P119">
        <f t="shared" si="3"/>
        <v>0.83058200000000004</v>
      </c>
      <c r="Q119" s="2">
        <f t="shared" si="4"/>
        <v>-3.030817100000005E-2</v>
      </c>
      <c r="S119">
        <f t="shared" si="5"/>
        <v>3.030817100000005E-2</v>
      </c>
    </row>
    <row r="120" spans="1:19" x14ac:dyDescent="0.5">
      <c r="A120" s="1">
        <v>42186</v>
      </c>
      <c r="B120" t="s">
        <v>15</v>
      </c>
      <c r="C120" t="s">
        <v>16</v>
      </c>
      <c r="D120" t="s">
        <v>24</v>
      </c>
      <c r="E120">
        <v>12</v>
      </c>
      <c r="F120">
        <v>0.8</v>
      </c>
      <c r="G120">
        <v>11.61</v>
      </c>
      <c r="H120">
        <v>1120</v>
      </c>
      <c r="I120">
        <v>5670</v>
      </c>
      <c r="J120">
        <v>50</v>
      </c>
      <c r="K120">
        <v>0</v>
      </c>
      <c r="L120">
        <v>0</v>
      </c>
      <c r="M120">
        <v>0</v>
      </c>
      <c r="N120">
        <v>31.5</v>
      </c>
      <c r="O120">
        <v>0.80024675300000003</v>
      </c>
      <c r="P120">
        <f t="shared" si="3"/>
        <v>0.76290199999999997</v>
      </c>
      <c r="Q120" s="2">
        <f t="shared" si="4"/>
        <v>3.7344753000000064E-2</v>
      </c>
      <c r="S120">
        <f t="shared" si="5"/>
        <v>3.7344753000000064E-2</v>
      </c>
    </row>
    <row r="121" spans="1:19" x14ac:dyDescent="0.5">
      <c r="A121" s="1">
        <v>42186</v>
      </c>
      <c r="B121" t="s">
        <v>15</v>
      </c>
      <c r="C121" t="s">
        <v>16</v>
      </c>
      <c r="D121" t="s">
        <v>24</v>
      </c>
      <c r="E121">
        <v>7</v>
      </c>
      <c r="F121">
        <v>0.8</v>
      </c>
      <c r="G121">
        <v>25.9</v>
      </c>
      <c r="H121">
        <v>1066</v>
      </c>
      <c r="I121">
        <v>10170</v>
      </c>
      <c r="J121">
        <v>50</v>
      </c>
      <c r="K121">
        <v>0</v>
      </c>
      <c r="L121">
        <v>0</v>
      </c>
      <c r="M121">
        <v>0</v>
      </c>
      <c r="N121">
        <v>56.5</v>
      </c>
      <c r="O121">
        <v>0.80012872099999999</v>
      </c>
      <c r="P121">
        <f t="shared" si="3"/>
        <v>0.80050200000000005</v>
      </c>
      <c r="Q121" s="2">
        <f t="shared" si="4"/>
        <v>-3.7327900000005965E-4</v>
      </c>
      <c r="S121">
        <f t="shared" si="5"/>
        <v>3.7327900000005965E-4</v>
      </c>
    </row>
    <row r="122" spans="1:19" x14ac:dyDescent="0.5">
      <c r="A122" s="1">
        <v>42186</v>
      </c>
      <c r="B122" t="s">
        <v>15</v>
      </c>
      <c r="C122" t="s">
        <v>16</v>
      </c>
      <c r="D122" t="s">
        <v>24</v>
      </c>
      <c r="E122">
        <v>10</v>
      </c>
      <c r="F122">
        <v>0.75</v>
      </c>
      <c r="G122">
        <v>28.08</v>
      </c>
      <c r="H122">
        <v>1144</v>
      </c>
      <c r="I122">
        <v>10530</v>
      </c>
      <c r="J122">
        <v>69</v>
      </c>
      <c r="K122">
        <v>0</v>
      </c>
      <c r="L122">
        <v>0</v>
      </c>
      <c r="M122">
        <v>0</v>
      </c>
      <c r="N122">
        <v>58.5</v>
      </c>
      <c r="O122">
        <v>0.8</v>
      </c>
      <c r="P122">
        <f t="shared" si="3"/>
        <v>0.72748650000000004</v>
      </c>
      <c r="Q122" s="2">
        <f t="shared" si="4"/>
        <v>7.2513500000000009E-2</v>
      </c>
      <c r="S122">
        <f t="shared" si="5"/>
        <v>7.2513500000000009E-2</v>
      </c>
    </row>
    <row r="123" spans="1:19" x14ac:dyDescent="0.5">
      <c r="A123" s="1">
        <v>42186</v>
      </c>
      <c r="B123" t="s">
        <v>15</v>
      </c>
      <c r="C123" t="s">
        <v>16</v>
      </c>
      <c r="D123" t="s">
        <v>24</v>
      </c>
      <c r="E123">
        <v>5</v>
      </c>
      <c r="F123">
        <v>0.7</v>
      </c>
      <c r="G123">
        <v>21.98</v>
      </c>
      <c r="H123">
        <v>413</v>
      </c>
      <c r="I123">
        <v>9720</v>
      </c>
      <c r="J123">
        <v>40</v>
      </c>
      <c r="K123">
        <v>0</v>
      </c>
      <c r="L123">
        <v>0</v>
      </c>
      <c r="M123">
        <v>0</v>
      </c>
      <c r="N123">
        <v>58</v>
      </c>
      <c r="O123">
        <v>0.70048083100000003</v>
      </c>
      <c r="P123">
        <f t="shared" si="3"/>
        <v>0.71463099999999991</v>
      </c>
      <c r="Q123" s="2">
        <f t="shared" si="4"/>
        <v>-1.4150168999999879E-2</v>
      </c>
      <c r="S123">
        <f t="shared" si="5"/>
        <v>1.4150168999999879E-2</v>
      </c>
    </row>
    <row r="124" spans="1:19" x14ac:dyDescent="0.5">
      <c r="A124" s="1">
        <v>42186</v>
      </c>
      <c r="B124" t="s">
        <v>15</v>
      </c>
      <c r="C124" t="s">
        <v>18</v>
      </c>
      <c r="D124" t="s">
        <v>24</v>
      </c>
      <c r="E124">
        <v>8</v>
      </c>
      <c r="F124">
        <v>0.8</v>
      </c>
      <c r="G124">
        <v>2.9</v>
      </c>
      <c r="H124">
        <v>1198.502</v>
      </c>
      <c r="I124">
        <v>1440</v>
      </c>
      <c r="J124">
        <v>0</v>
      </c>
      <c r="K124">
        <v>0</v>
      </c>
      <c r="L124">
        <v>0</v>
      </c>
      <c r="M124">
        <v>0</v>
      </c>
      <c r="N124">
        <v>8</v>
      </c>
      <c r="O124">
        <v>0.68106060599999996</v>
      </c>
      <c r="P124">
        <f t="shared" si="3"/>
        <v>0.79298199999999996</v>
      </c>
      <c r="Q124" s="2">
        <f t="shared" si="4"/>
        <v>-0.11192139400000001</v>
      </c>
      <c r="S124">
        <f t="shared" si="5"/>
        <v>0.11192139400000001</v>
      </c>
    </row>
    <row r="125" spans="1:19" x14ac:dyDescent="0.5">
      <c r="A125" s="1">
        <v>42186</v>
      </c>
      <c r="B125" t="s">
        <v>15</v>
      </c>
      <c r="C125" t="s">
        <v>18</v>
      </c>
      <c r="D125" t="s">
        <v>24</v>
      </c>
      <c r="E125">
        <v>6</v>
      </c>
      <c r="F125">
        <v>0.8</v>
      </c>
      <c r="G125">
        <v>2.9</v>
      </c>
      <c r="H125">
        <v>1198.502</v>
      </c>
      <c r="I125">
        <v>1800</v>
      </c>
      <c r="J125">
        <v>0</v>
      </c>
      <c r="K125">
        <v>0</v>
      </c>
      <c r="L125">
        <v>0</v>
      </c>
      <c r="M125">
        <v>0</v>
      </c>
      <c r="N125">
        <v>10</v>
      </c>
      <c r="O125">
        <v>0.666515152</v>
      </c>
      <c r="P125">
        <f t="shared" si="3"/>
        <v>0.80802200000000002</v>
      </c>
      <c r="Q125" s="2">
        <f t="shared" si="4"/>
        <v>-0.14150684800000002</v>
      </c>
      <c r="S125">
        <f t="shared" si="5"/>
        <v>0.14150684800000002</v>
      </c>
    </row>
    <row r="126" spans="1:19" x14ac:dyDescent="0.5">
      <c r="A126" s="1">
        <v>42186</v>
      </c>
      <c r="B126" t="s">
        <v>15</v>
      </c>
      <c r="C126" t="s">
        <v>16</v>
      </c>
      <c r="D126" t="s">
        <v>24</v>
      </c>
      <c r="E126">
        <v>11</v>
      </c>
      <c r="F126">
        <v>0.8</v>
      </c>
      <c r="G126">
        <v>31.83</v>
      </c>
      <c r="H126">
        <v>568</v>
      </c>
      <c r="I126">
        <v>9900</v>
      </c>
      <c r="J126">
        <v>40</v>
      </c>
      <c r="K126">
        <v>0</v>
      </c>
      <c r="L126">
        <v>0</v>
      </c>
      <c r="M126">
        <v>0</v>
      </c>
      <c r="N126">
        <v>55</v>
      </c>
      <c r="O126">
        <v>0.41211983499999999</v>
      </c>
      <c r="P126">
        <f t="shared" si="3"/>
        <v>0.77042200000000005</v>
      </c>
      <c r="Q126" s="2">
        <f t="shared" si="4"/>
        <v>-0.35830216500000006</v>
      </c>
      <c r="S126">
        <f t="shared" si="5"/>
        <v>0.35830216500000006</v>
      </c>
    </row>
    <row r="127" spans="1:19" x14ac:dyDescent="0.5">
      <c r="A127" s="1">
        <v>42186</v>
      </c>
      <c r="B127" t="s">
        <v>15</v>
      </c>
      <c r="C127" t="s">
        <v>18</v>
      </c>
      <c r="D127" t="s">
        <v>24</v>
      </c>
      <c r="E127">
        <v>5</v>
      </c>
      <c r="F127">
        <v>0.7</v>
      </c>
      <c r="G127">
        <v>4.1500000000000004</v>
      </c>
      <c r="H127">
        <v>1198.502</v>
      </c>
      <c r="I127">
        <v>1440</v>
      </c>
      <c r="J127">
        <v>0</v>
      </c>
      <c r="K127">
        <v>0</v>
      </c>
      <c r="L127">
        <v>0</v>
      </c>
      <c r="M127">
        <v>0</v>
      </c>
      <c r="N127">
        <v>8</v>
      </c>
      <c r="O127">
        <v>0.33011363599999999</v>
      </c>
      <c r="P127">
        <f t="shared" si="3"/>
        <v>0.71463099999999991</v>
      </c>
      <c r="Q127" s="2">
        <f t="shared" si="4"/>
        <v>-0.38451736399999992</v>
      </c>
      <c r="S127">
        <f t="shared" si="5"/>
        <v>0.38451736399999992</v>
      </c>
    </row>
    <row r="128" spans="1:19" x14ac:dyDescent="0.5">
      <c r="A128" s="1">
        <v>42217</v>
      </c>
      <c r="B128" t="s">
        <v>25</v>
      </c>
      <c r="C128" t="s">
        <v>18</v>
      </c>
      <c r="D128" t="s">
        <v>17</v>
      </c>
      <c r="E128">
        <v>1</v>
      </c>
      <c r="F128">
        <v>0.8</v>
      </c>
      <c r="G128">
        <v>3.94</v>
      </c>
      <c r="H128">
        <v>1198.502</v>
      </c>
      <c r="I128">
        <v>1440</v>
      </c>
      <c r="J128">
        <v>0</v>
      </c>
      <c r="K128">
        <v>0</v>
      </c>
      <c r="L128">
        <v>0</v>
      </c>
      <c r="M128">
        <v>0</v>
      </c>
      <c r="N128">
        <v>8</v>
      </c>
      <c r="O128">
        <v>0.94768939399999996</v>
      </c>
      <c r="P128">
        <f t="shared" si="3"/>
        <v>0.84562199999999998</v>
      </c>
      <c r="Q128" s="2">
        <f t="shared" si="4"/>
        <v>0.10206739399999998</v>
      </c>
      <c r="S128">
        <f t="shared" si="5"/>
        <v>0.10206739399999998</v>
      </c>
    </row>
    <row r="129" spans="1:19" x14ac:dyDescent="0.5">
      <c r="A129" s="1">
        <v>42217</v>
      </c>
      <c r="B129" t="s">
        <v>25</v>
      </c>
      <c r="C129" t="s">
        <v>18</v>
      </c>
      <c r="D129" t="s">
        <v>17</v>
      </c>
      <c r="E129">
        <v>4</v>
      </c>
      <c r="F129">
        <v>0.8</v>
      </c>
      <c r="G129">
        <v>3.94</v>
      </c>
      <c r="H129">
        <v>1198.502</v>
      </c>
      <c r="I129">
        <v>12600</v>
      </c>
      <c r="J129">
        <v>0</v>
      </c>
      <c r="K129">
        <v>0</v>
      </c>
      <c r="L129">
        <v>0</v>
      </c>
      <c r="M129">
        <v>0</v>
      </c>
      <c r="N129">
        <v>20</v>
      </c>
      <c r="O129">
        <v>0.91990540499999995</v>
      </c>
      <c r="P129">
        <f t="shared" si="3"/>
        <v>0.82306199999999996</v>
      </c>
      <c r="Q129" s="2">
        <f t="shared" si="4"/>
        <v>9.6843404999999994E-2</v>
      </c>
      <c r="S129">
        <f t="shared" si="5"/>
        <v>9.6843404999999994E-2</v>
      </c>
    </row>
    <row r="130" spans="1:19" x14ac:dyDescent="0.5">
      <c r="A130" s="1">
        <v>42217</v>
      </c>
      <c r="B130" t="s">
        <v>25</v>
      </c>
      <c r="C130" t="s">
        <v>16</v>
      </c>
      <c r="D130" t="s">
        <v>17</v>
      </c>
      <c r="E130">
        <v>9</v>
      </c>
      <c r="F130">
        <v>0.8</v>
      </c>
      <c r="G130">
        <v>26.16</v>
      </c>
      <c r="H130">
        <v>1216</v>
      </c>
      <c r="I130">
        <v>10620</v>
      </c>
      <c r="J130">
        <v>88</v>
      </c>
      <c r="K130">
        <v>0</v>
      </c>
      <c r="L130">
        <v>0</v>
      </c>
      <c r="M130">
        <v>0</v>
      </c>
      <c r="N130">
        <v>59</v>
      </c>
      <c r="O130">
        <v>0.90021571600000005</v>
      </c>
      <c r="P130">
        <f t="shared" si="3"/>
        <v>0.78546199999999999</v>
      </c>
      <c r="Q130" s="2">
        <f t="shared" si="4"/>
        <v>0.11475371600000006</v>
      </c>
      <c r="S130">
        <f t="shared" si="5"/>
        <v>0.11475371600000006</v>
      </c>
    </row>
    <row r="131" spans="1:19" x14ac:dyDescent="0.5">
      <c r="A131" s="1">
        <v>42217</v>
      </c>
      <c r="B131" t="s">
        <v>25</v>
      </c>
      <c r="C131" t="s">
        <v>18</v>
      </c>
      <c r="D131" t="s">
        <v>17</v>
      </c>
      <c r="E131">
        <v>9</v>
      </c>
      <c r="F131">
        <v>0.8</v>
      </c>
      <c r="G131">
        <v>3.94</v>
      </c>
      <c r="H131">
        <v>1198.502</v>
      </c>
      <c r="I131">
        <v>1440</v>
      </c>
      <c r="J131">
        <v>0</v>
      </c>
      <c r="K131">
        <v>0</v>
      </c>
      <c r="L131">
        <v>0</v>
      </c>
      <c r="M131">
        <v>0</v>
      </c>
      <c r="N131">
        <v>8</v>
      </c>
      <c r="O131">
        <v>0.89172348499999998</v>
      </c>
      <c r="P131">
        <f t="shared" ref="P131:P194" si="6">0.045854-0.00752*E131+1.00911*F131-0.00754*L131-0.02514*M131</f>
        <v>0.78546199999999999</v>
      </c>
      <c r="Q131" s="2">
        <f t="shared" ref="Q131:Q194" si="7">O131-P131</f>
        <v>0.10626148499999999</v>
      </c>
      <c r="S131">
        <f t="shared" ref="S131:S194" si="8">ABS(Q131)</f>
        <v>0.10626148499999999</v>
      </c>
    </row>
    <row r="132" spans="1:19" x14ac:dyDescent="0.5">
      <c r="A132" s="1">
        <v>42217</v>
      </c>
      <c r="B132" t="s">
        <v>25</v>
      </c>
      <c r="C132" t="s">
        <v>16</v>
      </c>
      <c r="D132" t="s">
        <v>17</v>
      </c>
      <c r="E132">
        <v>1</v>
      </c>
      <c r="F132">
        <v>0.8</v>
      </c>
      <c r="G132">
        <v>26.16</v>
      </c>
      <c r="H132">
        <v>1189</v>
      </c>
      <c r="I132">
        <v>10620</v>
      </c>
      <c r="J132">
        <v>75</v>
      </c>
      <c r="K132">
        <v>0</v>
      </c>
      <c r="L132">
        <v>0</v>
      </c>
      <c r="M132">
        <v>0</v>
      </c>
      <c r="N132">
        <v>59</v>
      </c>
      <c r="O132">
        <v>0.85050231099999996</v>
      </c>
      <c r="P132">
        <f t="shared" si="6"/>
        <v>0.84562199999999998</v>
      </c>
      <c r="Q132" s="2">
        <f t="shared" si="7"/>
        <v>4.8803109999999705E-3</v>
      </c>
      <c r="S132">
        <f t="shared" si="8"/>
        <v>4.8803109999999705E-3</v>
      </c>
    </row>
    <row r="133" spans="1:19" x14ac:dyDescent="0.5">
      <c r="A133" s="1">
        <v>42217</v>
      </c>
      <c r="B133" t="s">
        <v>25</v>
      </c>
      <c r="C133" t="s">
        <v>16</v>
      </c>
      <c r="D133" t="s">
        <v>17</v>
      </c>
      <c r="E133">
        <v>4</v>
      </c>
      <c r="F133">
        <v>0.8</v>
      </c>
      <c r="G133">
        <v>28.08</v>
      </c>
      <c r="H133">
        <v>942</v>
      </c>
      <c r="I133">
        <v>10530</v>
      </c>
      <c r="J133">
        <v>75</v>
      </c>
      <c r="K133">
        <v>0</v>
      </c>
      <c r="L133">
        <v>0</v>
      </c>
      <c r="M133">
        <v>0</v>
      </c>
      <c r="N133">
        <v>58.5</v>
      </c>
      <c r="O133">
        <v>0.85018181800000003</v>
      </c>
      <c r="P133">
        <f t="shared" si="6"/>
        <v>0.82306199999999996</v>
      </c>
      <c r="Q133" s="2">
        <f t="shared" si="7"/>
        <v>2.7119818000000073E-2</v>
      </c>
      <c r="S133">
        <f t="shared" si="8"/>
        <v>2.7119818000000073E-2</v>
      </c>
    </row>
    <row r="134" spans="1:19" x14ac:dyDescent="0.5">
      <c r="A134" s="1">
        <v>42217</v>
      </c>
      <c r="B134" t="s">
        <v>25</v>
      </c>
      <c r="C134" t="s">
        <v>16</v>
      </c>
      <c r="D134" t="s">
        <v>17</v>
      </c>
      <c r="E134">
        <v>7</v>
      </c>
      <c r="F134">
        <v>0.8</v>
      </c>
      <c r="G134">
        <v>25.9</v>
      </c>
      <c r="H134">
        <v>1050</v>
      </c>
      <c r="I134">
        <v>10170</v>
      </c>
      <c r="J134">
        <v>60</v>
      </c>
      <c r="K134">
        <v>0</v>
      </c>
      <c r="L134">
        <v>0</v>
      </c>
      <c r="M134">
        <v>0</v>
      </c>
      <c r="N134">
        <v>56.5</v>
      </c>
      <c r="O134">
        <v>0.85013676599999999</v>
      </c>
      <c r="P134">
        <f t="shared" si="6"/>
        <v>0.80050200000000005</v>
      </c>
      <c r="Q134" s="2">
        <f t="shared" si="7"/>
        <v>4.9634765999999941E-2</v>
      </c>
      <c r="S134">
        <f t="shared" si="8"/>
        <v>4.9634765999999941E-2</v>
      </c>
    </row>
    <row r="135" spans="1:19" x14ac:dyDescent="0.5">
      <c r="A135" s="1">
        <v>42217</v>
      </c>
      <c r="B135" t="s">
        <v>25</v>
      </c>
      <c r="C135" t="s">
        <v>16</v>
      </c>
      <c r="D135" t="s">
        <v>17</v>
      </c>
      <c r="E135">
        <v>8</v>
      </c>
      <c r="F135">
        <v>0.8</v>
      </c>
      <c r="G135">
        <v>25.9</v>
      </c>
      <c r="H135">
        <v>1026</v>
      </c>
      <c r="I135">
        <v>10170</v>
      </c>
      <c r="J135">
        <v>60</v>
      </c>
      <c r="K135">
        <v>0</v>
      </c>
      <c r="L135">
        <v>0</v>
      </c>
      <c r="M135">
        <v>0</v>
      </c>
      <c r="N135">
        <v>56.5</v>
      </c>
      <c r="O135">
        <v>0.85013676599999999</v>
      </c>
      <c r="P135">
        <f t="shared" si="6"/>
        <v>0.79298199999999996</v>
      </c>
      <c r="Q135" s="2">
        <f t="shared" si="7"/>
        <v>5.7154766000000023E-2</v>
      </c>
      <c r="S135">
        <f t="shared" si="8"/>
        <v>5.7154766000000023E-2</v>
      </c>
    </row>
    <row r="136" spans="1:19" x14ac:dyDescent="0.5">
      <c r="A136" s="1">
        <v>42217</v>
      </c>
      <c r="B136" t="s">
        <v>25</v>
      </c>
      <c r="C136" t="s">
        <v>18</v>
      </c>
      <c r="D136" t="s">
        <v>17</v>
      </c>
      <c r="E136">
        <v>2</v>
      </c>
      <c r="F136">
        <v>0.8</v>
      </c>
      <c r="G136">
        <v>3.94</v>
      </c>
      <c r="H136">
        <v>1198.502</v>
      </c>
      <c r="I136">
        <v>1440</v>
      </c>
      <c r="J136">
        <v>0</v>
      </c>
      <c r="K136">
        <v>0</v>
      </c>
      <c r="L136">
        <v>0</v>
      </c>
      <c r="M136">
        <v>0</v>
      </c>
      <c r="N136">
        <v>8</v>
      </c>
      <c r="O136">
        <v>0.835757576</v>
      </c>
      <c r="P136">
        <f t="shared" si="6"/>
        <v>0.83810200000000001</v>
      </c>
      <c r="Q136" s="2">
        <f t="shared" si="7"/>
        <v>-2.3444240000000116E-3</v>
      </c>
      <c r="S136">
        <f t="shared" si="8"/>
        <v>2.3444240000000116E-3</v>
      </c>
    </row>
    <row r="137" spans="1:19" x14ac:dyDescent="0.5">
      <c r="A137" s="1">
        <v>42217</v>
      </c>
      <c r="B137" t="s">
        <v>25</v>
      </c>
      <c r="C137" t="s">
        <v>18</v>
      </c>
      <c r="D137" t="s">
        <v>17</v>
      </c>
      <c r="E137">
        <v>5</v>
      </c>
      <c r="F137">
        <v>0.7</v>
      </c>
      <c r="G137">
        <v>4.1500000000000004</v>
      </c>
      <c r="H137">
        <v>1198.502</v>
      </c>
      <c r="I137">
        <v>3840</v>
      </c>
      <c r="J137">
        <v>0</v>
      </c>
      <c r="K137">
        <v>0</v>
      </c>
      <c r="L137">
        <v>0</v>
      </c>
      <c r="M137">
        <v>0</v>
      </c>
      <c r="N137">
        <v>8</v>
      </c>
      <c r="O137">
        <v>0.82135416699999997</v>
      </c>
      <c r="P137">
        <f t="shared" si="6"/>
        <v>0.71463099999999991</v>
      </c>
      <c r="Q137" s="2">
        <f t="shared" si="7"/>
        <v>0.10672316700000006</v>
      </c>
      <c r="S137">
        <f t="shared" si="8"/>
        <v>0.10672316700000006</v>
      </c>
    </row>
    <row r="138" spans="1:19" x14ac:dyDescent="0.5">
      <c r="A138" s="1">
        <v>42217</v>
      </c>
      <c r="B138" t="s">
        <v>25</v>
      </c>
      <c r="C138" t="s">
        <v>16</v>
      </c>
      <c r="D138" t="s">
        <v>17</v>
      </c>
      <c r="E138">
        <v>2</v>
      </c>
      <c r="F138">
        <v>0.8</v>
      </c>
      <c r="G138">
        <v>28.08</v>
      </c>
      <c r="H138">
        <v>783</v>
      </c>
      <c r="I138">
        <v>10050</v>
      </c>
      <c r="J138">
        <v>63</v>
      </c>
      <c r="K138">
        <v>0</v>
      </c>
      <c r="L138">
        <v>0</v>
      </c>
      <c r="M138">
        <v>0</v>
      </c>
      <c r="N138">
        <v>58.5</v>
      </c>
      <c r="O138">
        <v>0.80049724600000005</v>
      </c>
      <c r="P138">
        <f t="shared" si="6"/>
        <v>0.83810200000000001</v>
      </c>
      <c r="Q138" s="2">
        <f t="shared" si="7"/>
        <v>-3.7604753999999962E-2</v>
      </c>
      <c r="S138">
        <f t="shared" si="8"/>
        <v>3.7604753999999962E-2</v>
      </c>
    </row>
    <row r="139" spans="1:19" x14ac:dyDescent="0.5">
      <c r="A139" s="1">
        <v>42217</v>
      </c>
      <c r="B139" t="s">
        <v>25</v>
      </c>
      <c r="C139" t="s">
        <v>16</v>
      </c>
      <c r="D139" t="s">
        <v>17</v>
      </c>
      <c r="E139">
        <v>3</v>
      </c>
      <c r="F139">
        <v>0.8</v>
      </c>
      <c r="G139">
        <v>19.87</v>
      </c>
      <c r="H139">
        <v>857</v>
      </c>
      <c r="I139">
        <v>9900</v>
      </c>
      <c r="J139">
        <v>50</v>
      </c>
      <c r="K139">
        <v>0</v>
      </c>
      <c r="L139">
        <v>0</v>
      </c>
      <c r="M139">
        <v>0</v>
      </c>
      <c r="N139">
        <v>55</v>
      </c>
      <c r="O139">
        <v>0.80027382899999999</v>
      </c>
      <c r="P139">
        <f t="shared" si="6"/>
        <v>0.83058200000000004</v>
      </c>
      <c r="Q139" s="2">
        <f t="shared" si="7"/>
        <v>-3.030817100000005E-2</v>
      </c>
      <c r="S139">
        <f t="shared" si="8"/>
        <v>3.030817100000005E-2</v>
      </c>
    </row>
    <row r="140" spans="1:19" x14ac:dyDescent="0.5">
      <c r="A140" s="1">
        <v>42217</v>
      </c>
      <c r="B140" t="s">
        <v>25</v>
      </c>
      <c r="C140" t="s">
        <v>16</v>
      </c>
      <c r="D140" t="s">
        <v>17</v>
      </c>
      <c r="E140">
        <v>12</v>
      </c>
      <c r="F140">
        <v>0.8</v>
      </c>
      <c r="G140">
        <v>11.61</v>
      </c>
      <c r="H140">
        <v>548</v>
      </c>
      <c r="I140">
        <v>15120</v>
      </c>
      <c r="J140">
        <v>63</v>
      </c>
      <c r="K140">
        <v>0</v>
      </c>
      <c r="L140">
        <v>0</v>
      </c>
      <c r="M140">
        <v>0</v>
      </c>
      <c r="N140">
        <v>31.5</v>
      </c>
      <c r="O140">
        <v>0.80010714299999997</v>
      </c>
      <c r="P140">
        <f t="shared" si="6"/>
        <v>0.76290199999999997</v>
      </c>
      <c r="Q140" s="2">
        <f t="shared" si="7"/>
        <v>3.7205142999999996E-2</v>
      </c>
      <c r="S140">
        <f t="shared" si="8"/>
        <v>3.7205142999999996E-2</v>
      </c>
    </row>
    <row r="141" spans="1:19" x14ac:dyDescent="0.5">
      <c r="A141" s="1">
        <v>42217</v>
      </c>
      <c r="B141" t="s">
        <v>25</v>
      </c>
      <c r="C141" t="s">
        <v>16</v>
      </c>
      <c r="D141" t="s">
        <v>17</v>
      </c>
      <c r="E141">
        <v>6</v>
      </c>
      <c r="F141">
        <v>0.8</v>
      </c>
      <c r="G141">
        <v>11.41</v>
      </c>
      <c r="H141">
        <v>411</v>
      </c>
      <c r="I141">
        <v>14640</v>
      </c>
      <c r="J141">
        <v>50</v>
      </c>
      <c r="K141">
        <v>0</v>
      </c>
      <c r="L141">
        <v>0</v>
      </c>
      <c r="M141">
        <v>0</v>
      </c>
      <c r="N141">
        <v>30.5</v>
      </c>
      <c r="O141">
        <v>0.80002493200000002</v>
      </c>
      <c r="P141">
        <f t="shared" si="6"/>
        <v>0.80802200000000002</v>
      </c>
      <c r="Q141" s="2">
        <f t="shared" si="7"/>
        <v>-7.9970679999999961E-3</v>
      </c>
      <c r="S141">
        <f t="shared" si="8"/>
        <v>7.9970679999999961E-3</v>
      </c>
    </row>
    <row r="142" spans="1:19" x14ac:dyDescent="0.5">
      <c r="A142" s="1">
        <v>42217</v>
      </c>
      <c r="B142" t="s">
        <v>25</v>
      </c>
      <c r="C142" t="s">
        <v>16</v>
      </c>
      <c r="D142" t="s">
        <v>17</v>
      </c>
      <c r="E142">
        <v>10</v>
      </c>
      <c r="F142">
        <v>0.75</v>
      </c>
      <c r="G142">
        <v>28.08</v>
      </c>
      <c r="H142">
        <v>1066</v>
      </c>
      <c r="I142">
        <v>10530</v>
      </c>
      <c r="J142">
        <v>69</v>
      </c>
      <c r="K142">
        <v>0</v>
      </c>
      <c r="L142">
        <v>0</v>
      </c>
      <c r="M142">
        <v>0</v>
      </c>
      <c r="N142">
        <v>58.5</v>
      </c>
      <c r="O142">
        <v>0.8</v>
      </c>
      <c r="P142">
        <f t="shared" si="6"/>
        <v>0.72748650000000004</v>
      </c>
      <c r="Q142" s="2">
        <f t="shared" si="7"/>
        <v>7.2513500000000009E-2</v>
      </c>
      <c r="S142">
        <f t="shared" si="8"/>
        <v>7.2513500000000009E-2</v>
      </c>
    </row>
    <row r="143" spans="1:19" x14ac:dyDescent="0.5">
      <c r="A143" s="1">
        <v>42217</v>
      </c>
      <c r="B143" t="s">
        <v>25</v>
      </c>
      <c r="C143" t="s">
        <v>18</v>
      </c>
      <c r="D143" t="s">
        <v>17</v>
      </c>
      <c r="E143">
        <v>10</v>
      </c>
      <c r="F143">
        <v>0.75</v>
      </c>
      <c r="G143">
        <v>3.94</v>
      </c>
      <c r="H143">
        <v>1198.502</v>
      </c>
      <c r="I143">
        <v>1440</v>
      </c>
      <c r="J143">
        <v>0</v>
      </c>
      <c r="K143">
        <v>0</v>
      </c>
      <c r="L143">
        <v>0</v>
      </c>
      <c r="M143">
        <v>0</v>
      </c>
      <c r="N143">
        <v>8</v>
      </c>
      <c r="O143">
        <v>0.77979166700000002</v>
      </c>
      <c r="P143">
        <f t="shared" si="6"/>
        <v>0.72748650000000004</v>
      </c>
      <c r="Q143" s="2">
        <f t="shared" si="7"/>
        <v>5.2305166999999986E-2</v>
      </c>
      <c r="S143">
        <f t="shared" si="8"/>
        <v>5.2305166999999986E-2</v>
      </c>
    </row>
    <row r="144" spans="1:19" x14ac:dyDescent="0.5">
      <c r="A144" s="1">
        <v>42217</v>
      </c>
      <c r="B144" t="s">
        <v>25</v>
      </c>
      <c r="C144" t="s">
        <v>18</v>
      </c>
      <c r="D144" t="s">
        <v>17</v>
      </c>
      <c r="E144">
        <v>8</v>
      </c>
      <c r="F144">
        <v>0.8</v>
      </c>
      <c r="G144">
        <v>2.9</v>
      </c>
      <c r="H144">
        <v>1198.502</v>
      </c>
      <c r="I144">
        <v>1440</v>
      </c>
      <c r="J144">
        <v>0</v>
      </c>
      <c r="K144">
        <v>0</v>
      </c>
      <c r="L144">
        <v>0</v>
      </c>
      <c r="M144">
        <v>0</v>
      </c>
      <c r="N144">
        <v>8</v>
      </c>
      <c r="O144">
        <v>0.73598484799999997</v>
      </c>
      <c r="P144">
        <f t="shared" si="6"/>
        <v>0.79298199999999996</v>
      </c>
      <c r="Q144" s="2">
        <f t="shared" si="7"/>
        <v>-5.6997151999999995E-2</v>
      </c>
      <c r="S144">
        <f t="shared" si="8"/>
        <v>5.6997151999999995E-2</v>
      </c>
    </row>
    <row r="145" spans="1:19" x14ac:dyDescent="0.5">
      <c r="A145" s="1">
        <v>42217</v>
      </c>
      <c r="B145" t="s">
        <v>25</v>
      </c>
      <c r="C145" t="s">
        <v>18</v>
      </c>
      <c r="D145" t="s">
        <v>17</v>
      </c>
      <c r="E145">
        <v>3</v>
      </c>
      <c r="F145">
        <v>0.75</v>
      </c>
      <c r="G145">
        <v>4.1500000000000004</v>
      </c>
      <c r="H145">
        <v>1198.502</v>
      </c>
      <c r="I145">
        <v>2160</v>
      </c>
      <c r="J145">
        <v>0</v>
      </c>
      <c r="K145">
        <v>0</v>
      </c>
      <c r="L145">
        <v>0</v>
      </c>
      <c r="M145">
        <v>0</v>
      </c>
      <c r="N145">
        <v>12</v>
      </c>
      <c r="O145">
        <v>0.71262626299999998</v>
      </c>
      <c r="P145">
        <f t="shared" si="6"/>
        <v>0.78012650000000006</v>
      </c>
      <c r="Q145" s="2">
        <f t="shared" si="7"/>
        <v>-6.7500237000000074E-2</v>
      </c>
      <c r="S145">
        <f t="shared" si="8"/>
        <v>6.7500237000000074E-2</v>
      </c>
    </row>
    <row r="146" spans="1:19" x14ac:dyDescent="0.5">
      <c r="A146" s="1">
        <v>42217</v>
      </c>
      <c r="B146" t="s">
        <v>25</v>
      </c>
      <c r="C146" t="s">
        <v>18</v>
      </c>
      <c r="D146" t="s">
        <v>17</v>
      </c>
      <c r="E146">
        <v>7</v>
      </c>
      <c r="F146">
        <v>0.8</v>
      </c>
      <c r="G146">
        <v>2.9</v>
      </c>
      <c r="H146">
        <v>1198.502</v>
      </c>
      <c r="I146">
        <v>1440</v>
      </c>
      <c r="J146">
        <v>0</v>
      </c>
      <c r="K146">
        <v>0</v>
      </c>
      <c r="L146">
        <v>0</v>
      </c>
      <c r="M146">
        <v>0</v>
      </c>
      <c r="N146">
        <v>8</v>
      </c>
      <c r="O146">
        <v>0.68106060599999996</v>
      </c>
      <c r="P146">
        <f t="shared" si="6"/>
        <v>0.80050200000000005</v>
      </c>
      <c r="Q146" s="2">
        <f t="shared" si="7"/>
        <v>-0.11944139400000009</v>
      </c>
      <c r="S146">
        <f t="shared" si="8"/>
        <v>0.11944139400000009</v>
      </c>
    </row>
    <row r="147" spans="1:19" x14ac:dyDescent="0.5">
      <c r="A147" s="1">
        <v>42217</v>
      </c>
      <c r="B147" t="s">
        <v>25</v>
      </c>
      <c r="C147" t="s">
        <v>18</v>
      </c>
      <c r="D147" t="s">
        <v>17</v>
      </c>
      <c r="E147">
        <v>11</v>
      </c>
      <c r="F147">
        <v>0.8</v>
      </c>
      <c r="G147">
        <v>4.1500000000000004</v>
      </c>
      <c r="H147">
        <v>1198.502</v>
      </c>
      <c r="I147">
        <v>900</v>
      </c>
      <c r="J147">
        <v>0</v>
      </c>
      <c r="K147">
        <v>0</v>
      </c>
      <c r="L147">
        <v>0</v>
      </c>
      <c r="M147">
        <v>0</v>
      </c>
      <c r="N147">
        <v>5</v>
      </c>
      <c r="O147">
        <v>0.51560606099999995</v>
      </c>
      <c r="P147">
        <f t="shared" si="6"/>
        <v>0.77042200000000005</v>
      </c>
      <c r="Q147" s="2">
        <f t="shared" si="7"/>
        <v>-0.2548159390000001</v>
      </c>
      <c r="S147">
        <f t="shared" si="8"/>
        <v>0.2548159390000001</v>
      </c>
    </row>
    <row r="148" spans="1:19" x14ac:dyDescent="0.5">
      <c r="A148" s="1">
        <v>42217</v>
      </c>
      <c r="B148" t="s">
        <v>25</v>
      </c>
      <c r="C148" t="s">
        <v>16</v>
      </c>
      <c r="D148" t="s">
        <v>17</v>
      </c>
      <c r="E148">
        <v>11</v>
      </c>
      <c r="F148">
        <v>0.35</v>
      </c>
      <c r="G148">
        <v>12.52</v>
      </c>
      <c r="H148">
        <v>287</v>
      </c>
      <c r="I148">
        <v>25920</v>
      </c>
      <c r="J148">
        <v>38</v>
      </c>
      <c r="K148">
        <v>0</v>
      </c>
      <c r="L148">
        <v>0</v>
      </c>
      <c r="M148">
        <v>0</v>
      </c>
      <c r="N148">
        <v>54</v>
      </c>
      <c r="O148">
        <v>0.349951389</v>
      </c>
      <c r="P148">
        <f t="shared" si="6"/>
        <v>0.31632249999999995</v>
      </c>
      <c r="Q148" s="2">
        <f t="shared" si="7"/>
        <v>3.3628889000000051E-2</v>
      </c>
      <c r="S148">
        <f t="shared" si="8"/>
        <v>3.3628889000000051E-2</v>
      </c>
    </row>
    <row r="149" spans="1:19" x14ac:dyDescent="0.5">
      <c r="A149" s="1">
        <v>42217</v>
      </c>
      <c r="B149" t="s">
        <v>25</v>
      </c>
      <c r="C149" t="s">
        <v>16</v>
      </c>
      <c r="D149" t="s">
        <v>17</v>
      </c>
      <c r="E149">
        <v>5</v>
      </c>
      <c r="F149">
        <v>0.7</v>
      </c>
      <c r="G149">
        <v>42.41</v>
      </c>
      <c r="H149">
        <v>724</v>
      </c>
      <c r="I149">
        <v>10260</v>
      </c>
      <c r="J149">
        <v>0</v>
      </c>
      <c r="K149">
        <v>0</v>
      </c>
      <c r="L149">
        <v>0</v>
      </c>
      <c r="M149">
        <v>0</v>
      </c>
      <c r="N149">
        <v>57</v>
      </c>
      <c r="O149">
        <v>0.233705476</v>
      </c>
      <c r="P149">
        <f t="shared" si="6"/>
        <v>0.71463099999999991</v>
      </c>
      <c r="Q149" s="2">
        <f t="shared" si="7"/>
        <v>-0.48092552399999988</v>
      </c>
      <c r="S149">
        <f t="shared" si="8"/>
        <v>0.48092552399999988</v>
      </c>
    </row>
    <row r="150" spans="1:19" x14ac:dyDescent="0.5">
      <c r="A150" s="1">
        <v>42278</v>
      </c>
      <c r="B150" t="s">
        <v>25</v>
      </c>
      <c r="C150" t="s">
        <v>18</v>
      </c>
      <c r="D150" t="s">
        <v>20</v>
      </c>
      <c r="E150">
        <v>1</v>
      </c>
      <c r="F150">
        <v>0.8</v>
      </c>
      <c r="G150">
        <v>3.94</v>
      </c>
      <c r="H150">
        <v>1198.502</v>
      </c>
      <c r="I150">
        <v>2160</v>
      </c>
      <c r="J150">
        <v>0</v>
      </c>
      <c r="K150">
        <v>0</v>
      </c>
      <c r="L150">
        <v>0</v>
      </c>
      <c r="M150">
        <v>0</v>
      </c>
      <c r="N150">
        <v>8</v>
      </c>
      <c r="O150">
        <v>0.98499999999999999</v>
      </c>
      <c r="P150">
        <f t="shared" si="6"/>
        <v>0.84562199999999998</v>
      </c>
      <c r="Q150" s="2">
        <f t="shared" si="7"/>
        <v>0.139378</v>
      </c>
      <c r="S150">
        <f t="shared" si="8"/>
        <v>0.139378</v>
      </c>
    </row>
    <row r="151" spans="1:19" x14ac:dyDescent="0.5">
      <c r="A151" s="1">
        <v>42278</v>
      </c>
      <c r="B151" t="s">
        <v>25</v>
      </c>
      <c r="C151" t="s">
        <v>18</v>
      </c>
      <c r="D151" t="s">
        <v>20</v>
      </c>
      <c r="E151">
        <v>3</v>
      </c>
      <c r="F151">
        <v>0.75</v>
      </c>
      <c r="G151">
        <v>4.1500000000000004</v>
      </c>
      <c r="H151">
        <v>1198.502</v>
      </c>
      <c r="I151">
        <v>2760</v>
      </c>
      <c r="J151">
        <v>0</v>
      </c>
      <c r="K151">
        <v>0</v>
      </c>
      <c r="L151">
        <v>0</v>
      </c>
      <c r="M151">
        <v>0</v>
      </c>
      <c r="N151">
        <v>12</v>
      </c>
      <c r="O151">
        <v>0.93034037599999997</v>
      </c>
      <c r="P151">
        <f t="shared" si="6"/>
        <v>0.78012650000000006</v>
      </c>
      <c r="Q151" s="2">
        <f t="shared" si="7"/>
        <v>0.15021387599999991</v>
      </c>
      <c r="S151">
        <f t="shared" si="8"/>
        <v>0.15021387599999991</v>
      </c>
    </row>
    <row r="152" spans="1:19" x14ac:dyDescent="0.5">
      <c r="A152" s="1">
        <v>42278</v>
      </c>
      <c r="B152" t="s">
        <v>25</v>
      </c>
      <c r="C152" t="s">
        <v>18</v>
      </c>
      <c r="D152" t="s">
        <v>20</v>
      </c>
      <c r="E152">
        <v>4</v>
      </c>
      <c r="F152">
        <v>0.8</v>
      </c>
      <c r="G152">
        <v>3.94</v>
      </c>
      <c r="H152">
        <v>1198.502</v>
      </c>
      <c r="I152">
        <v>6000</v>
      </c>
      <c r="J152">
        <v>0</v>
      </c>
      <c r="K152">
        <v>0</v>
      </c>
      <c r="L152">
        <v>0</v>
      </c>
      <c r="M152">
        <v>0</v>
      </c>
      <c r="N152">
        <v>20</v>
      </c>
      <c r="O152">
        <v>0.91158974400000004</v>
      </c>
      <c r="P152">
        <f t="shared" si="6"/>
        <v>0.82306199999999996</v>
      </c>
      <c r="Q152" s="2">
        <f t="shared" si="7"/>
        <v>8.8527744000000075E-2</v>
      </c>
      <c r="S152">
        <f t="shared" si="8"/>
        <v>8.8527744000000075E-2</v>
      </c>
    </row>
    <row r="153" spans="1:19" x14ac:dyDescent="0.5">
      <c r="A153" s="1">
        <v>42278</v>
      </c>
      <c r="B153" t="s">
        <v>25</v>
      </c>
      <c r="C153" t="s">
        <v>18</v>
      </c>
      <c r="D153" t="s">
        <v>20</v>
      </c>
      <c r="E153">
        <v>9</v>
      </c>
      <c r="F153">
        <v>0.8</v>
      </c>
      <c r="G153">
        <v>3.94</v>
      </c>
      <c r="H153">
        <v>1198.502</v>
      </c>
      <c r="I153">
        <v>1440</v>
      </c>
      <c r="J153">
        <v>0</v>
      </c>
      <c r="K153">
        <v>0</v>
      </c>
      <c r="L153">
        <v>0</v>
      </c>
      <c r="M153">
        <v>0</v>
      </c>
      <c r="N153">
        <v>8</v>
      </c>
      <c r="O153">
        <v>0.85814393899999997</v>
      </c>
      <c r="P153">
        <f t="shared" si="6"/>
        <v>0.78546199999999999</v>
      </c>
      <c r="Q153" s="2">
        <f t="shared" si="7"/>
        <v>7.2681938999999973E-2</v>
      </c>
      <c r="S153">
        <f t="shared" si="8"/>
        <v>7.2681938999999973E-2</v>
      </c>
    </row>
    <row r="154" spans="1:19" x14ac:dyDescent="0.5">
      <c r="A154" s="1">
        <v>42278</v>
      </c>
      <c r="B154" t="s">
        <v>25</v>
      </c>
      <c r="C154" t="s">
        <v>16</v>
      </c>
      <c r="D154" t="s">
        <v>20</v>
      </c>
      <c r="E154">
        <v>9</v>
      </c>
      <c r="F154">
        <v>0.8</v>
      </c>
      <c r="G154">
        <v>26.16</v>
      </c>
      <c r="H154">
        <v>1122</v>
      </c>
      <c r="I154">
        <v>10620</v>
      </c>
      <c r="J154">
        <v>75</v>
      </c>
      <c r="K154">
        <v>0</v>
      </c>
      <c r="L154">
        <v>0</v>
      </c>
      <c r="M154">
        <v>0</v>
      </c>
      <c r="N154">
        <v>59</v>
      </c>
      <c r="O154">
        <v>0.85117411399999998</v>
      </c>
      <c r="P154">
        <f t="shared" si="6"/>
        <v>0.78546199999999999</v>
      </c>
      <c r="Q154" s="2">
        <f t="shared" si="7"/>
        <v>6.5712113999999988E-2</v>
      </c>
      <c r="S154">
        <f t="shared" si="8"/>
        <v>6.5712113999999988E-2</v>
      </c>
    </row>
    <row r="155" spans="1:19" x14ac:dyDescent="0.5">
      <c r="A155" s="1">
        <v>42278</v>
      </c>
      <c r="B155" t="s">
        <v>25</v>
      </c>
      <c r="C155" t="s">
        <v>16</v>
      </c>
      <c r="D155" t="s">
        <v>20</v>
      </c>
      <c r="E155">
        <v>7</v>
      </c>
      <c r="F155">
        <v>0.8</v>
      </c>
      <c r="G155">
        <v>25.9</v>
      </c>
      <c r="H155">
        <v>970</v>
      </c>
      <c r="I155">
        <v>10170</v>
      </c>
      <c r="J155">
        <v>60</v>
      </c>
      <c r="K155">
        <v>0</v>
      </c>
      <c r="L155">
        <v>0</v>
      </c>
      <c r="M155">
        <v>0</v>
      </c>
      <c r="N155">
        <v>56.5</v>
      </c>
      <c r="O155">
        <v>0.85013676599999999</v>
      </c>
      <c r="P155">
        <f t="shared" si="6"/>
        <v>0.80050200000000005</v>
      </c>
      <c r="Q155" s="2">
        <f t="shared" si="7"/>
        <v>4.9634765999999941E-2</v>
      </c>
      <c r="S155">
        <f t="shared" si="8"/>
        <v>4.9634765999999941E-2</v>
      </c>
    </row>
    <row r="156" spans="1:19" x14ac:dyDescent="0.5">
      <c r="A156" s="1">
        <v>42278</v>
      </c>
      <c r="B156" t="s">
        <v>25</v>
      </c>
      <c r="C156" t="s">
        <v>16</v>
      </c>
      <c r="D156" t="s">
        <v>20</v>
      </c>
      <c r="E156">
        <v>8</v>
      </c>
      <c r="F156">
        <v>0.8</v>
      </c>
      <c r="G156">
        <v>25.9</v>
      </c>
      <c r="H156">
        <v>1158</v>
      </c>
      <c r="I156">
        <v>10170</v>
      </c>
      <c r="J156">
        <v>60</v>
      </c>
      <c r="K156">
        <v>0</v>
      </c>
      <c r="L156">
        <v>0</v>
      </c>
      <c r="M156">
        <v>0</v>
      </c>
      <c r="N156">
        <v>56.5</v>
      </c>
      <c r="O156">
        <v>0.85013676599999999</v>
      </c>
      <c r="P156">
        <f t="shared" si="6"/>
        <v>0.79298199999999996</v>
      </c>
      <c r="Q156" s="2">
        <f t="shared" si="7"/>
        <v>5.7154766000000023E-2</v>
      </c>
      <c r="S156">
        <f t="shared" si="8"/>
        <v>5.7154766000000023E-2</v>
      </c>
    </row>
    <row r="157" spans="1:19" x14ac:dyDescent="0.5">
      <c r="A157" s="1">
        <v>42278</v>
      </c>
      <c r="B157" t="s">
        <v>25</v>
      </c>
      <c r="C157" t="s">
        <v>18</v>
      </c>
      <c r="D157" t="s">
        <v>20</v>
      </c>
      <c r="E157">
        <v>10</v>
      </c>
      <c r="F157">
        <v>0.8</v>
      </c>
      <c r="G157">
        <v>3.94</v>
      </c>
      <c r="H157">
        <v>1198.502</v>
      </c>
      <c r="I157">
        <v>1440</v>
      </c>
      <c r="J157">
        <v>0</v>
      </c>
      <c r="K157">
        <v>0</v>
      </c>
      <c r="L157">
        <v>0</v>
      </c>
      <c r="M157">
        <v>0</v>
      </c>
      <c r="N157">
        <v>8</v>
      </c>
      <c r="O157">
        <v>0.84695075799999997</v>
      </c>
      <c r="P157">
        <f t="shared" si="6"/>
        <v>0.77794200000000002</v>
      </c>
      <c r="Q157" s="2">
        <f t="shared" si="7"/>
        <v>6.9008757999999948E-2</v>
      </c>
      <c r="S157">
        <f t="shared" si="8"/>
        <v>6.9008757999999948E-2</v>
      </c>
    </row>
    <row r="158" spans="1:19" x14ac:dyDescent="0.5">
      <c r="A158" s="1">
        <v>42278</v>
      </c>
      <c r="B158" t="s">
        <v>25</v>
      </c>
      <c r="C158" t="s">
        <v>18</v>
      </c>
      <c r="D158" t="s">
        <v>20</v>
      </c>
      <c r="E158">
        <v>11</v>
      </c>
      <c r="F158">
        <v>0.8</v>
      </c>
      <c r="G158">
        <v>4.1500000000000004</v>
      </c>
      <c r="H158">
        <v>1198.502</v>
      </c>
      <c r="I158">
        <v>1440</v>
      </c>
      <c r="J158">
        <v>0</v>
      </c>
      <c r="K158">
        <v>0</v>
      </c>
      <c r="L158">
        <v>0</v>
      </c>
      <c r="M158">
        <v>0</v>
      </c>
      <c r="N158">
        <v>8</v>
      </c>
      <c r="O158">
        <v>0.81742424199999997</v>
      </c>
      <c r="P158">
        <f t="shared" si="6"/>
        <v>0.77042200000000005</v>
      </c>
      <c r="Q158" s="2">
        <f t="shared" si="7"/>
        <v>4.7002241999999916E-2</v>
      </c>
      <c r="S158">
        <f t="shared" si="8"/>
        <v>4.7002241999999916E-2</v>
      </c>
    </row>
    <row r="159" spans="1:19" x14ac:dyDescent="0.5">
      <c r="A159" s="1">
        <v>42278</v>
      </c>
      <c r="B159" t="s">
        <v>25</v>
      </c>
      <c r="C159" t="s">
        <v>18</v>
      </c>
      <c r="D159" t="s">
        <v>20</v>
      </c>
      <c r="E159">
        <v>2</v>
      </c>
      <c r="F159">
        <v>0.8</v>
      </c>
      <c r="G159">
        <v>3.94</v>
      </c>
      <c r="H159">
        <v>1198.502</v>
      </c>
      <c r="I159">
        <v>1440</v>
      </c>
      <c r="J159">
        <v>0</v>
      </c>
      <c r="K159">
        <v>0</v>
      </c>
      <c r="L159">
        <v>0</v>
      </c>
      <c r="M159">
        <v>0</v>
      </c>
      <c r="N159">
        <v>8</v>
      </c>
      <c r="O159">
        <v>0.81710227300000005</v>
      </c>
      <c r="P159">
        <f t="shared" si="6"/>
        <v>0.83810200000000001</v>
      </c>
      <c r="Q159" s="2">
        <f t="shared" si="7"/>
        <v>-2.0999726999999968E-2</v>
      </c>
      <c r="S159">
        <f t="shared" si="8"/>
        <v>2.0999726999999968E-2</v>
      </c>
    </row>
    <row r="160" spans="1:19" x14ac:dyDescent="0.5">
      <c r="A160" s="1">
        <v>42278</v>
      </c>
      <c r="B160" t="s">
        <v>25</v>
      </c>
      <c r="C160" t="s">
        <v>16</v>
      </c>
      <c r="D160" t="s">
        <v>20</v>
      </c>
      <c r="E160">
        <v>4</v>
      </c>
      <c r="F160">
        <v>0.8</v>
      </c>
      <c r="G160">
        <v>28.08</v>
      </c>
      <c r="H160">
        <v>660</v>
      </c>
      <c r="I160">
        <v>10440</v>
      </c>
      <c r="J160">
        <v>63</v>
      </c>
      <c r="K160">
        <v>0</v>
      </c>
      <c r="L160">
        <v>0</v>
      </c>
      <c r="M160">
        <v>0</v>
      </c>
      <c r="N160">
        <v>58</v>
      </c>
      <c r="O160">
        <v>0.80102821300000004</v>
      </c>
      <c r="P160">
        <f t="shared" si="6"/>
        <v>0.82306199999999996</v>
      </c>
      <c r="Q160" s="2">
        <f t="shared" si="7"/>
        <v>-2.2033786999999916E-2</v>
      </c>
      <c r="S160">
        <f t="shared" si="8"/>
        <v>2.2033786999999916E-2</v>
      </c>
    </row>
    <row r="161" spans="1:19" x14ac:dyDescent="0.5">
      <c r="A161" s="1">
        <v>42278</v>
      </c>
      <c r="B161" t="s">
        <v>25</v>
      </c>
      <c r="C161" t="s">
        <v>16</v>
      </c>
      <c r="D161" t="s">
        <v>20</v>
      </c>
      <c r="E161">
        <v>2</v>
      </c>
      <c r="F161">
        <v>0.8</v>
      </c>
      <c r="G161">
        <v>28.08</v>
      </c>
      <c r="H161">
        <v>749</v>
      </c>
      <c r="I161">
        <v>10350</v>
      </c>
      <c r="J161">
        <v>63</v>
      </c>
      <c r="K161">
        <v>0</v>
      </c>
      <c r="L161">
        <v>0</v>
      </c>
      <c r="M161">
        <v>0</v>
      </c>
      <c r="N161">
        <v>57.5</v>
      </c>
      <c r="O161">
        <v>0.80059446599999995</v>
      </c>
      <c r="P161">
        <f t="shared" si="6"/>
        <v>0.83810200000000001</v>
      </c>
      <c r="Q161" s="2">
        <f t="shared" si="7"/>
        <v>-3.7507534000000065E-2</v>
      </c>
      <c r="S161">
        <f t="shared" si="8"/>
        <v>3.7507534000000065E-2</v>
      </c>
    </row>
    <row r="162" spans="1:19" x14ac:dyDescent="0.5">
      <c r="A162" s="1">
        <v>42278</v>
      </c>
      <c r="B162" t="s">
        <v>25</v>
      </c>
      <c r="C162" t="s">
        <v>16</v>
      </c>
      <c r="D162" t="s">
        <v>20</v>
      </c>
      <c r="E162">
        <v>12</v>
      </c>
      <c r="F162">
        <v>0.8</v>
      </c>
      <c r="G162">
        <v>11.61</v>
      </c>
      <c r="H162">
        <v>893</v>
      </c>
      <c r="I162">
        <v>4710</v>
      </c>
      <c r="J162">
        <v>50</v>
      </c>
      <c r="K162">
        <v>0</v>
      </c>
      <c r="L162">
        <v>0</v>
      </c>
      <c r="M162">
        <v>0</v>
      </c>
      <c r="N162">
        <v>31.5</v>
      </c>
      <c r="O162">
        <v>0.80034644499999996</v>
      </c>
      <c r="P162">
        <f t="shared" si="6"/>
        <v>0.76290199999999997</v>
      </c>
      <c r="Q162" s="2">
        <f t="shared" si="7"/>
        <v>3.7444444999999993E-2</v>
      </c>
      <c r="S162">
        <f t="shared" si="8"/>
        <v>3.7444444999999993E-2</v>
      </c>
    </row>
    <row r="163" spans="1:19" x14ac:dyDescent="0.5">
      <c r="A163" s="1">
        <v>42278</v>
      </c>
      <c r="B163" t="s">
        <v>25</v>
      </c>
      <c r="C163" t="s">
        <v>16</v>
      </c>
      <c r="D163" t="s">
        <v>20</v>
      </c>
      <c r="E163">
        <v>6</v>
      </c>
      <c r="F163">
        <v>0.8</v>
      </c>
      <c r="G163">
        <v>11.41</v>
      </c>
      <c r="H163">
        <v>887</v>
      </c>
      <c r="I163">
        <v>5490</v>
      </c>
      <c r="J163">
        <v>50</v>
      </c>
      <c r="K163">
        <v>0</v>
      </c>
      <c r="L163">
        <v>0</v>
      </c>
      <c r="M163">
        <v>0</v>
      </c>
      <c r="N163">
        <v>30.5</v>
      </c>
      <c r="O163">
        <v>0.80034376600000001</v>
      </c>
      <c r="P163">
        <f t="shared" si="6"/>
        <v>0.80802200000000002</v>
      </c>
      <c r="Q163" s="2">
        <f t="shared" si="7"/>
        <v>-7.678234000000006E-3</v>
      </c>
      <c r="S163">
        <f t="shared" si="8"/>
        <v>7.678234000000006E-3</v>
      </c>
    </row>
    <row r="164" spans="1:19" x14ac:dyDescent="0.5">
      <c r="A164" s="1">
        <v>42278</v>
      </c>
      <c r="B164" t="s">
        <v>25</v>
      </c>
      <c r="C164" t="s">
        <v>16</v>
      </c>
      <c r="D164" t="s">
        <v>20</v>
      </c>
      <c r="E164">
        <v>1</v>
      </c>
      <c r="F164">
        <v>0.8</v>
      </c>
      <c r="G164">
        <v>26.16</v>
      </c>
      <c r="H164">
        <v>1335</v>
      </c>
      <c r="I164">
        <v>10620</v>
      </c>
      <c r="J164">
        <v>63</v>
      </c>
      <c r="K164">
        <v>0</v>
      </c>
      <c r="L164">
        <v>0</v>
      </c>
      <c r="M164">
        <v>0</v>
      </c>
      <c r="N164">
        <v>59</v>
      </c>
      <c r="O164">
        <v>0.80011710300000005</v>
      </c>
      <c r="P164">
        <f t="shared" si="6"/>
        <v>0.84562199999999998</v>
      </c>
      <c r="Q164" s="2">
        <f t="shared" si="7"/>
        <v>-4.5504896999999933E-2</v>
      </c>
      <c r="S164">
        <f t="shared" si="8"/>
        <v>4.5504896999999933E-2</v>
      </c>
    </row>
    <row r="165" spans="1:19" x14ac:dyDescent="0.5">
      <c r="A165" s="1">
        <v>42278</v>
      </c>
      <c r="B165" t="s">
        <v>25</v>
      </c>
      <c r="C165" t="s">
        <v>16</v>
      </c>
      <c r="D165" t="s">
        <v>20</v>
      </c>
      <c r="E165">
        <v>10</v>
      </c>
      <c r="F165">
        <v>0.8</v>
      </c>
      <c r="G165">
        <v>28.08</v>
      </c>
      <c r="H165">
        <v>1082</v>
      </c>
      <c r="I165">
        <v>10530</v>
      </c>
      <c r="J165">
        <v>63</v>
      </c>
      <c r="K165">
        <v>0</v>
      </c>
      <c r="L165">
        <v>0</v>
      </c>
      <c r="M165">
        <v>0</v>
      </c>
      <c r="N165">
        <v>58.5</v>
      </c>
      <c r="O165">
        <v>0.8</v>
      </c>
      <c r="P165">
        <f t="shared" si="6"/>
        <v>0.77794200000000002</v>
      </c>
      <c r="Q165" s="2">
        <f t="shared" si="7"/>
        <v>2.2058000000000022E-2</v>
      </c>
      <c r="S165">
        <f t="shared" si="8"/>
        <v>2.2058000000000022E-2</v>
      </c>
    </row>
    <row r="166" spans="1:19" x14ac:dyDescent="0.5">
      <c r="A166" s="1">
        <v>42278</v>
      </c>
      <c r="B166" t="s">
        <v>25</v>
      </c>
      <c r="C166" t="s">
        <v>16</v>
      </c>
      <c r="D166" t="s">
        <v>20</v>
      </c>
      <c r="E166">
        <v>3</v>
      </c>
      <c r="F166">
        <v>0.75</v>
      </c>
      <c r="G166">
        <v>19.87</v>
      </c>
      <c r="H166">
        <v>1075</v>
      </c>
      <c r="I166">
        <v>7080</v>
      </c>
      <c r="J166">
        <v>45</v>
      </c>
      <c r="K166">
        <v>0</v>
      </c>
      <c r="L166">
        <v>0</v>
      </c>
      <c r="M166">
        <v>0</v>
      </c>
      <c r="N166">
        <v>56</v>
      </c>
      <c r="O166">
        <v>0.750098351</v>
      </c>
      <c r="P166">
        <f t="shared" si="6"/>
        <v>0.78012650000000006</v>
      </c>
      <c r="Q166" s="2">
        <f t="shared" si="7"/>
        <v>-3.0028149000000059E-2</v>
      </c>
      <c r="S166">
        <f t="shared" si="8"/>
        <v>3.0028149000000059E-2</v>
      </c>
    </row>
    <row r="167" spans="1:19" x14ac:dyDescent="0.5">
      <c r="A167" s="1">
        <v>42278</v>
      </c>
      <c r="B167" t="s">
        <v>25</v>
      </c>
      <c r="C167" t="s">
        <v>16</v>
      </c>
      <c r="D167" t="s">
        <v>20</v>
      </c>
      <c r="E167">
        <v>11</v>
      </c>
      <c r="F167">
        <v>0.5</v>
      </c>
      <c r="G167">
        <v>12.52</v>
      </c>
      <c r="H167">
        <v>749</v>
      </c>
      <c r="I167">
        <v>9540</v>
      </c>
      <c r="J167">
        <v>38</v>
      </c>
      <c r="K167">
        <v>0</v>
      </c>
      <c r="L167">
        <v>0</v>
      </c>
      <c r="M167">
        <v>0</v>
      </c>
      <c r="N167">
        <v>53</v>
      </c>
      <c r="O167">
        <v>0.67324528299999997</v>
      </c>
      <c r="P167">
        <f t="shared" si="6"/>
        <v>0.46768899999999997</v>
      </c>
      <c r="Q167" s="2">
        <f t="shared" si="7"/>
        <v>0.20555628300000001</v>
      </c>
      <c r="S167">
        <f t="shared" si="8"/>
        <v>0.20555628300000001</v>
      </c>
    </row>
    <row r="168" spans="1:19" x14ac:dyDescent="0.5">
      <c r="A168" s="1">
        <v>42278</v>
      </c>
      <c r="B168" t="s">
        <v>25</v>
      </c>
      <c r="C168" t="s">
        <v>18</v>
      </c>
      <c r="D168" t="s">
        <v>20</v>
      </c>
      <c r="E168">
        <v>7</v>
      </c>
      <c r="F168">
        <v>0.8</v>
      </c>
      <c r="G168">
        <v>2.9</v>
      </c>
      <c r="H168">
        <v>1198.502</v>
      </c>
      <c r="I168">
        <v>1440</v>
      </c>
      <c r="J168">
        <v>0</v>
      </c>
      <c r="K168">
        <v>0</v>
      </c>
      <c r="L168">
        <v>0</v>
      </c>
      <c r="M168">
        <v>0</v>
      </c>
      <c r="N168">
        <v>8</v>
      </c>
      <c r="O168">
        <v>0.67007575799999997</v>
      </c>
      <c r="P168">
        <f t="shared" si="6"/>
        <v>0.80050200000000005</v>
      </c>
      <c r="Q168" s="2">
        <f t="shared" si="7"/>
        <v>-0.13042624200000008</v>
      </c>
      <c r="S168">
        <f t="shared" si="8"/>
        <v>0.13042624200000008</v>
      </c>
    </row>
    <row r="169" spans="1:19" x14ac:dyDescent="0.5">
      <c r="A169" s="1">
        <v>42278</v>
      </c>
      <c r="B169" t="s">
        <v>25</v>
      </c>
      <c r="C169" t="s">
        <v>18</v>
      </c>
      <c r="D169" t="s">
        <v>20</v>
      </c>
      <c r="E169">
        <v>8</v>
      </c>
      <c r="F169">
        <v>0.8</v>
      </c>
      <c r="G169">
        <v>2.9</v>
      </c>
      <c r="H169">
        <v>1198.502</v>
      </c>
      <c r="I169">
        <v>1440</v>
      </c>
      <c r="J169">
        <v>0</v>
      </c>
      <c r="K169">
        <v>0</v>
      </c>
      <c r="L169">
        <v>0</v>
      </c>
      <c r="M169">
        <v>0</v>
      </c>
      <c r="N169">
        <v>8</v>
      </c>
      <c r="O169">
        <v>0.62888257599999997</v>
      </c>
      <c r="P169">
        <f t="shared" si="6"/>
        <v>0.79298199999999996</v>
      </c>
      <c r="Q169" s="2">
        <f t="shared" si="7"/>
        <v>-0.16409942399999999</v>
      </c>
      <c r="S169">
        <f t="shared" si="8"/>
        <v>0.16409942399999999</v>
      </c>
    </row>
    <row r="170" spans="1:19" x14ac:dyDescent="0.5">
      <c r="A170" s="1">
        <v>42278</v>
      </c>
      <c r="B170" t="s">
        <v>25</v>
      </c>
      <c r="C170" t="s">
        <v>16</v>
      </c>
      <c r="D170" t="s">
        <v>20</v>
      </c>
      <c r="E170">
        <v>5</v>
      </c>
      <c r="F170">
        <v>0.5</v>
      </c>
      <c r="G170">
        <v>20.79</v>
      </c>
      <c r="H170">
        <v>966</v>
      </c>
      <c r="I170">
        <v>7680</v>
      </c>
      <c r="J170">
        <v>0</v>
      </c>
      <c r="K170">
        <v>0</v>
      </c>
      <c r="L170">
        <v>0</v>
      </c>
      <c r="M170">
        <v>0</v>
      </c>
      <c r="N170">
        <v>56</v>
      </c>
      <c r="O170">
        <v>0.38800781299999998</v>
      </c>
      <c r="P170">
        <f t="shared" si="6"/>
        <v>0.51280899999999996</v>
      </c>
      <c r="Q170" s="2">
        <f t="shared" si="7"/>
        <v>-0.12480118699999998</v>
      </c>
      <c r="S170">
        <f t="shared" si="8"/>
        <v>0.12480118699999998</v>
      </c>
    </row>
    <row r="171" spans="1:19" x14ac:dyDescent="0.5">
      <c r="A171" s="1">
        <v>42278</v>
      </c>
      <c r="B171" t="s">
        <v>25</v>
      </c>
      <c r="C171" t="s">
        <v>18</v>
      </c>
      <c r="D171" t="s">
        <v>20</v>
      </c>
      <c r="E171">
        <v>5</v>
      </c>
      <c r="F171">
        <v>0.5</v>
      </c>
      <c r="G171">
        <v>4.1500000000000004</v>
      </c>
      <c r="H171">
        <v>1198.502</v>
      </c>
      <c r="I171">
        <v>1440</v>
      </c>
      <c r="J171">
        <v>0</v>
      </c>
      <c r="K171">
        <v>0</v>
      </c>
      <c r="L171">
        <v>0</v>
      </c>
      <c r="M171">
        <v>0</v>
      </c>
      <c r="N171">
        <v>8</v>
      </c>
      <c r="O171">
        <v>0.33797348500000002</v>
      </c>
      <c r="P171">
        <f t="shared" si="6"/>
        <v>0.51280899999999996</v>
      </c>
      <c r="Q171" s="2">
        <f t="shared" si="7"/>
        <v>-0.17483551499999994</v>
      </c>
      <c r="S171">
        <f t="shared" si="8"/>
        <v>0.17483551499999994</v>
      </c>
    </row>
    <row r="172" spans="1:19" x14ac:dyDescent="0.5">
      <c r="A172" s="1">
        <v>42309</v>
      </c>
      <c r="B172" t="s">
        <v>25</v>
      </c>
      <c r="C172" t="s">
        <v>18</v>
      </c>
      <c r="D172" t="s">
        <v>21</v>
      </c>
      <c r="E172">
        <v>3</v>
      </c>
      <c r="F172">
        <v>0.75</v>
      </c>
      <c r="G172">
        <v>4.1500000000000004</v>
      </c>
      <c r="H172">
        <v>1198.502</v>
      </c>
      <c r="I172">
        <v>1440</v>
      </c>
      <c r="J172">
        <v>0</v>
      </c>
      <c r="K172">
        <v>0</v>
      </c>
      <c r="L172">
        <v>0</v>
      </c>
      <c r="M172">
        <v>0</v>
      </c>
      <c r="N172">
        <v>8</v>
      </c>
      <c r="O172">
        <v>0.93532196999999995</v>
      </c>
      <c r="P172">
        <f t="shared" si="6"/>
        <v>0.78012650000000006</v>
      </c>
      <c r="Q172" s="2">
        <f t="shared" si="7"/>
        <v>0.15519546999999989</v>
      </c>
      <c r="S172">
        <f t="shared" si="8"/>
        <v>0.15519546999999989</v>
      </c>
    </row>
    <row r="173" spans="1:19" x14ac:dyDescent="0.5">
      <c r="A173" s="1">
        <v>42309</v>
      </c>
      <c r="B173" t="s">
        <v>25</v>
      </c>
      <c r="C173" t="s">
        <v>18</v>
      </c>
      <c r="D173" t="s">
        <v>21</v>
      </c>
      <c r="E173">
        <v>4</v>
      </c>
      <c r="F173">
        <v>0.8</v>
      </c>
      <c r="G173">
        <v>3.94</v>
      </c>
      <c r="H173">
        <v>1198.502</v>
      </c>
      <c r="I173">
        <v>3600</v>
      </c>
      <c r="J173">
        <v>0</v>
      </c>
      <c r="K173">
        <v>0</v>
      </c>
      <c r="L173">
        <v>0</v>
      </c>
      <c r="M173">
        <v>0</v>
      </c>
      <c r="N173">
        <v>20</v>
      </c>
      <c r="O173">
        <v>0.92564393899999997</v>
      </c>
      <c r="P173">
        <f t="shared" si="6"/>
        <v>0.82306199999999996</v>
      </c>
      <c r="Q173" s="2">
        <f t="shared" si="7"/>
        <v>0.10258193900000001</v>
      </c>
      <c r="S173">
        <f t="shared" si="8"/>
        <v>0.10258193900000001</v>
      </c>
    </row>
    <row r="174" spans="1:19" x14ac:dyDescent="0.5">
      <c r="A174" s="1">
        <v>42309</v>
      </c>
      <c r="B174" t="s">
        <v>25</v>
      </c>
      <c r="C174" t="s">
        <v>16</v>
      </c>
      <c r="D174" t="s">
        <v>21</v>
      </c>
      <c r="E174">
        <v>9</v>
      </c>
      <c r="F174">
        <v>0.8</v>
      </c>
      <c r="G174">
        <v>26.16</v>
      </c>
      <c r="H174">
        <v>1095</v>
      </c>
      <c r="I174">
        <v>10620</v>
      </c>
      <c r="J174">
        <v>88</v>
      </c>
      <c r="K174">
        <v>0</v>
      </c>
      <c r="L174">
        <v>0</v>
      </c>
      <c r="M174">
        <v>0</v>
      </c>
      <c r="N174">
        <v>59</v>
      </c>
      <c r="O174">
        <v>0.90021571600000005</v>
      </c>
      <c r="P174">
        <f t="shared" si="6"/>
        <v>0.78546199999999999</v>
      </c>
      <c r="Q174" s="2">
        <f t="shared" si="7"/>
        <v>0.11475371600000006</v>
      </c>
      <c r="S174">
        <f t="shared" si="8"/>
        <v>0.11475371600000006</v>
      </c>
    </row>
    <row r="175" spans="1:19" x14ac:dyDescent="0.5">
      <c r="A175" s="1">
        <v>42309</v>
      </c>
      <c r="B175" t="s">
        <v>25</v>
      </c>
      <c r="C175" t="s">
        <v>18</v>
      </c>
      <c r="D175" t="s">
        <v>21</v>
      </c>
      <c r="E175">
        <v>1</v>
      </c>
      <c r="F175">
        <v>0.8</v>
      </c>
      <c r="G175">
        <v>3.94</v>
      </c>
      <c r="H175">
        <v>1198.502</v>
      </c>
      <c r="I175">
        <v>1440</v>
      </c>
      <c r="J175">
        <v>0</v>
      </c>
      <c r="K175">
        <v>0</v>
      </c>
      <c r="L175">
        <v>0</v>
      </c>
      <c r="M175">
        <v>0</v>
      </c>
      <c r="N175">
        <v>8</v>
      </c>
      <c r="O175">
        <v>0.87306818200000003</v>
      </c>
      <c r="P175">
        <f t="shared" si="6"/>
        <v>0.84562199999999998</v>
      </c>
      <c r="Q175" s="2">
        <f t="shared" si="7"/>
        <v>2.7446182000000041E-2</v>
      </c>
      <c r="S175">
        <f t="shared" si="8"/>
        <v>2.7446182000000041E-2</v>
      </c>
    </row>
    <row r="176" spans="1:19" x14ac:dyDescent="0.5">
      <c r="A176" s="1">
        <v>42309</v>
      </c>
      <c r="B176" t="s">
        <v>25</v>
      </c>
      <c r="C176" t="s">
        <v>18</v>
      </c>
      <c r="D176" t="s">
        <v>21</v>
      </c>
      <c r="E176">
        <v>9</v>
      </c>
      <c r="F176">
        <v>0.8</v>
      </c>
      <c r="G176">
        <v>3.94</v>
      </c>
      <c r="H176">
        <v>1198.502</v>
      </c>
      <c r="I176">
        <v>1440</v>
      </c>
      <c r="J176">
        <v>0</v>
      </c>
      <c r="K176">
        <v>0</v>
      </c>
      <c r="L176">
        <v>0</v>
      </c>
      <c r="M176">
        <v>0</v>
      </c>
      <c r="N176">
        <v>8</v>
      </c>
      <c r="O176">
        <v>0.85814393899999997</v>
      </c>
      <c r="P176">
        <f t="shared" si="6"/>
        <v>0.78546199999999999</v>
      </c>
      <c r="Q176" s="2">
        <f t="shared" si="7"/>
        <v>7.2681938999999973E-2</v>
      </c>
      <c r="S176">
        <f t="shared" si="8"/>
        <v>7.2681938999999973E-2</v>
      </c>
    </row>
    <row r="177" spans="1:19" x14ac:dyDescent="0.5">
      <c r="A177" s="1">
        <v>42309</v>
      </c>
      <c r="B177" t="s">
        <v>25</v>
      </c>
      <c r="C177" t="s">
        <v>16</v>
      </c>
      <c r="D177" t="s">
        <v>21</v>
      </c>
      <c r="E177">
        <v>1</v>
      </c>
      <c r="F177">
        <v>0.8</v>
      </c>
      <c r="G177">
        <v>26.16</v>
      </c>
      <c r="H177">
        <v>1383</v>
      </c>
      <c r="I177">
        <v>10620</v>
      </c>
      <c r="J177">
        <v>75</v>
      </c>
      <c r="K177">
        <v>0</v>
      </c>
      <c r="L177">
        <v>0</v>
      </c>
      <c r="M177">
        <v>0</v>
      </c>
      <c r="N177">
        <v>59</v>
      </c>
      <c r="O177">
        <v>0.85050231099999996</v>
      </c>
      <c r="P177">
        <f t="shared" si="6"/>
        <v>0.84562199999999998</v>
      </c>
      <c r="Q177" s="2">
        <f t="shared" si="7"/>
        <v>4.8803109999999705E-3</v>
      </c>
      <c r="S177">
        <f t="shared" si="8"/>
        <v>4.8803109999999705E-3</v>
      </c>
    </row>
    <row r="178" spans="1:19" x14ac:dyDescent="0.5">
      <c r="A178" s="1">
        <v>42309</v>
      </c>
      <c r="B178" t="s">
        <v>25</v>
      </c>
      <c r="C178" t="s">
        <v>16</v>
      </c>
      <c r="D178" t="s">
        <v>21</v>
      </c>
      <c r="E178">
        <v>7</v>
      </c>
      <c r="F178">
        <v>0.8</v>
      </c>
      <c r="G178">
        <v>25.9</v>
      </c>
      <c r="H178">
        <v>1012</v>
      </c>
      <c r="I178">
        <v>10170</v>
      </c>
      <c r="J178">
        <v>45</v>
      </c>
      <c r="K178">
        <v>0</v>
      </c>
      <c r="L178">
        <v>0</v>
      </c>
      <c r="M178">
        <v>0</v>
      </c>
      <c r="N178">
        <v>56.5</v>
      </c>
      <c r="O178">
        <v>0.85013676599999999</v>
      </c>
      <c r="P178">
        <f t="shared" si="6"/>
        <v>0.80050200000000005</v>
      </c>
      <c r="Q178" s="2">
        <f t="shared" si="7"/>
        <v>4.9634765999999941E-2</v>
      </c>
      <c r="S178">
        <f t="shared" si="8"/>
        <v>4.9634765999999941E-2</v>
      </c>
    </row>
    <row r="179" spans="1:19" x14ac:dyDescent="0.5">
      <c r="A179" s="1">
        <v>42309</v>
      </c>
      <c r="B179" t="s">
        <v>25</v>
      </c>
      <c r="C179" t="s">
        <v>16</v>
      </c>
      <c r="D179" t="s">
        <v>21</v>
      </c>
      <c r="E179">
        <v>8</v>
      </c>
      <c r="F179">
        <v>0.8</v>
      </c>
      <c r="G179">
        <v>25.9</v>
      </c>
      <c r="H179">
        <v>1209</v>
      </c>
      <c r="I179">
        <v>10170</v>
      </c>
      <c r="J179">
        <v>60</v>
      </c>
      <c r="K179">
        <v>0</v>
      </c>
      <c r="L179">
        <v>0</v>
      </c>
      <c r="M179">
        <v>0</v>
      </c>
      <c r="N179">
        <v>56.5</v>
      </c>
      <c r="O179">
        <v>0.85013676599999999</v>
      </c>
      <c r="P179">
        <f t="shared" si="6"/>
        <v>0.79298199999999996</v>
      </c>
      <c r="Q179" s="2">
        <f t="shared" si="7"/>
        <v>5.7154766000000023E-2</v>
      </c>
      <c r="S179">
        <f t="shared" si="8"/>
        <v>5.7154766000000023E-2</v>
      </c>
    </row>
    <row r="180" spans="1:19" x14ac:dyDescent="0.5">
      <c r="A180" s="1">
        <v>42309</v>
      </c>
      <c r="B180" t="s">
        <v>25</v>
      </c>
      <c r="C180" t="s">
        <v>18</v>
      </c>
      <c r="D180" t="s">
        <v>21</v>
      </c>
      <c r="E180">
        <v>10</v>
      </c>
      <c r="F180">
        <v>0.8</v>
      </c>
      <c r="G180">
        <v>3.94</v>
      </c>
      <c r="H180">
        <v>1198.502</v>
      </c>
      <c r="I180">
        <v>1440</v>
      </c>
      <c r="J180">
        <v>0</v>
      </c>
      <c r="K180">
        <v>0</v>
      </c>
      <c r="L180">
        <v>0</v>
      </c>
      <c r="M180">
        <v>0</v>
      </c>
      <c r="N180">
        <v>8</v>
      </c>
      <c r="O180">
        <v>0.82829545500000001</v>
      </c>
      <c r="P180">
        <f t="shared" si="6"/>
        <v>0.77794200000000002</v>
      </c>
      <c r="Q180" s="2">
        <f t="shared" si="7"/>
        <v>5.0353454999999991E-2</v>
      </c>
      <c r="S180">
        <f t="shared" si="8"/>
        <v>5.0353454999999991E-2</v>
      </c>
    </row>
    <row r="181" spans="1:19" x14ac:dyDescent="0.5">
      <c r="A181" s="1">
        <v>42309</v>
      </c>
      <c r="B181" t="s">
        <v>25</v>
      </c>
      <c r="C181" t="s">
        <v>18</v>
      </c>
      <c r="D181" t="s">
        <v>21</v>
      </c>
      <c r="E181">
        <v>2</v>
      </c>
      <c r="F181">
        <v>0.8</v>
      </c>
      <c r="G181">
        <v>3.94</v>
      </c>
      <c r="H181">
        <v>1198.502</v>
      </c>
      <c r="I181">
        <v>1440</v>
      </c>
      <c r="J181">
        <v>0</v>
      </c>
      <c r="K181">
        <v>0</v>
      </c>
      <c r="L181">
        <v>0</v>
      </c>
      <c r="M181">
        <v>0</v>
      </c>
      <c r="N181">
        <v>8</v>
      </c>
      <c r="O181">
        <v>0.82083333300000005</v>
      </c>
      <c r="P181">
        <f t="shared" si="6"/>
        <v>0.83810200000000001</v>
      </c>
      <c r="Q181" s="2">
        <f t="shared" si="7"/>
        <v>-1.726866699999996E-2</v>
      </c>
      <c r="S181">
        <f t="shared" si="8"/>
        <v>1.726866699999996E-2</v>
      </c>
    </row>
    <row r="182" spans="1:19" x14ac:dyDescent="0.5">
      <c r="A182" s="1">
        <v>42309</v>
      </c>
      <c r="B182" t="s">
        <v>25</v>
      </c>
      <c r="C182" t="s">
        <v>16</v>
      </c>
      <c r="D182" t="s">
        <v>21</v>
      </c>
      <c r="E182">
        <v>6</v>
      </c>
      <c r="F182">
        <v>0.8</v>
      </c>
      <c r="G182">
        <v>11.41</v>
      </c>
      <c r="H182">
        <v>887</v>
      </c>
      <c r="I182">
        <v>5490</v>
      </c>
      <c r="J182">
        <v>50</v>
      </c>
      <c r="K182">
        <v>0</v>
      </c>
      <c r="L182">
        <v>0</v>
      </c>
      <c r="M182">
        <v>0</v>
      </c>
      <c r="N182">
        <v>30.5</v>
      </c>
      <c r="O182">
        <v>0.80034376600000001</v>
      </c>
      <c r="P182">
        <f t="shared" si="6"/>
        <v>0.80802200000000002</v>
      </c>
      <c r="Q182" s="2">
        <f t="shared" si="7"/>
        <v>-7.678234000000006E-3</v>
      </c>
      <c r="S182">
        <f t="shared" si="8"/>
        <v>7.678234000000006E-3</v>
      </c>
    </row>
    <row r="183" spans="1:19" x14ac:dyDescent="0.5">
      <c r="A183" s="1">
        <v>42309</v>
      </c>
      <c r="B183" t="s">
        <v>25</v>
      </c>
      <c r="C183" t="s">
        <v>16</v>
      </c>
      <c r="D183" t="s">
        <v>21</v>
      </c>
      <c r="E183">
        <v>12</v>
      </c>
      <c r="F183">
        <v>0.8</v>
      </c>
      <c r="G183">
        <v>11.61</v>
      </c>
      <c r="H183">
        <v>896</v>
      </c>
      <c r="I183">
        <v>5670</v>
      </c>
      <c r="J183">
        <v>50</v>
      </c>
      <c r="K183">
        <v>0</v>
      </c>
      <c r="L183">
        <v>0</v>
      </c>
      <c r="M183">
        <v>0</v>
      </c>
      <c r="N183">
        <v>31.5</v>
      </c>
      <c r="O183">
        <v>0.80024675300000003</v>
      </c>
      <c r="P183">
        <f t="shared" si="6"/>
        <v>0.76290199999999997</v>
      </c>
      <c r="Q183" s="2">
        <f t="shared" si="7"/>
        <v>3.7344753000000064E-2</v>
      </c>
      <c r="S183">
        <f t="shared" si="8"/>
        <v>3.7344753000000064E-2</v>
      </c>
    </row>
    <row r="184" spans="1:19" x14ac:dyDescent="0.5">
      <c r="A184" s="1">
        <v>42309</v>
      </c>
      <c r="B184" t="s">
        <v>25</v>
      </c>
      <c r="C184" t="s">
        <v>16</v>
      </c>
      <c r="D184" t="s">
        <v>21</v>
      </c>
      <c r="E184">
        <v>2</v>
      </c>
      <c r="F184">
        <v>0.8</v>
      </c>
      <c r="G184">
        <v>28.08</v>
      </c>
      <c r="H184">
        <v>805</v>
      </c>
      <c r="I184">
        <v>10530</v>
      </c>
      <c r="J184">
        <v>63</v>
      </c>
      <c r="K184">
        <v>0</v>
      </c>
      <c r="L184">
        <v>0</v>
      </c>
      <c r="M184">
        <v>0</v>
      </c>
      <c r="N184">
        <v>58.5</v>
      </c>
      <c r="O184">
        <v>0.8</v>
      </c>
      <c r="P184">
        <f t="shared" si="6"/>
        <v>0.83810200000000001</v>
      </c>
      <c r="Q184" s="2">
        <f t="shared" si="7"/>
        <v>-3.8101999999999969E-2</v>
      </c>
      <c r="S184">
        <f t="shared" si="8"/>
        <v>3.8101999999999969E-2</v>
      </c>
    </row>
    <row r="185" spans="1:19" x14ac:dyDescent="0.5">
      <c r="A185" s="1">
        <v>42309</v>
      </c>
      <c r="B185" t="s">
        <v>25</v>
      </c>
      <c r="C185" t="s">
        <v>16</v>
      </c>
      <c r="D185" t="s">
        <v>21</v>
      </c>
      <c r="E185">
        <v>10</v>
      </c>
      <c r="F185">
        <v>0.8</v>
      </c>
      <c r="G185">
        <v>28.08</v>
      </c>
      <c r="H185">
        <v>762</v>
      </c>
      <c r="I185">
        <v>10530</v>
      </c>
      <c r="J185">
        <v>38</v>
      </c>
      <c r="K185">
        <v>0</v>
      </c>
      <c r="L185">
        <v>0</v>
      </c>
      <c r="M185">
        <v>0</v>
      </c>
      <c r="N185">
        <v>58.5</v>
      </c>
      <c r="O185">
        <v>0.8</v>
      </c>
      <c r="P185">
        <f t="shared" si="6"/>
        <v>0.77794200000000002</v>
      </c>
      <c r="Q185" s="2">
        <f t="shared" si="7"/>
        <v>2.2058000000000022E-2</v>
      </c>
      <c r="S185">
        <f t="shared" si="8"/>
        <v>2.2058000000000022E-2</v>
      </c>
    </row>
    <row r="186" spans="1:19" x14ac:dyDescent="0.5">
      <c r="A186" s="1">
        <v>42309</v>
      </c>
      <c r="B186" t="s">
        <v>25</v>
      </c>
      <c r="C186" t="s">
        <v>16</v>
      </c>
      <c r="D186" t="s">
        <v>21</v>
      </c>
      <c r="E186">
        <v>3</v>
      </c>
      <c r="F186">
        <v>0.8</v>
      </c>
      <c r="G186">
        <v>19.87</v>
      </c>
      <c r="H186">
        <v>1043</v>
      </c>
      <c r="I186">
        <v>6420</v>
      </c>
      <c r="J186">
        <v>0</v>
      </c>
      <c r="K186">
        <v>0</v>
      </c>
      <c r="L186">
        <v>0</v>
      </c>
      <c r="M186">
        <v>0</v>
      </c>
      <c r="N186">
        <v>55</v>
      </c>
      <c r="O186">
        <v>0.69018281500000001</v>
      </c>
      <c r="P186">
        <f t="shared" si="6"/>
        <v>0.83058200000000004</v>
      </c>
      <c r="Q186" s="2">
        <f t="shared" si="7"/>
        <v>-0.14039918500000004</v>
      </c>
      <c r="S186">
        <f t="shared" si="8"/>
        <v>0.14039918500000004</v>
      </c>
    </row>
    <row r="187" spans="1:19" x14ac:dyDescent="0.5">
      <c r="A187" s="1">
        <v>42309</v>
      </c>
      <c r="B187" t="s">
        <v>25</v>
      </c>
      <c r="C187" t="s">
        <v>18</v>
      </c>
      <c r="D187" t="s">
        <v>21</v>
      </c>
      <c r="E187">
        <v>11</v>
      </c>
      <c r="F187">
        <v>0.8</v>
      </c>
      <c r="G187">
        <v>4.1500000000000004</v>
      </c>
      <c r="H187">
        <v>1198.502</v>
      </c>
      <c r="I187">
        <v>1440</v>
      </c>
      <c r="J187">
        <v>0</v>
      </c>
      <c r="K187">
        <v>0</v>
      </c>
      <c r="L187">
        <v>0</v>
      </c>
      <c r="M187">
        <v>0</v>
      </c>
      <c r="N187">
        <v>8</v>
      </c>
      <c r="O187">
        <v>0.66808712100000001</v>
      </c>
      <c r="P187">
        <f t="shared" si="6"/>
        <v>0.77042200000000005</v>
      </c>
      <c r="Q187" s="2">
        <f t="shared" si="7"/>
        <v>-0.10233487900000005</v>
      </c>
      <c r="S187">
        <f t="shared" si="8"/>
        <v>0.10233487900000005</v>
      </c>
    </row>
    <row r="188" spans="1:19" x14ac:dyDescent="0.5">
      <c r="A188" s="1">
        <v>42309</v>
      </c>
      <c r="B188" t="s">
        <v>25</v>
      </c>
      <c r="C188" t="s">
        <v>18</v>
      </c>
      <c r="D188" t="s">
        <v>21</v>
      </c>
      <c r="E188">
        <v>8</v>
      </c>
      <c r="F188">
        <v>0.8</v>
      </c>
      <c r="G188">
        <v>2.9</v>
      </c>
      <c r="H188">
        <v>1198.502</v>
      </c>
      <c r="I188">
        <v>1440</v>
      </c>
      <c r="J188">
        <v>0</v>
      </c>
      <c r="K188">
        <v>0</v>
      </c>
      <c r="L188">
        <v>0</v>
      </c>
      <c r="M188">
        <v>0</v>
      </c>
      <c r="N188">
        <v>8</v>
      </c>
      <c r="O188">
        <v>0.65359848499999995</v>
      </c>
      <c r="P188">
        <f t="shared" si="6"/>
        <v>0.79298199999999996</v>
      </c>
      <c r="Q188" s="2">
        <f t="shared" si="7"/>
        <v>-0.13938351500000001</v>
      </c>
      <c r="S188">
        <f t="shared" si="8"/>
        <v>0.13938351500000001</v>
      </c>
    </row>
    <row r="189" spans="1:19" x14ac:dyDescent="0.5">
      <c r="A189" s="1">
        <v>42309</v>
      </c>
      <c r="B189" t="s">
        <v>25</v>
      </c>
      <c r="C189" t="s">
        <v>18</v>
      </c>
      <c r="D189" t="s">
        <v>21</v>
      </c>
      <c r="E189">
        <v>5</v>
      </c>
      <c r="F189">
        <v>0.5</v>
      </c>
      <c r="G189">
        <v>4.1500000000000004</v>
      </c>
      <c r="H189">
        <v>1198.502</v>
      </c>
      <c r="I189">
        <v>1440</v>
      </c>
      <c r="J189">
        <v>0</v>
      </c>
      <c r="K189">
        <v>0</v>
      </c>
      <c r="L189">
        <v>0</v>
      </c>
      <c r="M189">
        <v>0</v>
      </c>
      <c r="N189">
        <v>8</v>
      </c>
      <c r="O189">
        <v>0.60913825799999999</v>
      </c>
      <c r="P189">
        <f t="shared" si="6"/>
        <v>0.51280899999999996</v>
      </c>
      <c r="Q189" s="2">
        <f t="shared" si="7"/>
        <v>9.6329258000000029E-2</v>
      </c>
      <c r="S189">
        <f t="shared" si="8"/>
        <v>9.6329258000000029E-2</v>
      </c>
    </row>
    <row r="190" spans="1:19" x14ac:dyDescent="0.5">
      <c r="A190" s="1">
        <v>42309</v>
      </c>
      <c r="B190" t="s">
        <v>25</v>
      </c>
      <c r="C190" t="s">
        <v>16</v>
      </c>
      <c r="D190" t="s">
        <v>21</v>
      </c>
      <c r="E190">
        <v>11</v>
      </c>
      <c r="F190">
        <v>0.6</v>
      </c>
      <c r="G190">
        <v>12.52</v>
      </c>
      <c r="H190">
        <v>831</v>
      </c>
      <c r="I190">
        <v>9540</v>
      </c>
      <c r="J190">
        <v>30</v>
      </c>
      <c r="K190">
        <v>0</v>
      </c>
      <c r="L190">
        <v>0</v>
      </c>
      <c r="M190">
        <v>0</v>
      </c>
      <c r="N190">
        <v>53</v>
      </c>
      <c r="O190">
        <v>0.60022984599999996</v>
      </c>
      <c r="P190">
        <f t="shared" si="6"/>
        <v>0.56859999999999999</v>
      </c>
      <c r="Q190" s="2">
        <f t="shared" si="7"/>
        <v>3.1629845999999961E-2</v>
      </c>
      <c r="S190">
        <f t="shared" si="8"/>
        <v>3.1629845999999961E-2</v>
      </c>
    </row>
    <row r="191" spans="1:19" x14ac:dyDescent="0.5">
      <c r="A191" s="1">
        <v>42309</v>
      </c>
      <c r="B191" t="s">
        <v>25</v>
      </c>
      <c r="C191" t="s">
        <v>18</v>
      </c>
      <c r="D191" t="s">
        <v>21</v>
      </c>
      <c r="E191">
        <v>6</v>
      </c>
      <c r="F191">
        <v>0.8</v>
      </c>
      <c r="G191">
        <v>2.9</v>
      </c>
      <c r="H191">
        <v>1198.502</v>
      </c>
      <c r="I191">
        <v>1440</v>
      </c>
      <c r="J191">
        <v>0</v>
      </c>
      <c r="K191">
        <v>0</v>
      </c>
      <c r="L191">
        <v>0</v>
      </c>
      <c r="M191">
        <v>0</v>
      </c>
      <c r="N191">
        <v>8</v>
      </c>
      <c r="O191">
        <v>0.59734848500000004</v>
      </c>
      <c r="P191">
        <f t="shared" si="6"/>
        <v>0.80802200000000002</v>
      </c>
      <c r="Q191" s="2">
        <f t="shared" si="7"/>
        <v>-0.21067351499999998</v>
      </c>
      <c r="S191">
        <f t="shared" si="8"/>
        <v>0.21067351499999998</v>
      </c>
    </row>
    <row r="192" spans="1:19" x14ac:dyDescent="0.5">
      <c r="A192" s="1">
        <v>42309</v>
      </c>
      <c r="B192" t="s">
        <v>25</v>
      </c>
      <c r="C192" t="s">
        <v>18</v>
      </c>
      <c r="D192" t="s">
        <v>21</v>
      </c>
      <c r="E192">
        <v>7</v>
      </c>
      <c r="F192">
        <v>0.8</v>
      </c>
      <c r="G192">
        <v>2.9</v>
      </c>
      <c r="H192">
        <v>1198.502</v>
      </c>
      <c r="I192">
        <v>1440</v>
      </c>
      <c r="J192">
        <v>0</v>
      </c>
      <c r="K192">
        <v>0</v>
      </c>
      <c r="L192">
        <v>0</v>
      </c>
      <c r="M192">
        <v>0</v>
      </c>
      <c r="N192">
        <v>8</v>
      </c>
      <c r="O192">
        <v>0.590435606</v>
      </c>
      <c r="P192">
        <f t="shared" si="6"/>
        <v>0.80050200000000005</v>
      </c>
      <c r="Q192" s="2">
        <f t="shared" si="7"/>
        <v>-0.21006639400000005</v>
      </c>
      <c r="S192">
        <f t="shared" si="8"/>
        <v>0.21006639400000005</v>
      </c>
    </row>
    <row r="193" spans="1:19" x14ac:dyDescent="0.5">
      <c r="A193" s="1">
        <v>42309</v>
      </c>
      <c r="B193" t="s">
        <v>25</v>
      </c>
      <c r="C193" t="s">
        <v>16</v>
      </c>
      <c r="D193" t="s">
        <v>21</v>
      </c>
      <c r="E193">
        <v>4</v>
      </c>
      <c r="F193">
        <v>0.8</v>
      </c>
      <c r="G193">
        <v>50.48</v>
      </c>
      <c r="H193">
        <v>562</v>
      </c>
      <c r="I193">
        <v>10440</v>
      </c>
      <c r="J193">
        <v>0</v>
      </c>
      <c r="K193">
        <v>0</v>
      </c>
      <c r="L193">
        <v>0</v>
      </c>
      <c r="M193">
        <v>0</v>
      </c>
      <c r="N193">
        <v>58</v>
      </c>
      <c r="O193">
        <v>0.47313479600000002</v>
      </c>
      <c r="P193">
        <f t="shared" si="6"/>
        <v>0.82306199999999996</v>
      </c>
      <c r="Q193" s="2">
        <f t="shared" si="7"/>
        <v>-0.34992720399999994</v>
      </c>
      <c r="S193">
        <f t="shared" si="8"/>
        <v>0.34992720399999994</v>
      </c>
    </row>
    <row r="194" spans="1:19" x14ac:dyDescent="0.5">
      <c r="A194" s="1">
        <v>42309</v>
      </c>
      <c r="B194" t="s">
        <v>25</v>
      </c>
      <c r="C194" t="s">
        <v>16</v>
      </c>
      <c r="D194" t="s">
        <v>21</v>
      </c>
      <c r="E194">
        <v>5</v>
      </c>
      <c r="F194">
        <v>0.6</v>
      </c>
      <c r="G194">
        <v>20.79</v>
      </c>
      <c r="H194">
        <v>1208</v>
      </c>
      <c r="I194">
        <v>7980</v>
      </c>
      <c r="J194">
        <v>0</v>
      </c>
      <c r="K194">
        <v>0</v>
      </c>
      <c r="L194">
        <v>0</v>
      </c>
      <c r="M194">
        <v>0</v>
      </c>
      <c r="N194">
        <v>57</v>
      </c>
      <c r="O194">
        <v>0.45297962600000002</v>
      </c>
      <c r="P194">
        <f t="shared" si="6"/>
        <v>0.61371999999999993</v>
      </c>
      <c r="Q194" s="2">
        <f t="shared" si="7"/>
        <v>-0.16074037399999991</v>
      </c>
      <c r="S194">
        <f t="shared" si="8"/>
        <v>0.16074037399999991</v>
      </c>
    </row>
    <row r="195" spans="1:19" x14ac:dyDescent="0.5">
      <c r="A195" s="1">
        <v>42339</v>
      </c>
      <c r="B195" t="s">
        <v>25</v>
      </c>
      <c r="C195" t="s">
        <v>18</v>
      </c>
      <c r="D195" t="s">
        <v>22</v>
      </c>
      <c r="E195">
        <v>1</v>
      </c>
      <c r="F195">
        <v>0.8</v>
      </c>
      <c r="G195">
        <v>3.94</v>
      </c>
      <c r="H195">
        <v>1198.502</v>
      </c>
      <c r="I195">
        <v>1440</v>
      </c>
      <c r="J195">
        <v>0</v>
      </c>
      <c r="K195">
        <v>0</v>
      </c>
      <c r="L195">
        <v>0</v>
      </c>
      <c r="M195">
        <v>0</v>
      </c>
      <c r="N195">
        <v>8</v>
      </c>
      <c r="O195">
        <v>0.95515151499999995</v>
      </c>
      <c r="P195">
        <f t="shared" ref="P195:P258" si="9">0.045854-0.00752*E195+1.00911*F195-0.00754*L195-0.02514*M195</f>
        <v>0.84562199999999998</v>
      </c>
      <c r="Q195" s="2">
        <f t="shared" ref="Q195:Q258" si="10">O195-P195</f>
        <v>0.10952951499999997</v>
      </c>
      <c r="S195">
        <f t="shared" ref="S195:S258" si="11">ABS(Q195)</f>
        <v>0.10952951499999997</v>
      </c>
    </row>
    <row r="196" spans="1:19" x14ac:dyDescent="0.5">
      <c r="A196" s="1">
        <v>42339</v>
      </c>
      <c r="B196" t="s">
        <v>25</v>
      </c>
      <c r="C196" t="s">
        <v>18</v>
      </c>
      <c r="D196" t="s">
        <v>22</v>
      </c>
      <c r="E196">
        <v>4</v>
      </c>
      <c r="F196">
        <v>0.35</v>
      </c>
      <c r="G196">
        <v>4.3</v>
      </c>
      <c r="H196">
        <v>1198.502</v>
      </c>
      <c r="I196">
        <v>3240</v>
      </c>
      <c r="J196">
        <v>0</v>
      </c>
      <c r="K196">
        <v>0</v>
      </c>
      <c r="L196">
        <v>0</v>
      </c>
      <c r="M196">
        <v>0</v>
      </c>
      <c r="N196">
        <v>18</v>
      </c>
      <c r="O196">
        <v>0.94221380499999996</v>
      </c>
      <c r="P196">
        <f t="shared" si="9"/>
        <v>0.36896249999999997</v>
      </c>
      <c r="Q196" s="2">
        <f t="shared" si="10"/>
        <v>0.57325130499999999</v>
      </c>
      <c r="S196">
        <f t="shared" si="11"/>
        <v>0.57325130499999999</v>
      </c>
    </row>
    <row r="197" spans="1:19" x14ac:dyDescent="0.5">
      <c r="A197" s="1">
        <v>42339</v>
      </c>
      <c r="B197" t="s">
        <v>25</v>
      </c>
      <c r="C197" t="s">
        <v>18</v>
      </c>
      <c r="D197" t="s">
        <v>22</v>
      </c>
      <c r="E197">
        <v>3</v>
      </c>
      <c r="F197">
        <v>0.8</v>
      </c>
      <c r="G197">
        <v>4.1500000000000004</v>
      </c>
      <c r="H197">
        <v>1198.502</v>
      </c>
      <c r="I197">
        <v>1800</v>
      </c>
      <c r="J197">
        <v>0</v>
      </c>
      <c r="K197">
        <v>0</v>
      </c>
      <c r="L197">
        <v>0</v>
      </c>
      <c r="M197">
        <v>0</v>
      </c>
      <c r="N197">
        <v>10</v>
      </c>
      <c r="O197">
        <v>0.905454545</v>
      </c>
      <c r="P197">
        <f t="shared" si="9"/>
        <v>0.83058200000000004</v>
      </c>
      <c r="Q197" s="2">
        <f t="shared" si="10"/>
        <v>7.4872544999999957E-2</v>
      </c>
      <c r="S197">
        <f t="shared" si="11"/>
        <v>7.4872544999999957E-2</v>
      </c>
    </row>
    <row r="198" spans="1:19" x14ac:dyDescent="0.5">
      <c r="A198" s="1">
        <v>42339</v>
      </c>
      <c r="B198" t="s">
        <v>25</v>
      </c>
      <c r="C198" t="s">
        <v>18</v>
      </c>
      <c r="D198" t="s">
        <v>22</v>
      </c>
      <c r="E198">
        <v>2</v>
      </c>
      <c r="F198">
        <v>0.8</v>
      </c>
      <c r="G198">
        <v>3.94</v>
      </c>
      <c r="H198">
        <v>1198.502</v>
      </c>
      <c r="I198">
        <v>1440</v>
      </c>
      <c r="J198">
        <v>0</v>
      </c>
      <c r="K198">
        <v>0</v>
      </c>
      <c r="L198">
        <v>0</v>
      </c>
      <c r="M198">
        <v>0</v>
      </c>
      <c r="N198">
        <v>8</v>
      </c>
      <c r="O198">
        <v>0.88053030300000001</v>
      </c>
      <c r="P198">
        <f t="shared" si="9"/>
        <v>0.83810200000000001</v>
      </c>
      <c r="Q198" s="2">
        <f t="shared" si="10"/>
        <v>4.2428303000000001E-2</v>
      </c>
      <c r="S198">
        <f t="shared" si="11"/>
        <v>4.2428303000000001E-2</v>
      </c>
    </row>
    <row r="199" spans="1:19" x14ac:dyDescent="0.5">
      <c r="A199" s="1">
        <v>42339</v>
      </c>
      <c r="B199" t="s">
        <v>25</v>
      </c>
      <c r="C199" t="s">
        <v>18</v>
      </c>
      <c r="D199" t="s">
        <v>22</v>
      </c>
      <c r="E199">
        <v>9</v>
      </c>
      <c r="F199">
        <v>0.8</v>
      </c>
      <c r="G199">
        <v>3.94</v>
      </c>
      <c r="H199">
        <v>1198.502</v>
      </c>
      <c r="I199">
        <v>1440</v>
      </c>
      <c r="J199">
        <v>0</v>
      </c>
      <c r="K199">
        <v>0</v>
      </c>
      <c r="L199">
        <v>0</v>
      </c>
      <c r="M199">
        <v>0</v>
      </c>
      <c r="N199">
        <v>8</v>
      </c>
      <c r="O199">
        <v>0.85814393899999997</v>
      </c>
      <c r="P199">
        <f t="shared" si="9"/>
        <v>0.78546199999999999</v>
      </c>
      <c r="Q199" s="2">
        <f t="shared" si="10"/>
        <v>7.2681938999999973E-2</v>
      </c>
      <c r="S199">
        <f t="shared" si="11"/>
        <v>7.2681938999999973E-2</v>
      </c>
    </row>
    <row r="200" spans="1:19" x14ac:dyDescent="0.5">
      <c r="A200" s="1">
        <v>42339</v>
      </c>
      <c r="B200" t="s">
        <v>25</v>
      </c>
      <c r="C200" t="s">
        <v>16</v>
      </c>
      <c r="D200" t="s">
        <v>22</v>
      </c>
      <c r="E200">
        <v>1</v>
      </c>
      <c r="F200">
        <v>0.8</v>
      </c>
      <c r="G200">
        <v>26.16</v>
      </c>
      <c r="H200">
        <v>1099</v>
      </c>
      <c r="I200">
        <v>8220</v>
      </c>
      <c r="J200">
        <v>75</v>
      </c>
      <c r="K200">
        <v>0</v>
      </c>
      <c r="L200">
        <v>0</v>
      </c>
      <c r="M200">
        <v>0</v>
      </c>
      <c r="N200">
        <v>59</v>
      </c>
      <c r="O200">
        <v>0.85052216700000005</v>
      </c>
      <c r="P200">
        <f t="shared" si="9"/>
        <v>0.84562199999999998</v>
      </c>
      <c r="Q200" s="2">
        <f t="shared" si="10"/>
        <v>4.9001670000000663E-3</v>
      </c>
      <c r="S200">
        <f t="shared" si="11"/>
        <v>4.9001670000000663E-3</v>
      </c>
    </row>
    <row r="201" spans="1:19" x14ac:dyDescent="0.5">
      <c r="A201" s="1">
        <v>42339</v>
      </c>
      <c r="B201" t="s">
        <v>25</v>
      </c>
      <c r="C201" t="s">
        <v>16</v>
      </c>
      <c r="D201" t="s">
        <v>22</v>
      </c>
      <c r="E201">
        <v>9</v>
      </c>
      <c r="F201">
        <v>0.8</v>
      </c>
      <c r="G201">
        <v>26.16</v>
      </c>
      <c r="H201">
        <v>1093</v>
      </c>
      <c r="I201">
        <v>10620</v>
      </c>
      <c r="J201">
        <v>75</v>
      </c>
      <c r="K201">
        <v>0</v>
      </c>
      <c r="L201">
        <v>0</v>
      </c>
      <c r="M201">
        <v>0</v>
      </c>
      <c r="N201">
        <v>59</v>
      </c>
      <c r="O201">
        <v>0.85050231099999996</v>
      </c>
      <c r="P201">
        <f t="shared" si="9"/>
        <v>0.78546199999999999</v>
      </c>
      <c r="Q201" s="2">
        <f t="shared" si="10"/>
        <v>6.5040310999999962E-2</v>
      </c>
      <c r="S201">
        <f t="shared" si="11"/>
        <v>6.5040310999999962E-2</v>
      </c>
    </row>
    <row r="202" spans="1:19" x14ac:dyDescent="0.5">
      <c r="A202" s="1">
        <v>42339</v>
      </c>
      <c r="B202" t="s">
        <v>25</v>
      </c>
      <c r="C202" t="s">
        <v>16</v>
      </c>
      <c r="D202" t="s">
        <v>22</v>
      </c>
      <c r="E202">
        <v>7</v>
      </c>
      <c r="F202">
        <v>0.8</v>
      </c>
      <c r="G202">
        <v>25.9</v>
      </c>
      <c r="H202">
        <v>1031</v>
      </c>
      <c r="I202">
        <v>10170</v>
      </c>
      <c r="J202">
        <v>60</v>
      </c>
      <c r="K202">
        <v>0</v>
      </c>
      <c r="L202">
        <v>0</v>
      </c>
      <c r="M202">
        <v>0</v>
      </c>
      <c r="N202">
        <v>56.5</v>
      </c>
      <c r="O202">
        <v>0.85013676599999999</v>
      </c>
      <c r="P202">
        <f t="shared" si="9"/>
        <v>0.80050200000000005</v>
      </c>
      <c r="Q202" s="2">
        <f t="shared" si="10"/>
        <v>4.9634765999999941E-2</v>
      </c>
      <c r="S202">
        <f t="shared" si="11"/>
        <v>4.9634765999999941E-2</v>
      </c>
    </row>
    <row r="203" spans="1:19" x14ac:dyDescent="0.5">
      <c r="A203" s="1">
        <v>42339</v>
      </c>
      <c r="B203" t="s">
        <v>25</v>
      </c>
      <c r="C203" t="s">
        <v>16</v>
      </c>
      <c r="D203" t="s">
        <v>22</v>
      </c>
      <c r="E203">
        <v>8</v>
      </c>
      <c r="F203">
        <v>0.8</v>
      </c>
      <c r="G203">
        <v>25.9</v>
      </c>
      <c r="H203">
        <v>1233</v>
      </c>
      <c r="I203">
        <v>10170</v>
      </c>
      <c r="J203">
        <v>60</v>
      </c>
      <c r="K203">
        <v>0</v>
      </c>
      <c r="L203">
        <v>0</v>
      </c>
      <c r="M203">
        <v>0</v>
      </c>
      <c r="N203">
        <v>56.5</v>
      </c>
      <c r="O203">
        <v>0.85013676599999999</v>
      </c>
      <c r="P203">
        <f t="shared" si="9"/>
        <v>0.79298199999999996</v>
      </c>
      <c r="Q203" s="2">
        <f t="shared" si="10"/>
        <v>5.7154766000000023E-2</v>
      </c>
      <c r="S203">
        <f t="shared" si="11"/>
        <v>5.7154766000000023E-2</v>
      </c>
    </row>
    <row r="204" spans="1:19" x14ac:dyDescent="0.5">
      <c r="A204" s="1">
        <v>42339</v>
      </c>
      <c r="B204" t="s">
        <v>25</v>
      </c>
      <c r="C204" t="s">
        <v>18</v>
      </c>
      <c r="D204" t="s">
        <v>22</v>
      </c>
      <c r="E204">
        <v>6</v>
      </c>
      <c r="F204">
        <v>0.8</v>
      </c>
      <c r="G204">
        <v>2.9</v>
      </c>
      <c r="H204">
        <v>1198.502</v>
      </c>
      <c r="I204">
        <v>1440</v>
      </c>
      <c r="J204">
        <v>0</v>
      </c>
      <c r="K204">
        <v>0</v>
      </c>
      <c r="L204">
        <v>0</v>
      </c>
      <c r="M204">
        <v>0</v>
      </c>
      <c r="N204">
        <v>8</v>
      </c>
      <c r="O204">
        <v>0.81742424199999997</v>
      </c>
      <c r="P204">
        <f t="shared" si="9"/>
        <v>0.80802200000000002</v>
      </c>
      <c r="Q204" s="2">
        <f t="shared" si="10"/>
        <v>9.4022419999999496E-3</v>
      </c>
      <c r="S204">
        <f t="shared" si="11"/>
        <v>9.4022419999999496E-3</v>
      </c>
    </row>
    <row r="205" spans="1:19" x14ac:dyDescent="0.5">
      <c r="A205" s="1">
        <v>42339</v>
      </c>
      <c r="B205" t="s">
        <v>25</v>
      </c>
      <c r="C205" t="s">
        <v>18</v>
      </c>
      <c r="D205" t="s">
        <v>22</v>
      </c>
      <c r="E205">
        <v>5</v>
      </c>
      <c r="F205">
        <v>0.65</v>
      </c>
      <c r="G205">
        <v>4.1500000000000004</v>
      </c>
      <c r="H205">
        <v>1198.502</v>
      </c>
      <c r="I205">
        <v>1440</v>
      </c>
      <c r="J205">
        <v>0</v>
      </c>
      <c r="K205">
        <v>0</v>
      </c>
      <c r="L205">
        <v>0</v>
      </c>
      <c r="M205">
        <v>0</v>
      </c>
      <c r="N205">
        <v>8</v>
      </c>
      <c r="O205">
        <v>0.80956439400000002</v>
      </c>
      <c r="P205">
        <f t="shared" si="9"/>
        <v>0.66417550000000003</v>
      </c>
      <c r="Q205" s="2">
        <f t="shared" si="10"/>
        <v>0.14538889399999999</v>
      </c>
      <c r="S205">
        <f t="shared" si="11"/>
        <v>0.14538889399999999</v>
      </c>
    </row>
    <row r="206" spans="1:19" x14ac:dyDescent="0.5">
      <c r="A206" s="1">
        <v>42339</v>
      </c>
      <c r="B206" t="s">
        <v>25</v>
      </c>
      <c r="C206" t="s">
        <v>16</v>
      </c>
      <c r="D206" t="s">
        <v>22</v>
      </c>
      <c r="E206">
        <v>3</v>
      </c>
      <c r="F206">
        <v>0.8</v>
      </c>
      <c r="G206">
        <v>19.87</v>
      </c>
      <c r="H206">
        <v>941</v>
      </c>
      <c r="I206">
        <v>9900</v>
      </c>
      <c r="J206">
        <v>0</v>
      </c>
      <c r="K206">
        <v>0</v>
      </c>
      <c r="L206">
        <v>0</v>
      </c>
      <c r="M206">
        <v>0</v>
      </c>
      <c r="N206">
        <v>55</v>
      </c>
      <c r="O206">
        <v>0.80027382899999999</v>
      </c>
      <c r="P206">
        <f t="shared" si="9"/>
        <v>0.83058200000000004</v>
      </c>
      <c r="Q206" s="2">
        <f t="shared" si="10"/>
        <v>-3.030817100000005E-2</v>
      </c>
      <c r="S206">
        <f t="shared" si="11"/>
        <v>3.030817100000005E-2</v>
      </c>
    </row>
    <row r="207" spans="1:19" x14ac:dyDescent="0.5">
      <c r="A207" s="1">
        <v>42339</v>
      </c>
      <c r="B207" t="s">
        <v>25</v>
      </c>
      <c r="C207" t="s">
        <v>16</v>
      </c>
      <c r="D207" t="s">
        <v>22</v>
      </c>
      <c r="E207">
        <v>6</v>
      </c>
      <c r="F207">
        <v>0.8</v>
      </c>
      <c r="G207">
        <v>11.41</v>
      </c>
      <c r="H207">
        <v>843</v>
      </c>
      <c r="I207">
        <v>5670</v>
      </c>
      <c r="J207">
        <v>50</v>
      </c>
      <c r="K207">
        <v>0</v>
      </c>
      <c r="L207">
        <v>0</v>
      </c>
      <c r="M207">
        <v>0</v>
      </c>
      <c r="N207">
        <v>31.5</v>
      </c>
      <c r="O207">
        <v>0.80018181799999999</v>
      </c>
      <c r="P207">
        <f t="shared" si="9"/>
        <v>0.80802200000000002</v>
      </c>
      <c r="Q207" s="2">
        <f t="shared" si="10"/>
        <v>-7.8401820000000289E-3</v>
      </c>
      <c r="S207">
        <f t="shared" si="11"/>
        <v>7.8401820000000289E-3</v>
      </c>
    </row>
    <row r="208" spans="1:19" x14ac:dyDescent="0.5">
      <c r="A208" s="1">
        <v>42339</v>
      </c>
      <c r="B208" t="s">
        <v>25</v>
      </c>
      <c r="C208" t="s">
        <v>16</v>
      </c>
      <c r="D208" t="s">
        <v>22</v>
      </c>
      <c r="E208">
        <v>12</v>
      </c>
      <c r="F208">
        <v>0.8</v>
      </c>
      <c r="G208">
        <v>11.61</v>
      </c>
      <c r="H208">
        <v>760</v>
      </c>
      <c r="I208">
        <v>4470</v>
      </c>
      <c r="J208">
        <v>50</v>
      </c>
      <c r="K208">
        <v>0</v>
      </c>
      <c r="L208">
        <v>0</v>
      </c>
      <c r="M208">
        <v>0</v>
      </c>
      <c r="N208">
        <v>31.5</v>
      </c>
      <c r="O208">
        <v>0.80007656999999999</v>
      </c>
      <c r="P208">
        <f t="shared" si="9"/>
        <v>0.76290199999999997</v>
      </c>
      <c r="Q208" s="2">
        <f t="shared" si="10"/>
        <v>3.7174570000000018E-2</v>
      </c>
      <c r="S208">
        <f t="shared" si="11"/>
        <v>3.7174570000000018E-2</v>
      </c>
    </row>
    <row r="209" spans="1:19" x14ac:dyDescent="0.5">
      <c r="A209" s="1">
        <v>42339</v>
      </c>
      <c r="B209" t="s">
        <v>25</v>
      </c>
      <c r="C209" t="s">
        <v>16</v>
      </c>
      <c r="D209" t="s">
        <v>22</v>
      </c>
      <c r="E209">
        <v>2</v>
      </c>
      <c r="F209">
        <v>0.8</v>
      </c>
      <c r="G209">
        <v>28.08</v>
      </c>
      <c r="H209">
        <v>737</v>
      </c>
      <c r="I209">
        <v>10530</v>
      </c>
      <c r="J209">
        <v>63</v>
      </c>
      <c r="K209">
        <v>0</v>
      </c>
      <c r="L209">
        <v>0</v>
      </c>
      <c r="M209">
        <v>0</v>
      </c>
      <c r="N209">
        <v>58.5</v>
      </c>
      <c r="O209">
        <v>0.8</v>
      </c>
      <c r="P209">
        <f t="shared" si="9"/>
        <v>0.83810200000000001</v>
      </c>
      <c r="Q209" s="2">
        <f t="shared" si="10"/>
        <v>-3.8101999999999969E-2</v>
      </c>
      <c r="S209">
        <f t="shared" si="11"/>
        <v>3.8101999999999969E-2</v>
      </c>
    </row>
    <row r="210" spans="1:19" x14ac:dyDescent="0.5">
      <c r="A210" s="1">
        <v>42339</v>
      </c>
      <c r="B210" t="s">
        <v>25</v>
      </c>
      <c r="C210" t="s">
        <v>18</v>
      </c>
      <c r="D210" t="s">
        <v>22</v>
      </c>
      <c r="E210">
        <v>8</v>
      </c>
      <c r="F210">
        <v>0.8</v>
      </c>
      <c r="G210">
        <v>2.9</v>
      </c>
      <c r="H210">
        <v>1198.502</v>
      </c>
      <c r="I210">
        <v>1440</v>
      </c>
      <c r="J210">
        <v>0</v>
      </c>
      <c r="K210">
        <v>0</v>
      </c>
      <c r="L210">
        <v>0</v>
      </c>
      <c r="M210">
        <v>0</v>
      </c>
      <c r="N210">
        <v>8</v>
      </c>
      <c r="O210">
        <v>0.72499999999999998</v>
      </c>
      <c r="P210">
        <f t="shared" si="9"/>
        <v>0.79298199999999996</v>
      </c>
      <c r="Q210" s="2">
        <f t="shared" si="10"/>
        <v>-6.7981999999999987E-2</v>
      </c>
      <c r="S210">
        <f t="shared" si="11"/>
        <v>6.7981999999999987E-2</v>
      </c>
    </row>
    <row r="211" spans="1:19" x14ac:dyDescent="0.5">
      <c r="A211" s="1">
        <v>42339</v>
      </c>
      <c r="B211" t="s">
        <v>25</v>
      </c>
      <c r="C211" t="s">
        <v>16</v>
      </c>
      <c r="D211" t="s">
        <v>22</v>
      </c>
      <c r="E211">
        <v>10</v>
      </c>
      <c r="F211">
        <v>0.8</v>
      </c>
      <c r="G211">
        <v>50.48</v>
      </c>
      <c r="H211">
        <v>381</v>
      </c>
      <c r="I211">
        <v>6930</v>
      </c>
      <c r="J211">
        <v>45</v>
      </c>
      <c r="K211">
        <v>0</v>
      </c>
      <c r="L211">
        <v>0</v>
      </c>
      <c r="M211">
        <v>0</v>
      </c>
      <c r="N211">
        <v>58.5</v>
      </c>
      <c r="O211">
        <v>0.68855755500000004</v>
      </c>
      <c r="P211">
        <f t="shared" si="9"/>
        <v>0.77794200000000002</v>
      </c>
      <c r="Q211" s="2">
        <f t="shared" si="10"/>
        <v>-8.9384444999999979E-2</v>
      </c>
      <c r="S211">
        <f t="shared" si="11"/>
        <v>8.9384444999999979E-2</v>
      </c>
    </row>
    <row r="212" spans="1:19" x14ac:dyDescent="0.5">
      <c r="A212" s="1">
        <v>42339</v>
      </c>
      <c r="B212" t="s">
        <v>25</v>
      </c>
      <c r="C212" t="s">
        <v>16</v>
      </c>
      <c r="D212" t="s">
        <v>22</v>
      </c>
      <c r="E212">
        <v>5</v>
      </c>
      <c r="F212">
        <v>0.65</v>
      </c>
      <c r="G212">
        <v>20.79</v>
      </c>
      <c r="H212">
        <v>1141</v>
      </c>
      <c r="I212">
        <v>8460</v>
      </c>
      <c r="J212">
        <v>0</v>
      </c>
      <c r="K212">
        <v>0</v>
      </c>
      <c r="L212">
        <v>0</v>
      </c>
      <c r="M212">
        <v>0</v>
      </c>
      <c r="N212">
        <v>59</v>
      </c>
      <c r="O212">
        <v>0.65004078300000001</v>
      </c>
      <c r="P212">
        <f t="shared" si="9"/>
        <v>0.66417550000000003</v>
      </c>
      <c r="Q212" s="2">
        <f t="shared" si="10"/>
        <v>-1.4134717000000019E-2</v>
      </c>
      <c r="S212">
        <f t="shared" si="11"/>
        <v>1.4134717000000019E-2</v>
      </c>
    </row>
    <row r="213" spans="1:19" x14ac:dyDescent="0.5">
      <c r="A213" s="1">
        <v>42339</v>
      </c>
      <c r="B213" t="s">
        <v>25</v>
      </c>
      <c r="C213" t="s">
        <v>16</v>
      </c>
      <c r="D213" t="s">
        <v>22</v>
      </c>
      <c r="E213">
        <v>11</v>
      </c>
      <c r="F213">
        <v>0.65</v>
      </c>
      <c r="G213">
        <v>12.52</v>
      </c>
      <c r="H213">
        <v>1004</v>
      </c>
      <c r="I213">
        <v>9540</v>
      </c>
      <c r="J213">
        <v>44</v>
      </c>
      <c r="K213">
        <v>0</v>
      </c>
      <c r="L213">
        <v>0</v>
      </c>
      <c r="M213">
        <v>0</v>
      </c>
      <c r="N213">
        <v>53</v>
      </c>
      <c r="O213">
        <v>0.64998056000000004</v>
      </c>
      <c r="P213">
        <f t="shared" si="9"/>
        <v>0.61905550000000009</v>
      </c>
      <c r="Q213" s="2">
        <f t="shared" si="10"/>
        <v>3.0925059999999949E-2</v>
      </c>
      <c r="S213">
        <f t="shared" si="11"/>
        <v>3.0925059999999949E-2</v>
      </c>
    </row>
    <row r="214" spans="1:19" x14ac:dyDescent="0.5">
      <c r="A214" s="1">
        <v>42339</v>
      </c>
      <c r="B214" t="s">
        <v>25</v>
      </c>
      <c r="C214" t="s">
        <v>18</v>
      </c>
      <c r="D214" t="s">
        <v>22</v>
      </c>
      <c r="E214">
        <v>7</v>
      </c>
      <c r="F214">
        <v>0.8</v>
      </c>
      <c r="G214">
        <v>2.9</v>
      </c>
      <c r="H214">
        <v>1198.502</v>
      </c>
      <c r="I214">
        <v>1440</v>
      </c>
      <c r="J214">
        <v>0</v>
      </c>
      <c r="K214">
        <v>0</v>
      </c>
      <c r="L214">
        <v>0</v>
      </c>
      <c r="M214">
        <v>0</v>
      </c>
      <c r="N214">
        <v>8</v>
      </c>
      <c r="O214">
        <v>0.64810606100000001</v>
      </c>
      <c r="P214">
        <f t="shared" si="9"/>
        <v>0.80050200000000005</v>
      </c>
      <c r="Q214" s="2">
        <f t="shared" si="10"/>
        <v>-0.15239593900000004</v>
      </c>
      <c r="S214">
        <f t="shared" si="11"/>
        <v>0.15239593900000004</v>
      </c>
    </row>
    <row r="215" spans="1:19" x14ac:dyDescent="0.5">
      <c r="A215" s="1">
        <v>42339</v>
      </c>
      <c r="B215" t="s">
        <v>25</v>
      </c>
      <c r="C215" t="s">
        <v>18</v>
      </c>
      <c r="D215" t="s">
        <v>22</v>
      </c>
      <c r="E215">
        <v>11</v>
      </c>
      <c r="F215">
        <v>0.8</v>
      </c>
      <c r="G215">
        <v>4.1500000000000004</v>
      </c>
      <c r="H215">
        <v>1198.502</v>
      </c>
      <c r="I215">
        <v>1440</v>
      </c>
      <c r="J215">
        <v>0</v>
      </c>
      <c r="K215">
        <v>0</v>
      </c>
      <c r="L215">
        <v>0</v>
      </c>
      <c r="M215">
        <v>0</v>
      </c>
      <c r="N215">
        <v>8</v>
      </c>
      <c r="O215">
        <v>0.64057765200000005</v>
      </c>
      <c r="P215">
        <f t="shared" si="9"/>
        <v>0.77042200000000005</v>
      </c>
      <c r="Q215" s="2">
        <f t="shared" si="10"/>
        <v>-0.129844348</v>
      </c>
      <c r="S215">
        <f t="shared" si="11"/>
        <v>0.129844348</v>
      </c>
    </row>
    <row r="216" spans="1:19" x14ac:dyDescent="0.5">
      <c r="A216" s="1">
        <v>42339</v>
      </c>
      <c r="B216" t="s">
        <v>25</v>
      </c>
      <c r="C216" t="s">
        <v>16</v>
      </c>
      <c r="D216" t="s">
        <v>22</v>
      </c>
      <c r="E216">
        <v>4</v>
      </c>
      <c r="F216">
        <v>0.35</v>
      </c>
      <c r="G216">
        <v>22.4</v>
      </c>
      <c r="H216">
        <v>581</v>
      </c>
      <c r="I216">
        <v>7350</v>
      </c>
      <c r="J216">
        <v>0</v>
      </c>
      <c r="K216">
        <v>0</v>
      </c>
      <c r="L216">
        <v>0</v>
      </c>
      <c r="M216">
        <v>0</v>
      </c>
      <c r="N216">
        <v>51.5</v>
      </c>
      <c r="O216">
        <v>0.35063298999999998</v>
      </c>
      <c r="P216">
        <f t="shared" si="9"/>
        <v>0.36896249999999997</v>
      </c>
      <c r="Q216" s="2">
        <f t="shared" si="10"/>
        <v>-1.8329509999999993E-2</v>
      </c>
      <c r="S216">
        <f t="shared" si="11"/>
        <v>1.8329509999999993E-2</v>
      </c>
    </row>
    <row r="217" spans="1:19" x14ac:dyDescent="0.5">
      <c r="A217" s="1">
        <v>42339</v>
      </c>
      <c r="B217" t="s">
        <v>25</v>
      </c>
      <c r="C217" t="s">
        <v>18</v>
      </c>
      <c r="D217" t="s">
        <v>22</v>
      </c>
      <c r="E217">
        <v>10</v>
      </c>
      <c r="F217">
        <v>0.8</v>
      </c>
      <c r="G217">
        <v>3.94</v>
      </c>
      <c r="H217">
        <v>1198.502</v>
      </c>
      <c r="I217">
        <v>1440</v>
      </c>
      <c r="J217">
        <v>0</v>
      </c>
      <c r="K217">
        <v>0</v>
      </c>
      <c r="L217">
        <v>0</v>
      </c>
      <c r="M217">
        <v>0</v>
      </c>
      <c r="N217">
        <v>8</v>
      </c>
      <c r="O217">
        <v>0.24625</v>
      </c>
      <c r="P217">
        <f t="shared" si="9"/>
        <v>0.77794200000000002</v>
      </c>
      <c r="Q217" s="2">
        <f t="shared" si="10"/>
        <v>-0.53169200000000005</v>
      </c>
      <c r="S217">
        <f t="shared" si="11"/>
        <v>0.53169200000000005</v>
      </c>
    </row>
    <row r="218" spans="1:19" x14ac:dyDescent="0.5">
      <c r="A218" t="s">
        <v>26</v>
      </c>
      <c r="B218" t="s">
        <v>25</v>
      </c>
      <c r="C218" t="s">
        <v>18</v>
      </c>
      <c r="D218" t="s">
        <v>23</v>
      </c>
      <c r="E218">
        <v>4</v>
      </c>
      <c r="F218">
        <v>0.35</v>
      </c>
      <c r="G218">
        <v>4.3</v>
      </c>
      <c r="H218">
        <v>1198.502</v>
      </c>
      <c r="I218">
        <v>2160</v>
      </c>
      <c r="J218">
        <v>0</v>
      </c>
      <c r="K218">
        <v>0</v>
      </c>
      <c r="L218">
        <v>0</v>
      </c>
      <c r="M218">
        <v>0</v>
      </c>
      <c r="N218">
        <v>12</v>
      </c>
      <c r="O218">
        <v>0.95202020200000004</v>
      </c>
      <c r="P218">
        <f t="shared" si="9"/>
        <v>0.36896249999999997</v>
      </c>
      <c r="Q218" s="2">
        <f t="shared" si="10"/>
        <v>0.58305770200000007</v>
      </c>
      <c r="S218">
        <f t="shared" si="11"/>
        <v>0.58305770200000007</v>
      </c>
    </row>
    <row r="219" spans="1:19" x14ac:dyDescent="0.5">
      <c r="A219" t="s">
        <v>26</v>
      </c>
      <c r="B219" t="s">
        <v>25</v>
      </c>
      <c r="C219" t="s">
        <v>18</v>
      </c>
      <c r="D219" t="s">
        <v>23</v>
      </c>
      <c r="E219">
        <v>1</v>
      </c>
      <c r="F219">
        <v>0.8</v>
      </c>
      <c r="G219">
        <v>3.94</v>
      </c>
      <c r="H219">
        <v>1198.502</v>
      </c>
      <c r="I219">
        <v>1440</v>
      </c>
      <c r="J219">
        <v>0</v>
      </c>
      <c r="K219">
        <v>0</v>
      </c>
      <c r="L219">
        <v>0</v>
      </c>
      <c r="M219">
        <v>0</v>
      </c>
      <c r="N219">
        <v>2</v>
      </c>
      <c r="O219">
        <v>0.95142045500000005</v>
      </c>
      <c r="P219">
        <f t="shared" si="9"/>
        <v>0.84562199999999998</v>
      </c>
      <c r="Q219" s="2">
        <f t="shared" si="10"/>
        <v>0.10579845500000007</v>
      </c>
      <c r="S219">
        <f t="shared" si="11"/>
        <v>0.10579845500000007</v>
      </c>
    </row>
    <row r="220" spans="1:19" x14ac:dyDescent="0.5">
      <c r="A220" t="s">
        <v>26</v>
      </c>
      <c r="B220" t="s">
        <v>25</v>
      </c>
      <c r="C220" t="s">
        <v>18</v>
      </c>
      <c r="D220" t="s">
        <v>23</v>
      </c>
      <c r="E220">
        <v>10</v>
      </c>
      <c r="F220">
        <v>0.8</v>
      </c>
      <c r="G220">
        <v>3.94</v>
      </c>
      <c r="H220">
        <v>1198.502</v>
      </c>
      <c r="I220">
        <v>5400</v>
      </c>
      <c r="J220">
        <v>0</v>
      </c>
      <c r="K220">
        <v>0</v>
      </c>
      <c r="L220">
        <v>0</v>
      </c>
      <c r="M220">
        <v>0</v>
      </c>
      <c r="N220">
        <v>20</v>
      </c>
      <c r="O220">
        <v>0.91276666699999998</v>
      </c>
      <c r="P220">
        <f t="shared" si="9"/>
        <v>0.77794200000000002</v>
      </c>
      <c r="Q220" s="2">
        <f t="shared" si="10"/>
        <v>0.13482466699999995</v>
      </c>
      <c r="S220">
        <f t="shared" si="11"/>
        <v>0.13482466699999995</v>
      </c>
    </row>
    <row r="221" spans="1:19" x14ac:dyDescent="0.5">
      <c r="A221" t="s">
        <v>26</v>
      </c>
      <c r="B221" t="s">
        <v>25</v>
      </c>
      <c r="C221" t="s">
        <v>18</v>
      </c>
      <c r="D221" t="s">
        <v>23</v>
      </c>
      <c r="E221">
        <v>3</v>
      </c>
      <c r="F221">
        <v>0.8</v>
      </c>
      <c r="G221">
        <v>4.1500000000000004</v>
      </c>
      <c r="H221">
        <v>1198.502</v>
      </c>
      <c r="I221">
        <v>1620</v>
      </c>
      <c r="J221">
        <v>0</v>
      </c>
      <c r="K221">
        <v>0</v>
      </c>
      <c r="L221">
        <v>0</v>
      </c>
      <c r="M221">
        <v>0</v>
      </c>
      <c r="N221">
        <v>9</v>
      </c>
      <c r="O221">
        <v>0.90126262599999996</v>
      </c>
      <c r="P221">
        <f t="shared" si="9"/>
        <v>0.83058200000000004</v>
      </c>
      <c r="Q221" s="2">
        <f t="shared" si="10"/>
        <v>7.0680625999999913E-2</v>
      </c>
      <c r="S221">
        <f t="shared" si="11"/>
        <v>7.0680625999999913E-2</v>
      </c>
    </row>
    <row r="222" spans="1:19" x14ac:dyDescent="0.5">
      <c r="A222" t="s">
        <v>26</v>
      </c>
      <c r="B222" t="s">
        <v>25</v>
      </c>
      <c r="C222" t="s">
        <v>18</v>
      </c>
      <c r="D222" t="s">
        <v>23</v>
      </c>
      <c r="E222">
        <v>9</v>
      </c>
      <c r="F222">
        <v>0.8</v>
      </c>
      <c r="G222">
        <v>3.94</v>
      </c>
      <c r="H222">
        <v>1198.502</v>
      </c>
      <c r="I222">
        <v>1440</v>
      </c>
      <c r="J222">
        <v>0</v>
      </c>
      <c r="K222">
        <v>0</v>
      </c>
      <c r="L222">
        <v>0</v>
      </c>
      <c r="M222">
        <v>0</v>
      </c>
      <c r="N222">
        <v>8</v>
      </c>
      <c r="O222">
        <v>0.85814393899999997</v>
      </c>
      <c r="P222">
        <f t="shared" si="9"/>
        <v>0.78546199999999999</v>
      </c>
      <c r="Q222" s="2">
        <f t="shared" si="10"/>
        <v>7.2681938999999973E-2</v>
      </c>
      <c r="S222">
        <f t="shared" si="11"/>
        <v>7.2681938999999973E-2</v>
      </c>
    </row>
    <row r="223" spans="1:19" x14ac:dyDescent="0.5">
      <c r="A223" t="s">
        <v>26</v>
      </c>
      <c r="B223" t="s">
        <v>25</v>
      </c>
      <c r="C223" t="s">
        <v>16</v>
      </c>
      <c r="D223" t="s">
        <v>23</v>
      </c>
      <c r="E223">
        <v>1</v>
      </c>
      <c r="F223">
        <v>0.8</v>
      </c>
      <c r="G223">
        <v>26.16</v>
      </c>
      <c r="H223">
        <v>1073</v>
      </c>
      <c r="I223">
        <v>10620</v>
      </c>
      <c r="J223">
        <v>75</v>
      </c>
      <c r="K223">
        <v>0</v>
      </c>
      <c r="L223">
        <v>0</v>
      </c>
      <c r="M223">
        <v>0</v>
      </c>
      <c r="N223">
        <v>59</v>
      </c>
      <c r="O223">
        <v>0.85050231099999996</v>
      </c>
      <c r="P223">
        <f t="shared" si="9"/>
        <v>0.84562199999999998</v>
      </c>
      <c r="Q223" s="2">
        <f t="shared" si="10"/>
        <v>4.8803109999999705E-3</v>
      </c>
      <c r="S223">
        <f t="shared" si="11"/>
        <v>4.8803109999999705E-3</v>
      </c>
    </row>
    <row r="224" spans="1:19" x14ac:dyDescent="0.5">
      <c r="A224" t="s">
        <v>26</v>
      </c>
      <c r="B224" t="s">
        <v>25</v>
      </c>
      <c r="C224" t="s">
        <v>16</v>
      </c>
      <c r="D224" t="s">
        <v>23</v>
      </c>
      <c r="E224">
        <v>9</v>
      </c>
      <c r="F224">
        <v>0.8</v>
      </c>
      <c r="G224">
        <v>26.16</v>
      </c>
      <c r="H224">
        <v>1156</v>
      </c>
      <c r="I224">
        <v>10620</v>
      </c>
      <c r="J224">
        <v>75</v>
      </c>
      <c r="K224">
        <v>0</v>
      </c>
      <c r="L224">
        <v>0</v>
      </c>
      <c r="M224">
        <v>0</v>
      </c>
      <c r="N224">
        <v>59</v>
      </c>
      <c r="O224">
        <v>0.85050231099999996</v>
      </c>
      <c r="P224">
        <f t="shared" si="9"/>
        <v>0.78546199999999999</v>
      </c>
      <c r="Q224" s="2">
        <f t="shared" si="10"/>
        <v>6.5040310999999962E-2</v>
      </c>
      <c r="S224">
        <f t="shared" si="11"/>
        <v>6.5040310999999962E-2</v>
      </c>
    </row>
    <row r="225" spans="1:19" x14ac:dyDescent="0.5">
      <c r="A225" t="s">
        <v>26</v>
      </c>
      <c r="B225" t="s">
        <v>25</v>
      </c>
      <c r="C225" t="s">
        <v>16</v>
      </c>
      <c r="D225" t="s">
        <v>23</v>
      </c>
      <c r="E225">
        <v>8</v>
      </c>
      <c r="F225">
        <v>0.8</v>
      </c>
      <c r="G225">
        <v>25.9</v>
      </c>
      <c r="H225">
        <v>1211</v>
      </c>
      <c r="I225">
        <v>10260</v>
      </c>
      <c r="J225">
        <v>60</v>
      </c>
      <c r="K225">
        <v>0</v>
      </c>
      <c r="L225">
        <v>0</v>
      </c>
      <c r="M225">
        <v>0</v>
      </c>
      <c r="N225">
        <v>57</v>
      </c>
      <c r="O225">
        <v>0.85025252500000004</v>
      </c>
      <c r="P225">
        <f t="shared" si="9"/>
        <v>0.79298199999999996</v>
      </c>
      <c r="Q225" s="2">
        <f t="shared" si="10"/>
        <v>5.7270525000000072E-2</v>
      </c>
      <c r="S225">
        <f t="shared" si="11"/>
        <v>5.7270525000000072E-2</v>
      </c>
    </row>
    <row r="226" spans="1:19" x14ac:dyDescent="0.5">
      <c r="A226" t="s">
        <v>26</v>
      </c>
      <c r="B226" t="s">
        <v>25</v>
      </c>
      <c r="C226" t="s">
        <v>16</v>
      </c>
      <c r="D226" t="s">
        <v>23</v>
      </c>
      <c r="E226">
        <v>7</v>
      </c>
      <c r="F226">
        <v>0.8</v>
      </c>
      <c r="G226">
        <v>25.9</v>
      </c>
      <c r="H226">
        <v>1126</v>
      </c>
      <c r="I226">
        <v>10170</v>
      </c>
      <c r="J226">
        <v>60</v>
      </c>
      <c r="K226">
        <v>0</v>
      </c>
      <c r="L226">
        <v>0</v>
      </c>
      <c r="M226">
        <v>0</v>
      </c>
      <c r="N226">
        <v>56.5</v>
      </c>
      <c r="O226">
        <v>0.85013676599999999</v>
      </c>
      <c r="P226">
        <f t="shared" si="9"/>
        <v>0.80050200000000005</v>
      </c>
      <c r="Q226" s="2">
        <f t="shared" si="10"/>
        <v>4.9634765999999941E-2</v>
      </c>
      <c r="S226">
        <f t="shared" si="11"/>
        <v>4.9634765999999941E-2</v>
      </c>
    </row>
    <row r="227" spans="1:19" x14ac:dyDescent="0.5">
      <c r="A227" t="s">
        <v>26</v>
      </c>
      <c r="B227" t="s">
        <v>25</v>
      </c>
      <c r="C227" t="s">
        <v>18</v>
      </c>
      <c r="D227" t="s">
        <v>23</v>
      </c>
      <c r="E227">
        <v>5</v>
      </c>
      <c r="F227">
        <v>0.65</v>
      </c>
      <c r="G227">
        <v>4.1500000000000004</v>
      </c>
      <c r="H227">
        <v>1198.502</v>
      </c>
      <c r="I227">
        <v>1440</v>
      </c>
      <c r="J227">
        <v>0</v>
      </c>
      <c r="K227">
        <v>0</v>
      </c>
      <c r="L227">
        <v>0</v>
      </c>
      <c r="M227">
        <v>0</v>
      </c>
      <c r="N227">
        <v>8</v>
      </c>
      <c r="O227">
        <v>0.82135416699999997</v>
      </c>
      <c r="P227">
        <f t="shared" si="9"/>
        <v>0.66417550000000003</v>
      </c>
      <c r="Q227" s="2">
        <f t="shared" si="10"/>
        <v>0.15717866699999994</v>
      </c>
      <c r="S227">
        <f t="shared" si="11"/>
        <v>0.15717866699999994</v>
      </c>
    </row>
    <row r="228" spans="1:19" x14ac:dyDescent="0.5">
      <c r="A228" t="s">
        <v>26</v>
      </c>
      <c r="B228" t="s">
        <v>25</v>
      </c>
      <c r="C228" t="s">
        <v>18</v>
      </c>
      <c r="D228" t="s">
        <v>23</v>
      </c>
      <c r="E228">
        <v>2</v>
      </c>
      <c r="F228">
        <v>0.8</v>
      </c>
      <c r="G228">
        <v>3.94</v>
      </c>
      <c r="H228">
        <v>1198.502</v>
      </c>
      <c r="I228">
        <v>1440</v>
      </c>
      <c r="J228">
        <v>0</v>
      </c>
      <c r="K228">
        <v>0</v>
      </c>
      <c r="L228">
        <v>0</v>
      </c>
      <c r="M228">
        <v>0</v>
      </c>
      <c r="N228">
        <v>8</v>
      </c>
      <c r="O228">
        <v>0.80590909099999997</v>
      </c>
      <c r="P228">
        <f t="shared" si="9"/>
        <v>0.83810200000000001</v>
      </c>
      <c r="Q228" s="2">
        <f t="shared" si="10"/>
        <v>-3.2192909000000047E-2</v>
      </c>
      <c r="S228">
        <f t="shared" si="11"/>
        <v>3.2192909000000047E-2</v>
      </c>
    </row>
    <row r="229" spans="1:19" x14ac:dyDescent="0.5">
      <c r="A229" t="s">
        <v>26</v>
      </c>
      <c r="B229" t="s">
        <v>25</v>
      </c>
      <c r="C229" t="s">
        <v>16</v>
      </c>
      <c r="D229" t="s">
        <v>23</v>
      </c>
      <c r="E229">
        <v>6</v>
      </c>
      <c r="F229">
        <v>0.8</v>
      </c>
      <c r="G229">
        <v>11.61</v>
      </c>
      <c r="H229">
        <v>1004</v>
      </c>
      <c r="I229">
        <v>5670</v>
      </c>
      <c r="J229">
        <v>50</v>
      </c>
      <c r="K229">
        <v>0</v>
      </c>
      <c r="L229">
        <v>0</v>
      </c>
      <c r="M229">
        <v>0</v>
      </c>
      <c r="N229">
        <v>31.5</v>
      </c>
      <c r="O229">
        <v>0.80024675300000003</v>
      </c>
      <c r="P229">
        <f t="shared" si="9"/>
        <v>0.80802200000000002</v>
      </c>
      <c r="Q229" s="2">
        <f t="shared" si="10"/>
        <v>-7.7752469999999851E-3</v>
      </c>
      <c r="S229">
        <f t="shared" si="11"/>
        <v>7.7752469999999851E-3</v>
      </c>
    </row>
    <row r="230" spans="1:19" x14ac:dyDescent="0.5">
      <c r="A230" t="s">
        <v>26</v>
      </c>
      <c r="B230" t="s">
        <v>25</v>
      </c>
      <c r="C230" t="s">
        <v>16</v>
      </c>
      <c r="D230" t="s">
        <v>23</v>
      </c>
      <c r="E230">
        <v>12</v>
      </c>
      <c r="F230">
        <v>0.8</v>
      </c>
      <c r="G230">
        <v>11.61</v>
      </c>
      <c r="H230">
        <v>1063</v>
      </c>
      <c r="I230">
        <v>5670</v>
      </c>
      <c r="J230">
        <v>50</v>
      </c>
      <c r="K230">
        <v>0</v>
      </c>
      <c r="L230">
        <v>0</v>
      </c>
      <c r="M230">
        <v>0</v>
      </c>
      <c r="N230">
        <v>31.5</v>
      </c>
      <c r="O230">
        <v>0.80024675300000003</v>
      </c>
      <c r="P230">
        <f t="shared" si="9"/>
        <v>0.76290199999999997</v>
      </c>
      <c r="Q230" s="2">
        <f t="shared" si="10"/>
        <v>3.7344753000000064E-2</v>
      </c>
      <c r="S230">
        <f t="shared" si="11"/>
        <v>3.7344753000000064E-2</v>
      </c>
    </row>
    <row r="231" spans="1:19" x14ac:dyDescent="0.5">
      <c r="A231" t="s">
        <v>26</v>
      </c>
      <c r="B231" t="s">
        <v>25</v>
      </c>
      <c r="C231" t="s">
        <v>16</v>
      </c>
      <c r="D231" t="s">
        <v>23</v>
      </c>
      <c r="E231">
        <v>2</v>
      </c>
      <c r="F231">
        <v>0.8</v>
      </c>
      <c r="G231">
        <v>28.08</v>
      </c>
      <c r="H231">
        <v>723</v>
      </c>
      <c r="I231">
        <v>10530</v>
      </c>
      <c r="J231">
        <v>50</v>
      </c>
      <c r="K231">
        <v>0</v>
      </c>
      <c r="L231">
        <v>0</v>
      </c>
      <c r="M231">
        <v>0</v>
      </c>
      <c r="N231">
        <v>58.5</v>
      </c>
      <c r="O231">
        <v>0.8</v>
      </c>
      <c r="P231">
        <f t="shared" si="9"/>
        <v>0.83810200000000001</v>
      </c>
      <c r="Q231" s="2">
        <f t="shared" si="10"/>
        <v>-3.8101999999999969E-2</v>
      </c>
      <c r="S231">
        <f t="shared" si="11"/>
        <v>3.8101999999999969E-2</v>
      </c>
    </row>
    <row r="232" spans="1:19" x14ac:dyDescent="0.5">
      <c r="A232" t="s">
        <v>26</v>
      </c>
      <c r="B232" t="s">
        <v>25</v>
      </c>
      <c r="C232" t="s">
        <v>16</v>
      </c>
      <c r="D232" t="s">
        <v>23</v>
      </c>
      <c r="E232">
        <v>3</v>
      </c>
      <c r="F232">
        <v>0.8</v>
      </c>
      <c r="G232">
        <v>42.27</v>
      </c>
      <c r="H232">
        <v>465</v>
      </c>
      <c r="I232">
        <v>9900</v>
      </c>
      <c r="J232">
        <v>54</v>
      </c>
      <c r="K232">
        <v>0</v>
      </c>
      <c r="L232">
        <v>0</v>
      </c>
      <c r="M232">
        <v>0</v>
      </c>
      <c r="N232">
        <v>55</v>
      </c>
      <c r="O232">
        <v>0.70557658400000001</v>
      </c>
      <c r="P232">
        <f t="shared" si="9"/>
        <v>0.83058200000000004</v>
      </c>
      <c r="Q232" s="2">
        <f t="shared" si="10"/>
        <v>-0.12500541600000004</v>
      </c>
      <c r="S232">
        <f t="shared" si="11"/>
        <v>0.12500541600000004</v>
      </c>
    </row>
    <row r="233" spans="1:19" x14ac:dyDescent="0.5">
      <c r="A233" t="s">
        <v>26</v>
      </c>
      <c r="B233" t="s">
        <v>25</v>
      </c>
      <c r="C233" t="s">
        <v>18</v>
      </c>
      <c r="D233" t="s">
        <v>23</v>
      </c>
      <c r="E233">
        <v>8</v>
      </c>
      <c r="F233">
        <v>0.8</v>
      </c>
      <c r="G233">
        <v>2.9</v>
      </c>
      <c r="H233">
        <v>1198.502</v>
      </c>
      <c r="I233">
        <v>1440</v>
      </c>
      <c r="J233">
        <v>0</v>
      </c>
      <c r="K233">
        <v>0</v>
      </c>
      <c r="L233">
        <v>0</v>
      </c>
      <c r="M233">
        <v>0</v>
      </c>
      <c r="N233">
        <v>8</v>
      </c>
      <c r="O233">
        <v>0.68106060599999996</v>
      </c>
      <c r="P233">
        <f t="shared" si="9"/>
        <v>0.79298199999999996</v>
      </c>
      <c r="Q233" s="2">
        <f t="shared" si="10"/>
        <v>-0.11192139400000001</v>
      </c>
      <c r="S233">
        <f t="shared" si="11"/>
        <v>0.11192139400000001</v>
      </c>
    </row>
    <row r="234" spans="1:19" x14ac:dyDescent="0.5">
      <c r="A234" t="s">
        <v>26</v>
      </c>
      <c r="B234" t="s">
        <v>25</v>
      </c>
      <c r="C234" t="s">
        <v>18</v>
      </c>
      <c r="D234" t="s">
        <v>23</v>
      </c>
      <c r="E234">
        <v>7</v>
      </c>
      <c r="F234">
        <v>0.8</v>
      </c>
      <c r="G234">
        <v>2.9</v>
      </c>
      <c r="H234">
        <v>1198.502</v>
      </c>
      <c r="I234">
        <v>1440</v>
      </c>
      <c r="J234">
        <v>0</v>
      </c>
      <c r="K234">
        <v>0</v>
      </c>
      <c r="L234">
        <v>0</v>
      </c>
      <c r="M234">
        <v>0</v>
      </c>
      <c r="N234">
        <v>8</v>
      </c>
      <c r="O234">
        <v>0.67007575799999997</v>
      </c>
      <c r="P234">
        <f t="shared" si="9"/>
        <v>0.80050200000000005</v>
      </c>
      <c r="Q234" s="2">
        <f t="shared" si="10"/>
        <v>-0.13042624200000008</v>
      </c>
      <c r="S234">
        <f t="shared" si="11"/>
        <v>0.13042624200000008</v>
      </c>
    </row>
    <row r="235" spans="1:19" x14ac:dyDescent="0.5">
      <c r="A235" t="s">
        <v>26</v>
      </c>
      <c r="B235" t="s">
        <v>25</v>
      </c>
      <c r="C235" t="s">
        <v>18</v>
      </c>
      <c r="D235" t="s">
        <v>23</v>
      </c>
      <c r="E235">
        <v>11</v>
      </c>
      <c r="F235">
        <v>0.8</v>
      </c>
      <c r="G235">
        <v>4.1500000000000004</v>
      </c>
      <c r="H235">
        <v>1198.502</v>
      </c>
      <c r="I235">
        <v>1440</v>
      </c>
      <c r="J235">
        <v>0</v>
      </c>
      <c r="K235">
        <v>0</v>
      </c>
      <c r="L235">
        <v>0</v>
      </c>
      <c r="M235">
        <v>0</v>
      </c>
      <c r="N235">
        <v>8</v>
      </c>
      <c r="O235">
        <v>0.60127840899999996</v>
      </c>
      <c r="P235">
        <f t="shared" si="9"/>
        <v>0.77042200000000005</v>
      </c>
      <c r="Q235" s="2">
        <f t="shared" si="10"/>
        <v>-0.16914359100000009</v>
      </c>
      <c r="S235">
        <f t="shared" si="11"/>
        <v>0.16914359100000009</v>
      </c>
    </row>
    <row r="236" spans="1:19" x14ac:dyDescent="0.5">
      <c r="A236" t="s">
        <v>26</v>
      </c>
      <c r="B236" t="s">
        <v>25</v>
      </c>
      <c r="C236" t="s">
        <v>16</v>
      </c>
      <c r="D236" t="s">
        <v>23</v>
      </c>
      <c r="E236">
        <v>11</v>
      </c>
      <c r="F236">
        <v>0.7</v>
      </c>
      <c r="G236">
        <v>27.13</v>
      </c>
      <c r="H236">
        <v>530</v>
      </c>
      <c r="I236">
        <v>9540</v>
      </c>
      <c r="J236">
        <v>37</v>
      </c>
      <c r="K236">
        <v>0</v>
      </c>
      <c r="L236">
        <v>0</v>
      </c>
      <c r="M236">
        <v>0</v>
      </c>
      <c r="N236">
        <v>53</v>
      </c>
      <c r="O236">
        <v>0.58230102900000003</v>
      </c>
      <c r="P236">
        <f t="shared" si="9"/>
        <v>0.66951099999999997</v>
      </c>
      <c r="Q236" s="2">
        <f t="shared" si="10"/>
        <v>-8.7209970999999942E-2</v>
      </c>
      <c r="S236">
        <f t="shared" si="11"/>
        <v>8.7209970999999942E-2</v>
      </c>
    </row>
    <row r="237" spans="1:19" x14ac:dyDescent="0.5">
      <c r="A237" t="s">
        <v>26</v>
      </c>
      <c r="B237" t="s">
        <v>25</v>
      </c>
      <c r="C237" t="s">
        <v>16</v>
      </c>
      <c r="D237" t="s">
        <v>23</v>
      </c>
      <c r="E237">
        <v>5</v>
      </c>
      <c r="F237">
        <v>0.7</v>
      </c>
      <c r="G237">
        <v>20.79</v>
      </c>
      <c r="H237">
        <v>1297</v>
      </c>
      <c r="I237">
        <v>10440</v>
      </c>
      <c r="J237">
        <v>0</v>
      </c>
      <c r="K237">
        <v>0</v>
      </c>
      <c r="L237">
        <v>0</v>
      </c>
      <c r="M237">
        <v>0</v>
      </c>
      <c r="N237">
        <v>58</v>
      </c>
      <c r="O237">
        <v>0.52681034500000001</v>
      </c>
      <c r="P237">
        <f t="shared" si="9"/>
        <v>0.71463099999999991</v>
      </c>
      <c r="Q237" s="2">
        <f t="shared" si="10"/>
        <v>-0.18782065499999989</v>
      </c>
      <c r="S237">
        <f t="shared" si="11"/>
        <v>0.18782065499999989</v>
      </c>
    </row>
    <row r="238" spans="1:19" x14ac:dyDescent="0.5">
      <c r="A238" t="s">
        <v>26</v>
      </c>
      <c r="B238" t="s">
        <v>25</v>
      </c>
      <c r="C238" t="s">
        <v>16</v>
      </c>
      <c r="D238" t="s">
        <v>23</v>
      </c>
      <c r="E238">
        <v>4</v>
      </c>
      <c r="F238">
        <v>0.5</v>
      </c>
      <c r="G238">
        <v>22.4</v>
      </c>
      <c r="H238">
        <v>783</v>
      </c>
      <c r="I238">
        <v>10170</v>
      </c>
      <c r="J238">
        <v>23</v>
      </c>
      <c r="K238">
        <v>0</v>
      </c>
      <c r="L238">
        <v>0</v>
      </c>
      <c r="M238">
        <v>0</v>
      </c>
      <c r="N238">
        <v>56.5</v>
      </c>
      <c r="O238">
        <v>0.50038079899999999</v>
      </c>
      <c r="P238">
        <f t="shared" si="9"/>
        <v>0.52032899999999993</v>
      </c>
      <c r="Q238" s="2">
        <f t="shared" si="10"/>
        <v>-1.9948200999999943E-2</v>
      </c>
      <c r="S238">
        <f t="shared" si="11"/>
        <v>1.9948200999999943E-2</v>
      </c>
    </row>
    <row r="239" spans="1:19" x14ac:dyDescent="0.5">
      <c r="A239" t="s">
        <v>26</v>
      </c>
      <c r="B239" t="s">
        <v>25</v>
      </c>
      <c r="C239" t="s">
        <v>16</v>
      </c>
      <c r="D239" t="s">
        <v>23</v>
      </c>
      <c r="E239">
        <v>10</v>
      </c>
      <c r="F239">
        <v>0.35</v>
      </c>
      <c r="G239">
        <v>22.4</v>
      </c>
      <c r="H239">
        <v>715</v>
      </c>
      <c r="I239">
        <v>10170</v>
      </c>
      <c r="J239">
        <v>23</v>
      </c>
      <c r="K239">
        <v>0</v>
      </c>
      <c r="L239">
        <v>0</v>
      </c>
      <c r="M239">
        <v>0</v>
      </c>
      <c r="N239">
        <v>56.5</v>
      </c>
      <c r="O239">
        <v>0.35020648999999998</v>
      </c>
      <c r="P239">
        <f t="shared" si="9"/>
        <v>0.32384249999999998</v>
      </c>
      <c r="Q239" s="2">
        <f t="shared" si="10"/>
        <v>2.6363990000000004E-2</v>
      </c>
      <c r="S239">
        <f t="shared" si="11"/>
        <v>2.6363990000000004E-2</v>
      </c>
    </row>
    <row r="240" spans="1:19" x14ac:dyDescent="0.5">
      <c r="A240" t="s">
        <v>27</v>
      </c>
      <c r="B240" t="s">
        <v>25</v>
      </c>
      <c r="C240" t="s">
        <v>18</v>
      </c>
      <c r="D240" t="s">
        <v>24</v>
      </c>
      <c r="E240">
        <v>11</v>
      </c>
      <c r="F240">
        <v>0.8</v>
      </c>
      <c r="G240">
        <v>4.1500000000000004</v>
      </c>
      <c r="H240">
        <v>1198.502</v>
      </c>
      <c r="I240">
        <v>1980</v>
      </c>
      <c r="J240">
        <v>0</v>
      </c>
      <c r="K240">
        <v>0</v>
      </c>
      <c r="L240">
        <v>0</v>
      </c>
      <c r="M240">
        <v>0</v>
      </c>
      <c r="N240">
        <v>7</v>
      </c>
      <c r="O240">
        <v>0.93460743800000001</v>
      </c>
      <c r="P240">
        <f t="shared" si="9"/>
        <v>0.77042200000000005</v>
      </c>
      <c r="Q240" s="2">
        <f t="shared" si="10"/>
        <v>0.16418543799999996</v>
      </c>
      <c r="S240">
        <f t="shared" si="11"/>
        <v>0.16418543799999996</v>
      </c>
    </row>
    <row r="241" spans="1:19" x14ac:dyDescent="0.5">
      <c r="A241" t="s">
        <v>27</v>
      </c>
      <c r="B241" t="s">
        <v>25</v>
      </c>
      <c r="C241" t="s">
        <v>18</v>
      </c>
      <c r="D241" t="s">
        <v>24</v>
      </c>
      <c r="E241">
        <v>4</v>
      </c>
      <c r="F241">
        <v>0.35</v>
      </c>
      <c r="G241">
        <v>4.3</v>
      </c>
      <c r="H241">
        <v>1198.502</v>
      </c>
      <c r="I241">
        <v>2700</v>
      </c>
      <c r="J241">
        <v>0</v>
      </c>
      <c r="K241">
        <v>0</v>
      </c>
      <c r="L241">
        <v>0</v>
      </c>
      <c r="M241">
        <v>0</v>
      </c>
      <c r="N241">
        <v>8</v>
      </c>
      <c r="O241">
        <v>0.90808080800000002</v>
      </c>
      <c r="P241">
        <f t="shared" si="9"/>
        <v>0.36896249999999997</v>
      </c>
      <c r="Q241" s="2">
        <f t="shared" si="10"/>
        <v>0.53911830800000005</v>
      </c>
      <c r="S241">
        <f t="shared" si="11"/>
        <v>0.53911830800000005</v>
      </c>
    </row>
    <row r="242" spans="1:19" x14ac:dyDescent="0.5">
      <c r="A242" t="s">
        <v>27</v>
      </c>
      <c r="B242" t="s">
        <v>25</v>
      </c>
      <c r="C242" t="s">
        <v>16</v>
      </c>
      <c r="D242" t="s">
        <v>24</v>
      </c>
      <c r="E242">
        <v>7</v>
      </c>
      <c r="F242">
        <v>0.8</v>
      </c>
      <c r="G242">
        <v>25.9</v>
      </c>
      <c r="H242">
        <v>1150</v>
      </c>
      <c r="I242">
        <v>10170</v>
      </c>
      <c r="J242">
        <v>70</v>
      </c>
      <c r="K242">
        <v>0</v>
      </c>
      <c r="L242">
        <v>0</v>
      </c>
      <c r="M242">
        <v>0</v>
      </c>
      <c r="N242">
        <v>56.5</v>
      </c>
      <c r="O242">
        <v>0.90014481099999999</v>
      </c>
      <c r="P242">
        <f t="shared" si="9"/>
        <v>0.80050200000000005</v>
      </c>
      <c r="Q242" s="2">
        <f t="shared" si="10"/>
        <v>9.9642810999999942E-2</v>
      </c>
      <c r="S242">
        <f t="shared" si="11"/>
        <v>9.9642810999999942E-2</v>
      </c>
    </row>
    <row r="243" spans="1:19" x14ac:dyDescent="0.5">
      <c r="A243" t="s">
        <v>27</v>
      </c>
      <c r="B243" t="s">
        <v>25</v>
      </c>
      <c r="C243" t="s">
        <v>18</v>
      </c>
      <c r="D243" t="s">
        <v>24</v>
      </c>
      <c r="E243">
        <v>1</v>
      </c>
      <c r="F243">
        <v>0.8</v>
      </c>
      <c r="G243">
        <v>3.94</v>
      </c>
      <c r="H243">
        <v>1198.502</v>
      </c>
      <c r="I243">
        <v>1440</v>
      </c>
      <c r="J243">
        <v>0</v>
      </c>
      <c r="K243">
        <v>0</v>
      </c>
      <c r="L243">
        <v>0</v>
      </c>
      <c r="M243">
        <v>0</v>
      </c>
      <c r="N243">
        <v>8</v>
      </c>
      <c r="O243">
        <v>0.89172348499999998</v>
      </c>
      <c r="P243">
        <f t="shared" si="9"/>
        <v>0.84562199999999998</v>
      </c>
      <c r="Q243" s="2">
        <f t="shared" si="10"/>
        <v>4.6101484999999998E-2</v>
      </c>
      <c r="S243">
        <f t="shared" si="11"/>
        <v>4.6101484999999998E-2</v>
      </c>
    </row>
    <row r="244" spans="1:19" x14ac:dyDescent="0.5">
      <c r="A244" t="s">
        <v>27</v>
      </c>
      <c r="B244" t="s">
        <v>25</v>
      </c>
      <c r="C244" t="s">
        <v>18</v>
      </c>
      <c r="D244" t="s">
        <v>24</v>
      </c>
      <c r="E244">
        <v>5</v>
      </c>
      <c r="F244">
        <v>0.65</v>
      </c>
      <c r="G244">
        <v>4.1500000000000004</v>
      </c>
      <c r="H244">
        <v>1198.502</v>
      </c>
      <c r="I244">
        <v>1440</v>
      </c>
      <c r="J244">
        <v>0</v>
      </c>
      <c r="K244">
        <v>0</v>
      </c>
      <c r="L244">
        <v>0</v>
      </c>
      <c r="M244">
        <v>0</v>
      </c>
      <c r="N244">
        <v>15</v>
      </c>
      <c r="O244">
        <v>0.86458333300000001</v>
      </c>
      <c r="P244">
        <f t="shared" si="9"/>
        <v>0.66417550000000003</v>
      </c>
      <c r="Q244" s="2">
        <f t="shared" si="10"/>
        <v>0.20040783299999998</v>
      </c>
      <c r="S244">
        <f t="shared" si="11"/>
        <v>0.20040783299999998</v>
      </c>
    </row>
    <row r="245" spans="1:19" x14ac:dyDescent="0.5">
      <c r="A245" t="s">
        <v>27</v>
      </c>
      <c r="B245" t="s">
        <v>25</v>
      </c>
      <c r="C245" t="s">
        <v>18</v>
      </c>
      <c r="D245" t="s">
        <v>24</v>
      </c>
      <c r="E245">
        <v>9</v>
      </c>
      <c r="F245">
        <v>0.8</v>
      </c>
      <c r="G245">
        <v>3.94</v>
      </c>
      <c r="H245">
        <v>1198.502</v>
      </c>
      <c r="I245">
        <v>1440</v>
      </c>
      <c r="J245">
        <v>0</v>
      </c>
      <c r="K245">
        <v>0</v>
      </c>
      <c r="L245">
        <v>0</v>
      </c>
      <c r="M245">
        <v>0</v>
      </c>
      <c r="N245">
        <v>8</v>
      </c>
      <c r="O245">
        <v>0.85814393899999997</v>
      </c>
      <c r="P245">
        <f t="shared" si="9"/>
        <v>0.78546199999999999</v>
      </c>
      <c r="Q245" s="2">
        <f t="shared" si="10"/>
        <v>7.2681938999999973E-2</v>
      </c>
      <c r="S245">
        <f t="shared" si="11"/>
        <v>7.2681938999999973E-2</v>
      </c>
    </row>
    <row r="246" spans="1:19" x14ac:dyDescent="0.5">
      <c r="A246" t="s">
        <v>27</v>
      </c>
      <c r="B246" t="s">
        <v>25</v>
      </c>
      <c r="C246" t="s">
        <v>16</v>
      </c>
      <c r="D246" t="s">
        <v>24</v>
      </c>
      <c r="E246">
        <v>9</v>
      </c>
      <c r="F246">
        <v>0.8</v>
      </c>
      <c r="G246">
        <v>26.16</v>
      </c>
      <c r="H246">
        <v>1232</v>
      </c>
      <c r="I246">
        <v>10620</v>
      </c>
      <c r="J246">
        <v>75</v>
      </c>
      <c r="K246">
        <v>0</v>
      </c>
      <c r="L246">
        <v>0</v>
      </c>
      <c r="M246">
        <v>0</v>
      </c>
      <c r="N246">
        <v>59</v>
      </c>
      <c r="O246">
        <v>0.85050231099999996</v>
      </c>
      <c r="P246">
        <f t="shared" si="9"/>
        <v>0.78546199999999999</v>
      </c>
      <c r="Q246" s="2">
        <f t="shared" si="10"/>
        <v>6.5040310999999962E-2</v>
      </c>
      <c r="S246">
        <f t="shared" si="11"/>
        <v>6.5040310999999962E-2</v>
      </c>
    </row>
    <row r="247" spans="1:19" x14ac:dyDescent="0.5">
      <c r="A247" t="s">
        <v>27</v>
      </c>
      <c r="B247" t="s">
        <v>25</v>
      </c>
      <c r="C247" t="s">
        <v>16</v>
      </c>
      <c r="D247" t="s">
        <v>24</v>
      </c>
      <c r="E247">
        <v>8</v>
      </c>
      <c r="F247">
        <v>0.8</v>
      </c>
      <c r="G247">
        <v>25.9</v>
      </c>
      <c r="H247">
        <v>1218</v>
      </c>
      <c r="I247">
        <v>10170</v>
      </c>
      <c r="J247">
        <v>60</v>
      </c>
      <c r="K247">
        <v>0</v>
      </c>
      <c r="L247">
        <v>0</v>
      </c>
      <c r="M247">
        <v>0</v>
      </c>
      <c r="N247">
        <v>56.5</v>
      </c>
      <c r="O247">
        <v>0.85013676599999999</v>
      </c>
      <c r="P247">
        <f t="shared" si="9"/>
        <v>0.79298199999999996</v>
      </c>
      <c r="Q247" s="2">
        <f t="shared" si="10"/>
        <v>5.7154766000000023E-2</v>
      </c>
      <c r="S247">
        <f t="shared" si="11"/>
        <v>5.7154766000000023E-2</v>
      </c>
    </row>
    <row r="248" spans="1:19" x14ac:dyDescent="0.5">
      <c r="A248" t="s">
        <v>27</v>
      </c>
      <c r="B248" t="s">
        <v>25</v>
      </c>
      <c r="C248" t="s">
        <v>18</v>
      </c>
      <c r="D248" t="s">
        <v>24</v>
      </c>
      <c r="E248">
        <v>7</v>
      </c>
      <c r="F248">
        <v>0.8</v>
      </c>
      <c r="G248">
        <v>2.9</v>
      </c>
      <c r="H248">
        <v>1198.502</v>
      </c>
      <c r="I248">
        <v>1440</v>
      </c>
      <c r="J248">
        <v>0</v>
      </c>
      <c r="K248">
        <v>0</v>
      </c>
      <c r="L248">
        <v>0</v>
      </c>
      <c r="M248">
        <v>0</v>
      </c>
      <c r="N248">
        <v>8</v>
      </c>
      <c r="O248">
        <v>0.837594697</v>
      </c>
      <c r="P248">
        <f t="shared" si="9"/>
        <v>0.80050200000000005</v>
      </c>
      <c r="Q248" s="2">
        <f t="shared" si="10"/>
        <v>3.7092696999999952E-2</v>
      </c>
      <c r="S248">
        <f t="shared" si="11"/>
        <v>3.7092696999999952E-2</v>
      </c>
    </row>
    <row r="249" spans="1:19" x14ac:dyDescent="0.5">
      <c r="A249" t="s">
        <v>27</v>
      </c>
      <c r="B249" t="s">
        <v>25</v>
      </c>
      <c r="C249" t="s">
        <v>18</v>
      </c>
      <c r="D249" t="s">
        <v>24</v>
      </c>
      <c r="E249">
        <v>3</v>
      </c>
      <c r="F249">
        <v>0.8</v>
      </c>
      <c r="G249">
        <v>4.1500000000000004</v>
      </c>
      <c r="H249">
        <v>1198.502</v>
      </c>
      <c r="I249">
        <v>1440</v>
      </c>
      <c r="J249">
        <v>0</v>
      </c>
      <c r="K249">
        <v>0</v>
      </c>
      <c r="L249">
        <v>0</v>
      </c>
      <c r="M249">
        <v>0</v>
      </c>
      <c r="N249">
        <v>7</v>
      </c>
      <c r="O249">
        <v>0.82083333300000005</v>
      </c>
      <c r="P249">
        <f t="shared" si="9"/>
        <v>0.83058200000000004</v>
      </c>
      <c r="Q249" s="2">
        <f t="shared" si="10"/>
        <v>-9.7486669999999886E-3</v>
      </c>
      <c r="S249">
        <f t="shared" si="11"/>
        <v>9.7486669999999886E-3</v>
      </c>
    </row>
    <row r="250" spans="1:19" x14ac:dyDescent="0.5">
      <c r="A250" t="s">
        <v>27</v>
      </c>
      <c r="B250" t="s">
        <v>25</v>
      </c>
      <c r="C250" t="s">
        <v>16</v>
      </c>
      <c r="D250" t="s">
        <v>24</v>
      </c>
      <c r="E250">
        <v>12</v>
      </c>
      <c r="F250">
        <v>0.8</v>
      </c>
      <c r="G250">
        <v>11.61</v>
      </c>
      <c r="H250">
        <v>1159</v>
      </c>
      <c r="I250">
        <v>2970</v>
      </c>
      <c r="J250">
        <v>50</v>
      </c>
      <c r="K250">
        <v>0</v>
      </c>
      <c r="L250">
        <v>0</v>
      </c>
      <c r="M250">
        <v>0</v>
      </c>
      <c r="N250">
        <v>31.5</v>
      </c>
      <c r="O250">
        <v>0.80031343300000002</v>
      </c>
      <c r="P250">
        <f t="shared" si="9"/>
        <v>0.76290199999999997</v>
      </c>
      <c r="Q250" s="2">
        <f t="shared" si="10"/>
        <v>3.7411433000000049E-2</v>
      </c>
      <c r="S250">
        <f t="shared" si="11"/>
        <v>3.7411433000000049E-2</v>
      </c>
    </row>
    <row r="251" spans="1:19" x14ac:dyDescent="0.5">
      <c r="A251" t="s">
        <v>27</v>
      </c>
      <c r="B251" t="s">
        <v>25</v>
      </c>
      <c r="C251" t="s">
        <v>16</v>
      </c>
      <c r="D251" t="s">
        <v>24</v>
      </c>
      <c r="E251">
        <v>6</v>
      </c>
      <c r="F251">
        <v>0.8</v>
      </c>
      <c r="G251">
        <v>11.61</v>
      </c>
      <c r="H251">
        <v>972</v>
      </c>
      <c r="I251">
        <v>5670</v>
      </c>
      <c r="J251">
        <v>38</v>
      </c>
      <c r="K251">
        <v>0</v>
      </c>
      <c r="L251">
        <v>0</v>
      </c>
      <c r="M251">
        <v>0</v>
      </c>
      <c r="N251">
        <v>31.5</v>
      </c>
      <c r="O251">
        <v>0.80024675300000003</v>
      </c>
      <c r="P251">
        <f t="shared" si="9"/>
        <v>0.80802200000000002</v>
      </c>
      <c r="Q251" s="2">
        <f t="shared" si="10"/>
        <v>-7.7752469999999851E-3</v>
      </c>
      <c r="S251">
        <f t="shared" si="11"/>
        <v>7.7752469999999851E-3</v>
      </c>
    </row>
    <row r="252" spans="1:19" x14ac:dyDescent="0.5">
      <c r="A252" t="s">
        <v>27</v>
      </c>
      <c r="B252" t="s">
        <v>25</v>
      </c>
      <c r="C252" t="s">
        <v>16</v>
      </c>
      <c r="D252" t="s">
        <v>24</v>
      </c>
      <c r="E252">
        <v>1</v>
      </c>
      <c r="F252">
        <v>0.8</v>
      </c>
      <c r="G252">
        <v>26.16</v>
      </c>
      <c r="H252">
        <v>1092</v>
      </c>
      <c r="I252">
        <v>10620</v>
      </c>
      <c r="J252">
        <v>63</v>
      </c>
      <c r="K252">
        <v>0</v>
      </c>
      <c r="L252">
        <v>0</v>
      </c>
      <c r="M252">
        <v>0</v>
      </c>
      <c r="N252">
        <v>59</v>
      </c>
      <c r="O252">
        <v>0.80011710300000005</v>
      </c>
      <c r="P252">
        <f t="shared" si="9"/>
        <v>0.84562199999999998</v>
      </c>
      <c r="Q252" s="2">
        <f t="shared" si="10"/>
        <v>-4.5504896999999933E-2</v>
      </c>
      <c r="S252">
        <f t="shared" si="11"/>
        <v>4.5504896999999933E-2</v>
      </c>
    </row>
    <row r="253" spans="1:19" x14ac:dyDescent="0.5">
      <c r="A253" t="s">
        <v>27</v>
      </c>
      <c r="B253" t="s">
        <v>25</v>
      </c>
      <c r="C253" t="s">
        <v>16</v>
      </c>
      <c r="D253" t="s">
        <v>24</v>
      </c>
      <c r="E253">
        <v>5</v>
      </c>
      <c r="F253">
        <v>0.7</v>
      </c>
      <c r="G253">
        <v>20.79</v>
      </c>
      <c r="H253">
        <v>965</v>
      </c>
      <c r="I253">
        <v>7320</v>
      </c>
      <c r="J253">
        <v>0</v>
      </c>
      <c r="K253">
        <v>0</v>
      </c>
      <c r="L253">
        <v>0</v>
      </c>
      <c r="M253">
        <v>0</v>
      </c>
      <c r="N253">
        <v>58</v>
      </c>
      <c r="O253">
        <v>0.70009556299999998</v>
      </c>
      <c r="P253">
        <f t="shared" si="9"/>
        <v>0.71463099999999991</v>
      </c>
      <c r="Q253" s="2">
        <f t="shared" si="10"/>
        <v>-1.4535436999999929E-2</v>
      </c>
      <c r="S253">
        <f t="shared" si="11"/>
        <v>1.4535436999999929E-2</v>
      </c>
    </row>
    <row r="254" spans="1:19" x14ac:dyDescent="0.5">
      <c r="A254" t="s">
        <v>27</v>
      </c>
      <c r="B254" t="s">
        <v>25</v>
      </c>
      <c r="C254" t="s">
        <v>18</v>
      </c>
      <c r="D254" t="s">
        <v>24</v>
      </c>
      <c r="E254">
        <v>8</v>
      </c>
      <c r="F254">
        <v>0.8</v>
      </c>
      <c r="G254">
        <v>2.9</v>
      </c>
      <c r="H254">
        <v>1198.502</v>
      </c>
      <c r="I254">
        <v>1440</v>
      </c>
      <c r="J254">
        <v>0</v>
      </c>
      <c r="K254">
        <v>0</v>
      </c>
      <c r="L254">
        <v>0</v>
      </c>
      <c r="M254">
        <v>0</v>
      </c>
      <c r="N254">
        <v>8</v>
      </c>
      <c r="O254">
        <v>0.66732954499999997</v>
      </c>
      <c r="P254">
        <f t="shared" si="9"/>
        <v>0.79298199999999996</v>
      </c>
      <c r="Q254" s="2">
        <f t="shared" si="10"/>
        <v>-0.125652455</v>
      </c>
      <c r="S254">
        <f t="shared" si="11"/>
        <v>0.125652455</v>
      </c>
    </row>
    <row r="255" spans="1:19" x14ac:dyDescent="0.5">
      <c r="A255" t="s">
        <v>27</v>
      </c>
      <c r="B255" t="s">
        <v>25</v>
      </c>
      <c r="C255" t="s">
        <v>16</v>
      </c>
      <c r="D255" t="s">
        <v>24</v>
      </c>
      <c r="E255">
        <v>4</v>
      </c>
      <c r="F255">
        <v>0.6</v>
      </c>
      <c r="G255">
        <v>22.4</v>
      </c>
      <c r="H255">
        <v>816</v>
      </c>
      <c r="I255">
        <v>5100</v>
      </c>
      <c r="J255">
        <v>23</v>
      </c>
      <c r="K255">
        <v>0</v>
      </c>
      <c r="L255">
        <v>0</v>
      </c>
      <c r="M255">
        <v>0</v>
      </c>
      <c r="N255">
        <v>57</v>
      </c>
      <c r="O255">
        <v>0.60036968599999996</v>
      </c>
      <c r="P255">
        <f t="shared" si="9"/>
        <v>0.6212399999999999</v>
      </c>
      <c r="Q255" s="2">
        <f t="shared" si="10"/>
        <v>-2.0870313999999945E-2</v>
      </c>
      <c r="S255">
        <f t="shared" si="11"/>
        <v>2.0870313999999945E-2</v>
      </c>
    </row>
    <row r="256" spans="1:19" x14ac:dyDescent="0.5">
      <c r="A256" t="s">
        <v>27</v>
      </c>
      <c r="B256" t="s">
        <v>25</v>
      </c>
      <c r="C256" t="s">
        <v>16</v>
      </c>
      <c r="D256" t="s">
        <v>24</v>
      </c>
      <c r="E256">
        <v>10</v>
      </c>
      <c r="F256">
        <v>0.5</v>
      </c>
      <c r="G256">
        <v>22.4</v>
      </c>
      <c r="H256">
        <v>947</v>
      </c>
      <c r="I256">
        <v>3390</v>
      </c>
      <c r="J256">
        <v>23</v>
      </c>
      <c r="K256">
        <v>0</v>
      </c>
      <c r="L256">
        <v>0</v>
      </c>
      <c r="M256">
        <v>0</v>
      </c>
      <c r="N256">
        <v>56.5</v>
      </c>
      <c r="O256">
        <v>0.49998033400000003</v>
      </c>
      <c r="P256">
        <f t="shared" si="9"/>
        <v>0.47520899999999999</v>
      </c>
      <c r="Q256" s="2">
        <f t="shared" si="10"/>
        <v>2.4771334000000034E-2</v>
      </c>
      <c r="S256">
        <f t="shared" si="11"/>
        <v>2.4771334000000034E-2</v>
      </c>
    </row>
    <row r="257" spans="1:19" x14ac:dyDescent="0.5">
      <c r="A257" t="s">
        <v>27</v>
      </c>
      <c r="B257" t="s">
        <v>25</v>
      </c>
      <c r="C257" t="s">
        <v>16</v>
      </c>
      <c r="D257" t="s">
        <v>24</v>
      </c>
      <c r="E257">
        <v>11</v>
      </c>
      <c r="F257">
        <v>0.35</v>
      </c>
      <c r="G257">
        <v>14.61</v>
      </c>
      <c r="H257">
        <v>838</v>
      </c>
      <c r="I257">
        <v>7200</v>
      </c>
      <c r="J257">
        <v>23</v>
      </c>
      <c r="K257">
        <v>0</v>
      </c>
      <c r="L257">
        <v>0</v>
      </c>
      <c r="M257">
        <v>0</v>
      </c>
      <c r="N257">
        <v>55</v>
      </c>
      <c r="O257">
        <v>0.35003125000000002</v>
      </c>
      <c r="P257">
        <f t="shared" si="9"/>
        <v>0.31632249999999995</v>
      </c>
      <c r="Q257" s="2">
        <f t="shared" si="10"/>
        <v>3.3708750000000065E-2</v>
      </c>
      <c r="S257">
        <f t="shared" si="11"/>
        <v>3.3708750000000065E-2</v>
      </c>
    </row>
    <row r="258" spans="1:19" x14ac:dyDescent="0.5">
      <c r="A258" t="s">
        <v>27</v>
      </c>
      <c r="B258" t="s">
        <v>25</v>
      </c>
      <c r="C258" t="s">
        <v>18</v>
      </c>
      <c r="D258" t="s">
        <v>24</v>
      </c>
      <c r="E258">
        <v>10</v>
      </c>
      <c r="F258">
        <v>0.8</v>
      </c>
      <c r="G258">
        <v>3.94</v>
      </c>
      <c r="H258">
        <v>1198.502</v>
      </c>
      <c r="I258">
        <v>1260</v>
      </c>
      <c r="J258">
        <v>0</v>
      </c>
      <c r="K258">
        <v>0</v>
      </c>
      <c r="L258">
        <v>0</v>
      </c>
      <c r="M258">
        <v>0</v>
      </c>
      <c r="N258">
        <v>8</v>
      </c>
      <c r="O258">
        <v>0.33235930699999999</v>
      </c>
      <c r="P258">
        <f t="shared" si="9"/>
        <v>0.77794200000000002</v>
      </c>
      <c r="Q258" s="2">
        <f t="shared" si="10"/>
        <v>-0.44558269300000003</v>
      </c>
      <c r="S258">
        <f t="shared" si="11"/>
        <v>0.44558269300000003</v>
      </c>
    </row>
    <row r="259" spans="1:19" x14ac:dyDescent="0.5">
      <c r="A259" t="s">
        <v>27</v>
      </c>
      <c r="B259" t="s">
        <v>25</v>
      </c>
      <c r="C259" t="s">
        <v>16</v>
      </c>
      <c r="D259" t="s">
        <v>24</v>
      </c>
      <c r="E259">
        <v>2</v>
      </c>
      <c r="F259">
        <v>0.8</v>
      </c>
      <c r="G259">
        <v>51.02</v>
      </c>
      <c r="H259">
        <v>1086</v>
      </c>
      <c r="I259">
        <v>4260</v>
      </c>
      <c r="J259">
        <v>27</v>
      </c>
      <c r="K259">
        <v>0</v>
      </c>
      <c r="L259">
        <v>0</v>
      </c>
      <c r="M259">
        <v>0</v>
      </c>
      <c r="N259">
        <v>57</v>
      </c>
      <c r="O259">
        <v>0.31120746399999999</v>
      </c>
      <c r="P259">
        <f t="shared" ref="P259:P322" si="12">0.045854-0.00752*E259+1.00911*F259-0.00754*L259-0.02514*M259</f>
        <v>0.83810200000000001</v>
      </c>
      <c r="Q259" s="2">
        <f t="shared" ref="Q259:Q322" si="13">O259-P259</f>
        <v>-0.52689453600000002</v>
      </c>
      <c r="S259">
        <f t="shared" ref="S259:S322" si="14">ABS(Q259)</f>
        <v>0.52689453600000002</v>
      </c>
    </row>
    <row r="260" spans="1:19" x14ac:dyDescent="0.5">
      <c r="A260" t="s">
        <v>27</v>
      </c>
      <c r="B260" t="s">
        <v>25</v>
      </c>
      <c r="C260" t="s">
        <v>18</v>
      </c>
      <c r="D260" t="s">
        <v>24</v>
      </c>
      <c r="E260">
        <v>2</v>
      </c>
      <c r="F260">
        <v>0.8</v>
      </c>
      <c r="G260">
        <v>3.94</v>
      </c>
      <c r="H260">
        <v>1198.502</v>
      </c>
      <c r="I260">
        <v>1260</v>
      </c>
      <c r="J260">
        <v>0</v>
      </c>
      <c r="K260">
        <v>0</v>
      </c>
      <c r="L260">
        <v>0</v>
      </c>
      <c r="M260">
        <v>0</v>
      </c>
      <c r="N260">
        <v>8</v>
      </c>
      <c r="O260">
        <v>0.247316017</v>
      </c>
      <c r="P260">
        <f t="shared" si="12"/>
        <v>0.83810200000000001</v>
      </c>
      <c r="Q260" s="2">
        <f t="shared" si="13"/>
        <v>-0.59078598299999996</v>
      </c>
      <c r="S260">
        <f t="shared" si="14"/>
        <v>0.59078598299999996</v>
      </c>
    </row>
    <row r="261" spans="1:19" x14ac:dyDescent="0.5">
      <c r="A261" t="s">
        <v>28</v>
      </c>
      <c r="B261" t="s">
        <v>29</v>
      </c>
      <c r="C261" t="s">
        <v>18</v>
      </c>
      <c r="D261" t="s">
        <v>17</v>
      </c>
      <c r="E261">
        <v>4</v>
      </c>
      <c r="F261">
        <v>0.35</v>
      </c>
      <c r="G261">
        <v>4.3</v>
      </c>
      <c r="H261">
        <v>1198.502</v>
      </c>
      <c r="I261">
        <v>3600</v>
      </c>
      <c r="J261">
        <v>0</v>
      </c>
      <c r="K261">
        <v>0</v>
      </c>
      <c r="L261">
        <v>0</v>
      </c>
      <c r="M261">
        <v>0</v>
      </c>
      <c r="N261">
        <v>20</v>
      </c>
      <c r="O261">
        <v>0.98863636399999999</v>
      </c>
      <c r="P261">
        <f t="shared" si="12"/>
        <v>0.36896249999999997</v>
      </c>
      <c r="Q261" s="2">
        <f t="shared" si="13"/>
        <v>0.61967386400000002</v>
      </c>
      <c r="S261">
        <f t="shared" si="14"/>
        <v>0.61967386400000002</v>
      </c>
    </row>
    <row r="262" spans="1:19" x14ac:dyDescent="0.5">
      <c r="A262" t="s">
        <v>28</v>
      </c>
      <c r="B262" t="s">
        <v>29</v>
      </c>
      <c r="C262" t="s">
        <v>18</v>
      </c>
      <c r="D262" t="s">
        <v>17</v>
      </c>
      <c r="E262">
        <v>10</v>
      </c>
      <c r="F262">
        <v>0.8</v>
      </c>
      <c r="G262">
        <v>3.94</v>
      </c>
      <c r="H262">
        <v>1198.502</v>
      </c>
      <c r="I262">
        <v>3420</v>
      </c>
      <c r="J262">
        <v>0</v>
      </c>
      <c r="K262">
        <v>0</v>
      </c>
      <c r="L262">
        <v>0</v>
      </c>
      <c r="M262">
        <v>0</v>
      </c>
      <c r="N262">
        <v>19</v>
      </c>
      <c r="O262">
        <v>0.95311004799999999</v>
      </c>
      <c r="P262">
        <f t="shared" si="12"/>
        <v>0.77794200000000002</v>
      </c>
      <c r="Q262" s="2">
        <f t="shared" si="13"/>
        <v>0.17516804799999997</v>
      </c>
      <c r="S262">
        <f t="shared" si="14"/>
        <v>0.17516804799999997</v>
      </c>
    </row>
    <row r="263" spans="1:19" x14ac:dyDescent="0.5">
      <c r="A263" t="s">
        <v>28</v>
      </c>
      <c r="B263" t="s">
        <v>29</v>
      </c>
      <c r="C263" t="s">
        <v>18</v>
      </c>
      <c r="D263" t="s">
        <v>17</v>
      </c>
      <c r="E263">
        <v>1</v>
      </c>
      <c r="F263">
        <v>0.8</v>
      </c>
      <c r="G263">
        <v>3.94</v>
      </c>
      <c r="H263">
        <v>1198.502</v>
      </c>
      <c r="I263">
        <v>1440</v>
      </c>
      <c r="J263">
        <v>0</v>
      </c>
      <c r="K263">
        <v>0</v>
      </c>
      <c r="L263">
        <v>0</v>
      </c>
      <c r="M263">
        <v>0</v>
      </c>
      <c r="N263">
        <v>8</v>
      </c>
      <c r="O263">
        <v>0.88426136399999999</v>
      </c>
      <c r="P263">
        <f t="shared" si="12"/>
        <v>0.84562199999999998</v>
      </c>
      <c r="Q263" s="2">
        <f t="shared" si="13"/>
        <v>3.8639364000000009E-2</v>
      </c>
      <c r="S263">
        <f t="shared" si="14"/>
        <v>3.8639364000000009E-2</v>
      </c>
    </row>
    <row r="264" spans="1:19" x14ac:dyDescent="0.5">
      <c r="A264" t="s">
        <v>28</v>
      </c>
      <c r="B264" t="s">
        <v>29</v>
      </c>
      <c r="C264" t="s">
        <v>18</v>
      </c>
      <c r="D264" t="s">
        <v>17</v>
      </c>
      <c r="E264">
        <v>5</v>
      </c>
      <c r="F264">
        <v>0.65</v>
      </c>
      <c r="G264">
        <v>4.1500000000000004</v>
      </c>
      <c r="H264">
        <v>1198.502</v>
      </c>
      <c r="I264">
        <v>1440</v>
      </c>
      <c r="J264">
        <v>0</v>
      </c>
      <c r="K264">
        <v>0</v>
      </c>
      <c r="L264">
        <v>0</v>
      </c>
      <c r="M264">
        <v>0</v>
      </c>
      <c r="N264">
        <v>8</v>
      </c>
      <c r="O264">
        <v>0.86065340899999998</v>
      </c>
      <c r="P264">
        <f t="shared" si="12"/>
        <v>0.66417550000000003</v>
      </c>
      <c r="Q264" s="2">
        <f t="shared" si="13"/>
        <v>0.19647790899999995</v>
      </c>
      <c r="S264">
        <f t="shared" si="14"/>
        <v>0.19647790899999995</v>
      </c>
    </row>
    <row r="265" spans="1:19" x14ac:dyDescent="0.5">
      <c r="A265" t="s">
        <v>28</v>
      </c>
      <c r="B265" t="s">
        <v>29</v>
      </c>
      <c r="C265" t="s">
        <v>18</v>
      </c>
      <c r="D265" t="s">
        <v>17</v>
      </c>
      <c r="E265">
        <v>9</v>
      </c>
      <c r="F265">
        <v>0.8</v>
      </c>
      <c r="G265">
        <v>3.94</v>
      </c>
      <c r="H265">
        <v>1198.502</v>
      </c>
      <c r="I265">
        <v>1440</v>
      </c>
      <c r="J265">
        <v>0</v>
      </c>
      <c r="K265">
        <v>0</v>
      </c>
      <c r="L265">
        <v>0</v>
      </c>
      <c r="M265">
        <v>0</v>
      </c>
      <c r="N265">
        <v>8</v>
      </c>
      <c r="O265">
        <v>0.85814393899999997</v>
      </c>
      <c r="P265">
        <f t="shared" si="12"/>
        <v>0.78546199999999999</v>
      </c>
      <c r="Q265" s="2">
        <f t="shared" si="13"/>
        <v>7.2681938999999973E-2</v>
      </c>
      <c r="S265">
        <f t="shared" si="14"/>
        <v>7.2681938999999973E-2</v>
      </c>
    </row>
    <row r="266" spans="1:19" x14ac:dyDescent="0.5">
      <c r="A266" t="s">
        <v>28</v>
      </c>
      <c r="B266" t="s">
        <v>29</v>
      </c>
      <c r="C266" t="s">
        <v>16</v>
      </c>
      <c r="D266" t="s">
        <v>17</v>
      </c>
      <c r="E266">
        <v>1</v>
      </c>
      <c r="F266">
        <v>0.8</v>
      </c>
      <c r="G266">
        <v>26.16</v>
      </c>
      <c r="H266">
        <v>1160</v>
      </c>
      <c r="I266">
        <v>10620</v>
      </c>
      <c r="J266">
        <v>75</v>
      </c>
      <c r="K266">
        <v>0</v>
      </c>
      <c r="L266">
        <v>0</v>
      </c>
      <c r="M266">
        <v>0</v>
      </c>
      <c r="N266">
        <v>59</v>
      </c>
      <c r="O266">
        <v>0.85050231099999996</v>
      </c>
      <c r="P266">
        <f t="shared" si="12"/>
        <v>0.84562199999999998</v>
      </c>
      <c r="Q266" s="2">
        <f t="shared" si="13"/>
        <v>4.8803109999999705E-3</v>
      </c>
      <c r="S266">
        <f t="shared" si="14"/>
        <v>4.8803109999999705E-3</v>
      </c>
    </row>
    <row r="267" spans="1:19" x14ac:dyDescent="0.5">
      <c r="A267" t="s">
        <v>28</v>
      </c>
      <c r="B267" t="s">
        <v>29</v>
      </c>
      <c r="C267" t="s">
        <v>16</v>
      </c>
      <c r="D267" t="s">
        <v>17</v>
      </c>
      <c r="E267">
        <v>8</v>
      </c>
      <c r="F267">
        <v>0.8</v>
      </c>
      <c r="G267">
        <v>25.9</v>
      </c>
      <c r="H267">
        <v>1177</v>
      </c>
      <c r="I267">
        <v>8970</v>
      </c>
      <c r="J267">
        <v>60</v>
      </c>
      <c r="K267">
        <v>0</v>
      </c>
      <c r="L267">
        <v>0</v>
      </c>
      <c r="M267">
        <v>0</v>
      </c>
      <c r="N267">
        <v>56.5</v>
      </c>
      <c r="O267">
        <v>0.85041562800000003</v>
      </c>
      <c r="P267">
        <f t="shared" si="12"/>
        <v>0.79298199999999996</v>
      </c>
      <c r="Q267" s="2">
        <f t="shared" si="13"/>
        <v>5.743362800000007E-2</v>
      </c>
      <c r="S267">
        <f t="shared" si="14"/>
        <v>5.743362800000007E-2</v>
      </c>
    </row>
    <row r="268" spans="1:19" x14ac:dyDescent="0.5">
      <c r="A268" t="s">
        <v>28</v>
      </c>
      <c r="B268" t="s">
        <v>29</v>
      </c>
      <c r="C268" t="s">
        <v>16</v>
      </c>
      <c r="D268" t="s">
        <v>17</v>
      </c>
      <c r="E268">
        <v>7</v>
      </c>
      <c r="F268">
        <v>0.8</v>
      </c>
      <c r="G268">
        <v>25.9</v>
      </c>
      <c r="H268">
        <v>1281</v>
      </c>
      <c r="I268">
        <v>10170</v>
      </c>
      <c r="J268">
        <v>60</v>
      </c>
      <c r="K268">
        <v>0</v>
      </c>
      <c r="L268">
        <v>0</v>
      </c>
      <c r="M268">
        <v>0</v>
      </c>
      <c r="N268">
        <v>56.5</v>
      </c>
      <c r="O268">
        <v>0.85013676599999999</v>
      </c>
      <c r="P268">
        <f t="shared" si="12"/>
        <v>0.80050200000000005</v>
      </c>
      <c r="Q268" s="2">
        <f t="shared" si="13"/>
        <v>4.9634765999999941E-2</v>
      </c>
      <c r="S268">
        <f t="shared" si="14"/>
        <v>4.9634765999999941E-2</v>
      </c>
    </row>
    <row r="269" spans="1:19" x14ac:dyDescent="0.5">
      <c r="A269" t="s">
        <v>28</v>
      </c>
      <c r="B269" t="s">
        <v>29</v>
      </c>
      <c r="C269" t="s">
        <v>16</v>
      </c>
      <c r="D269" t="s">
        <v>17</v>
      </c>
      <c r="E269">
        <v>9</v>
      </c>
      <c r="F269">
        <v>0.8</v>
      </c>
      <c r="G269">
        <v>26.16</v>
      </c>
      <c r="H269">
        <v>1369</v>
      </c>
      <c r="I269">
        <v>10620</v>
      </c>
      <c r="J269">
        <v>63</v>
      </c>
      <c r="K269">
        <v>0</v>
      </c>
      <c r="L269">
        <v>0</v>
      </c>
      <c r="M269">
        <v>0</v>
      </c>
      <c r="N269">
        <v>59</v>
      </c>
      <c r="O269">
        <v>0.80011710300000005</v>
      </c>
      <c r="P269">
        <f t="shared" si="12"/>
        <v>0.78546199999999999</v>
      </c>
      <c r="Q269" s="2">
        <f t="shared" si="13"/>
        <v>1.4655103000000058E-2</v>
      </c>
      <c r="S269">
        <f t="shared" si="14"/>
        <v>1.4655103000000058E-2</v>
      </c>
    </row>
    <row r="270" spans="1:19" x14ac:dyDescent="0.5">
      <c r="A270" t="s">
        <v>28</v>
      </c>
      <c r="B270" t="s">
        <v>29</v>
      </c>
      <c r="C270" t="s">
        <v>16</v>
      </c>
      <c r="D270" t="s">
        <v>17</v>
      </c>
      <c r="E270">
        <v>6</v>
      </c>
      <c r="F270">
        <v>0.8</v>
      </c>
      <c r="G270">
        <v>11.61</v>
      </c>
      <c r="H270">
        <v>1084</v>
      </c>
      <c r="I270">
        <v>4950</v>
      </c>
      <c r="J270">
        <v>38</v>
      </c>
      <c r="K270">
        <v>0</v>
      </c>
      <c r="L270">
        <v>0</v>
      </c>
      <c r="M270">
        <v>0</v>
      </c>
      <c r="N270">
        <v>31.5</v>
      </c>
      <c r="O270">
        <v>0.80003139000000001</v>
      </c>
      <c r="P270">
        <f t="shared" si="12"/>
        <v>0.80802200000000002</v>
      </c>
      <c r="Q270" s="2">
        <f t="shared" si="13"/>
        <v>-7.9906100000000091E-3</v>
      </c>
      <c r="S270">
        <f t="shared" si="14"/>
        <v>7.9906100000000091E-3</v>
      </c>
    </row>
    <row r="271" spans="1:19" x14ac:dyDescent="0.5">
      <c r="A271" t="s">
        <v>28</v>
      </c>
      <c r="B271" t="s">
        <v>29</v>
      </c>
      <c r="C271" t="s">
        <v>16</v>
      </c>
      <c r="D271" t="s">
        <v>17</v>
      </c>
      <c r="E271">
        <v>12</v>
      </c>
      <c r="F271">
        <v>0.8</v>
      </c>
      <c r="G271">
        <v>11.61</v>
      </c>
      <c r="H271">
        <v>1216</v>
      </c>
      <c r="I271">
        <v>4950</v>
      </c>
      <c r="J271">
        <v>50</v>
      </c>
      <c r="K271">
        <v>0</v>
      </c>
      <c r="L271">
        <v>0</v>
      </c>
      <c r="M271">
        <v>0</v>
      </c>
      <c r="N271">
        <v>31.5</v>
      </c>
      <c r="O271">
        <v>0.80003139000000001</v>
      </c>
      <c r="P271">
        <f t="shared" si="12"/>
        <v>0.76290199999999997</v>
      </c>
      <c r="Q271" s="2">
        <f t="shared" si="13"/>
        <v>3.712939000000004E-2</v>
      </c>
      <c r="S271">
        <f t="shared" si="14"/>
        <v>3.712939000000004E-2</v>
      </c>
    </row>
    <row r="272" spans="1:19" x14ac:dyDescent="0.5">
      <c r="A272" t="s">
        <v>28</v>
      </c>
      <c r="B272" t="s">
        <v>29</v>
      </c>
      <c r="C272" t="s">
        <v>16</v>
      </c>
      <c r="D272" t="s">
        <v>17</v>
      </c>
      <c r="E272">
        <v>5</v>
      </c>
      <c r="F272">
        <v>0.7</v>
      </c>
      <c r="G272">
        <v>20.79</v>
      </c>
      <c r="H272">
        <v>391</v>
      </c>
      <c r="I272">
        <v>10440</v>
      </c>
      <c r="J272">
        <v>0</v>
      </c>
      <c r="K272">
        <v>0</v>
      </c>
      <c r="L272">
        <v>0</v>
      </c>
      <c r="M272">
        <v>0</v>
      </c>
      <c r="N272">
        <v>58</v>
      </c>
      <c r="O272">
        <v>0.70006034500000003</v>
      </c>
      <c r="P272">
        <f t="shared" si="12"/>
        <v>0.71463099999999991</v>
      </c>
      <c r="Q272" s="2">
        <f t="shared" si="13"/>
        <v>-1.4570654999999877E-2</v>
      </c>
      <c r="S272">
        <f t="shared" si="14"/>
        <v>1.4570654999999877E-2</v>
      </c>
    </row>
    <row r="273" spans="1:19" x14ac:dyDescent="0.5">
      <c r="A273" t="s">
        <v>28</v>
      </c>
      <c r="B273" t="s">
        <v>29</v>
      </c>
      <c r="C273" t="s">
        <v>18</v>
      </c>
      <c r="D273" t="s">
        <v>17</v>
      </c>
      <c r="E273">
        <v>7</v>
      </c>
      <c r="F273">
        <v>0.8</v>
      </c>
      <c r="G273">
        <v>2.9</v>
      </c>
      <c r="H273">
        <v>1198.502</v>
      </c>
      <c r="I273">
        <v>1440</v>
      </c>
      <c r="J273">
        <v>0</v>
      </c>
      <c r="K273">
        <v>0</v>
      </c>
      <c r="L273">
        <v>0</v>
      </c>
      <c r="M273">
        <v>0</v>
      </c>
      <c r="N273">
        <v>8</v>
      </c>
      <c r="O273">
        <v>0.68929924200000003</v>
      </c>
      <c r="P273">
        <f t="shared" si="12"/>
        <v>0.80050200000000005</v>
      </c>
      <c r="Q273" s="2">
        <f t="shared" si="13"/>
        <v>-0.11120275800000001</v>
      </c>
      <c r="S273">
        <f t="shared" si="14"/>
        <v>0.11120275800000001</v>
      </c>
    </row>
    <row r="274" spans="1:19" x14ac:dyDescent="0.5">
      <c r="A274" t="s">
        <v>28</v>
      </c>
      <c r="B274" t="s">
        <v>29</v>
      </c>
      <c r="C274" t="s">
        <v>16</v>
      </c>
      <c r="D274" t="s">
        <v>17</v>
      </c>
      <c r="E274">
        <v>3</v>
      </c>
      <c r="F274">
        <v>0.5</v>
      </c>
      <c r="G274">
        <v>22.52</v>
      </c>
      <c r="H274">
        <v>1102</v>
      </c>
      <c r="I274">
        <v>10170</v>
      </c>
      <c r="J274">
        <v>30</v>
      </c>
      <c r="K274">
        <v>0</v>
      </c>
      <c r="L274">
        <v>0</v>
      </c>
      <c r="M274">
        <v>0</v>
      </c>
      <c r="N274">
        <v>56.5</v>
      </c>
      <c r="O274">
        <v>0.66068329299999995</v>
      </c>
      <c r="P274">
        <f t="shared" si="12"/>
        <v>0.52784900000000001</v>
      </c>
      <c r="Q274" s="2">
        <f t="shared" si="13"/>
        <v>0.13283429299999994</v>
      </c>
      <c r="S274">
        <f t="shared" si="14"/>
        <v>0.13283429299999994</v>
      </c>
    </row>
    <row r="275" spans="1:19" x14ac:dyDescent="0.5">
      <c r="A275" t="s">
        <v>28</v>
      </c>
      <c r="B275" t="s">
        <v>29</v>
      </c>
      <c r="C275" t="s">
        <v>16</v>
      </c>
      <c r="D275" t="s">
        <v>17</v>
      </c>
      <c r="E275">
        <v>4</v>
      </c>
      <c r="F275">
        <v>0.65</v>
      </c>
      <c r="G275">
        <v>22.52</v>
      </c>
      <c r="H275">
        <v>872</v>
      </c>
      <c r="I275">
        <v>10080</v>
      </c>
      <c r="J275">
        <v>26</v>
      </c>
      <c r="K275">
        <v>0</v>
      </c>
      <c r="L275">
        <v>0</v>
      </c>
      <c r="M275">
        <v>0</v>
      </c>
      <c r="N275">
        <v>56</v>
      </c>
      <c r="O275">
        <v>0.65013095200000004</v>
      </c>
      <c r="P275">
        <f t="shared" si="12"/>
        <v>0.6716955</v>
      </c>
      <c r="Q275" s="2">
        <f t="shared" si="13"/>
        <v>-2.1564547999999961E-2</v>
      </c>
      <c r="S275">
        <f t="shared" si="14"/>
        <v>2.1564547999999961E-2</v>
      </c>
    </row>
    <row r="276" spans="1:19" x14ac:dyDescent="0.5">
      <c r="A276" t="s">
        <v>28</v>
      </c>
      <c r="B276" t="s">
        <v>29</v>
      </c>
      <c r="C276" t="s">
        <v>18</v>
      </c>
      <c r="D276" t="s">
        <v>17</v>
      </c>
      <c r="E276">
        <v>8</v>
      </c>
      <c r="F276">
        <v>0.8</v>
      </c>
      <c r="G276">
        <v>2.9</v>
      </c>
      <c r="H276">
        <v>1198.502</v>
      </c>
      <c r="I276">
        <v>1440</v>
      </c>
      <c r="J276">
        <v>0</v>
      </c>
      <c r="K276">
        <v>0</v>
      </c>
      <c r="L276">
        <v>0</v>
      </c>
      <c r="M276">
        <v>0</v>
      </c>
      <c r="N276">
        <v>8</v>
      </c>
      <c r="O276">
        <v>0.60691287900000002</v>
      </c>
      <c r="P276">
        <f t="shared" si="12"/>
        <v>0.79298199999999996</v>
      </c>
      <c r="Q276" s="2">
        <f t="shared" si="13"/>
        <v>-0.18606912099999995</v>
      </c>
      <c r="S276">
        <f t="shared" si="14"/>
        <v>0.18606912099999995</v>
      </c>
    </row>
    <row r="277" spans="1:19" x14ac:dyDescent="0.5">
      <c r="A277" t="s">
        <v>28</v>
      </c>
      <c r="B277" t="s">
        <v>29</v>
      </c>
      <c r="C277" t="s">
        <v>16</v>
      </c>
      <c r="D277" t="s">
        <v>17</v>
      </c>
      <c r="E277">
        <v>10</v>
      </c>
      <c r="F277">
        <v>0.6</v>
      </c>
      <c r="G277">
        <v>22.52</v>
      </c>
      <c r="H277">
        <v>1076</v>
      </c>
      <c r="I277">
        <v>10170</v>
      </c>
      <c r="J277">
        <v>23</v>
      </c>
      <c r="K277">
        <v>0</v>
      </c>
      <c r="L277">
        <v>0</v>
      </c>
      <c r="M277">
        <v>0</v>
      </c>
      <c r="N277">
        <v>56.5</v>
      </c>
      <c r="O277">
        <v>0.60029176699999998</v>
      </c>
      <c r="P277">
        <f t="shared" si="12"/>
        <v>0.57611999999999997</v>
      </c>
      <c r="Q277" s="2">
        <f t="shared" si="13"/>
        <v>2.4171767000000011E-2</v>
      </c>
      <c r="S277">
        <f t="shared" si="14"/>
        <v>2.4171767000000011E-2</v>
      </c>
    </row>
    <row r="278" spans="1:19" x14ac:dyDescent="0.5">
      <c r="A278" t="s">
        <v>28</v>
      </c>
      <c r="B278" t="s">
        <v>29</v>
      </c>
      <c r="C278" t="s">
        <v>16</v>
      </c>
      <c r="D278" t="s">
        <v>17</v>
      </c>
      <c r="E278">
        <v>11</v>
      </c>
      <c r="F278">
        <v>0.5</v>
      </c>
      <c r="G278">
        <v>14.89</v>
      </c>
      <c r="H278">
        <v>917</v>
      </c>
      <c r="I278">
        <v>9900</v>
      </c>
      <c r="J278">
        <v>30</v>
      </c>
      <c r="K278">
        <v>0</v>
      </c>
      <c r="L278">
        <v>0</v>
      </c>
      <c r="M278">
        <v>0</v>
      </c>
      <c r="N278">
        <v>55</v>
      </c>
      <c r="O278">
        <v>0.50002506899999999</v>
      </c>
      <c r="P278">
        <f t="shared" si="12"/>
        <v>0.46768899999999997</v>
      </c>
      <c r="Q278" s="2">
        <f t="shared" si="13"/>
        <v>3.2336069000000023E-2</v>
      </c>
      <c r="S278">
        <f t="shared" si="14"/>
        <v>3.2336069000000023E-2</v>
      </c>
    </row>
    <row r="279" spans="1:19" x14ac:dyDescent="0.5">
      <c r="A279" t="s">
        <v>28</v>
      </c>
      <c r="B279" t="s">
        <v>29</v>
      </c>
      <c r="C279" t="s">
        <v>16</v>
      </c>
      <c r="D279" t="s">
        <v>17</v>
      </c>
      <c r="E279">
        <v>2</v>
      </c>
      <c r="F279">
        <v>0.5</v>
      </c>
      <c r="G279">
        <v>22.94</v>
      </c>
      <c r="H279">
        <v>1044</v>
      </c>
      <c r="I279">
        <v>9810</v>
      </c>
      <c r="J279">
        <v>23</v>
      </c>
      <c r="K279">
        <v>0</v>
      </c>
      <c r="L279">
        <v>0</v>
      </c>
      <c r="M279">
        <v>0</v>
      </c>
      <c r="N279">
        <v>54.5</v>
      </c>
      <c r="O279">
        <v>0.49999888799999997</v>
      </c>
      <c r="P279">
        <f t="shared" si="12"/>
        <v>0.53536899999999998</v>
      </c>
      <c r="Q279" s="2">
        <f t="shared" si="13"/>
        <v>-3.5370112000000009E-2</v>
      </c>
      <c r="S279">
        <f t="shared" si="14"/>
        <v>3.5370112000000009E-2</v>
      </c>
    </row>
    <row r="280" spans="1:19" x14ac:dyDescent="0.5">
      <c r="A280" t="s">
        <v>30</v>
      </c>
      <c r="B280" t="s">
        <v>29</v>
      </c>
      <c r="C280" t="s">
        <v>18</v>
      </c>
      <c r="D280" t="s">
        <v>20</v>
      </c>
      <c r="E280">
        <v>5</v>
      </c>
      <c r="F280">
        <v>0.65</v>
      </c>
      <c r="G280">
        <v>4.1500000000000004</v>
      </c>
      <c r="H280">
        <v>1198.502</v>
      </c>
      <c r="I280">
        <v>2700</v>
      </c>
      <c r="J280">
        <v>0</v>
      </c>
      <c r="K280">
        <v>0</v>
      </c>
      <c r="L280">
        <v>0</v>
      </c>
      <c r="M280">
        <v>0</v>
      </c>
      <c r="N280">
        <v>15</v>
      </c>
      <c r="O280">
        <v>0.98719696999999995</v>
      </c>
      <c r="P280">
        <f t="shared" si="12"/>
        <v>0.66417550000000003</v>
      </c>
      <c r="Q280" s="2">
        <f t="shared" si="13"/>
        <v>0.32302146999999992</v>
      </c>
      <c r="S280">
        <f t="shared" si="14"/>
        <v>0.32302146999999992</v>
      </c>
    </row>
    <row r="281" spans="1:19" x14ac:dyDescent="0.5">
      <c r="A281" t="s">
        <v>30</v>
      </c>
      <c r="B281" t="s">
        <v>29</v>
      </c>
      <c r="C281" t="s">
        <v>18</v>
      </c>
      <c r="D281" t="s">
        <v>20</v>
      </c>
      <c r="E281">
        <v>2</v>
      </c>
      <c r="F281">
        <v>0.8</v>
      </c>
      <c r="G281">
        <v>3.94</v>
      </c>
      <c r="H281">
        <v>1198.502</v>
      </c>
      <c r="I281">
        <v>1800</v>
      </c>
      <c r="J281">
        <v>0</v>
      </c>
      <c r="K281">
        <v>0</v>
      </c>
      <c r="L281">
        <v>0</v>
      </c>
      <c r="M281">
        <v>0</v>
      </c>
      <c r="N281">
        <v>10</v>
      </c>
      <c r="O281">
        <v>0.98090909100000001</v>
      </c>
      <c r="P281">
        <f t="shared" si="12"/>
        <v>0.83810200000000001</v>
      </c>
      <c r="Q281" s="2">
        <f t="shared" si="13"/>
        <v>0.142807091</v>
      </c>
      <c r="S281">
        <f t="shared" si="14"/>
        <v>0.142807091</v>
      </c>
    </row>
    <row r="282" spans="1:19" x14ac:dyDescent="0.5">
      <c r="A282" t="s">
        <v>30</v>
      </c>
      <c r="B282" t="s">
        <v>29</v>
      </c>
      <c r="C282" t="s">
        <v>18</v>
      </c>
      <c r="D282" t="s">
        <v>20</v>
      </c>
      <c r="E282">
        <v>10</v>
      </c>
      <c r="F282">
        <v>0.8</v>
      </c>
      <c r="G282">
        <v>3.94</v>
      </c>
      <c r="H282">
        <v>1198.502</v>
      </c>
      <c r="I282">
        <v>1440</v>
      </c>
      <c r="J282">
        <v>0</v>
      </c>
      <c r="K282">
        <v>0</v>
      </c>
      <c r="L282">
        <v>0</v>
      </c>
      <c r="M282">
        <v>0</v>
      </c>
      <c r="N282">
        <v>8</v>
      </c>
      <c r="O282">
        <v>0.97462121199999996</v>
      </c>
      <c r="P282">
        <f t="shared" si="12"/>
        <v>0.77794200000000002</v>
      </c>
      <c r="Q282" s="2">
        <f t="shared" si="13"/>
        <v>0.19667921199999994</v>
      </c>
      <c r="S282">
        <f t="shared" si="14"/>
        <v>0.19667921199999994</v>
      </c>
    </row>
    <row r="283" spans="1:19" x14ac:dyDescent="0.5">
      <c r="A283" t="s">
        <v>30</v>
      </c>
      <c r="B283" t="s">
        <v>29</v>
      </c>
      <c r="C283" t="s">
        <v>18</v>
      </c>
      <c r="D283" t="s">
        <v>20</v>
      </c>
      <c r="E283">
        <v>1</v>
      </c>
      <c r="F283">
        <v>0.8</v>
      </c>
      <c r="G283">
        <v>3.94</v>
      </c>
      <c r="H283">
        <v>1198.502</v>
      </c>
      <c r="I283">
        <v>1440</v>
      </c>
      <c r="J283">
        <v>0</v>
      </c>
      <c r="K283">
        <v>0</v>
      </c>
      <c r="L283">
        <v>0</v>
      </c>
      <c r="M283">
        <v>0</v>
      </c>
      <c r="N283">
        <v>8</v>
      </c>
      <c r="O283">
        <v>0.88426136399999999</v>
      </c>
      <c r="P283">
        <f t="shared" si="12"/>
        <v>0.84562199999999998</v>
      </c>
      <c r="Q283" s="2">
        <f t="shared" si="13"/>
        <v>3.8639364000000009E-2</v>
      </c>
      <c r="S283">
        <f t="shared" si="14"/>
        <v>3.8639364000000009E-2</v>
      </c>
    </row>
    <row r="284" spans="1:19" x14ac:dyDescent="0.5">
      <c r="A284" t="s">
        <v>30</v>
      </c>
      <c r="B284" t="s">
        <v>29</v>
      </c>
      <c r="C284" t="s">
        <v>18</v>
      </c>
      <c r="D284" t="s">
        <v>20</v>
      </c>
      <c r="E284">
        <v>9</v>
      </c>
      <c r="F284">
        <v>0.8</v>
      </c>
      <c r="G284">
        <v>3.94</v>
      </c>
      <c r="H284">
        <v>1198.502</v>
      </c>
      <c r="I284">
        <v>1800</v>
      </c>
      <c r="J284">
        <v>0</v>
      </c>
      <c r="K284">
        <v>0</v>
      </c>
      <c r="L284">
        <v>0</v>
      </c>
      <c r="M284">
        <v>0</v>
      </c>
      <c r="N284">
        <v>10</v>
      </c>
      <c r="O284">
        <v>0.82680302999999999</v>
      </c>
      <c r="P284">
        <f t="shared" si="12"/>
        <v>0.78546199999999999</v>
      </c>
      <c r="Q284" s="2">
        <f t="shared" si="13"/>
        <v>4.1341030000000001E-2</v>
      </c>
      <c r="S284">
        <f t="shared" si="14"/>
        <v>4.1341030000000001E-2</v>
      </c>
    </row>
    <row r="285" spans="1:19" x14ac:dyDescent="0.5">
      <c r="A285" t="s">
        <v>30</v>
      </c>
      <c r="B285" t="s">
        <v>29</v>
      </c>
      <c r="C285" t="s">
        <v>16</v>
      </c>
      <c r="D285" t="s">
        <v>20</v>
      </c>
      <c r="E285">
        <v>6</v>
      </c>
      <c r="F285">
        <v>0.8</v>
      </c>
      <c r="G285">
        <v>11.41</v>
      </c>
      <c r="H285">
        <v>1067</v>
      </c>
      <c r="I285">
        <v>5490</v>
      </c>
      <c r="J285">
        <v>63</v>
      </c>
      <c r="K285">
        <v>0</v>
      </c>
      <c r="L285">
        <v>0</v>
      </c>
      <c r="M285">
        <v>0</v>
      </c>
      <c r="N285">
        <v>30.5</v>
      </c>
      <c r="O285">
        <v>0.80034376600000001</v>
      </c>
      <c r="P285">
        <f t="shared" si="12"/>
        <v>0.80802200000000002</v>
      </c>
      <c r="Q285" s="2">
        <f t="shared" si="13"/>
        <v>-7.678234000000006E-3</v>
      </c>
      <c r="S285">
        <f t="shared" si="14"/>
        <v>7.678234000000006E-3</v>
      </c>
    </row>
    <row r="286" spans="1:19" x14ac:dyDescent="0.5">
      <c r="A286" t="s">
        <v>30</v>
      </c>
      <c r="B286" t="s">
        <v>29</v>
      </c>
      <c r="C286" t="s">
        <v>16</v>
      </c>
      <c r="D286" t="s">
        <v>20</v>
      </c>
      <c r="E286">
        <v>12</v>
      </c>
      <c r="F286">
        <v>0.8</v>
      </c>
      <c r="G286">
        <v>11.61</v>
      </c>
      <c r="H286">
        <v>1039</v>
      </c>
      <c r="I286">
        <v>5670</v>
      </c>
      <c r="J286">
        <v>63</v>
      </c>
      <c r="K286">
        <v>0</v>
      </c>
      <c r="L286">
        <v>0</v>
      </c>
      <c r="M286">
        <v>0</v>
      </c>
      <c r="N286">
        <v>31.5</v>
      </c>
      <c r="O286">
        <v>0.80024675300000003</v>
      </c>
      <c r="P286">
        <f t="shared" si="12"/>
        <v>0.76290199999999997</v>
      </c>
      <c r="Q286" s="2">
        <f t="shared" si="13"/>
        <v>3.7344753000000064E-2</v>
      </c>
      <c r="S286">
        <f t="shared" si="14"/>
        <v>3.7344753000000064E-2</v>
      </c>
    </row>
    <row r="287" spans="1:19" x14ac:dyDescent="0.5">
      <c r="A287" t="s">
        <v>30</v>
      </c>
      <c r="B287" t="s">
        <v>29</v>
      </c>
      <c r="C287" t="s">
        <v>16</v>
      </c>
      <c r="D287" t="s">
        <v>20</v>
      </c>
      <c r="E287">
        <v>7</v>
      </c>
      <c r="F287">
        <v>0.8</v>
      </c>
      <c r="G287">
        <v>25.9</v>
      </c>
      <c r="H287">
        <v>1396</v>
      </c>
      <c r="I287">
        <v>10170</v>
      </c>
      <c r="J287">
        <v>50</v>
      </c>
      <c r="K287">
        <v>0</v>
      </c>
      <c r="L287">
        <v>0</v>
      </c>
      <c r="M287">
        <v>0</v>
      </c>
      <c r="N287">
        <v>56.5</v>
      </c>
      <c r="O287">
        <v>0.80012872099999999</v>
      </c>
      <c r="P287">
        <f t="shared" si="12"/>
        <v>0.80050200000000005</v>
      </c>
      <c r="Q287" s="2">
        <f t="shared" si="13"/>
        <v>-3.7327900000005965E-4</v>
      </c>
      <c r="S287">
        <f t="shared" si="14"/>
        <v>3.7327900000005965E-4</v>
      </c>
    </row>
    <row r="288" spans="1:19" x14ac:dyDescent="0.5">
      <c r="A288" t="s">
        <v>30</v>
      </c>
      <c r="B288" t="s">
        <v>29</v>
      </c>
      <c r="C288" t="s">
        <v>16</v>
      </c>
      <c r="D288" t="s">
        <v>20</v>
      </c>
      <c r="E288">
        <v>8</v>
      </c>
      <c r="F288">
        <v>0.8</v>
      </c>
      <c r="G288">
        <v>25.9</v>
      </c>
      <c r="H288">
        <v>1292</v>
      </c>
      <c r="I288">
        <v>10170</v>
      </c>
      <c r="J288">
        <v>50</v>
      </c>
      <c r="K288">
        <v>0</v>
      </c>
      <c r="L288">
        <v>0</v>
      </c>
      <c r="M288">
        <v>0</v>
      </c>
      <c r="N288">
        <v>56.5</v>
      </c>
      <c r="O288">
        <v>0.80012872099999999</v>
      </c>
      <c r="P288">
        <f t="shared" si="12"/>
        <v>0.79298199999999996</v>
      </c>
      <c r="Q288" s="2">
        <f t="shared" si="13"/>
        <v>7.1467210000000225E-3</v>
      </c>
      <c r="S288">
        <f t="shared" si="14"/>
        <v>7.1467210000000225E-3</v>
      </c>
    </row>
    <row r="289" spans="1:19" x14ac:dyDescent="0.5">
      <c r="A289" t="s">
        <v>30</v>
      </c>
      <c r="B289" t="s">
        <v>29</v>
      </c>
      <c r="C289" t="s">
        <v>16</v>
      </c>
      <c r="D289" t="s">
        <v>20</v>
      </c>
      <c r="E289">
        <v>1</v>
      </c>
      <c r="F289">
        <v>0.8</v>
      </c>
      <c r="G289">
        <v>48.68</v>
      </c>
      <c r="H289">
        <v>171</v>
      </c>
      <c r="I289">
        <v>10620</v>
      </c>
      <c r="J289">
        <v>63</v>
      </c>
      <c r="K289">
        <v>0</v>
      </c>
      <c r="L289">
        <v>0</v>
      </c>
      <c r="M289">
        <v>0</v>
      </c>
      <c r="N289">
        <v>59</v>
      </c>
      <c r="O289">
        <v>0.80011710300000005</v>
      </c>
      <c r="P289">
        <f t="shared" si="12"/>
        <v>0.84562199999999998</v>
      </c>
      <c r="Q289" s="2">
        <f t="shared" si="13"/>
        <v>-4.5504896999999933E-2</v>
      </c>
      <c r="S289">
        <f t="shared" si="14"/>
        <v>4.5504896999999933E-2</v>
      </c>
    </row>
    <row r="290" spans="1:19" x14ac:dyDescent="0.5">
      <c r="A290" t="s">
        <v>30</v>
      </c>
      <c r="B290" t="s">
        <v>29</v>
      </c>
      <c r="C290" t="s">
        <v>16</v>
      </c>
      <c r="D290" t="s">
        <v>20</v>
      </c>
      <c r="E290">
        <v>9</v>
      </c>
      <c r="F290">
        <v>0.8</v>
      </c>
      <c r="G290">
        <v>26.16</v>
      </c>
      <c r="H290">
        <v>1128</v>
      </c>
      <c r="I290">
        <v>10620</v>
      </c>
      <c r="J290">
        <v>63</v>
      </c>
      <c r="K290">
        <v>0</v>
      </c>
      <c r="L290">
        <v>0</v>
      </c>
      <c r="M290">
        <v>0</v>
      </c>
      <c r="N290">
        <v>59</v>
      </c>
      <c r="O290">
        <v>0.80011710300000005</v>
      </c>
      <c r="P290">
        <f t="shared" si="12"/>
        <v>0.78546199999999999</v>
      </c>
      <c r="Q290" s="2">
        <f t="shared" si="13"/>
        <v>1.4655103000000058E-2</v>
      </c>
      <c r="S290">
        <f t="shared" si="14"/>
        <v>1.4655103000000058E-2</v>
      </c>
    </row>
    <row r="291" spans="1:19" x14ac:dyDescent="0.5">
      <c r="A291" t="s">
        <v>30</v>
      </c>
      <c r="B291" t="s">
        <v>29</v>
      </c>
      <c r="C291" t="s">
        <v>16</v>
      </c>
      <c r="D291" t="s">
        <v>20</v>
      </c>
      <c r="E291">
        <v>2</v>
      </c>
      <c r="F291">
        <v>0.6</v>
      </c>
      <c r="G291">
        <v>22.94</v>
      </c>
      <c r="H291">
        <v>865</v>
      </c>
      <c r="I291">
        <v>6570</v>
      </c>
      <c r="J291">
        <v>23</v>
      </c>
      <c r="K291">
        <v>0</v>
      </c>
      <c r="L291">
        <v>0</v>
      </c>
      <c r="M291">
        <v>0</v>
      </c>
      <c r="N291">
        <v>56.5</v>
      </c>
      <c r="O291">
        <v>0.77011397999999998</v>
      </c>
      <c r="P291">
        <f t="shared" si="12"/>
        <v>0.63627999999999996</v>
      </c>
      <c r="Q291" s="2">
        <f t="shared" si="13"/>
        <v>0.13383398000000002</v>
      </c>
      <c r="S291">
        <f t="shared" si="14"/>
        <v>0.13383398000000002</v>
      </c>
    </row>
    <row r="292" spans="1:19" x14ac:dyDescent="0.5">
      <c r="A292" t="s">
        <v>30</v>
      </c>
      <c r="B292" t="s">
        <v>29</v>
      </c>
      <c r="C292" t="s">
        <v>16</v>
      </c>
      <c r="D292" t="s">
        <v>20</v>
      </c>
      <c r="E292">
        <v>4</v>
      </c>
      <c r="F292">
        <v>0.7</v>
      </c>
      <c r="G292">
        <v>22.52</v>
      </c>
      <c r="H292">
        <v>825</v>
      </c>
      <c r="I292">
        <v>10170</v>
      </c>
      <c r="J292">
        <v>50</v>
      </c>
      <c r="K292">
        <v>0</v>
      </c>
      <c r="L292">
        <v>0</v>
      </c>
      <c r="M292">
        <v>0</v>
      </c>
      <c r="N292">
        <v>56.5</v>
      </c>
      <c r="O292">
        <v>0.70054170000000004</v>
      </c>
      <c r="P292">
        <f t="shared" si="12"/>
        <v>0.72215099999999988</v>
      </c>
      <c r="Q292" s="2">
        <f t="shared" si="13"/>
        <v>-2.1609299999999831E-2</v>
      </c>
      <c r="S292">
        <f t="shared" si="14"/>
        <v>2.1609299999999831E-2</v>
      </c>
    </row>
    <row r="293" spans="1:19" x14ac:dyDescent="0.5">
      <c r="A293" t="s">
        <v>30</v>
      </c>
      <c r="B293" t="s">
        <v>29</v>
      </c>
      <c r="C293" t="s">
        <v>18</v>
      </c>
      <c r="D293" t="s">
        <v>20</v>
      </c>
      <c r="E293">
        <v>8</v>
      </c>
      <c r="F293">
        <v>0.8</v>
      </c>
      <c r="G293">
        <v>2.9</v>
      </c>
      <c r="H293">
        <v>1198.502</v>
      </c>
      <c r="I293">
        <v>1440</v>
      </c>
      <c r="J293">
        <v>0</v>
      </c>
      <c r="K293">
        <v>0</v>
      </c>
      <c r="L293">
        <v>0</v>
      </c>
      <c r="M293">
        <v>0</v>
      </c>
      <c r="N293">
        <v>8</v>
      </c>
      <c r="O293">
        <v>0.67556818200000002</v>
      </c>
      <c r="P293">
        <f t="shared" si="12"/>
        <v>0.79298199999999996</v>
      </c>
      <c r="Q293" s="2">
        <f t="shared" si="13"/>
        <v>-0.11741381799999995</v>
      </c>
      <c r="S293">
        <f t="shared" si="14"/>
        <v>0.11741381799999995</v>
      </c>
    </row>
    <row r="294" spans="1:19" x14ac:dyDescent="0.5">
      <c r="A294" t="s">
        <v>30</v>
      </c>
      <c r="B294" t="s">
        <v>29</v>
      </c>
      <c r="C294" t="s">
        <v>18</v>
      </c>
      <c r="D294" t="s">
        <v>20</v>
      </c>
      <c r="E294">
        <v>7</v>
      </c>
      <c r="F294">
        <v>0.8</v>
      </c>
      <c r="G294">
        <v>2.9</v>
      </c>
      <c r="H294">
        <v>1198.502</v>
      </c>
      <c r="I294">
        <v>1440</v>
      </c>
      <c r="J294">
        <v>0</v>
      </c>
      <c r="K294">
        <v>0</v>
      </c>
      <c r="L294">
        <v>0</v>
      </c>
      <c r="M294">
        <v>0</v>
      </c>
      <c r="N294">
        <v>8</v>
      </c>
      <c r="O294">
        <v>0.66183712100000003</v>
      </c>
      <c r="P294">
        <f t="shared" si="12"/>
        <v>0.80050200000000005</v>
      </c>
      <c r="Q294" s="2">
        <f t="shared" si="13"/>
        <v>-0.13866487900000002</v>
      </c>
      <c r="S294">
        <f t="shared" si="14"/>
        <v>0.13866487900000002</v>
      </c>
    </row>
    <row r="295" spans="1:19" x14ac:dyDescent="0.5">
      <c r="A295" t="s">
        <v>30</v>
      </c>
      <c r="B295" t="s">
        <v>29</v>
      </c>
      <c r="C295" t="s">
        <v>16</v>
      </c>
      <c r="D295" t="s">
        <v>20</v>
      </c>
      <c r="E295">
        <v>10</v>
      </c>
      <c r="F295">
        <v>0.65</v>
      </c>
      <c r="G295">
        <v>22.52</v>
      </c>
      <c r="H295">
        <v>1163</v>
      </c>
      <c r="I295">
        <v>9720</v>
      </c>
      <c r="J295">
        <v>35</v>
      </c>
      <c r="K295">
        <v>0</v>
      </c>
      <c r="L295">
        <v>0</v>
      </c>
      <c r="M295">
        <v>0</v>
      </c>
      <c r="N295">
        <v>54</v>
      </c>
      <c r="O295">
        <v>0.65019865300000002</v>
      </c>
      <c r="P295">
        <f t="shared" si="12"/>
        <v>0.62657550000000006</v>
      </c>
      <c r="Q295" s="2">
        <f t="shared" si="13"/>
        <v>2.3623152999999952E-2</v>
      </c>
      <c r="S295">
        <f t="shared" si="14"/>
        <v>2.3623152999999952E-2</v>
      </c>
    </row>
    <row r="296" spans="1:19" x14ac:dyDescent="0.5">
      <c r="A296" t="s">
        <v>30</v>
      </c>
      <c r="B296" t="s">
        <v>29</v>
      </c>
      <c r="C296" t="s">
        <v>16</v>
      </c>
      <c r="D296" t="s">
        <v>20</v>
      </c>
      <c r="E296">
        <v>3</v>
      </c>
      <c r="F296">
        <v>0.6</v>
      </c>
      <c r="G296">
        <v>22.52</v>
      </c>
      <c r="H296">
        <v>1140</v>
      </c>
      <c r="I296">
        <v>10170</v>
      </c>
      <c r="J296">
        <v>30</v>
      </c>
      <c r="K296">
        <v>0</v>
      </c>
      <c r="L296">
        <v>0</v>
      </c>
      <c r="M296">
        <v>0</v>
      </c>
      <c r="N296">
        <v>56.5</v>
      </c>
      <c r="O296">
        <v>0.60029176699999998</v>
      </c>
      <c r="P296">
        <f t="shared" si="12"/>
        <v>0.62875999999999999</v>
      </c>
      <c r="Q296" s="2">
        <f t="shared" si="13"/>
        <v>-2.8468233000000009E-2</v>
      </c>
      <c r="S296">
        <f t="shared" si="14"/>
        <v>2.8468233000000009E-2</v>
      </c>
    </row>
    <row r="297" spans="1:19" x14ac:dyDescent="0.5">
      <c r="A297" t="s">
        <v>30</v>
      </c>
      <c r="B297" t="s">
        <v>29</v>
      </c>
      <c r="C297" t="s">
        <v>16</v>
      </c>
      <c r="D297" t="s">
        <v>20</v>
      </c>
      <c r="E297">
        <v>11</v>
      </c>
      <c r="F297">
        <v>0.6</v>
      </c>
      <c r="G297">
        <v>14.89</v>
      </c>
      <c r="H297">
        <v>1027</v>
      </c>
      <c r="I297">
        <v>10080</v>
      </c>
      <c r="J297">
        <v>38</v>
      </c>
      <c r="K297">
        <v>0</v>
      </c>
      <c r="L297">
        <v>0</v>
      </c>
      <c r="M297">
        <v>0</v>
      </c>
      <c r="N297">
        <v>56</v>
      </c>
      <c r="O297">
        <v>0.60027326800000003</v>
      </c>
      <c r="P297">
        <f t="shared" si="12"/>
        <v>0.56859999999999999</v>
      </c>
      <c r="Q297" s="2">
        <f t="shared" si="13"/>
        <v>3.1673268000000032E-2</v>
      </c>
      <c r="S297">
        <f t="shared" si="14"/>
        <v>3.1673268000000032E-2</v>
      </c>
    </row>
    <row r="298" spans="1:19" x14ac:dyDescent="0.5">
      <c r="A298" t="s">
        <v>30</v>
      </c>
      <c r="B298" t="s">
        <v>29</v>
      </c>
      <c r="C298" t="s">
        <v>18</v>
      </c>
      <c r="D298" t="s">
        <v>20</v>
      </c>
      <c r="E298">
        <v>6</v>
      </c>
      <c r="F298">
        <v>0.8</v>
      </c>
      <c r="G298">
        <v>2.9</v>
      </c>
      <c r="H298">
        <v>1198.502</v>
      </c>
      <c r="I298">
        <v>900</v>
      </c>
      <c r="J298">
        <v>0</v>
      </c>
      <c r="K298">
        <v>0</v>
      </c>
      <c r="L298">
        <v>0</v>
      </c>
      <c r="M298">
        <v>0</v>
      </c>
      <c r="N298">
        <v>5</v>
      </c>
      <c r="O298">
        <v>0.46575757600000001</v>
      </c>
      <c r="P298">
        <f t="shared" si="12"/>
        <v>0.80802200000000002</v>
      </c>
      <c r="Q298" s="2">
        <f t="shared" si="13"/>
        <v>-0.34226442400000001</v>
      </c>
      <c r="S298">
        <f t="shared" si="14"/>
        <v>0.34226442400000001</v>
      </c>
    </row>
    <row r="299" spans="1:19" x14ac:dyDescent="0.5">
      <c r="A299" t="s">
        <v>30</v>
      </c>
      <c r="B299" t="s">
        <v>29</v>
      </c>
      <c r="C299" t="s">
        <v>16</v>
      </c>
      <c r="D299" t="s">
        <v>20</v>
      </c>
      <c r="E299">
        <v>5</v>
      </c>
      <c r="F299">
        <v>0.7</v>
      </c>
      <c r="G299">
        <v>41.19</v>
      </c>
      <c r="H299">
        <v>1052</v>
      </c>
      <c r="I299">
        <v>10440</v>
      </c>
      <c r="J299">
        <v>21</v>
      </c>
      <c r="K299">
        <v>0</v>
      </c>
      <c r="L299">
        <v>0</v>
      </c>
      <c r="M299">
        <v>0</v>
      </c>
      <c r="N299">
        <v>58</v>
      </c>
      <c r="O299">
        <v>0.45201253899999999</v>
      </c>
      <c r="P299">
        <f t="shared" si="12"/>
        <v>0.71463099999999991</v>
      </c>
      <c r="Q299" s="2">
        <f t="shared" si="13"/>
        <v>-0.26261846099999991</v>
      </c>
      <c r="S299">
        <f t="shared" si="14"/>
        <v>0.26261846099999991</v>
      </c>
    </row>
    <row r="300" spans="1:19" x14ac:dyDescent="0.5">
      <c r="A300" t="s">
        <v>30</v>
      </c>
      <c r="B300" t="s">
        <v>29</v>
      </c>
      <c r="C300" t="s">
        <v>18</v>
      </c>
      <c r="D300" t="s">
        <v>20</v>
      </c>
      <c r="E300">
        <v>11</v>
      </c>
      <c r="F300">
        <v>0.8</v>
      </c>
      <c r="G300">
        <v>4.1500000000000004</v>
      </c>
      <c r="H300">
        <v>1198.502</v>
      </c>
      <c r="I300">
        <v>1260</v>
      </c>
      <c r="J300">
        <v>0</v>
      </c>
      <c r="K300">
        <v>0</v>
      </c>
      <c r="L300">
        <v>0</v>
      </c>
      <c r="M300">
        <v>0</v>
      </c>
      <c r="N300">
        <v>7</v>
      </c>
      <c r="O300">
        <v>0.31385281399999998</v>
      </c>
      <c r="P300">
        <f t="shared" si="12"/>
        <v>0.77042200000000005</v>
      </c>
      <c r="Q300" s="2">
        <f t="shared" si="13"/>
        <v>-0.45656918600000007</v>
      </c>
      <c r="S300">
        <f t="shared" si="14"/>
        <v>0.45656918600000007</v>
      </c>
    </row>
    <row r="301" spans="1:19" x14ac:dyDescent="0.5">
      <c r="A301" t="s">
        <v>31</v>
      </c>
      <c r="B301" t="s">
        <v>29</v>
      </c>
      <c r="C301" t="s">
        <v>18</v>
      </c>
      <c r="D301" t="s">
        <v>21</v>
      </c>
      <c r="E301">
        <v>5</v>
      </c>
      <c r="F301">
        <v>0.6</v>
      </c>
      <c r="G301">
        <v>4.1500000000000004</v>
      </c>
      <c r="H301">
        <v>1198.502</v>
      </c>
      <c r="I301">
        <v>1440</v>
      </c>
      <c r="J301">
        <v>0</v>
      </c>
      <c r="K301">
        <v>0</v>
      </c>
      <c r="L301">
        <v>0</v>
      </c>
      <c r="M301">
        <v>0</v>
      </c>
      <c r="N301">
        <v>8</v>
      </c>
      <c r="O301">
        <v>0.85279356100000003</v>
      </c>
      <c r="P301">
        <f t="shared" si="12"/>
        <v>0.61371999999999993</v>
      </c>
      <c r="Q301" s="2">
        <f t="shared" si="13"/>
        <v>0.2390735610000001</v>
      </c>
      <c r="S301">
        <f t="shared" si="14"/>
        <v>0.2390735610000001</v>
      </c>
    </row>
    <row r="302" spans="1:19" x14ac:dyDescent="0.5">
      <c r="A302" t="s">
        <v>31</v>
      </c>
      <c r="B302" t="s">
        <v>29</v>
      </c>
      <c r="C302" t="s">
        <v>18</v>
      </c>
      <c r="D302" t="s">
        <v>21</v>
      </c>
      <c r="E302">
        <v>11</v>
      </c>
      <c r="F302">
        <v>0.65</v>
      </c>
      <c r="G302">
        <v>4.1500000000000004</v>
      </c>
      <c r="H302">
        <v>1198.502</v>
      </c>
      <c r="I302">
        <v>2160</v>
      </c>
      <c r="J302">
        <v>0</v>
      </c>
      <c r="K302">
        <v>0</v>
      </c>
      <c r="L302">
        <v>0</v>
      </c>
      <c r="M302">
        <v>0</v>
      </c>
      <c r="N302">
        <v>12</v>
      </c>
      <c r="O302">
        <v>0.83838383800000005</v>
      </c>
      <c r="P302">
        <f t="shared" si="12"/>
        <v>0.61905550000000009</v>
      </c>
      <c r="Q302" s="2">
        <f t="shared" si="13"/>
        <v>0.21932833799999996</v>
      </c>
      <c r="S302">
        <f t="shared" si="14"/>
        <v>0.21932833799999996</v>
      </c>
    </row>
    <row r="303" spans="1:19" x14ac:dyDescent="0.5">
      <c r="A303" t="s">
        <v>31</v>
      </c>
      <c r="B303" t="s">
        <v>29</v>
      </c>
      <c r="C303" t="s">
        <v>18</v>
      </c>
      <c r="D303" t="s">
        <v>21</v>
      </c>
      <c r="E303">
        <v>6</v>
      </c>
      <c r="F303">
        <v>0.8</v>
      </c>
      <c r="G303">
        <v>2.9</v>
      </c>
      <c r="H303">
        <v>1198.502</v>
      </c>
      <c r="I303">
        <v>1800</v>
      </c>
      <c r="J303">
        <v>0</v>
      </c>
      <c r="K303">
        <v>0</v>
      </c>
      <c r="L303">
        <v>0</v>
      </c>
      <c r="M303">
        <v>0</v>
      </c>
      <c r="N303">
        <v>10</v>
      </c>
      <c r="O303">
        <v>0.80484848499999995</v>
      </c>
      <c r="P303">
        <f t="shared" si="12"/>
        <v>0.80802200000000002</v>
      </c>
      <c r="Q303" s="2">
        <f t="shared" si="13"/>
        <v>-3.1735150000000711E-3</v>
      </c>
      <c r="S303">
        <f t="shared" si="14"/>
        <v>3.1735150000000711E-3</v>
      </c>
    </row>
    <row r="304" spans="1:19" x14ac:dyDescent="0.5">
      <c r="A304" t="s">
        <v>31</v>
      </c>
      <c r="B304" t="s">
        <v>29</v>
      </c>
      <c r="C304" t="s">
        <v>16</v>
      </c>
      <c r="D304" t="s">
        <v>21</v>
      </c>
      <c r="E304">
        <v>6</v>
      </c>
      <c r="F304">
        <v>0.8</v>
      </c>
      <c r="G304">
        <v>11.41</v>
      </c>
      <c r="H304">
        <v>1140</v>
      </c>
      <c r="I304">
        <v>5490</v>
      </c>
      <c r="J304">
        <v>63</v>
      </c>
      <c r="K304">
        <v>0</v>
      </c>
      <c r="L304">
        <v>0</v>
      </c>
      <c r="M304">
        <v>0</v>
      </c>
      <c r="N304">
        <v>30.5</v>
      </c>
      <c r="O304">
        <v>0.80034376600000001</v>
      </c>
      <c r="P304">
        <f t="shared" si="12"/>
        <v>0.80802200000000002</v>
      </c>
      <c r="Q304" s="2">
        <f t="shared" si="13"/>
        <v>-7.678234000000006E-3</v>
      </c>
      <c r="S304">
        <f t="shared" si="14"/>
        <v>7.678234000000006E-3</v>
      </c>
    </row>
    <row r="305" spans="1:19" x14ac:dyDescent="0.5">
      <c r="A305" t="s">
        <v>31</v>
      </c>
      <c r="B305" t="s">
        <v>29</v>
      </c>
      <c r="C305" t="s">
        <v>16</v>
      </c>
      <c r="D305" t="s">
        <v>21</v>
      </c>
      <c r="E305">
        <v>7</v>
      </c>
      <c r="F305">
        <v>0.8</v>
      </c>
      <c r="G305">
        <v>48.84</v>
      </c>
      <c r="H305">
        <v>624</v>
      </c>
      <c r="I305">
        <v>10170</v>
      </c>
      <c r="J305">
        <v>50</v>
      </c>
      <c r="K305">
        <v>0</v>
      </c>
      <c r="L305">
        <v>0</v>
      </c>
      <c r="M305">
        <v>0</v>
      </c>
      <c r="N305">
        <v>56.5</v>
      </c>
      <c r="O305">
        <v>0.80012872099999999</v>
      </c>
      <c r="P305">
        <f t="shared" si="12"/>
        <v>0.80050200000000005</v>
      </c>
      <c r="Q305" s="2">
        <f t="shared" si="13"/>
        <v>-3.7327900000005965E-4</v>
      </c>
      <c r="S305">
        <f t="shared" si="14"/>
        <v>3.7327900000005965E-4</v>
      </c>
    </row>
    <row r="306" spans="1:19" x14ac:dyDescent="0.5">
      <c r="A306" t="s">
        <v>31</v>
      </c>
      <c r="B306" t="s">
        <v>29</v>
      </c>
      <c r="C306" t="s">
        <v>16</v>
      </c>
      <c r="D306" t="s">
        <v>21</v>
      </c>
      <c r="E306">
        <v>8</v>
      </c>
      <c r="F306">
        <v>0.8</v>
      </c>
      <c r="G306">
        <v>25.9</v>
      </c>
      <c r="H306">
        <v>1288</v>
      </c>
      <c r="I306">
        <v>10170</v>
      </c>
      <c r="J306">
        <v>38</v>
      </c>
      <c r="K306">
        <v>0</v>
      </c>
      <c r="L306">
        <v>0</v>
      </c>
      <c r="M306">
        <v>0</v>
      </c>
      <c r="N306">
        <v>56.5</v>
      </c>
      <c r="O306">
        <v>0.80012872099999999</v>
      </c>
      <c r="P306">
        <f t="shared" si="12"/>
        <v>0.79298199999999996</v>
      </c>
      <c r="Q306" s="2">
        <f t="shared" si="13"/>
        <v>7.1467210000000225E-3</v>
      </c>
      <c r="S306">
        <f t="shared" si="14"/>
        <v>7.1467210000000225E-3</v>
      </c>
    </row>
    <row r="307" spans="1:19" x14ac:dyDescent="0.5">
      <c r="A307" t="s">
        <v>31</v>
      </c>
      <c r="B307" t="s">
        <v>29</v>
      </c>
      <c r="C307" t="s">
        <v>16</v>
      </c>
      <c r="D307" t="s">
        <v>21</v>
      </c>
      <c r="E307">
        <v>9</v>
      </c>
      <c r="F307">
        <v>0.8</v>
      </c>
      <c r="G307">
        <v>26.16</v>
      </c>
      <c r="H307">
        <v>1381</v>
      </c>
      <c r="I307">
        <v>3660</v>
      </c>
      <c r="J307">
        <v>50</v>
      </c>
      <c r="K307">
        <v>0</v>
      </c>
      <c r="L307">
        <v>0</v>
      </c>
      <c r="M307">
        <v>0</v>
      </c>
      <c r="N307">
        <v>59</v>
      </c>
      <c r="O307">
        <v>0.800015009</v>
      </c>
      <c r="P307">
        <f t="shared" si="12"/>
        <v>0.78546199999999999</v>
      </c>
      <c r="Q307" s="2">
        <f t="shared" si="13"/>
        <v>1.4553009000000006E-2</v>
      </c>
      <c r="S307">
        <f t="shared" si="14"/>
        <v>1.4553009000000006E-2</v>
      </c>
    </row>
    <row r="308" spans="1:19" x14ac:dyDescent="0.5">
      <c r="A308" t="s">
        <v>31</v>
      </c>
      <c r="B308" t="s">
        <v>29</v>
      </c>
      <c r="C308" t="s">
        <v>16</v>
      </c>
      <c r="D308" t="s">
        <v>21</v>
      </c>
      <c r="E308">
        <v>4</v>
      </c>
      <c r="F308">
        <v>0.7</v>
      </c>
      <c r="G308">
        <v>22.52</v>
      </c>
      <c r="H308">
        <v>882</v>
      </c>
      <c r="I308">
        <v>10170</v>
      </c>
      <c r="J308">
        <v>50</v>
      </c>
      <c r="K308">
        <v>0</v>
      </c>
      <c r="L308">
        <v>0</v>
      </c>
      <c r="M308">
        <v>0</v>
      </c>
      <c r="N308">
        <v>56.5</v>
      </c>
      <c r="O308">
        <v>0.70054170000000004</v>
      </c>
      <c r="P308">
        <f t="shared" si="12"/>
        <v>0.72215099999999988</v>
      </c>
      <c r="Q308" s="2">
        <f t="shared" si="13"/>
        <v>-2.1609299999999831E-2</v>
      </c>
      <c r="S308">
        <f t="shared" si="14"/>
        <v>2.1609299999999831E-2</v>
      </c>
    </row>
    <row r="309" spans="1:19" x14ac:dyDescent="0.5">
      <c r="A309" t="s">
        <v>31</v>
      </c>
      <c r="B309" t="s">
        <v>29</v>
      </c>
      <c r="C309" t="s">
        <v>16</v>
      </c>
      <c r="D309" t="s">
        <v>21</v>
      </c>
      <c r="E309">
        <v>10</v>
      </c>
      <c r="F309">
        <v>0.7</v>
      </c>
      <c r="G309">
        <v>22.52</v>
      </c>
      <c r="H309">
        <v>1002</v>
      </c>
      <c r="I309">
        <v>10080</v>
      </c>
      <c r="J309">
        <v>40</v>
      </c>
      <c r="K309">
        <v>0</v>
      </c>
      <c r="L309">
        <v>0</v>
      </c>
      <c r="M309">
        <v>0</v>
      </c>
      <c r="N309">
        <v>56</v>
      </c>
      <c r="O309">
        <v>0.70009415600000002</v>
      </c>
      <c r="P309">
        <f t="shared" si="12"/>
        <v>0.67703099999999994</v>
      </c>
      <c r="Q309" s="2">
        <f t="shared" si="13"/>
        <v>2.3063156000000085E-2</v>
      </c>
      <c r="S309">
        <f t="shared" si="14"/>
        <v>2.3063156000000085E-2</v>
      </c>
    </row>
    <row r="310" spans="1:19" x14ac:dyDescent="0.5">
      <c r="A310" t="s">
        <v>31</v>
      </c>
      <c r="B310" t="s">
        <v>29</v>
      </c>
      <c r="C310" t="s">
        <v>18</v>
      </c>
      <c r="D310" t="s">
        <v>21</v>
      </c>
      <c r="E310">
        <v>7</v>
      </c>
      <c r="F310">
        <v>0.8</v>
      </c>
      <c r="G310">
        <v>2.9</v>
      </c>
      <c r="H310">
        <v>1198.502</v>
      </c>
      <c r="I310">
        <v>1440</v>
      </c>
      <c r="J310">
        <v>0</v>
      </c>
      <c r="K310">
        <v>0</v>
      </c>
      <c r="L310">
        <v>0</v>
      </c>
      <c r="M310">
        <v>0</v>
      </c>
      <c r="N310">
        <v>8</v>
      </c>
      <c r="O310">
        <v>0.69204545500000003</v>
      </c>
      <c r="P310">
        <f t="shared" si="12"/>
        <v>0.80050200000000005</v>
      </c>
      <c r="Q310" s="2">
        <f t="shared" si="13"/>
        <v>-0.10845654500000002</v>
      </c>
      <c r="S310">
        <f t="shared" si="14"/>
        <v>0.10845654500000002</v>
      </c>
    </row>
    <row r="311" spans="1:19" x14ac:dyDescent="0.5">
      <c r="A311" t="s">
        <v>31</v>
      </c>
      <c r="B311" t="s">
        <v>29</v>
      </c>
      <c r="C311" t="s">
        <v>16</v>
      </c>
      <c r="D311" t="s">
        <v>21</v>
      </c>
      <c r="E311">
        <v>12</v>
      </c>
      <c r="F311">
        <v>0.8</v>
      </c>
      <c r="G311">
        <v>26.87</v>
      </c>
      <c r="H311">
        <v>585</v>
      </c>
      <c r="I311">
        <v>5670</v>
      </c>
      <c r="J311">
        <v>56</v>
      </c>
      <c r="K311">
        <v>0</v>
      </c>
      <c r="L311">
        <v>0</v>
      </c>
      <c r="M311">
        <v>0</v>
      </c>
      <c r="N311">
        <v>31.5</v>
      </c>
      <c r="O311">
        <v>0.66225589200000001</v>
      </c>
      <c r="P311">
        <f t="shared" si="12"/>
        <v>0.76290199999999997</v>
      </c>
      <c r="Q311" s="2">
        <f t="shared" si="13"/>
        <v>-0.10064610799999996</v>
      </c>
      <c r="S311">
        <f t="shared" si="14"/>
        <v>0.10064610799999996</v>
      </c>
    </row>
    <row r="312" spans="1:19" x14ac:dyDescent="0.5">
      <c r="A312" t="s">
        <v>31</v>
      </c>
      <c r="B312" t="s">
        <v>29</v>
      </c>
      <c r="C312" t="s">
        <v>16</v>
      </c>
      <c r="D312" t="s">
        <v>21</v>
      </c>
      <c r="E312">
        <v>3</v>
      </c>
      <c r="F312">
        <v>0.65</v>
      </c>
      <c r="G312">
        <v>22.52</v>
      </c>
      <c r="H312">
        <v>1138</v>
      </c>
      <c r="I312">
        <v>10170</v>
      </c>
      <c r="J312">
        <v>35</v>
      </c>
      <c r="K312">
        <v>0</v>
      </c>
      <c r="L312">
        <v>0</v>
      </c>
      <c r="M312">
        <v>0</v>
      </c>
      <c r="N312">
        <v>56.5</v>
      </c>
      <c r="O312">
        <v>0.650416734</v>
      </c>
      <c r="P312">
        <f t="shared" si="12"/>
        <v>0.67921550000000008</v>
      </c>
      <c r="Q312" s="2">
        <f t="shared" si="13"/>
        <v>-2.8798766000000087E-2</v>
      </c>
      <c r="S312">
        <f t="shared" si="14"/>
        <v>2.8798766000000087E-2</v>
      </c>
    </row>
    <row r="313" spans="1:19" x14ac:dyDescent="0.5">
      <c r="A313" t="s">
        <v>31</v>
      </c>
      <c r="B313" t="s">
        <v>29</v>
      </c>
      <c r="C313" t="s">
        <v>16</v>
      </c>
      <c r="D313" t="s">
        <v>21</v>
      </c>
      <c r="E313">
        <v>11</v>
      </c>
      <c r="F313">
        <v>0.65</v>
      </c>
      <c r="G313">
        <v>14.89</v>
      </c>
      <c r="H313">
        <v>1140</v>
      </c>
      <c r="I313">
        <v>10260</v>
      </c>
      <c r="J313">
        <v>44</v>
      </c>
      <c r="K313">
        <v>0</v>
      </c>
      <c r="L313">
        <v>0</v>
      </c>
      <c r="M313">
        <v>0</v>
      </c>
      <c r="N313">
        <v>57</v>
      </c>
      <c r="O313">
        <v>0.65029957500000002</v>
      </c>
      <c r="P313">
        <f t="shared" si="12"/>
        <v>0.61905550000000009</v>
      </c>
      <c r="Q313" s="2">
        <f t="shared" si="13"/>
        <v>3.1244074999999927E-2</v>
      </c>
      <c r="S313">
        <f t="shared" si="14"/>
        <v>3.1244074999999927E-2</v>
      </c>
    </row>
    <row r="314" spans="1:19" x14ac:dyDescent="0.5">
      <c r="A314" t="s">
        <v>31</v>
      </c>
      <c r="B314" t="s">
        <v>29</v>
      </c>
      <c r="C314" t="s">
        <v>16</v>
      </c>
      <c r="D314" t="s">
        <v>21</v>
      </c>
      <c r="E314">
        <v>2</v>
      </c>
      <c r="F314">
        <v>0.65</v>
      </c>
      <c r="G314">
        <v>22.94</v>
      </c>
      <c r="H314">
        <v>1025</v>
      </c>
      <c r="I314">
        <v>10170</v>
      </c>
      <c r="J314">
        <v>26</v>
      </c>
      <c r="K314">
        <v>0</v>
      </c>
      <c r="L314">
        <v>0</v>
      </c>
      <c r="M314">
        <v>0</v>
      </c>
      <c r="N314">
        <v>56.5</v>
      </c>
      <c r="O314">
        <v>0.65024349699999995</v>
      </c>
      <c r="P314">
        <f t="shared" si="12"/>
        <v>0.68673550000000005</v>
      </c>
      <c r="Q314" s="2">
        <f t="shared" si="13"/>
        <v>-3.6492003000000106E-2</v>
      </c>
      <c r="S314">
        <f t="shared" si="14"/>
        <v>3.6492003000000106E-2</v>
      </c>
    </row>
    <row r="315" spans="1:19" x14ac:dyDescent="0.5">
      <c r="A315" t="s">
        <v>31</v>
      </c>
      <c r="B315" t="s">
        <v>29</v>
      </c>
      <c r="C315" t="s">
        <v>18</v>
      </c>
      <c r="D315" t="s">
        <v>21</v>
      </c>
      <c r="E315">
        <v>8</v>
      </c>
      <c r="F315">
        <v>0.8</v>
      </c>
      <c r="G315">
        <v>2.9</v>
      </c>
      <c r="H315">
        <v>1198.502</v>
      </c>
      <c r="I315">
        <v>1440</v>
      </c>
      <c r="J315">
        <v>0</v>
      </c>
      <c r="K315">
        <v>0</v>
      </c>
      <c r="L315">
        <v>0</v>
      </c>
      <c r="M315">
        <v>0</v>
      </c>
      <c r="N315">
        <v>8</v>
      </c>
      <c r="O315">
        <v>0.63986742399999996</v>
      </c>
      <c r="P315">
        <f t="shared" si="12"/>
        <v>0.79298199999999996</v>
      </c>
      <c r="Q315" s="2">
        <f t="shared" si="13"/>
        <v>-0.153114576</v>
      </c>
      <c r="S315">
        <f t="shared" si="14"/>
        <v>0.153114576</v>
      </c>
    </row>
    <row r="316" spans="1:19" x14ac:dyDescent="0.5">
      <c r="A316" t="s">
        <v>31</v>
      </c>
      <c r="B316" t="s">
        <v>29</v>
      </c>
      <c r="C316" t="s">
        <v>16</v>
      </c>
      <c r="D316" t="s">
        <v>21</v>
      </c>
      <c r="E316">
        <v>5</v>
      </c>
      <c r="F316">
        <v>0.6</v>
      </c>
      <c r="G316">
        <v>20.399999999999999</v>
      </c>
      <c r="H316">
        <v>1031</v>
      </c>
      <c r="I316">
        <v>10440</v>
      </c>
      <c r="J316">
        <v>30</v>
      </c>
      <c r="K316">
        <v>0</v>
      </c>
      <c r="L316">
        <v>0</v>
      </c>
      <c r="M316">
        <v>0</v>
      </c>
      <c r="N316">
        <v>58</v>
      </c>
      <c r="O316">
        <v>0.60006269599999995</v>
      </c>
      <c r="P316">
        <f t="shared" si="12"/>
        <v>0.61371999999999993</v>
      </c>
      <c r="Q316" s="2">
        <f t="shared" si="13"/>
        <v>-1.3657303999999981E-2</v>
      </c>
      <c r="S316">
        <f t="shared" si="14"/>
        <v>1.3657303999999981E-2</v>
      </c>
    </row>
    <row r="317" spans="1:19" x14ac:dyDescent="0.5">
      <c r="A317" t="s">
        <v>31</v>
      </c>
      <c r="B317" t="s">
        <v>29</v>
      </c>
      <c r="C317" t="s">
        <v>18</v>
      </c>
      <c r="D317" t="s">
        <v>21</v>
      </c>
      <c r="E317">
        <v>9</v>
      </c>
      <c r="F317">
        <v>0.8</v>
      </c>
      <c r="G317">
        <v>3.94</v>
      </c>
      <c r="H317">
        <v>1198.502</v>
      </c>
      <c r="I317">
        <v>1800</v>
      </c>
      <c r="J317">
        <v>0</v>
      </c>
      <c r="K317">
        <v>0</v>
      </c>
      <c r="L317">
        <v>0</v>
      </c>
      <c r="M317">
        <v>0</v>
      </c>
      <c r="N317">
        <v>10</v>
      </c>
      <c r="O317">
        <v>0.58204545500000004</v>
      </c>
      <c r="P317">
        <f t="shared" si="12"/>
        <v>0.78546199999999999</v>
      </c>
      <c r="Q317" s="2">
        <f t="shared" si="13"/>
        <v>-0.20341654499999995</v>
      </c>
      <c r="S317">
        <f t="shared" si="14"/>
        <v>0.20341654499999995</v>
      </c>
    </row>
    <row r="318" spans="1:19" x14ac:dyDescent="0.5">
      <c r="A318" t="s">
        <v>31</v>
      </c>
      <c r="B318" t="s">
        <v>29</v>
      </c>
      <c r="C318" t="s">
        <v>16</v>
      </c>
      <c r="D318" t="s">
        <v>21</v>
      </c>
      <c r="E318">
        <v>1</v>
      </c>
      <c r="F318">
        <v>0.8</v>
      </c>
      <c r="G318">
        <v>49.1</v>
      </c>
      <c r="H318">
        <v>1381</v>
      </c>
      <c r="I318">
        <v>10350</v>
      </c>
      <c r="J318">
        <v>24</v>
      </c>
      <c r="K318">
        <v>0</v>
      </c>
      <c r="L318">
        <v>0</v>
      </c>
      <c r="M318">
        <v>0</v>
      </c>
      <c r="N318">
        <v>57.5</v>
      </c>
      <c r="O318">
        <v>0.40324216099999999</v>
      </c>
      <c r="P318">
        <f t="shared" si="12"/>
        <v>0.84562199999999998</v>
      </c>
      <c r="Q318" s="2">
        <f t="shared" si="13"/>
        <v>-0.442379839</v>
      </c>
      <c r="S318">
        <f t="shared" si="14"/>
        <v>0.442379839</v>
      </c>
    </row>
    <row r="319" spans="1:19" x14ac:dyDescent="0.5">
      <c r="A319" t="s">
        <v>31</v>
      </c>
      <c r="B319" t="s">
        <v>29</v>
      </c>
      <c r="C319" t="s">
        <v>18</v>
      </c>
      <c r="D319" t="s">
        <v>21</v>
      </c>
      <c r="E319">
        <v>10</v>
      </c>
      <c r="F319">
        <v>0.7</v>
      </c>
      <c r="G319">
        <v>3.94</v>
      </c>
      <c r="H319">
        <v>1198.502</v>
      </c>
      <c r="I319">
        <v>1440</v>
      </c>
      <c r="J319">
        <v>0</v>
      </c>
      <c r="K319">
        <v>0</v>
      </c>
      <c r="L319">
        <v>0</v>
      </c>
      <c r="M319">
        <v>0</v>
      </c>
      <c r="N319">
        <v>8</v>
      </c>
      <c r="O319">
        <v>0.23579545499999999</v>
      </c>
      <c r="P319">
        <f t="shared" si="12"/>
        <v>0.67703099999999994</v>
      </c>
      <c r="Q319" s="2">
        <f t="shared" si="13"/>
        <v>-0.44123554499999995</v>
      </c>
      <c r="S319">
        <f t="shared" si="14"/>
        <v>0.44123554499999995</v>
      </c>
    </row>
    <row r="320" spans="1:19" x14ac:dyDescent="0.5">
      <c r="A320" t="s">
        <v>32</v>
      </c>
      <c r="B320" t="s">
        <v>29</v>
      </c>
      <c r="C320" t="s">
        <v>18</v>
      </c>
      <c r="D320" t="s">
        <v>22</v>
      </c>
      <c r="E320">
        <v>4</v>
      </c>
      <c r="F320">
        <v>0.7</v>
      </c>
      <c r="G320">
        <v>4.3</v>
      </c>
      <c r="H320">
        <v>1198.502</v>
      </c>
      <c r="I320">
        <v>5040</v>
      </c>
      <c r="J320">
        <v>0</v>
      </c>
      <c r="K320">
        <v>0</v>
      </c>
      <c r="L320">
        <v>0</v>
      </c>
      <c r="M320">
        <v>0</v>
      </c>
      <c r="N320">
        <v>28</v>
      </c>
      <c r="O320">
        <v>0.97727272700000001</v>
      </c>
      <c r="P320">
        <f t="shared" si="12"/>
        <v>0.72215099999999988</v>
      </c>
      <c r="Q320" s="2">
        <f t="shared" si="13"/>
        <v>0.25512172700000013</v>
      </c>
      <c r="S320">
        <f t="shared" si="14"/>
        <v>0.25512172700000013</v>
      </c>
    </row>
    <row r="321" spans="1:19" x14ac:dyDescent="0.5">
      <c r="A321" t="s">
        <v>32</v>
      </c>
      <c r="B321" t="s">
        <v>29</v>
      </c>
      <c r="C321" t="s">
        <v>18</v>
      </c>
      <c r="D321" t="s">
        <v>22</v>
      </c>
      <c r="E321">
        <v>9</v>
      </c>
      <c r="F321">
        <v>0.8</v>
      </c>
      <c r="G321">
        <v>3.94</v>
      </c>
      <c r="H321">
        <v>1198.502</v>
      </c>
      <c r="I321">
        <v>1800</v>
      </c>
      <c r="J321">
        <v>0</v>
      </c>
      <c r="K321">
        <v>0</v>
      </c>
      <c r="L321">
        <v>0</v>
      </c>
      <c r="M321">
        <v>0</v>
      </c>
      <c r="N321">
        <v>10</v>
      </c>
      <c r="O321">
        <v>0.96410606099999996</v>
      </c>
      <c r="P321">
        <f t="shared" si="12"/>
        <v>0.78546199999999999</v>
      </c>
      <c r="Q321" s="2">
        <f t="shared" si="13"/>
        <v>0.17864406099999997</v>
      </c>
      <c r="S321">
        <f t="shared" si="14"/>
        <v>0.17864406099999997</v>
      </c>
    </row>
    <row r="322" spans="1:19" x14ac:dyDescent="0.5">
      <c r="A322" t="s">
        <v>32</v>
      </c>
      <c r="B322" t="s">
        <v>29</v>
      </c>
      <c r="C322" t="s">
        <v>18</v>
      </c>
      <c r="D322" t="s">
        <v>22</v>
      </c>
      <c r="E322">
        <v>5</v>
      </c>
      <c r="F322">
        <v>0.65</v>
      </c>
      <c r="G322">
        <v>4.1500000000000004</v>
      </c>
      <c r="H322">
        <v>1198.502</v>
      </c>
      <c r="I322">
        <v>1440</v>
      </c>
      <c r="J322">
        <v>0</v>
      </c>
      <c r="K322">
        <v>0</v>
      </c>
      <c r="L322">
        <v>0</v>
      </c>
      <c r="M322">
        <v>0</v>
      </c>
      <c r="N322">
        <v>8</v>
      </c>
      <c r="O322">
        <v>0.95890151499999998</v>
      </c>
      <c r="P322">
        <f t="shared" si="12"/>
        <v>0.66417550000000003</v>
      </c>
      <c r="Q322" s="2">
        <f t="shared" si="13"/>
        <v>0.29472601499999995</v>
      </c>
      <c r="S322">
        <f t="shared" si="14"/>
        <v>0.29472601499999995</v>
      </c>
    </row>
    <row r="323" spans="1:19" x14ac:dyDescent="0.5">
      <c r="A323" t="s">
        <v>32</v>
      </c>
      <c r="B323" t="s">
        <v>29</v>
      </c>
      <c r="C323" t="s">
        <v>16</v>
      </c>
      <c r="D323" t="s">
        <v>22</v>
      </c>
      <c r="E323">
        <v>6</v>
      </c>
      <c r="F323">
        <v>0.8</v>
      </c>
      <c r="G323">
        <v>11.41</v>
      </c>
      <c r="H323">
        <v>1028</v>
      </c>
      <c r="I323">
        <v>4380</v>
      </c>
      <c r="J323">
        <v>50</v>
      </c>
      <c r="K323">
        <v>0</v>
      </c>
      <c r="L323">
        <v>0</v>
      </c>
      <c r="M323">
        <v>0</v>
      </c>
      <c r="N323">
        <v>31</v>
      </c>
      <c r="O323">
        <v>0.80035877499999997</v>
      </c>
      <c r="P323">
        <f t="shared" ref="P323:P386" si="15">0.045854-0.00752*E323+1.00911*F323-0.00754*L323-0.02514*M323</f>
        <v>0.80802200000000002</v>
      </c>
      <c r="Q323" s="2">
        <f t="shared" ref="Q323:Q386" si="16">O323-P323</f>
        <v>-7.6632250000000512E-3</v>
      </c>
      <c r="S323">
        <f t="shared" ref="S323:S386" si="17">ABS(Q323)</f>
        <v>7.6632250000000512E-3</v>
      </c>
    </row>
    <row r="324" spans="1:19" x14ac:dyDescent="0.5">
      <c r="A324" t="s">
        <v>32</v>
      </c>
      <c r="B324" t="s">
        <v>29</v>
      </c>
      <c r="C324" t="s">
        <v>16</v>
      </c>
      <c r="D324" t="s">
        <v>22</v>
      </c>
      <c r="E324">
        <v>8</v>
      </c>
      <c r="F324">
        <v>0.8</v>
      </c>
      <c r="G324">
        <v>25.9</v>
      </c>
      <c r="H324">
        <v>1380</v>
      </c>
      <c r="I324">
        <v>3630</v>
      </c>
      <c r="J324">
        <v>50</v>
      </c>
      <c r="K324">
        <v>0</v>
      </c>
      <c r="L324">
        <v>0</v>
      </c>
      <c r="M324">
        <v>0</v>
      </c>
      <c r="N324">
        <v>56.5</v>
      </c>
      <c r="O324">
        <v>0.800162602</v>
      </c>
      <c r="P324">
        <f t="shared" si="15"/>
        <v>0.79298199999999996</v>
      </c>
      <c r="Q324" s="2">
        <f t="shared" si="16"/>
        <v>7.1806020000000359E-3</v>
      </c>
      <c r="S324">
        <f t="shared" si="17"/>
        <v>7.1806020000000359E-3</v>
      </c>
    </row>
    <row r="325" spans="1:19" x14ac:dyDescent="0.5">
      <c r="A325" t="s">
        <v>32</v>
      </c>
      <c r="B325" t="s">
        <v>29</v>
      </c>
      <c r="C325" t="s">
        <v>16</v>
      </c>
      <c r="D325" t="s">
        <v>22</v>
      </c>
      <c r="E325">
        <v>9</v>
      </c>
      <c r="F325">
        <v>0.8</v>
      </c>
      <c r="G325">
        <v>26.16</v>
      </c>
      <c r="H325">
        <v>1196</v>
      </c>
      <c r="I325">
        <v>10620</v>
      </c>
      <c r="J325">
        <v>63</v>
      </c>
      <c r="K325">
        <v>0</v>
      </c>
      <c r="L325">
        <v>0</v>
      </c>
      <c r="M325">
        <v>0</v>
      </c>
      <c r="N325">
        <v>59</v>
      </c>
      <c r="O325">
        <v>0.80011710300000005</v>
      </c>
      <c r="P325">
        <f t="shared" si="15"/>
        <v>0.78546199999999999</v>
      </c>
      <c r="Q325" s="2">
        <f t="shared" si="16"/>
        <v>1.4655103000000058E-2</v>
      </c>
      <c r="S325">
        <f t="shared" si="17"/>
        <v>1.4655103000000058E-2</v>
      </c>
    </row>
    <row r="326" spans="1:19" x14ac:dyDescent="0.5">
      <c r="A326" t="s">
        <v>32</v>
      </c>
      <c r="B326" t="s">
        <v>29</v>
      </c>
      <c r="C326" t="s">
        <v>18</v>
      </c>
      <c r="D326" t="s">
        <v>22</v>
      </c>
      <c r="E326">
        <v>12</v>
      </c>
      <c r="F326">
        <v>0.8</v>
      </c>
      <c r="G326">
        <v>2.9</v>
      </c>
      <c r="H326">
        <v>1198.502</v>
      </c>
      <c r="I326">
        <v>1440</v>
      </c>
      <c r="J326">
        <v>0</v>
      </c>
      <c r="K326">
        <v>0</v>
      </c>
      <c r="L326">
        <v>0</v>
      </c>
      <c r="M326">
        <v>0</v>
      </c>
      <c r="N326">
        <v>8</v>
      </c>
      <c r="O326">
        <v>0.79384469700000004</v>
      </c>
      <c r="P326">
        <f t="shared" si="15"/>
        <v>0.76290199999999997</v>
      </c>
      <c r="Q326" s="2">
        <f t="shared" si="16"/>
        <v>3.0942697000000075E-2</v>
      </c>
      <c r="S326">
        <f t="shared" si="17"/>
        <v>3.0942697000000075E-2</v>
      </c>
    </row>
    <row r="327" spans="1:19" x14ac:dyDescent="0.5">
      <c r="A327" t="s">
        <v>32</v>
      </c>
      <c r="B327" t="s">
        <v>29</v>
      </c>
      <c r="C327" t="s">
        <v>16</v>
      </c>
      <c r="D327" t="s">
        <v>22</v>
      </c>
      <c r="E327">
        <v>2</v>
      </c>
      <c r="F327">
        <v>0.7</v>
      </c>
      <c r="G327">
        <v>22.94</v>
      </c>
      <c r="H327">
        <v>1006</v>
      </c>
      <c r="I327">
        <v>10170</v>
      </c>
      <c r="J327">
        <v>38</v>
      </c>
      <c r="K327">
        <v>0</v>
      </c>
      <c r="L327">
        <v>0</v>
      </c>
      <c r="M327">
        <v>0</v>
      </c>
      <c r="N327">
        <v>56.5</v>
      </c>
      <c r="O327">
        <v>0.750517565</v>
      </c>
      <c r="P327">
        <f t="shared" si="15"/>
        <v>0.73719099999999993</v>
      </c>
      <c r="Q327" s="2">
        <f t="shared" si="16"/>
        <v>1.3326565000000068E-2</v>
      </c>
      <c r="S327">
        <f t="shared" si="17"/>
        <v>1.3326565000000068E-2</v>
      </c>
    </row>
    <row r="328" spans="1:19" x14ac:dyDescent="0.5">
      <c r="A328" t="s">
        <v>32</v>
      </c>
      <c r="B328" t="s">
        <v>29</v>
      </c>
      <c r="C328" t="s">
        <v>16</v>
      </c>
      <c r="D328" t="s">
        <v>22</v>
      </c>
      <c r="E328">
        <v>4</v>
      </c>
      <c r="F328">
        <v>0.7</v>
      </c>
      <c r="G328">
        <v>22.52</v>
      </c>
      <c r="H328">
        <v>930</v>
      </c>
      <c r="I328">
        <v>10260</v>
      </c>
      <c r="J328">
        <v>63</v>
      </c>
      <c r="K328">
        <v>0</v>
      </c>
      <c r="L328">
        <v>0</v>
      </c>
      <c r="M328">
        <v>0</v>
      </c>
      <c r="N328">
        <v>57</v>
      </c>
      <c r="O328">
        <v>0.75006804900000001</v>
      </c>
      <c r="P328">
        <f t="shared" si="15"/>
        <v>0.72215099999999988</v>
      </c>
      <c r="Q328" s="2">
        <f t="shared" si="16"/>
        <v>2.7917049000000138E-2</v>
      </c>
      <c r="S328">
        <f t="shared" si="17"/>
        <v>2.7917049000000138E-2</v>
      </c>
    </row>
    <row r="329" spans="1:19" x14ac:dyDescent="0.5">
      <c r="A329" t="s">
        <v>32</v>
      </c>
      <c r="B329" t="s">
        <v>29</v>
      </c>
      <c r="C329" t="s">
        <v>16</v>
      </c>
      <c r="D329" t="s">
        <v>22</v>
      </c>
      <c r="E329">
        <v>3</v>
      </c>
      <c r="F329">
        <v>0.7</v>
      </c>
      <c r="G329">
        <v>22.52</v>
      </c>
      <c r="H329">
        <v>1095</v>
      </c>
      <c r="I329">
        <v>10170</v>
      </c>
      <c r="J329">
        <v>50</v>
      </c>
      <c r="K329">
        <v>0</v>
      </c>
      <c r="L329">
        <v>0</v>
      </c>
      <c r="M329">
        <v>0</v>
      </c>
      <c r="N329">
        <v>56.5</v>
      </c>
      <c r="O329">
        <v>0.75006275099999997</v>
      </c>
      <c r="P329">
        <f t="shared" si="15"/>
        <v>0.72967099999999996</v>
      </c>
      <c r="Q329" s="2">
        <f t="shared" si="16"/>
        <v>2.0391751000000014E-2</v>
      </c>
      <c r="S329">
        <f t="shared" si="17"/>
        <v>2.0391751000000014E-2</v>
      </c>
    </row>
    <row r="330" spans="1:19" x14ac:dyDescent="0.5">
      <c r="A330" t="s">
        <v>32</v>
      </c>
      <c r="B330" t="s">
        <v>29</v>
      </c>
      <c r="C330" t="s">
        <v>16</v>
      </c>
      <c r="D330" t="s">
        <v>22</v>
      </c>
      <c r="E330">
        <v>10</v>
      </c>
      <c r="F330">
        <v>0.7</v>
      </c>
      <c r="G330">
        <v>22.52</v>
      </c>
      <c r="H330">
        <v>938</v>
      </c>
      <c r="I330">
        <v>10080</v>
      </c>
      <c r="J330">
        <v>63</v>
      </c>
      <c r="K330">
        <v>0</v>
      </c>
      <c r="L330">
        <v>0</v>
      </c>
      <c r="M330">
        <v>0</v>
      </c>
      <c r="N330">
        <v>56</v>
      </c>
      <c r="O330">
        <v>0.75005735900000003</v>
      </c>
      <c r="P330">
        <f t="shared" si="15"/>
        <v>0.67703099999999994</v>
      </c>
      <c r="Q330" s="2">
        <f t="shared" si="16"/>
        <v>7.3026359000000096E-2</v>
      </c>
      <c r="S330">
        <f t="shared" si="17"/>
        <v>7.3026359000000096E-2</v>
      </c>
    </row>
    <row r="331" spans="1:19" x14ac:dyDescent="0.5">
      <c r="A331" t="s">
        <v>32</v>
      </c>
      <c r="B331" t="s">
        <v>29</v>
      </c>
      <c r="C331" t="s">
        <v>16</v>
      </c>
      <c r="D331" t="s">
        <v>22</v>
      </c>
      <c r="E331">
        <v>11</v>
      </c>
      <c r="F331">
        <v>0.7</v>
      </c>
      <c r="G331">
        <v>14.89</v>
      </c>
      <c r="H331">
        <v>1484</v>
      </c>
      <c r="I331">
        <v>10260</v>
      </c>
      <c r="J331">
        <v>50</v>
      </c>
      <c r="K331">
        <v>0</v>
      </c>
      <c r="L331">
        <v>0</v>
      </c>
      <c r="M331">
        <v>0</v>
      </c>
      <c r="N331">
        <v>57</v>
      </c>
      <c r="O331">
        <v>0.70017038799999998</v>
      </c>
      <c r="P331">
        <f t="shared" si="15"/>
        <v>0.66951099999999997</v>
      </c>
      <c r="Q331" s="2">
        <f t="shared" si="16"/>
        <v>3.065938800000001E-2</v>
      </c>
      <c r="S331">
        <f t="shared" si="17"/>
        <v>3.065938800000001E-2</v>
      </c>
    </row>
    <row r="332" spans="1:19" x14ac:dyDescent="0.5">
      <c r="A332" t="s">
        <v>32</v>
      </c>
      <c r="B332" t="s">
        <v>29</v>
      </c>
      <c r="C332" t="s">
        <v>18</v>
      </c>
      <c r="D332" t="s">
        <v>22</v>
      </c>
      <c r="E332">
        <v>8</v>
      </c>
      <c r="F332">
        <v>0.8</v>
      </c>
      <c r="G332">
        <v>2.9</v>
      </c>
      <c r="H332">
        <v>1198.502</v>
      </c>
      <c r="I332">
        <v>1440</v>
      </c>
      <c r="J332">
        <v>0</v>
      </c>
      <c r="K332">
        <v>0</v>
      </c>
      <c r="L332">
        <v>0</v>
      </c>
      <c r="M332">
        <v>0</v>
      </c>
      <c r="N332">
        <v>8</v>
      </c>
      <c r="O332">
        <v>0.68380681799999998</v>
      </c>
      <c r="P332">
        <f t="shared" si="15"/>
        <v>0.79298199999999996</v>
      </c>
      <c r="Q332" s="2">
        <f t="shared" si="16"/>
        <v>-0.10917518199999998</v>
      </c>
      <c r="S332">
        <f t="shared" si="17"/>
        <v>0.10917518199999998</v>
      </c>
    </row>
    <row r="333" spans="1:19" x14ac:dyDescent="0.5">
      <c r="A333" t="s">
        <v>32</v>
      </c>
      <c r="B333" t="s">
        <v>29</v>
      </c>
      <c r="C333" t="s">
        <v>16</v>
      </c>
      <c r="D333" t="s">
        <v>22</v>
      </c>
      <c r="E333">
        <v>5</v>
      </c>
      <c r="F333">
        <v>0.65</v>
      </c>
      <c r="G333">
        <v>20.399999999999999</v>
      </c>
      <c r="H333">
        <v>1255</v>
      </c>
      <c r="I333">
        <v>8280</v>
      </c>
      <c r="J333">
        <v>35</v>
      </c>
      <c r="K333">
        <v>0</v>
      </c>
      <c r="L333">
        <v>0</v>
      </c>
      <c r="M333">
        <v>0</v>
      </c>
      <c r="N333">
        <v>58</v>
      </c>
      <c r="O333">
        <v>0.65006644499999999</v>
      </c>
      <c r="P333">
        <f t="shared" si="15"/>
        <v>0.66417550000000003</v>
      </c>
      <c r="Q333" s="2">
        <f t="shared" si="16"/>
        <v>-1.4109055000000037E-2</v>
      </c>
      <c r="S333">
        <f t="shared" si="17"/>
        <v>1.4109055000000037E-2</v>
      </c>
    </row>
    <row r="334" spans="1:19" x14ac:dyDescent="0.5">
      <c r="A334" t="s">
        <v>32</v>
      </c>
      <c r="B334" t="s">
        <v>29</v>
      </c>
      <c r="C334" t="s">
        <v>16</v>
      </c>
      <c r="D334" t="s">
        <v>22</v>
      </c>
      <c r="E334">
        <v>7</v>
      </c>
      <c r="F334">
        <v>0.8</v>
      </c>
      <c r="G334">
        <v>48.84</v>
      </c>
      <c r="H334">
        <v>1040</v>
      </c>
      <c r="I334">
        <v>10260</v>
      </c>
      <c r="J334">
        <v>30</v>
      </c>
      <c r="K334">
        <v>0</v>
      </c>
      <c r="L334">
        <v>0</v>
      </c>
      <c r="M334">
        <v>0</v>
      </c>
      <c r="N334">
        <v>57</v>
      </c>
      <c r="O334">
        <v>0.57646039299999996</v>
      </c>
      <c r="P334">
        <f t="shared" si="15"/>
        <v>0.80050200000000005</v>
      </c>
      <c r="Q334" s="2">
        <f t="shared" si="16"/>
        <v>-0.22404160700000009</v>
      </c>
      <c r="S334">
        <f t="shared" si="17"/>
        <v>0.22404160700000009</v>
      </c>
    </row>
    <row r="335" spans="1:19" x14ac:dyDescent="0.5">
      <c r="A335" t="s">
        <v>32</v>
      </c>
      <c r="B335" t="s">
        <v>29</v>
      </c>
      <c r="C335" t="s">
        <v>16</v>
      </c>
      <c r="D335" t="s">
        <v>22</v>
      </c>
      <c r="E335">
        <v>1</v>
      </c>
      <c r="F335">
        <v>0.5</v>
      </c>
      <c r="G335">
        <v>22.94</v>
      </c>
      <c r="H335">
        <v>1492</v>
      </c>
      <c r="I335">
        <v>10170</v>
      </c>
      <c r="J335">
        <v>30</v>
      </c>
      <c r="K335">
        <v>0</v>
      </c>
      <c r="L335">
        <v>0</v>
      </c>
      <c r="M335">
        <v>0</v>
      </c>
      <c r="N335">
        <v>56.5</v>
      </c>
      <c r="O335">
        <v>0.54996942900000001</v>
      </c>
      <c r="P335">
        <f t="shared" si="15"/>
        <v>0.54288899999999995</v>
      </c>
      <c r="Q335" s="2">
        <f t="shared" si="16"/>
        <v>7.0804290000000547E-3</v>
      </c>
      <c r="S335">
        <f t="shared" si="17"/>
        <v>7.0804290000000547E-3</v>
      </c>
    </row>
    <row r="336" spans="1:19" x14ac:dyDescent="0.5">
      <c r="A336" t="s">
        <v>32</v>
      </c>
      <c r="B336" t="s">
        <v>29</v>
      </c>
      <c r="C336" t="s">
        <v>18</v>
      </c>
      <c r="D336" t="s">
        <v>22</v>
      </c>
      <c r="E336">
        <v>10</v>
      </c>
      <c r="F336">
        <v>0.7</v>
      </c>
      <c r="G336">
        <v>3.94</v>
      </c>
      <c r="H336">
        <v>1198.502</v>
      </c>
      <c r="I336">
        <v>1440</v>
      </c>
      <c r="J336">
        <v>0</v>
      </c>
      <c r="K336">
        <v>0</v>
      </c>
      <c r="L336">
        <v>0</v>
      </c>
      <c r="M336">
        <v>0</v>
      </c>
      <c r="N336">
        <v>8</v>
      </c>
      <c r="O336">
        <v>0.53839962100000005</v>
      </c>
      <c r="P336">
        <f t="shared" si="15"/>
        <v>0.67703099999999994</v>
      </c>
      <c r="Q336" s="2">
        <f t="shared" si="16"/>
        <v>-0.13863137899999989</v>
      </c>
      <c r="S336">
        <f t="shared" si="17"/>
        <v>0.13863137899999989</v>
      </c>
    </row>
    <row r="337" spans="1:19" x14ac:dyDescent="0.5">
      <c r="A337" t="s">
        <v>32</v>
      </c>
      <c r="B337" t="s">
        <v>29</v>
      </c>
      <c r="C337" t="s">
        <v>18</v>
      </c>
      <c r="D337" t="s">
        <v>22</v>
      </c>
      <c r="E337">
        <v>11</v>
      </c>
      <c r="F337">
        <v>0.7</v>
      </c>
      <c r="G337">
        <v>4.1500000000000004</v>
      </c>
      <c r="H337">
        <v>1198.502</v>
      </c>
      <c r="I337">
        <v>1440</v>
      </c>
      <c r="J337">
        <v>0</v>
      </c>
      <c r="K337">
        <v>0</v>
      </c>
      <c r="L337">
        <v>0</v>
      </c>
      <c r="M337">
        <v>0</v>
      </c>
      <c r="N337">
        <v>8</v>
      </c>
      <c r="O337">
        <v>0.409545455</v>
      </c>
      <c r="P337">
        <f t="shared" si="15"/>
        <v>0.66951099999999997</v>
      </c>
      <c r="Q337" s="2">
        <f t="shared" si="16"/>
        <v>-0.25996554499999996</v>
      </c>
      <c r="S337">
        <f t="shared" si="17"/>
        <v>0.25996554499999996</v>
      </c>
    </row>
    <row r="338" spans="1:19" x14ac:dyDescent="0.5">
      <c r="A338" t="s">
        <v>32</v>
      </c>
      <c r="B338" t="s">
        <v>29</v>
      </c>
      <c r="C338" t="s">
        <v>16</v>
      </c>
      <c r="D338" t="s">
        <v>22</v>
      </c>
      <c r="E338">
        <v>12</v>
      </c>
      <c r="F338">
        <v>0.35</v>
      </c>
      <c r="G338">
        <v>15.26</v>
      </c>
      <c r="H338">
        <v>1111</v>
      </c>
      <c r="I338">
        <v>6120</v>
      </c>
      <c r="J338">
        <v>23</v>
      </c>
      <c r="K338">
        <v>0</v>
      </c>
      <c r="L338">
        <v>0</v>
      </c>
      <c r="M338">
        <v>0</v>
      </c>
      <c r="N338">
        <v>34</v>
      </c>
      <c r="O338">
        <v>0.35021836000000001</v>
      </c>
      <c r="P338">
        <f t="shared" si="15"/>
        <v>0.30880249999999998</v>
      </c>
      <c r="Q338" s="2">
        <f t="shared" si="16"/>
        <v>4.1415860000000027E-2</v>
      </c>
      <c r="S338">
        <f t="shared" si="17"/>
        <v>4.1415860000000027E-2</v>
      </c>
    </row>
    <row r="339" spans="1:19" x14ac:dyDescent="0.5">
      <c r="A339" t="s">
        <v>33</v>
      </c>
      <c r="B339" t="s">
        <v>29</v>
      </c>
      <c r="C339" t="s">
        <v>18</v>
      </c>
      <c r="D339" t="s">
        <v>23</v>
      </c>
      <c r="E339">
        <v>5</v>
      </c>
      <c r="F339">
        <v>0.7</v>
      </c>
      <c r="G339">
        <v>4.1500000000000004</v>
      </c>
      <c r="H339">
        <v>1198.502</v>
      </c>
      <c r="I339">
        <v>1440</v>
      </c>
      <c r="J339">
        <v>0</v>
      </c>
      <c r="K339">
        <v>0</v>
      </c>
      <c r="L339">
        <v>0</v>
      </c>
      <c r="M339">
        <v>0</v>
      </c>
      <c r="N339">
        <v>8</v>
      </c>
      <c r="O339">
        <v>1.0335700759999999</v>
      </c>
      <c r="P339">
        <f t="shared" si="15"/>
        <v>0.71463099999999991</v>
      </c>
      <c r="Q339" s="2">
        <f t="shared" si="16"/>
        <v>0.31893907600000004</v>
      </c>
      <c r="S339">
        <f t="shared" si="17"/>
        <v>0.31893907600000004</v>
      </c>
    </row>
    <row r="340" spans="1:19" x14ac:dyDescent="0.5">
      <c r="A340" t="s">
        <v>33</v>
      </c>
      <c r="B340" t="s">
        <v>29</v>
      </c>
      <c r="C340" t="s">
        <v>16</v>
      </c>
      <c r="D340" t="s">
        <v>23</v>
      </c>
      <c r="E340">
        <v>6</v>
      </c>
      <c r="F340">
        <v>0.8</v>
      </c>
      <c r="G340">
        <v>11.41</v>
      </c>
      <c r="H340">
        <v>1047</v>
      </c>
      <c r="I340">
        <v>5580</v>
      </c>
      <c r="J340">
        <v>63</v>
      </c>
      <c r="K340">
        <v>0</v>
      </c>
      <c r="L340">
        <v>0</v>
      </c>
      <c r="M340">
        <v>0</v>
      </c>
      <c r="N340">
        <v>31</v>
      </c>
      <c r="O340">
        <v>0.80026148600000002</v>
      </c>
      <c r="P340">
        <f t="shared" si="15"/>
        <v>0.80802200000000002</v>
      </c>
      <c r="Q340" s="2">
        <f t="shared" si="16"/>
        <v>-7.7605139999999961E-3</v>
      </c>
      <c r="S340">
        <f t="shared" si="17"/>
        <v>7.7605139999999961E-3</v>
      </c>
    </row>
    <row r="341" spans="1:19" x14ac:dyDescent="0.5">
      <c r="A341" t="s">
        <v>33</v>
      </c>
      <c r="B341" t="s">
        <v>29</v>
      </c>
      <c r="C341" t="s">
        <v>16</v>
      </c>
      <c r="D341" t="s">
        <v>23</v>
      </c>
      <c r="E341">
        <v>8</v>
      </c>
      <c r="F341">
        <v>0.8</v>
      </c>
      <c r="G341">
        <v>25.9</v>
      </c>
      <c r="H341">
        <v>1434</v>
      </c>
      <c r="I341">
        <v>10170</v>
      </c>
      <c r="J341">
        <v>50</v>
      </c>
      <c r="K341">
        <v>0</v>
      </c>
      <c r="L341">
        <v>0</v>
      </c>
      <c r="M341">
        <v>0</v>
      </c>
      <c r="N341">
        <v>56.5</v>
      </c>
      <c r="O341">
        <v>0.80012872099999999</v>
      </c>
      <c r="P341">
        <f t="shared" si="15"/>
        <v>0.79298199999999996</v>
      </c>
      <c r="Q341" s="2">
        <f t="shared" si="16"/>
        <v>7.1467210000000225E-3</v>
      </c>
      <c r="S341">
        <f t="shared" si="17"/>
        <v>7.1467210000000225E-3</v>
      </c>
    </row>
    <row r="342" spans="1:19" x14ac:dyDescent="0.5">
      <c r="A342" t="s">
        <v>33</v>
      </c>
      <c r="B342" t="s">
        <v>29</v>
      </c>
      <c r="C342" t="s">
        <v>16</v>
      </c>
      <c r="D342" t="s">
        <v>23</v>
      </c>
      <c r="E342">
        <v>9</v>
      </c>
      <c r="F342">
        <v>0.8</v>
      </c>
      <c r="G342">
        <v>26.16</v>
      </c>
      <c r="H342">
        <v>399</v>
      </c>
      <c r="I342">
        <v>10620</v>
      </c>
      <c r="J342">
        <v>63</v>
      </c>
      <c r="K342">
        <v>0</v>
      </c>
      <c r="L342">
        <v>0</v>
      </c>
      <c r="M342">
        <v>0</v>
      </c>
      <c r="N342">
        <v>59</v>
      </c>
      <c r="O342">
        <v>0.80011710300000005</v>
      </c>
      <c r="P342">
        <f t="shared" si="15"/>
        <v>0.78546199999999999</v>
      </c>
      <c r="Q342" s="2">
        <f t="shared" si="16"/>
        <v>1.4655103000000058E-2</v>
      </c>
      <c r="S342">
        <f t="shared" si="17"/>
        <v>1.4655103000000058E-2</v>
      </c>
    </row>
    <row r="343" spans="1:19" x14ac:dyDescent="0.5">
      <c r="A343" t="s">
        <v>33</v>
      </c>
      <c r="B343" t="s">
        <v>29</v>
      </c>
      <c r="C343" t="s">
        <v>16</v>
      </c>
      <c r="D343" t="s">
        <v>23</v>
      </c>
      <c r="E343">
        <v>4</v>
      </c>
      <c r="F343">
        <v>0.7</v>
      </c>
      <c r="G343">
        <v>22.52</v>
      </c>
      <c r="H343">
        <v>983</v>
      </c>
      <c r="I343">
        <v>10260</v>
      </c>
      <c r="J343">
        <v>63</v>
      </c>
      <c r="K343">
        <v>0</v>
      </c>
      <c r="L343">
        <v>0</v>
      </c>
      <c r="M343">
        <v>0</v>
      </c>
      <c r="N343">
        <v>57</v>
      </c>
      <c r="O343">
        <v>0.75006804900000001</v>
      </c>
      <c r="P343">
        <f t="shared" si="15"/>
        <v>0.72215099999999988</v>
      </c>
      <c r="Q343" s="2">
        <f t="shared" si="16"/>
        <v>2.7917049000000138E-2</v>
      </c>
      <c r="S343">
        <f t="shared" si="17"/>
        <v>2.7917049000000138E-2</v>
      </c>
    </row>
    <row r="344" spans="1:19" x14ac:dyDescent="0.5">
      <c r="A344" t="s">
        <v>33</v>
      </c>
      <c r="B344" t="s">
        <v>29</v>
      </c>
      <c r="C344" t="s">
        <v>16</v>
      </c>
      <c r="D344" t="s">
        <v>23</v>
      </c>
      <c r="E344">
        <v>10</v>
      </c>
      <c r="F344">
        <v>0.7</v>
      </c>
      <c r="G344">
        <v>22.52</v>
      </c>
      <c r="H344">
        <v>1108</v>
      </c>
      <c r="I344">
        <v>10080</v>
      </c>
      <c r="J344">
        <v>63</v>
      </c>
      <c r="K344">
        <v>0</v>
      </c>
      <c r="L344">
        <v>0</v>
      </c>
      <c r="M344">
        <v>0</v>
      </c>
      <c r="N344">
        <v>56</v>
      </c>
      <c r="O344">
        <v>0.75005735900000003</v>
      </c>
      <c r="P344">
        <f t="shared" si="15"/>
        <v>0.67703099999999994</v>
      </c>
      <c r="Q344" s="2">
        <f t="shared" si="16"/>
        <v>7.3026359000000096E-2</v>
      </c>
      <c r="S344">
        <f t="shared" si="17"/>
        <v>7.3026359000000096E-2</v>
      </c>
    </row>
    <row r="345" spans="1:19" x14ac:dyDescent="0.5">
      <c r="A345" t="s">
        <v>33</v>
      </c>
      <c r="B345" t="s">
        <v>29</v>
      </c>
      <c r="C345" t="s">
        <v>16</v>
      </c>
      <c r="D345" t="s">
        <v>23</v>
      </c>
      <c r="E345">
        <v>3</v>
      </c>
      <c r="F345">
        <v>0.7</v>
      </c>
      <c r="G345">
        <v>22.52</v>
      </c>
      <c r="H345">
        <v>1134</v>
      </c>
      <c r="I345">
        <v>8460</v>
      </c>
      <c r="J345">
        <v>50</v>
      </c>
      <c r="K345">
        <v>0</v>
      </c>
      <c r="L345">
        <v>0</v>
      </c>
      <c r="M345">
        <v>0</v>
      </c>
      <c r="N345">
        <v>57</v>
      </c>
      <c r="O345">
        <v>0.750037968</v>
      </c>
      <c r="P345">
        <f t="shared" si="15"/>
        <v>0.72967099999999996</v>
      </c>
      <c r="Q345" s="2">
        <f t="shared" si="16"/>
        <v>2.0366968000000041E-2</v>
      </c>
      <c r="S345">
        <f t="shared" si="17"/>
        <v>2.0366968000000041E-2</v>
      </c>
    </row>
    <row r="346" spans="1:19" x14ac:dyDescent="0.5">
      <c r="A346" t="s">
        <v>33</v>
      </c>
      <c r="B346" t="s">
        <v>29</v>
      </c>
      <c r="C346" t="s">
        <v>16</v>
      </c>
      <c r="D346" t="s">
        <v>23</v>
      </c>
      <c r="E346">
        <v>2</v>
      </c>
      <c r="F346">
        <v>0.7</v>
      </c>
      <c r="G346">
        <v>22.94</v>
      </c>
      <c r="H346">
        <v>1363</v>
      </c>
      <c r="I346">
        <v>10260</v>
      </c>
      <c r="J346">
        <v>50</v>
      </c>
      <c r="K346">
        <v>0</v>
      </c>
      <c r="L346">
        <v>0</v>
      </c>
      <c r="M346">
        <v>0</v>
      </c>
      <c r="N346">
        <v>57</v>
      </c>
      <c r="O346">
        <v>0.75003189800000003</v>
      </c>
      <c r="P346">
        <f t="shared" si="15"/>
        <v>0.73719099999999993</v>
      </c>
      <c r="Q346" s="2">
        <f t="shared" si="16"/>
        <v>1.2840898000000101E-2</v>
      </c>
      <c r="S346">
        <f t="shared" si="17"/>
        <v>1.2840898000000101E-2</v>
      </c>
    </row>
    <row r="347" spans="1:19" x14ac:dyDescent="0.5">
      <c r="A347" t="s">
        <v>33</v>
      </c>
      <c r="B347" t="s">
        <v>29</v>
      </c>
      <c r="C347" t="s">
        <v>18</v>
      </c>
      <c r="D347" t="s">
        <v>23</v>
      </c>
      <c r="E347">
        <v>9</v>
      </c>
      <c r="F347">
        <v>0.8</v>
      </c>
      <c r="G347">
        <v>3.94</v>
      </c>
      <c r="H347">
        <v>1198.502</v>
      </c>
      <c r="I347">
        <v>1800</v>
      </c>
      <c r="J347">
        <v>0</v>
      </c>
      <c r="K347">
        <v>0</v>
      </c>
      <c r="L347">
        <v>0</v>
      </c>
      <c r="M347">
        <v>0</v>
      </c>
      <c r="N347">
        <v>10</v>
      </c>
      <c r="O347">
        <v>0.72830302999999996</v>
      </c>
      <c r="P347">
        <f t="shared" si="15"/>
        <v>0.78546199999999999</v>
      </c>
      <c r="Q347" s="2">
        <f t="shared" si="16"/>
        <v>-5.7158970000000031E-2</v>
      </c>
      <c r="S347">
        <f t="shared" si="17"/>
        <v>5.7158970000000031E-2</v>
      </c>
    </row>
    <row r="348" spans="1:19" x14ac:dyDescent="0.5">
      <c r="A348" t="s">
        <v>33</v>
      </c>
      <c r="B348" t="s">
        <v>29</v>
      </c>
      <c r="C348" t="s">
        <v>16</v>
      </c>
      <c r="D348" t="s">
        <v>23</v>
      </c>
      <c r="E348">
        <v>11</v>
      </c>
      <c r="F348">
        <v>0.7</v>
      </c>
      <c r="G348">
        <v>14.89</v>
      </c>
      <c r="H348">
        <v>1501</v>
      </c>
      <c r="I348">
        <v>10260</v>
      </c>
      <c r="J348">
        <v>50</v>
      </c>
      <c r="K348">
        <v>0</v>
      </c>
      <c r="L348">
        <v>0</v>
      </c>
      <c r="M348">
        <v>0</v>
      </c>
      <c r="N348">
        <v>57</v>
      </c>
      <c r="O348">
        <v>0.70017038799999998</v>
      </c>
      <c r="P348">
        <f t="shared" si="15"/>
        <v>0.66951099999999997</v>
      </c>
      <c r="Q348" s="2">
        <f t="shared" si="16"/>
        <v>3.065938800000001E-2</v>
      </c>
      <c r="S348">
        <f t="shared" si="17"/>
        <v>3.065938800000001E-2</v>
      </c>
    </row>
    <row r="349" spans="1:19" x14ac:dyDescent="0.5">
      <c r="A349" t="s">
        <v>33</v>
      </c>
      <c r="B349" t="s">
        <v>29</v>
      </c>
      <c r="C349" t="s">
        <v>16</v>
      </c>
      <c r="D349" t="s">
        <v>23</v>
      </c>
      <c r="E349">
        <v>5</v>
      </c>
      <c r="F349">
        <v>0.7</v>
      </c>
      <c r="G349">
        <v>20.399999999999999</v>
      </c>
      <c r="H349">
        <v>1352</v>
      </c>
      <c r="I349">
        <v>10260</v>
      </c>
      <c r="J349">
        <v>50</v>
      </c>
      <c r="K349">
        <v>0</v>
      </c>
      <c r="L349">
        <v>0</v>
      </c>
      <c r="M349">
        <v>0</v>
      </c>
      <c r="N349">
        <v>57</v>
      </c>
      <c r="O349">
        <v>0.70006379600000002</v>
      </c>
      <c r="P349">
        <f t="shared" si="15"/>
        <v>0.71463099999999991</v>
      </c>
      <c r="Q349" s="2">
        <f t="shared" si="16"/>
        <v>-1.4567203999999889E-2</v>
      </c>
      <c r="S349">
        <f t="shared" si="17"/>
        <v>1.4567203999999889E-2</v>
      </c>
    </row>
    <row r="350" spans="1:19" x14ac:dyDescent="0.5">
      <c r="A350" t="s">
        <v>33</v>
      </c>
      <c r="B350" t="s">
        <v>29</v>
      </c>
      <c r="C350" t="s">
        <v>18</v>
      </c>
      <c r="D350" t="s">
        <v>23</v>
      </c>
      <c r="E350">
        <v>8</v>
      </c>
      <c r="F350">
        <v>0.8</v>
      </c>
      <c r="G350">
        <v>2.9</v>
      </c>
      <c r="H350">
        <v>1198.502</v>
      </c>
      <c r="I350">
        <v>1440</v>
      </c>
      <c r="J350">
        <v>0</v>
      </c>
      <c r="K350">
        <v>0</v>
      </c>
      <c r="L350">
        <v>0</v>
      </c>
      <c r="M350">
        <v>0</v>
      </c>
      <c r="N350">
        <v>8</v>
      </c>
      <c r="O350">
        <v>0.63986742399999996</v>
      </c>
      <c r="P350">
        <f t="shared" si="15"/>
        <v>0.79298199999999996</v>
      </c>
      <c r="Q350" s="2">
        <f t="shared" si="16"/>
        <v>-0.153114576</v>
      </c>
      <c r="S350">
        <f t="shared" si="17"/>
        <v>0.153114576</v>
      </c>
    </row>
    <row r="351" spans="1:19" x14ac:dyDescent="0.5">
      <c r="A351" t="s">
        <v>33</v>
      </c>
      <c r="B351" t="s">
        <v>29</v>
      </c>
      <c r="C351" t="s">
        <v>16</v>
      </c>
      <c r="D351" t="s">
        <v>23</v>
      </c>
      <c r="E351">
        <v>12</v>
      </c>
      <c r="F351">
        <v>0.5</v>
      </c>
      <c r="G351">
        <v>15.26</v>
      </c>
      <c r="H351">
        <v>1352</v>
      </c>
      <c r="I351">
        <v>3720</v>
      </c>
      <c r="J351">
        <v>23</v>
      </c>
      <c r="K351">
        <v>0</v>
      </c>
      <c r="L351">
        <v>0</v>
      </c>
      <c r="M351">
        <v>0</v>
      </c>
      <c r="N351">
        <v>34</v>
      </c>
      <c r="O351">
        <v>0.50029041900000004</v>
      </c>
      <c r="P351">
        <f t="shared" si="15"/>
        <v>0.46016899999999999</v>
      </c>
      <c r="Q351" s="2">
        <f t="shared" si="16"/>
        <v>4.0121419000000047E-2</v>
      </c>
      <c r="S351">
        <f t="shared" si="17"/>
        <v>4.0121419000000047E-2</v>
      </c>
    </row>
    <row r="352" spans="1:19" x14ac:dyDescent="0.5">
      <c r="A352" t="s">
        <v>33</v>
      </c>
      <c r="B352" t="s">
        <v>29</v>
      </c>
      <c r="C352" t="s">
        <v>16</v>
      </c>
      <c r="D352" t="s">
        <v>23</v>
      </c>
      <c r="E352">
        <v>7</v>
      </c>
      <c r="F352">
        <v>0.35</v>
      </c>
      <c r="G352">
        <v>22.94</v>
      </c>
      <c r="H352">
        <v>1450</v>
      </c>
      <c r="I352">
        <v>10080</v>
      </c>
      <c r="J352">
        <v>30</v>
      </c>
      <c r="K352">
        <v>0</v>
      </c>
      <c r="L352">
        <v>0</v>
      </c>
      <c r="M352">
        <v>0</v>
      </c>
      <c r="N352">
        <v>56</v>
      </c>
      <c r="O352">
        <v>0.40033279199999999</v>
      </c>
      <c r="P352">
        <f t="shared" si="15"/>
        <v>0.34640249999999995</v>
      </c>
      <c r="Q352" s="2">
        <f t="shared" si="16"/>
        <v>5.3930292000000046E-2</v>
      </c>
      <c r="S352">
        <f t="shared" si="17"/>
        <v>5.3930292000000046E-2</v>
      </c>
    </row>
    <row r="353" spans="1:19" x14ac:dyDescent="0.5">
      <c r="A353" t="s">
        <v>33</v>
      </c>
      <c r="B353" t="s">
        <v>29</v>
      </c>
      <c r="C353" t="s">
        <v>18</v>
      </c>
      <c r="D353" t="s">
        <v>23</v>
      </c>
      <c r="E353">
        <v>11</v>
      </c>
      <c r="F353">
        <v>0.7</v>
      </c>
      <c r="G353">
        <v>4.1500000000000004</v>
      </c>
      <c r="H353">
        <v>1198.502</v>
      </c>
      <c r="I353">
        <v>2700</v>
      </c>
      <c r="J353">
        <v>0</v>
      </c>
      <c r="K353">
        <v>0</v>
      </c>
      <c r="L353">
        <v>0</v>
      </c>
      <c r="M353">
        <v>0</v>
      </c>
      <c r="N353">
        <v>15</v>
      </c>
      <c r="O353">
        <v>0.362666667</v>
      </c>
      <c r="P353">
        <f t="shared" si="15"/>
        <v>0.66951099999999997</v>
      </c>
      <c r="Q353" s="2">
        <f t="shared" si="16"/>
        <v>-0.30684433299999997</v>
      </c>
      <c r="S353">
        <f t="shared" si="17"/>
        <v>0.30684433299999997</v>
      </c>
    </row>
    <row r="354" spans="1:19" x14ac:dyDescent="0.5">
      <c r="A354" t="s">
        <v>34</v>
      </c>
      <c r="B354" t="s">
        <v>29</v>
      </c>
      <c r="C354" t="s">
        <v>18</v>
      </c>
      <c r="D354" t="s">
        <v>24</v>
      </c>
      <c r="E354">
        <v>4</v>
      </c>
      <c r="F354">
        <v>0.75</v>
      </c>
      <c r="G354">
        <v>4.3</v>
      </c>
      <c r="H354">
        <v>1198.502</v>
      </c>
      <c r="I354">
        <v>6000</v>
      </c>
      <c r="J354">
        <v>0</v>
      </c>
      <c r="K354">
        <v>0</v>
      </c>
      <c r="L354">
        <v>0</v>
      </c>
      <c r="M354">
        <v>0</v>
      </c>
      <c r="N354">
        <v>20</v>
      </c>
      <c r="O354">
        <v>0.97852564099999995</v>
      </c>
      <c r="P354">
        <f t="shared" si="15"/>
        <v>0.77260649999999997</v>
      </c>
      <c r="Q354" s="2">
        <f t="shared" si="16"/>
        <v>0.20591914099999997</v>
      </c>
      <c r="S354">
        <f t="shared" si="17"/>
        <v>0.20591914099999997</v>
      </c>
    </row>
    <row r="355" spans="1:19" x14ac:dyDescent="0.5">
      <c r="A355" t="s">
        <v>34</v>
      </c>
      <c r="B355" t="s">
        <v>29</v>
      </c>
      <c r="C355" t="s">
        <v>18</v>
      </c>
      <c r="D355" t="s">
        <v>24</v>
      </c>
      <c r="E355">
        <v>2</v>
      </c>
      <c r="F355">
        <v>0.7</v>
      </c>
      <c r="G355">
        <v>3.94</v>
      </c>
      <c r="H355">
        <v>1198.502</v>
      </c>
      <c r="I355">
        <v>5100</v>
      </c>
      <c r="J355">
        <v>0</v>
      </c>
      <c r="K355">
        <v>0</v>
      </c>
      <c r="L355">
        <v>0</v>
      </c>
      <c r="M355">
        <v>0</v>
      </c>
      <c r="N355">
        <v>17</v>
      </c>
      <c r="O355">
        <v>0.91220211200000001</v>
      </c>
      <c r="P355">
        <f t="shared" si="15"/>
        <v>0.73719099999999993</v>
      </c>
      <c r="Q355" s="2">
        <f t="shared" si="16"/>
        <v>0.17501111200000008</v>
      </c>
      <c r="S355">
        <f t="shared" si="17"/>
        <v>0.17501111200000008</v>
      </c>
    </row>
    <row r="356" spans="1:19" x14ac:dyDescent="0.5">
      <c r="A356" t="s">
        <v>34</v>
      </c>
      <c r="B356" t="s">
        <v>29</v>
      </c>
      <c r="C356" t="s">
        <v>16</v>
      </c>
      <c r="D356" t="s">
        <v>24</v>
      </c>
      <c r="E356">
        <v>4</v>
      </c>
      <c r="F356">
        <v>0.75</v>
      </c>
      <c r="G356">
        <v>22.52</v>
      </c>
      <c r="H356">
        <v>825</v>
      </c>
      <c r="I356">
        <v>10080</v>
      </c>
      <c r="J356">
        <v>94</v>
      </c>
      <c r="K356">
        <v>0</v>
      </c>
      <c r="L356">
        <v>0</v>
      </c>
      <c r="M356">
        <v>0</v>
      </c>
      <c r="N356">
        <v>56</v>
      </c>
      <c r="O356">
        <v>0.90055627699999996</v>
      </c>
      <c r="P356">
        <f t="shared" si="15"/>
        <v>0.77260649999999997</v>
      </c>
      <c r="Q356" s="2">
        <f t="shared" si="16"/>
        <v>0.12794977699999999</v>
      </c>
      <c r="S356">
        <f t="shared" si="17"/>
        <v>0.12794977699999999</v>
      </c>
    </row>
    <row r="357" spans="1:19" x14ac:dyDescent="0.5">
      <c r="A357" t="s">
        <v>34</v>
      </c>
      <c r="B357" t="s">
        <v>29</v>
      </c>
      <c r="C357" t="s">
        <v>16</v>
      </c>
      <c r="D357" t="s">
        <v>24</v>
      </c>
      <c r="E357">
        <v>6</v>
      </c>
      <c r="F357">
        <v>0.8</v>
      </c>
      <c r="G357">
        <v>11.61</v>
      </c>
      <c r="H357">
        <v>916</v>
      </c>
      <c r="I357">
        <v>5760</v>
      </c>
      <c r="J357">
        <v>75</v>
      </c>
      <c r="K357">
        <v>0</v>
      </c>
      <c r="L357">
        <v>0</v>
      </c>
      <c r="M357">
        <v>0</v>
      </c>
      <c r="N357">
        <v>89</v>
      </c>
      <c r="O357">
        <v>0.85041051099999998</v>
      </c>
      <c r="P357">
        <f t="shared" si="15"/>
        <v>0.80802200000000002</v>
      </c>
      <c r="Q357" s="2">
        <f t="shared" si="16"/>
        <v>4.2388510999999962E-2</v>
      </c>
      <c r="S357">
        <f t="shared" si="17"/>
        <v>4.2388510999999962E-2</v>
      </c>
    </row>
    <row r="358" spans="1:19" x14ac:dyDescent="0.5">
      <c r="A358" t="s">
        <v>34</v>
      </c>
      <c r="B358" t="s">
        <v>29</v>
      </c>
      <c r="C358" t="s">
        <v>18</v>
      </c>
      <c r="D358" t="s">
        <v>24</v>
      </c>
      <c r="E358">
        <v>9</v>
      </c>
      <c r="F358">
        <v>0.8</v>
      </c>
      <c r="G358">
        <v>3.94</v>
      </c>
      <c r="H358">
        <v>1198.502</v>
      </c>
      <c r="I358">
        <v>2400</v>
      </c>
      <c r="J358">
        <v>0</v>
      </c>
      <c r="K358">
        <v>0</v>
      </c>
      <c r="L358">
        <v>0</v>
      </c>
      <c r="M358">
        <v>0</v>
      </c>
      <c r="N358">
        <v>8</v>
      </c>
      <c r="O358">
        <v>0.82714743599999996</v>
      </c>
      <c r="P358">
        <f t="shared" si="15"/>
        <v>0.78546199999999999</v>
      </c>
      <c r="Q358" s="2">
        <f t="shared" si="16"/>
        <v>4.1685435999999965E-2</v>
      </c>
      <c r="S358">
        <f t="shared" si="17"/>
        <v>4.1685435999999965E-2</v>
      </c>
    </row>
    <row r="359" spans="1:19" x14ac:dyDescent="0.5">
      <c r="A359" t="s">
        <v>34</v>
      </c>
      <c r="B359" t="s">
        <v>29</v>
      </c>
      <c r="C359" t="s">
        <v>16</v>
      </c>
      <c r="D359" t="s">
        <v>24</v>
      </c>
      <c r="E359">
        <v>8</v>
      </c>
      <c r="F359">
        <v>0.8</v>
      </c>
      <c r="G359">
        <v>25.9</v>
      </c>
      <c r="H359">
        <v>562</v>
      </c>
      <c r="I359">
        <v>7470</v>
      </c>
      <c r="J359">
        <v>38</v>
      </c>
      <c r="K359">
        <v>0</v>
      </c>
      <c r="L359">
        <v>0</v>
      </c>
      <c r="M359">
        <v>0</v>
      </c>
      <c r="N359">
        <v>56.5</v>
      </c>
      <c r="O359">
        <v>0.80043654200000003</v>
      </c>
      <c r="P359">
        <f t="shared" si="15"/>
        <v>0.79298199999999996</v>
      </c>
      <c r="Q359" s="2">
        <f t="shared" si="16"/>
        <v>7.454542000000064E-3</v>
      </c>
      <c r="S359">
        <f t="shared" si="17"/>
        <v>7.454542000000064E-3</v>
      </c>
    </row>
    <row r="360" spans="1:19" x14ac:dyDescent="0.5">
      <c r="A360" t="s">
        <v>34</v>
      </c>
      <c r="B360" t="s">
        <v>29</v>
      </c>
      <c r="C360" t="s">
        <v>16</v>
      </c>
      <c r="D360" t="s">
        <v>24</v>
      </c>
      <c r="E360">
        <v>2</v>
      </c>
      <c r="F360">
        <v>0.7</v>
      </c>
      <c r="G360">
        <v>22.94</v>
      </c>
      <c r="H360">
        <v>1422</v>
      </c>
      <c r="I360">
        <v>10500</v>
      </c>
      <c r="J360">
        <v>60</v>
      </c>
      <c r="K360">
        <v>0</v>
      </c>
      <c r="L360">
        <v>0</v>
      </c>
      <c r="M360">
        <v>0</v>
      </c>
      <c r="N360">
        <v>57</v>
      </c>
      <c r="O360">
        <v>0.80041574199999999</v>
      </c>
      <c r="P360">
        <f t="shared" si="15"/>
        <v>0.73719099999999993</v>
      </c>
      <c r="Q360" s="2">
        <f t="shared" si="16"/>
        <v>6.3224742000000056E-2</v>
      </c>
      <c r="S360">
        <f t="shared" si="17"/>
        <v>6.3224742000000056E-2</v>
      </c>
    </row>
    <row r="361" spans="1:19" x14ac:dyDescent="0.5">
      <c r="A361" t="s">
        <v>34</v>
      </c>
      <c r="B361" t="s">
        <v>29</v>
      </c>
      <c r="C361" t="s">
        <v>16</v>
      </c>
      <c r="D361" t="s">
        <v>24</v>
      </c>
      <c r="E361">
        <v>10</v>
      </c>
      <c r="F361">
        <v>0.7</v>
      </c>
      <c r="G361">
        <v>22.52</v>
      </c>
      <c r="H361">
        <v>1206</v>
      </c>
      <c r="I361">
        <v>10080</v>
      </c>
      <c r="J361">
        <v>75</v>
      </c>
      <c r="K361">
        <v>0</v>
      </c>
      <c r="L361">
        <v>0</v>
      </c>
      <c r="M361">
        <v>0</v>
      </c>
      <c r="N361">
        <v>56</v>
      </c>
      <c r="O361">
        <v>0.80002056300000002</v>
      </c>
      <c r="P361">
        <f t="shared" si="15"/>
        <v>0.67703099999999994</v>
      </c>
      <c r="Q361" s="2">
        <f t="shared" si="16"/>
        <v>0.12298956300000008</v>
      </c>
      <c r="S361">
        <f t="shared" si="17"/>
        <v>0.12298956300000008</v>
      </c>
    </row>
    <row r="362" spans="1:19" x14ac:dyDescent="0.5">
      <c r="A362" t="s">
        <v>34</v>
      </c>
      <c r="B362" t="s">
        <v>29</v>
      </c>
      <c r="C362" t="s">
        <v>18</v>
      </c>
      <c r="D362" t="s">
        <v>24</v>
      </c>
      <c r="E362">
        <v>5</v>
      </c>
      <c r="F362">
        <v>0.7</v>
      </c>
      <c r="G362">
        <v>4.1500000000000004</v>
      </c>
      <c r="H362">
        <v>1198.502</v>
      </c>
      <c r="I362">
        <v>2400</v>
      </c>
      <c r="J362">
        <v>0</v>
      </c>
      <c r="K362">
        <v>0</v>
      </c>
      <c r="L362">
        <v>0</v>
      </c>
      <c r="M362">
        <v>0</v>
      </c>
      <c r="N362">
        <v>8</v>
      </c>
      <c r="O362">
        <v>0.75817307700000003</v>
      </c>
      <c r="P362">
        <f t="shared" si="15"/>
        <v>0.71463099999999991</v>
      </c>
      <c r="Q362" s="2">
        <f t="shared" si="16"/>
        <v>4.3542077000000123E-2</v>
      </c>
      <c r="S362">
        <f t="shared" si="17"/>
        <v>4.3542077000000123E-2</v>
      </c>
    </row>
    <row r="363" spans="1:19" x14ac:dyDescent="0.5">
      <c r="A363" t="s">
        <v>34</v>
      </c>
      <c r="B363" t="s">
        <v>29</v>
      </c>
      <c r="C363" t="s">
        <v>16</v>
      </c>
      <c r="D363" t="s">
        <v>24</v>
      </c>
      <c r="E363">
        <v>5</v>
      </c>
      <c r="F363">
        <v>0.7</v>
      </c>
      <c r="G363">
        <v>20.399999999999999</v>
      </c>
      <c r="H363">
        <v>1404</v>
      </c>
      <c r="I363">
        <v>10440</v>
      </c>
      <c r="J363">
        <v>50</v>
      </c>
      <c r="K363">
        <v>0</v>
      </c>
      <c r="L363">
        <v>0</v>
      </c>
      <c r="M363">
        <v>0</v>
      </c>
      <c r="N363">
        <v>58</v>
      </c>
      <c r="O363">
        <v>0.75034482800000002</v>
      </c>
      <c r="P363">
        <f t="shared" si="15"/>
        <v>0.71463099999999991</v>
      </c>
      <c r="Q363" s="2">
        <f t="shared" si="16"/>
        <v>3.5713828000000114E-2</v>
      </c>
      <c r="S363">
        <f t="shared" si="17"/>
        <v>3.5713828000000114E-2</v>
      </c>
    </row>
    <row r="364" spans="1:19" x14ac:dyDescent="0.5">
      <c r="A364" t="s">
        <v>34</v>
      </c>
      <c r="B364" t="s">
        <v>29</v>
      </c>
      <c r="C364" t="s">
        <v>16</v>
      </c>
      <c r="D364" t="s">
        <v>24</v>
      </c>
      <c r="E364">
        <v>3</v>
      </c>
      <c r="F364">
        <v>0.7</v>
      </c>
      <c r="G364">
        <v>22.52</v>
      </c>
      <c r="H364">
        <v>1139</v>
      </c>
      <c r="I364">
        <v>10260</v>
      </c>
      <c r="J364">
        <v>63</v>
      </c>
      <c r="K364">
        <v>0</v>
      </c>
      <c r="L364">
        <v>0</v>
      </c>
      <c r="M364">
        <v>0</v>
      </c>
      <c r="N364">
        <v>57</v>
      </c>
      <c r="O364">
        <v>0.75006804900000001</v>
      </c>
      <c r="P364">
        <f t="shared" si="15"/>
        <v>0.72967099999999996</v>
      </c>
      <c r="Q364" s="2">
        <f t="shared" si="16"/>
        <v>2.0397049000000056E-2</v>
      </c>
      <c r="S364">
        <f t="shared" si="17"/>
        <v>2.0397049000000056E-2</v>
      </c>
    </row>
    <row r="365" spans="1:19" x14ac:dyDescent="0.5">
      <c r="A365" t="s">
        <v>34</v>
      </c>
      <c r="B365" t="s">
        <v>29</v>
      </c>
      <c r="C365" t="s">
        <v>16</v>
      </c>
      <c r="D365" t="s">
        <v>24</v>
      </c>
      <c r="E365">
        <v>11</v>
      </c>
      <c r="F365">
        <v>0.7</v>
      </c>
      <c r="G365">
        <v>14.89</v>
      </c>
      <c r="H365">
        <v>1735</v>
      </c>
      <c r="I365">
        <v>10260</v>
      </c>
      <c r="J365">
        <v>50</v>
      </c>
      <c r="K365">
        <v>0</v>
      </c>
      <c r="L365">
        <v>0</v>
      </c>
      <c r="M365">
        <v>0</v>
      </c>
      <c r="N365">
        <v>57</v>
      </c>
      <c r="O365">
        <v>0.70017038799999998</v>
      </c>
      <c r="P365">
        <f t="shared" si="15"/>
        <v>0.66951099999999997</v>
      </c>
      <c r="Q365" s="2">
        <f t="shared" si="16"/>
        <v>3.065938800000001E-2</v>
      </c>
      <c r="S365">
        <f t="shared" si="17"/>
        <v>3.065938800000001E-2</v>
      </c>
    </row>
    <row r="366" spans="1:19" x14ac:dyDescent="0.5">
      <c r="A366" t="s">
        <v>34</v>
      </c>
      <c r="B366" t="s">
        <v>29</v>
      </c>
      <c r="C366" t="s">
        <v>16</v>
      </c>
      <c r="D366" t="s">
        <v>24</v>
      </c>
      <c r="E366">
        <v>1</v>
      </c>
      <c r="F366">
        <v>0.65</v>
      </c>
      <c r="G366">
        <v>22.94</v>
      </c>
      <c r="H366">
        <v>1595</v>
      </c>
      <c r="I366">
        <v>10260</v>
      </c>
      <c r="J366">
        <v>34</v>
      </c>
      <c r="K366">
        <v>0</v>
      </c>
      <c r="L366">
        <v>0</v>
      </c>
      <c r="M366">
        <v>0</v>
      </c>
      <c r="N366">
        <v>57</v>
      </c>
      <c r="O366">
        <v>0.70002977099999997</v>
      </c>
      <c r="P366">
        <f t="shared" si="15"/>
        <v>0.69425550000000003</v>
      </c>
      <c r="Q366" s="2">
        <f t="shared" si="16"/>
        <v>5.774270999999942E-3</v>
      </c>
      <c r="S366">
        <f t="shared" si="17"/>
        <v>5.774270999999942E-3</v>
      </c>
    </row>
    <row r="367" spans="1:19" x14ac:dyDescent="0.5">
      <c r="A367" t="s">
        <v>34</v>
      </c>
      <c r="B367" t="s">
        <v>29</v>
      </c>
      <c r="C367" t="s">
        <v>16</v>
      </c>
      <c r="D367" t="s">
        <v>24</v>
      </c>
      <c r="E367">
        <v>12</v>
      </c>
      <c r="F367">
        <v>0.6</v>
      </c>
      <c r="G367">
        <v>15.26</v>
      </c>
      <c r="H367">
        <v>1245</v>
      </c>
      <c r="I367">
        <v>6360</v>
      </c>
      <c r="J367">
        <v>23</v>
      </c>
      <c r="K367">
        <v>0</v>
      </c>
      <c r="L367">
        <v>0</v>
      </c>
      <c r="M367">
        <v>0</v>
      </c>
      <c r="N367">
        <v>34</v>
      </c>
      <c r="O367">
        <v>0.60017284000000004</v>
      </c>
      <c r="P367">
        <f t="shared" si="15"/>
        <v>0.56107999999999991</v>
      </c>
      <c r="Q367" s="2">
        <f t="shared" si="16"/>
        <v>3.9092840000000129E-2</v>
      </c>
      <c r="S367">
        <f t="shared" si="17"/>
        <v>3.9092840000000129E-2</v>
      </c>
    </row>
    <row r="368" spans="1:19" x14ac:dyDescent="0.5">
      <c r="A368" t="s">
        <v>34</v>
      </c>
      <c r="B368" t="s">
        <v>29</v>
      </c>
      <c r="C368" t="s">
        <v>18</v>
      </c>
      <c r="D368" t="s">
        <v>24</v>
      </c>
      <c r="E368">
        <v>8</v>
      </c>
      <c r="F368">
        <v>0.8</v>
      </c>
      <c r="G368">
        <v>2.9</v>
      </c>
      <c r="H368">
        <v>1198.502</v>
      </c>
      <c r="I368">
        <v>2400</v>
      </c>
      <c r="J368">
        <v>0</v>
      </c>
      <c r="K368">
        <v>0</v>
      </c>
      <c r="L368">
        <v>0</v>
      </c>
      <c r="M368">
        <v>0</v>
      </c>
      <c r="N368">
        <v>8</v>
      </c>
      <c r="O368">
        <v>0.59487179499999998</v>
      </c>
      <c r="P368">
        <f t="shared" si="15"/>
        <v>0.79298199999999996</v>
      </c>
      <c r="Q368" s="2">
        <f t="shared" si="16"/>
        <v>-0.19811020499999998</v>
      </c>
      <c r="S368">
        <f t="shared" si="17"/>
        <v>0.19811020499999998</v>
      </c>
    </row>
    <row r="369" spans="1:19" x14ac:dyDescent="0.5">
      <c r="A369" t="s">
        <v>34</v>
      </c>
      <c r="B369" t="s">
        <v>29</v>
      </c>
      <c r="C369" t="s">
        <v>16</v>
      </c>
      <c r="D369" t="s">
        <v>24</v>
      </c>
      <c r="E369">
        <v>9</v>
      </c>
      <c r="F369">
        <v>0.8</v>
      </c>
      <c r="G369">
        <v>54.56</v>
      </c>
      <c r="H369">
        <v>757</v>
      </c>
      <c r="I369">
        <v>4140</v>
      </c>
      <c r="J369">
        <v>29</v>
      </c>
      <c r="K369">
        <v>0</v>
      </c>
      <c r="L369">
        <v>0</v>
      </c>
      <c r="M369">
        <v>0</v>
      </c>
      <c r="N369">
        <v>58</v>
      </c>
      <c r="O369">
        <v>0.52023764900000002</v>
      </c>
      <c r="P369">
        <f t="shared" si="15"/>
        <v>0.78546199999999999</v>
      </c>
      <c r="Q369" s="2">
        <f t="shared" si="16"/>
        <v>-0.26522435099999997</v>
      </c>
      <c r="S369">
        <f t="shared" si="17"/>
        <v>0.26522435099999997</v>
      </c>
    </row>
    <row r="370" spans="1:19" x14ac:dyDescent="0.5">
      <c r="A370" t="s">
        <v>34</v>
      </c>
      <c r="B370" t="s">
        <v>29</v>
      </c>
      <c r="C370" t="s">
        <v>18</v>
      </c>
      <c r="D370" t="s">
        <v>24</v>
      </c>
      <c r="E370">
        <v>1</v>
      </c>
      <c r="F370">
        <v>0.65</v>
      </c>
      <c r="G370">
        <v>3.94</v>
      </c>
      <c r="H370">
        <v>1198.502</v>
      </c>
      <c r="I370">
        <v>2400</v>
      </c>
      <c r="J370">
        <v>0</v>
      </c>
      <c r="K370">
        <v>0</v>
      </c>
      <c r="L370">
        <v>0</v>
      </c>
      <c r="M370">
        <v>0</v>
      </c>
      <c r="N370">
        <v>8</v>
      </c>
      <c r="O370">
        <v>0.505128205</v>
      </c>
      <c r="P370">
        <f t="shared" si="15"/>
        <v>0.69425550000000003</v>
      </c>
      <c r="Q370" s="2">
        <f t="shared" si="16"/>
        <v>-0.18912729500000003</v>
      </c>
      <c r="S370">
        <f t="shared" si="17"/>
        <v>0.18912729500000003</v>
      </c>
    </row>
    <row r="371" spans="1:19" x14ac:dyDescent="0.5">
      <c r="A371" t="s">
        <v>34</v>
      </c>
      <c r="B371" t="s">
        <v>29</v>
      </c>
      <c r="C371" t="s">
        <v>16</v>
      </c>
      <c r="D371" t="s">
        <v>24</v>
      </c>
      <c r="E371">
        <v>7</v>
      </c>
      <c r="F371">
        <v>0.5</v>
      </c>
      <c r="G371">
        <v>22.52</v>
      </c>
      <c r="H371">
        <v>1720</v>
      </c>
      <c r="I371">
        <v>10080</v>
      </c>
      <c r="J371">
        <v>23</v>
      </c>
      <c r="K371">
        <v>0</v>
      </c>
      <c r="L371">
        <v>0</v>
      </c>
      <c r="M371">
        <v>0</v>
      </c>
      <c r="N371">
        <v>56</v>
      </c>
      <c r="O371">
        <v>0.50024134200000003</v>
      </c>
      <c r="P371">
        <f t="shared" si="15"/>
        <v>0.49776899999999996</v>
      </c>
      <c r="Q371" s="2">
        <f t="shared" si="16"/>
        <v>2.4723420000000718E-3</v>
      </c>
      <c r="S371">
        <f t="shared" si="17"/>
        <v>2.4723420000000718E-3</v>
      </c>
    </row>
    <row r="372" spans="1:19" x14ac:dyDescent="0.5">
      <c r="A372" t="s">
        <v>34</v>
      </c>
      <c r="B372" t="s">
        <v>29</v>
      </c>
      <c r="C372" t="s">
        <v>18</v>
      </c>
      <c r="D372" t="s">
        <v>24</v>
      </c>
      <c r="E372">
        <v>11</v>
      </c>
      <c r="F372">
        <v>0.7</v>
      </c>
      <c r="G372">
        <v>4.1500000000000004</v>
      </c>
      <c r="H372">
        <v>1198.502</v>
      </c>
      <c r="I372">
        <v>2700</v>
      </c>
      <c r="J372">
        <v>0</v>
      </c>
      <c r="K372">
        <v>0</v>
      </c>
      <c r="L372">
        <v>0</v>
      </c>
      <c r="M372">
        <v>0</v>
      </c>
      <c r="N372">
        <v>9</v>
      </c>
      <c r="O372">
        <v>0.47076923100000001</v>
      </c>
      <c r="P372">
        <f t="shared" si="15"/>
        <v>0.66951099999999997</v>
      </c>
      <c r="Q372" s="2">
        <f t="shared" si="16"/>
        <v>-0.19874176899999996</v>
      </c>
      <c r="S372">
        <f t="shared" si="17"/>
        <v>0.19874176899999996</v>
      </c>
    </row>
    <row r="373" spans="1:19" x14ac:dyDescent="0.5">
      <c r="A373" t="s">
        <v>35</v>
      </c>
      <c r="B373" t="s">
        <v>36</v>
      </c>
      <c r="C373" t="s">
        <v>18</v>
      </c>
      <c r="D373" t="s">
        <v>17</v>
      </c>
      <c r="E373">
        <v>7</v>
      </c>
      <c r="F373">
        <v>0.6</v>
      </c>
      <c r="G373">
        <v>3.94</v>
      </c>
      <c r="H373">
        <v>1198.502</v>
      </c>
      <c r="I373">
        <v>6000</v>
      </c>
      <c r="J373">
        <v>0</v>
      </c>
      <c r="K373">
        <v>0</v>
      </c>
      <c r="L373">
        <v>0</v>
      </c>
      <c r="M373">
        <v>0</v>
      </c>
      <c r="N373">
        <v>10</v>
      </c>
      <c r="O373">
        <v>0.95763888900000005</v>
      </c>
      <c r="P373">
        <f t="shared" si="15"/>
        <v>0.59867999999999999</v>
      </c>
      <c r="Q373" s="2">
        <f t="shared" si="16"/>
        <v>0.35895888900000006</v>
      </c>
      <c r="S373">
        <f t="shared" si="17"/>
        <v>0.35895888900000006</v>
      </c>
    </row>
    <row r="374" spans="1:19" x14ac:dyDescent="0.5">
      <c r="A374" t="s">
        <v>35</v>
      </c>
      <c r="B374" t="s">
        <v>36</v>
      </c>
      <c r="C374" t="s">
        <v>18</v>
      </c>
      <c r="D374" t="s">
        <v>17</v>
      </c>
      <c r="E374">
        <v>10</v>
      </c>
      <c r="F374">
        <v>0.75</v>
      </c>
      <c r="G374">
        <v>3.94</v>
      </c>
      <c r="H374">
        <v>1198.502</v>
      </c>
      <c r="I374">
        <v>8400</v>
      </c>
      <c r="J374">
        <v>0</v>
      </c>
      <c r="K374">
        <v>0</v>
      </c>
      <c r="L374">
        <v>0</v>
      </c>
      <c r="M374">
        <v>0</v>
      </c>
      <c r="N374">
        <v>14</v>
      </c>
      <c r="O374">
        <v>0.94070105800000003</v>
      </c>
      <c r="P374">
        <f t="shared" si="15"/>
        <v>0.72748650000000004</v>
      </c>
      <c r="Q374" s="2">
        <f t="shared" si="16"/>
        <v>0.213214558</v>
      </c>
      <c r="S374">
        <f t="shared" si="17"/>
        <v>0.213214558</v>
      </c>
    </row>
    <row r="375" spans="1:19" x14ac:dyDescent="0.5">
      <c r="A375" t="s">
        <v>35</v>
      </c>
      <c r="B375" t="s">
        <v>36</v>
      </c>
      <c r="C375" t="s">
        <v>16</v>
      </c>
      <c r="D375" t="s">
        <v>17</v>
      </c>
      <c r="E375">
        <v>4</v>
      </c>
      <c r="F375">
        <v>0.75</v>
      </c>
      <c r="G375">
        <v>22.52</v>
      </c>
      <c r="H375">
        <v>759</v>
      </c>
      <c r="I375">
        <v>10080</v>
      </c>
      <c r="J375">
        <v>81</v>
      </c>
      <c r="K375">
        <v>0</v>
      </c>
      <c r="L375">
        <v>0</v>
      </c>
      <c r="M375">
        <v>0</v>
      </c>
      <c r="N375">
        <v>56</v>
      </c>
      <c r="O375">
        <v>0.84998376600000003</v>
      </c>
      <c r="P375">
        <f t="shared" si="15"/>
        <v>0.77260649999999997</v>
      </c>
      <c r="Q375" s="2">
        <f t="shared" si="16"/>
        <v>7.7377266000000056E-2</v>
      </c>
      <c r="S375">
        <f t="shared" si="17"/>
        <v>7.7377266000000056E-2</v>
      </c>
    </row>
    <row r="376" spans="1:19" x14ac:dyDescent="0.5">
      <c r="A376" t="s">
        <v>35</v>
      </c>
      <c r="B376" t="s">
        <v>36</v>
      </c>
      <c r="C376" t="s">
        <v>16</v>
      </c>
      <c r="D376" t="s">
        <v>17</v>
      </c>
      <c r="E376">
        <v>2</v>
      </c>
      <c r="F376">
        <v>0.7</v>
      </c>
      <c r="G376">
        <v>22.94</v>
      </c>
      <c r="H376">
        <v>1510</v>
      </c>
      <c r="I376">
        <v>10620</v>
      </c>
      <c r="J376">
        <v>60</v>
      </c>
      <c r="K376">
        <v>0</v>
      </c>
      <c r="L376">
        <v>0</v>
      </c>
      <c r="M376">
        <v>0</v>
      </c>
      <c r="N376">
        <v>57</v>
      </c>
      <c r="O376">
        <v>0.80030279100000001</v>
      </c>
      <c r="P376">
        <f t="shared" si="15"/>
        <v>0.73719099999999993</v>
      </c>
      <c r="Q376" s="2">
        <f t="shared" si="16"/>
        <v>6.3111791000000084E-2</v>
      </c>
      <c r="S376">
        <f t="shared" si="17"/>
        <v>6.3111791000000084E-2</v>
      </c>
    </row>
    <row r="377" spans="1:19" x14ac:dyDescent="0.5">
      <c r="A377" t="s">
        <v>35</v>
      </c>
      <c r="B377" t="s">
        <v>36</v>
      </c>
      <c r="C377" t="s">
        <v>16</v>
      </c>
      <c r="D377" t="s">
        <v>17</v>
      </c>
      <c r="E377">
        <v>6</v>
      </c>
      <c r="F377">
        <v>0.8</v>
      </c>
      <c r="G377">
        <v>11.61</v>
      </c>
      <c r="H377">
        <v>955</v>
      </c>
      <c r="I377">
        <v>6360</v>
      </c>
      <c r="J377">
        <v>63</v>
      </c>
      <c r="K377">
        <v>0</v>
      </c>
      <c r="L377">
        <v>0</v>
      </c>
      <c r="M377">
        <v>0</v>
      </c>
      <c r="N377">
        <v>32</v>
      </c>
      <c r="O377">
        <v>0.80019198899999999</v>
      </c>
      <c r="P377">
        <f t="shared" si="15"/>
        <v>0.80802200000000002</v>
      </c>
      <c r="Q377" s="2">
        <f t="shared" si="16"/>
        <v>-7.8300110000000256E-3</v>
      </c>
      <c r="S377">
        <f t="shared" si="17"/>
        <v>7.8300110000000256E-3</v>
      </c>
    </row>
    <row r="378" spans="1:19" x14ac:dyDescent="0.5">
      <c r="A378" t="s">
        <v>35</v>
      </c>
      <c r="B378" t="s">
        <v>36</v>
      </c>
      <c r="C378" t="s">
        <v>16</v>
      </c>
      <c r="D378" t="s">
        <v>17</v>
      </c>
      <c r="E378">
        <v>10</v>
      </c>
      <c r="F378">
        <v>0.75</v>
      </c>
      <c r="G378">
        <v>22.52</v>
      </c>
      <c r="H378">
        <v>1328</v>
      </c>
      <c r="I378">
        <v>10080</v>
      </c>
      <c r="J378">
        <v>55</v>
      </c>
      <c r="K378">
        <v>0</v>
      </c>
      <c r="L378">
        <v>0</v>
      </c>
      <c r="M378">
        <v>0</v>
      </c>
      <c r="N378">
        <v>56</v>
      </c>
      <c r="O378">
        <v>0.80002056300000002</v>
      </c>
      <c r="P378">
        <f t="shared" si="15"/>
        <v>0.72748650000000004</v>
      </c>
      <c r="Q378" s="2">
        <f t="shared" si="16"/>
        <v>7.2534062999999982E-2</v>
      </c>
      <c r="S378">
        <f t="shared" si="17"/>
        <v>7.2534062999999982E-2</v>
      </c>
    </row>
    <row r="379" spans="1:19" x14ac:dyDescent="0.5">
      <c r="A379" t="s">
        <v>35</v>
      </c>
      <c r="B379" t="s">
        <v>36</v>
      </c>
      <c r="C379" t="s">
        <v>16</v>
      </c>
      <c r="D379" t="s">
        <v>17</v>
      </c>
      <c r="E379">
        <v>1</v>
      </c>
      <c r="F379">
        <v>0.7</v>
      </c>
      <c r="G379">
        <v>22.94</v>
      </c>
      <c r="H379">
        <v>1384</v>
      </c>
      <c r="I379">
        <v>12180</v>
      </c>
      <c r="J379">
        <v>63</v>
      </c>
      <c r="K379">
        <v>0</v>
      </c>
      <c r="L379">
        <v>0</v>
      </c>
      <c r="M379">
        <v>0</v>
      </c>
      <c r="N379">
        <v>57</v>
      </c>
      <c r="O379">
        <v>0.75016236700000005</v>
      </c>
      <c r="P379">
        <f t="shared" si="15"/>
        <v>0.7447109999999999</v>
      </c>
      <c r="Q379" s="2">
        <f t="shared" si="16"/>
        <v>5.4513670000001513E-3</v>
      </c>
      <c r="S379">
        <f t="shared" si="17"/>
        <v>5.4513670000001513E-3</v>
      </c>
    </row>
    <row r="380" spans="1:19" x14ac:dyDescent="0.5">
      <c r="A380" t="s">
        <v>35</v>
      </c>
      <c r="B380" t="s">
        <v>36</v>
      </c>
      <c r="C380" t="s">
        <v>16</v>
      </c>
      <c r="D380" t="s">
        <v>17</v>
      </c>
      <c r="E380">
        <v>3</v>
      </c>
      <c r="F380">
        <v>0.7</v>
      </c>
      <c r="G380">
        <v>22.52</v>
      </c>
      <c r="H380">
        <v>1244</v>
      </c>
      <c r="I380">
        <v>10260</v>
      </c>
      <c r="J380">
        <v>63</v>
      </c>
      <c r="K380">
        <v>0</v>
      </c>
      <c r="L380">
        <v>0</v>
      </c>
      <c r="M380">
        <v>0</v>
      </c>
      <c r="N380">
        <v>57</v>
      </c>
      <c r="O380">
        <v>0.75006804900000001</v>
      </c>
      <c r="P380">
        <f t="shared" si="15"/>
        <v>0.72967099999999996</v>
      </c>
      <c r="Q380" s="2">
        <f t="shared" si="16"/>
        <v>2.0397049000000056E-2</v>
      </c>
      <c r="S380">
        <f t="shared" si="17"/>
        <v>2.0397049000000056E-2</v>
      </c>
    </row>
    <row r="381" spans="1:19" x14ac:dyDescent="0.5">
      <c r="A381" t="s">
        <v>35</v>
      </c>
      <c r="B381" t="s">
        <v>36</v>
      </c>
      <c r="C381" t="s">
        <v>18</v>
      </c>
      <c r="D381" t="s">
        <v>17</v>
      </c>
      <c r="E381">
        <v>5</v>
      </c>
      <c r="F381">
        <v>0.7</v>
      </c>
      <c r="G381">
        <v>4.1500000000000004</v>
      </c>
      <c r="H381">
        <v>1198.502</v>
      </c>
      <c r="I381">
        <v>9000</v>
      </c>
      <c r="J381">
        <v>0</v>
      </c>
      <c r="K381">
        <v>0</v>
      </c>
      <c r="L381">
        <v>0</v>
      </c>
      <c r="M381">
        <v>0</v>
      </c>
      <c r="N381">
        <v>15</v>
      </c>
      <c r="O381">
        <v>0.74290123500000005</v>
      </c>
      <c r="P381">
        <f t="shared" si="15"/>
        <v>0.71463099999999991</v>
      </c>
      <c r="Q381" s="2">
        <f t="shared" si="16"/>
        <v>2.8270235000000143E-2</v>
      </c>
      <c r="S381">
        <f t="shared" si="17"/>
        <v>2.8270235000000143E-2</v>
      </c>
    </row>
    <row r="382" spans="1:19" x14ac:dyDescent="0.5">
      <c r="A382" t="s">
        <v>35</v>
      </c>
      <c r="B382" t="s">
        <v>36</v>
      </c>
      <c r="C382" t="s">
        <v>16</v>
      </c>
      <c r="D382" t="s">
        <v>17</v>
      </c>
      <c r="E382">
        <v>5</v>
      </c>
      <c r="F382">
        <v>0.7</v>
      </c>
      <c r="G382">
        <v>20.399999999999999</v>
      </c>
      <c r="H382">
        <v>1480</v>
      </c>
      <c r="I382">
        <v>10440</v>
      </c>
      <c r="J382">
        <v>40</v>
      </c>
      <c r="K382">
        <v>0</v>
      </c>
      <c r="L382">
        <v>0</v>
      </c>
      <c r="M382">
        <v>0</v>
      </c>
      <c r="N382">
        <v>58</v>
      </c>
      <c r="O382">
        <v>0.70025078399999996</v>
      </c>
      <c r="P382">
        <f t="shared" si="15"/>
        <v>0.71463099999999991</v>
      </c>
      <c r="Q382" s="2">
        <f t="shared" si="16"/>
        <v>-1.4380215999999946E-2</v>
      </c>
      <c r="S382">
        <f t="shared" si="17"/>
        <v>1.4380215999999946E-2</v>
      </c>
    </row>
    <row r="383" spans="1:19" x14ac:dyDescent="0.5">
      <c r="A383" t="s">
        <v>35</v>
      </c>
      <c r="B383" t="s">
        <v>36</v>
      </c>
      <c r="C383" t="s">
        <v>16</v>
      </c>
      <c r="D383" t="s">
        <v>17</v>
      </c>
      <c r="E383">
        <v>11</v>
      </c>
      <c r="F383">
        <v>0.7</v>
      </c>
      <c r="G383">
        <v>14.89</v>
      </c>
      <c r="H383">
        <v>1863</v>
      </c>
      <c r="I383">
        <v>10260</v>
      </c>
      <c r="J383">
        <v>50</v>
      </c>
      <c r="K383">
        <v>0</v>
      </c>
      <c r="L383">
        <v>0</v>
      </c>
      <c r="M383">
        <v>0</v>
      </c>
      <c r="N383">
        <v>57</v>
      </c>
      <c r="O383">
        <v>0.70017038799999998</v>
      </c>
      <c r="P383">
        <f t="shared" si="15"/>
        <v>0.66951099999999997</v>
      </c>
      <c r="Q383" s="2">
        <f t="shared" si="16"/>
        <v>3.065938800000001E-2</v>
      </c>
      <c r="S383">
        <f t="shared" si="17"/>
        <v>3.065938800000001E-2</v>
      </c>
    </row>
    <row r="384" spans="1:19" x14ac:dyDescent="0.5">
      <c r="A384" t="s">
        <v>35</v>
      </c>
      <c r="B384" t="s">
        <v>36</v>
      </c>
      <c r="C384" t="s">
        <v>18</v>
      </c>
      <c r="D384" t="s">
        <v>17</v>
      </c>
      <c r="E384">
        <v>4</v>
      </c>
      <c r="F384">
        <v>0.75</v>
      </c>
      <c r="G384">
        <v>4.3</v>
      </c>
      <c r="H384">
        <v>1198.502</v>
      </c>
      <c r="I384">
        <v>9000</v>
      </c>
      <c r="J384">
        <v>0</v>
      </c>
      <c r="K384">
        <v>0</v>
      </c>
      <c r="L384">
        <v>0</v>
      </c>
      <c r="M384">
        <v>0</v>
      </c>
      <c r="N384">
        <v>15</v>
      </c>
      <c r="O384">
        <v>0.67021604899999998</v>
      </c>
      <c r="P384">
        <f t="shared" si="15"/>
        <v>0.77260649999999997</v>
      </c>
      <c r="Q384" s="2">
        <f t="shared" si="16"/>
        <v>-0.10239045099999999</v>
      </c>
      <c r="S384">
        <f t="shared" si="17"/>
        <v>0.10239045099999999</v>
      </c>
    </row>
    <row r="385" spans="1:19" x14ac:dyDescent="0.5">
      <c r="A385" t="s">
        <v>35</v>
      </c>
      <c r="B385" t="s">
        <v>36</v>
      </c>
      <c r="C385" t="s">
        <v>18</v>
      </c>
      <c r="D385" t="s">
        <v>17</v>
      </c>
      <c r="E385">
        <v>1</v>
      </c>
      <c r="F385">
        <v>0.7</v>
      </c>
      <c r="G385">
        <v>3.94</v>
      </c>
      <c r="H385">
        <v>1198.502</v>
      </c>
      <c r="I385">
        <v>15000</v>
      </c>
      <c r="J385">
        <v>0</v>
      </c>
      <c r="K385">
        <v>0</v>
      </c>
      <c r="L385">
        <v>0</v>
      </c>
      <c r="M385">
        <v>0</v>
      </c>
      <c r="N385">
        <v>25</v>
      </c>
      <c r="O385">
        <v>0.64966222200000001</v>
      </c>
      <c r="P385">
        <f t="shared" si="15"/>
        <v>0.7447109999999999</v>
      </c>
      <c r="Q385" s="2">
        <f t="shared" si="16"/>
        <v>-9.5048777999999889E-2</v>
      </c>
      <c r="S385">
        <f t="shared" si="17"/>
        <v>9.5048777999999889E-2</v>
      </c>
    </row>
    <row r="386" spans="1:19" x14ac:dyDescent="0.5">
      <c r="A386" t="s">
        <v>35</v>
      </c>
      <c r="B386" t="s">
        <v>36</v>
      </c>
      <c r="C386" t="s">
        <v>18</v>
      </c>
      <c r="D386" t="s">
        <v>17</v>
      </c>
      <c r="E386">
        <v>2</v>
      </c>
      <c r="F386">
        <v>0.7</v>
      </c>
      <c r="G386">
        <v>3.94</v>
      </c>
      <c r="H386">
        <v>1198.502</v>
      </c>
      <c r="I386">
        <v>15000</v>
      </c>
      <c r="J386">
        <v>0</v>
      </c>
      <c r="K386">
        <v>0</v>
      </c>
      <c r="L386">
        <v>0</v>
      </c>
      <c r="M386">
        <v>0</v>
      </c>
      <c r="N386">
        <v>25</v>
      </c>
      <c r="O386">
        <v>0.64966222200000001</v>
      </c>
      <c r="P386">
        <f t="shared" si="15"/>
        <v>0.73719099999999993</v>
      </c>
      <c r="Q386" s="2">
        <f t="shared" si="16"/>
        <v>-8.7528777999999918E-2</v>
      </c>
      <c r="S386">
        <f t="shared" si="17"/>
        <v>8.7528777999999918E-2</v>
      </c>
    </row>
    <row r="387" spans="1:19" x14ac:dyDescent="0.5">
      <c r="A387" t="s">
        <v>35</v>
      </c>
      <c r="B387" t="s">
        <v>36</v>
      </c>
      <c r="C387" t="s">
        <v>18</v>
      </c>
      <c r="D387" t="s">
        <v>17</v>
      </c>
      <c r="E387">
        <v>6</v>
      </c>
      <c r="F387">
        <v>0.8</v>
      </c>
      <c r="G387">
        <v>2.9</v>
      </c>
      <c r="H387">
        <v>1198.502</v>
      </c>
      <c r="I387">
        <v>4800</v>
      </c>
      <c r="J387">
        <v>0</v>
      </c>
      <c r="K387">
        <v>0</v>
      </c>
      <c r="L387">
        <v>0</v>
      </c>
      <c r="M387">
        <v>0</v>
      </c>
      <c r="N387">
        <v>8</v>
      </c>
      <c r="O387">
        <v>0.62682291700000003</v>
      </c>
      <c r="P387">
        <f t="shared" ref="P387:P450" si="18">0.045854-0.00752*E387+1.00911*F387-0.00754*L387-0.02514*M387</f>
        <v>0.80802200000000002</v>
      </c>
      <c r="Q387" s="2">
        <f t="shared" ref="Q387:Q450" si="19">O387-P387</f>
        <v>-0.18119908299999998</v>
      </c>
      <c r="S387">
        <f t="shared" ref="S387:S450" si="20">ABS(Q387)</f>
        <v>0.18119908299999998</v>
      </c>
    </row>
    <row r="388" spans="1:19" x14ac:dyDescent="0.5">
      <c r="A388" t="s">
        <v>35</v>
      </c>
      <c r="B388" t="s">
        <v>36</v>
      </c>
      <c r="C388" t="s">
        <v>16</v>
      </c>
      <c r="D388" t="s">
        <v>17</v>
      </c>
      <c r="E388">
        <v>12</v>
      </c>
      <c r="F388">
        <v>0.6</v>
      </c>
      <c r="G388">
        <v>15.26</v>
      </c>
      <c r="H388">
        <v>1492</v>
      </c>
      <c r="I388">
        <v>6960</v>
      </c>
      <c r="J388">
        <v>23</v>
      </c>
      <c r="K388">
        <v>0</v>
      </c>
      <c r="L388">
        <v>0</v>
      </c>
      <c r="M388">
        <v>0</v>
      </c>
      <c r="N388">
        <v>34</v>
      </c>
      <c r="O388">
        <v>0.60043642600000002</v>
      </c>
      <c r="P388">
        <f t="shared" si="18"/>
        <v>0.56107999999999991</v>
      </c>
      <c r="Q388" s="2">
        <f t="shared" si="19"/>
        <v>3.9356426000000111E-2</v>
      </c>
      <c r="S388">
        <f t="shared" si="20"/>
        <v>3.9356426000000111E-2</v>
      </c>
    </row>
    <row r="389" spans="1:19" x14ac:dyDescent="0.5">
      <c r="A389" t="s">
        <v>35</v>
      </c>
      <c r="B389" t="s">
        <v>36</v>
      </c>
      <c r="C389" t="s">
        <v>16</v>
      </c>
      <c r="D389" t="s">
        <v>17</v>
      </c>
      <c r="E389">
        <v>7</v>
      </c>
      <c r="F389">
        <v>0.6</v>
      </c>
      <c r="G389">
        <v>22.52</v>
      </c>
      <c r="H389">
        <v>1859</v>
      </c>
      <c r="I389">
        <v>10260</v>
      </c>
      <c r="J389">
        <v>23</v>
      </c>
      <c r="K389">
        <v>0</v>
      </c>
      <c r="L389">
        <v>0</v>
      </c>
      <c r="M389">
        <v>0</v>
      </c>
      <c r="N389">
        <v>57</v>
      </c>
      <c r="O389">
        <v>0.60041361000000004</v>
      </c>
      <c r="P389">
        <f t="shared" si="18"/>
        <v>0.59867999999999999</v>
      </c>
      <c r="Q389" s="2">
        <f t="shared" si="19"/>
        <v>1.7336100000000521E-3</v>
      </c>
      <c r="S389">
        <f t="shared" si="20"/>
        <v>1.7336100000000521E-3</v>
      </c>
    </row>
    <row r="390" spans="1:19" x14ac:dyDescent="0.5">
      <c r="A390" t="s">
        <v>35</v>
      </c>
      <c r="B390" t="s">
        <v>36</v>
      </c>
      <c r="C390" t="s">
        <v>16</v>
      </c>
      <c r="D390" t="s">
        <v>17</v>
      </c>
      <c r="E390">
        <v>8</v>
      </c>
      <c r="F390">
        <v>0.8</v>
      </c>
      <c r="G390">
        <v>40.99</v>
      </c>
      <c r="H390">
        <v>980</v>
      </c>
      <c r="I390">
        <v>10770</v>
      </c>
      <c r="J390">
        <v>30</v>
      </c>
      <c r="K390">
        <v>0</v>
      </c>
      <c r="L390">
        <v>0</v>
      </c>
      <c r="M390">
        <v>0</v>
      </c>
      <c r="N390">
        <v>56.5</v>
      </c>
      <c r="O390">
        <v>0.55550013200000004</v>
      </c>
      <c r="P390">
        <f t="shared" si="18"/>
        <v>0.79298199999999996</v>
      </c>
      <c r="Q390" s="2">
        <f t="shared" si="19"/>
        <v>-0.23748186799999993</v>
      </c>
      <c r="S390">
        <f t="shared" si="20"/>
        <v>0.23748186799999993</v>
      </c>
    </row>
    <row r="391" spans="1:19" x14ac:dyDescent="0.5">
      <c r="A391" t="s">
        <v>35</v>
      </c>
      <c r="B391" t="s">
        <v>36</v>
      </c>
      <c r="C391" t="s">
        <v>16</v>
      </c>
      <c r="D391" t="s">
        <v>17</v>
      </c>
      <c r="E391">
        <v>9</v>
      </c>
      <c r="F391">
        <v>0.5</v>
      </c>
      <c r="G391">
        <v>29.12</v>
      </c>
      <c r="H391">
        <v>970</v>
      </c>
      <c r="I391">
        <v>10440</v>
      </c>
      <c r="J391">
        <v>30</v>
      </c>
      <c r="K391">
        <v>0</v>
      </c>
      <c r="L391">
        <v>0</v>
      </c>
      <c r="M391">
        <v>0</v>
      </c>
      <c r="N391">
        <v>58</v>
      </c>
      <c r="O391">
        <v>0.50054754400000001</v>
      </c>
      <c r="P391">
        <f t="shared" si="18"/>
        <v>0.48272899999999996</v>
      </c>
      <c r="Q391" s="2">
        <f t="shared" si="19"/>
        <v>1.7818544000000047E-2</v>
      </c>
      <c r="S391">
        <f t="shared" si="20"/>
        <v>1.7818544000000047E-2</v>
      </c>
    </row>
    <row r="392" spans="1:19" x14ac:dyDescent="0.5">
      <c r="A392" t="s">
        <v>35</v>
      </c>
      <c r="B392" t="s">
        <v>36</v>
      </c>
      <c r="C392" t="s">
        <v>18</v>
      </c>
      <c r="D392" t="s">
        <v>17</v>
      </c>
      <c r="E392">
        <v>3</v>
      </c>
      <c r="F392">
        <v>0.7</v>
      </c>
      <c r="G392">
        <v>3.94</v>
      </c>
      <c r="H392">
        <v>1198.502</v>
      </c>
      <c r="I392">
        <v>12000</v>
      </c>
      <c r="J392">
        <v>0</v>
      </c>
      <c r="K392">
        <v>0</v>
      </c>
      <c r="L392">
        <v>0</v>
      </c>
      <c r="M392">
        <v>0</v>
      </c>
      <c r="N392">
        <v>20</v>
      </c>
      <c r="O392">
        <v>0.46057870400000001</v>
      </c>
      <c r="P392">
        <f t="shared" si="18"/>
        <v>0.72967099999999996</v>
      </c>
      <c r="Q392" s="2">
        <f t="shared" si="19"/>
        <v>-0.26909229599999995</v>
      </c>
      <c r="S392">
        <f t="shared" si="20"/>
        <v>0.26909229599999995</v>
      </c>
    </row>
    <row r="393" spans="1:19" x14ac:dyDescent="0.5">
      <c r="A393" t="s">
        <v>35</v>
      </c>
      <c r="B393" t="s">
        <v>36</v>
      </c>
      <c r="C393" t="s">
        <v>18</v>
      </c>
      <c r="D393" t="s">
        <v>17</v>
      </c>
      <c r="E393">
        <v>8</v>
      </c>
      <c r="F393">
        <v>0.8</v>
      </c>
      <c r="G393">
        <v>2.9</v>
      </c>
      <c r="H393">
        <v>1198.502</v>
      </c>
      <c r="I393">
        <v>4800</v>
      </c>
      <c r="J393">
        <v>0</v>
      </c>
      <c r="K393">
        <v>0</v>
      </c>
      <c r="L393">
        <v>0</v>
      </c>
      <c r="M393">
        <v>0</v>
      </c>
      <c r="N393">
        <v>8</v>
      </c>
      <c r="O393">
        <v>0.39774305599999998</v>
      </c>
      <c r="P393">
        <f t="shared" si="18"/>
        <v>0.79298199999999996</v>
      </c>
      <c r="Q393" s="2">
        <f t="shared" si="19"/>
        <v>-0.39523894399999998</v>
      </c>
      <c r="S393">
        <f t="shared" si="20"/>
        <v>0.39523894399999998</v>
      </c>
    </row>
    <row r="394" spans="1:19" x14ac:dyDescent="0.5">
      <c r="A394" t="s">
        <v>35</v>
      </c>
      <c r="B394" t="s">
        <v>36</v>
      </c>
      <c r="C394" t="s">
        <v>18</v>
      </c>
      <c r="D394" t="s">
        <v>17</v>
      </c>
      <c r="E394">
        <v>12</v>
      </c>
      <c r="F394">
        <v>0.6</v>
      </c>
      <c r="G394">
        <v>4.08</v>
      </c>
      <c r="H394">
        <v>1198.502</v>
      </c>
      <c r="I394">
        <v>5400</v>
      </c>
      <c r="J394">
        <v>0</v>
      </c>
      <c r="K394">
        <v>0</v>
      </c>
      <c r="L394">
        <v>0</v>
      </c>
      <c r="M394">
        <v>0</v>
      </c>
      <c r="N394">
        <v>9</v>
      </c>
      <c r="O394">
        <v>0.32740740699999998</v>
      </c>
      <c r="P394">
        <f t="shared" si="18"/>
        <v>0.56107999999999991</v>
      </c>
      <c r="Q394" s="2">
        <f t="shared" si="19"/>
        <v>-0.23367259299999993</v>
      </c>
      <c r="S394">
        <f t="shared" si="20"/>
        <v>0.23367259299999993</v>
      </c>
    </row>
    <row r="395" spans="1:19" x14ac:dyDescent="0.5">
      <c r="A395" t="s">
        <v>37</v>
      </c>
      <c r="B395" t="s">
        <v>36</v>
      </c>
      <c r="C395" t="s">
        <v>18</v>
      </c>
      <c r="D395" t="s">
        <v>20</v>
      </c>
      <c r="E395">
        <v>5</v>
      </c>
      <c r="F395">
        <v>0.7</v>
      </c>
      <c r="G395">
        <v>4.1500000000000004</v>
      </c>
      <c r="H395">
        <v>1198.502</v>
      </c>
      <c r="I395">
        <v>2700</v>
      </c>
      <c r="J395">
        <v>0</v>
      </c>
      <c r="K395">
        <v>0</v>
      </c>
      <c r="L395">
        <v>0</v>
      </c>
      <c r="M395">
        <v>0</v>
      </c>
      <c r="N395">
        <v>15</v>
      </c>
      <c r="O395">
        <v>0.96666666700000003</v>
      </c>
      <c r="P395">
        <f t="shared" si="18"/>
        <v>0.71463099999999991</v>
      </c>
      <c r="Q395" s="2">
        <f t="shared" si="19"/>
        <v>0.25203566700000013</v>
      </c>
      <c r="S395">
        <f t="shared" si="20"/>
        <v>0.25203566700000013</v>
      </c>
    </row>
    <row r="396" spans="1:19" x14ac:dyDescent="0.5">
      <c r="A396" t="s">
        <v>37</v>
      </c>
      <c r="B396" t="s">
        <v>36</v>
      </c>
      <c r="C396" t="s">
        <v>18</v>
      </c>
      <c r="D396" t="s">
        <v>20</v>
      </c>
      <c r="E396">
        <v>10</v>
      </c>
      <c r="F396">
        <v>0.75</v>
      </c>
      <c r="G396">
        <v>3.94</v>
      </c>
      <c r="H396">
        <v>1198.502</v>
      </c>
      <c r="I396">
        <v>1800</v>
      </c>
      <c r="J396">
        <v>0</v>
      </c>
      <c r="K396">
        <v>0</v>
      </c>
      <c r="L396">
        <v>0</v>
      </c>
      <c r="M396">
        <v>0</v>
      </c>
      <c r="N396">
        <v>10</v>
      </c>
      <c r="O396">
        <v>0.93724242400000002</v>
      </c>
      <c r="P396">
        <f t="shared" si="18"/>
        <v>0.72748650000000004</v>
      </c>
      <c r="Q396" s="2">
        <f t="shared" si="19"/>
        <v>0.20975592399999998</v>
      </c>
      <c r="S396">
        <f t="shared" si="20"/>
        <v>0.20975592399999998</v>
      </c>
    </row>
    <row r="397" spans="1:19" x14ac:dyDescent="0.5">
      <c r="A397" t="s">
        <v>37</v>
      </c>
      <c r="B397" t="s">
        <v>36</v>
      </c>
      <c r="C397" t="s">
        <v>18</v>
      </c>
      <c r="D397" t="s">
        <v>20</v>
      </c>
      <c r="E397">
        <v>8</v>
      </c>
      <c r="F397">
        <v>0.8</v>
      </c>
      <c r="G397">
        <v>2.9</v>
      </c>
      <c r="H397">
        <v>1198.502</v>
      </c>
      <c r="I397">
        <v>1620</v>
      </c>
      <c r="J397">
        <v>0</v>
      </c>
      <c r="K397">
        <v>0</v>
      </c>
      <c r="L397">
        <v>0</v>
      </c>
      <c r="M397">
        <v>0</v>
      </c>
      <c r="N397">
        <v>9</v>
      </c>
      <c r="O397">
        <v>0.91052188599999995</v>
      </c>
      <c r="P397">
        <f t="shared" si="18"/>
        <v>0.79298199999999996</v>
      </c>
      <c r="Q397" s="2">
        <f t="shared" si="19"/>
        <v>0.11753988599999998</v>
      </c>
      <c r="S397">
        <f t="shared" si="20"/>
        <v>0.11753988599999998</v>
      </c>
    </row>
    <row r="398" spans="1:19" x14ac:dyDescent="0.5">
      <c r="A398" t="s">
        <v>37</v>
      </c>
      <c r="B398" t="s">
        <v>36</v>
      </c>
      <c r="C398" t="s">
        <v>16</v>
      </c>
      <c r="D398" t="s">
        <v>20</v>
      </c>
      <c r="E398">
        <v>2</v>
      </c>
      <c r="F398">
        <v>0.75</v>
      </c>
      <c r="G398">
        <v>22.94</v>
      </c>
      <c r="H398">
        <v>1606</v>
      </c>
      <c r="I398">
        <v>10260</v>
      </c>
      <c r="J398">
        <v>94</v>
      </c>
      <c r="K398">
        <v>0</v>
      </c>
      <c r="L398">
        <v>0</v>
      </c>
      <c r="M398">
        <v>0</v>
      </c>
      <c r="N398">
        <v>57</v>
      </c>
      <c r="O398">
        <v>0.90064805999999997</v>
      </c>
      <c r="P398">
        <f t="shared" si="18"/>
        <v>0.78764650000000003</v>
      </c>
      <c r="Q398" s="2">
        <f t="shared" si="19"/>
        <v>0.11300155999999995</v>
      </c>
      <c r="S398">
        <f t="shared" si="20"/>
        <v>0.11300155999999995</v>
      </c>
    </row>
    <row r="399" spans="1:19" x14ac:dyDescent="0.5">
      <c r="A399" t="s">
        <v>37</v>
      </c>
      <c r="B399" t="s">
        <v>36</v>
      </c>
      <c r="C399" t="s">
        <v>16</v>
      </c>
      <c r="D399" t="s">
        <v>20</v>
      </c>
      <c r="E399">
        <v>4</v>
      </c>
      <c r="F399">
        <v>0.75</v>
      </c>
      <c r="G399">
        <v>22.52</v>
      </c>
      <c r="H399">
        <v>727</v>
      </c>
      <c r="I399">
        <v>10260</v>
      </c>
      <c r="J399">
        <v>94</v>
      </c>
      <c r="K399">
        <v>0</v>
      </c>
      <c r="L399">
        <v>0</v>
      </c>
      <c r="M399">
        <v>0</v>
      </c>
      <c r="N399">
        <v>57</v>
      </c>
      <c r="O399">
        <v>0.90032110600000004</v>
      </c>
      <c r="P399">
        <f t="shared" si="18"/>
        <v>0.77260649999999997</v>
      </c>
      <c r="Q399" s="2">
        <f t="shared" si="19"/>
        <v>0.12771460600000006</v>
      </c>
      <c r="S399">
        <f t="shared" si="20"/>
        <v>0.12771460600000006</v>
      </c>
    </row>
    <row r="400" spans="1:19" x14ac:dyDescent="0.5">
      <c r="A400" t="s">
        <v>37</v>
      </c>
      <c r="B400" t="s">
        <v>36</v>
      </c>
      <c r="C400" t="s">
        <v>18</v>
      </c>
      <c r="D400" t="s">
        <v>20</v>
      </c>
      <c r="E400">
        <v>11</v>
      </c>
      <c r="F400">
        <v>0.75</v>
      </c>
      <c r="G400">
        <v>4.1500000000000004</v>
      </c>
      <c r="H400">
        <v>1198.502</v>
      </c>
      <c r="I400">
        <v>1800</v>
      </c>
      <c r="J400">
        <v>0</v>
      </c>
      <c r="K400">
        <v>0</v>
      </c>
      <c r="L400">
        <v>0</v>
      </c>
      <c r="M400">
        <v>0</v>
      </c>
      <c r="N400">
        <v>10</v>
      </c>
      <c r="O400">
        <v>0.89602272699999996</v>
      </c>
      <c r="P400">
        <f t="shared" si="18"/>
        <v>0.71996650000000006</v>
      </c>
      <c r="Q400" s="2">
        <f t="shared" si="19"/>
        <v>0.1760562269999999</v>
      </c>
      <c r="S400">
        <f t="shared" si="20"/>
        <v>0.1760562269999999</v>
      </c>
    </row>
    <row r="401" spans="1:19" x14ac:dyDescent="0.5">
      <c r="A401" t="s">
        <v>37</v>
      </c>
      <c r="B401" t="s">
        <v>36</v>
      </c>
      <c r="C401" t="s">
        <v>18</v>
      </c>
      <c r="D401" t="s">
        <v>20</v>
      </c>
      <c r="E401">
        <v>3</v>
      </c>
      <c r="F401">
        <v>0.75</v>
      </c>
      <c r="G401">
        <v>3.94</v>
      </c>
      <c r="H401">
        <v>1198.502</v>
      </c>
      <c r="I401">
        <v>1440</v>
      </c>
      <c r="J401">
        <v>0</v>
      </c>
      <c r="K401">
        <v>0</v>
      </c>
      <c r="L401">
        <v>0</v>
      </c>
      <c r="M401">
        <v>0</v>
      </c>
      <c r="N401">
        <v>8</v>
      </c>
      <c r="O401">
        <v>0.89545454499999999</v>
      </c>
      <c r="P401">
        <f t="shared" si="18"/>
        <v>0.78012650000000006</v>
      </c>
      <c r="Q401" s="2">
        <f t="shared" si="19"/>
        <v>0.11532804499999993</v>
      </c>
      <c r="S401">
        <f t="shared" si="20"/>
        <v>0.11532804499999993</v>
      </c>
    </row>
    <row r="402" spans="1:19" x14ac:dyDescent="0.5">
      <c r="A402" t="s">
        <v>37</v>
      </c>
      <c r="B402" t="s">
        <v>36</v>
      </c>
      <c r="C402" t="s">
        <v>18</v>
      </c>
      <c r="D402" t="s">
        <v>20</v>
      </c>
      <c r="E402">
        <v>7</v>
      </c>
      <c r="F402">
        <v>0.65</v>
      </c>
      <c r="G402">
        <v>3.94</v>
      </c>
      <c r="H402">
        <v>1198.502</v>
      </c>
      <c r="I402">
        <v>2160</v>
      </c>
      <c r="J402">
        <v>0</v>
      </c>
      <c r="K402">
        <v>0</v>
      </c>
      <c r="L402">
        <v>0</v>
      </c>
      <c r="M402">
        <v>0</v>
      </c>
      <c r="N402">
        <v>12</v>
      </c>
      <c r="O402">
        <v>0.87058080800000004</v>
      </c>
      <c r="P402">
        <f t="shared" si="18"/>
        <v>0.64913550000000009</v>
      </c>
      <c r="Q402" s="2">
        <f t="shared" si="19"/>
        <v>0.22144530799999995</v>
      </c>
      <c r="S402">
        <f t="shared" si="20"/>
        <v>0.22144530799999995</v>
      </c>
    </row>
    <row r="403" spans="1:19" x14ac:dyDescent="0.5">
      <c r="A403" t="s">
        <v>37</v>
      </c>
      <c r="B403" t="s">
        <v>36</v>
      </c>
      <c r="C403" t="s">
        <v>18</v>
      </c>
      <c r="D403" t="s">
        <v>20</v>
      </c>
      <c r="E403">
        <v>12</v>
      </c>
      <c r="F403">
        <v>0.7</v>
      </c>
      <c r="G403">
        <v>4.08</v>
      </c>
      <c r="H403">
        <v>1198.502</v>
      </c>
      <c r="I403">
        <v>1620</v>
      </c>
      <c r="J403">
        <v>0</v>
      </c>
      <c r="K403">
        <v>0</v>
      </c>
      <c r="L403">
        <v>0</v>
      </c>
      <c r="M403">
        <v>0</v>
      </c>
      <c r="N403">
        <v>9</v>
      </c>
      <c r="O403">
        <v>0.85858585899999995</v>
      </c>
      <c r="P403">
        <f t="shared" si="18"/>
        <v>0.66199099999999989</v>
      </c>
      <c r="Q403" s="2">
        <f t="shared" si="19"/>
        <v>0.19659485900000007</v>
      </c>
      <c r="S403">
        <f t="shared" si="20"/>
        <v>0.19659485900000007</v>
      </c>
    </row>
    <row r="404" spans="1:19" x14ac:dyDescent="0.5">
      <c r="A404" t="s">
        <v>37</v>
      </c>
      <c r="B404" t="s">
        <v>36</v>
      </c>
      <c r="C404" t="s">
        <v>16</v>
      </c>
      <c r="D404" t="s">
        <v>20</v>
      </c>
      <c r="E404">
        <v>1</v>
      </c>
      <c r="F404">
        <v>0.7</v>
      </c>
      <c r="G404">
        <v>22.94</v>
      </c>
      <c r="H404">
        <v>1472</v>
      </c>
      <c r="I404">
        <v>10260</v>
      </c>
      <c r="J404">
        <v>75</v>
      </c>
      <c r="K404">
        <v>0</v>
      </c>
      <c r="L404">
        <v>0</v>
      </c>
      <c r="M404">
        <v>0</v>
      </c>
      <c r="N404">
        <v>57</v>
      </c>
      <c r="O404">
        <v>0.80064380599999996</v>
      </c>
      <c r="P404">
        <f t="shared" si="18"/>
        <v>0.7447109999999999</v>
      </c>
      <c r="Q404" s="2">
        <f t="shared" si="19"/>
        <v>5.5932806000000057E-2</v>
      </c>
      <c r="S404">
        <f t="shared" si="20"/>
        <v>5.5932806000000057E-2</v>
      </c>
    </row>
    <row r="405" spans="1:19" x14ac:dyDescent="0.5">
      <c r="A405" t="s">
        <v>37</v>
      </c>
      <c r="B405" t="s">
        <v>36</v>
      </c>
      <c r="C405" t="s">
        <v>16</v>
      </c>
      <c r="D405" t="s">
        <v>20</v>
      </c>
      <c r="E405">
        <v>10</v>
      </c>
      <c r="F405">
        <v>0.75</v>
      </c>
      <c r="G405">
        <v>22.52</v>
      </c>
      <c r="H405">
        <v>1332</v>
      </c>
      <c r="I405">
        <v>10080</v>
      </c>
      <c r="J405">
        <v>69</v>
      </c>
      <c r="K405">
        <v>0</v>
      </c>
      <c r="L405">
        <v>0</v>
      </c>
      <c r="M405">
        <v>0</v>
      </c>
      <c r="N405">
        <v>56</v>
      </c>
      <c r="O405">
        <v>0.80062986999999997</v>
      </c>
      <c r="P405">
        <f t="shared" si="18"/>
        <v>0.72748650000000004</v>
      </c>
      <c r="Q405" s="2">
        <f t="shared" si="19"/>
        <v>7.314336999999993E-2</v>
      </c>
      <c r="S405">
        <f t="shared" si="20"/>
        <v>7.314336999999993E-2</v>
      </c>
    </row>
    <row r="406" spans="1:19" x14ac:dyDescent="0.5">
      <c r="A406" t="s">
        <v>37</v>
      </c>
      <c r="B406" t="s">
        <v>36</v>
      </c>
      <c r="C406" t="s">
        <v>16</v>
      </c>
      <c r="D406" t="s">
        <v>20</v>
      </c>
      <c r="E406">
        <v>6</v>
      </c>
      <c r="F406">
        <v>0.8</v>
      </c>
      <c r="G406">
        <v>11.61</v>
      </c>
      <c r="H406">
        <v>1009</v>
      </c>
      <c r="I406">
        <v>5640</v>
      </c>
      <c r="J406">
        <v>63</v>
      </c>
      <c r="K406">
        <v>0</v>
      </c>
      <c r="L406">
        <v>0</v>
      </c>
      <c r="M406">
        <v>0</v>
      </c>
      <c r="N406">
        <v>32</v>
      </c>
      <c r="O406">
        <v>0.80053714300000001</v>
      </c>
      <c r="P406">
        <f t="shared" si="18"/>
        <v>0.80802200000000002</v>
      </c>
      <c r="Q406" s="2">
        <f t="shared" si="19"/>
        <v>-7.4848570000000114E-3</v>
      </c>
      <c r="S406">
        <f t="shared" si="20"/>
        <v>7.4848570000000114E-3</v>
      </c>
    </row>
    <row r="407" spans="1:19" x14ac:dyDescent="0.5">
      <c r="A407" t="s">
        <v>37</v>
      </c>
      <c r="B407" t="s">
        <v>36</v>
      </c>
      <c r="C407" t="s">
        <v>16</v>
      </c>
      <c r="D407" t="s">
        <v>20</v>
      </c>
      <c r="E407">
        <v>3</v>
      </c>
      <c r="F407">
        <v>0.75</v>
      </c>
      <c r="G407">
        <v>22.52</v>
      </c>
      <c r="H407">
        <v>1266</v>
      </c>
      <c r="I407">
        <v>10260</v>
      </c>
      <c r="J407">
        <v>69</v>
      </c>
      <c r="K407">
        <v>0</v>
      </c>
      <c r="L407">
        <v>0</v>
      </c>
      <c r="M407">
        <v>0</v>
      </c>
      <c r="N407">
        <v>57</v>
      </c>
      <c r="O407">
        <v>0.80035193999999998</v>
      </c>
      <c r="P407">
        <f t="shared" si="18"/>
        <v>0.78012650000000006</v>
      </c>
      <c r="Q407" s="2">
        <f t="shared" si="19"/>
        <v>2.0225439999999928E-2</v>
      </c>
      <c r="S407">
        <f t="shared" si="20"/>
        <v>2.0225439999999928E-2</v>
      </c>
    </row>
    <row r="408" spans="1:19" x14ac:dyDescent="0.5">
      <c r="A408" t="s">
        <v>37</v>
      </c>
      <c r="B408" t="s">
        <v>36</v>
      </c>
      <c r="C408" t="s">
        <v>16</v>
      </c>
      <c r="D408" t="s">
        <v>20</v>
      </c>
      <c r="E408">
        <v>12</v>
      </c>
      <c r="F408">
        <v>0.75</v>
      </c>
      <c r="G408">
        <v>15.26</v>
      </c>
      <c r="H408">
        <v>1316</v>
      </c>
      <c r="I408">
        <v>6120</v>
      </c>
      <c r="J408">
        <v>40</v>
      </c>
      <c r="K408">
        <v>0</v>
      </c>
      <c r="L408">
        <v>0</v>
      </c>
      <c r="M408">
        <v>0</v>
      </c>
      <c r="N408">
        <v>34</v>
      </c>
      <c r="O408">
        <v>0.75007932300000002</v>
      </c>
      <c r="P408">
        <f t="shared" si="18"/>
        <v>0.71244649999999998</v>
      </c>
      <c r="Q408" s="2">
        <f t="shared" si="19"/>
        <v>3.7632823000000037E-2</v>
      </c>
      <c r="S408">
        <f t="shared" si="20"/>
        <v>3.7632823000000037E-2</v>
      </c>
    </row>
    <row r="409" spans="1:19" x14ac:dyDescent="0.5">
      <c r="A409" t="s">
        <v>37</v>
      </c>
      <c r="B409" t="s">
        <v>36</v>
      </c>
      <c r="C409" t="s">
        <v>16</v>
      </c>
      <c r="D409" t="s">
        <v>20</v>
      </c>
      <c r="E409">
        <v>11</v>
      </c>
      <c r="F409">
        <v>0.75</v>
      </c>
      <c r="G409">
        <v>42.97</v>
      </c>
      <c r="H409">
        <v>1282</v>
      </c>
      <c r="I409">
        <v>10260</v>
      </c>
      <c r="J409">
        <v>56</v>
      </c>
      <c r="K409">
        <v>0</v>
      </c>
      <c r="L409">
        <v>0</v>
      </c>
      <c r="M409">
        <v>0</v>
      </c>
      <c r="N409">
        <v>57</v>
      </c>
      <c r="O409">
        <v>0.75004120100000005</v>
      </c>
      <c r="P409">
        <f t="shared" si="18"/>
        <v>0.71996650000000006</v>
      </c>
      <c r="Q409" s="2">
        <f t="shared" si="19"/>
        <v>3.0074700999999981E-2</v>
      </c>
      <c r="S409">
        <f t="shared" si="20"/>
        <v>3.0074700999999981E-2</v>
      </c>
    </row>
    <row r="410" spans="1:19" x14ac:dyDescent="0.5">
      <c r="A410" t="s">
        <v>37</v>
      </c>
      <c r="B410" t="s">
        <v>36</v>
      </c>
      <c r="C410" t="s">
        <v>16</v>
      </c>
      <c r="D410" t="s">
        <v>20</v>
      </c>
      <c r="E410">
        <v>5</v>
      </c>
      <c r="F410">
        <v>0.7</v>
      </c>
      <c r="G410">
        <v>20.399999999999999</v>
      </c>
      <c r="H410">
        <v>1382</v>
      </c>
      <c r="I410">
        <v>10440</v>
      </c>
      <c r="J410">
        <v>50</v>
      </c>
      <c r="K410">
        <v>0</v>
      </c>
      <c r="L410">
        <v>0</v>
      </c>
      <c r="M410">
        <v>0</v>
      </c>
      <c r="N410">
        <v>58</v>
      </c>
      <c r="O410">
        <v>0.70025078399999996</v>
      </c>
      <c r="P410">
        <f t="shared" si="18"/>
        <v>0.71463099999999991</v>
      </c>
      <c r="Q410" s="2">
        <f t="shared" si="19"/>
        <v>-1.4380215999999946E-2</v>
      </c>
      <c r="S410">
        <f t="shared" si="20"/>
        <v>1.4380215999999946E-2</v>
      </c>
    </row>
    <row r="411" spans="1:19" x14ac:dyDescent="0.5">
      <c r="A411" t="s">
        <v>37</v>
      </c>
      <c r="B411" t="s">
        <v>36</v>
      </c>
      <c r="C411" t="s">
        <v>18</v>
      </c>
      <c r="D411" t="s">
        <v>20</v>
      </c>
      <c r="E411">
        <v>4</v>
      </c>
      <c r="F411">
        <v>0.75</v>
      </c>
      <c r="G411">
        <v>4.3</v>
      </c>
      <c r="H411">
        <v>1198.502</v>
      </c>
      <c r="I411">
        <v>2160</v>
      </c>
      <c r="J411">
        <v>0</v>
      </c>
      <c r="K411">
        <v>0</v>
      </c>
      <c r="L411">
        <v>0</v>
      </c>
      <c r="M411">
        <v>0</v>
      </c>
      <c r="N411">
        <v>12</v>
      </c>
      <c r="O411">
        <v>0.65151515199999999</v>
      </c>
      <c r="P411">
        <f t="shared" si="18"/>
        <v>0.77260649999999997</v>
      </c>
      <c r="Q411" s="2">
        <f t="shared" si="19"/>
        <v>-0.12109134799999999</v>
      </c>
      <c r="S411">
        <f t="shared" si="20"/>
        <v>0.12109134799999999</v>
      </c>
    </row>
    <row r="412" spans="1:19" x14ac:dyDescent="0.5">
      <c r="A412" t="s">
        <v>37</v>
      </c>
      <c r="B412" t="s">
        <v>36</v>
      </c>
      <c r="C412" t="s">
        <v>16</v>
      </c>
      <c r="D412" t="s">
        <v>20</v>
      </c>
      <c r="E412">
        <v>7</v>
      </c>
      <c r="F412">
        <v>0.65</v>
      </c>
      <c r="G412">
        <v>22.52</v>
      </c>
      <c r="H412">
        <v>1295</v>
      </c>
      <c r="I412">
        <v>10170</v>
      </c>
      <c r="J412">
        <v>26</v>
      </c>
      <c r="K412">
        <v>0</v>
      </c>
      <c r="L412">
        <v>0</v>
      </c>
      <c r="M412">
        <v>0</v>
      </c>
      <c r="N412">
        <v>56.5</v>
      </c>
      <c r="O412">
        <v>0.650416734</v>
      </c>
      <c r="P412">
        <f t="shared" si="18"/>
        <v>0.64913550000000009</v>
      </c>
      <c r="Q412" s="2">
        <f t="shared" si="19"/>
        <v>1.2812339999999089E-3</v>
      </c>
      <c r="S412">
        <f t="shared" si="20"/>
        <v>1.2812339999999089E-3</v>
      </c>
    </row>
    <row r="413" spans="1:19" x14ac:dyDescent="0.5">
      <c r="A413" t="s">
        <v>37</v>
      </c>
      <c r="B413" t="s">
        <v>36</v>
      </c>
      <c r="C413" t="s">
        <v>16</v>
      </c>
      <c r="D413" t="s">
        <v>20</v>
      </c>
      <c r="E413">
        <v>9</v>
      </c>
      <c r="F413">
        <v>0.6</v>
      </c>
      <c r="G413">
        <v>29.12</v>
      </c>
      <c r="H413">
        <v>925</v>
      </c>
      <c r="I413">
        <v>6660</v>
      </c>
      <c r="J413">
        <v>23</v>
      </c>
      <c r="K413">
        <v>0</v>
      </c>
      <c r="L413">
        <v>0</v>
      </c>
      <c r="M413">
        <v>0</v>
      </c>
      <c r="N413">
        <v>58</v>
      </c>
      <c r="O413">
        <v>0.60012521699999999</v>
      </c>
      <c r="P413">
        <f t="shared" si="18"/>
        <v>0.58363999999999994</v>
      </c>
      <c r="Q413" s="2">
        <f t="shared" si="19"/>
        <v>1.6485217000000052E-2</v>
      </c>
      <c r="S413">
        <f t="shared" si="20"/>
        <v>1.6485217000000052E-2</v>
      </c>
    </row>
    <row r="414" spans="1:19" x14ac:dyDescent="0.5">
      <c r="A414" t="s">
        <v>37</v>
      </c>
      <c r="B414" t="s">
        <v>36</v>
      </c>
      <c r="C414" t="s">
        <v>18</v>
      </c>
      <c r="D414" t="s">
        <v>20</v>
      </c>
      <c r="E414">
        <v>2</v>
      </c>
      <c r="F414">
        <v>0.75</v>
      </c>
      <c r="G414">
        <v>3.94</v>
      </c>
      <c r="H414">
        <v>1198.502</v>
      </c>
      <c r="I414">
        <v>1440</v>
      </c>
      <c r="J414">
        <v>0</v>
      </c>
      <c r="K414">
        <v>0</v>
      </c>
      <c r="L414">
        <v>0</v>
      </c>
      <c r="M414">
        <v>0</v>
      </c>
      <c r="N414">
        <v>8</v>
      </c>
      <c r="O414">
        <v>0.57831439399999995</v>
      </c>
      <c r="P414">
        <f t="shared" si="18"/>
        <v>0.78764650000000003</v>
      </c>
      <c r="Q414" s="2">
        <f t="shared" si="19"/>
        <v>-0.20933210600000007</v>
      </c>
      <c r="S414">
        <f t="shared" si="20"/>
        <v>0.20933210600000007</v>
      </c>
    </row>
    <row r="415" spans="1:19" x14ac:dyDescent="0.5">
      <c r="A415" t="s">
        <v>37</v>
      </c>
      <c r="B415" t="s">
        <v>36</v>
      </c>
      <c r="C415" t="s">
        <v>18</v>
      </c>
      <c r="D415" t="s">
        <v>20</v>
      </c>
      <c r="E415">
        <v>1</v>
      </c>
      <c r="F415">
        <v>0.7</v>
      </c>
      <c r="G415">
        <v>3.94</v>
      </c>
      <c r="H415">
        <v>1198.502</v>
      </c>
      <c r="I415">
        <v>1440</v>
      </c>
      <c r="J415">
        <v>0</v>
      </c>
      <c r="K415">
        <v>0</v>
      </c>
      <c r="L415">
        <v>0</v>
      </c>
      <c r="M415">
        <v>0</v>
      </c>
      <c r="N415">
        <v>8</v>
      </c>
      <c r="O415">
        <v>0.57831439399999995</v>
      </c>
      <c r="P415">
        <f t="shared" si="18"/>
        <v>0.7447109999999999</v>
      </c>
      <c r="Q415" s="2">
        <f t="shared" si="19"/>
        <v>-0.16639660599999995</v>
      </c>
      <c r="S415">
        <f t="shared" si="20"/>
        <v>0.16639660599999995</v>
      </c>
    </row>
    <row r="416" spans="1:19" x14ac:dyDescent="0.5">
      <c r="A416" t="s">
        <v>37</v>
      </c>
      <c r="B416" t="s">
        <v>36</v>
      </c>
      <c r="C416" t="s">
        <v>16</v>
      </c>
      <c r="D416" t="s">
        <v>20</v>
      </c>
      <c r="E416">
        <v>8</v>
      </c>
      <c r="F416">
        <v>0.35</v>
      </c>
      <c r="G416">
        <v>15.09</v>
      </c>
      <c r="H416">
        <v>1448</v>
      </c>
      <c r="I416">
        <v>9360</v>
      </c>
      <c r="J416">
        <v>23</v>
      </c>
      <c r="K416">
        <v>0</v>
      </c>
      <c r="L416">
        <v>0</v>
      </c>
      <c r="M416">
        <v>0</v>
      </c>
      <c r="N416">
        <v>52</v>
      </c>
      <c r="O416">
        <v>0.34998951</v>
      </c>
      <c r="P416">
        <f t="shared" si="18"/>
        <v>0.33888249999999998</v>
      </c>
      <c r="Q416" s="2">
        <f t="shared" si="19"/>
        <v>1.1107010000000028E-2</v>
      </c>
      <c r="S416">
        <f t="shared" si="20"/>
        <v>1.1107010000000028E-2</v>
      </c>
    </row>
    <row r="417" spans="1:19" x14ac:dyDescent="0.5">
      <c r="A417" t="s">
        <v>37</v>
      </c>
      <c r="B417" t="s">
        <v>36</v>
      </c>
      <c r="C417" t="s">
        <v>18</v>
      </c>
      <c r="D417" t="s">
        <v>20</v>
      </c>
      <c r="E417">
        <v>9</v>
      </c>
      <c r="F417">
        <v>0.6</v>
      </c>
      <c r="G417">
        <v>3.94</v>
      </c>
      <c r="H417">
        <v>1198.502</v>
      </c>
      <c r="I417">
        <v>1440</v>
      </c>
      <c r="J417">
        <v>0</v>
      </c>
      <c r="K417">
        <v>0</v>
      </c>
      <c r="L417">
        <v>0</v>
      </c>
      <c r="M417">
        <v>0</v>
      </c>
      <c r="N417">
        <v>8</v>
      </c>
      <c r="O417">
        <v>0.261174242</v>
      </c>
      <c r="P417">
        <f t="shared" si="18"/>
        <v>0.58363999999999994</v>
      </c>
      <c r="Q417" s="2">
        <f t="shared" si="19"/>
        <v>-0.32246575799999994</v>
      </c>
      <c r="S417">
        <f t="shared" si="20"/>
        <v>0.32246575799999994</v>
      </c>
    </row>
    <row r="418" spans="1:19" x14ac:dyDescent="0.5">
      <c r="A418" t="s">
        <v>38</v>
      </c>
      <c r="B418" t="s">
        <v>36</v>
      </c>
      <c r="C418" t="s">
        <v>18</v>
      </c>
      <c r="D418" t="s">
        <v>21</v>
      </c>
      <c r="E418">
        <v>5</v>
      </c>
      <c r="F418">
        <v>0.7</v>
      </c>
      <c r="G418">
        <v>4.1500000000000004</v>
      </c>
      <c r="H418">
        <v>1198.502</v>
      </c>
      <c r="I418">
        <v>3060</v>
      </c>
      <c r="J418">
        <v>0</v>
      </c>
      <c r="K418">
        <v>0</v>
      </c>
      <c r="L418">
        <v>0</v>
      </c>
      <c r="M418">
        <v>0</v>
      </c>
      <c r="N418">
        <v>17</v>
      </c>
      <c r="O418">
        <v>0.97379679100000005</v>
      </c>
      <c r="P418">
        <f t="shared" si="18"/>
        <v>0.71463099999999991</v>
      </c>
      <c r="Q418" s="2">
        <f t="shared" si="19"/>
        <v>0.25916579100000015</v>
      </c>
      <c r="S418">
        <f t="shared" si="20"/>
        <v>0.25916579100000015</v>
      </c>
    </row>
    <row r="419" spans="1:19" x14ac:dyDescent="0.5">
      <c r="A419" t="s">
        <v>38</v>
      </c>
      <c r="B419" t="s">
        <v>36</v>
      </c>
      <c r="C419" t="s">
        <v>18</v>
      </c>
      <c r="D419" t="s">
        <v>21</v>
      </c>
      <c r="E419">
        <v>2</v>
      </c>
      <c r="F419">
        <v>0.75</v>
      </c>
      <c r="G419">
        <v>3.94</v>
      </c>
      <c r="H419">
        <v>1198.502</v>
      </c>
      <c r="I419">
        <v>1440</v>
      </c>
      <c r="J419">
        <v>0</v>
      </c>
      <c r="K419">
        <v>0</v>
      </c>
      <c r="L419">
        <v>0</v>
      </c>
      <c r="M419">
        <v>0</v>
      </c>
      <c r="N419">
        <v>8</v>
      </c>
      <c r="O419">
        <v>0.97007575800000001</v>
      </c>
      <c r="P419">
        <f t="shared" si="18"/>
        <v>0.78764650000000003</v>
      </c>
      <c r="Q419" s="2">
        <f t="shared" si="19"/>
        <v>0.18242925799999998</v>
      </c>
      <c r="S419">
        <f t="shared" si="20"/>
        <v>0.18242925799999998</v>
      </c>
    </row>
    <row r="420" spans="1:19" x14ac:dyDescent="0.5">
      <c r="A420" t="s">
        <v>38</v>
      </c>
      <c r="B420" t="s">
        <v>36</v>
      </c>
      <c r="C420" t="s">
        <v>18</v>
      </c>
      <c r="D420" t="s">
        <v>21</v>
      </c>
      <c r="E420">
        <v>1</v>
      </c>
      <c r="F420">
        <v>0.7</v>
      </c>
      <c r="G420">
        <v>3.94</v>
      </c>
      <c r="H420">
        <v>1198.502</v>
      </c>
      <c r="I420">
        <v>1440</v>
      </c>
      <c r="J420">
        <v>0</v>
      </c>
      <c r="K420">
        <v>0</v>
      </c>
      <c r="L420">
        <v>0</v>
      </c>
      <c r="M420">
        <v>0</v>
      </c>
      <c r="N420">
        <v>8</v>
      </c>
      <c r="O420">
        <v>0.97007575800000001</v>
      </c>
      <c r="P420">
        <f t="shared" si="18"/>
        <v>0.7447109999999999</v>
      </c>
      <c r="Q420" s="2">
        <f t="shared" si="19"/>
        <v>0.22536475800000011</v>
      </c>
      <c r="S420">
        <f t="shared" si="20"/>
        <v>0.22536475800000011</v>
      </c>
    </row>
    <row r="421" spans="1:19" x14ac:dyDescent="0.5">
      <c r="A421" t="s">
        <v>38</v>
      </c>
      <c r="B421" t="s">
        <v>36</v>
      </c>
      <c r="C421" t="s">
        <v>18</v>
      </c>
      <c r="D421" t="s">
        <v>21</v>
      </c>
      <c r="E421">
        <v>3</v>
      </c>
      <c r="F421">
        <v>0.75</v>
      </c>
      <c r="G421">
        <v>3.94</v>
      </c>
      <c r="H421">
        <v>1198.502</v>
      </c>
      <c r="I421">
        <v>1620</v>
      </c>
      <c r="J421">
        <v>0</v>
      </c>
      <c r="K421">
        <v>0</v>
      </c>
      <c r="L421">
        <v>0</v>
      </c>
      <c r="M421">
        <v>0</v>
      </c>
      <c r="N421">
        <v>9</v>
      </c>
      <c r="O421">
        <v>0.96178451200000004</v>
      </c>
      <c r="P421">
        <f t="shared" si="18"/>
        <v>0.78012650000000006</v>
      </c>
      <c r="Q421" s="2">
        <f t="shared" si="19"/>
        <v>0.18165801199999998</v>
      </c>
      <c r="S421">
        <f t="shared" si="20"/>
        <v>0.18165801199999998</v>
      </c>
    </row>
    <row r="422" spans="1:19" x14ac:dyDescent="0.5">
      <c r="A422" t="s">
        <v>38</v>
      </c>
      <c r="B422" t="s">
        <v>36</v>
      </c>
      <c r="C422" t="s">
        <v>18</v>
      </c>
      <c r="D422" t="s">
        <v>21</v>
      </c>
      <c r="E422">
        <v>10</v>
      </c>
      <c r="F422">
        <v>0.75</v>
      </c>
      <c r="G422">
        <v>3.94</v>
      </c>
      <c r="H422">
        <v>1198.502</v>
      </c>
      <c r="I422">
        <v>3420</v>
      </c>
      <c r="J422">
        <v>0</v>
      </c>
      <c r="K422">
        <v>0</v>
      </c>
      <c r="L422">
        <v>0</v>
      </c>
      <c r="M422">
        <v>0</v>
      </c>
      <c r="N422">
        <v>19</v>
      </c>
      <c r="O422">
        <v>0.95515151499999995</v>
      </c>
      <c r="P422">
        <f t="shared" si="18"/>
        <v>0.72748650000000004</v>
      </c>
      <c r="Q422" s="2">
        <f t="shared" si="19"/>
        <v>0.22766501499999992</v>
      </c>
      <c r="S422">
        <f t="shared" si="20"/>
        <v>0.22766501499999992</v>
      </c>
    </row>
    <row r="423" spans="1:19" x14ac:dyDescent="0.5">
      <c r="A423" t="s">
        <v>38</v>
      </c>
      <c r="B423" t="s">
        <v>36</v>
      </c>
      <c r="C423" t="s">
        <v>18</v>
      </c>
      <c r="D423" t="s">
        <v>21</v>
      </c>
      <c r="E423">
        <v>4</v>
      </c>
      <c r="F423">
        <v>0.75</v>
      </c>
      <c r="G423">
        <v>4.3</v>
      </c>
      <c r="H423">
        <v>1198.502</v>
      </c>
      <c r="I423">
        <v>2160</v>
      </c>
      <c r="J423">
        <v>0</v>
      </c>
      <c r="K423">
        <v>0</v>
      </c>
      <c r="L423">
        <v>0</v>
      </c>
      <c r="M423">
        <v>0</v>
      </c>
      <c r="N423">
        <v>12</v>
      </c>
      <c r="O423">
        <v>0.95202020200000004</v>
      </c>
      <c r="P423">
        <f t="shared" si="18"/>
        <v>0.77260649999999997</v>
      </c>
      <c r="Q423" s="2">
        <f t="shared" si="19"/>
        <v>0.17941370200000006</v>
      </c>
      <c r="S423">
        <f t="shared" si="20"/>
        <v>0.17941370200000006</v>
      </c>
    </row>
    <row r="424" spans="1:19" x14ac:dyDescent="0.5">
      <c r="A424" t="s">
        <v>38</v>
      </c>
      <c r="B424" t="s">
        <v>36</v>
      </c>
      <c r="C424" t="s">
        <v>16</v>
      </c>
      <c r="D424" t="s">
        <v>21</v>
      </c>
      <c r="E424">
        <v>4</v>
      </c>
      <c r="F424">
        <v>0.75</v>
      </c>
      <c r="G424">
        <v>22.52</v>
      </c>
      <c r="H424">
        <v>867</v>
      </c>
      <c r="I424">
        <v>10260</v>
      </c>
      <c r="J424">
        <v>94</v>
      </c>
      <c r="K424">
        <v>0</v>
      </c>
      <c r="L424">
        <v>0</v>
      </c>
      <c r="M424">
        <v>0</v>
      </c>
      <c r="N424">
        <v>57</v>
      </c>
      <c r="O424">
        <v>0.90032110600000004</v>
      </c>
      <c r="P424">
        <f t="shared" si="18"/>
        <v>0.77260649999999997</v>
      </c>
      <c r="Q424" s="2">
        <f t="shared" si="19"/>
        <v>0.12771460600000006</v>
      </c>
      <c r="S424">
        <f t="shared" si="20"/>
        <v>0.12771460600000006</v>
      </c>
    </row>
    <row r="425" spans="1:19" x14ac:dyDescent="0.5">
      <c r="A425" t="s">
        <v>38</v>
      </c>
      <c r="B425" t="s">
        <v>36</v>
      </c>
      <c r="C425" t="s">
        <v>16</v>
      </c>
      <c r="D425" t="s">
        <v>21</v>
      </c>
      <c r="E425">
        <v>2</v>
      </c>
      <c r="F425">
        <v>0.75</v>
      </c>
      <c r="G425">
        <v>22.94</v>
      </c>
      <c r="H425">
        <v>1636</v>
      </c>
      <c r="I425">
        <v>10530</v>
      </c>
      <c r="J425">
        <v>81</v>
      </c>
      <c r="K425">
        <v>0</v>
      </c>
      <c r="L425">
        <v>0</v>
      </c>
      <c r="M425">
        <v>0</v>
      </c>
      <c r="N425">
        <v>58.5</v>
      </c>
      <c r="O425">
        <v>0.85022377599999999</v>
      </c>
      <c r="P425">
        <f t="shared" si="18"/>
        <v>0.78764650000000003</v>
      </c>
      <c r="Q425" s="2">
        <f t="shared" si="19"/>
        <v>6.2577275999999959E-2</v>
      </c>
      <c r="S425">
        <f t="shared" si="20"/>
        <v>6.2577275999999959E-2</v>
      </c>
    </row>
    <row r="426" spans="1:19" x14ac:dyDescent="0.5">
      <c r="A426" t="s">
        <v>38</v>
      </c>
      <c r="B426" t="s">
        <v>36</v>
      </c>
      <c r="C426" t="s">
        <v>16</v>
      </c>
      <c r="D426" t="s">
        <v>21</v>
      </c>
      <c r="E426">
        <v>1</v>
      </c>
      <c r="F426">
        <v>0.7</v>
      </c>
      <c r="G426">
        <v>22.94</v>
      </c>
      <c r="H426">
        <v>1682</v>
      </c>
      <c r="I426">
        <v>10530</v>
      </c>
      <c r="J426">
        <v>75</v>
      </c>
      <c r="K426">
        <v>0</v>
      </c>
      <c r="L426">
        <v>0</v>
      </c>
      <c r="M426">
        <v>0</v>
      </c>
      <c r="N426">
        <v>58.5</v>
      </c>
      <c r="O426">
        <v>0.80090960899999997</v>
      </c>
      <c r="P426">
        <f t="shared" si="18"/>
        <v>0.7447109999999999</v>
      </c>
      <c r="Q426" s="2">
        <f t="shared" si="19"/>
        <v>5.6198609000000066E-2</v>
      </c>
      <c r="S426">
        <f t="shared" si="20"/>
        <v>5.6198609000000066E-2</v>
      </c>
    </row>
    <row r="427" spans="1:19" x14ac:dyDescent="0.5">
      <c r="A427" t="s">
        <v>38</v>
      </c>
      <c r="B427" t="s">
        <v>36</v>
      </c>
      <c r="C427" t="s">
        <v>16</v>
      </c>
      <c r="D427" t="s">
        <v>21</v>
      </c>
      <c r="E427">
        <v>3</v>
      </c>
      <c r="F427">
        <v>0.75</v>
      </c>
      <c r="G427">
        <v>22.52</v>
      </c>
      <c r="H427">
        <v>1495</v>
      </c>
      <c r="I427">
        <v>10350</v>
      </c>
      <c r="J427">
        <v>55</v>
      </c>
      <c r="K427">
        <v>0</v>
      </c>
      <c r="L427">
        <v>0</v>
      </c>
      <c r="M427">
        <v>0</v>
      </c>
      <c r="N427">
        <v>57.5</v>
      </c>
      <c r="O427">
        <v>0.80051330700000001</v>
      </c>
      <c r="P427">
        <f t="shared" si="18"/>
        <v>0.78012650000000006</v>
      </c>
      <c r="Q427" s="2">
        <f t="shared" si="19"/>
        <v>2.0386806999999951E-2</v>
      </c>
      <c r="S427">
        <f t="shared" si="20"/>
        <v>2.0386806999999951E-2</v>
      </c>
    </row>
    <row r="428" spans="1:19" x14ac:dyDescent="0.5">
      <c r="A428" t="s">
        <v>38</v>
      </c>
      <c r="B428" t="s">
        <v>36</v>
      </c>
      <c r="C428" t="s">
        <v>16</v>
      </c>
      <c r="D428" t="s">
        <v>21</v>
      </c>
      <c r="E428">
        <v>6</v>
      </c>
      <c r="F428">
        <v>0.8</v>
      </c>
      <c r="G428">
        <v>11.61</v>
      </c>
      <c r="H428">
        <v>1181</v>
      </c>
      <c r="I428">
        <v>5760</v>
      </c>
      <c r="J428">
        <v>63</v>
      </c>
      <c r="K428">
        <v>0</v>
      </c>
      <c r="L428">
        <v>0</v>
      </c>
      <c r="M428">
        <v>0</v>
      </c>
      <c r="N428">
        <v>32</v>
      </c>
      <c r="O428">
        <v>0.80038636399999996</v>
      </c>
      <c r="P428">
        <f t="shared" si="18"/>
        <v>0.80802200000000002</v>
      </c>
      <c r="Q428" s="2">
        <f t="shared" si="19"/>
        <v>-7.6356360000000567E-3</v>
      </c>
      <c r="S428">
        <f t="shared" si="20"/>
        <v>7.6356360000000567E-3</v>
      </c>
    </row>
    <row r="429" spans="1:19" x14ac:dyDescent="0.5">
      <c r="A429" t="s">
        <v>38</v>
      </c>
      <c r="B429" t="s">
        <v>36</v>
      </c>
      <c r="C429" t="s">
        <v>16</v>
      </c>
      <c r="D429" t="s">
        <v>21</v>
      </c>
      <c r="E429">
        <v>10</v>
      </c>
      <c r="F429">
        <v>0.75</v>
      </c>
      <c r="G429">
        <v>22.52</v>
      </c>
      <c r="H429">
        <v>1413</v>
      </c>
      <c r="I429">
        <v>10080</v>
      </c>
      <c r="J429">
        <v>69</v>
      </c>
      <c r="K429">
        <v>0</v>
      </c>
      <c r="L429">
        <v>0</v>
      </c>
      <c r="M429">
        <v>0</v>
      </c>
      <c r="N429">
        <v>56</v>
      </c>
      <c r="O429">
        <v>0.80002056300000002</v>
      </c>
      <c r="P429">
        <f t="shared" si="18"/>
        <v>0.72748650000000004</v>
      </c>
      <c r="Q429" s="2">
        <f t="shared" si="19"/>
        <v>7.2534062999999982E-2</v>
      </c>
      <c r="S429">
        <f t="shared" si="20"/>
        <v>7.2534062999999982E-2</v>
      </c>
    </row>
    <row r="430" spans="1:19" x14ac:dyDescent="0.5">
      <c r="A430" t="s">
        <v>38</v>
      </c>
      <c r="B430" t="s">
        <v>36</v>
      </c>
      <c r="C430" t="s">
        <v>18</v>
      </c>
      <c r="D430" t="s">
        <v>21</v>
      </c>
      <c r="E430">
        <v>7</v>
      </c>
      <c r="F430">
        <v>0.65</v>
      </c>
      <c r="G430">
        <v>3.94</v>
      </c>
      <c r="H430">
        <v>1198.502</v>
      </c>
      <c r="I430">
        <v>2520</v>
      </c>
      <c r="J430">
        <v>0</v>
      </c>
      <c r="K430">
        <v>0</v>
      </c>
      <c r="L430">
        <v>0</v>
      </c>
      <c r="M430">
        <v>0</v>
      </c>
      <c r="N430">
        <v>14</v>
      </c>
      <c r="O430">
        <v>0.74918831200000002</v>
      </c>
      <c r="P430">
        <f t="shared" si="18"/>
        <v>0.64913550000000009</v>
      </c>
      <c r="Q430" s="2">
        <f t="shared" si="19"/>
        <v>0.10005281199999994</v>
      </c>
      <c r="S430">
        <f t="shared" si="20"/>
        <v>0.10005281199999994</v>
      </c>
    </row>
    <row r="431" spans="1:19" x14ac:dyDescent="0.5">
      <c r="A431" t="s">
        <v>38</v>
      </c>
      <c r="B431" t="s">
        <v>36</v>
      </c>
      <c r="C431" t="s">
        <v>16</v>
      </c>
      <c r="D431" t="s">
        <v>21</v>
      </c>
      <c r="E431">
        <v>7</v>
      </c>
      <c r="F431">
        <v>0.7</v>
      </c>
      <c r="G431">
        <v>22.52</v>
      </c>
      <c r="H431">
        <v>360</v>
      </c>
      <c r="I431">
        <v>10170</v>
      </c>
      <c r="J431">
        <v>40</v>
      </c>
      <c r="K431">
        <v>0</v>
      </c>
      <c r="L431">
        <v>0</v>
      </c>
      <c r="M431">
        <v>0</v>
      </c>
      <c r="N431">
        <v>56.5</v>
      </c>
      <c r="O431">
        <v>0.70054170000000004</v>
      </c>
      <c r="P431">
        <f t="shared" si="18"/>
        <v>0.69959099999999996</v>
      </c>
      <c r="Q431" s="2">
        <f t="shared" si="19"/>
        <v>9.5070000000008204E-4</v>
      </c>
      <c r="S431">
        <f t="shared" si="20"/>
        <v>9.5070000000008204E-4</v>
      </c>
    </row>
    <row r="432" spans="1:19" x14ac:dyDescent="0.5">
      <c r="A432" t="s">
        <v>38</v>
      </c>
      <c r="B432" t="s">
        <v>36</v>
      </c>
      <c r="C432" t="s">
        <v>16</v>
      </c>
      <c r="D432" t="s">
        <v>21</v>
      </c>
      <c r="E432">
        <v>12</v>
      </c>
      <c r="F432">
        <v>0.7</v>
      </c>
      <c r="G432">
        <v>15.26</v>
      </c>
      <c r="H432">
        <v>1296</v>
      </c>
      <c r="I432">
        <v>6120</v>
      </c>
      <c r="J432">
        <v>40</v>
      </c>
      <c r="K432">
        <v>0</v>
      </c>
      <c r="L432">
        <v>0</v>
      </c>
      <c r="M432">
        <v>0</v>
      </c>
      <c r="N432">
        <v>34</v>
      </c>
      <c r="O432">
        <v>0.70043672000000001</v>
      </c>
      <c r="P432">
        <f t="shared" si="18"/>
        <v>0.66199099999999989</v>
      </c>
      <c r="Q432" s="2">
        <f t="shared" si="19"/>
        <v>3.8445720000000128E-2</v>
      </c>
      <c r="S432">
        <f t="shared" si="20"/>
        <v>3.8445720000000128E-2</v>
      </c>
    </row>
    <row r="433" spans="1:19" x14ac:dyDescent="0.5">
      <c r="A433" t="s">
        <v>38</v>
      </c>
      <c r="B433" t="s">
        <v>36</v>
      </c>
      <c r="C433" t="s">
        <v>16</v>
      </c>
      <c r="D433" t="s">
        <v>21</v>
      </c>
      <c r="E433">
        <v>5</v>
      </c>
      <c r="F433">
        <v>0.7</v>
      </c>
      <c r="G433">
        <v>20.399999999999999</v>
      </c>
      <c r="H433">
        <v>1217</v>
      </c>
      <c r="I433">
        <v>10440</v>
      </c>
      <c r="J433">
        <v>50</v>
      </c>
      <c r="K433">
        <v>0</v>
      </c>
      <c r="L433">
        <v>0</v>
      </c>
      <c r="M433">
        <v>0</v>
      </c>
      <c r="N433">
        <v>58</v>
      </c>
      <c r="O433">
        <v>0.70025078399999996</v>
      </c>
      <c r="P433">
        <f t="shared" si="18"/>
        <v>0.71463099999999991</v>
      </c>
      <c r="Q433" s="2">
        <f t="shared" si="19"/>
        <v>-1.4380215999999946E-2</v>
      </c>
      <c r="S433">
        <f t="shared" si="20"/>
        <v>1.4380215999999946E-2</v>
      </c>
    </row>
    <row r="434" spans="1:19" x14ac:dyDescent="0.5">
      <c r="A434" t="s">
        <v>38</v>
      </c>
      <c r="B434" t="s">
        <v>36</v>
      </c>
      <c r="C434" t="s">
        <v>16</v>
      </c>
      <c r="D434" t="s">
        <v>21</v>
      </c>
      <c r="E434">
        <v>9</v>
      </c>
      <c r="F434">
        <v>0.65</v>
      </c>
      <c r="G434">
        <v>29.12</v>
      </c>
      <c r="H434">
        <v>1086</v>
      </c>
      <c r="I434">
        <v>10440</v>
      </c>
      <c r="J434">
        <v>26</v>
      </c>
      <c r="K434">
        <v>0</v>
      </c>
      <c r="L434">
        <v>0</v>
      </c>
      <c r="M434">
        <v>0</v>
      </c>
      <c r="N434">
        <v>58</v>
      </c>
      <c r="O434">
        <v>0.65040752400000001</v>
      </c>
      <c r="P434">
        <f t="shared" si="18"/>
        <v>0.63409550000000003</v>
      </c>
      <c r="Q434" s="2">
        <f t="shared" si="19"/>
        <v>1.6312023999999981E-2</v>
      </c>
      <c r="S434">
        <f t="shared" si="20"/>
        <v>1.6312023999999981E-2</v>
      </c>
    </row>
    <row r="435" spans="1:19" x14ac:dyDescent="0.5">
      <c r="A435" t="s">
        <v>38</v>
      </c>
      <c r="B435" t="s">
        <v>36</v>
      </c>
      <c r="C435" t="s">
        <v>18</v>
      </c>
      <c r="D435" t="s">
        <v>21</v>
      </c>
      <c r="E435">
        <v>12</v>
      </c>
      <c r="F435">
        <v>0.7</v>
      </c>
      <c r="G435">
        <v>4.08</v>
      </c>
      <c r="H435">
        <v>1198.502</v>
      </c>
      <c r="I435">
        <v>1620</v>
      </c>
      <c r="J435">
        <v>0</v>
      </c>
      <c r="K435">
        <v>0</v>
      </c>
      <c r="L435">
        <v>0</v>
      </c>
      <c r="M435">
        <v>0</v>
      </c>
      <c r="N435">
        <v>9</v>
      </c>
      <c r="O435">
        <v>0.61818181800000005</v>
      </c>
      <c r="P435">
        <f t="shared" si="18"/>
        <v>0.66199099999999989</v>
      </c>
      <c r="Q435" s="2">
        <f t="shared" si="19"/>
        <v>-4.3809181999999836E-2</v>
      </c>
      <c r="S435">
        <f t="shared" si="20"/>
        <v>4.3809181999999836E-2</v>
      </c>
    </row>
    <row r="436" spans="1:19" x14ac:dyDescent="0.5">
      <c r="A436" t="s">
        <v>38</v>
      </c>
      <c r="B436" t="s">
        <v>36</v>
      </c>
      <c r="C436" t="s">
        <v>16</v>
      </c>
      <c r="D436" t="s">
        <v>21</v>
      </c>
      <c r="E436">
        <v>11</v>
      </c>
      <c r="F436">
        <v>0.75</v>
      </c>
      <c r="G436">
        <v>42.97</v>
      </c>
      <c r="H436">
        <v>532</v>
      </c>
      <c r="I436">
        <v>10260</v>
      </c>
      <c r="J436">
        <v>40</v>
      </c>
      <c r="K436">
        <v>0</v>
      </c>
      <c r="L436">
        <v>0</v>
      </c>
      <c r="M436">
        <v>0</v>
      </c>
      <c r="N436">
        <v>57</v>
      </c>
      <c r="O436">
        <v>0.59114168</v>
      </c>
      <c r="P436">
        <f t="shared" si="18"/>
        <v>0.71996650000000006</v>
      </c>
      <c r="Q436" s="2">
        <f t="shared" si="19"/>
        <v>-0.12882482000000006</v>
      </c>
      <c r="S436">
        <f t="shared" si="20"/>
        <v>0.12882482000000006</v>
      </c>
    </row>
    <row r="437" spans="1:19" x14ac:dyDescent="0.5">
      <c r="A437" t="s">
        <v>38</v>
      </c>
      <c r="B437" t="s">
        <v>36</v>
      </c>
      <c r="C437" t="s">
        <v>16</v>
      </c>
      <c r="D437" t="s">
        <v>21</v>
      </c>
      <c r="E437">
        <v>8</v>
      </c>
      <c r="F437">
        <v>0.5</v>
      </c>
      <c r="G437">
        <v>15.09</v>
      </c>
      <c r="H437">
        <v>1557</v>
      </c>
      <c r="I437">
        <v>720</v>
      </c>
      <c r="J437">
        <v>23</v>
      </c>
      <c r="K437">
        <v>0</v>
      </c>
      <c r="L437">
        <v>0</v>
      </c>
      <c r="M437">
        <v>0</v>
      </c>
      <c r="N437">
        <v>52</v>
      </c>
      <c r="O437">
        <v>0.50006191600000005</v>
      </c>
      <c r="P437">
        <f t="shared" si="18"/>
        <v>0.49024899999999999</v>
      </c>
      <c r="Q437" s="2">
        <f t="shared" si="19"/>
        <v>9.8129160000000604E-3</v>
      </c>
      <c r="S437">
        <f t="shared" si="20"/>
        <v>9.8129160000000604E-3</v>
      </c>
    </row>
    <row r="438" spans="1:19" x14ac:dyDescent="0.5">
      <c r="A438" t="s">
        <v>38</v>
      </c>
      <c r="B438" t="s">
        <v>36</v>
      </c>
      <c r="C438" t="s">
        <v>18</v>
      </c>
      <c r="D438" t="s">
        <v>21</v>
      </c>
      <c r="E438">
        <v>8</v>
      </c>
      <c r="F438">
        <v>0.8</v>
      </c>
      <c r="G438">
        <v>2.9</v>
      </c>
      <c r="H438">
        <v>1198.502</v>
      </c>
      <c r="I438">
        <v>720</v>
      </c>
      <c r="J438">
        <v>0</v>
      </c>
      <c r="K438">
        <v>0</v>
      </c>
      <c r="L438">
        <v>0</v>
      </c>
      <c r="M438">
        <v>0</v>
      </c>
      <c r="N438">
        <v>4</v>
      </c>
      <c r="O438">
        <v>0.32954545499999999</v>
      </c>
      <c r="P438">
        <f t="shared" si="18"/>
        <v>0.79298199999999996</v>
      </c>
      <c r="Q438" s="2">
        <f t="shared" si="19"/>
        <v>-0.46343654499999998</v>
      </c>
      <c r="S438">
        <f t="shared" si="20"/>
        <v>0.46343654499999998</v>
      </c>
    </row>
    <row r="439" spans="1:19" x14ac:dyDescent="0.5">
      <c r="A439" t="s">
        <v>39</v>
      </c>
      <c r="B439" t="s">
        <v>36</v>
      </c>
      <c r="C439" t="s">
        <v>18</v>
      </c>
      <c r="D439" t="s">
        <v>22</v>
      </c>
      <c r="E439">
        <v>3</v>
      </c>
      <c r="F439">
        <v>0.75</v>
      </c>
      <c r="G439">
        <v>3.94</v>
      </c>
      <c r="H439">
        <v>1198.502</v>
      </c>
      <c r="I439">
        <v>1800</v>
      </c>
      <c r="J439">
        <v>0</v>
      </c>
      <c r="K439">
        <v>0</v>
      </c>
      <c r="L439">
        <v>0</v>
      </c>
      <c r="M439">
        <v>0</v>
      </c>
      <c r="N439">
        <v>10</v>
      </c>
      <c r="O439">
        <v>1.0596212119999999</v>
      </c>
      <c r="P439">
        <f t="shared" si="18"/>
        <v>0.78012650000000006</v>
      </c>
      <c r="Q439" s="2">
        <f t="shared" si="19"/>
        <v>0.27949471199999987</v>
      </c>
      <c r="S439">
        <f t="shared" si="20"/>
        <v>0.27949471199999987</v>
      </c>
    </row>
    <row r="440" spans="1:19" x14ac:dyDescent="0.5">
      <c r="A440" t="s">
        <v>39</v>
      </c>
      <c r="B440" t="s">
        <v>36</v>
      </c>
      <c r="C440" t="s">
        <v>18</v>
      </c>
      <c r="D440" t="s">
        <v>22</v>
      </c>
      <c r="E440">
        <v>10</v>
      </c>
      <c r="F440">
        <v>0.75</v>
      </c>
      <c r="G440">
        <v>3.94</v>
      </c>
      <c r="H440">
        <v>1198.502</v>
      </c>
      <c r="I440">
        <v>3780</v>
      </c>
      <c r="J440">
        <v>0</v>
      </c>
      <c r="K440">
        <v>0</v>
      </c>
      <c r="L440">
        <v>0</v>
      </c>
      <c r="M440">
        <v>0</v>
      </c>
      <c r="N440">
        <v>21</v>
      </c>
      <c r="O440">
        <v>0.99779220800000001</v>
      </c>
      <c r="P440">
        <f t="shared" si="18"/>
        <v>0.72748650000000004</v>
      </c>
      <c r="Q440" s="2">
        <f t="shared" si="19"/>
        <v>0.27030570799999998</v>
      </c>
      <c r="S440">
        <f t="shared" si="20"/>
        <v>0.27030570799999998</v>
      </c>
    </row>
    <row r="441" spans="1:19" x14ac:dyDescent="0.5">
      <c r="A441" t="s">
        <v>39</v>
      </c>
      <c r="B441" t="s">
        <v>36</v>
      </c>
      <c r="C441" t="s">
        <v>18</v>
      </c>
      <c r="D441" t="s">
        <v>22</v>
      </c>
      <c r="E441">
        <v>4</v>
      </c>
      <c r="F441">
        <v>0.75</v>
      </c>
      <c r="G441">
        <v>4.3</v>
      </c>
      <c r="H441">
        <v>1198.502</v>
      </c>
      <c r="I441">
        <v>2160</v>
      </c>
      <c r="J441">
        <v>0</v>
      </c>
      <c r="K441">
        <v>0</v>
      </c>
      <c r="L441">
        <v>0</v>
      </c>
      <c r="M441">
        <v>0</v>
      </c>
      <c r="N441">
        <v>12</v>
      </c>
      <c r="O441">
        <v>0.96369949499999996</v>
      </c>
      <c r="P441">
        <f t="shared" si="18"/>
        <v>0.77260649999999997</v>
      </c>
      <c r="Q441" s="2">
        <f t="shared" si="19"/>
        <v>0.19109299499999999</v>
      </c>
      <c r="S441">
        <f t="shared" si="20"/>
        <v>0.19109299499999999</v>
      </c>
    </row>
    <row r="442" spans="1:19" x14ac:dyDescent="0.5">
      <c r="A442" t="s">
        <v>39</v>
      </c>
      <c r="B442" t="s">
        <v>36</v>
      </c>
      <c r="C442" t="s">
        <v>18</v>
      </c>
      <c r="D442" t="s">
        <v>22</v>
      </c>
      <c r="E442">
        <v>5</v>
      </c>
      <c r="F442">
        <v>0.7</v>
      </c>
      <c r="G442">
        <v>4.1500000000000004</v>
      </c>
      <c r="H442">
        <v>1198.502</v>
      </c>
      <c r="I442">
        <v>2700</v>
      </c>
      <c r="J442">
        <v>0</v>
      </c>
      <c r="K442">
        <v>0</v>
      </c>
      <c r="L442">
        <v>0</v>
      </c>
      <c r="M442">
        <v>0</v>
      </c>
      <c r="N442">
        <v>15</v>
      </c>
      <c r="O442">
        <v>0.959191919</v>
      </c>
      <c r="P442">
        <f t="shared" si="18"/>
        <v>0.71463099999999991</v>
      </c>
      <c r="Q442" s="2">
        <f t="shared" si="19"/>
        <v>0.2445609190000001</v>
      </c>
      <c r="S442">
        <f t="shared" si="20"/>
        <v>0.2445609190000001</v>
      </c>
    </row>
    <row r="443" spans="1:19" x14ac:dyDescent="0.5">
      <c r="A443" t="s">
        <v>39</v>
      </c>
      <c r="B443" t="s">
        <v>36</v>
      </c>
      <c r="C443" t="s">
        <v>18</v>
      </c>
      <c r="D443" t="s">
        <v>22</v>
      </c>
      <c r="E443">
        <v>2</v>
      </c>
      <c r="F443">
        <v>0.75</v>
      </c>
      <c r="G443">
        <v>3.94</v>
      </c>
      <c r="H443">
        <v>1198.502</v>
      </c>
      <c r="I443">
        <v>1800</v>
      </c>
      <c r="J443">
        <v>0</v>
      </c>
      <c r="K443">
        <v>0</v>
      </c>
      <c r="L443">
        <v>0</v>
      </c>
      <c r="M443">
        <v>0</v>
      </c>
      <c r="N443">
        <v>10</v>
      </c>
      <c r="O443">
        <v>0.91037878800000005</v>
      </c>
      <c r="P443">
        <f t="shared" si="18"/>
        <v>0.78764650000000003</v>
      </c>
      <c r="Q443" s="2">
        <f t="shared" si="19"/>
        <v>0.12273228800000002</v>
      </c>
      <c r="S443">
        <f t="shared" si="20"/>
        <v>0.12273228800000002</v>
      </c>
    </row>
    <row r="444" spans="1:19" x14ac:dyDescent="0.5">
      <c r="A444" t="s">
        <v>39</v>
      </c>
      <c r="B444" t="s">
        <v>36</v>
      </c>
      <c r="C444" t="s">
        <v>18</v>
      </c>
      <c r="D444" t="s">
        <v>22</v>
      </c>
      <c r="E444">
        <v>1</v>
      </c>
      <c r="F444">
        <v>0.7</v>
      </c>
      <c r="G444">
        <v>3.94</v>
      </c>
      <c r="H444">
        <v>1198.502</v>
      </c>
      <c r="I444">
        <v>1800</v>
      </c>
      <c r="J444">
        <v>0</v>
      </c>
      <c r="K444">
        <v>0</v>
      </c>
      <c r="L444">
        <v>0</v>
      </c>
      <c r="M444">
        <v>0</v>
      </c>
      <c r="N444">
        <v>10</v>
      </c>
      <c r="O444">
        <v>0.91037878800000005</v>
      </c>
      <c r="P444">
        <f t="shared" si="18"/>
        <v>0.7447109999999999</v>
      </c>
      <c r="Q444" s="2">
        <f t="shared" si="19"/>
        <v>0.16566778800000015</v>
      </c>
      <c r="S444">
        <f t="shared" si="20"/>
        <v>0.16566778800000015</v>
      </c>
    </row>
    <row r="445" spans="1:19" x14ac:dyDescent="0.5">
      <c r="A445" t="s">
        <v>39</v>
      </c>
      <c r="B445" t="s">
        <v>36</v>
      </c>
      <c r="C445" t="s">
        <v>16</v>
      </c>
      <c r="D445" t="s">
        <v>22</v>
      </c>
      <c r="E445">
        <v>4</v>
      </c>
      <c r="F445">
        <v>0.8</v>
      </c>
      <c r="G445">
        <v>22.52</v>
      </c>
      <c r="H445">
        <v>1016</v>
      </c>
      <c r="I445">
        <v>10170</v>
      </c>
      <c r="J445">
        <v>60</v>
      </c>
      <c r="K445">
        <v>0</v>
      </c>
      <c r="L445">
        <v>0</v>
      </c>
      <c r="M445">
        <v>0</v>
      </c>
      <c r="N445">
        <v>56.5</v>
      </c>
      <c r="O445">
        <v>0.85031268400000004</v>
      </c>
      <c r="P445">
        <f t="shared" si="18"/>
        <v>0.82306199999999996</v>
      </c>
      <c r="Q445" s="2">
        <f t="shared" si="19"/>
        <v>2.7250684000000081E-2</v>
      </c>
      <c r="S445">
        <f t="shared" si="20"/>
        <v>2.7250684000000081E-2</v>
      </c>
    </row>
    <row r="446" spans="1:19" x14ac:dyDescent="0.5">
      <c r="A446" t="s">
        <v>39</v>
      </c>
      <c r="B446" t="s">
        <v>36</v>
      </c>
      <c r="C446" t="s">
        <v>16</v>
      </c>
      <c r="D446" t="s">
        <v>22</v>
      </c>
      <c r="E446">
        <v>6</v>
      </c>
      <c r="F446">
        <v>0.8</v>
      </c>
      <c r="G446">
        <v>11.61</v>
      </c>
      <c r="H446">
        <v>1072</v>
      </c>
      <c r="I446">
        <v>5760</v>
      </c>
      <c r="J446">
        <v>50</v>
      </c>
      <c r="K446">
        <v>0</v>
      </c>
      <c r="L446">
        <v>0</v>
      </c>
      <c r="M446">
        <v>0</v>
      </c>
      <c r="N446">
        <v>32</v>
      </c>
      <c r="O446">
        <v>0.80038636399999996</v>
      </c>
      <c r="P446">
        <f t="shared" si="18"/>
        <v>0.80802200000000002</v>
      </c>
      <c r="Q446" s="2">
        <f t="shared" si="19"/>
        <v>-7.6356360000000567E-3</v>
      </c>
      <c r="S446">
        <f t="shared" si="20"/>
        <v>7.6356360000000567E-3</v>
      </c>
    </row>
    <row r="447" spans="1:19" x14ac:dyDescent="0.5">
      <c r="A447" t="s">
        <v>39</v>
      </c>
      <c r="B447" t="s">
        <v>36</v>
      </c>
      <c r="C447" t="s">
        <v>16</v>
      </c>
      <c r="D447" t="s">
        <v>22</v>
      </c>
      <c r="E447">
        <v>3</v>
      </c>
      <c r="F447">
        <v>0.75</v>
      </c>
      <c r="G447">
        <v>22.52</v>
      </c>
      <c r="H447">
        <v>1584</v>
      </c>
      <c r="I447">
        <v>10260</v>
      </c>
      <c r="J447">
        <v>69</v>
      </c>
      <c r="K447">
        <v>0</v>
      </c>
      <c r="L447">
        <v>0</v>
      </c>
      <c r="M447">
        <v>0</v>
      </c>
      <c r="N447">
        <v>57</v>
      </c>
      <c r="O447">
        <v>0.80035193999999998</v>
      </c>
      <c r="P447">
        <f t="shared" si="18"/>
        <v>0.78012650000000006</v>
      </c>
      <c r="Q447" s="2">
        <f t="shared" si="19"/>
        <v>2.0225439999999928E-2</v>
      </c>
      <c r="S447">
        <f t="shared" si="20"/>
        <v>2.0225439999999928E-2</v>
      </c>
    </row>
    <row r="448" spans="1:19" x14ac:dyDescent="0.5">
      <c r="A448" t="s">
        <v>39</v>
      </c>
      <c r="B448" t="s">
        <v>36</v>
      </c>
      <c r="C448" t="s">
        <v>16</v>
      </c>
      <c r="D448" t="s">
        <v>22</v>
      </c>
      <c r="E448">
        <v>2</v>
      </c>
      <c r="F448">
        <v>0.75</v>
      </c>
      <c r="G448">
        <v>22.94</v>
      </c>
      <c r="H448">
        <v>1764</v>
      </c>
      <c r="I448">
        <v>10260</v>
      </c>
      <c r="J448">
        <v>55</v>
      </c>
      <c r="K448">
        <v>0</v>
      </c>
      <c r="L448">
        <v>0</v>
      </c>
      <c r="M448">
        <v>0</v>
      </c>
      <c r="N448">
        <v>57</v>
      </c>
      <c r="O448">
        <v>0.80003402400000001</v>
      </c>
      <c r="P448">
        <f t="shared" si="18"/>
        <v>0.78764650000000003</v>
      </c>
      <c r="Q448" s="2">
        <f t="shared" si="19"/>
        <v>1.2387523999999983E-2</v>
      </c>
      <c r="S448">
        <f t="shared" si="20"/>
        <v>1.2387523999999983E-2</v>
      </c>
    </row>
    <row r="449" spans="1:19" x14ac:dyDescent="0.5">
      <c r="A449" t="s">
        <v>39</v>
      </c>
      <c r="B449" t="s">
        <v>36</v>
      </c>
      <c r="C449" t="s">
        <v>16</v>
      </c>
      <c r="D449" t="s">
        <v>22</v>
      </c>
      <c r="E449">
        <v>1</v>
      </c>
      <c r="F449">
        <v>0.7</v>
      </c>
      <c r="G449">
        <v>22.94</v>
      </c>
      <c r="H449">
        <v>1745</v>
      </c>
      <c r="I449">
        <v>10440</v>
      </c>
      <c r="J449">
        <v>60</v>
      </c>
      <c r="K449">
        <v>0</v>
      </c>
      <c r="L449">
        <v>0</v>
      </c>
      <c r="M449">
        <v>0</v>
      </c>
      <c r="N449">
        <v>58</v>
      </c>
      <c r="O449">
        <v>0.80002351100000002</v>
      </c>
      <c r="P449">
        <f t="shared" si="18"/>
        <v>0.7447109999999999</v>
      </c>
      <c r="Q449" s="2">
        <f t="shared" si="19"/>
        <v>5.531251100000012E-2</v>
      </c>
      <c r="S449">
        <f t="shared" si="20"/>
        <v>5.531251100000012E-2</v>
      </c>
    </row>
    <row r="450" spans="1:19" x14ac:dyDescent="0.5">
      <c r="A450" t="s">
        <v>39</v>
      </c>
      <c r="B450" t="s">
        <v>36</v>
      </c>
      <c r="C450" t="s">
        <v>16</v>
      </c>
      <c r="D450" t="s">
        <v>22</v>
      </c>
      <c r="E450">
        <v>10</v>
      </c>
      <c r="F450">
        <v>0.75</v>
      </c>
      <c r="G450">
        <v>22.52</v>
      </c>
      <c r="H450">
        <v>1250</v>
      </c>
      <c r="I450">
        <v>10080</v>
      </c>
      <c r="J450">
        <v>55</v>
      </c>
      <c r="K450">
        <v>0</v>
      </c>
      <c r="L450">
        <v>0</v>
      </c>
      <c r="M450">
        <v>0</v>
      </c>
      <c r="N450">
        <v>56</v>
      </c>
      <c r="O450">
        <v>0.80002056300000002</v>
      </c>
      <c r="P450">
        <f t="shared" si="18"/>
        <v>0.72748650000000004</v>
      </c>
      <c r="Q450" s="2">
        <f t="shared" si="19"/>
        <v>7.2534062999999982E-2</v>
      </c>
      <c r="S450">
        <f t="shared" si="20"/>
        <v>7.2534062999999982E-2</v>
      </c>
    </row>
    <row r="451" spans="1:19" x14ac:dyDescent="0.5">
      <c r="A451" t="s">
        <v>39</v>
      </c>
      <c r="B451" t="s">
        <v>36</v>
      </c>
      <c r="C451" t="s">
        <v>18</v>
      </c>
      <c r="D451" t="s">
        <v>22</v>
      </c>
      <c r="E451">
        <v>12</v>
      </c>
      <c r="F451">
        <v>0.7</v>
      </c>
      <c r="G451">
        <v>4.08</v>
      </c>
      <c r="H451">
        <v>1198.502</v>
      </c>
      <c r="I451">
        <v>1620</v>
      </c>
      <c r="J451">
        <v>0</v>
      </c>
      <c r="K451">
        <v>0</v>
      </c>
      <c r="L451">
        <v>0</v>
      </c>
      <c r="M451">
        <v>0</v>
      </c>
      <c r="N451">
        <v>9</v>
      </c>
      <c r="O451">
        <v>0.76929292900000001</v>
      </c>
      <c r="P451">
        <f t="shared" ref="P451:P514" si="21">0.045854-0.00752*E451+1.00911*F451-0.00754*L451-0.02514*M451</f>
        <v>0.66199099999999989</v>
      </c>
      <c r="Q451" s="2">
        <f t="shared" ref="Q451:Q514" si="22">O451-P451</f>
        <v>0.10730192900000013</v>
      </c>
      <c r="S451">
        <f t="shared" ref="S451:S514" si="23">ABS(Q451)</f>
        <v>0.10730192900000013</v>
      </c>
    </row>
    <row r="452" spans="1:19" x14ac:dyDescent="0.5">
      <c r="A452" t="s">
        <v>39</v>
      </c>
      <c r="B452" t="s">
        <v>36</v>
      </c>
      <c r="C452" t="s">
        <v>16</v>
      </c>
      <c r="D452" t="s">
        <v>22</v>
      </c>
      <c r="E452">
        <v>5</v>
      </c>
      <c r="F452">
        <v>0.75</v>
      </c>
      <c r="G452">
        <v>20.399999999999999</v>
      </c>
      <c r="H452">
        <v>1118</v>
      </c>
      <c r="I452">
        <v>10320</v>
      </c>
      <c r="J452">
        <v>56</v>
      </c>
      <c r="K452">
        <v>0</v>
      </c>
      <c r="L452">
        <v>0</v>
      </c>
      <c r="M452">
        <v>0</v>
      </c>
      <c r="N452">
        <v>58</v>
      </c>
      <c r="O452">
        <v>0.75003144700000002</v>
      </c>
      <c r="P452">
        <f t="shared" si="21"/>
        <v>0.7650865</v>
      </c>
      <c r="Q452" s="2">
        <f t="shared" si="22"/>
        <v>-1.5055052999999985E-2</v>
      </c>
      <c r="S452">
        <f t="shared" si="23"/>
        <v>1.5055052999999985E-2</v>
      </c>
    </row>
    <row r="453" spans="1:19" x14ac:dyDescent="0.5">
      <c r="A453" t="s">
        <v>39</v>
      </c>
      <c r="B453" t="s">
        <v>36</v>
      </c>
      <c r="C453" t="s">
        <v>16</v>
      </c>
      <c r="D453" t="s">
        <v>22</v>
      </c>
      <c r="E453">
        <v>9</v>
      </c>
      <c r="F453">
        <v>0.7</v>
      </c>
      <c r="G453">
        <v>29.12</v>
      </c>
      <c r="H453">
        <v>1143</v>
      </c>
      <c r="I453">
        <v>10440</v>
      </c>
      <c r="J453">
        <v>40</v>
      </c>
      <c r="K453">
        <v>0</v>
      </c>
      <c r="L453">
        <v>0</v>
      </c>
      <c r="M453">
        <v>0</v>
      </c>
      <c r="N453">
        <v>58</v>
      </c>
      <c r="O453">
        <v>0.70061441999999996</v>
      </c>
      <c r="P453">
        <f t="shared" si="21"/>
        <v>0.68455099999999991</v>
      </c>
      <c r="Q453" s="2">
        <f t="shared" si="22"/>
        <v>1.606342000000005E-2</v>
      </c>
      <c r="S453">
        <f t="shared" si="23"/>
        <v>1.606342000000005E-2</v>
      </c>
    </row>
    <row r="454" spans="1:19" x14ac:dyDescent="0.5">
      <c r="A454" t="s">
        <v>39</v>
      </c>
      <c r="B454" t="s">
        <v>36</v>
      </c>
      <c r="C454" t="s">
        <v>16</v>
      </c>
      <c r="D454" t="s">
        <v>22</v>
      </c>
      <c r="E454">
        <v>12</v>
      </c>
      <c r="F454">
        <v>0.7</v>
      </c>
      <c r="G454">
        <v>15.26</v>
      </c>
      <c r="H454">
        <v>1337</v>
      </c>
      <c r="I454">
        <v>6120</v>
      </c>
      <c r="J454">
        <v>40</v>
      </c>
      <c r="K454">
        <v>0</v>
      </c>
      <c r="L454">
        <v>0</v>
      </c>
      <c r="M454">
        <v>0</v>
      </c>
      <c r="N454">
        <v>34</v>
      </c>
      <c r="O454">
        <v>0.70043672000000001</v>
      </c>
      <c r="P454">
        <f t="shared" si="21"/>
        <v>0.66199099999999989</v>
      </c>
      <c r="Q454" s="2">
        <f t="shared" si="22"/>
        <v>3.8445720000000128E-2</v>
      </c>
      <c r="S454">
        <f t="shared" si="23"/>
        <v>3.8445720000000128E-2</v>
      </c>
    </row>
    <row r="455" spans="1:19" x14ac:dyDescent="0.5">
      <c r="A455" t="s">
        <v>39</v>
      </c>
      <c r="B455" t="s">
        <v>36</v>
      </c>
      <c r="C455" t="s">
        <v>18</v>
      </c>
      <c r="D455" t="s">
        <v>22</v>
      </c>
      <c r="E455">
        <v>7</v>
      </c>
      <c r="F455">
        <v>0.65</v>
      </c>
      <c r="G455">
        <v>3.94</v>
      </c>
      <c r="H455">
        <v>1198.502</v>
      </c>
      <c r="I455">
        <v>1440</v>
      </c>
      <c r="J455">
        <v>0</v>
      </c>
      <c r="K455">
        <v>0</v>
      </c>
      <c r="L455">
        <v>0</v>
      </c>
      <c r="M455">
        <v>0</v>
      </c>
      <c r="N455">
        <v>8</v>
      </c>
      <c r="O455">
        <v>0.64630681800000001</v>
      </c>
      <c r="P455">
        <f t="shared" si="21"/>
        <v>0.64913550000000009</v>
      </c>
      <c r="Q455" s="2">
        <f t="shared" si="22"/>
        <v>-2.8286820000000823E-3</v>
      </c>
      <c r="S455">
        <f t="shared" si="23"/>
        <v>2.8286820000000823E-3</v>
      </c>
    </row>
    <row r="456" spans="1:19" x14ac:dyDescent="0.5">
      <c r="A456" t="s">
        <v>39</v>
      </c>
      <c r="B456" t="s">
        <v>36</v>
      </c>
      <c r="C456" t="s">
        <v>16</v>
      </c>
      <c r="D456" t="s">
        <v>22</v>
      </c>
      <c r="E456">
        <v>8</v>
      </c>
      <c r="F456">
        <v>0.6</v>
      </c>
      <c r="G456">
        <v>15.09</v>
      </c>
      <c r="H456">
        <v>1519</v>
      </c>
      <c r="I456">
        <v>360</v>
      </c>
      <c r="J456">
        <v>23</v>
      </c>
      <c r="K456">
        <v>0</v>
      </c>
      <c r="L456">
        <v>0</v>
      </c>
      <c r="M456">
        <v>0</v>
      </c>
      <c r="N456">
        <v>52</v>
      </c>
      <c r="O456">
        <v>0.60014336499999998</v>
      </c>
      <c r="P456">
        <f t="shared" si="21"/>
        <v>0.59115999999999991</v>
      </c>
      <c r="Q456" s="2">
        <f t="shared" si="22"/>
        <v>8.9833650000000764E-3</v>
      </c>
      <c r="S456">
        <f t="shared" si="23"/>
        <v>8.9833650000000764E-3</v>
      </c>
    </row>
    <row r="457" spans="1:19" x14ac:dyDescent="0.5">
      <c r="A457" t="s">
        <v>39</v>
      </c>
      <c r="B457" t="s">
        <v>36</v>
      </c>
      <c r="C457" t="s">
        <v>16</v>
      </c>
      <c r="D457" t="s">
        <v>22</v>
      </c>
      <c r="E457">
        <v>11</v>
      </c>
      <c r="F457">
        <v>0.35</v>
      </c>
      <c r="G457">
        <v>28.08</v>
      </c>
      <c r="H457">
        <v>749</v>
      </c>
      <c r="I457">
        <v>10260</v>
      </c>
      <c r="J457">
        <v>23</v>
      </c>
      <c r="K457">
        <v>0</v>
      </c>
      <c r="L457">
        <v>0</v>
      </c>
      <c r="M457">
        <v>0</v>
      </c>
      <c r="N457">
        <v>57</v>
      </c>
      <c r="O457">
        <v>0.35006698600000002</v>
      </c>
      <c r="P457">
        <f t="shared" si="21"/>
        <v>0.31632249999999995</v>
      </c>
      <c r="Q457" s="2">
        <f t="shared" si="22"/>
        <v>3.3744486000000073E-2</v>
      </c>
      <c r="S457">
        <f t="shared" si="23"/>
        <v>3.3744486000000073E-2</v>
      </c>
    </row>
    <row r="458" spans="1:19" x14ac:dyDescent="0.5">
      <c r="A458" t="s">
        <v>40</v>
      </c>
      <c r="B458" t="s">
        <v>36</v>
      </c>
      <c r="C458" t="s">
        <v>16</v>
      </c>
      <c r="D458" t="s">
        <v>23</v>
      </c>
      <c r="E458">
        <v>2</v>
      </c>
      <c r="F458">
        <v>0.75</v>
      </c>
      <c r="G458">
        <v>22.52</v>
      </c>
      <c r="H458">
        <v>1635</v>
      </c>
      <c r="I458">
        <v>6840</v>
      </c>
      <c r="J458">
        <v>119</v>
      </c>
      <c r="K458">
        <v>0</v>
      </c>
      <c r="L458">
        <v>0</v>
      </c>
      <c r="M458">
        <v>0</v>
      </c>
      <c r="N458">
        <v>57</v>
      </c>
      <c r="O458">
        <v>1.000230409</v>
      </c>
      <c r="P458">
        <f t="shared" si="21"/>
        <v>0.78764650000000003</v>
      </c>
      <c r="Q458" s="2">
        <f t="shared" si="22"/>
        <v>0.21258390900000002</v>
      </c>
      <c r="S458">
        <f t="shared" si="23"/>
        <v>0.21258390900000002</v>
      </c>
    </row>
    <row r="459" spans="1:19" x14ac:dyDescent="0.5">
      <c r="A459" t="s">
        <v>40</v>
      </c>
      <c r="B459" t="s">
        <v>36</v>
      </c>
      <c r="C459" t="s">
        <v>16</v>
      </c>
      <c r="D459" t="s">
        <v>23</v>
      </c>
      <c r="E459">
        <v>3</v>
      </c>
      <c r="F459">
        <v>0.75</v>
      </c>
      <c r="G459">
        <v>22.52</v>
      </c>
      <c r="H459">
        <v>1299</v>
      </c>
      <c r="I459">
        <v>6840</v>
      </c>
      <c r="J459">
        <v>119</v>
      </c>
      <c r="K459">
        <v>0</v>
      </c>
      <c r="L459">
        <v>0</v>
      </c>
      <c r="M459">
        <v>0</v>
      </c>
      <c r="N459">
        <v>57</v>
      </c>
      <c r="O459">
        <v>1.000230409</v>
      </c>
      <c r="P459">
        <f t="shared" si="21"/>
        <v>0.78012650000000006</v>
      </c>
      <c r="Q459" s="2">
        <f t="shared" si="22"/>
        <v>0.22010390899999999</v>
      </c>
      <c r="S459">
        <f t="shared" si="23"/>
        <v>0.22010390899999999</v>
      </c>
    </row>
    <row r="460" spans="1:19" x14ac:dyDescent="0.5">
      <c r="A460" t="s">
        <v>40</v>
      </c>
      <c r="B460" t="s">
        <v>36</v>
      </c>
      <c r="C460" t="s">
        <v>18</v>
      </c>
      <c r="D460" t="s">
        <v>23</v>
      </c>
      <c r="E460">
        <v>10</v>
      </c>
      <c r="F460">
        <v>0.8</v>
      </c>
      <c r="G460">
        <v>3.94</v>
      </c>
      <c r="H460">
        <v>1198.502</v>
      </c>
      <c r="I460">
        <v>1440</v>
      </c>
      <c r="J460">
        <v>0</v>
      </c>
      <c r="K460">
        <v>0</v>
      </c>
      <c r="L460">
        <v>0</v>
      </c>
      <c r="M460">
        <v>0</v>
      </c>
      <c r="N460">
        <v>12</v>
      </c>
      <c r="O460">
        <v>0.97952777800000002</v>
      </c>
      <c r="P460">
        <f t="shared" si="21"/>
        <v>0.77794200000000002</v>
      </c>
      <c r="Q460" s="2">
        <f t="shared" si="22"/>
        <v>0.20158577799999999</v>
      </c>
      <c r="S460">
        <f t="shared" si="23"/>
        <v>0.20158577799999999</v>
      </c>
    </row>
    <row r="461" spans="1:19" x14ac:dyDescent="0.5">
      <c r="A461" t="s">
        <v>40</v>
      </c>
      <c r="B461" t="s">
        <v>36</v>
      </c>
      <c r="C461" t="s">
        <v>18</v>
      </c>
      <c r="D461" t="s">
        <v>23</v>
      </c>
      <c r="E461">
        <v>4</v>
      </c>
      <c r="F461">
        <v>0.8</v>
      </c>
      <c r="G461">
        <v>4.3</v>
      </c>
      <c r="H461">
        <v>1198.502</v>
      </c>
      <c r="I461">
        <v>1440</v>
      </c>
      <c r="J461">
        <v>0</v>
      </c>
      <c r="K461">
        <v>0</v>
      </c>
      <c r="L461">
        <v>0</v>
      </c>
      <c r="M461">
        <v>0</v>
      </c>
      <c r="N461">
        <v>12</v>
      </c>
      <c r="O461">
        <v>0.94062500000000004</v>
      </c>
      <c r="P461">
        <f t="shared" si="21"/>
        <v>0.82306199999999996</v>
      </c>
      <c r="Q461" s="2">
        <f t="shared" si="22"/>
        <v>0.11756300000000008</v>
      </c>
      <c r="S461">
        <f t="shared" si="23"/>
        <v>0.11756300000000008</v>
      </c>
    </row>
    <row r="462" spans="1:19" x14ac:dyDescent="0.5">
      <c r="A462" t="s">
        <v>40</v>
      </c>
      <c r="B462" t="s">
        <v>36</v>
      </c>
      <c r="C462" t="s">
        <v>18</v>
      </c>
      <c r="D462" t="s">
        <v>23</v>
      </c>
      <c r="E462">
        <v>5</v>
      </c>
      <c r="F462">
        <v>0.5</v>
      </c>
      <c r="G462">
        <v>4.1500000000000004</v>
      </c>
      <c r="H462">
        <v>1198.502</v>
      </c>
      <c r="I462">
        <v>1440</v>
      </c>
      <c r="J462">
        <v>0</v>
      </c>
      <c r="K462">
        <v>0</v>
      </c>
      <c r="L462">
        <v>0</v>
      </c>
      <c r="M462">
        <v>0</v>
      </c>
      <c r="N462">
        <v>12</v>
      </c>
      <c r="O462">
        <v>0.92638888900000005</v>
      </c>
      <c r="P462">
        <f t="shared" si="21"/>
        <v>0.51280899999999996</v>
      </c>
      <c r="Q462" s="2">
        <f t="shared" si="22"/>
        <v>0.41357988900000009</v>
      </c>
      <c r="S462">
        <f t="shared" si="23"/>
        <v>0.41357988900000009</v>
      </c>
    </row>
    <row r="463" spans="1:19" x14ac:dyDescent="0.5">
      <c r="A463" t="s">
        <v>40</v>
      </c>
      <c r="B463" t="s">
        <v>36</v>
      </c>
      <c r="C463" t="s">
        <v>16</v>
      </c>
      <c r="D463" t="s">
        <v>23</v>
      </c>
      <c r="E463">
        <v>10</v>
      </c>
      <c r="F463">
        <v>0.8</v>
      </c>
      <c r="G463">
        <v>22.52</v>
      </c>
      <c r="H463">
        <v>1134</v>
      </c>
      <c r="I463">
        <v>6720</v>
      </c>
      <c r="J463">
        <v>70</v>
      </c>
      <c r="K463">
        <v>0</v>
      </c>
      <c r="L463">
        <v>0</v>
      </c>
      <c r="M463">
        <v>0</v>
      </c>
      <c r="N463">
        <v>56</v>
      </c>
      <c r="O463">
        <v>0.90012976200000006</v>
      </c>
      <c r="P463">
        <f t="shared" si="21"/>
        <v>0.77794200000000002</v>
      </c>
      <c r="Q463" s="2">
        <f t="shared" si="22"/>
        <v>0.12218776200000003</v>
      </c>
      <c r="S463">
        <f t="shared" si="23"/>
        <v>0.12218776200000003</v>
      </c>
    </row>
    <row r="464" spans="1:19" x14ac:dyDescent="0.5">
      <c r="A464" t="s">
        <v>40</v>
      </c>
      <c r="B464" t="s">
        <v>36</v>
      </c>
      <c r="C464" t="s">
        <v>18</v>
      </c>
      <c r="D464" t="s">
        <v>23</v>
      </c>
      <c r="E464">
        <v>3</v>
      </c>
      <c r="F464">
        <v>0.75</v>
      </c>
      <c r="G464">
        <v>3.94</v>
      </c>
      <c r="H464">
        <v>1198.502</v>
      </c>
      <c r="I464">
        <v>1440</v>
      </c>
      <c r="J464">
        <v>0</v>
      </c>
      <c r="K464">
        <v>0</v>
      </c>
      <c r="L464">
        <v>0</v>
      </c>
      <c r="M464">
        <v>0</v>
      </c>
      <c r="N464">
        <v>12</v>
      </c>
      <c r="O464">
        <v>0.86187499999999995</v>
      </c>
      <c r="P464">
        <f t="shared" si="21"/>
        <v>0.78012650000000006</v>
      </c>
      <c r="Q464" s="2">
        <f t="shared" si="22"/>
        <v>8.1748499999999891E-2</v>
      </c>
      <c r="S464">
        <f t="shared" si="23"/>
        <v>8.1748499999999891E-2</v>
      </c>
    </row>
    <row r="465" spans="1:19" x14ac:dyDescent="0.5">
      <c r="A465" t="s">
        <v>40</v>
      </c>
      <c r="B465" t="s">
        <v>36</v>
      </c>
      <c r="C465" t="s">
        <v>16</v>
      </c>
      <c r="D465" t="s">
        <v>23</v>
      </c>
      <c r="E465">
        <v>4</v>
      </c>
      <c r="F465">
        <v>0.8</v>
      </c>
      <c r="G465">
        <v>22.52</v>
      </c>
      <c r="H465">
        <v>1106</v>
      </c>
      <c r="I465">
        <v>6780</v>
      </c>
      <c r="J465">
        <v>60</v>
      </c>
      <c r="K465">
        <v>0</v>
      </c>
      <c r="L465">
        <v>0</v>
      </c>
      <c r="M465">
        <v>0</v>
      </c>
      <c r="N465">
        <v>56.5</v>
      </c>
      <c r="O465">
        <v>0.85031268400000004</v>
      </c>
      <c r="P465">
        <f t="shared" si="21"/>
        <v>0.82306199999999996</v>
      </c>
      <c r="Q465" s="2">
        <f t="shared" si="22"/>
        <v>2.7250684000000081E-2</v>
      </c>
      <c r="S465">
        <f t="shared" si="23"/>
        <v>2.7250684000000081E-2</v>
      </c>
    </row>
    <row r="466" spans="1:19" x14ac:dyDescent="0.5">
      <c r="A466" t="s">
        <v>40</v>
      </c>
      <c r="B466" t="s">
        <v>36</v>
      </c>
      <c r="C466" t="s">
        <v>18</v>
      </c>
      <c r="D466" t="s">
        <v>23</v>
      </c>
      <c r="E466">
        <v>8</v>
      </c>
      <c r="F466">
        <v>0.65</v>
      </c>
      <c r="G466">
        <v>3.94</v>
      </c>
      <c r="H466">
        <v>1198.502</v>
      </c>
      <c r="I466">
        <v>960</v>
      </c>
      <c r="J466">
        <v>0</v>
      </c>
      <c r="K466">
        <v>0</v>
      </c>
      <c r="L466">
        <v>0</v>
      </c>
      <c r="M466">
        <v>0</v>
      </c>
      <c r="N466">
        <v>8</v>
      </c>
      <c r="O466">
        <v>0.84545833299999995</v>
      </c>
      <c r="P466">
        <f t="shared" si="21"/>
        <v>0.64161550000000001</v>
      </c>
      <c r="Q466" s="2">
        <f t="shared" si="22"/>
        <v>0.20384283299999995</v>
      </c>
      <c r="S466">
        <f t="shared" si="23"/>
        <v>0.20384283299999995</v>
      </c>
    </row>
    <row r="467" spans="1:19" x14ac:dyDescent="0.5">
      <c r="A467" t="s">
        <v>40</v>
      </c>
      <c r="B467" t="s">
        <v>36</v>
      </c>
      <c r="C467" t="s">
        <v>18</v>
      </c>
      <c r="D467" t="s">
        <v>23</v>
      </c>
      <c r="E467">
        <v>12</v>
      </c>
      <c r="F467">
        <v>0.7</v>
      </c>
      <c r="G467">
        <v>4.1500000000000004</v>
      </c>
      <c r="H467">
        <v>1198.502</v>
      </c>
      <c r="I467">
        <v>1080</v>
      </c>
      <c r="J467">
        <v>0</v>
      </c>
      <c r="K467">
        <v>0</v>
      </c>
      <c r="L467">
        <v>0</v>
      </c>
      <c r="M467">
        <v>0</v>
      </c>
      <c r="N467">
        <v>9</v>
      </c>
      <c r="O467">
        <v>0.82355555599999997</v>
      </c>
      <c r="P467">
        <f t="shared" si="21"/>
        <v>0.66199099999999989</v>
      </c>
      <c r="Q467" s="2">
        <f t="shared" si="22"/>
        <v>0.16156455600000008</v>
      </c>
      <c r="S467">
        <f t="shared" si="23"/>
        <v>0.16156455600000008</v>
      </c>
    </row>
    <row r="468" spans="1:19" x14ac:dyDescent="0.5">
      <c r="A468" t="s">
        <v>40</v>
      </c>
      <c r="B468" t="s">
        <v>36</v>
      </c>
      <c r="C468" t="s">
        <v>18</v>
      </c>
      <c r="D468" t="s">
        <v>23</v>
      </c>
      <c r="E468">
        <v>7</v>
      </c>
      <c r="F468">
        <v>0.5</v>
      </c>
      <c r="G468">
        <v>4.1500000000000004</v>
      </c>
      <c r="H468">
        <v>1198.502</v>
      </c>
      <c r="I468">
        <v>960</v>
      </c>
      <c r="J468">
        <v>0</v>
      </c>
      <c r="K468">
        <v>0</v>
      </c>
      <c r="L468">
        <v>0</v>
      </c>
      <c r="M468">
        <v>0</v>
      </c>
      <c r="N468">
        <v>8</v>
      </c>
      <c r="O468">
        <v>0.80354166699999996</v>
      </c>
      <c r="P468">
        <f t="shared" si="21"/>
        <v>0.49776899999999996</v>
      </c>
      <c r="Q468" s="2">
        <f t="shared" si="22"/>
        <v>0.305772667</v>
      </c>
      <c r="S468">
        <f t="shared" si="23"/>
        <v>0.305772667</v>
      </c>
    </row>
    <row r="469" spans="1:19" x14ac:dyDescent="0.5">
      <c r="A469" t="s">
        <v>40</v>
      </c>
      <c r="B469" t="s">
        <v>36</v>
      </c>
      <c r="C469" t="s">
        <v>16</v>
      </c>
      <c r="D469" t="s">
        <v>23</v>
      </c>
      <c r="E469">
        <v>1</v>
      </c>
      <c r="F469">
        <v>0.75</v>
      </c>
      <c r="G469">
        <v>22.94</v>
      </c>
      <c r="H469">
        <v>1871</v>
      </c>
      <c r="I469">
        <v>6960</v>
      </c>
      <c r="J469">
        <v>55</v>
      </c>
      <c r="K469">
        <v>0</v>
      </c>
      <c r="L469">
        <v>0</v>
      </c>
      <c r="M469">
        <v>0</v>
      </c>
      <c r="N469">
        <v>58</v>
      </c>
      <c r="O469">
        <v>0.800263218</v>
      </c>
      <c r="P469">
        <f t="shared" si="21"/>
        <v>0.7951665</v>
      </c>
      <c r="Q469" s="2">
        <f t="shared" si="22"/>
        <v>5.0967180000000001E-3</v>
      </c>
      <c r="S469">
        <f t="shared" si="23"/>
        <v>5.0967180000000001E-3</v>
      </c>
    </row>
    <row r="470" spans="1:19" x14ac:dyDescent="0.5">
      <c r="A470" t="s">
        <v>40</v>
      </c>
      <c r="B470" t="s">
        <v>36</v>
      </c>
      <c r="C470" t="s">
        <v>18</v>
      </c>
      <c r="D470" t="s">
        <v>23</v>
      </c>
      <c r="E470">
        <v>2</v>
      </c>
      <c r="F470">
        <v>0.75</v>
      </c>
      <c r="G470">
        <v>3.94</v>
      </c>
      <c r="H470">
        <v>1198.502</v>
      </c>
      <c r="I470">
        <v>1200</v>
      </c>
      <c r="J470">
        <v>0</v>
      </c>
      <c r="K470">
        <v>0</v>
      </c>
      <c r="L470">
        <v>0</v>
      </c>
      <c r="M470">
        <v>0</v>
      </c>
      <c r="N470">
        <v>10</v>
      </c>
      <c r="O470">
        <v>0.78800000000000003</v>
      </c>
      <c r="P470">
        <f t="shared" si="21"/>
        <v>0.78764650000000003</v>
      </c>
      <c r="Q470" s="2">
        <f t="shared" si="22"/>
        <v>3.5350000000000659E-4</v>
      </c>
      <c r="S470">
        <f t="shared" si="23"/>
        <v>3.5350000000000659E-4</v>
      </c>
    </row>
    <row r="471" spans="1:19" x14ac:dyDescent="0.5">
      <c r="A471" t="s">
        <v>40</v>
      </c>
      <c r="B471" t="s">
        <v>36</v>
      </c>
      <c r="C471" t="s">
        <v>18</v>
      </c>
      <c r="D471" t="s">
        <v>23</v>
      </c>
      <c r="E471">
        <v>1</v>
      </c>
      <c r="F471">
        <v>0.75</v>
      </c>
      <c r="G471">
        <v>3.94</v>
      </c>
      <c r="H471">
        <v>1198.502</v>
      </c>
      <c r="I471">
        <v>1200</v>
      </c>
      <c r="J471">
        <v>0</v>
      </c>
      <c r="K471">
        <v>0</v>
      </c>
      <c r="L471">
        <v>0</v>
      </c>
      <c r="M471">
        <v>0</v>
      </c>
      <c r="N471">
        <v>10</v>
      </c>
      <c r="O471">
        <v>0.77815000000000001</v>
      </c>
      <c r="P471">
        <f t="shared" si="21"/>
        <v>0.7951665</v>
      </c>
      <c r="Q471" s="2">
        <f t="shared" si="22"/>
        <v>-1.701649999999999E-2</v>
      </c>
      <c r="S471">
        <f t="shared" si="23"/>
        <v>1.701649999999999E-2</v>
      </c>
    </row>
    <row r="472" spans="1:19" x14ac:dyDescent="0.5">
      <c r="A472" t="s">
        <v>40</v>
      </c>
      <c r="B472" t="s">
        <v>36</v>
      </c>
      <c r="C472" t="s">
        <v>16</v>
      </c>
      <c r="D472" t="s">
        <v>23</v>
      </c>
      <c r="E472">
        <v>9</v>
      </c>
      <c r="F472">
        <v>0.7</v>
      </c>
      <c r="G472">
        <v>29.12</v>
      </c>
      <c r="H472">
        <v>1294</v>
      </c>
      <c r="I472">
        <v>6960</v>
      </c>
      <c r="J472">
        <v>50</v>
      </c>
      <c r="K472">
        <v>0</v>
      </c>
      <c r="L472">
        <v>0</v>
      </c>
      <c r="M472">
        <v>0</v>
      </c>
      <c r="N472">
        <v>58</v>
      </c>
      <c r="O472">
        <v>0.70038620699999998</v>
      </c>
      <c r="P472">
        <f t="shared" si="21"/>
        <v>0.68455099999999991</v>
      </c>
      <c r="Q472" s="2">
        <f t="shared" si="22"/>
        <v>1.5835207000000073E-2</v>
      </c>
      <c r="S472">
        <f t="shared" si="23"/>
        <v>1.5835207000000073E-2</v>
      </c>
    </row>
    <row r="473" spans="1:19" x14ac:dyDescent="0.5">
      <c r="A473" t="s">
        <v>40</v>
      </c>
      <c r="B473" t="s">
        <v>36</v>
      </c>
      <c r="C473" t="s">
        <v>16</v>
      </c>
      <c r="D473" t="s">
        <v>23</v>
      </c>
      <c r="E473">
        <v>12</v>
      </c>
      <c r="F473">
        <v>0.7</v>
      </c>
      <c r="G473">
        <v>15.26</v>
      </c>
      <c r="H473">
        <v>1462</v>
      </c>
      <c r="I473">
        <v>4080</v>
      </c>
      <c r="J473">
        <v>40</v>
      </c>
      <c r="K473">
        <v>0</v>
      </c>
      <c r="L473">
        <v>0</v>
      </c>
      <c r="M473">
        <v>0</v>
      </c>
      <c r="N473">
        <v>34</v>
      </c>
      <c r="O473">
        <v>0.70016470600000003</v>
      </c>
      <c r="P473">
        <f t="shared" si="21"/>
        <v>0.66199099999999989</v>
      </c>
      <c r="Q473" s="2">
        <f t="shared" si="22"/>
        <v>3.817370600000014E-2</v>
      </c>
      <c r="S473">
        <f t="shared" si="23"/>
        <v>3.817370600000014E-2</v>
      </c>
    </row>
    <row r="474" spans="1:19" x14ac:dyDescent="0.5">
      <c r="A474" t="s">
        <v>40</v>
      </c>
      <c r="B474" t="s">
        <v>36</v>
      </c>
      <c r="C474" t="s">
        <v>16</v>
      </c>
      <c r="D474" t="s">
        <v>23</v>
      </c>
      <c r="E474">
        <v>8</v>
      </c>
      <c r="F474">
        <v>0.65</v>
      </c>
      <c r="G474">
        <v>15.09</v>
      </c>
      <c r="H474">
        <v>976</v>
      </c>
      <c r="I474">
        <v>240</v>
      </c>
      <c r="J474">
        <v>23</v>
      </c>
      <c r="K474">
        <v>0</v>
      </c>
      <c r="L474">
        <v>0</v>
      </c>
      <c r="M474">
        <v>0</v>
      </c>
      <c r="N474">
        <v>52</v>
      </c>
      <c r="O474">
        <v>0.65030714300000003</v>
      </c>
      <c r="P474">
        <f t="shared" si="21"/>
        <v>0.64161550000000001</v>
      </c>
      <c r="Q474" s="2">
        <f t="shared" si="22"/>
        <v>8.6916430000000267E-3</v>
      </c>
      <c r="S474">
        <f t="shared" si="23"/>
        <v>8.6916430000000267E-3</v>
      </c>
    </row>
    <row r="475" spans="1:19" x14ac:dyDescent="0.5">
      <c r="A475" t="s">
        <v>40</v>
      </c>
      <c r="B475" t="s">
        <v>36</v>
      </c>
      <c r="C475" t="s">
        <v>16</v>
      </c>
      <c r="D475" t="s">
        <v>23</v>
      </c>
      <c r="E475">
        <v>6</v>
      </c>
      <c r="F475">
        <v>0.8</v>
      </c>
      <c r="G475">
        <v>30.4</v>
      </c>
      <c r="H475">
        <v>338</v>
      </c>
      <c r="I475">
        <v>3840</v>
      </c>
      <c r="J475">
        <v>34</v>
      </c>
      <c r="K475">
        <v>0</v>
      </c>
      <c r="L475">
        <v>0</v>
      </c>
      <c r="M475">
        <v>0</v>
      </c>
      <c r="N475">
        <v>32</v>
      </c>
      <c r="O475">
        <v>0.62282812499999995</v>
      </c>
      <c r="P475">
        <f t="shared" si="21"/>
        <v>0.80802200000000002</v>
      </c>
      <c r="Q475" s="2">
        <f t="shared" si="22"/>
        <v>-0.18519387500000006</v>
      </c>
      <c r="S475">
        <f t="shared" si="23"/>
        <v>0.18519387500000006</v>
      </c>
    </row>
    <row r="476" spans="1:19" x14ac:dyDescent="0.5">
      <c r="A476" t="s">
        <v>40</v>
      </c>
      <c r="B476" t="s">
        <v>36</v>
      </c>
      <c r="C476" t="s">
        <v>18</v>
      </c>
      <c r="D476" t="s">
        <v>23</v>
      </c>
      <c r="E476">
        <v>6</v>
      </c>
      <c r="F476">
        <v>0.8</v>
      </c>
      <c r="G476">
        <v>2.9</v>
      </c>
      <c r="H476">
        <v>1198.502</v>
      </c>
      <c r="I476">
        <v>960</v>
      </c>
      <c r="J476">
        <v>0</v>
      </c>
      <c r="K476">
        <v>0</v>
      </c>
      <c r="L476">
        <v>0</v>
      </c>
      <c r="M476">
        <v>0</v>
      </c>
      <c r="N476">
        <v>8</v>
      </c>
      <c r="O476">
        <v>0.62250000000000005</v>
      </c>
      <c r="P476">
        <f t="shared" si="21"/>
        <v>0.80802200000000002</v>
      </c>
      <c r="Q476" s="2">
        <f t="shared" si="22"/>
        <v>-0.18552199999999996</v>
      </c>
      <c r="S476">
        <f t="shared" si="23"/>
        <v>0.18552199999999996</v>
      </c>
    </row>
    <row r="477" spans="1:19" x14ac:dyDescent="0.5">
      <c r="A477" t="s">
        <v>40</v>
      </c>
      <c r="B477" t="s">
        <v>36</v>
      </c>
      <c r="C477" t="s">
        <v>16</v>
      </c>
      <c r="D477" t="s">
        <v>23</v>
      </c>
      <c r="E477">
        <v>5</v>
      </c>
      <c r="F477">
        <v>0.5</v>
      </c>
      <c r="G477">
        <v>20.79</v>
      </c>
      <c r="H477">
        <v>1455</v>
      </c>
      <c r="I477">
        <v>6960</v>
      </c>
      <c r="J477">
        <v>30</v>
      </c>
      <c r="K477">
        <v>0</v>
      </c>
      <c r="L477">
        <v>0</v>
      </c>
      <c r="M477">
        <v>0</v>
      </c>
      <c r="N477">
        <v>58</v>
      </c>
      <c r="O477">
        <v>0.50003534500000002</v>
      </c>
      <c r="P477">
        <f t="shared" si="21"/>
        <v>0.51280899999999996</v>
      </c>
      <c r="Q477" s="2">
        <f t="shared" si="22"/>
        <v>-1.2773654999999939E-2</v>
      </c>
      <c r="S477">
        <f t="shared" si="23"/>
        <v>1.2773654999999939E-2</v>
      </c>
    </row>
    <row r="478" spans="1:19" x14ac:dyDescent="0.5">
      <c r="A478" t="s">
        <v>40</v>
      </c>
      <c r="B478" t="s">
        <v>36</v>
      </c>
      <c r="C478" t="s">
        <v>16</v>
      </c>
      <c r="D478" t="s">
        <v>23</v>
      </c>
      <c r="E478">
        <v>11</v>
      </c>
      <c r="F478">
        <v>0.5</v>
      </c>
      <c r="G478">
        <v>48.18</v>
      </c>
      <c r="H478">
        <v>1282</v>
      </c>
      <c r="I478">
        <v>6480</v>
      </c>
      <c r="J478">
        <v>23</v>
      </c>
      <c r="K478">
        <v>0</v>
      </c>
      <c r="L478">
        <v>0</v>
      </c>
      <c r="M478">
        <v>0</v>
      </c>
      <c r="N478">
        <v>54</v>
      </c>
      <c r="O478">
        <v>0.37046657</v>
      </c>
      <c r="P478">
        <f t="shared" si="21"/>
        <v>0.46768899999999997</v>
      </c>
      <c r="Q478" s="2">
        <f t="shared" si="22"/>
        <v>-9.7222429999999971E-2</v>
      </c>
      <c r="S478">
        <f t="shared" si="23"/>
        <v>9.7222429999999971E-2</v>
      </c>
    </row>
    <row r="479" spans="1:19" x14ac:dyDescent="0.5">
      <c r="A479" t="s">
        <v>41</v>
      </c>
      <c r="B479" t="s">
        <v>36</v>
      </c>
      <c r="C479" t="s">
        <v>16</v>
      </c>
      <c r="D479" t="s">
        <v>24</v>
      </c>
      <c r="E479">
        <v>2</v>
      </c>
      <c r="F479">
        <v>0.8</v>
      </c>
      <c r="G479">
        <v>22.52</v>
      </c>
      <c r="H479">
        <v>1559</v>
      </c>
      <c r="I479">
        <v>6840</v>
      </c>
      <c r="J479">
        <v>90</v>
      </c>
      <c r="K479">
        <v>0</v>
      </c>
      <c r="L479">
        <v>0</v>
      </c>
      <c r="M479">
        <v>0</v>
      </c>
      <c r="N479">
        <v>57</v>
      </c>
      <c r="O479">
        <v>1.000230409</v>
      </c>
      <c r="P479">
        <f t="shared" si="21"/>
        <v>0.83810200000000001</v>
      </c>
      <c r="Q479" s="2">
        <f t="shared" si="22"/>
        <v>0.16212840900000003</v>
      </c>
      <c r="S479">
        <f t="shared" si="23"/>
        <v>0.16212840900000003</v>
      </c>
    </row>
    <row r="480" spans="1:19" x14ac:dyDescent="0.5">
      <c r="A480" t="s">
        <v>41</v>
      </c>
      <c r="B480" t="s">
        <v>36</v>
      </c>
      <c r="C480" t="s">
        <v>16</v>
      </c>
      <c r="D480" t="s">
        <v>24</v>
      </c>
      <c r="E480">
        <v>3</v>
      </c>
      <c r="F480">
        <v>0.8</v>
      </c>
      <c r="G480">
        <v>22.52</v>
      </c>
      <c r="H480">
        <v>1350</v>
      </c>
      <c r="I480">
        <v>6840</v>
      </c>
      <c r="J480">
        <v>113</v>
      </c>
      <c r="K480">
        <v>0</v>
      </c>
      <c r="L480">
        <v>0</v>
      </c>
      <c r="M480">
        <v>0</v>
      </c>
      <c r="N480">
        <v>57</v>
      </c>
      <c r="O480">
        <v>1.000230409</v>
      </c>
      <c r="P480">
        <f t="shared" si="21"/>
        <v>0.83058200000000004</v>
      </c>
      <c r="Q480" s="2">
        <f t="shared" si="22"/>
        <v>0.169648409</v>
      </c>
      <c r="S480">
        <f t="shared" si="23"/>
        <v>0.169648409</v>
      </c>
    </row>
    <row r="481" spans="1:19" x14ac:dyDescent="0.5">
      <c r="A481" t="s">
        <v>41</v>
      </c>
      <c r="B481" t="s">
        <v>36</v>
      </c>
      <c r="C481" t="s">
        <v>18</v>
      </c>
      <c r="D481" t="s">
        <v>24</v>
      </c>
      <c r="E481">
        <v>6</v>
      </c>
      <c r="F481">
        <v>0.35</v>
      </c>
      <c r="G481">
        <v>2.9</v>
      </c>
      <c r="H481">
        <v>1198.502</v>
      </c>
      <c r="I481">
        <v>1800</v>
      </c>
      <c r="J481">
        <v>0</v>
      </c>
      <c r="K481">
        <v>0</v>
      </c>
      <c r="L481">
        <v>0</v>
      </c>
      <c r="M481">
        <v>0</v>
      </c>
      <c r="N481">
        <v>15</v>
      </c>
      <c r="O481">
        <v>0.97755555599999999</v>
      </c>
      <c r="P481">
        <f t="shared" si="21"/>
        <v>0.35392249999999997</v>
      </c>
      <c r="Q481" s="2">
        <f t="shared" si="22"/>
        <v>0.62363305600000007</v>
      </c>
      <c r="S481">
        <f t="shared" si="23"/>
        <v>0.62363305600000007</v>
      </c>
    </row>
    <row r="482" spans="1:19" x14ac:dyDescent="0.5">
      <c r="A482" t="s">
        <v>41</v>
      </c>
      <c r="B482" t="s">
        <v>36</v>
      </c>
      <c r="C482" t="s">
        <v>18</v>
      </c>
      <c r="D482" t="s">
        <v>24</v>
      </c>
      <c r="E482">
        <v>1</v>
      </c>
      <c r="F482">
        <v>0.75</v>
      </c>
      <c r="G482">
        <v>3.94</v>
      </c>
      <c r="H482">
        <v>1198.502</v>
      </c>
      <c r="I482">
        <v>1200</v>
      </c>
      <c r="J482">
        <v>0</v>
      </c>
      <c r="K482">
        <v>0</v>
      </c>
      <c r="L482">
        <v>0</v>
      </c>
      <c r="M482">
        <v>0</v>
      </c>
      <c r="N482">
        <v>10</v>
      </c>
      <c r="O482">
        <v>0.9456</v>
      </c>
      <c r="P482">
        <f t="shared" si="21"/>
        <v>0.7951665</v>
      </c>
      <c r="Q482" s="2">
        <f t="shared" si="22"/>
        <v>0.1504335</v>
      </c>
      <c r="S482">
        <f t="shared" si="23"/>
        <v>0.1504335</v>
      </c>
    </row>
    <row r="483" spans="1:19" x14ac:dyDescent="0.5">
      <c r="A483" t="s">
        <v>41</v>
      </c>
      <c r="B483" t="s">
        <v>36</v>
      </c>
      <c r="C483" t="s">
        <v>18</v>
      </c>
      <c r="D483" t="s">
        <v>24</v>
      </c>
      <c r="E483">
        <v>2</v>
      </c>
      <c r="F483">
        <v>0.8</v>
      </c>
      <c r="G483">
        <v>3.94</v>
      </c>
      <c r="H483">
        <v>1198.502</v>
      </c>
      <c r="I483">
        <v>1800</v>
      </c>
      <c r="J483">
        <v>0</v>
      </c>
      <c r="K483">
        <v>0</v>
      </c>
      <c r="L483">
        <v>0</v>
      </c>
      <c r="M483">
        <v>0</v>
      </c>
      <c r="N483">
        <v>15</v>
      </c>
      <c r="O483">
        <v>0.90222222200000002</v>
      </c>
      <c r="P483">
        <f t="shared" si="21"/>
        <v>0.83810200000000001</v>
      </c>
      <c r="Q483" s="2">
        <f t="shared" si="22"/>
        <v>6.4120222000000004E-2</v>
      </c>
      <c r="S483">
        <f t="shared" si="23"/>
        <v>6.4120222000000004E-2</v>
      </c>
    </row>
    <row r="484" spans="1:19" x14ac:dyDescent="0.5">
      <c r="A484" t="s">
        <v>41</v>
      </c>
      <c r="B484" t="s">
        <v>36</v>
      </c>
      <c r="C484" t="s">
        <v>16</v>
      </c>
      <c r="D484" t="s">
        <v>24</v>
      </c>
      <c r="E484">
        <v>10</v>
      </c>
      <c r="F484">
        <v>0.8</v>
      </c>
      <c r="G484">
        <v>22.52</v>
      </c>
      <c r="H484">
        <v>1175</v>
      </c>
      <c r="I484">
        <v>6720</v>
      </c>
      <c r="J484">
        <v>60</v>
      </c>
      <c r="K484">
        <v>0</v>
      </c>
      <c r="L484">
        <v>0</v>
      </c>
      <c r="M484">
        <v>0</v>
      </c>
      <c r="N484">
        <v>56</v>
      </c>
      <c r="O484">
        <v>0.85053214300000002</v>
      </c>
      <c r="P484">
        <f t="shared" si="21"/>
        <v>0.77794200000000002</v>
      </c>
      <c r="Q484" s="2">
        <f t="shared" si="22"/>
        <v>7.2590142999999996E-2</v>
      </c>
      <c r="S484">
        <f t="shared" si="23"/>
        <v>7.2590142999999996E-2</v>
      </c>
    </row>
    <row r="485" spans="1:19" x14ac:dyDescent="0.5">
      <c r="A485" t="s">
        <v>41</v>
      </c>
      <c r="B485" t="s">
        <v>36</v>
      </c>
      <c r="C485" t="s">
        <v>16</v>
      </c>
      <c r="D485" t="s">
        <v>24</v>
      </c>
      <c r="E485">
        <v>1</v>
      </c>
      <c r="F485">
        <v>0.75</v>
      </c>
      <c r="G485">
        <v>22.94</v>
      </c>
      <c r="H485">
        <v>1868</v>
      </c>
      <c r="I485">
        <v>6960</v>
      </c>
      <c r="J485">
        <v>81</v>
      </c>
      <c r="K485">
        <v>0</v>
      </c>
      <c r="L485">
        <v>0</v>
      </c>
      <c r="M485">
        <v>0</v>
      </c>
      <c r="N485">
        <v>58</v>
      </c>
      <c r="O485">
        <v>0.850362069</v>
      </c>
      <c r="P485">
        <f t="shared" si="21"/>
        <v>0.7951665</v>
      </c>
      <c r="Q485" s="2">
        <f t="shared" si="22"/>
        <v>5.5195569E-2</v>
      </c>
      <c r="S485">
        <f t="shared" si="23"/>
        <v>5.5195569E-2</v>
      </c>
    </row>
    <row r="486" spans="1:19" x14ac:dyDescent="0.5">
      <c r="A486" t="s">
        <v>41</v>
      </c>
      <c r="B486" t="s">
        <v>36</v>
      </c>
      <c r="C486" t="s">
        <v>18</v>
      </c>
      <c r="D486" t="s">
        <v>24</v>
      </c>
      <c r="E486">
        <v>10</v>
      </c>
      <c r="F486">
        <v>0.8</v>
      </c>
      <c r="G486">
        <v>3.94</v>
      </c>
      <c r="H486">
        <v>1198.502</v>
      </c>
      <c r="I486">
        <v>1200</v>
      </c>
      <c r="J486">
        <v>0</v>
      </c>
      <c r="K486">
        <v>0</v>
      </c>
      <c r="L486">
        <v>0</v>
      </c>
      <c r="M486">
        <v>0</v>
      </c>
      <c r="N486">
        <v>10</v>
      </c>
      <c r="O486">
        <v>0.84053333299999999</v>
      </c>
      <c r="P486">
        <f t="shared" si="21"/>
        <v>0.77794200000000002</v>
      </c>
      <c r="Q486" s="2">
        <f t="shared" si="22"/>
        <v>6.2591332999999971E-2</v>
      </c>
      <c r="S486">
        <f t="shared" si="23"/>
        <v>6.2591332999999971E-2</v>
      </c>
    </row>
    <row r="487" spans="1:19" x14ac:dyDescent="0.5">
      <c r="A487" t="s">
        <v>41</v>
      </c>
      <c r="B487" t="s">
        <v>36</v>
      </c>
      <c r="C487" t="s">
        <v>16</v>
      </c>
      <c r="D487" t="s">
        <v>24</v>
      </c>
      <c r="E487">
        <v>5</v>
      </c>
      <c r="F487">
        <v>0.6</v>
      </c>
      <c r="G487">
        <v>20.79</v>
      </c>
      <c r="H487">
        <v>1045</v>
      </c>
      <c r="I487">
        <v>6960</v>
      </c>
      <c r="J487">
        <v>88</v>
      </c>
      <c r="K487">
        <v>0</v>
      </c>
      <c r="L487">
        <v>0</v>
      </c>
      <c r="M487">
        <v>0</v>
      </c>
      <c r="N487">
        <v>58</v>
      </c>
      <c r="O487">
        <v>0.80053448299999996</v>
      </c>
      <c r="P487">
        <f t="shared" si="21"/>
        <v>0.61371999999999993</v>
      </c>
      <c r="Q487" s="2">
        <f t="shared" si="22"/>
        <v>0.18681448300000003</v>
      </c>
      <c r="S487">
        <f t="shared" si="23"/>
        <v>0.18681448300000003</v>
      </c>
    </row>
    <row r="488" spans="1:19" x14ac:dyDescent="0.5">
      <c r="A488" t="s">
        <v>41</v>
      </c>
      <c r="B488" t="s">
        <v>36</v>
      </c>
      <c r="C488" t="s">
        <v>16</v>
      </c>
      <c r="D488" t="s">
        <v>24</v>
      </c>
      <c r="E488">
        <v>4</v>
      </c>
      <c r="F488">
        <v>0.8</v>
      </c>
      <c r="G488">
        <v>22.52</v>
      </c>
      <c r="H488">
        <v>1342</v>
      </c>
      <c r="I488">
        <v>6780</v>
      </c>
      <c r="J488">
        <v>50</v>
      </c>
      <c r="K488">
        <v>0</v>
      </c>
      <c r="L488">
        <v>0</v>
      </c>
      <c r="M488">
        <v>0</v>
      </c>
      <c r="N488">
        <v>56.5</v>
      </c>
      <c r="O488">
        <v>0.80048967599999998</v>
      </c>
      <c r="P488">
        <f t="shared" si="21"/>
        <v>0.82306199999999996</v>
      </c>
      <c r="Q488" s="2">
        <f t="shared" si="22"/>
        <v>-2.2572323999999977E-2</v>
      </c>
      <c r="S488">
        <f t="shared" si="23"/>
        <v>2.2572323999999977E-2</v>
      </c>
    </row>
    <row r="489" spans="1:19" x14ac:dyDescent="0.5">
      <c r="A489" t="s">
        <v>41</v>
      </c>
      <c r="B489" t="s">
        <v>36</v>
      </c>
      <c r="C489" t="s">
        <v>18</v>
      </c>
      <c r="D489" t="s">
        <v>24</v>
      </c>
      <c r="E489">
        <v>12</v>
      </c>
      <c r="F489">
        <v>0.75</v>
      </c>
      <c r="G489">
        <v>4.08</v>
      </c>
      <c r="H489">
        <v>1198.502</v>
      </c>
      <c r="I489">
        <v>1080</v>
      </c>
      <c r="J489">
        <v>0</v>
      </c>
      <c r="K489">
        <v>0</v>
      </c>
      <c r="L489">
        <v>0</v>
      </c>
      <c r="M489">
        <v>0</v>
      </c>
      <c r="N489">
        <v>9</v>
      </c>
      <c r="O489">
        <v>0.75555555600000002</v>
      </c>
      <c r="P489">
        <f t="shared" si="21"/>
        <v>0.71244649999999998</v>
      </c>
      <c r="Q489" s="2">
        <f t="shared" si="22"/>
        <v>4.3109056000000034E-2</v>
      </c>
      <c r="S489">
        <f t="shared" si="23"/>
        <v>4.3109056000000034E-2</v>
      </c>
    </row>
    <row r="490" spans="1:19" x14ac:dyDescent="0.5">
      <c r="A490" t="s">
        <v>41</v>
      </c>
      <c r="B490" t="s">
        <v>36</v>
      </c>
      <c r="C490" t="s">
        <v>16</v>
      </c>
      <c r="D490" t="s">
        <v>24</v>
      </c>
      <c r="E490">
        <v>9</v>
      </c>
      <c r="F490">
        <v>0.7</v>
      </c>
      <c r="G490">
        <v>29.12</v>
      </c>
      <c r="H490">
        <v>1340</v>
      </c>
      <c r="I490">
        <v>6960</v>
      </c>
      <c r="J490">
        <v>63</v>
      </c>
      <c r="K490">
        <v>0</v>
      </c>
      <c r="L490">
        <v>0</v>
      </c>
      <c r="M490">
        <v>0</v>
      </c>
      <c r="N490">
        <v>58</v>
      </c>
      <c r="O490">
        <v>0.75059310300000004</v>
      </c>
      <c r="P490">
        <f t="shared" si="21"/>
        <v>0.68455099999999991</v>
      </c>
      <c r="Q490" s="2">
        <f t="shared" si="22"/>
        <v>6.604210300000013E-2</v>
      </c>
      <c r="S490">
        <f t="shared" si="23"/>
        <v>6.604210300000013E-2</v>
      </c>
    </row>
    <row r="491" spans="1:19" x14ac:dyDescent="0.5">
      <c r="A491" t="s">
        <v>41</v>
      </c>
      <c r="B491" t="s">
        <v>36</v>
      </c>
      <c r="C491" t="s">
        <v>16</v>
      </c>
      <c r="D491" t="s">
        <v>24</v>
      </c>
      <c r="E491">
        <v>12</v>
      </c>
      <c r="F491">
        <v>0.75</v>
      </c>
      <c r="G491">
        <v>15.26</v>
      </c>
      <c r="H491">
        <v>1429</v>
      </c>
      <c r="I491">
        <v>3600</v>
      </c>
      <c r="J491">
        <v>45</v>
      </c>
      <c r="K491">
        <v>0</v>
      </c>
      <c r="L491">
        <v>0</v>
      </c>
      <c r="M491">
        <v>0</v>
      </c>
      <c r="N491">
        <v>35</v>
      </c>
      <c r="O491">
        <v>0.75028333300000005</v>
      </c>
      <c r="P491">
        <f t="shared" si="21"/>
        <v>0.71244649999999998</v>
      </c>
      <c r="Q491" s="2">
        <f t="shared" si="22"/>
        <v>3.783683300000007E-2</v>
      </c>
      <c r="S491">
        <f t="shared" si="23"/>
        <v>3.783683300000007E-2</v>
      </c>
    </row>
    <row r="492" spans="1:19" x14ac:dyDescent="0.5">
      <c r="A492" t="s">
        <v>41</v>
      </c>
      <c r="B492" t="s">
        <v>36</v>
      </c>
      <c r="C492" t="s">
        <v>18</v>
      </c>
      <c r="D492" t="s">
        <v>24</v>
      </c>
      <c r="E492">
        <v>4</v>
      </c>
      <c r="F492">
        <v>0.8</v>
      </c>
      <c r="G492">
        <v>4.3</v>
      </c>
      <c r="H492">
        <v>1198.502</v>
      </c>
      <c r="I492">
        <v>1440</v>
      </c>
      <c r="J492">
        <v>0</v>
      </c>
      <c r="K492">
        <v>0</v>
      </c>
      <c r="L492">
        <v>0</v>
      </c>
      <c r="M492">
        <v>0</v>
      </c>
      <c r="N492">
        <v>12</v>
      </c>
      <c r="O492">
        <v>0.72263888899999995</v>
      </c>
      <c r="P492">
        <f t="shared" si="21"/>
        <v>0.82306199999999996</v>
      </c>
      <c r="Q492" s="2">
        <f t="shared" si="22"/>
        <v>-0.10042311100000001</v>
      </c>
      <c r="S492">
        <f t="shared" si="23"/>
        <v>0.10042311100000001</v>
      </c>
    </row>
    <row r="493" spans="1:19" x14ac:dyDescent="0.5">
      <c r="A493" t="s">
        <v>41</v>
      </c>
      <c r="B493" t="s">
        <v>36</v>
      </c>
      <c r="C493" t="s">
        <v>18</v>
      </c>
      <c r="D493" t="s">
        <v>24</v>
      </c>
      <c r="E493">
        <v>8</v>
      </c>
      <c r="F493">
        <v>0.65</v>
      </c>
      <c r="G493">
        <v>4.1500000000000004</v>
      </c>
      <c r="H493">
        <v>1198.502</v>
      </c>
      <c r="I493">
        <v>960</v>
      </c>
      <c r="J493">
        <v>0</v>
      </c>
      <c r="K493">
        <v>0</v>
      </c>
      <c r="L493">
        <v>0</v>
      </c>
      <c r="M493">
        <v>0</v>
      </c>
      <c r="N493">
        <v>8</v>
      </c>
      <c r="O493">
        <v>0.55333333299999998</v>
      </c>
      <c r="P493">
        <f t="shared" si="21"/>
        <v>0.64161550000000001</v>
      </c>
      <c r="Q493" s="2">
        <f t="shared" si="22"/>
        <v>-8.8282167000000022E-2</v>
      </c>
      <c r="S493">
        <f t="shared" si="23"/>
        <v>8.8282167000000022E-2</v>
      </c>
    </row>
    <row r="494" spans="1:19" x14ac:dyDescent="0.5">
      <c r="A494" t="s">
        <v>41</v>
      </c>
      <c r="B494" t="s">
        <v>36</v>
      </c>
      <c r="C494" t="s">
        <v>16</v>
      </c>
      <c r="D494" t="s">
        <v>24</v>
      </c>
      <c r="E494">
        <v>11</v>
      </c>
      <c r="F494">
        <v>0.5</v>
      </c>
      <c r="G494">
        <v>20.100000000000001</v>
      </c>
      <c r="H494">
        <v>1413</v>
      </c>
      <c r="I494">
        <v>5880</v>
      </c>
      <c r="J494">
        <v>46</v>
      </c>
      <c r="K494">
        <v>0</v>
      </c>
      <c r="L494">
        <v>0</v>
      </c>
      <c r="M494">
        <v>0</v>
      </c>
      <c r="N494">
        <v>54</v>
      </c>
      <c r="O494">
        <v>0.50056730800000004</v>
      </c>
      <c r="P494">
        <f t="shared" si="21"/>
        <v>0.46768899999999997</v>
      </c>
      <c r="Q494" s="2">
        <f t="shared" si="22"/>
        <v>3.2878308000000078E-2</v>
      </c>
      <c r="S494">
        <f t="shared" si="23"/>
        <v>3.2878308000000078E-2</v>
      </c>
    </row>
    <row r="495" spans="1:19" x14ac:dyDescent="0.5">
      <c r="A495" t="s">
        <v>41</v>
      </c>
      <c r="B495" t="s">
        <v>36</v>
      </c>
      <c r="C495" t="s">
        <v>16</v>
      </c>
      <c r="D495" t="s">
        <v>24</v>
      </c>
      <c r="E495">
        <v>8</v>
      </c>
      <c r="F495">
        <v>0.7</v>
      </c>
      <c r="G495">
        <v>38.090000000000003</v>
      </c>
      <c r="H495">
        <v>336</v>
      </c>
      <c r="I495">
        <v>6240</v>
      </c>
      <c r="J495">
        <v>0</v>
      </c>
      <c r="K495">
        <v>0</v>
      </c>
      <c r="L495">
        <v>0</v>
      </c>
      <c r="M495">
        <v>0</v>
      </c>
      <c r="N495">
        <v>52</v>
      </c>
      <c r="O495">
        <v>0.46769326900000002</v>
      </c>
      <c r="P495">
        <f t="shared" si="21"/>
        <v>0.69207099999999988</v>
      </c>
      <c r="Q495" s="2">
        <f t="shared" si="22"/>
        <v>-0.22437773099999986</v>
      </c>
      <c r="S495">
        <f t="shared" si="23"/>
        <v>0.22437773099999986</v>
      </c>
    </row>
    <row r="496" spans="1:19" x14ac:dyDescent="0.5">
      <c r="A496" t="s">
        <v>41</v>
      </c>
      <c r="B496" t="s">
        <v>36</v>
      </c>
      <c r="C496" t="s">
        <v>16</v>
      </c>
      <c r="D496" t="s">
        <v>24</v>
      </c>
      <c r="E496">
        <v>6</v>
      </c>
      <c r="F496">
        <v>0.35</v>
      </c>
      <c r="G496">
        <v>18.79</v>
      </c>
      <c r="H496">
        <v>511</v>
      </c>
      <c r="I496">
        <v>1800</v>
      </c>
      <c r="J496">
        <v>23</v>
      </c>
      <c r="K496">
        <v>0</v>
      </c>
      <c r="L496">
        <v>0</v>
      </c>
      <c r="M496">
        <v>0</v>
      </c>
      <c r="N496">
        <v>32</v>
      </c>
      <c r="O496">
        <v>0.43799533800000001</v>
      </c>
      <c r="P496">
        <f t="shared" si="21"/>
        <v>0.35392249999999997</v>
      </c>
      <c r="Q496" s="2">
        <f t="shared" si="22"/>
        <v>8.4072838000000039E-2</v>
      </c>
      <c r="S496">
        <f t="shared" si="23"/>
        <v>8.4072838000000039E-2</v>
      </c>
    </row>
    <row r="497" spans="1:19" x14ac:dyDescent="0.5">
      <c r="A497" t="s">
        <v>41</v>
      </c>
      <c r="B497" t="s">
        <v>36</v>
      </c>
      <c r="C497" t="s">
        <v>18</v>
      </c>
      <c r="D497" t="s">
        <v>24</v>
      </c>
      <c r="E497">
        <v>7</v>
      </c>
      <c r="F497">
        <v>0.6</v>
      </c>
      <c r="G497">
        <v>3.94</v>
      </c>
      <c r="H497">
        <v>1198.502</v>
      </c>
      <c r="I497">
        <v>960</v>
      </c>
      <c r="J497">
        <v>0</v>
      </c>
      <c r="K497">
        <v>0</v>
      </c>
      <c r="L497">
        <v>0</v>
      </c>
      <c r="M497">
        <v>0</v>
      </c>
      <c r="N497">
        <v>8</v>
      </c>
      <c r="O497">
        <v>0.40635416699999999</v>
      </c>
      <c r="P497">
        <f t="shared" si="21"/>
        <v>0.59867999999999999</v>
      </c>
      <c r="Q497" s="2">
        <f t="shared" si="22"/>
        <v>-0.192325833</v>
      </c>
      <c r="S497">
        <f t="shared" si="23"/>
        <v>0.192325833</v>
      </c>
    </row>
    <row r="498" spans="1:19" x14ac:dyDescent="0.5">
      <c r="A498" t="s">
        <v>41</v>
      </c>
      <c r="B498" t="s">
        <v>36</v>
      </c>
      <c r="C498" t="s">
        <v>16</v>
      </c>
      <c r="D498" t="s">
        <v>24</v>
      </c>
      <c r="E498">
        <v>7</v>
      </c>
      <c r="F498">
        <v>0.6</v>
      </c>
      <c r="G498">
        <v>23.54</v>
      </c>
      <c r="H498">
        <v>958</v>
      </c>
      <c r="I498">
        <v>6600</v>
      </c>
      <c r="J498">
        <v>0</v>
      </c>
      <c r="K498">
        <v>0</v>
      </c>
      <c r="L498">
        <v>0</v>
      </c>
      <c r="M498">
        <v>0</v>
      </c>
      <c r="N498">
        <v>55</v>
      </c>
      <c r="O498">
        <v>0.28533333300000002</v>
      </c>
      <c r="P498">
        <f t="shared" si="21"/>
        <v>0.59867999999999999</v>
      </c>
      <c r="Q498" s="2">
        <f t="shared" si="22"/>
        <v>-0.31334666699999997</v>
      </c>
      <c r="S498">
        <f t="shared" si="23"/>
        <v>0.31334666699999997</v>
      </c>
    </row>
    <row r="499" spans="1:19" x14ac:dyDescent="0.5">
      <c r="A499" t="s">
        <v>41</v>
      </c>
      <c r="B499" t="s">
        <v>36</v>
      </c>
      <c r="C499" t="s">
        <v>18</v>
      </c>
      <c r="D499" t="s">
        <v>24</v>
      </c>
      <c r="E499">
        <v>11</v>
      </c>
      <c r="F499">
        <v>0.5</v>
      </c>
      <c r="G499">
        <v>2.9</v>
      </c>
      <c r="H499">
        <v>1198.502</v>
      </c>
      <c r="I499">
        <v>960</v>
      </c>
      <c r="J499">
        <v>0</v>
      </c>
      <c r="K499">
        <v>0</v>
      </c>
      <c r="L499">
        <v>0</v>
      </c>
      <c r="M499">
        <v>0</v>
      </c>
      <c r="N499">
        <v>8</v>
      </c>
      <c r="O499">
        <v>0.25937500000000002</v>
      </c>
      <c r="P499">
        <f t="shared" si="21"/>
        <v>0.46768899999999997</v>
      </c>
      <c r="Q499" s="2">
        <f t="shared" si="22"/>
        <v>-0.20831399999999994</v>
      </c>
      <c r="S499">
        <f t="shared" si="23"/>
        <v>0.20831399999999994</v>
      </c>
    </row>
    <row r="500" spans="1:19" x14ac:dyDescent="0.5">
      <c r="A500" t="s">
        <v>42</v>
      </c>
      <c r="B500" t="s">
        <v>43</v>
      </c>
      <c r="C500" t="s">
        <v>16</v>
      </c>
      <c r="D500" t="s">
        <v>17</v>
      </c>
      <c r="E500">
        <v>2</v>
      </c>
      <c r="F500">
        <v>0.8</v>
      </c>
      <c r="G500">
        <v>22.52</v>
      </c>
      <c r="H500">
        <v>1416</v>
      </c>
      <c r="I500">
        <v>6840</v>
      </c>
      <c r="J500">
        <v>113</v>
      </c>
      <c r="K500">
        <v>0</v>
      </c>
      <c r="L500">
        <v>0</v>
      </c>
      <c r="M500">
        <v>0</v>
      </c>
      <c r="N500">
        <v>57</v>
      </c>
      <c r="O500">
        <v>1.000230409</v>
      </c>
      <c r="P500">
        <f t="shared" si="21"/>
        <v>0.83810200000000001</v>
      </c>
      <c r="Q500" s="2">
        <f t="shared" si="22"/>
        <v>0.16212840900000003</v>
      </c>
      <c r="S500">
        <f t="shared" si="23"/>
        <v>0.16212840900000003</v>
      </c>
    </row>
    <row r="501" spans="1:19" x14ac:dyDescent="0.5">
      <c r="A501" t="s">
        <v>42</v>
      </c>
      <c r="B501" t="s">
        <v>43</v>
      </c>
      <c r="C501" t="s">
        <v>18</v>
      </c>
      <c r="D501" t="s">
        <v>17</v>
      </c>
      <c r="E501">
        <v>4</v>
      </c>
      <c r="F501">
        <v>0.8</v>
      </c>
      <c r="G501">
        <v>4.3</v>
      </c>
      <c r="H501">
        <v>1198.502</v>
      </c>
      <c r="I501">
        <v>1200</v>
      </c>
      <c r="J501">
        <v>0</v>
      </c>
      <c r="K501">
        <v>0</v>
      </c>
      <c r="L501">
        <v>0</v>
      </c>
      <c r="M501">
        <v>0</v>
      </c>
      <c r="N501">
        <v>10</v>
      </c>
      <c r="O501">
        <v>0.98899999999999999</v>
      </c>
      <c r="P501">
        <f t="shared" si="21"/>
        <v>0.82306199999999996</v>
      </c>
      <c r="Q501" s="2">
        <f t="shared" si="22"/>
        <v>0.16593800000000003</v>
      </c>
      <c r="S501">
        <f t="shared" si="23"/>
        <v>0.16593800000000003</v>
      </c>
    </row>
    <row r="502" spans="1:19" x14ac:dyDescent="0.5">
      <c r="A502" t="s">
        <v>42</v>
      </c>
      <c r="B502" t="s">
        <v>43</v>
      </c>
      <c r="C502" t="s">
        <v>16</v>
      </c>
      <c r="D502" t="s">
        <v>17</v>
      </c>
      <c r="E502">
        <v>3</v>
      </c>
      <c r="F502">
        <v>0.8</v>
      </c>
      <c r="G502">
        <v>22.52</v>
      </c>
      <c r="H502">
        <v>1287</v>
      </c>
      <c r="I502">
        <v>6840</v>
      </c>
      <c r="J502">
        <v>100</v>
      </c>
      <c r="K502">
        <v>0</v>
      </c>
      <c r="L502">
        <v>0</v>
      </c>
      <c r="M502">
        <v>0</v>
      </c>
      <c r="N502">
        <v>57</v>
      </c>
      <c r="O502">
        <v>0.95018596499999997</v>
      </c>
      <c r="P502">
        <f t="shared" si="21"/>
        <v>0.83058200000000004</v>
      </c>
      <c r="Q502" s="2">
        <f t="shared" si="22"/>
        <v>0.11960396499999992</v>
      </c>
      <c r="S502">
        <f t="shared" si="23"/>
        <v>0.11960396499999992</v>
      </c>
    </row>
    <row r="503" spans="1:19" x14ac:dyDescent="0.5">
      <c r="A503" t="s">
        <v>42</v>
      </c>
      <c r="B503" t="s">
        <v>43</v>
      </c>
      <c r="C503" t="s">
        <v>16</v>
      </c>
      <c r="D503" t="s">
        <v>17</v>
      </c>
      <c r="E503">
        <v>4</v>
      </c>
      <c r="F503">
        <v>0.8</v>
      </c>
      <c r="G503">
        <v>22.52</v>
      </c>
      <c r="H503">
        <v>1444</v>
      </c>
      <c r="I503">
        <v>6900</v>
      </c>
      <c r="J503">
        <v>88</v>
      </c>
      <c r="K503">
        <v>0</v>
      </c>
      <c r="L503">
        <v>0</v>
      </c>
      <c r="M503">
        <v>0</v>
      </c>
      <c r="N503">
        <v>57.5</v>
      </c>
      <c r="O503">
        <v>0.90080000000000005</v>
      </c>
      <c r="P503">
        <f t="shared" si="21"/>
        <v>0.82306199999999996</v>
      </c>
      <c r="Q503" s="2">
        <f t="shared" si="22"/>
        <v>7.7738000000000085E-2</v>
      </c>
      <c r="S503">
        <f t="shared" si="23"/>
        <v>7.7738000000000085E-2</v>
      </c>
    </row>
    <row r="504" spans="1:19" x14ac:dyDescent="0.5">
      <c r="A504" t="s">
        <v>42</v>
      </c>
      <c r="B504" t="s">
        <v>43</v>
      </c>
      <c r="C504" t="s">
        <v>16</v>
      </c>
      <c r="D504" t="s">
        <v>17</v>
      </c>
      <c r="E504">
        <v>10</v>
      </c>
      <c r="F504">
        <v>0.8</v>
      </c>
      <c r="G504">
        <v>22.52</v>
      </c>
      <c r="H504">
        <v>1088</v>
      </c>
      <c r="I504">
        <v>6720</v>
      </c>
      <c r="J504">
        <v>88</v>
      </c>
      <c r="K504">
        <v>0</v>
      </c>
      <c r="L504">
        <v>0</v>
      </c>
      <c r="M504">
        <v>0</v>
      </c>
      <c r="N504">
        <v>56</v>
      </c>
      <c r="O504">
        <v>0.90012976200000006</v>
      </c>
      <c r="P504">
        <f t="shared" si="21"/>
        <v>0.77794200000000002</v>
      </c>
      <c r="Q504" s="2">
        <f t="shared" si="22"/>
        <v>0.12218776200000003</v>
      </c>
      <c r="S504">
        <f t="shared" si="23"/>
        <v>0.12218776200000003</v>
      </c>
    </row>
    <row r="505" spans="1:19" x14ac:dyDescent="0.5">
      <c r="A505" t="s">
        <v>42</v>
      </c>
      <c r="B505" t="s">
        <v>43</v>
      </c>
      <c r="C505" t="s">
        <v>18</v>
      </c>
      <c r="D505" t="s">
        <v>17</v>
      </c>
      <c r="E505">
        <v>6</v>
      </c>
      <c r="F505">
        <v>0.5</v>
      </c>
      <c r="G505">
        <v>2.9</v>
      </c>
      <c r="H505">
        <v>1198.502</v>
      </c>
      <c r="I505">
        <v>1200</v>
      </c>
      <c r="J505">
        <v>0</v>
      </c>
      <c r="K505">
        <v>0</v>
      </c>
      <c r="L505">
        <v>0</v>
      </c>
      <c r="M505">
        <v>0</v>
      </c>
      <c r="N505">
        <v>10</v>
      </c>
      <c r="O505">
        <v>0.89900000000000002</v>
      </c>
      <c r="P505">
        <f t="shared" si="21"/>
        <v>0.50528899999999999</v>
      </c>
      <c r="Q505" s="2">
        <f t="shared" si="22"/>
        <v>0.39371100000000003</v>
      </c>
      <c r="S505">
        <f t="shared" si="23"/>
        <v>0.39371100000000003</v>
      </c>
    </row>
    <row r="506" spans="1:19" x14ac:dyDescent="0.5">
      <c r="A506" t="s">
        <v>42</v>
      </c>
      <c r="B506" t="s">
        <v>43</v>
      </c>
      <c r="C506" t="s">
        <v>18</v>
      </c>
      <c r="D506" t="s">
        <v>17</v>
      </c>
      <c r="E506">
        <v>8</v>
      </c>
      <c r="F506">
        <v>0.65</v>
      </c>
      <c r="G506">
        <v>4.1500000000000004</v>
      </c>
      <c r="H506">
        <v>1198.502</v>
      </c>
      <c r="I506">
        <v>960</v>
      </c>
      <c r="J506">
        <v>0</v>
      </c>
      <c r="K506">
        <v>0</v>
      </c>
      <c r="L506">
        <v>0</v>
      </c>
      <c r="M506">
        <v>0</v>
      </c>
      <c r="N506">
        <v>8</v>
      </c>
      <c r="O506">
        <v>0.87755208299999998</v>
      </c>
      <c r="P506">
        <f t="shared" si="21"/>
        <v>0.64161550000000001</v>
      </c>
      <c r="Q506" s="2">
        <f t="shared" si="22"/>
        <v>0.23593658299999998</v>
      </c>
      <c r="S506">
        <f t="shared" si="23"/>
        <v>0.23593658299999998</v>
      </c>
    </row>
    <row r="507" spans="1:19" x14ac:dyDescent="0.5">
      <c r="A507" t="s">
        <v>42</v>
      </c>
      <c r="B507" t="s">
        <v>43</v>
      </c>
      <c r="C507" t="s">
        <v>18</v>
      </c>
      <c r="D507" t="s">
        <v>17</v>
      </c>
      <c r="E507">
        <v>11</v>
      </c>
      <c r="F507">
        <v>0.6</v>
      </c>
      <c r="G507">
        <v>2.9</v>
      </c>
      <c r="H507">
        <v>1198.502</v>
      </c>
      <c r="I507">
        <v>960</v>
      </c>
      <c r="J507">
        <v>0</v>
      </c>
      <c r="K507">
        <v>0</v>
      </c>
      <c r="L507">
        <v>0</v>
      </c>
      <c r="M507">
        <v>0</v>
      </c>
      <c r="N507">
        <v>8</v>
      </c>
      <c r="O507">
        <v>0.86458333300000001</v>
      </c>
      <c r="P507">
        <f t="shared" si="21"/>
        <v>0.56859999999999999</v>
      </c>
      <c r="Q507" s="2">
        <f t="shared" si="22"/>
        <v>0.29598333300000002</v>
      </c>
      <c r="S507">
        <f t="shared" si="23"/>
        <v>0.29598333300000002</v>
      </c>
    </row>
    <row r="508" spans="1:19" x14ac:dyDescent="0.5">
      <c r="A508" t="s">
        <v>42</v>
      </c>
      <c r="B508" t="s">
        <v>43</v>
      </c>
      <c r="C508" t="s">
        <v>18</v>
      </c>
      <c r="D508" t="s">
        <v>17</v>
      </c>
      <c r="E508">
        <v>10</v>
      </c>
      <c r="F508">
        <v>0.8</v>
      </c>
      <c r="G508">
        <v>3.94</v>
      </c>
      <c r="H508">
        <v>1198.502</v>
      </c>
      <c r="I508">
        <v>1200</v>
      </c>
      <c r="J508">
        <v>0</v>
      </c>
      <c r="K508">
        <v>0</v>
      </c>
      <c r="L508">
        <v>0</v>
      </c>
      <c r="M508">
        <v>0</v>
      </c>
      <c r="N508">
        <v>10</v>
      </c>
      <c r="O508">
        <v>0.85694999999999999</v>
      </c>
      <c r="P508">
        <f t="shared" si="21"/>
        <v>0.77794200000000002</v>
      </c>
      <c r="Q508" s="2">
        <f t="shared" si="22"/>
        <v>7.9007999999999967E-2</v>
      </c>
      <c r="S508">
        <f t="shared" si="23"/>
        <v>7.9007999999999967E-2</v>
      </c>
    </row>
    <row r="509" spans="1:19" x14ac:dyDescent="0.5">
      <c r="A509" t="s">
        <v>42</v>
      </c>
      <c r="B509" t="s">
        <v>43</v>
      </c>
      <c r="C509" t="s">
        <v>18</v>
      </c>
      <c r="D509" t="s">
        <v>17</v>
      </c>
      <c r="E509">
        <v>1</v>
      </c>
      <c r="F509">
        <v>0.75</v>
      </c>
      <c r="G509">
        <v>3.94</v>
      </c>
      <c r="H509">
        <v>1198.502</v>
      </c>
      <c r="I509">
        <v>1200</v>
      </c>
      <c r="J509">
        <v>0</v>
      </c>
      <c r="K509">
        <v>0</v>
      </c>
      <c r="L509">
        <v>0</v>
      </c>
      <c r="M509">
        <v>0</v>
      </c>
      <c r="N509">
        <v>10</v>
      </c>
      <c r="O509">
        <v>0.85366666700000005</v>
      </c>
      <c r="P509">
        <f t="shared" si="21"/>
        <v>0.7951665</v>
      </c>
      <c r="Q509" s="2">
        <f t="shared" si="22"/>
        <v>5.8500167000000047E-2</v>
      </c>
      <c r="S509">
        <f t="shared" si="23"/>
        <v>5.8500167000000047E-2</v>
      </c>
    </row>
    <row r="510" spans="1:19" x14ac:dyDescent="0.5">
      <c r="A510" t="s">
        <v>42</v>
      </c>
      <c r="B510" t="s">
        <v>43</v>
      </c>
      <c r="C510" t="s">
        <v>16</v>
      </c>
      <c r="D510" t="s">
        <v>17</v>
      </c>
      <c r="E510">
        <v>1</v>
      </c>
      <c r="F510">
        <v>0.75</v>
      </c>
      <c r="G510">
        <v>22.94</v>
      </c>
      <c r="H510">
        <v>1579</v>
      </c>
      <c r="I510">
        <v>6960</v>
      </c>
      <c r="J510">
        <v>81</v>
      </c>
      <c r="K510">
        <v>0</v>
      </c>
      <c r="L510">
        <v>0</v>
      </c>
      <c r="M510">
        <v>0</v>
      </c>
      <c r="N510">
        <v>58</v>
      </c>
      <c r="O510">
        <v>0.850362069</v>
      </c>
      <c r="P510">
        <f t="shared" si="21"/>
        <v>0.7951665</v>
      </c>
      <c r="Q510" s="2">
        <f t="shared" si="22"/>
        <v>5.5195569E-2</v>
      </c>
      <c r="S510">
        <f t="shared" si="23"/>
        <v>5.5195569E-2</v>
      </c>
    </row>
    <row r="511" spans="1:19" x14ac:dyDescent="0.5">
      <c r="A511" t="s">
        <v>42</v>
      </c>
      <c r="B511" t="s">
        <v>43</v>
      </c>
      <c r="C511" t="s">
        <v>16</v>
      </c>
      <c r="D511" t="s">
        <v>17</v>
      </c>
      <c r="E511">
        <v>9</v>
      </c>
      <c r="F511">
        <v>0.7</v>
      </c>
      <c r="G511">
        <v>29.12</v>
      </c>
      <c r="H511">
        <v>1170</v>
      </c>
      <c r="I511">
        <v>6960</v>
      </c>
      <c r="J511">
        <v>53</v>
      </c>
      <c r="K511">
        <v>0</v>
      </c>
      <c r="L511">
        <v>0</v>
      </c>
      <c r="M511">
        <v>0</v>
      </c>
      <c r="N511">
        <v>58</v>
      </c>
      <c r="O511">
        <v>0.85017011499999995</v>
      </c>
      <c r="P511">
        <f t="shared" si="21"/>
        <v>0.68455099999999991</v>
      </c>
      <c r="Q511" s="2">
        <f t="shared" si="22"/>
        <v>0.16561911500000004</v>
      </c>
      <c r="S511">
        <f t="shared" si="23"/>
        <v>0.16561911500000004</v>
      </c>
    </row>
    <row r="512" spans="1:19" x14ac:dyDescent="0.5">
      <c r="A512" t="s">
        <v>42</v>
      </c>
      <c r="B512" t="s">
        <v>43</v>
      </c>
      <c r="C512" t="s">
        <v>16</v>
      </c>
      <c r="D512" t="s">
        <v>17</v>
      </c>
      <c r="E512">
        <v>5</v>
      </c>
      <c r="F512">
        <v>0.65</v>
      </c>
      <c r="G512">
        <v>20.79</v>
      </c>
      <c r="H512">
        <v>1015</v>
      </c>
      <c r="I512">
        <v>7080</v>
      </c>
      <c r="J512">
        <v>81</v>
      </c>
      <c r="K512">
        <v>0</v>
      </c>
      <c r="L512">
        <v>0</v>
      </c>
      <c r="M512">
        <v>0</v>
      </c>
      <c r="N512">
        <v>59</v>
      </c>
      <c r="O512">
        <v>0.80047372900000002</v>
      </c>
      <c r="P512">
        <f t="shared" si="21"/>
        <v>0.66417550000000003</v>
      </c>
      <c r="Q512" s="2">
        <f t="shared" si="22"/>
        <v>0.13629822899999999</v>
      </c>
      <c r="S512">
        <f t="shared" si="23"/>
        <v>0.13629822899999999</v>
      </c>
    </row>
    <row r="513" spans="1:19" x14ac:dyDescent="0.5">
      <c r="A513" t="s">
        <v>42</v>
      </c>
      <c r="B513" t="s">
        <v>43</v>
      </c>
      <c r="C513" t="s">
        <v>18</v>
      </c>
      <c r="D513" t="s">
        <v>17</v>
      </c>
      <c r="E513">
        <v>2</v>
      </c>
      <c r="F513">
        <v>0.8</v>
      </c>
      <c r="G513">
        <v>3.94</v>
      </c>
      <c r="H513">
        <v>1198.502</v>
      </c>
      <c r="I513">
        <v>1200</v>
      </c>
      <c r="J513">
        <v>0</v>
      </c>
      <c r="K513">
        <v>0</v>
      </c>
      <c r="L513">
        <v>0</v>
      </c>
      <c r="M513">
        <v>0</v>
      </c>
      <c r="N513">
        <v>10</v>
      </c>
      <c r="O513">
        <v>0.77333333299999996</v>
      </c>
      <c r="P513">
        <f t="shared" si="21"/>
        <v>0.83810200000000001</v>
      </c>
      <c r="Q513" s="2">
        <f t="shared" si="22"/>
        <v>-6.4768667000000057E-2</v>
      </c>
      <c r="S513">
        <f t="shared" si="23"/>
        <v>6.4768667000000057E-2</v>
      </c>
    </row>
    <row r="514" spans="1:19" x14ac:dyDescent="0.5">
      <c r="A514" t="s">
        <v>42</v>
      </c>
      <c r="B514" t="s">
        <v>43</v>
      </c>
      <c r="C514" t="s">
        <v>16</v>
      </c>
      <c r="D514" t="s">
        <v>17</v>
      </c>
      <c r="E514">
        <v>12</v>
      </c>
      <c r="F514">
        <v>0.75</v>
      </c>
      <c r="G514">
        <v>15.26</v>
      </c>
      <c r="H514">
        <v>1436</v>
      </c>
      <c r="I514">
        <v>4200</v>
      </c>
      <c r="J514">
        <v>45</v>
      </c>
      <c r="K514">
        <v>0</v>
      </c>
      <c r="L514">
        <v>0</v>
      </c>
      <c r="M514">
        <v>0</v>
      </c>
      <c r="N514">
        <v>35</v>
      </c>
      <c r="O514">
        <v>0.75064666700000005</v>
      </c>
      <c r="P514">
        <f t="shared" si="21"/>
        <v>0.71244649999999998</v>
      </c>
      <c r="Q514" s="2">
        <f t="shared" si="22"/>
        <v>3.8200167000000063E-2</v>
      </c>
      <c r="S514">
        <f t="shared" si="23"/>
        <v>3.8200167000000063E-2</v>
      </c>
    </row>
    <row r="515" spans="1:19" x14ac:dyDescent="0.5">
      <c r="A515" t="s">
        <v>42</v>
      </c>
      <c r="B515" t="s">
        <v>43</v>
      </c>
      <c r="C515" t="s">
        <v>18</v>
      </c>
      <c r="D515" t="s">
        <v>17</v>
      </c>
      <c r="E515">
        <v>12</v>
      </c>
      <c r="F515">
        <v>0.75</v>
      </c>
      <c r="G515">
        <v>4.08</v>
      </c>
      <c r="H515">
        <v>1198.502</v>
      </c>
      <c r="I515">
        <v>1080</v>
      </c>
      <c r="J515">
        <v>0</v>
      </c>
      <c r="K515">
        <v>0</v>
      </c>
      <c r="L515">
        <v>0</v>
      </c>
      <c r="M515">
        <v>0</v>
      </c>
      <c r="N515">
        <v>9</v>
      </c>
      <c r="O515">
        <v>0.63466666699999996</v>
      </c>
      <c r="P515">
        <f t="shared" ref="P515:P578" si="24">0.045854-0.00752*E515+1.00911*F515-0.00754*L515-0.02514*M515</f>
        <v>0.71244649999999998</v>
      </c>
      <c r="Q515" s="2">
        <f t="shared" ref="Q515:Q578" si="25">O515-P515</f>
        <v>-7.777983300000002E-2</v>
      </c>
      <c r="S515">
        <f t="shared" ref="S515:S578" si="26">ABS(Q515)</f>
        <v>7.777983300000002E-2</v>
      </c>
    </row>
    <row r="516" spans="1:19" x14ac:dyDescent="0.5">
      <c r="A516" t="s">
        <v>42</v>
      </c>
      <c r="B516" t="s">
        <v>43</v>
      </c>
      <c r="C516" t="s">
        <v>16</v>
      </c>
      <c r="D516" t="s">
        <v>17</v>
      </c>
      <c r="E516">
        <v>11</v>
      </c>
      <c r="F516">
        <v>0.6</v>
      </c>
      <c r="G516">
        <v>20.100000000000001</v>
      </c>
      <c r="H516">
        <v>1601</v>
      </c>
      <c r="I516">
        <v>4320</v>
      </c>
      <c r="J516">
        <v>46</v>
      </c>
      <c r="K516">
        <v>0</v>
      </c>
      <c r="L516">
        <v>0</v>
      </c>
      <c r="M516">
        <v>0</v>
      </c>
      <c r="N516">
        <v>51</v>
      </c>
      <c r="O516">
        <v>0.60059761</v>
      </c>
      <c r="P516">
        <f t="shared" si="24"/>
        <v>0.56859999999999999</v>
      </c>
      <c r="Q516" s="2">
        <f t="shared" si="25"/>
        <v>3.199761000000001E-2</v>
      </c>
      <c r="S516">
        <f t="shared" si="26"/>
        <v>3.199761000000001E-2</v>
      </c>
    </row>
    <row r="517" spans="1:19" x14ac:dyDescent="0.5">
      <c r="A517" t="s">
        <v>42</v>
      </c>
      <c r="B517" t="s">
        <v>43</v>
      </c>
      <c r="C517" t="s">
        <v>16</v>
      </c>
      <c r="D517" t="s">
        <v>17</v>
      </c>
      <c r="E517">
        <v>6</v>
      </c>
      <c r="F517">
        <v>0.5</v>
      </c>
      <c r="G517">
        <v>18.79</v>
      </c>
      <c r="H517">
        <v>717</v>
      </c>
      <c r="I517">
        <v>3960</v>
      </c>
      <c r="J517">
        <v>23</v>
      </c>
      <c r="K517">
        <v>0</v>
      </c>
      <c r="L517">
        <v>0</v>
      </c>
      <c r="M517">
        <v>0</v>
      </c>
      <c r="N517">
        <v>33</v>
      </c>
      <c r="O517">
        <v>0.50011767699999998</v>
      </c>
      <c r="P517">
        <f t="shared" si="24"/>
        <v>0.50528899999999999</v>
      </c>
      <c r="Q517" s="2">
        <f t="shared" si="25"/>
        <v>-5.1713230000000054E-3</v>
      </c>
      <c r="S517">
        <f t="shared" si="26"/>
        <v>5.1713230000000054E-3</v>
      </c>
    </row>
    <row r="518" spans="1:19" x14ac:dyDescent="0.5">
      <c r="A518" t="s">
        <v>42</v>
      </c>
      <c r="B518" t="s">
        <v>43</v>
      </c>
      <c r="C518" t="s">
        <v>18</v>
      </c>
      <c r="D518" t="s">
        <v>17</v>
      </c>
      <c r="E518">
        <v>3</v>
      </c>
      <c r="F518">
        <v>0.8</v>
      </c>
      <c r="G518">
        <v>3.94</v>
      </c>
      <c r="H518">
        <v>1198.502</v>
      </c>
      <c r="I518">
        <v>960</v>
      </c>
      <c r="J518">
        <v>0</v>
      </c>
      <c r="K518">
        <v>0</v>
      </c>
      <c r="L518">
        <v>0</v>
      </c>
      <c r="M518">
        <v>0</v>
      </c>
      <c r="N518">
        <v>8</v>
      </c>
      <c r="O518">
        <v>0.49249999999999999</v>
      </c>
      <c r="P518">
        <f t="shared" si="24"/>
        <v>0.83058200000000004</v>
      </c>
      <c r="Q518" s="2">
        <f t="shared" si="25"/>
        <v>-0.33808200000000005</v>
      </c>
      <c r="S518">
        <f t="shared" si="26"/>
        <v>0.33808200000000005</v>
      </c>
    </row>
    <row r="519" spans="1:19" x14ac:dyDescent="0.5">
      <c r="A519" t="s">
        <v>42</v>
      </c>
      <c r="B519" t="s">
        <v>43</v>
      </c>
      <c r="C519" t="s">
        <v>16</v>
      </c>
      <c r="D519" t="s">
        <v>17</v>
      </c>
      <c r="E519">
        <v>7</v>
      </c>
      <c r="F519">
        <v>0.65</v>
      </c>
      <c r="G519">
        <v>23.54</v>
      </c>
      <c r="H519">
        <v>830</v>
      </c>
      <c r="I519">
        <v>6600</v>
      </c>
      <c r="J519">
        <v>0</v>
      </c>
      <c r="K519">
        <v>0</v>
      </c>
      <c r="L519">
        <v>0</v>
      </c>
      <c r="M519">
        <v>0</v>
      </c>
      <c r="N519">
        <v>55</v>
      </c>
      <c r="O519">
        <v>0.48792000000000002</v>
      </c>
      <c r="P519">
        <f t="shared" si="24"/>
        <v>0.64913550000000009</v>
      </c>
      <c r="Q519" s="2">
        <f t="shared" si="25"/>
        <v>-0.16121550000000007</v>
      </c>
      <c r="S519">
        <f t="shared" si="26"/>
        <v>0.16121550000000007</v>
      </c>
    </row>
    <row r="520" spans="1:19" x14ac:dyDescent="0.5">
      <c r="A520" t="s">
        <v>44</v>
      </c>
      <c r="B520" t="s">
        <v>43</v>
      </c>
      <c r="C520" t="s">
        <v>16</v>
      </c>
      <c r="D520" t="s">
        <v>20</v>
      </c>
      <c r="E520">
        <v>3</v>
      </c>
      <c r="F520">
        <v>0.8</v>
      </c>
      <c r="G520">
        <v>22.52</v>
      </c>
      <c r="H520">
        <v>1136</v>
      </c>
      <c r="I520">
        <v>6960</v>
      </c>
      <c r="J520">
        <v>113</v>
      </c>
      <c r="K520">
        <v>0</v>
      </c>
      <c r="L520">
        <v>0</v>
      </c>
      <c r="M520">
        <v>0</v>
      </c>
      <c r="N520">
        <v>58</v>
      </c>
      <c r="O520">
        <v>1.000457471</v>
      </c>
      <c r="P520">
        <f t="shared" si="24"/>
        <v>0.83058200000000004</v>
      </c>
      <c r="Q520" s="2">
        <f t="shared" si="25"/>
        <v>0.169875471</v>
      </c>
      <c r="S520">
        <f t="shared" si="26"/>
        <v>0.169875471</v>
      </c>
    </row>
    <row r="521" spans="1:19" x14ac:dyDescent="0.5">
      <c r="A521" t="s">
        <v>44</v>
      </c>
      <c r="B521" t="s">
        <v>43</v>
      </c>
      <c r="C521" t="s">
        <v>16</v>
      </c>
      <c r="D521" t="s">
        <v>20</v>
      </c>
      <c r="E521">
        <v>2</v>
      </c>
      <c r="F521">
        <v>0.8</v>
      </c>
      <c r="G521">
        <v>22.52</v>
      </c>
      <c r="H521">
        <v>1397</v>
      </c>
      <c r="I521">
        <v>6840</v>
      </c>
      <c r="J521">
        <v>113</v>
      </c>
      <c r="K521">
        <v>0</v>
      </c>
      <c r="L521">
        <v>0</v>
      </c>
      <c r="M521">
        <v>0</v>
      </c>
      <c r="N521">
        <v>57</v>
      </c>
      <c r="O521">
        <v>1.000230409</v>
      </c>
      <c r="P521">
        <f t="shared" si="24"/>
        <v>0.83810200000000001</v>
      </c>
      <c r="Q521" s="2">
        <f t="shared" si="25"/>
        <v>0.16212840900000003</v>
      </c>
      <c r="S521">
        <f t="shared" si="26"/>
        <v>0.16212840900000003</v>
      </c>
    </row>
    <row r="522" spans="1:19" x14ac:dyDescent="0.5">
      <c r="A522" t="s">
        <v>44</v>
      </c>
      <c r="B522" t="s">
        <v>43</v>
      </c>
      <c r="C522" t="s">
        <v>18</v>
      </c>
      <c r="D522" t="s">
        <v>20</v>
      </c>
      <c r="E522">
        <v>2</v>
      </c>
      <c r="F522">
        <v>0.8</v>
      </c>
      <c r="G522">
        <v>3.94</v>
      </c>
      <c r="H522">
        <v>1198.502</v>
      </c>
      <c r="I522">
        <v>1200</v>
      </c>
      <c r="J522">
        <v>0</v>
      </c>
      <c r="K522">
        <v>0</v>
      </c>
      <c r="L522">
        <v>0</v>
      </c>
      <c r="M522">
        <v>0</v>
      </c>
      <c r="N522">
        <v>10</v>
      </c>
      <c r="O522">
        <v>0.97186666700000002</v>
      </c>
      <c r="P522">
        <f t="shared" si="24"/>
        <v>0.83810200000000001</v>
      </c>
      <c r="Q522" s="2">
        <f t="shared" si="25"/>
        <v>0.133764667</v>
      </c>
      <c r="S522">
        <f t="shared" si="26"/>
        <v>0.133764667</v>
      </c>
    </row>
    <row r="523" spans="1:19" x14ac:dyDescent="0.5">
      <c r="A523" t="s">
        <v>44</v>
      </c>
      <c r="B523" t="s">
        <v>43</v>
      </c>
      <c r="C523" t="s">
        <v>18</v>
      </c>
      <c r="D523" t="s">
        <v>20</v>
      </c>
      <c r="E523">
        <v>3</v>
      </c>
      <c r="F523">
        <v>0.8</v>
      </c>
      <c r="G523">
        <v>3.94</v>
      </c>
      <c r="H523">
        <v>1198.502</v>
      </c>
      <c r="I523">
        <v>960</v>
      </c>
      <c r="J523">
        <v>0</v>
      </c>
      <c r="K523">
        <v>0</v>
      </c>
      <c r="L523">
        <v>0</v>
      </c>
      <c r="M523">
        <v>0</v>
      </c>
      <c r="N523">
        <v>8</v>
      </c>
      <c r="O523">
        <v>0.97186666700000002</v>
      </c>
      <c r="P523">
        <f t="shared" si="24"/>
        <v>0.83058200000000004</v>
      </c>
      <c r="Q523" s="2">
        <f t="shared" si="25"/>
        <v>0.14128466699999997</v>
      </c>
      <c r="S523">
        <f t="shared" si="26"/>
        <v>0.14128466699999997</v>
      </c>
    </row>
    <row r="524" spans="1:19" x14ac:dyDescent="0.5">
      <c r="A524" t="s">
        <v>44</v>
      </c>
      <c r="B524" t="s">
        <v>43</v>
      </c>
      <c r="C524" t="s">
        <v>18</v>
      </c>
      <c r="D524" t="s">
        <v>20</v>
      </c>
      <c r="E524">
        <v>4</v>
      </c>
      <c r="F524">
        <v>0.8</v>
      </c>
      <c r="G524">
        <v>3.94</v>
      </c>
      <c r="H524">
        <v>1198.502</v>
      </c>
      <c r="I524">
        <v>1200</v>
      </c>
      <c r="J524">
        <v>0</v>
      </c>
      <c r="K524">
        <v>0</v>
      </c>
      <c r="L524">
        <v>0</v>
      </c>
      <c r="M524">
        <v>0</v>
      </c>
      <c r="N524">
        <v>10</v>
      </c>
      <c r="O524">
        <v>0.97186666700000002</v>
      </c>
      <c r="P524">
        <f t="shared" si="24"/>
        <v>0.82306199999999996</v>
      </c>
      <c r="Q524" s="2">
        <f t="shared" si="25"/>
        <v>0.14880466700000006</v>
      </c>
      <c r="S524">
        <f t="shared" si="26"/>
        <v>0.14880466700000006</v>
      </c>
    </row>
    <row r="525" spans="1:19" x14ac:dyDescent="0.5">
      <c r="A525" t="s">
        <v>44</v>
      </c>
      <c r="B525" t="s">
        <v>43</v>
      </c>
      <c r="C525" t="s">
        <v>18</v>
      </c>
      <c r="D525" t="s">
        <v>20</v>
      </c>
      <c r="E525">
        <v>10</v>
      </c>
      <c r="F525">
        <v>0.8</v>
      </c>
      <c r="G525">
        <v>3.94</v>
      </c>
      <c r="H525">
        <v>1198.502</v>
      </c>
      <c r="I525">
        <v>1200</v>
      </c>
      <c r="J525">
        <v>0</v>
      </c>
      <c r="K525">
        <v>0</v>
      </c>
      <c r="L525">
        <v>0</v>
      </c>
      <c r="M525">
        <v>0</v>
      </c>
      <c r="N525">
        <v>10</v>
      </c>
      <c r="O525">
        <v>0.97186666700000002</v>
      </c>
      <c r="P525">
        <f t="shared" si="24"/>
        <v>0.77794200000000002</v>
      </c>
      <c r="Q525" s="2">
        <f t="shared" si="25"/>
        <v>0.193924667</v>
      </c>
      <c r="S525">
        <f t="shared" si="26"/>
        <v>0.193924667</v>
      </c>
    </row>
    <row r="526" spans="1:19" x14ac:dyDescent="0.5">
      <c r="A526" t="s">
        <v>44</v>
      </c>
      <c r="B526" t="s">
        <v>43</v>
      </c>
      <c r="C526" t="s">
        <v>18</v>
      </c>
      <c r="D526" t="s">
        <v>20</v>
      </c>
      <c r="E526">
        <v>1</v>
      </c>
      <c r="F526">
        <v>0.75</v>
      </c>
      <c r="G526">
        <v>3.94</v>
      </c>
      <c r="H526">
        <v>1198.502</v>
      </c>
      <c r="I526">
        <v>1800</v>
      </c>
      <c r="J526">
        <v>0</v>
      </c>
      <c r="K526">
        <v>0</v>
      </c>
      <c r="L526">
        <v>0</v>
      </c>
      <c r="M526">
        <v>0</v>
      </c>
      <c r="N526">
        <v>15</v>
      </c>
      <c r="O526">
        <v>0.97186666700000002</v>
      </c>
      <c r="P526">
        <f t="shared" si="24"/>
        <v>0.7951665</v>
      </c>
      <c r="Q526" s="2">
        <f t="shared" si="25"/>
        <v>0.17670016700000002</v>
      </c>
      <c r="S526">
        <f t="shared" si="26"/>
        <v>0.17670016700000002</v>
      </c>
    </row>
    <row r="527" spans="1:19" x14ac:dyDescent="0.5">
      <c r="A527" t="s">
        <v>44</v>
      </c>
      <c r="B527" t="s">
        <v>43</v>
      </c>
      <c r="C527" t="s">
        <v>18</v>
      </c>
      <c r="D527" t="s">
        <v>20</v>
      </c>
      <c r="E527">
        <v>9</v>
      </c>
      <c r="F527">
        <v>0.75</v>
      </c>
      <c r="G527">
        <v>3.94</v>
      </c>
      <c r="H527">
        <v>1198.502</v>
      </c>
      <c r="I527">
        <v>240</v>
      </c>
      <c r="J527">
        <v>0</v>
      </c>
      <c r="K527">
        <v>0</v>
      </c>
      <c r="L527">
        <v>0</v>
      </c>
      <c r="M527">
        <v>0</v>
      </c>
      <c r="N527">
        <v>2</v>
      </c>
      <c r="O527">
        <v>0.97186666700000002</v>
      </c>
      <c r="P527">
        <f t="shared" si="24"/>
        <v>0.73500650000000001</v>
      </c>
      <c r="Q527" s="2">
        <f t="shared" si="25"/>
        <v>0.23686016700000001</v>
      </c>
      <c r="S527">
        <f t="shared" si="26"/>
        <v>0.23686016700000001</v>
      </c>
    </row>
    <row r="528" spans="1:19" x14ac:dyDescent="0.5">
      <c r="A528" t="s">
        <v>44</v>
      </c>
      <c r="B528" t="s">
        <v>43</v>
      </c>
      <c r="C528" t="s">
        <v>18</v>
      </c>
      <c r="D528" t="s">
        <v>20</v>
      </c>
      <c r="E528">
        <v>12</v>
      </c>
      <c r="F528">
        <v>0.75</v>
      </c>
      <c r="G528">
        <v>4.08</v>
      </c>
      <c r="H528">
        <v>1198.502</v>
      </c>
      <c r="I528">
        <v>1080</v>
      </c>
      <c r="J528">
        <v>0</v>
      </c>
      <c r="K528">
        <v>0</v>
      </c>
      <c r="L528">
        <v>0</v>
      </c>
      <c r="M528">
        <v>0</v>
      </c>
      <c r="N528">
        <v>9</v>
      </c>
      <c r="O528">
        <v>0.97186666700000002</v>
      </c>
      <c r="P528">
        <f t="shared" si="24"/>
        <v>0.71244649999999998</v>
      </c>
      <c r="Q528" s="2">
        <f t="shared" si="25"/>
        <v>0.25942016700000003</v>
      </c>
      <c r="S528">
        <f t="shared" si="26"/>
        <v>0.25942016700000003</v>
      </c>
    </row>
    <row r="529" spans="1:19" x14ac:dyDescent="0.5">
      <c r="A529" t="s">
        <v>44</v>
      </c>
      <c r="B529" t="s">
        <v>43</v>
      </c>
      <c r="C529" t="s">
        <v>18</v>
      </c>
      <c r="D529" t="s">
        <v>20</v>
      </c>
      <c r="E529">
        <v>5</v>
      </c>
      <c r="F529">
        <v>0.7</v>
      </c>
      <c r="G529">
        <v>3.94</v>
      </c>
      <c r="H529">
        <v>1198.502</v>
      </c>
      <c r="I529">
        <v>240</v>
      </c>
      <c r="J529">
        <v>0</v>
      </c>
      <c r="K529">
        <v>0</v>
      </c>
      <c r="L529">
        <v>0</v>
      </c>
      <c r="M529">
        <v>0</v>
      </c>
      <c r="N529">
        <v>2</v>
      </c>
      <c r="O529">
        <v>0.97186666700000002</v>
      </c>
      <c r="P529">
        <f t="shared" si="24"/>
        <v>0.71463099999999991</v>
      </c>
      <c r="Q529" s="2">
        <f t="shared" si="25"/>
        <v>0.25723566700000011</v>
      </c>
      <c r="S529">
        <f t="shared" si="26"/>
        <v>0.25723566700000011</v>
      </c>
    </row>
    <row r="530" spans="1:19" x14ac:dyDescent="0.5">
      <c r="A530" t="s">
        <v>44</v>
      </c>
      <c r="B530" t="s">
        <v>43</v>
      </c>
      <c r="C530" t="s">
        <v>18</v>
      </c>
      <c r="D530" t="s">
        <v>20</v>
      </c>
      <c r="E530">
        <v>7</v>
      </c>
      <c r="F530">
        <v>0.7</v>
      </c>
      <c r="G530">
        <v>3.94</v>
      </c>
      <c r="H530">
        <v>1198.502</v>
      </c>
      <c r="I530">
        <v>1200</v>
      </c>
      <c r="J530">
        <v>0</v>
      </c>
      <c r="K530">
        <v>0</v>
      </c>
      <c r="L530">
        <v>0</v>
      </c>
      <c r="M530">
        <v>0</v>
      </c>
      <c r="N530">
        <v>10</v>
      </c>
      <c r="O530">
        <v>0.97186666700000002</v>
      </c>
      <c r="P530">
        <f t="shared" si="24"/>
        <v>0.69959099999999996</v>
      </c>
      <c r="Q530" s="2">
        <f t="shared" si="25"/>
        <v>0.27227566700000005</v>
      </c>
      <c r="S530">
        <f t="shared" si="26"/>
        <v>0.27227566700000005</v>
      </c>
    </row>
    <row r="531" spans="1:19" x14ac:dyDescent="0.5">
      <c r="A531" t="s">
        <v>44</v>
      </c>
      <c r="B531" t="s">
        <v>43</v>
      </c>
      <c r="C531" t="s">
        <v>18</v>
      </c>
      <c r="D531" t="s">
        <v>20</v>
      </c>
      <c r="E531">
        <v>8</v>
      </c>
      <c r="F531">
        <v>0.65</v>
      </c>
      <c r="G531">
        <v>3.94</v>
      </c>
      <c r="H531">
        <v>1198.502</v>
      </c>
      <c r="I531">
        <v>960</v>
      </c>
      <c r="J531">
        <v>0</v>
      </c>
      <c r="K531">
        <v>0</v>
      </c>
      <c r="L531">
        <v>0</v>
      </c>
      <c r="M531">
        <v>0</v>
      </c>
      <c r="N531">
        <v>8</v>
      </c>
      <c r="O531">
        <v>0.97186666700000002</v>
      </c>
      <c r="P531">
        <f t="shared" si="24"/>
        <v>0.64161550000000001</v>
      </c>
      <c r="Q531" s="2">
        <f t="shared" si="25"/>
        <v>0.33025116700000001</v>
      </c>
      <c r="S531">
        <f t="shared" si="26"/>
        <v>0.33025116700000001</v>
      </c>
    </row>
    <row r="532" spans="1:19" x14ac:dyDescent="0.5">
      <c r="A532" t="s">
        <v>44</v>
      </c>
      <c r="B532" t="s">
        <v>43</v>
      </c>
      <c r="C532" t="s">
        <v>18</v>
      </c>
      <c r="D532" t="s">
        <v>20</v>
      </c>
      <c r="E532">
        <v>11</v>
      </c>
      <c r="F532">
        <v>0.65</v>
      </c>
      <c r="G532">
        <v>3.94</v>
      </c>
      <c r="H532">
        <v>1198.502</v>
      </c>
      <c r="I532">
        <v>600</v>
      </c>
      <c r="J532">
        <v>0</v>
      </c>
      <c r="K532">
        <v>0</v>
      </c>
      <c r="L532">
        <v>0</v>
      </c>
      <c r="M532">
        <v>0</v>
      </c>
      <c r="N532">
        <v>5</v>
      </c>
      <c r="O532">
        <v>0.97186666700000002</v>
      </c>
      <c r="P532">
        <f t="shared" si="24"/>
        <v>0.61905550000000009</v>
      </c>
      <c r="Q532" s="2">
        <f t="shared" si="25"/>
        <v>0.35281116699999993</v>
      </c>
      <c r="S532">
        <f t="shared" si="26"/>
        <v>0.35281116699999993</v>
      </c>
    </row>
    <row r="533" spans="1:19" x14ac:dyDescent="0.5">
      <c r="A533" t="s">
        <v>44</v>
      </c>
      <c r="B533" t="s">
        <v>43</v>
      </c>
      <c r="C533" t="s">
        <v>18</v>
      </c>
      <c r="D533" t="s">
        <v>20</v>
      </c>
      <c r="E533">
        <v>6</v>
      </c>
      <c r="F533">
        <v>0.6</v>
      </c>
      <c r="G533">
        <v>3.94</v>
      </c>
      <c r="H533">
        <v>1198.502</v>
      </c>
      <c r="I533">
        <v>1200</v>
      </c>
      <c r="J533">
        <v>0</v>
      </c>
      <c r="K533">
        <v>0</v>
      </c>
      <c r="L533">
        <v>0</v>
      </c>
      <c r="M533">
        <v>0</v>
      </c>
      <c r="N533">
        <v>10</v>
      </c>
      <c r="O533">
        <v>0.97186666700000002</v>
      </c>
      <c r="P533">
        <f t="shared" si="24"/>
        <v>0.60619999999999996</v>
      </c>
      <c r="Q533" s="2">
        <f t="shared" si="25"/>
        <v>0.36566666700000006</v>
      </c>
      <c r="S533">
        <f t="shared" si="26"/>
        <v>0.36566666700000006</v>
      </c>
    </row>
    <row r="534" spans="1:19" x14ac:dyDescent="0.5">
      <c r="A534" t="s">
        <v>44</v>
      </c>
      <c r="B534" t="s">
        <v>43</v>
      </c>
      <c r="C534" t="s">
        <v>16</v>
      </c>
      <c r="D534" t="s">
        <v>20</v>
      </c>
      <c r="E534">
        <v>10</v>
      </c>
      <c r="F534">
        <v>0.8</v>
      </c>
      <c r="G534">
        <v>22.52</v>
      </c>
      <c r="H534">
        <v>1116</v>
      </c>
      <c r="I534">
        <v>6720</v>
      </c>
      <c r="J534">
        <v>93</v>
      </c>
      <c r="K534">
        <v>0</v>
      </c>
      <c r="L534">
        <v>0</v>
      </c>
      <c r="M534">
        <v>0</v>
      </c>
      <c r="N534">
        <v>56</v>
      </c>
      <c r="O534">
        <v>0.92023690499999999</v>
      </c>
      <c r="P534">
        <f t="shared" si="24"/>
        <v>0.77794200000000002</v>
      </c>
      <c r="Q534" s="2">
        <f t="shared" si="25"/>
        <v>0.14229490499999997</v>
      </c>
      <c r="S534">
        <f t="shared" si="26"/>
        <v>0.14229490499999997</v>
      </c>
    </row>
    <row r="535" spans="1:19" x14ac:dyDescent="0.5">
      <c r="A535" t="s">
        <v>44</v>
      </c>
      <c r="B535" t="s">
        <v>43</v>
      </c>
      <c r="C535" t="s">
        <v>16</v>
      </c>
      <c r="D535" t="s">
        <v>20</v>
      </c>
      <c r="E535">
        <v>4</v>
      </c>
      <c r="F535">
        <v>0.8</v>
      </c>
      <c r="G535">
        <v>22.52</v>
      </c>
      <c r="H535">
        <v>1432</v>
      </c>
      <c r="I535">
        <v>6660</v>
      </c>
      <c r="J535">
        <v>88</v>
      </c>
      <c r="K535">
        <v>0</v>
      </c>
      <c r="L535">
        <v>0</v>
      </c>
      <c r="M535">
        <v>0</v>
      </c>
      <c r="N535">
        <v>57.5</v>
      </c>
      <c r="O535">
        <v>0.90053706899999997</v>
      </c>
      <c r="P535">
        <f t="shared" si="24"/>
        <v>0.82306199999999996</v>
      </c>
      <c r="Q535" s="2">
        <f t="shared" si="25"/>
        <v>7.7475069000000008E-2</v>
      </c>
      <c r="S535">
        <f t="shared" si="26"/>
        <v>7.7475069000000008E-2</v>
      </c>
    </row>
    <row r="536" spans="1:19" x14ac:dyDescent="0.5">
      <c r="A536" t="s">
        <v>44</v>
      </c>
      <c r="B536" t="s">
        <v>43</v>
      </c>
      <c r="C536" t="s">
        <v>16</v>
      </c>
      <c r="D536" t="s">
        <v>20</v>
      </c>
      <c r="E536">
        <v>9</v>
      </c>
      <c r="F536">
        <v>0.75</v>
      </c>
      <c r="G536">
        <v>29.12</v>
      </c>
      <c r="H536">
        <v>1082</v>
      </c>
      <c r="I536">
        <v>6840</v>
      </c>
      <c r="J536">
        <v>81</v>
      </c>
      <c r="K536">
        <v>0</v>
      </c>
      <c r="L536">
        <v>0</v>
      </c>
      <c r="M536">
        <v>0</v>
      </c>
      <c r="N536">
        <v>57</v>
      </c>
      <c r="O536">
        <v>0.85061052599999998</v>
      </c>
      <c r="P536">
        <f t="shared" si="24"/>
        <v>0.73500650000000001</v>
      </c>
      <c r="Q536" s="2">
        <f t="shared" si="25"/>
        <v>0.11560402599999997</v>
      </c>
      <c r="S536">
        <f t="shared" si="26"/>
        <v>0.11560402599999997</v>
      </c>
    </row>
    <row r="537" spans="1:19" x14ac:dyDescent="0.5">
      <c r="A537" t="s">
        <v>44</v>
      </c>
      <c r="B537" t="s">
        <v>43</v>
      </c>
      <c r="C537" t="s">
        <v>16</v>
      </c>
      <c r="D537" t="s">
        <v>20</v>
      </c>
      <c r="E537">
        <v>1</v>
      </c>
      <c r="F537">
        <v>0.75</v>
      </c>
      <c r="G537">
        <v>22.94</v>
      </c>
      <c r="H537">
        <v>1502</v>
      </c>
      <c r="I537">
        <v>6960</v>
      </c>
      <c r="J537">
        <v>81</v>
      </c>
      <c r="K537">
        <v>0</v>
      </c>
      <c r="L537">
        <v>0</v>
      </c>
      <c r="M537">
        <v>0</v>
      </c>
      <c r="N537">
        <v>58</v>
      </c>
      <c r="O537">
        <v>0.850362069</v>
      </c>
      <c r="P537">
        <f t="shared" si="24"/>
        <v>0.7951665</v>
      </c>
      <c r="Q537" s="2">
        <f t="shared" si="25"/>
        <v>5.5195569E-2</v>
      </c>
      <c r="S537">
        <f t="shared" si="26"/>
        <v>5.5195569E-2</v>
      </c>
    </row>
    <row r="538" spans="1:19" x14ac:dyDescent="0.5">
      <c r="A538" t="s">
        <v>44</v>
      </c>
      <c r="B538" t="s">
        <v>43</v>
      </c>
      <c r="C538" t="s">
        <v>16</v>
      </c>
      <c r="D538" t="s">
        <v>20</v>
      </c>
      <c r="E538">
        <v>12</v>
      </c>
      <c r="F538">
        <v>0.75</v>
      </c>
      <c r="G538">
        <v>15.26</v>
      </c>
      <c r="H538">
        <v>1209</v>
      </c>
      <c r="I538">
        <v>4200</v>
      </c>
      <c r="J538">
        <v>45</v>
      </c>
      <c r="K538">
        <v>0</v>
      </c>
      <c r="L538">
        <v>0</v>
      </c>
      <c r="M538">
        <v>0</v>
      </c>
      <c r="N538">
        <v>35</v>
      </c>
      <c r="O538">
        <v>0.75064666700000005</v>
      </c>
      <c r="P538">
        <f t="shared" si="24"/>
        <v>0.71244649999999998</v>
      </c>
      <c r="Q538" s="2">
        <f t="shared" si="25"/>
        <v>3.8200167000000063E-2</v>
      </c>
      <c r="S538">
        <f t="shared" si="26"/>
        <v>3.8200167000000063E-2</v>
      </c>
    </row>
    <row r="539" spans="1:19" x14ac:dyDescent="0.5">
      <c r="A539" t="s">
        <v>44</v>
      </c>
      <c r="B539" t="s">
        <v>43</v>
      </c>
      <c r="C539" t="s">
        <v>16</v>
      </c>
      <c r="D539" t="s">
        <v>20</v>
      </c>
      <c r="E539">
        <v>5</v>
      </c>
      <c r="F539">
        <v>0.7</v>
      </c>
      <c r="G539">
        <v>50.89</v>
      </c>
      <c r="H539">
        <v>282</v>
      </c>
      <c r="I539">
        <v>5880</v>
      </c>
      <c r="J539">
        <v>56</v>
      </c>
      <c r="K539">
        <v>0</v>
      </c>
      <c r="L539">
        <v>0</v>
      </c>
      <c r="M539">
        <v>0</v>
      </c>
      <c r="N539">
        <v>59</v>
      </c>
      <c r="O539">
        <v>0.65676374299999996</v>
      </c>
      <c r="P539">
        <f t="shared" si="24"/>
        <v>0.71463099999999991</v>
      </c>
      <c r="Q539" s="2">
        <f t="shared" si="25"/>
        <v>-5.786725699999995E-2</v>
      </c>
      <c r="S539">
        <f t="shared" si="26"/>
        <v>5.786725699999995E-2</v>
      </c>
    </row>
    <row r="540" spans="1:19" x14ac:dyDescent="0.5">
      <c r="A540" t="s">
        <v>44</v>
      </c>
      <c r="B540" t="s">
        <v>43</v>
      </c>
      <c r="C540" t="s">
        <v>16</v>
      </c>
      <c r="D540" t="s">
        <v>20</v>
      </c>
      <c r="E540">
        <v>11</v>
      </c>
      <c r="F540">
        <v>0.65</v>
      </c>
      <c r="G540">
        <v>20.100000000000001</v>
      </c>
      <c r="H540">
        <v>1417</v>
      </c>
      <c r="I540">
        <v>6480</v>
      </c>
      <c r="J540">
        <v>49</v>
      </c>
      <c r="K540">
        <v>0</v>
      </c>
      <c r="L540">
        <v>0</v>
      </c>
      <c r="M540">
        <v>0</v>
      </c>
      <c r="N540">
        <v>54</v>
      </c>
      <c r="O540">
        <v>0.65014814799999998</v>
      </c>
      <c r="P540">
        <f t="shared" si="24"/>
        <v>0.61905550000000009</v>
      </c>
      <c r="Q540" s="2">
        <f t="shared" si="25"/>
        <v>3.1092647999999889E-2</v>
      </c>
      <c r="S540">
        <f t="shared" si="26"/>
        <v>3.1092647999999889E-2</v>
      </c>
    </row>
    <row r="541" spans="1:19" x14ac:dyDescent="0.5">
      <c r="A541" t="s">
        <v>44</v>
      </c>
      <c r="B541" t="s">
        <v>43</v>
      </c>
      <c r="C541" t="s">
        <v>16</v>
      </c>
      <c r="D541" t="s">
        <v>20</v>
      </c>
      <c r="E541">
        <v>6</v>
      </c>
      <c r="F541">
        <v>0.6</v>
      </c>
      <c r="G541">
        <v>18.79</v>
      </c>
      <c r="H541">
        <v>799</v>
      </c>
      <c r="I541">
        <v>3960</v>
      </c>
      <c r="J541">
        <v>23</v>
      </c>
      <c r="K541">
        <v>0</v>
      </c>
      <c r="L541">
        <v>0</v>
      </c>
      <c r="M541">
        <v>0</v>
      </c>
      <c r="N541">
        <v>33</v>
      </c>
      <c r="O541">
        <v>0.60071060600000004</v>
      </c>
      <c r="P541">
        <f t="shared" si="24"/>
        <v>0.60619999999999996</v>
      </c>
      <c r="Q541" s="2">
        <f t="shared" si="25"/>
        <v>-5.4893939999999253E-3</v>
      </c>
      <c r="S541">
        <f t="shared" si="26"/>
        <v>5.4893939999999253E-3</v>
      </c>
    </row>
    <row r="542" spans="1:19" x14ac:dyDescent="0.5">
      <c r="A542" t="s">
        <v>44</v>
      </c>
      <c r="B542" t="s">
        <v>43</v>
      </c>
      <c r="C542" t="s">
        <v>16</v>
      </c>
      <c r="D542" t="s">
        <v>20</v>
      </c>
      <c r="E542">
        <v>7</v>
      </c>
      <c r="F542">
        <v>0.7</v>
      </c>
      <c r="G542">
        <v>23.54</v>
      </c>
      <c r="H542">
        <v>1109</v>
      </c>
      <c r="I542">
        <v>6720</v>
      </c>
      <c r="J542">
        <v>0</v>
      </c>
      <c r="K542">
        <v>0</v>
      </c>
      <c r="L542">
        <v>0</v>
      </c>
      <c r="M542">
        <v>0</v>
      </c>
      <c r="N542">
        <v>56</v>
      </c>
      <c r="O542">
        <v>0.38883035700000002</v>
      </c>
      <c r="P542">
        <f t="shared" si="24"/>
        <v>0.69959099999999996</v>
      </c>
      <c r="Q542" s="2">
        <f t="shared" si="25"/>
        <v>-0.31076064299999995</v>
      </c>
      <c r="S542">
        <f t="shared" si="26"/>
        <v>0.31076064299999995</v>
      </c>
    </row>
    <row r="543" spans="1:19" x14ac:dyDescent="0.5">
      <c r="A543" t="s">
        <v>44</v>
      </c>
      <c r="B543" t="s">
        <v>43</v>
      </c>
      <c r="C543" t="s">
        <v>16</v>
      </c>
      <c r="D543" t="s">
        <v>20</v>
      </c>
      <c r="E543">
        <v>8</v>
      </c>
      <c r="F543">
        <v>0.5</v>
      </c>
      <c r="G543">
        <v>23.54</v>
      </c>
      <c r="H543">
        <v>1144</v>
      </c>
      <c r="I543">
        <v>6480</v>
      </c>
      <c r="J543">
        <v>0</v>
      </c>
      <c r="K543">
        <v>0</v>
      </c>
      <c r="L543">
        <v>0</v>
      </c>
      <c r="M543">
        <v>0</v>
      </c>
      <c r="N543">
        <v>54</v>
      </c>
      <c r="O543">
        <v>0.286984568</v>
      </c>
      <c r="P543">
        <f t="shared" si="24"/>
        <v>0.49024899999999999</v>
      </c>
      <c r="Q543" s="2">
        <f t="shared" si="25"/>
        <v>-0.20326443199999999</v>
      </c>
      <c r="S543">
        <f t="shared" si="26"/>
        <v>0.20326443199999999</v>
      </c>
    </row>
    <row r="544" spans="1:19" x14ac:dyDescent="0.5">
      <c r="A544" s="1">
        <v>42006</v>
      </c>
      <c r="B544" t="s">
        <v>15</v>
      </c>
      <c r="C544" t="s">
        <v>18</v>
      </c>
      <c r="D544" t="s">
        <v>21</v>
      </c>
      <c r="E544">
        <v>8</v>
      </c>
      <c r="F544">
        <v>0.65</v>
      </c>
      <c r="G544">
        <v>4.1500000000000004</v>
      </c>
      <c r="H544">
        <v>1198.502</v>
      </c>
      <c r="I544">
        <v>960</v>
      </c>
      <c r="J544">
        <v>0</v>
      </c>
      <c r="K544">
        <v>0</v>
      </c>
      <c r="L544">
        <v>0</v>
      </c>
      <c r="M544">
        <v>0</v>
      </c>
      <c r="N544">
        <v>8</v>
      </c>
      <c r="O544">
        <v>1.0115624999999999</v>
      </c>
      <c r="P544">
        <f t="shared" si="24"/>
        <v>0.64161550000000001</v>
      </c>
      <c r="Q544" s="2">
        <f t="shared" si="25"/>
        <v>0.36994699999999991</v>
      </c>
      <c r="S544">
        <f t="shared" si="26"/>
        <v>0.36994699999999991</v>
      </c>
    </row>
    <row r="545" spans="1:19" x14ac:dyDescent="0.5">
      <c r="A545" s="1">
        <v>42006</v>
      </c>
      <c r="B545" t="s">
        <v>15</v>
      </c>
      <c r="C545" t="s">
        <v>16</v>
      </c>
      <c r="D545" t="s">
        <v>21</v>
      </c>
      <c r="E545">
        <v>2</v>
      </c>
      <c r="F545">
        <v>0.8</v>
      </c>
      <c r="G545">
        <v>22.52</v>
      </c>
      <c r="H545">
        <v>1396</v>
      </c>
      <c r="I545">
        <v>6900</v>
      </c>
      <c r="J545">
        <v>113</v>
      </c>
      <c r="K545">
        <v>0</v>
      </c>
      <c r="L545">
        <v>0</v>
      </c>
      <c r="M545">
        <v>0</v>
      </c>
      <c r="N545">
        <v>57.5</v>
      </c>
      <c r="O545">
        <v>1.0006713039999999</v>
      </c>
      <c r="P545">
        <f t="shared" si="24"/>
        <v>0.83810200000000001</v>
      </c>
      <c r="Q545" s="2">
        <f t="shared" si="25"/>
        <v>0.16256930399999991</v>
      </c>
      <c r="S545">
        <f t="shared" si="26"/>
        <v>0.16256930399999991</v>
      </c>
    </row>
    <row r="546" spans="1:19" x14ac:dyDescent="0.5">
      <c r="A546" s="1">
        <v>42006</v>
      </c>
      <c r="B546" t="s">
        <v>15</v>
      </c>
      <c r="C546" t="s">
        <v>16</v>
      </c>
      <c r="D546" t="s">
        <v>21</v>
      </c>
      <c r="E546">
        <v>1</v>
      </c>
      <c r="F546">
        <v>0.8</v>
      </c>
      <c r="G546">
        <v>22.94</v>
      </c>
      <c r="H546">
        <v>1582</v>
      </c>
      <c r="I546">
        <v>3060</v>
      </c>
      <c r="J546">
        <v>113</v>
      </c>
      <c r="K546">
        <v>0</v>
      </c>
      <c r="L546">
        <v>0</v>
      </c>
      <c r="M546">
        <v>0</v>
      </c>
      <c r="N546">
        <v>58.5</v>
      </c>
      <c r="O546">
        <v>1.0004020549999999</v>
      </c>
      <c r="P546">
        <f t="shared" si="24"/>
        <v>0.84562199999999998</v>
      </c>
      <c r="Q546" s="2">
        <f t="shared" si="25"/>
        <v>0.15478005499999992</v>
      </c>
      <c r="S546">
        <f t="shared" si="26"/>
        <v>0.15478005499999992</v>
      </c>
    </row>
    <row r="547" spans="1:19" x14ac:dyDescent="0.5">
      <c r="A547" s="1">
        <v>42006</v>
      </c>
      <c r="B547" t="s">
        <v>15</v>
      </c>
      <c r="C547" t="s">
        <v>18</v>
      </c>
      <c r="D547" t="s">
        <v>21</v>
      </c>
      <c r="E547">
        <v>1</v>
      </c>
      <c r="F547">
        <v>0.75</v>
      </c>
      <c r="G547">
        <v>3.94</v>
      </c>
      <c r="H547">
        <v>1198.502</v>
      </c>
      <c r="I547">
        <v>2280</v>
      </c>
      <c r="J547">
        <v>0</v>
      </c>
      <c r="K547">
        <v>0</v>
      </c>
      <c r="L547">
        <v>0</v>
      </c>
      <c r="M547">
        <v>0</v>
      </c>
      <c r="N547">
        <v>19</v>
      </c>
      <c r="O547">
        <v>0.95043859600000002</v>
      </c>
      <c r="P547">
        <f t="shared" si="24"/>
        <v>0.7951665</v>
      </c>
      <c r="Q547" s="2">
        <f t="shared" si="25"/>
        <v>0.15527209600000003</v>
      </c>
      <c r="S547">
        <f t="shared" si="26"/>
        <v>0.15527209600000003</v>
      </c>
    </row>
    <row r="548" spans="1:19" x14ac:dyDescent="0.5">
      <c r="A548" s="1">
        <v>42006</v>
      </c>
      <c r="B548" t="s">
        <v>15</v>
      </c>
      <c r="C548" t="s">
        <v>16</v>
      </c>
      <c r="D548" t="s">
        <v>21</v>
      </c>
      <c r="E548">
        <v>3</v>
      </c>
      <c r="F548">
        <v>0.8</v>
      </c>
      <c r="G548">
        <v>22.52</v>
      </c>
      <c r="H548">
        <v>1124</v>
      </c>
      <c r="I548">
        <v>6840</v>
      </c>
      <c r="J548">
        <v>100</v>
      </c>
      <c r="K548">
        <v>0</v>
      </c>
      <c r="L548">
        <v>0</v>
      </c>
      <c r="M548">
        <v>0</v>
      </c>
      <c r="N548">
        <v>57</v>
      </c>
      <c r="O548">
        <v>0.95018596499999997</v>
      </c>
      <c r="P548">
        <f t="shared" si="24"/>
        <v>0.83058200000000004</v>
      </c>
      <c r="Q548" s="2">
        <f t="shared" si="25"/>
        <v>0.11960396499999992</v>
      </c>
      <c r="S548">
        <f t="shared" si="26"/>
        <v>0.11960396499999992</v>
      </c>
    </row>
    <row r="549" spans="1:19" x14ac:dyDescent="0.5">
      <c r="A549" s="1">
        <v>42006</v>
      </c>
      <c r="B549" t="s">
        <v>15</v>
      </c>
      <c r="C549" t="s">
        <v>18</v>
      </c>
      <c r="D549" t="s">
        <v>21</v>
      </c>
      <c r="E549">
        <v>2</v>
      </c>
      <c r="F549">
        <v>0.8</v>
      </c>
      <c r="G549">
        <v>3.94</v>
      </c>
      <c r="H549">
        <v>1198.502</v>
      </c>
      <c r="I549">
        <v>1200</v>
      </c>
      <c r="J549">
        <v>0</v>
      </c>
      <c r="K549">
        <v>0</v>
      </c>
      <c r="L549">
        <v>0</v>
      </c>
      <c r="M549">
        <v>0</v>
      </c>
      <c r="N549">
        <v>10</v>
      </c>
      <c r="O549">
        <v>0.91276666699999998</v>
      </c>
      <c r="P549">
        <f t="shared" si="24"/>
        <v>0.83810200000000001</v>
      </c>
      <c r="Q549" s="2">
        <f t="shared" si="25"/>
        <v>7.4664666999999962E-2</v>
      </c>
      <c r="S549">
        <f t="shared" si="26"/>
        <v>7.4664666999999962E-2</v>
      </c>
    </row>
    <row r="550" spans="1:19" x14ac:dyDescent="0.5">
      <c r="A550" s="1">
        <v>42006</v>
      </c>
      <c r="B550" t="s">
        <v>15</v>
      </c>
      <c r="C550" t="s">
        <v>18</v>
      </c>
      <c r="D550" t="s">
        <v>21</v>
      </c>
      <c r="E550">
        <v>7</v>
      </c>
      <c r="F550">
        <v>0.7</v>
      </c>
      <c r="G550">
        <v>3.94</v>
      </c>
      <c r="H550">
        <v>1198.502</v>
      </c>
      <c r="I550">
        <v>2160</v>
      </c>
      <c r="J550">
        <v>0</v>
      </c>
      <c r="K550">
        <v>0</v>
      </c>
      <c r="L550">
        <v>0</v>
      </c>
      <c r="M550">
        <v>0</v>
      </c>
      <c r="N550">
        <v>18</v>
      </c>
      <c r="O550">
        <v>0.89219444400000003</v>
      </c>
      <c r="P550">
        <f t="shared" si="24"/>
        <v>0.69959099999999996</v>
      </c>
      <c r="Q550" s="2">
        <f t="shared" si="25"/>
        <v>0.19260344400000007</v>
      </c>
      <c r="S550">
        <f t="shared" si="26"/>
        <v>0.19260344400000007</v>
      </c>
    </row>
    <row r="551" spans="1:19" x14ac:dyDescent="0.5">
      <c r="A551" s="1">
        <v>42006</v>
      </c>
      <c r="B551" t="s">
        <v>15</v>
      </c>
      <c r="C551" t="s">
        <v>18</v>
      </c>
      <c r="D551" t="s">
        <v>21</v>
      </c>
      <c r="E551">
        <v>10</v>
      </c>
      <c r="F551">
        <v>0.8</v>
      </c>
      <c r="G551">
        <v>3.94</v>
      </c>
      <c r="H551">
        <v>1198.502</v>
      </c>
      <c r="I551">
        <v>1200</v>
      </c>
      <c r="J551">
        <v>0</v>
      </c>
      <c r="K551">
        <v>0</v>
      </c>
      <c r="L551">
        <v>0</v>
      </c>
      <c r="M551">
        <v>0</v>
      </c>
      <c r="N551">
        <v>10</v>
      </c>
      <c r="O551">
        <v>0.88649999999999995</v>
      </c>
      <c r="P551">
        <f t="shared" si="24"/>
        <v>0.77794200000000002</v>
      </c>
      <c r="Q551" s="2">
        <f t="shared" si="25"/>
        <v>0.10855799999999993</v>
      </c>
      <c r="S551">
        <f t="shared" si="26"/>
        <v>0.10855799999999993</v>
      </c>
    </row>
    <row r="552" spans="1:19" x14ac:dyDescent="0.5">
      <c r="A552" s="1">
        <v>42006</v>
      </c>
      <c r="B552" t="s">
        <v>15</v>
      </c>
      <c r="C552" t="s">
        <v>16</v>
      </c>
      <c r="D552" t="s">
        <v>21</v>
      </c>
      <c r="E552">
        <v>10</v>
      </c>
      <c r="F552">
        <v>0.8</v>
      </c>
      <c r="G552">
        <v>22.52</v>
      </c>
      <c r="H552">
        <v>1282</v>
      </c>
      <c r="I552">
        <v>6720</v>
      </c>
      <c r="J552">
        <v>75</v>
      </c>
      <c r="K552">
        <v>0</v>
      </c>
      <c r="L552">
        <v>0</v>
      </c>
      <c r="M552">
        <v>0</v>
      </c>
      <c r="N552">
        <v>56</v>
      </c>
      <c r="O552">
        <v>0.85053214300000002</v>
      </c>
      <c r="P552">
        <f t="shared" si="24"/>
        <v>0.77794200000000002</v>
      </c>
      <c r="Q552" s="2">
        <f t="shared" si="25"/>
        <v>7.2590142999999996E-2</v>
      </c>
      <c r="S552">
        <f t="shared" si="26"/>
        <v>7.2590142999999996E-2</v>
      </c>
    </row>
    <row r="553" spans="1:19" x14ac:dyDescent="0.5">
      <c r="A553" s="1">
        <v>42006</v>
      </c>
      <c r="B553" t="s">
        <v>15</v>
      </c>
      <c r="C553" t="s">
        <v>16</v>
      </c>
      <c r="D553" t="s">
        <v>21</v>
      </c>
      <c r="E553">
        <v>4</v>
      </c>
      <c r="F553">
        <v>0.8</v>
      </c>
      <c r="G553">
        <v>22.52</v>
      </c>
      <c r="H553">
        <v>1472</v>
      </c>
      <c r="I553">
        <v>7020</v>
      </c>
      <c r="J553">
        <v>60</v>
      </c>
      <c r="K553">
        <v>0</v>
      </c>
      <c r="L553">
        <v>0</v>
      </c>
      <c r="M553">
        <v>0</v>
      </c>
      <c r="N553">
        <v>58.5</v>
      </c>
      <c r="O553">
        <v>0.85011395999999995</v>
      </c>
      <c r="P553">
        <f t="shared" si="24"/>
        <v>0.82306199999999996</v>
      </c>
      <c r="Q553" s="2">
        <f t="shared" si="25"/>
        <v>2.7051959999999986E-2</v>
      </c>
      <c r="S553">
        <f t="shared" si="26"/>
        <v>2.7051959999999986E-2</v>
      </c>
    </row>
    <row r="554" spans="1:19" x14ac:dyDescent="0.5">
      <c r="A554" s="1">
        <v>42006</v>
      </c>
      <c r="B554" t="s">
        <v>15</v>
      </c>
      <c r="C554" t="s">
        <v>18</v>
      </c>
      <c r="D554" t="s">
        <v>21</v>
      </c>
      <c r="E554">
        <v>4</v>
      </c>
      <c r="F554">
        <v>0.8</v>
      </c>
      <c r="G554">
        <v>4.3</v>
      </c>
      <c r="H554">
        <v>1198.502</v>
      </c>
      <c r="I554">
        <v>1440</v>
      </c>
      <c r="J554">
        <v>0</v>
      </c>
      <c r="K554">
        <v>0</v>
      </c>
      <c r="L554">
        <v>0</v>
      </c>
      <c r="M554">
        <v>0</v>
      </c>
      <c r="N554">
        <v>12</v>
      </c>
      <c r="O554">
        <v>0.84506944399999995</v>
      </c>
      <c r="P554">
        <f t="shared" si="24"/>
        <v>0.82306199999999996</v>
      </c>
      <c r="Q554" s="2">
        <f t="shared" si="25"/>
        <v>2.2007443999999987E-2</v>
      </c>
      <c r="S554">
        <f t="shared" si="26"/>
        <v>2.2007443999999987E-2</v>
      </c>
    </row>
    <row r="555" spans="1:19" x14ac:dyDescent="0.5">
      <c r="A555" s="1">
        <v>42006</v>
      </c>
      <c r="B555" t="s">
        <v>15</v>
      </c>
      <c r="C555" t="s">
        <v>16</v>
      </c>
      <c r="D555" t="s">
        <v>21</v>
      </c>
      <c r="E555">
        <v>9</v>
      </c>
      <c r="F555">
        <v>0.75</v>
      </c>
      <c r="G555">
        <v>29.12</v>
      </c>
      <c r="H555">
        <v>1282</v>
      </c>
      <c r="I555">
        <v>6960</v>
      </c>
      <c r="J555">
        <v>45</v>
      </c>
      <c r="K555">
        <v>0</v>
      </c>
      <c r="L555">
        <v>0</v>
      </c>
      <c r="M555">
        <v>0</v>
      </c>
      <c r="N555">
        <v>58</v>
      </c>
      <c r="O555">
        <v>0.75059310300000004</v>
      </c>
      <c r="P555">
        <f t="shared" si="24"/>
        <v>0.73500650000000001</v>
      </c>
      <c r="Q555" s="2">
        <f t="shared" si="25"/>
        <v>1.5586603000000032E-2</v>
      </c>
      <c r="S555">
        <f t="shared" si="26"/>
        <v>1.5586603000000032E-2</v>
      </c>
    </row>
    <row r="556" spans="1:19" x14ac:dyDescent="0.5">
      <c r="A556" s="1">
        <v>42006</v>
      </c>
      <c r="B556" t="s">
        <v>15</v>
      </c>
      <c r="C556" t="s">
        <v>16</v>
      </c>
      <c r="D556" t="s">
        <v>21</v>
      </c>
      <c r="E556">
        <v>12</v>
      </c>
      <c r="F556">
        <v>0.75</v>
      </c>
      <c r="G556">
        <v>15.26</v>
      </c>
      <c r="H556">
        <v>1276</v>
      </c>
      <c r="I556">
        <v>1440</v>
      </c>
      <c r="J556">
        <v>45</v>
      </c>
      <c r="K556">
        <v>0</v>
      </c>
      <c r="L556">
        <v>0</v>
      </c>
      <c r="M556">
        <v>0</v>
      </c>
      <c r="N556">
        <v>35</v>
      </c>
      <c r="O556">
        <v>0.75045065799999999</v>
      </c>
      <c r="P556">
        <f t="shared" si="24"/>
        <v>0.71244649999999998</v>
      </c>
      <c r="Q556" s="2">
        <f t="shared" si="25"/>
        <v>3.800415800000001E-2</v>
      </c>
      <c r="S556">
        <f t="shared" si="26"/>
        <v>3.800415800000001E-2</v>
      </c>
    </row>
    <row r="557" spans="1:19" x14ac:dyDescent="0.5">
      <c r="A557" s="1">
        <v>42006</v>
      </c>
      <c r="B557" t="s">
        <v>15</v>
      </c>
      <c r="C557" t="s">
        <v>18</v>
      </c>
      <c r="D557" t="s">
        <v>21</v>
      </c>
      <c r="E557">
        <v>12</v>
      </c>
      <c r="F557">
        <v>0.75</v>
      </c>
      <c r="G557">
        <v>4.08</v>
      </c>
      <c r="H557">
        <v>1198.502</v>
      </c>
      <c r="I557">
        <v>1080</v>
      </c>
      <c r="J557">
        <v>0</v>
      </c>
      <c r="K557">
        <v>0</v>
      </c>
      <c r="L557">
        <v>0</v>
      </c>
      <c r="M557">
        <v>0</v>
      </c>
      <c r="N557">
        <v>9</v>
      </c>
      <c r="O557">
        <v>0.70266666700000002</v>
      </c>
      <c r="P557">
        <f t="shared" si="24"/>
        <v>0.71244649999999998</v>
      </c>
      <c r="Q557" s="2">
        <f t="shared" si="25"/>
        <v>-9.77983299999996E-3</v>
      </c>
      <c r="S557">
        <f t="shared" si="26"/>
        <v>9.77983299999996E-3</v>
      </c>
    </row>
    <row r="558" spans="1:19" x14ac:dyDescent="0.5">
      <c r="A558" s="1">
        <v>42006</v>
      </c>
      <c r="B558" t="s">
        <v>15</v>
      </c>
      <c r="C558" t="s">
        <v>16</v>
      </c>
      <c r="D558" t="s">
        <v>21</v>
      </c>
      <c r="E558">
        <v>11</v>
      </c>
      <c r="F558">
        <v>0.7</v>
      </c>
      <c r="G558">
        <v>20.100000000000001</v>
      </c>
      <c r="H558">
        <v>1192</v>
      </c>
      <c r="I558">
        <v>6120</v>
      </c>
      <c r="J558">
        <v>75</v>
      </c>
      <c r="K558">
        <v>0</v>
      </c>
      <c r="L558">
        <v>0</v>
      </c>
      <c r="M558">
        <v>0</v>
      </c>
      <c r="N558">
        <v>54</v>
      </c>
      <c r="O558">
        <v>0.70050892899999995</v>
      </c>
      <c r="P558">
        <f t="shared" si="24"/>
        <v>0.66951099999999997</v>
      </c>
      <c r="Q558" s="2">
        <f t="shared" si="25"/>
        <v>3.099792899999998E-2</v>
      </c>
      <c r="S558">
        <f t="shared" si="26"/>
        <v>3.099792899999998E-2</v>
      </c>
    </row>
    <row r="559" spans="1:19" x14ac:dyDescent="0.5">
      <c r="A559" s="1">
        <v>42006</v>
      </c>
      <c r="B559" t="s">
        <v>15</v>
      </c>
      <c r="C559" t="s">
        <v>16</v>
      </c>
      <c r="D559" t="s">
        <v>21</v>
      </c>
      <c r="E559">
        <v>6</v>
      </c>
      <c r="F559">
        <v>0.65</v>
      </c>
      <c r="G559">
        <v>18.79</v>
      </c>
      <c r="H559">
        <v>881</v>
      </c>
      <c r="I559">
        <v>3960</v>
      </c>
      <c r="J559">
        <v>26</v>
      </c>
      <c r="K559">
        <v>0</v>
      </c>
      <c r="L559">
        <v>0</v>
      </c>
      <c r="M559">
        <v>0</v>
      </c>
      <c r="N559">
        <v>33</v>
      </c>
      <c r="O559">
        <v>0.65100707099999999</v>
      </c>
      <c r="P559">
        <f t="shared" si="24"/>
        <v>0.65665550000000006</v>
      </c>
      <c r="Q559" s="2">
        <f t="shared" si="25"/>
        <v>-5.6484290000000659E-3</v>
      </c>
      <c r="S559">
        <f t="shared" si="26"/>
        <v>5.6484290000000659E-3</v>
      </c>
    </row>
    <row r="560" spans="1:19" x14ac:dyDescent="0.5">
      <c r="A560" s="1">
        <v>42006</v>
      </c>
      <c r="B560" t="s">
        <v>15</v>
      </c>
      <c r="C560" t="s">
        <v>16</v>
      </c>
      <c r="D560" t="s">
        <v>21</v>
      </c>
      <c r="E560">
        <v>8</v>
      </c>
      <c r="F560">
        <v>0.6</v>
      </c>
      <c r="G560">
        <v>24.26</v>
      </c>
      <c r="H560">
        <v>1196</v>
      </c>
      <c r="I560">
        <v>6600</v>
      </c>
      <c r="J560">
        <v>0</v>
      </c>
      <c r="K560">
        <v>0</v>
      </c>
      <c r="L560">
        <v>0</v>
      </c>
      <c r="M560">
        <v>0</v>
      </c>
      <c r="N560">
        <v>55</v>
      </c>
      <c r="O560">
        <v>0.46682121199999999</v>
      </c>
      <c r="P560">
        <f t="shared" si="24"/>
        <v>0.59115999999999991</v>
      </c>
      <c r="Q560" s="2">
        <f t="shared" si="25"/>
        <v>-0.12433878799999992</v>
      </c>
      <c r="S560">
        <f t="shared" si="26"/>
        <v>0.12433878799999992</v>
      </c>
    </row>
    <row r="561" spans="1:19" x14ac:dyDescent="0.5">
      <c r="A561" s="1">
        <v>42006</v>
      </c>
      <c r="B561" t="s">
        <v>15</v>
      </c>
      <c r="C561" t="s">
        <v>16</v>
      </c>
      <c r="D561" t="s">
        <v>21</v>
      </c>
      <c r="E561">
        <v>7</v>
      </c>
      <c r="F561">
        <v>0.7</v>
      </c>
      <c r="G561">
        <v>24.26</v>
      </c>
      <c r="H561">
        <v>1400</v>
      </c>
      <c r="I561">
        <v>6720</v>
      </c>
      <c r="J561">
        <v>0</v>
      </c>
      <c r="K561">
        <v>0</v>
      </c>
      <c r="L561">
        <v>0</v>
      </c>
      <c r="M561">
        <v>0</v>
      </c>
      <c r="N561">
        <v>56</v>
      </c>
      <c r="O561">
        <v>0.41155357100000001</v>
      </c>
      <c r="P561">
        <f t="shared" si="24"/>
        <v>0.69959099999999996</v>
      </c>
      <c r="Q561" s="2">
        <f t="shared" si="25"/>
        <v>-0.28803742899999996</v>
      </c>
      <c r="S561">
        <f t="shared" si="26"/>
        <v>0.28803742899999996</v>
      </c>
    </row>
    <row r="562" spans="1:19" x14ac:dyDescent="0.5">
      <c r="A562" s="1">
        <v>42006</v>
      </c>
      <c r="B562" t="s">
        <v>15</v>
      </c>
      <c r="C562" t="s">
        <v>18</v>
      </c>
      <c r="D562" t="s">
        <v>21</v>
      </c>
      <c r="E562">
        <v>6</v>
      </c>
      <c r="F562">
        <v>0.6</v>
      </c>
      <c r="G562">
        <v>2.9</v>
      </c>
      <c r="H562">
        <v>1198.502</v>
      </c>
      <c r="I562">
        <v>1200</v>
      </c>
      <c r="J562">
        <v>0</v>
      </c>
      <c r="K562">
        <v>0</v>
      </c>
      <c r="L562">
        <v>0</v>
      </c>
      <c r="M562">
        <v>0</v>
      </c>
      <c r="N562">
        <v>10</v>
      </c>
      <c r="O562">
        <v>0.31416666700000001</v>
      </c>
      <c r="P562">
        <f t="shared" si="24"/>
        <v>0.60619999999999996</v>
      </c>
      <c r="Q562" s="2">
        <f t="shared" si="25"/>
        <v>-0.29203333299999995</v>
      </c>
      <c r="S562">
        <f t="shared" si="26"/>
        <v>0.29203333299999995</v>
      </c>
    </row>
    <row r="563" spans="1:19" x14ac:dyDescent="0.5">
      <c r="A563" s="1">
        <v>42037</v>
      </c>
      <c r="B563" t="s">
        <v>15</v>
      </c>
      <c r="C563" t="s">
        <v>16</v>
      </c>
      <c r="D563" t="s">
        <v>22</v>
      </c>
      <c r="E563">
        <v>1</v>
      </c>
      <c r="F563">
        <v>0.8</v>
      </c>
      <c r="G563">
        <v>22.94</v>
      </c>
      <c r="H563">
        <v>16882</v>
      </c>
      <c r="I563">
        <v>7020</v>
      </c>
      <c r="J563">
        <v>113</v>
      </c>
      <c r="K563">
        <v>0</v>
      </c>
      <c r="L563">
        <v>0</v>
      </c>
      <c r="M563">
        <v>0</v>
      </c>
      <c r="N563">
        <v>58.5</v>
      </c>
      <c r="O563">
        <v>1.000602279</v>
      </c>
      <c r="P563">
        <f t="shared" si="24"/>
        <v>0.84562199999999998</v>
      </c>
      <c r="Q563" s="2">
        <f t="shared" si="25"/>
        <v>0.154980279</v>
      </c>
      <c r="S563">
        <f t="shared" si="26"/>
        <v>0.154980279</v>
      </c>
    </row>
    <row r="564" spans="1:19" x14ac:dyDescent="0.5">
      <c r="A564" s="1">
        <v>42037</v>
      </c>
      <c r="B564" t="s">
        <v>15</v>
      </c>
      <c r="C564" t="s">
        <v>18</v>
      </c>
      <c r="D564" t="s">
        <v>22</v>
      </c>
      <c r="E564">
        <v>9</v>
      </c>
      <c r="F564">
        <v>0.75</v>
      </c>
      <c r="G564">
        <v>3.94</v>
      </c>
      <c r="H564">
        <v>1198.502</v>
      </c>
      <c r="I564">
        <v>960</v>
      </c>
      <c r="J564">
        <v>0</v>
      </c>
      <c r="K564">
        <v>0</v>
      </c>
      <c r="L564">
        <v>0</v>
      </c>
      <c r="M564">
        <v>0</v>
      </c>
      <c r="N564">
        <v>8</v>
      </c>
      <c r="O564">
        <v>0.99427083299999997</v>
      </c>
      <c r="P564">
        <f t="shared" si="24"/>
        <v>0.73500650000000001</v>
      </c>
      <c r="Q564" s="2">
        <f t="shared" si="25"/>
        <v>0.25926433299999996</v>
      </c>
      <c r="S564">
        <f t="shared" si="26"/>
        <v>0.25926433299999996</v>
      </c>
    </row>
    <row r="565" spans="1:19" x14ac:dyDescent="0.5">
      <c r="A565" s="1">
        <v>42037</v>
      </c>
      <c r="B565" t="s">
        <v>15</v>
      </c>
      <c r="C565" t="s">
        <v>16</v>
      </c>
      <c r="D565" t="s">
        <v>22</v>
      </c>
      <c r="E565">
        <v>2</v>
      </c>
      <c r="F565">
        <v>0.8</v>
      </c>
      <c r="G565">
        <v>22.52</v>
      </c>
      <c r="H565">
        <v>21385</v>
      </c>
      <c r="I565">
        <v>7020</v>
      </c>
      <c r="J565">
        <v>88</v>
      </c>
      <c r="K565">
        <v>0</v>
      </c>
      <c r="L565">
        <v>0</v>
      </c>
      <c r="M565">
        <v>0</v>
      </c>
      <c r="N565">
        <v>58.5</v>
      </c>
      <c r="O565">
        <v>0.90015840499999999</v>
      </c>
      <c r="P565">
        <f t="shared" si="24"/>
        <v>0.83810200000000001</v>
      </c>
      <c r="Q565" s="2">
        <f t="shared" si="25"/>
        <v>6.2056404999999981E-2</v>
      </c>
      <c r="S565">
        <f t="shared" si="26"/>
        <v>6.2056404999999981E-2</v>
      </c>
    </row>
    <row r="566" spans="1:19" x14ac:dyDescent="0.5">
      <c r="A566" s="1">
        <v>42037</v>
      </c>
      <c r="B566" t="s">
        <v>15</v>
      </c>
      <c r="C566" t="s">
        <v>16</v>
      </c>
      <c r="D566" t="s">
        <v>22</v>
      </c>
      <c r="E566">
        <v>3</v>
      </c>
      <c r="F566">
        <v>0.8</v>
      </c>
      <c r="G566">
        <v>22.52</v>
      </c>
      <c r="H566">
        <v>21266</v>
      </c>
      <c r="I566">
        <v>6840</v>
      </c>
      <c r="J566">
        <v>70</v>
      </c>
      <c r="K566">
        <v>0</v>
      </c>
      <c r="L566">
        <v>0</v>
      </c>
      <c r="M566">
        <v>0</v>
      </c>
      <c r="N566">
        <v>57</v>
      </c>
      <c r="O566">
        <v>0.90014152000000003</v>
      </c>
      <c r="P566">
        <f t="shared" si="24"/>
        <v>0.83058200000000004</v>
      </c>
      <c r="Q566" s="2">
        <f t="shared" si="25"/>
        <v>6.9559519999999986E-2</v>
      </c>
      <c r="S566">
        <f t="shared" si="26"/>
        <v>6.9559519999999986E-2</v>
      </c>
    </row>
    <row r="567" spans="1:19" x14ac:dyDescent="0.5">
      <c r="A567" s="1">
        <v>42037</v>
      </c>
      <c r="B567" t="s">
        <v>15</v>
      </c>
      <c r="C567" t="s">
        <v>16</v>
      </c>
      <c r="D567" t="s">
        <v>22</v>
      </c>
      <c r="E567">
        <v>10</v>
      </c>
      <c r="F567">
        <v>0.8</v>
      </c>
      <c r="G567">
        <v>22.52</v>
      </c>
      <c r="H567">
        <v>21540</v>
      </c>
      <c r="I567">
        <v>6720</v>
      </c>
      <c r="J567">
        <v>88</v>
      </c>
      <c r="K567">
        <v>0</v>
      </c>
      <c r="L567">
        <v>0</v>
      </c>
      <c r="M567">
        <v>0</v>
      </c>
      <c r="N567">
        <v>56</v>
      </c>
      <c r="O567">
        <v>0.90012976200000006</v>
      </c>
      <c r="P567">
        <f t="shared" si="24"/>
        <v>0.77794200000000002</v>
      </c>
      <c r="Q567" s="2">
        <f t="shared" si="25"/>
        <v>0.12218776200000003</v>
      </c>
      <c r="S567">
        <f t="shared" si="26"/>
        <v>0.12218776200000003</v>
      </c>
    </row>
    <row r="568" spans="1:19" x14ac:dyDescent="0.5">
      <c r="A568" s="1">
        <v>42037</v>
      </c>
      <c r="B568" t="s">
        <v>15</v>
      </c>
      <c r="C568" t="s">
        <v>18</v>
      </c>
      <c r="D568" t="s">
        <v>22</v>
      </c>
      <c r="E568">
        <v>10</v>
      </c>
      <c r="F568">
        <v>0.8</v>
      </c>
      <c r="G568">
        <v>3.94</v>
      </c>
      <c r="H568">
        <v>1198.502</v>
      </c>
      <c r="I568">
        <v>1200</v>
      </c>
      <c r="J568">
        <v>0</v>
      </c>
      <c r="K568">
        <v>0</v>
      </c>
      <c r="L568">
        <v>0</v>
      </c>
      <c r="M568">
        <v>0</v>
      </c>
      <c r="N568">
        <v>10</v>
      </c>
      <c r="O568">
        <v>0.85694999999999999</v>
      </c>
      <c r="P568">
        <f t="shared" si="24"/>
        <v>0.77794200000000002</v>
      </c>
      <c r="Q568" s="2">
        <f t="shared" si="25"/>
        <v>7.9007999999999967E-2</v>
      </c>
      <c r="S568">
        <f t="shared" si="26"/>
        <v>7.9007999999999967E-2</v>
      </c>
    </row>
    <row r="569" spans="1:19" x14ac:dyDescent="0.5">
      <c r="A569" s="1">
        <v>42037</v>
      </c>
      <c r="B569" t="s">
        <v>15</v>
      </c>
      <c r="C569" t="s">
        <v>18</v>
      </c>
      <c r="D569" t="s">
        <v>22</v>
      </c>
      <c r="E569">
        <v>4</v>
      </c>
      <c r="F569">
        <v>0.8</v>
      </c>
      <c r="G569">
        <v>4.3</v>
      </c>
      <c r="H569">
        <v>1198.502</v>
      </c>
      <c r="I569">
        <v>1440</v>
      </c>
      <c r="J569">
        <v>0</v>
      </c>
      <c r="K569">
        <v>0</v>
      </c>
      <c r="L569">
        <v>0</v>
      </c>
      <c r="M569">
        <v>0</v>
      </c>
      <c r="N569">
        <v>12</v>
      </c>
      <c r="O569">
        <v>0.80923611100000004</v>
      </c>
      <c r="P569">
        <f t="shared" si="24"/>
        <v>0.82306199999999996</v>
      </c>
      <c r="Q569" s="2">
        <f t="shared" si="25"/>
        <v>-1.3825888999999925E-2</v>
      </c>
      <c r="S569">
        <f t="shared" si="26"/>
        <v>1.3825888999999925E-2</v>
      </c>
    </row>
    <row r="570" spans="1:19" x14ac:dyDescent="0.5">
      <c r="A570" s="1">
        <v>42037</v>
      </c>
      <c r="B570" t="s">
        <v>15</v>
      </c>
      <c r="C570" t="s">
        <v>16</v>
      </c>
      <c r="D570" t="s">
        <v>22</v>
      </c>
      <c r="E570">
        <v>12</v>
      </c>
      <c r="F570">
        <v>0.8</v>
      </c>
      <c r="G570">
        <v>15.26</v>
      </c>
      <c r="H570">
        <v>12261</v>
      </c>
      <c r="I570">
        <v>3600</v>
      </c>
      <c r="J570">
        <v>63</v>
      </c>
      <c r="K570">
        <v>0</v>
      </c>
      <c r="L570">
        <v>0</v>
      </c>
      <c r="M570">
        <v>0</v>
      </c>
      <c r="N570">
        <v>35</v>
      </c>
      <c r="O570">
        <v>0.80040196100000005</v>
      </c>
      <c r="P570">
        <f t="shared" si="24"/>
        <v>0.76290199999999997</v>
      </c>
      <c r="Q570" s="2">
        <f t="shared" si="25"/>
        <v>3.7499961000000082E-2</v>
      </c>
      <c r="S570">
        <f t="shared" si="26"/>
        <v>3.7499961000000082E-2</v>
      </c>
    </row>
    <row r="571" spans="1:19" x14ac:dyDescent="0.5">
      <c r="A571" s="1">
        <v>42037</v>
      </c>
      <c r="B571" t="s">
        <v>15</v>
      </c>
      <c r="C571" t="s">
        <v>16</v>
      </c>
      <c r="D571" t="s">
        <v>22</v>
      </c>
      <c r="E571">
        <v>4</v>
      </c>
      <c r="F571">
        <v>0.8</v>
      </c>
      <c r="G571">
        <v>22.52</v>
      </c>
      <c r="H571">
        <v>23122</v>
      </c>
      <c r="I571">
        <v>5940</v>
      </c>
      <c r="J571">
        <v>50</v>
      </c>
      <c r="K571">
        <v>0</v>
      </c>
      <c r="L571">
        <v>0</v>
      </c>
      <c r="M571">
        <v>0</v>
      </c>
      <c r="N571">
        <v>56.5</v>
      </c>
      <c r="O571">
        <v>0.80039322400000001</v>
      </c>
      <c r="P571">
        <f t="shared" si="24"/>
        <v>0.82306199999999996</v>
      </c>
      <c r="Q571" s="2">
        <f t="shared" si="25"/>
        <v>-2.2668775999999946E-2</v>
      </c>
      <c r="S571">
        <f t="shared" si="26"/>
        <v>2.2668775999999946E-2</v>
      </c>
    </row>
    <row r="572" spans="1:19" x14ac:dyDescent="0.5">
      <c r="A572" s="1">
        <v>42037</v>
      </c>
      <c r="B572" t="s">
        <v>15</v>
      </c>
      <c r="C572" t="s">
        <v>16</v>
      </c>
      <c r="D572" t="s">
        <v>22</v>
      </c>
      <c r="E572">
        <v>9</v>
      </c>
      <c r="F572">
        <v>0.75</v>
      </c>
      <c r="G572">
        <v>29.12</v>
      </c>
      <c r="H572">
        <v>8992</v>
      </c>
      <c r="I572">
        <v>6960</v>
      </c>
      <c r="J572">
        <v>55</v>
      </c>
      <c r="K572">
        <v>0</v>
      </c>
      <c r="L572">
        <v>0</v>
      </c>
      <c r="M572">
        <v>0</v>
      </c>
      <c r="N572">
        <v>58</v>
      </c>
      <c r="O572">
        <v>0.79996321800000003</v>
      </c>
      <c r="P572">
        <f t="shared" si="24"/>
        <v>0.73500650000000001</v>
      </c>
      <c r="Q572" s="2">
        <f t="shared" si="25"/>
        <v>6.4956718000000024E-2</v>
      </c>
      <c r="S572">
        <f t="shared" si="26"/>
        <v>6.4956718000000024E-2</v>
      </c>
    </row>
    <row r="573" spans="1:19" x14ac:dyDescent="0.5">
      <c r="A573" s="1">
        <v>42037</v>
      </c>
      <c r="B573" t="s">
        <v>15</v>
      </c>
      <c r="C573" t="s">
        <v>18</v>
      </c>
      <c r="D573" t="s">
        <v>22</v>
      </c>
      <c r="E573">
        <v>12</v>
      </c>
      <c r="F573">
        <v>0.75</v>
      </c>
      <c r="G573">
        <v>4.08</v>
      </c>
      <c r="H573">
        <v>1198.502</v>
      </c>
      <c r="I573">
        <v>1080</v>
      </c>
      <c r="J573">
        <v>0</v>
      </c>
      <c r="K573">
        <v>0</v>
      </c>
      <c r="L573">
        <v>0</v>
      </c>
      <c r="M573">
        <v>0</v>
      </c>
      <c r="N573">
        <v>9</v>
      </c>
      <c r="O573">
        <v>0.74044444399999998</v>
      </c>
      <c r="P573">
        <f t="shared" si="24"/>
        <v>0.71244649999999998</v>
      </c>
      <c r="Q573" s="2">
        <f t="shared" si="25"/>
        <v>2.7997943999999997E-2</v>
      </c>
      <c r="S573">
        <f t="shared" si="26"/>
        <v>2.7997943999999997E-2</v>
      </c>
    </row>
    <row r="574" spans="1:19" x14ac:dyDescent="0.5">
      <c r="A574" s="1">
        <v>42037</v>
      </c>
      <c r="B574" t="s">
        <v>15</v>
      </c>
      <c r="C574" t="s">
        <v>16</v>
      </c>
      <c r="D574" t="s">
        <v>22</v>
      </c>
      <c r="E574">
        <v>11</v>
      </c>
      <c r="F574">
        <v>0.7</v>
      </c>
      <c r="G574">
        <v>20.55</v>
      </c>
      <c r="H574">
        <v>9792</v>
      </c>
      <c r="I574">
        <v>6480</v>
      </c>
      <c r="J574">
        <v>60</v>
      </c>
      <c r="K574">
        <v>0</v>
      </c>
      <c r="L574">
        <v>0</v>
      </c>
      <c r="M574">
        <v>0</v>
      </c>
      <c r="N574">
        <v>54</v>
      </c>
      <c r="O574">
        <v>0.700398148</v>
      </c>
      <c r="P574">
        <f t="shared" si="24"/>
        <v>0.66951099999999997</v>
      </c>
      <c r="Q574" s="2">
        <f t="shared" si="25"/>
        <v>3.0887148000000031E-2</v>
      </c>
      <c r="S574">
        <f t="shared" si="26"/>
        <v>3.0887148000000031E-2</v>
      </c>
    </row>
    <row r="575" spans="1:19" x14ac:dyDescent="0.5">
      <c r="A575" s="1">
        <v>42037</v>
      </c>
      <c r="B575" t="s">
        <v>15</v>
      </c>
      <c r="C575" t="s">
        <v>16</v>
      </c>
      <c r="D575" t="s">
        <v>22</v>
      </c>
      <c r="E575">
        <v>6</v>
      </c>
      <c r="F575">
        <v>0.7</v>
      </c>
      <c r="G575">
        <v>18.79</v>
      </c>
      <c r="H575">
        <v>2984</v>
      </c>
      <c r="I575">
        <v>3960</v>
      </c>
      <c r="J575">
        <v>30</v>
      </c>
      <c r="K575">
        <v>0</v>
      </c>
      <c r="L575">
        <v>0</v>
      </c>
      <c r="M575">
        <v>0</v>
      </c>
      <c r="N575">
        <v>33</v>
      </c>
      <c r="O575">
        <v>0.70035454500000005</v>
      </c>
      <c r="P575">
        <f t="shared" si="24"/>
        <v>0.70711099999999993</v>
      </c>
      <c r="Q575" s="2">
        <f t="shared" si="25"/>
        <v>-6.7564549999998835E-3</v>
      </c>
      <c r="S575">
        <f t="shared" si="26"/>
        <v>6.7564549999998835E-3</v>
      </c>
    </row>
    <row r="576" spans="1:19" x14ac:dyDescent="0.5">
      <c r="A576" s="1">
        <v>42037</v>
      </c>
      <c r="B576" t="s">
        <v>15</v>
      </c>
      <c r="C576" t="s">
        <v>18</v>
      </c>
      <c r="D576" t="s">
        <v>22</v>
      </c>
      <c r="E576">
        <v>8</v>
      </c>
      <c r="F576">
        <v>0.65</v>
      </c>
      <c r="G576">
        <v>4.1500000000000004</v>
      </c>
      <c r="H576">
        <v>1198.502</v>
      </c>
      <c r="I576">
        <v>960</v>
      </c>
      <c r="J576">
        <v>0</v>
      </c>
      <c r="K576">
        <v>0</v>
      </c>
      <c r="L576">
        <v>0</v>
      </c>
      <c r="M576">
        <v>0</v>
      </c>
      <c r="N576">
        <v>8</v>
      </c>
      <c r="O576">
        <v>0.56197916699999995</v>
      </c>
      <c r="P576">
        <f t="shared" si="24"/>
        <v>0.64161550000000001</v>
      </c>
      <c r="Q576" s="2">
        <f t="shared" si="25"/>
        <v>-7.9636333000000059E-2</v>
      </c>
      <c r="S576">
        <f t="shared" si="26"/>
        <v>7.9636333000000059E-2</v>
      </c>
    </row>
    <row r="577" spans="1:19" x14ac:dyDescent="0.5">
      <c r="A577" s="1">
        <v>42037</v>
      </c>
      <c r="B577" t="s">
        <v>15</v>
      </c>
      <c r="C577" t="s">
        <v>18</v>
      </c>
      <c r="D577" t="s">
        <v>22</v>
      </c>
      <c r="E577">
        <v>1</v>
      </c>
      <c r="F577">
        <v>0.75</v>
      </c>
      <c r="G577">
        <v>3.94</v>
      </c>
      <c r="H577">
        <v>1198.502</v>
      </c>
      <c r="I577">
        <v>2280</v>
      </c>
      <c r="J577">
        <v>0</v>
      </c>
      <c r="K577">
        <v>0</v>
      </c>
      <c r="L577">
        <v>0</v>
      </c>
      <c r="M577">
        <v>0</v>
      </c>
      <c r="N577">
        <v>19</v>
      </c>
      <c r="O577">
        <v>0.50459649100000004</v>
      </c>
      <c r="P577">
        <f t="shared" si="24"/>
        <v>0.7951665</v>
      </c>
      <c r="Q577" s="2">
        <f t="shared" si="25"/>
        <v>-0.29057000899999996</v>
      </c>
      <c r="S577">
        <f t="shared" si="26"/>
        <v>0.29057000899999996</v>
      </c>
    </row>
    <row r="578" spans="1:19" x14ac:dyDescent="0.5">
      <c r="A578" s="1">
        <v>42037</v>
      </c>
      <c r="B578" t="s">
        <v>15</v>
      </c>
      <c r="C578" t="s">
        <v>16</v>
      </c>
      <c r="D578" t="s">
        <v>22</v>
      </c>
      <c r="E578">
        <v>5</v>
      </c>
      <c r="F578">
        <v>0.5</v>
      </c>
      <c r="G578">
        <v>30.1</v>
      </c>
      <c r="H578">
        <v>839</v>
      </c>
      <c r="I578">
        <v>6960</v>
      </c>
      <c r="J578">
        <v>0</v>
      </c>
      <c r="K578">
        <v>0</v>
      </c>
      <c r="L578">
        <v>0</v>
      </c>
      <c r="M578">
        <v>0</v>
      </c>
      <c r="N578">
        <v>58</v>
      </c>
      <c r="O578">
        <v>0.500801724</v>
      </c>
      <c r="P578">
        <f t="shared" si="24"/>
        <v>0.51280899999999996</v>
      </c>
      <c r="Q578" s="2">
        <f t="shared" si="25"/>
        <v>-1.2007275999999956E-2</v>
      </c>
      <c r="S578">
        <f t="shared" si="26"/>
        <v>1.2007275999999956E-2</v>
      </c>
    </row>
    <row r="579" spans="1:19" x14ac:dyDescent="0.5">
      <c r="A579" s="1">
        <v>42037</v>
      </c>
      <c r="B579" t="s">
        <v>15</v>
      </c>
      <c r="C579" t="s">
        <v>16</v>
      </c>
      <c r="D579" t="s">
        <v>22</v>
      </c>
      <c r="E579">
        <v>7</v>
      </c>
      <c r="F579">
        <v>0.7</v>
      </c>
      <c r="G579">
        <v>24.26</v>
      </c>
      <c r="H579">
        <v>2698</v>
      </c>
      <c r="I579">
        <v>6720</v>
      </c>
      <c r="J579">
        <v>0</v>
      </c>
      <c r="K579">
        <v>0</v>
      </c>
      <c r="L579">
        <v>0</v>
      </c>
      <c r="M579">
        <v>0</v>
      </c>
      <c r="N579">
        <v>56</v>
      </c>
      <c r="O579">
        <v>0.29530773799999999</v>
      </c>
      <c r="P579">
        <f t="shared" ref="P579:P642" si="27">0.045854-0.00752*E579+1.00911*F579-0.00754*L579-0.02514*M579</f>
        <v>0.69959099999999996</v>
      </c>
      <c r="Q579" s="2">
        <f t="shared" ref="Q579:Q642" si="28">O579-P579</f>
        <v>-0.40428326199999998</v>
      </c>
      <c r="S579">
        <f t="shared" ref="S579:S642" si="29">ABS(Q579)</f>
        <v>0.40428326199999998</v>
      </c>
    </row>
    <row r="580" spans="1:19" x14ac:dyDescent="0.5">
      <c r="A580" s="1">
        <v>42037</v>
      </c>
      <c r="B580" t="s">
        <v>15</v>
      </c>
      <c r="C580" t="s">
        <v>18</v>
      </c>
      <c r="D580" t="s">
        <v>22</v>
      </c>
      <c r="E580">
        <v>6</v>
      </c>
      <c r="F580">
        <v>0.6</v>
      </c>
      <c r="G580">
        <v>2.9</v>
      </c>
      <c r="H580">
        <v>1198.502</v>
      </c>
      <c r="I580">
        <v>1200</v>
      </c>
      <c r="J580">
        <v>0</v>
      </c>
      <c r="K580">
        <v>0</v>
      </c>
      <c r="L580">
        <v>0</v>
      </c>
      <c r="M580">
        <v>0</v>
      </c>
      <c r="N580">
        <v>10</v>
      </c>
      <c r="O580">
        <v>0.28033333300000002</v>
      </c>
      <c r="P580">
        <f t="shared" si="27"/>
        <v>0.60619999999999996</v>
      </c>
      <c r="Q580" s="2">
        <f t="shared" si="28"/>
        <v>-0.32586666699999994</v>
      </c>
      <c r="S580">
        <f t="shared" si="29"/>
        <v>0.32586666699999994</v>
      </c>
    </row>
    <row r="581" spans="1:19" x14ac:dyDescent="0.5">
      <c r="A581" s="1">
        <v>42037</v>
      </c>
      <c r="B581" t="s">
        <v>15</v>
      </c>
      <c r="C581" t="s">
        <v>16</v>
      </c>
      <c r="D581" t="s">
        <v>22</v>
      </c>
      <c r="E581">
        <v>8</v>
      </c>
      <c r="F581">
        <v>0.65</v>
      </c>
      <c r="G581">
        <v>24.26</v>
      </c>
      <c r="H581">
        <v>1435</v>
      </c>
      <c r="I581">
        <v>6600</v>
      </c>
      <c r="J581">
        <v>0</v>
      </c>
      <c r="K581">
        <v>0</v>
      </c>
      <c r="L581">
        <v>0</v>
      </c>
      <c r="M581">
        <v>0</v>
      </c>
      <c r="N581">
        <v>55</v>
      </c>
      <c r="O581">
        <v>0.26097878800000002</v>
      </c>
      <c r="P581">
        <f t="shared" si="27"/>
        <v>0.64161550000000001</v>
      </c>
      <c r="Q581" s="2">
        <f t="shared" si="28"/>
        <v>-0.38063671199999999</v>
      </c>
      <c r="S581">
        <f t="shared" si="29"/>
        <v>0.38063671199999999</v>
      </c>
    </row>
    <row r="582" spans="1:19" x14ac:dyDescent="0.5">
      <c r="A582" s="1">
        <v>42065</v>
      </c>
      <c r="B582" t="s">
        <v>15</v>
      </c>
      <c r="C582" t="s">
        <v>18</v>
      </c>
      <c r="D582" t="s">
        <v>23</v>
      </c>
      <c r="E582">
        <v>2</v>
      </c>
      <c r="F582">
        <v>0.8</v>
      </c>
      <c r="G582">
        <v>3.94</v>
      </c>
      <c r="H582">
        <v>1198.502</v>
      </c>
      <c r="I582">
        <v>2400</v>
      </c>
      <c r="J582">
        <v>0</v>
      </c>
      <c r="K582">
        <v>0</v>
      </c>
      <c r="L582">
        <v>0</v>
      </c>
      <c r="M582">
        <v>0</v>
      </c>
      <c r="N582">
        <v>20</v>
      </c>
      <c r="O582">
        <v>1.001416667</v>
      </c>
      <c r="P582">
        <f t="shared" si="27"/>
        <v>0.83810200000000001</v>
      </c>
      <c r="Q582" s="2">
        <f t="shared" si="28"/>
        <v>0.16331466699999997</v>
      </c>
      <c r="S582">
        <f t="shared" si="29"/>
        <v>0.16331466699999997</v>
      </c>
    </row>
    <row r="583" spans="1:19" x14ac:dyDescent="0.5">
      <c r="A583" s="1">
        <v>42065</v>
      </c>
      <c r="B583" t="s">
        <v>15</v>
      </c>
      <c r="C583" t="s">
        <v>16</v>
      </c>
      <c r="D583" t="s">
        <v>23</v>
      </c>
      <c r="E583">
        <v>1</v>
      </c>
      <c r="F583">
        <v>0.8</v>
      </c>
      <c r="G583">
        <v>22.52</v>
      </c>
      <c r="H583">
        <v>1500</v>
      </c>
      <c r="I583">
        <v>6900</v>
      </c>
      <c r="J583">
        <v>113</v>
      </c>
      <c r="K583">
        <v>0</v>
      </c>
      <c r="L583">
        <v>0</v>
      </c>
      <c r="M583">
        <v>0</v>
      </c>
      <c r="N583">
        <v>57.5</v>
      </c>
      <c r="O583">
        <v>1.0000185509999999</v>
      </c>
      <c r="P583">
        <f t="shared" si="27"/>
        <v>0.84562199999999998</v>
      </c>
      <c r="Q583" s="2">
        <f t="shared" si="28"/>
        <v>0.15439655099999994</v>
      </c>
      <c r="S583">
        <f t="shared" si="29"/>
        <v>0.15439655099999994</v>
      </c>
    </row>
    <row r="584" spans="1:19" x14ac:dyDescent="0.5">
      <c r="A584" s="1">
        <v>42065</v>
      </c>
      <c r="B584" t="s">
        <v>15</v>
      </c>
      <c r="C584" t="s">
        <v>16</v>
      </c>
      <c r="D584" t="s">
        <v>23</v>
      </c>
      <c r="E584">
        <v>10</v>
      </c>
      <c r="F584">
        <v>0.8</v>
      </c>
      <c r="G584">
        <v>22.52</v>
      </c>
      <c r="H584">
        <v>1188</v>
      </c>
      <c r="I584">
        <v>6720</v>
      </c>
      <c r="J584">
        <v>90</v>
      </c>
      <c r="K584">
        <v>0</v>
      </c>
      <c r="L584">
        <v>0</v>
      </c>
      <c r="M584">
        <v>0</v>
      </c>
      <c r="N584">
        <v>56</v>
      </c>
      <c r="O584">
        <v>0.99999523800000001</v>
      </c>
      <c r="P584">
        <f t="shared" si="27"/>
        <v>0.77794200000000002</v>
      </c>
      <c r="Q584" s="2">
        <f t="shared" si="28"/>
        <v>0.22205323799999999</v>
      </c>
      <c r="S584">
        <f t="shared" si="29"/>
        <v>0.22205323799999999</v>
      </c>
    </row>
    <row r="585" spans="1:19" x14ac:dyDescent="0.5">
      <c r="A585" s="1">
        <v>42065</v>
      </c>
      <c r="B585" t="s">
        <v>15</v>
      </c>
      <c r="C585" t="s">
        <v>18</v>
      </c>
      <c r="D585" t="s">
        <v>23</v>
      </c>
      <c r="E585">
        <v>1</v>
      </c>
      <c r="F585">
        <v>0.8</v>
      </c>
      <c r="G585">
        <v>3.94</v>
      </c>
      <c r="H585">
        <v>1198.502</v>
      </c>
      <c r="I585">
        <v>1200</v>
      </c>
      <c r="J585">
        <v>0</v>
      </c>
      <c r="K585">
        <v>0</v>
      </c>
      <c r="L585">
        <v>0</v>
      </c>
      <c r="M585">
        <v>0</v>
      </c>
      <c r="N585">
        <v>10</v>
      </c>
      <c r="O585">
        <v>0.99485000000000001</v>
      </c>
      <c r="P585">
        <f t="shared" si="27"/>
        <v>0.84562199999999998</v>
      </c>
      <c r="Q585" s="2">
        <f t="shared" si="28"/>
        <v>0.14922800000000003</v>
      </c>
      <c r="S585">
        <f t="shared" si="29"/>
        <v>0.14922800000000003</v>
      </c>
    </row>
    <row r="586" spans="1:19" x14ac:dyDescent="0.5">
      <c r="A586" s="1">
        <v>42065</v>
      </c>
      <c r="B586" t="s">
        <v>15</v>
      </c>
      <c r="C586" t="s">
        <v>18</v>
      </c>
      <c r="D586" t="s">
        <v>23</v>
      </c>
      <c r="E586">
        <v>8</v>
      </c>
      <c r="F586">
        <v>0.7</v>
      </c>
      <c r="G586">
        <v>4.1500000000000004</v>
      </c>
      <c r="H586">
        <v>1198.502</v>
      </c>
      <c r="I586">
        <v>960</v>
      </c>
      <c r="J586">
        <v>0</v>
      </c>
      <c r="K586">
        <v>0</v>
      </c>
      <c r="L586">
        <v>0</v>
      </c>
      <c r="M586">
        <v>0</v>
      </c>
      <c r="N586">
        <v>8</v>
      </c>
      <c r="O586">
        <v>0.97697916699999998</v>
      </c>
      <c r="P586">
        <f t="shared" si="27"/>
        <v>0.69207099999999988</v>
      </c>
      <c r="Q586" s="2">
        <f t="shared" si="28"/>
        <v>0.2849081670000001</v>
      </c>
      <c r="S586">
        <f t="shared" si="29"/>
        <v>0.2849081670000001</v>
      </c>
    </row>
    <row r="587" spans="1:19" x14ac:dyDescent="0.5">
      <c r="A587" s="1">
        <v>42065</v>
      </c>
      <c r="B587" t="s">
        <v>15</v>
      </c>
      <c r="C587" t="s">
        <v>16</v>
      </c>
      <c r="D587" t="s">
        <v>23</v>
      </c>
      <c r="E587">
        <v>3</v>
      </c>
      <c r="F587">
        <v>0.8</v>
      </c>
      <c r="G587">
        <v>22.52</v>
      </c>
      <c r="H587">
        <v>1112</v>
      </c>
      <c r="I587">
        <v>6840</v>
      </c>
      <c r="J587">
        <v>100</v>
      </c>
      <c r="K587">
        <v>0</v>
      </c>
      <c r="L587">
        <v>0</v>
      </c>
      <c r="M587">
        <v>0</v>
      </c>
      <c r="N587">
        <v>57</v>
      </c>
      <c r="O587">
        <v>0.95018596499999997</v>
      </c>
      <c r="P587">
        <f t="shared" si="27"/>
        <v>0.83058200000000004</v>
      </c>
      <c r="Q587" s="2">
        <f t="shared" si="28"/>
        <v>0.11960396499999992</v>
      </c>
      <c r="S587">
        <f t="shared" si="29"/>
        <v>0.11960396499999992</v>
      </c>
    </row>
    <row r="588" spans="1:19" x14ac:dyDescent="0.5">
      <c r="A588" s="1">
        <v>42065</v>
      </c>
      <c r="B588" t="s">
        <v>15</v>
      </c>
      <c r="C588" t="s">
        <v>16</v>
      </c>
      <c r="D588" t="s">
        <v>23</v>
      </c>
      <c r="E588">
        <v>2</v>
      </c>
      <c r="F588">
        <v>0.8</v>
      </c>
      <c r="G588">
        <v>22.52</v>
      </c>
      <c r="H588">
        <v>1452</v>
      </c>
      <c r="I588">
        <v>6960</v>
      </c>
      <c r="J588">
        <v>100</v>
      </c>
      <c r="K588">
        <v>0</v>
      </c>
      <c r="L588">
        <v>0</v>
      </c>
      <c r="M588">
        <v>0</v>
      </c>
      <c r="N588">
        <v>58</v>
      </c>
      <c r="O588">
        <v>0.94998160899999995</v>
      </c>
      <c r="P588">
        <f t="shared" si="27"/>
        <v>0.83810200000000001</v>
      </c>
      <c r="Q588" s="2">
        <f t="shared" si="28"/>
        <v>0.11187960899999994</v>
      </c>
      <c r="S588">
        <f t="shared" si="29"/>
        <v>0.11187960899999994</v>
      </c>
    </row>
    <row r="589" spans="1:19" x14ac:dyDescent="0.5">
      <c r="A589" s="1">
        <v>42065</v>
      </c>
      <c r="B589" t="s">
        <v>15</v>
      </c>
      <c r="C589" t="s">
        <v>18</v>
      </c>
      <c r="D589" t="s">
        <v>23</v>
      </c>
      <c r="E589">
        <v>9</v>
      </c>
      <c r="F589">
        <v>0.75</v>
      </c>
      <c r="G589">
        <v>3.94</v>
      </c>
      <c r="H589">
        <v>1198.502</v>
      </c>
      <c r="I589">
        <v>1320</v>
      </c>
      <c r="J589">
        <v>0</v>
      </c>
      <c r="K589">
        <v>0</v>
      </c>
      <c r="L589">
        <v>0</v>
      </c>
      <c r="M589">
        <v>0</v>
      </c>
      <c r="N589">
        <v>11</v>
      </c>
      <c r="O589">
        <v>0.91995454499999996</v>
      </c>
      <c r="P589">
        <f t="shared" si="27"/>
        <v>0.73500650000000001</v>
      </c>
      <c r="Q589" s="2">
        <f t="shared" si="28"/>
        <v>0.18494804499999995</v>
      </c>
      <c r="S589">
        <f t="shared" si="29"/>
        <v>0.18494804499999995</v>
      </c>
    </row>
    <row r="590" spans="1:19" x14ac:dyDescent="0.5">
      <c r="A590" s="1">
        <v>42065</v>
      </c>
      <c r="B590" t="s">
        <v>15</v>
      </c>
      <c r="C590" t="s">
        <v>16</v>
      </c>
      <c r="D590" t="s">
        <v>23</v>
      </c>
      <c r="E590">
        <v>4</v>
      </c>
      <c r="F590">
        <v>0.8</v>
      </c>
      <c r="G590">
        <v>22.52</v>
      </c>
      <c r="H590">
        <v>340</v>
      </c>
      <c r="I590">
        <v>5460</v>
      </c>
      <c r="J590">
        <v>63</v>
      </c>
      <c r="K590">
        <v>0</v>
      </c>
      <c r="L590">
        <v>0</v>
      </c>
      <c r="M590">
        <v>0</v>
      </c>
      <c r="N590">
        <v>56.5</v>
      </c>
      <c r="O590">
        <v>0.80043462200000004</v>
      </c>
      <c r="P590">
        <f t="shared" si="27"/>
        <v>0.82306199999999996</v>
      </c>
      <c r="Q590" s="2">
        <f t="shared" si="28"/>
        <v>-2.262737799999992E-2</v>
      </c>
      <c r="S590">
        <f t="shared" si="29"/>
        <v>2.262737799999992E-2</v>
      </c>
    </row>
    <row r="591" spans="1:19" x14ac:dyDescent="0.5">
      <c r="A591" s="1">
        <v>42065</v>
      </c>
      <c r="B591" t="s">
        <v>15</v>
      </c>
      <c r="C591" t="s">
        <v>16</v>
      </c>
      <c r="D591" t="s">
        <v>23</v>
      </c>
      <c r="E591">
        <v>12</v>
      </c>
      <c r="F591">
        <v>0.8</v>
      </c>
      <c r="G591">
        <v>15.26</v>
      </c>
      <c r="H591">
        <v>1029</v>
      </c>
      <c r="I591">
        <v>2040</v>
      </c>
      <c r="J591">
        <v>50</v>
      </c>
      <c r="K591">
        <v>0</v>
      </c>
      <c r="L591">
        <v>0</v>
      </c>
      <c r="M591">
        <v>0</v>
      </c>
      <c r="N591">
        <v>35</v>
      </c>
      <c r="O591">
        <v>0.80025902299999996</v>
      </c>
      <c r="P591">
        <f t="shared" si="27"/>
        <v>0.76290199999999997</v>
      </c>
      <c r="Q591" s="2">
        <f t="shared" si="28"/>
        <v>3.7357022999999989E-2</v>
      </c>
      <c r="S591">
        <f t="shared" si="29"/>
        <v>3.7357022999999989E-2</v>
      </c>
    </row>
    <row r="592" spans="1:19" x14ac:dyDescent="0.5">
      <c r="A592" s="1">
        <v>42065</v>
      </c>
      <c r="B592" t="s">
        <v>15</v>
      </c>
      <c r="C592" t="s">
        <v>18</v>
      </c>
      <c r="D592" t="s">
        <v>23</v>
      </c>
      <c r="E592">
        <v>12</v>
      </c>
      <c r="F592">
        <v>0.8</v>
      </c>
      <c r="G592">
        <v>4.08</v>
      </c>
      <c r="H592">
        <v>1198.502</v>
      </c>
      <c r="I592">
        <v>1080</v>
      </c>
      <c r="J592">
        <v>0</v>
      </c>
      <c r="K592">
        <v>0</v>
      </c>
      <c r="L592">
        <v>0</v>
      </c>
      <c r="M592">
        <v>0</v>
      </c>
      <c r="N592">
        <v>9</v>
      </c>
      <c r="O592">
        <v>0.77822222200000002</v>
      </c>
      <c r="P592">
        <f t="shared" si="27"/>
        <v>0.76290199999999997</v>
      </c>
      <c r="Q592" s="2">
        <f t="shared" si="28"/>
        <v>1.532022200000005E-2</v>
      </c>
      <c r="S592">
        <f t="shared" si="29"/>
        <v>1.532022200000005E-2</v>
      </c>
    </row>
    <row r="593" spans="1:19" x14ac:dyDescent="0.5">
      <c r="A593" s="1">
        <v>42065</v>
      </c>
      <c r="B593" t="s">
        <v>15</v>
      </c>
      <c r="C593" t="s">
        <v>16</v>
      </c>
      <c r="D593" t="s">
        <v>23</v>
      </c>
      <c r="E593">
        <v>9</v>
      </c>
      <c r="F593">
        <v>0.75</v>
      </c>
      <c r="G593">
        <v>29.12</v>
      </c>
      <c r="H593">
        <v>1070</v>
      </c>
      <c r="I593">
        <v>6960</v>
      </c>
      <c r="J593">
        <v>34</v>
      </c>
      <c r="K593">
        <v>0</v>
      </c>
      <c r="L593">
        <v>0</v>
      </c>
      <c r="M593">
        <v>0</v>
      </c>
      <c r="N593">
        <v>58</v>
      </c>
      <c r="O593">
        <v>0.75059310300000004</v>
      </c>
      <c r="P593">
        <f t="shared" si="27"/>
        <v>0.73500650000000001</v>
      </c>
      <c r="Q593" s="2">
        <f t="shared" si="28"/>
        <v>1.5586603000000032E-2</v>
      </c>
      <c r="S593">
        <f t="shared" si="29"/>
        <v>1.5586603000000032E-2</v>
      </c>
    </row>
    <row r="594" spans="1:19" x14ac:dyDescent="0.5">
      <c r="A594" s="1">
        <v>42065</v>
      </c>
      <c r="B594" t="s">
        <v>15</v>
      </c>
      <c r="C594" t="s">
        <v>16</v>
      </c>
      <c r="D594" t="s">
        <v>23</v>
      </c>
      <c r="E594">
        <v>11</v>
      </c>
      <c r="F594">
        <v>0.7</v>
      </c>
      <c r="G594">
        <v>25.31</v>
      </c>
      <c r="H594">
        <v>946</v>
      </c>
      <c r="I594">
        <v>5760</v>
      </c>
      <c r="J594">
        <v>60</v>
      </c>
      <c r="K594">
        <v>0</v>
      </c>
      <c r="L594">
        <v>0</v>
      </c>
      <c r="M594">
        <v>0</v>
      </c>
      <c r="N594">
        <v>54</v>
      </c>
      <c r="O594">
        <v>0.70051356600000003</v>
      </c>
      <c r="P594">
        <f t="shared" si="27"/>
        <v>0.66951099999999997</v>
      </c>
      <c r="Q594" s="2">
        <f t="shared" si="28"/>
        <v>3.1002566000000065E-2</v>
      </c>
      <c r="S594">
        <f t="shared" si="29"/>
        <v>3.1002566000000065E-2</v>
      </c>
    </row>
    <row r="595" spans="1:19" x14ac:dyDescent="0.5">
      <c r="A595" s="1">
        <v>42065</v>
      </c>
      <c r="B595" t="s">
        <v>15</v>
      </c>
      <c r="C595" t="s">
        <v>16</v>
      </c>
      <c r="D595" t="s">
        <v>23</v>
      </c>
      <c r="E595">
        <v>6</v>
      </c>
      <c r="F595">
        <v>0.7</v>
      </c>
      <c r="G595">
        <v>18.79</v>
      </c>
      <c r="H595">
        <v>913</v>
      </c>
      <c r="I595">
        <v>4020</v>
      </c>
      <c r="J595">
        <v>30</v>
      </c>
      <c r="K595">
        <v>0</v>
      </c>
      <c r="L595">
        <v>0</v>
      </c>
      <c r="M595">
        <v>0</v>
      </c>
      <c r="N595">
        <v>33.5</v>
      </c>
      <c r="O595">
        <v>0.70018457700000003</v>
      </c>
      <c r="P595">
        <f t="shared" si="27"/>
        <v>0.70711099999999993</v>
      </c>
      <c r="Q595" s="2">
        <f t="shared" si="28"/>
        <v>-6.9264229999999039E-3</v>
      </c>
      <c r="S595">
        <f t="shared" si="29"/>
        <v>6.9264229999999039E-3</v>
      </c>
    </row>
    <row r="596" spans="1:19" x14ac:dyDescent="0.5">
      <c r="A596" s="1">
        <v>42065</v>
      </c>
      <c r="B596" t="s">
        <v>15</v>
      </c>
      <c r="C596" t="s">
        <v>16</v>
      </c>
      <c r="D596" t="s">
        <v>23</v>
      </c>
      <c r="E596">
        <v>8</v>
      </c>
      <c r="F596">
        <v>0.7</v>
      </c>
      <c r="G596">
        <v>24.26</v>
      </c>
      <c r="H596">
        <v>1363</v>
      </c>
      <c r="I596">
        <v>6660</v>
      </c>
      <c r="J596">
        <v>0</v>
      </c>
      <c r="K596">
        <v>0</v>
      </c>
      <c r="L596">
        <v>0</v>
      </c>
      <c r="M596">
        <v>0</v>
      </c>
      <c r="N596">
        <v>55.5</v>
      </c>
      <c r="O596">
        <v>0.58646546499999996</v>
      </c>
      <c r="P596">
        <f t="shared" si="27"/>
        <v>0.69207099999999988</v>
      </c>
      <c r="Q596" s="2">
        <f t="shared" si="28"/>
        <v>-0.10560553499999992</v>
      </c>
      <c r="S596">
        <f t="shared" si="29"/>
        <v>0.10560553499999992</v>
      </c>
    </row>
    <row r="597" spans="1:19" x14ac:dyDescent="0.5">
      <c r="A597" s="1">
        <v>42065</v>
      </c>
      <c r="B597" t="s">
        <v>15</v>
      </c>
      <c r="C597" t="s">
        <v>16</v>
      </c>
      <c r="D597" t="s">
        <v>23</v>
      </c>
      <c r="E597">
        <v>7</v>
      </c>
      <c r="F597">
        <v>0.7</v>
      </c>
      <c r="G597">
        <v>24.26</v>
      </c>
      <c r="H597">
        <v>1639</v>
      </c>
      <c r="I597">
        <v>6720</v>
      </c>
      <c r="J597">
        <v>0</v>
      </c>
      <c r="K597">
        <v>0</v>
      </c>
      <c r="L597">
        <v>0</v>
      </c>
      <c r="M597">
        <v>0</v>
      </c>
      <c r="N597">
        <v>56</v>
      </c>
      <c r="O597">
        <v>0.54151785699999999</v>
      </c>
      <c r="P597">
        <f t="shared" si="27"/>
        <v>0.69959099999999996</v>
      </c>
      <c r="Q597" s="2">
        <f t="shared" si="28"/>
        <v>-0.15807314299999997</v>
      </c>
      <c r="S597">
        <f t="shared" si="29"/>
        <v>0.15807314299999997</v>
      </c>
    </row>
    <row r="598" spans="1:19" x14ac:dyDescent="0.5">
      <c r="A598" s="1">
        <v>42065</v>
      </c>
      <c r="B598" t="s">
        <v>15</v>
      </c>
      <c r="C598" t="s">
        <v>18</v>
      </c>
      <c r="D598" t="s">
        <v>23</v>
      </c>
      <c r="E598">
        <v>4</v>
      </c>
      <c r="F598">
        <v>0.8</v>
      </c>
      <c r="G598">
        <v>4.3</v>
      </c>
      <c r="H598">
        <v>1198.502</v>
      </c>
      <c r="I598">
        <v>1440</v>
      </c>
      <c r="J598">
        <v>0</v>
      </c>
      <c r="K598">
        <v>0</v>
      </c>
      <c r="L598">
        <v>0</v>
      </c>
      <c r="M598">
        <v>0</v>
      </c>
      <c r="N598">
        <v>12</v>
      </c>
      <c r="O598">
        <v>0.53749999999999998</v>
      </c>
      <c r="P598">
        <f t="shared" si="27"/>
        <v>0.82306199999999996</v>
      </c>
      <c r="Q598" s="2">
        <f t="shared" si="28"/>
        <v>-0.28556199999999998</v>
      </c>
      <c r="S598">
        <f t="shared" si="29"/>
        <v>0.28556199999999998</v>
      </c>
    </row>
    <row r="599" spans="1:19" x14ac:dyDescent="0.5">
      <c r="A599" s="1">
        <v>42065</v>
      </c>
      <c r="B599" t="s">
        <v>15</v>
      </c>
      <c r="C599" t="s">
        <v>18</v>
      </c>
      <c r="D599" t="s">
        <v>23</v>
      </c>
      <c r="E599">
        <v>6</v>
      </c>
      <c r="F599">
        <v>0.7</v>
      </c>
      <c r="G599">
        <v>2.9</v>
      </c>
      <c r="H599">
        <v>1198.502</v>
      </c>
      <c r="I599">
        <v>960</v>
      </c>
      <c r="J599">
        <v>0</v>
      </c>
      <c r="K599">
        <v>0</v>
      </c>
      <c r="L599">
        <v>0</v>
      </c>
      <c r="M599">
        <v>0</v>
      </c>
      <c r="N599">
        <v>8</v>
      </c>
      <c r="O599">
        <v>0.49541666699999998</v>
      </c>
      <c r="P599">
        <f t="shared" si="27"/>
        <v>0.70711099999999993</v>
      </c>
      <c r="Q599" s="2">
        <f t="shared" si="28"/>
        <v>-0.21169433299999996</v>
      </c>
      <c r="S599">
        <f t="shared" si="29"/>
        <v>0.21169433299999996</v>
      </c>
    </row>
    <row r="600" spans="1:19" x14ac:dyDescent="0.5">
      <c r="A600" s="1">
        <v>42065</v>
      </c>
      <c r="B600" t="s">
        <v>15</v>
      </c>
      <c r="C600" t="s">
        <v>16</v>
      </c>
      <c r="D600" t="s">
        <v>23</v>
      </c>
      <c r="E600">
        <v>5</v>
      </c>
      <c r="F600">
        <v>0.6</v>
      </c>
      <c r="G600">
        <v>30.1</v>
      </c>
      <c r="H600">
        <v>415</v>
      </c>
      <c r="I600">
        <v>6960</v>
      </c>
      <c r="J600">
        <v>0</v>
      </c>
      <c r="K600">
        <v>0</v>
      </c>
      <c r="L600">
        <v>0</v>
      </c>
      <c r="M600">
        <v>0</v>
      </c>
      <c r="N600">
        <v>58</v>
      </c>
      <c r="O600">
        <v>0.41517241399999999</v>
      </c>
      <c r="P600">
        <f t="shared" si="27"/>
        <v>0.61371999999999993</v>
      </c>
      <c r="Q600" s="2">
        <f t="shared" si="28"/>
        <v>-0.19854758599999994</v>
      </c>
      <c r="S600">
        <f t="shared" si="29"/>
        <v>0.19854758599999994</v>
      </c>
    </row>
    <row r="601" spans="1:19" x14ac:dyDescent="0.5">
      <c r="A601" s="1">
        <v>42096</v>
      </c>
      <c r="B601" t="s">
        <v>15</v>
      </c>
      <c r="C601" t="s">
        <v>16</v>
      </c>
      <c r="D601" t="s">
        <v>24</v>
      </c>
      <c r="E601">
        <v>2</v>
      </c>
      <c r="F601">
        <v>0.8</v>
      </c>
      <c r="G601">
        <v>22.52</v>
      </c>
      <c r="H601">
        <v>1263</v>
      </c>
      <c r="I601">
        <v>6900</v>
      </c>
      <c r="J601">
        <v>100</v>
      </c>
      <c r="K601">
        <v>0</v>
      </c>
      <c r="L601">
        <v>0</v>
      </c>
      <c r="M601">
        <v>0</v>
      </c>
      <c r="N601">
        <v>57.5</v>
      </c>
      <c r="O601">
        <v>1.0502805799999999</v>
      </c>
      <c r="P601">
        <f t="shared" si="27"/>
        <v>0.83810200000000001</v>
      </c>
      <c r="Q601" s="2">
        <f t="shared" si="28"/>
        <v>0.21217857999999989</v>
      </c>
      <c r="S601">
        <f t="shared" si="29"/>
        <v>0.21217857999999989</v>
      </c>
    </row>
    <row r="602" spans="1:19" x14ac:dyDescent="0.5">
      <c r="A602" s="1">
        <v>42096</v>
      </c>
      <c r="B602" t="s">
        <v>15</v>
      </c>
      <c r="C602" t="s">
        <v>16</v>
      </c>
      <c r="D602" t="s">
        <v>24</v>
      </c>
      <c r="E602">
        <v>3</v>
      </c>
      <c r="F602">
        <v>0.8</v>
      </c>
      <c r="G602">
        <v>22.52</v>
      </c>
      <c r="H602">
        <v>968</v>
      </c>
      <c r="I602">
        <v>6840</v>
      </c>
      <c r="J602">
        <v>113</v>
      </c>
      <c r="K602">
        <v>0</v>
      </c>
      <c r="L602">
        <v>0</v>
      </c>
      <c r="M602">
        <v>0</v>
      </c>
      <c r="N602">
        <v>57</v>
      </c>
      <c r="O602">
        <v>1.000230409</v>
      </c>
      <c r="P602">
        <f t="shared" si="27"/>
        <v>0.83058200000000004</v>
      </c>
      <c r="Q602" s="2">
        <f t="shared" si="28"/>
        <v>0.169648409</v>
      </c>
      <c r="S602">
        <f t="shared" si="29"/>
        <v>0.169648409</v>
      </c>
    </row>
    <row r="603" spans="1:19" x14ac:dyDescent="0.5">
      <c r="A603" s="1">
        <v>42096</v>
      </c>
      <c r="B603" t="s">
        <v>15</v>
      </c>
      <c r="C603" t="s">
        <v>16</v>
      </c>
      <c r="D603" t="s">
        <v>24</v>
      </c>
      <c r="E603">
        <v>10</v>
      </c>
      <c r="F603">
        <v>0.8</v>
      </c>
      <c r="G603">
        <v>22.52</v>
      </c>
      <c r="H603">
        <v>1108</v>
      </c>
      <c r="I603">
        <v>6720</v>
      </c>
      <c r="J603">
        <v>113</v>
      </c>
      <c r="K603">
        <v>0</v>
      </c>
      <c r="L603">
        <v>0</v>
      </c>
      <c r="M603">
        <v>0</v>
      </c>
      <c r="N603">
        <v>56</v>
      </c>
      <c r="O603">
        <v>0.99999523800000001</v>
      </c>
      <c r="P603">
        <f t="shared" si="27"/>
        <v>0.77794200000000002</v>
      </c>
      <c r="Q603" s="2">
        <f t="shared" si="28"/>
        <v>0.22205323799999999</v>
      </c>
      <c r="S603">
        <f t="shared" si="29"/>
        <v>0.22205323799999999</v>
      </c>
    </row>
    <row r="604" spans="1:19" x14ac:dyDescent="0.5">
      <c r="A604" s="1">
        <v>42096</v>
      </c>
      <c r="B604" t="s">
        <v>15</v>
      </c>
      <c r="C604" t="s">
        <v>19</v>
      </c>
      <c r="D604" t="s">
        <v>24</v>
      </c>
      <c r="E604">
        <v>2</v>
      </c>
      <c r="F604">
        <v>0.8</v>
      </c>
      <c r="G604">
        <v>3.94</v>
      </c>
      <c r="H604">
        <v>1198.502</v>
      </c>
      <c r="I604">
        <v>2160</v>
      </c>
      <c r="J604">
        <v>0</v>
      </c>
      <c r="K604">
        <v>0</v>
      </c>
      <c r="L604">
        <v>0</v>
      </c>
      <c r="M604">
        <v>0</v>
      </c>
      <c r="N604">
        <v>18</v>
      </c>
      <c r="O604">
        <v>0.96675925900000004</v>
      </c>
      <c r="P604">
        <f t="shared" si="27"/>
        <v>0.83810200000000001</v>
      </c>
      <c r="Q604" s="2">
        <f t="shared" si="28"/>
        <v>0.12865725900000002</v>
      </c>
      <c r="S604">
        <f t="shared" si="29"/>
        <v>0.12865725900000002</v>
      </c>
    </row>
    <row r="605" spans="1:19" x14ac:dyDescent="0.5">
      <c r="A605" s="1">
        <v>42096</v>
      </c>
      <c r="B605" t="s">
        <v>15</v>
      </c>
      <c r="C605" t="s">
        <v>19</v>
      </c>
      <c r="D605" t="s">
        <v>24</v>
      </c>
      <c r="E605">
        <v>1</v>
      </c>
      <c r="F605">
        <v>0.8</v>
      </c>
      <c r="G605">
        <v>3.94</v>
      </c>
      <c r="H605">
        <v>1198.502</v>
      </c>
      <c r="I605">
        <v>1200</v>
      </c>
      <c r="J605">
        <v>0</v>
      </c>
      <c r="K605">
        <v>0</v>
      </c>
      <c r="L605">
        <v>0</v>
      </c>
      <c r="M605">
        <v>0</v>
      </c>
      <c r="N605">
        <v>10</v>
      </c>
      <c r="O605">
        <v>0.929183333</v>
      </c>
      <c r="P605">
        <f t="shared" si="27"/>
        <v>0.84562199999999998</v>
      </c>
      <c r="Q605" s="2">
        <f t="shared" si="28"/>
        <v>8.3561333000000015E-2</v>
      </c>
      <c r="S605">
        <f t="shared" si="29"/>
        <v>8.3561333000000015E-2</v>
      </c>
    </row>
    <row r="606" spans="1:19" x14ac:dyDescent="0.5">
      <c r="A606" s="1">
        <v>42096</v>
      </c>
      <c r="B606" t="s">
        <v>15</v>
      </c>
      <c r="C606" t="s">
        <v>19</v>
      </c>
      <c r="D606" t="s">
        <v>24</v>
      </c>
      <c r="E606">
        <v>8</v>
      </c>
      <c r="F606">
        <v>0.7</v>
      </c>
      <c r="G606">
        <v>4.1500000000000004</v>
      </c>
      <c r="H606">
        <v>1198.502</v>
      </c>
      <c r="I606">
        <v>3000</v>
      </c>
      <c r="J606">
        <v>0</v>
      </c>
      <c r="K606">
        <v>0</v>
      </c>
      <c r="L606">
        <v>0</v>
      </c>
      <c r="M606">
        <v>0</v>
      </c>
      <c r="N606">
        <v>25</v>
      </c>
      <c r="O606">
        <v>0.91576666699999998</v>
      </c>
      <c r="P606">
        <f t="shared" si="27"/>
        <v>0.69207099999999988</v>
      </c>
      <c r="Q606" s="2">
        <f t="shared" si="28"/>
        <v>0.2236956670000001</v>
      </c>
      <c r="S606">
        <f t="shared" si="29"/>
        <v>0.2236956670000001</v>
      </c>
    </row>
    <row r="607" spans="1:19" x14ac:dyDescent="0.5">
      <c r="A607" s="1">
        <v>42096</v>
      </c>
      <c r="B607" t="s">
        <v>15</v>
      </c>
      <c r="C607" t="s">
        <v>16</v>
      </c>
      <c r="D607" t="s">
        <v>24</v>
      </c>
      <c r="E607">
        <v>1</v>
      </c>
      <c r="F607">
        <v>0.8</v>
      </c>
      <c r="G607">
        <v>22.52</v>
      </c>
      <c r="H607">
        <v>1532</v>
      </c>
      <c r="I607">
        <v>6900</v>
      </c>
      <c r="J607">
        <v>88</v>
      </c>
      <c r="K607">
        <v>0</v>
      </c>
      <c r="L607">
        <v>0</v>
      </c>
      <c r="M607">
        <v>0</v>
      </c>
      <c r="N607">
        <v>57.5</v>
      </c>
      <c r="O607">
        <v>0.90014724599999996</v>
      </c>
      <c r="P607">
        <f t="shared" si="27"/>
        <v>0.84562199999999998</v>
      </c>
      <c r="Q607" s="2">
        <f t="shared" si="28"/>
        <v>5.4525245999999972E-2</v>
      </c>
      <c r="S607">
        <f t="shared" si="29"/>
        <v>5.4525245999999972E-2</v>
      </c>
    </row>
    <row r="608" spans="1:19" x14ac:dyDescent="0.5">
      <c r="A608" s="1">
        <v>42096</v>
      </c>
      <c r="B608" t="s">
        <v>15</v>
      </c>
      <c r="C608" t="s">
        <v>16</v>
      </c>
      <c r="D608" t="s">
        <v>24</v>
      </c>
      <c r="E608">
        <v>12</v>
      </c>
      <c r="F608">
        <v>0.8</v>
      </c>
      <c r="G608">
        <v>15.26</v>
      </c>
      <c r="H608">
        <v>1094</v>
      </c>
      <c r="I608">
        <v>4080</v>
      </c>
      <c r="J608">
        <v>38</v>
      </c>
      <c r="K608">
        <v>0</v>
      </c>
      <c r="L608">
        <v>0</v>
      </c>
      <c r="M608">
        <v>0</v>
      </c>
      <c r="N608">
        <v>34</v>
      </c>
      <c r="O608">
        <v>0.80040196100000005</v>
      </c>
      <c r="P608">
        <f t="shared" si="27"/>
        <v>0.76290199999999997</v>
      </c>
      <c r="Q608" s="2">
        <f t="shared" si="28"/>
        <v>3.7499961000000082E-2</v>
      </c>
      <c r="S608">
        <f t="shared" si="29"/>
        <v>3.7499961000000082E-2</v>
      </c>
    </row>
    <row r="609" spans="1:19" x14ac:dyDescent="0.5">
      <c r="A609" s="1">
        <v>42096</v>
      </c>
      <c r="B609" t="s">
        <v>15</v>
      </c>
      <c r="C609" t="s">
        <v>16</v>
      </c>
      <c r="D609" t="s">
        <v>24</v>
      </c>
      <c r="E609">
        <v>9</v>
      </c>
      <c r="F609">
        <v>0.8</v>
      </c>
      <c r="G609">
        <v>22.52</v>
      </c>
      <c r="H609">
        <v>1086</v>
      </c>
      <c r="I609">
        <v>6960</v>
      </c>
      <c r="J609">
        <v>50</v>
      </c>
      <c r="K609">
        <v>0</v>
      </c>
      <c r="L609">
        <v>0</v>
      </c>
      <c r="M609">
        <v>0</v>
      </c>
      <c r="N609">
        <v>58</v>
      </c>
      <c r="O609">
        <v>0.79996321800000003</v>
      </c>
      <c r="P609">
        <f t="shared" si="27"/>
        <v>0.78546199999999999</v>
      </c>
      <c r="Q609" s="2">
        <f t="shared" si="28"/>
        <v>1.4501218000000038E-2</v>
      </c>
      <c r="S609">
        <f t="shared" si="29"/>
        <v>1.4501218000000038E-2</v>
      </c>
    </row>
    <row r="610" spans="1:19" x14ac:dyDescent="0.5">
      <c r="A610" s="1">
        <v>42096</v>
      </c>
      <c r="B610" t="s">
        <v>15</v>
      </c>
      <c r="C610" t="s">
        <v>19</v>
      </c>
      <c r="D610" t="s">
        <v>24</v>
      </c>
      <c r="E610">
        <v>7</v>
      </c>
      <c r="F610">
        <v>0.7</v>
      </c>
      <c r="G610">
        <v>3.94</v>
      </c>
      <c r="H610">
        <v>1198.502</v>
      </c>
      <c r="I610">
        <v>960</v>
      </c>
      <c r="J610">
        <v>0</v>
      </c>
      <c r="K610">
        <v>0</v>
      </c>
      <c r="L610">
        <v>0</v>
      </c>
      <c r="M610">
        <v>0</v>
      </c>
      <c r="N610">
        <v>8</v>
      </c>
      <c r="O610">
        <v>0.77979166700000002</v>
      </c>
      <c r="P610">
        <f t="shared" si="27"/>
        <v>0.69959099999999996</v>
      </c>
      <c r="Q610" s="2">
        <f t="shared" si="28"/>
        <v>8.0200667000000059E-2</v>
      </c>
      <c r="S610">
        <f t="shared" si="29"/>
        <v>8.0200667000000059E-2</v>
      </c>
    </row>
    <row r="611" spans="1:19" x14ac:dyDescent="0.5">
      <c r="A611" s="1">
        <v>42096</v>
      </c>
      <c r="B611" t="s">
        <v>15</v>
      </c>
      <c r="C611" t="s">
        <v>19</v>
      </c>
      <c r="D611" t="s">
        <v>24</v>
      </c>
      <c r="E611">
        <v>9</v>
      </c>
      <c r="F611">
        <v>0.75</v>
      </c>
      <c r="G611">
        <v>3.94</v>
      </c>
      <c r="H611">
        <v>1198.502</v>
      </c>
      <c r="I611">
        <v>960</v>
      </c>
      <c r="J611">
        <v>0</v>
      </c>
      <c r="K611">
        <v>0</v>
      </c>
      <c r="L611">
        <v>0</v>
      </c>
      <c r="M611">
        <v>0</v>
      </c>
      <c r="N611">
        <v>8</v>
      </c>
      <c r="O611">
        <v>0.75516666700000001</v>
      </c>
      <c r="P611">
        <f t="shared" si="27"/>
        <v>0.73500650000000001</v>
      </c>
      <c r="Q611" s="2">
        <f t="shared" si="28"/>
        <v>2.0160167000000007E-2</v>
      </c>
      <c r="S611">
        <f t="shared" si="29"/>
        <v>2.0160167000000007E-2</v>
      </c>
    </row>
    <row r="612" spans="1:19" x14ac:dyDescent="0.5">
      <c r="A612" s="1">
        <v>42096</v>
      </c>
      <c r="B612" t="s">
        <v>15</v>
      </c>
      <c r="C612" t="s">
        <v>16</v>
      </c>
      <c r="D612" t="s">
        <v>24</v>
      </c>
      <c r="E612">
        <v>6</v>
      </c>
      <c r="F612">
        <v>0.7</v>
      </c>
      <c r="G612">
        <v>18.79</v>
      </c>
      <c r="H612">
        <v>941</v>
      </c>
      <c r="I612">
        <v>3360</v>
      </c>
      <c r="J612">
        <v>30</v>
      </c>
      <c r="K612">
        <v>0</v>
      </c>
      <c r="L612">
        <v>0</v>
      </c>
      <c r="M612">
        <v>0</v>
      </c>
      <c r="N612">
        <v>33</v>
      </c>
      <c r="O612">
        <v>0.70071041700000003</v>
      </c>
      <c r="P612">
        <f t="shared" si="27"/>
        <v>0.70711099999999993</v>
      </c>
      <c r="Q612" s="2">
        <f t="shared" si="28"/>
        <v>-6.4005829999999042E-3</v>
      </c>
      <c r="S612">
        <f t="shared" si="29"/>
        <v>6.4005829999999042E-3</v>
      </c>
    </row>
    <row r="613" spans="1:19" x14ac:dyDescent="0.5">
      <c r="A613" s="1">
        <v>42096</v>
      </c>
      <c r="B613" t="s">
        <v>15</v>
      </c>
      <c r="C613" t="s">
        <v>16</v>
      </c>
      <c r="D613" t="s">
        <v>24</v>
      </c>
      <c r="E613">
        <v>7</v>
      </c>
      <c r="F613">
        <v>0.7</v>
      </c>
      <c r="G613">
        <v>24.26</v>
      </c>
      <c r="H613">
        <v>1471</v>
      </c>
      <c r="I613">
        <v>6960</v>
      </c>
      <c r="J613">
        <v>0</v>
      </c>
      <c r="K613">
        <v>0</v>
      </c>
      <c r="L613">
        <v>0</v>
      </c>
      <c r="M613">
        <v>0</v>
      </c>
      <c r="N613">
        <v>58</v>
      </c>
      <c r="O613">
        <v>0.70061206899999995</v>
      </c>
      <c r="P613">
        <f t="shared" si="27"/>
        <v>0.69959099999999996</v>
      </c>
      <c r="Q613" s="2">
        <f t="shared" si="28"/>
        <v>1.0210689999999856E-3</v>
      </c>
      <c r="S613">
        <f t="shared" si="29"/>
        <v>1.0210689999999856E-3</v>
      </c>
    </row>
    <row r="614" spans="1:19" x14ac:dyDescent="0.5">
      <c r="A614" s="1">
        <v>42096</v>
      </c>
      <c r="B614" t="s">
        <v>15</v>
      </c>
      <c r="C614" t="s">
        <v>16</v>
      </c>
      <c r="D614" t="s">
        <v>24</v>
      </c>
      <c r="E614">
        <v>11</v>
      </c>
      <c r="F614">
        <v>0.7</v>
      </c>
      <c r="G614">
        <v>10.050000000000001</v>
      </c>
      <c r="H614">
        <v>1042</v>
      </c>
      <c r="I614">
        <v>6120</v>
      </c>
      <c r="J614">
        <v>60</v>
      </c>
      <c r="K614">
        <v>0</v>
      </c>
      <c r="L614">
        <v>0</v>
      </c>
      <c r="M614">
        <v>0</v>
      </c>
      <c r="N614">
        <v>53</v>
      </c>
      <c r="O614">
        <v>0.70027884600000001</v>
      </c>
      <c r="P614">
        <f t="shared" si="27"/>
        <v>0.66951099999999997</v>
      </c>
      <c r="Q614" s="2">
        <f t="shared" si="28"/>
        <v>3.0767846000000043E-2</v>
      </c>
      <c r="S614">
        <f t="shared" si="29"/>
        <v>3.0767846000000043E-2</v>
      </c>
    </row>
    <row r="615" spans="1:19" x14ac:dyDescent="0.5">
      <c r="A615" s="1">
        <v>42096</v>
      </c>
      <c r="B615" t="s">
        <v>15</v>
      </c>
      <c r="C615" t="s">
        <v>16</v>
      </c>
      <c r="D615" t="s">
        <v>24</v>
      </c>
      <c r="E615">
        <v>8</v>
      </c>
      <c r="F615">
        <v>0.7</v>
      </c>
      <c r="G615">
        <v>29.12</v>
      </c>
      <c r="H615">
        <v>1248</v>
      </c>
      <c r="I615">
        <v>6840</v>
      </c>
      <c r="J615">
        <v>0</v>
      </c>
      <c r="K615">
        <v>0</v>
      </c>
      <c r="L615">
        <v>0</v>
      </c>
      <c r="M615">
        <v>0</v>
      </c>
      <c r="N615">
        <v>57</v>
      </c>
      <c r="O615">
        <v>0.70013508800000002</v>
      </c>
      <c r="P615">
        <f t="shared" si="27"/>
        <v>0.69207099999999988</v>
      </c>
      <c r="Q615" s="2">
        <f t="shared" si="28"/>
        <v>8.0640880000001358E-3</v>
      </c>
      <c r="S615">
        <f t="shared" si="29"/>
        <v>8.0640880000001358E-3</v>
      </c>
    </row>
    <row r="616" spans="1:19" x14ac:dyDescent="0.5">
      <c r="A616" s="1">
        <v>42096</v>
      </c>
      <c r="B616" t="s">
        <v>15</v>
      </c>
      <c r="C616" t="s">
        <v>18</v>
      </c>
      <c r="D616" t="s">
        <v>24</v>
      </c>
      <c r="E616">
        <v>12</v>
      </c>
      <c r="F616">
        <v>0.8</v>
      </c>
      <c r="G616">
        <v>4.08</v>
      </c>
      <c r="H616">
        <v>1198.502</v>
      </c>
      <c r="I616">
        <v>1080</v>
      </c>
      <c r="J616">
        <v>0</v>
      </c>
      <c r="K616">
        <v>0</v>
      </c>
      <c r="L616">
        <v>0</v>
      </c>
      <c r="M616">
        <v>0</v>
      </c>
      <c r="N616">
        <v>9</v>
      </c>
      <c r="O616">
        <v>0.68755555599999996</v>
      </c>
      <c r="P616">
        <f t="shared" si="27"/>
        <v>0.76290199999999997</v>
      </c>
      <c r="Q616" s="2">
        <f t="shared" si="28"/>
        <v>-7.5346444000000012E-2</v>
      </c>
      <c r="S616">
        <f t="shared" si="29"/>
        <v>7.5346444000000012E-2</v>
      </c>
    </row>
    <row r="617" spans="1:19" x14ac:dyDescent="0.5">
      <c r="A617" s="1">
        <v>42096</v>
      </c>
      <c r="B617" t="s">
        <v>15</v>
      </c>
      <c r="C617" t="s">
        <v>16</v>
      </c>
      <c r="D617" t="s">
        <v>24</v>
      </c>
      <c r="E617">
        <v>5</v>
      </c>
      <c r="F617">
        <v>0.65</v>
      </c>
      <c r="G617">
        <v>30.1</v>
      </c>
      <c r="H617">
        <v>326</v>
      </c>
      <c r="I617">
        <v>5820</v>
      </c>
      <c r="J617">
        <v>0</v>
      </c>
      <c r="K617">
        <v>90</v>
      </c>
      <c r="L617">
        <v>10</v>
      </c>
      <c r="M617">
        <v>0</v>
      </c>
      <c r="N617">
        <v>58.5</v>
      </c>
      <c r="O617">
        <v>0.65083480800000004</v>
      </c>
      <c r="P617">
        <f t="shared" si="27"/>
        <v>0.58877550000000001</v>
      </c>
      <c r="Q617" s="2">
        <f t="shared" si="28"/>
        <v>6.2059308000000035E-2</v>
      </c>
      <c r="S617">
        <f t="shared" si="29"/>
        <v>6.2059308000000035E-2</v>
      </c>
    </row>
    <row r="618" spans="1:19" x14ac:dyDescent="0.5">
      <c r="A618" s="1">
        <v>42096</v>
      </c>
      <c r="B618" t="s">
        <v>15</v>
      </c>
      <c r="C618" t="s">
        <v>19</v>
      </c>
      <c r="D618" t="s">
        <v>24</v>
      </c>
      <c r="E618">
        <v>6</v>
      </c>
      <c r="F618">
        <v>0.7</v>
      </c>
      <c r="G618">
        <v>2.9</v>
      </c>
      <c r="H618">
        <v>1198.502</v>
      </c>
      <c r="I618">
        <v>960</v>
      </c>
      <c r="J618">
        <v>0</v>
      </c>
      <c r="K618">
        <v>0</v>
      </c>
      <c r="L618">
        <v>0</v>
      </c>
      <c r="M618">
        <v>0</v>
      </c>
      <c r="N618">
        <v>8</v>
      </c>
      <c r="O618">
        <v>0.53166666699999998</v>
      </c>
      <c r="P618">
        <f t="shared" si="27"/>
        <v>0.70711099999999993</v>
      </c>
      <c r="Q618" s="2">
        <f t="shared" si="28"/>
        <v>-0.17544433299999995</v>
      </c>
      <c r="S618">
        <f t="shared" si="29"/>
        <v>0.17544433299999995</v>
      </c>
    </row>
    <row r="619" spans="1:19" x14ac:dyDescent="0.5">
      <c r="A619" s="1">
        <v>42096</v>
      </c>
      <c r="B619" t="s">
        <v>15</v>
      </c>
      <c r="C619" t="s">
        <v>16</v>
      </c>
      <c r="D619" t="s">
        <v>24</v>
      </c>
      <c r="E619">
        <v>4</v>
      </c>
      <c r="F619">
        <v>0.35</v>
      </c>
      <c r="G619">
        <v>30.1</v>
      </c>
      <c r="H619">
        <v>287</v>
      </c>
      <c r="I619">
        <v>6060</v>
      </c>
      <c r="J619">
        <v>23</v>
      </c>
      <c r="K619">
        <v>150</v>
      </c>
      <c r="L619">
        <v>15</v>
      </c>
      <c r="M619">
        <v>0</v>
      </c>
      <c r="N619">
        <v>55.5</v>
      </c>
      <c r="O619">
        <v>0.35070642200000002</v>
      </c>
      <c r="P619">
        <f t="shared" si="27"/>
        <v>0.25586249999999999</v>
      </c>
      <c r="Q619" s="2">
        <f t="shared" si="28"/>
        <v>9.4843922000000025E-2</v>
      </c>
      <c r="S619">
        <f t="shared" si="29"/>
        <v>9.4843922000000025E-2</v>
      </c>
    </row>
    <row r="620" spans="1:19" x14ac:dyDescent="0.5">
      <c r="A620" s="1">
        <v>42126</v>
      </c>
      <c r="B620" t="s">
        <v>15</v>
      </c>
      <c r="C620" t="s">
        <v>16</v>
      </c>
      <c r="D620" t="s">
        <v>17</v>
      </c>
      <c r="E620">
        <v>2</v>
      </c>
      <c r="F620">
        <v>0.8</v>
      </c>
      <c r="G620">
        <v>22.52</v>
      </c>
      <c r="H620">
        <v>1300</v>
      </c>
      <c r="I620">
        <v>6780</v>
      </c>
      <c r="J620">
        <v>113</v>
      </c>
      <c r="K620">
        <v>0</v>
      </c>
      <c r="L620">
        <v>0</v>
      </c>
      <c r="M620">
        <v>0</v>
      </c>
      <c r="N620">
        <v>56.5</v>
      </c>
      <c r="O620">
        <v>1.0004460180000001</v>
      </c>
      <c r="P620">
        <f t="shared" si="27"/>
        <v>0.83810200000000001</v>
      </c>
      <c r="Q620" s="2">
        <f t="shared" si="28"/>
        <v>0.16234401800000009</v>
      </c>
      <c r="S620">
        <f t="shared" si="29"/>
        <v>0.16234401800000009</v>
      </c>
    </row>
    <row r="621" spans="1:19" x14ac:dyDescent="0.5">
      <c r="A621" s="1">
        <v>42126</v>
      </c>
      <c r="B621" t="s">
        <v>15</v>
      </c>
      <c r="C621" t="s">
        <v>16</v>
      </c>
      <c r="D621" t="s">
        <v>17</v>
      </c>
      <c r="E621">
        <v>1</v>
      </c>
      <c r="F621">
        <v>0.8</v>
      </c>
      <c r="G621">
        <v>22.52</v>
      </c>
      <c r="H621">
        <v>1485</v>
      </c>
      <c r="I621">
        <v>6900</v>
      </c>
      <c r="J621">
        <v>113</v>
      </c>
      <c r="K621">
        <v>0</v>
      </c>
      <c r="L621">
        <v>0</v>
      </c>
      <c r="M621">
        <v>0</v>
      </c>
      <c r="N621">
        <v>57.5</v>
      </c>
      <c r="O621">
        <v>1.0000185509999999</v>
      </c>
      <c r="P621">
        <f t="shared" si="27"/>
        <v>0.84562199999999998</v>
      </c>
      <c r="Q621" s="2">
        <f t="shared" si="28"/>
        <v>0.15439655099999994</v>
      </c>
      <c r="S621">
        <f t="shared" si="29"/>
        <v>0.15439655099999994</v>
      </c>
    </row>
    <row r="622" spans="1:19" x14ac:dyDescent="0.5">
      <c r="A622" s="1">
        <v>42126</v>
      </c>
      <c r="B622" t="s">
        <v>15</v>
      </c>
      <c r="C622" t="s">
        <v>16</v>
      </c>
      <c r="D622" t="s">
        <v>17</v>
      </c>
      <c r="E622">
        <v>10</v>
      </c>
      <c r="F622">
        <v>0.8</v>
      </c>
      <c r="G622">
        <v>22.52</v>
      </c>
      <c r="H622">
        <v>1039</v>
      </c>
      <c r="I622">
        <v>6720</v>
      </c>
      <c r="J622">
        <v>113</v>
      </c>
      <c r="K622">
        <v>0</v>
      </c>
      <c r="L622">
        <v>0</v>
      </c>
      <c r="M622">
        <v>0</v>
      </c>
      <c r="N622">
        <v>56</v>
      </c>
      <c r="O622">
        <v>0.99999523800000001</v>
      </c>
      <c r="P622">
        <f t="shared" si="27"/>
        <v>0.77794200000000002</v>
      </c>
      <c r="Q622" s="2">
        <f t="shared" si="28"/>
        <v>0.22205323799999999</v>
      </c>
      <c r="S622">
        <f t="shared" si="29"/>
        <v>0.22205323799999999</v>
      </c>
    </row>
    <row r="623" spans="1:19" x14ac:dyDescent="0.5">
      <c r="A623" s="1">
        <v>42126</v>
      </c>
      <c r="B623" t="s">
        <v>15</v>
      </c>
      <c r="C623" t="s">
        <v>19</v>
      </c>
      <c r="D623" t="s">
        <v>17</v>
      </c>
      <c r="E623">
        <v>2</v>
      </c>
      <c r="F623">
        <v>0.8</v>
      </c>
      <c r="G623">
        <v>3.94</v>
      </c>
      <c r="H623">
        <v>1198.502</v>
      </c>
      <c r="I623">
        <v>2640</v>
      </c>
      <c r="J623">
        <v>0</v>
      </c>
      <c r="K623">
        <v>0</v>
      </c>
      <c r="L623">
        <v>0</v>
      </c>
      <c r="M623">
        <v>0</v>
      </c>
      <c r="N623">
        <v>22</v>
      </c>
      <c r="O623">
        <v>0.99992424199999996</v>
      </c>
      <c r="P623">
        <f t="shared" si="27"/>
        <v>0.83810200000000001</v>
      </c>
      <c r="Q623" s="2">
        <f t="shared" si="28"/>
        <v>0.16182224199999995</v>
      </c>
      <c r="S623">
        <f t="shared" si="29"/>
        <v>0.16182224199999995</v>
      </c>
    </row>
    <row r="624" spans="1:19" x14ac:dyDescent="0.5">
      <c r="A624" s="1">
        <v>42126</v>
      </c>
      <c r="B624" t="s">
        <v>15</v>
      </c>
      <c r="C624" t="s">
        <v>16</v>
      </c>
      <c r="D624" t="s">
        <v>17</v>
      </c>
      <c r="E624">
        <v>3</v>
      </c>
      <c r="F624">
        <v>0.8</v>
      </c>
      <c r="G624">
        <v>22.52</v>
      </c>
      <c r="H624">
        <v>1063</v>
      </c>
      <c r="I624">
        <v>6840</v>
      </c>
      <c r="J624">
        <v>100</v>
      </c>
      <c r="K624">
        <v>0</v>
      </c>
      <c r="L624">
        <v>0</v>
      </c>
      <c r="M624">
        <v>0</v>
      </c>
      <c r="N624">
        <v>57</v>
      </c>
      <c r="O624">
        <v>0.95018596499999997</v>
      </c>
      <c r="P624">
        <f t="shared" si="27"/>
        <v>0.83058200000000004</v>
      </c>
      <c r="Q624" s="2">
        <f t="shared" si="28"/>
        <v>0.11960396499999992</v>
      </c>
      <c r="S624">
        <f t="shared" si="29"/>
        <v>0.11960396499999992</v>
      </c>
    </row>
    <row r="625" spans="1:19" x14ac:dyDescent="0.5">
      <c r="A625" s="1">
        <v>42126</v>
      </c>
      <c r="B625" t="s">
        <v>15</v>
      </c>
      <c r="C625" t="s">
        <v>19</v>
      </c>
      <c r="D625" t="s">
        <v>17</v>
      </c>
      <c r="E625">
        <v>6</v>
      </c>
      <c r="F625">
        <v>0.7</v>
      </c>
      <c r="G625">
        <v>2.9</v>
      </c>
      <c r="H625">
        <v>1198.502</v>
      </c>
      <c r="I625">
        <v>960</v>
      </c>
      <c r="J625">
        <v>0</v>
      </c>
      <c r="K625">
        <v>0</v>
      </c>
      <c r="L625">
        <v>0</v>
      </c>
      <c r="M625">
        <v>0</v>
      </c>
      <c r="N625">
        <v>8</v>
      </c>
      <c r="O625">
        <v>0.9425</v>
      </c>
      <c r="P625">
        <f t="shared" si="27"/>
        <v>0.70711099999999993</v>
      </c>
      <c r="Q625" s="2">
        <f t="shared" si="28"/>
        <v>0.23538900000000007</v>
      </c>
      <c r="S625">
        <f t="shared" si="29"/>
        <v>0.23538900000000007</v>
      </c>
    </row>
    <row r="626" spans="1:19" x14ac:dyDescent="0.5">
      <c r="A626" s="1">
        <v>42126</v>
      </c>
      <c r="B626" t="s">
        <v>15</v>
      </c>
      <c r="C626" t="s">
        <v>19</v>
      </c>
      <c r="D626" t="s">
        <v>17</v>
      </c>
      <c r="E626">
        <v>12</v>
      </c>
      <c r="F626">
        <v>0.8</v>
      </c>
      <c r="G626">
        <v>4.08</v>
      </c>
      <c r="H626">
        <v>1198.502</v>
      </c>
      <c r="I626">
        <v>1080</v>
      </c>
      <c r="J626">
        <v>0</v>
      </c>
      <c r="K626">
        <v>0</v>
      </c>
      <c r="L626">
        <v>0</v>
      </c>
      <c r="M626">
        <v>0</v>
      </c>
      <c r="N626">
        <v>9</v>
      </c>
      <c r="O626">
        <v>0.90666666699999998</v>
      </c>
      <c r="P626">
        <f t="shared" si="27"/>
        <v>0.76290199999999997</v>
      </c>
      <c r="Q626" s="2">
        <f t="shared" si="28"/>
        <v>0.14376466700000001</v>
      </c>
      <c r="S626">
        <f t="shared" si="29"/>
        <v>0.14376466700000001</v>
      </c>
    </row>
    <row r="627" spans="1:19" x14ac:dyDescent="0.5">
      <c r="A627" s="1">
        <v>42126</v>
      </c>
      <c r="B627" t="s">
        <v>15</v>
      </c>
      <c r="C627" t="s">
        <v>19</v>
      </c>
      <c r="D627" t="s">
        <v>17</v>
      </c>
      <c r="E627">
        <v>7</v>
      </c>
      <c r="F627">
        <v>0.7</v>
      </c>
      <c r="G627">
        <v>3.94</v>
      </c>
      <c r="H627">
        <v>1198.502</v>
      </c>
      <c r="I627">
        <v>1200</v>
      </c>
      <c r="J627">
        <v>0</v>
      </c>
      <c r="K627">
        <v>0</v>
      </c>
      <c r="L627">
        <v>0</v>
      </c>
      <c r="M627">
        <v>0</v>
      </c>
      <c r="N627">
        <v>10</v>
      </c>
      <c r="O627">
        <v>0.84709999999999996</v>
      </c>
      <c r="P627">
        <f t="shared" si="27"/>
        <v>0.69959099999999996</v>
      </c>
      <c r="Q627" s="2">
        <f t="shared" si="28"/>
        <v>0.147509</v>
      </c>
      <c r="S627">
        <f t="shared" si="29"/>
        <v>0.147509</v>
      </c>
    </row>
    <row r="628" spans="1:19" x14ac:dyDescent="0.5">
      <c r="A628" s="1">
        <v>42126</v>
      </c>
      <c r="B628" t="s">
        <v>15</v>
      </c>
      <c r="C628" t="s">
        <v>19</v>
      </c>
      <c r="D628" t="s">
        <v>17</v>
      </c>
      <c r="E628">
        <v>1</v>
      </c>
      <c r="F628">
        <v>0.8</v>
      </c>
      <c r="G628">
        <v>3.94</v>
      </c>
      <c r="H628">
        <v>1198.502</v>
      </c>
      <c r="I628">
        <v>1440</v>
      </c>
      <c r="J628">
        <v>0</v>
      </c>
      <c r="K628">
        <v>0</v>
      </c>
      <c r="L628">
        <v>0</v>
      </c>
      <c r="M628">
        <v>0</v>
      </c>
      <c r="N628">
        <v>12</v>
      </c>
      <c r="O628">
        <v>0.84545833299999995</v>
      </c>
      <c r="P628">
        <f t="shared" si="27"/>
        <v>0.84562199999999998</v>
      </c>
      <c r="Q628" s="2">
        <f t="shared" si="28"/>
        <v>-1.6366700000003398E-4</v>
      </c>
      <c r="S628">
        <f t="shared" si="29"/>
        <v>1.6366700000003398E-4</v>
      </c>
    </row>
    <row r="629" spans="1:19" x14ac:dyDescent="0.5">
      <c r="A629" s="1">
        <v>42126</v>
      </c>
      <c r="B629" t="s">
        <v>15</v>
      </c>
      <c r="C629" t="s">
        <v>16</v>
      </c>
      <c r="D629" t="s">
        <v>17</v>
      </c>
      <c r="E629">
        <v>12</v>
      </c>
      <c r="F629">
        <v>0.8</v>
      </c>
      <c r="G629">
        <v>15.26</v>
      </c>
      <c r="H629">
        <v>1083</v>
      </c>
      <c r="I629">
        <v>720</v>
      </c>
      <c r="J629">
        <v>38</v>
      </c>
      <c r="K629">
        <v>0</v>
      </c>
      <c r="L629">
        <v>0</v>
      </c>
      <c r="M629">
        <v>0</v>
      </c>
      <c r="N629">
        <v>34</v>
      </c>
      <c r="O629">
        <v>0.80061267599999997</v>
      </c>
      <c r="P629">
        <f t="shared" si="27"/>
        <v>0.76290199999999997</v>
      </c>
      <c r="Q629" s="2">
        <f t="shared" si="28"/>
        <v>3.7710675999999999E-2</v>
      </c>
      <c r="S629">
        <f t="shared" si="29"/>
        <v>3.7710675999999999E-2</v>
      </c>
    </row>
    <row r="630" spans="1:19" x14ac:dyDescent="0.5">
      <c r="A630" s="1">
        <v>42126</v>
      </c>
      <c r="B630" t="s">
        <v>15</v>
      </c>
      <c r="C630" t="s">
        <v>16</v>
      </c>
      <c r="D630" t="s">
        <v>17</v>
      </c>
      <c r="E630">
        <v>9</v>
      </c>
      <c r="F630">
        <v>0.8</v>
      </c>
      <c r="G630">
        <v>29.12</v>
      </c>
      <c r="H630">
        <v>1069</v>
      </c>
      <c r="I630">
        <v>6960</v>
      </c>
      <c r="J630">
        <v>50</v>
      </c>
      <c r="K630">
        <v>0</v>
      </c>
      <c r="L630">
        <v>0</v>
      </c>
      <c r="M630">
        <v>0</v>
      </c>
      <c r="N630">
        <v>58</v>
      </c>
      <c r="O630">
        <v>0.79996321800000003</v>
      </c>
      <c r="P630">
        <f t="shared" si="27"/>
        <v>0.78546199999999999</v>
      </c>
      <c r="Q630" s="2">
        <f t="shared" si="28"/>
        <v>1.4501218000000038E-2</v>
      </c>
      <c r="S630">
        <f t="shared" si="29"/>
        <v>1.4501218000000038E-2</v>
      </c>
    </row>
    <row r="631" spans="1:19" x14ac:dyDescent="0.5">
      <c r="A631" s="1">
        <v>42126</v>
      </c>
      <c r="B631" t="s">
        <v>15</v>
      </c>
      <c r="C631" t="s">
        <v>19</v>
      </c>
      <c r="D631" t="s">
        <v>17</v>
      </c>
      <c r="E631">
        <v>10</v>
      </c>
      <c r="F631">
        <v>0.8</v>
      </c>
      <c r="G631">
        <v>3.94</v>
      </c>
      <c r="H631">
        <v>1198.502</v>
      </c>
      <c r="I631">
        <v>960</v>
      </c>
      <c r="J631">
        <v>0</v>
      </c>
      <c r="K631">
        <v>0</v>
      </c>
      <c r="L631">
        <v>0</v>
      </c>
      <c r="M631">
        <v>0</v>
      </c>
      <c r="N631">
        <v>8</v>
      </c>
      <c r="O631">
        <v>0.77158333300000004</v>
      </c>
      <c r="P631">
        <f t="shared" si="27"/>
        <v>0.77794200000000002</v>
      </c>
      <c r="Q631" s="2">
        <f t="shared" si="28"/>
        <v>-6.3586669999999845E-3</v>
      </c>
      <c r="S631">
        <f t="shared" si="29"/>
        <v>6.3586669999999845E-3</v>
      </c>
    </row>
    <row r="632" spans="1:19" x14ac:dyDescent="0.5">
      <c r="A632" s="1">
        <v>42126</v>
      </c>
      <c r="B632" t="s">
        <v>15</v>
      </c>
      <c r="C632" t="s">
        <v>16</v>
      </c>
      <c r="D632" t="s">
        <v>17</v>
      </c>
      <c r="E632">
        <v>11</v>
      </c>
      <c r="F632">
        <v>0.75</v>
      </c>
      <c r="G632">
        <v>10.050000000000001</v>
      </c>
      <c r="H632">
        <v>668</v>
      </c>
      <c r="I632">
        <v>2520</v>
      </c>
      <c r="J632">
        <v>34</v>
      </c>
      <c r="K632">
        <v>0</v>
      </c>
      <c r="L632">
        <v>0</v>
      </c>
      <c r="M632">
        <v>0</v>
      </c>
      <c r="N632">
        <v>26</v>
      </c>
      <c r="O632">
        <v>0.75039999999999996</v>
      </c>
      <c r="P632">
        <f t="shared" si="27"/>
        <v>0.71996650000000006</v>
      </c>
      <c r="Q632" s="2">
        <f t="shared" si="28"/>
        <v>3.0433499999999891E-2</v>
      </c>
      <c r="S632">
        <f t="shared" si="29"/>
        <v>3.0433499999999891E-2</v>
      </c>
    </row>
    <row r="633" spans="1:19" x14ac:dyDescent="0.5">
      <c r="A633" s="1">
        <v>42126</v>
      </c>
      <c r="B633" t="s">
        <v>15</v>
      </c>
      <c r="C633" t="s">
        <v>16</v>
      </c>
      <c r="D633" t="s">
        <v>17</v>
      </c>
      <c r="E633">
        <v>6</v>
      </c>
      <c r="F633">
        <v>0.7</v>
      </c>
      <c r="G633">
        <v>18.79</v>
      </c>
      <c r="H633">
        <v>766</v>
      </c>
      <c r="I633">
        <v>2760</v>
      </c>
      <c r="J633">
        <v>30</v>
      </c>
      <c r="K633">
        <v>0</v>
      </c>
      <c r="L633">
        <v>0</v>
      </c>
      <c r="M633">
        <v>0</v>
      </c>
      <c r="N633">
        <v>33</v>
      </c>
      <c r="O633">
        <v>0.70007903199999999</v>
      </c>
      <c r="P633">
        <f t="shared" si="27"/>
        <v>0.70711099999999993</v>
      </c>
      <c r="Q633" s="2">
        <f t="shared" si="28"/>
        <v>-7.031967999999944E-3</v>
      </c>
      <c r="S633">
        <f t="shared" si="29"/>
        <v>7.031967999999944E-3</v>
      </c>
    </row>
    <row r="634" spans="1:19" x14ac:dyDescent="0.5">
      <c r="A634" s="1">
        <v>42126</v>
      </c>
      <c r="B634" t="s">
        <v>15</v>
      </c>
      <c r="C634" t="s">
        <v>16</v>
      </c>
      <c r="D634" t="s">
        <v>17</v>
      </c>
      <c r="E634">
        <v>5</v>
      </c>
      <c r="F634">
        <v>0.7</v>
      </c>
      <c r="G634">
        <v>30.1</v>
      </c>
      <c r="H634">
        <v>557</v>
      </c>
      <c r="I634">
        <v>6960</v>
      </c>
      <c r="J634">
        <v>0</v>
      </c>
      <c r="K634">
        <v>0</v>
      </c>
      <c r="L634">
        <v>0</v>
      </c>
      <c r="M634">
        <v>0</v>
      </c>
      <c r="N634">
        <v>58</v>
      </c>
      <c r="O634">
        <v>0.56221264400000004</v>
      </c>
      <c r="P634">
        <f t="shared" si="27"/>
        <v>0.71463099999999991</v>
      </c>
      <c r="Q634" s="2">
        <f t="shared" si="28"/>
        <v>-0.15241835599999987</v>
      </c>
      <c r="S634">
        <f t="shared" si="29"/>
        <v>0.15241835599999987</v>
      </c>
    </row>
    <row r="635" spans="1:19" x14ac:dyDescent="0.5">
      <c r="A635" s="1">
        <v>42126</v>
      </c>
      <c r="B635" t="s">
        <v>15</v>
      </c>
      <c r="C635" t="s">
        <v>16</v>
      </c>
      <c r="D635" t="s">
        <v>17</v>
      </c>
      <c r="E635">
        <v>7</v>
      </c>
      <c r="F635">
        <v>7.0000000000000007E-2</v>
      </c>
      <c r="G635">
        <v>24.26</v>
      </c>
      <c r="H635">
        <v>1608</v>
      </c>
      <c r="I635">
        <v>6960</v>
      </c>
      <c r="J635">
        <v>0</v>
      </c>
      <c r="K635">
        <v>0</v>
      </c>
      <c r="L635">
        <v>0</v>
      </c>
      <c r="M635">
        <v>0</v>
      </c>
      <c r="N635">
        <v>58</v>
      </c>
      <c r="O635">
        <v>0.52284482799999998</v>
      </c>
      <c r="P635">
        <f t="shared" si="27"/>
        <v>6.3851699999999997E-2</v>
      </c>
      <c r="Q635" s="2">
        <f t="shared" si="28"/>
        <v>0.45899312799999997</v>
      </c>
      <c r="S635">
        <f t="shared" si="29"/>
        <v>0.45899312799999997</v>
      </c>
    </row>
    <row r="636" spans="1:19" x14ac:dyDescent="0.5">
      <c r="A636" s="1">
        <v>42126</v>
      </c>
      <c r="B636" t="s">
        <v>15</v>
      </c>
      <c r="C636" t="s">
        <v>16</v>
      </c>
      <c r="D636" t="s">
        <v>17</v>
      </c>
      <c r="E636">
        <v>4</v>
      </c>
      <c r="F636">
        <v>0.5</v>
      </c>
      <c r="G636">
        <v>30.1</v>
      </c>
      <c r="H636">
        <v>417</v>
      </c>
      <c r="I636">
        <v>6360</v>
      </c>
      <c r="J636">
        <v>23</v>
      </c>
      <c r="K636">
        <v>0</v>
      </c>
      <c r="L636">
        <v>0</v>
      </c>
      <c r="M636">
        <v>1</v>
      </c>
      <c r="N636">
        <v>53</v>
      </c>
      <c r="O636">
        <v>0.50072012600000004</v>
      </c>
      <c r="P636">
        <f t="shared" si="27"/>
        <v>0.49518899999999993</v>
      </c>
      <c r="Q636" s="2">
        <f t="shared" si="28"/>
        <v>5.5311260000001083E-3</v>
      </c>
      <c r="S636">
        <f t="shared" si="29"/>
        <v>5.5311260000001083E-3</v>
      </c>
    </row>
    <row r="637" spans="1:19" x14ac:dyDescent="0.5">
      <c r="A637" s="1">
        <v>42126</v>
      </c>
      <c r="B637" t="s">
        <v>15</v>
      </c>
      <c r="C637" t="s">
        <v>16</v>
      </c>
      <c r="D637" t="s">
        <v>17</v>
      </c>
      <c r="E637">
        <v>8</v>
      </c>
      <c r="F637">
        <v>0.7</v>
      </c>
      <c r="G637">
        <v>24.26</v>
      </c>
      <c r="H637">
        <v>1167</v>
      </c>
      <c r="I637">
        <v>6840</v>
      </c>
      <c r="J637">
        <v>0</v>
      </c>
      <c r="K637">
        <v>0</v>
      </c>
      <c r="L637">
        <v>0</v>
      </c>
      <c r="M637">
        <v>0</v>
      </c>
      <c r="N637">
        <v>57</v>
      </c>
      <c r="O637">
        <v>0.49654970799999998</v>
      </c>
      <c r="P637">
        <f t="shared" si="27"/>
        <v>0.69207099999999988</v>
      </c>
      <c r="Q637" s="2">
        <f t="shared" si="28"/>
        <v>-0.1955212919999999</v>
      </c>
      <c r="S637">
        <f t="shared" si="29"/>
        <v>0.1955212919999999</v>
      </c>
    </row>
    <row r="638" spans="1:19" x14ac:dyDescent="0.5">
      <c r="A638" s="1">
        <v>42187</v>
      </c>
      <c r="B638" t="s">
        <v>15</v>
      </c>
      <c r="C638" t="s">
        <v>19</v>
      </c>
      <c r="D638" t="s">
        <v>20</v>
      </c>
      <c r="E638">
        <v>2</v>
      </c>
      <c r="F638">
        <v>0.8</v>
      </c>
      <c r="G638">
        <v>3.94</v>
      </c>
      <c r="H638">
        <v>1198.502</v>
      </c>
      <c r="I638">
        <v>3000</v>
      </c>
      <c r="J638">
        <v>0</v>
      </c>
      <c r="K638">
        <v>0</v>
      </c>
      <c r="L638">
        <v>0</v>
      </c>
      <c r="M638">
        <v>0</v>
      </c>
      <c r="N638">
        <v>25</v>
      </c>
      <c r="O638">
        <v>1.050666667</v>
      </c>
      <c r="P638">
        <f t="shared" si="27"/>
        <v>0.83810200000000001</v>
      </c>
      <c r="Q638" s="2">
        <f t="shared" si="28"/>
        <v>0.21256466699999998</v>
      </c>
      <c r="S638">
        <f t="shared" si="29"/>
        <v>0.21256466699999998</v>
      </c>
    </row>
    <row r="639" spans="1:19" x14ac:dyDescent="0.5">
      <c r="A639" s="1">
        <v>42187</v>
      </c>
      <c r="B639" t="s">
        <v>15</v>
      </c>
      <c r="C639" t="s">
        <v>16</v>
      </c>
      <c r="D639" t="s">
        <v>20</v>
      </c>
      <c r="E639">
        <v>2</v>
      </c>
      <c r="F639">
        <v>0.8</v>
      </c>
      <c r="G639">
        <v>22.52</v>
      </c>
      <c r="H639">
        <v>1186</v>
      </c>
      <c r="I639">
        <v>6900</v>
      </c>
      <c r="J639">
        <v>113</v>
      </c>
      <c r="K639">
        <v>0</v>
      </c>
      <c r="L639">
        <v>0</v>
      </c>
      <c r="M639">
        <v>0</v>
      </c>
      <c r="N639">
        <v>58</v>
      </c>
      <c r="O639">
        <v>1.0000185509999999</v>
      </c>
      <c r="P639">
        <f t="shared" si="27"/>
        <v>0.83810200000000001</v>
      </c>
      <c r="Q639" s="2">
        <f t="shared" si="28"/>
        <v>0.16191655099999991</v>
      </c>
      <c r="S639">
        <f t="shared" si="29"/>
        <v>0.16191655099999991</v>
      </c>
    </row>
    <row r="640" spans="1:19" x14ac:dyDescent="0.5">
      <c r="A640" s="1">
        <v>42187</v>
      </c>
      <c r="B640" t="s">
        <v>15</v>
      </c>
      <c r="C640" t="s">
        <v>16</v>
      </c>
      <c r="D640" t="s">
        <v>20</v>
      </c>
      <c r="E640">
        <v>3</v>
      </c>
      <c r="F640">
        <v>0.8</v>
      </c>
      <c r="G640">
        <v>22.52</v>
      </c>
      <c r="H640">
        <v>1060</v>
      </c>
      <c r="I640">
        <v>6840</v>
      </c>
      <c r="J640">
        <v>100</v>
      </c>
      <c r="K640">
        <v>0</v>
      </c>
      <c r="L640">
        <v>0</v>
      </c>
      <c r="M640">
        <v>0</v>
      </c>
      <c r="N640">
        <v>57</v>
      </c>
      <c r="O640">
        <v>0.95018596499999997</v>
      </c>
      <c r="P640">
        <f t="shared" si="27"/>
        <v>0.83058200000000004</v>
      </c>
      <c r="Q640" s="2">
        <f t="shared" si="28"/>
        <v>0.11960396499999992</v>
      </c>
      <c r="S640">
        <f t="shared" si="29"/>
        <v>0.11960396499999992</v>
      </c>
    </row>
    <row r="641" spans="1:19" x14ac:dyDescent="0.5">
      <c r="A641" s="1">
        <v>42187</v>
      </c>
      <c r="B641" t="s">
        <v>15</v>
      </c>
      <c r="C641" t="s">
        <v>16</v>
      </c>
      <c r="D641" t="s">
        <v>20</v>
      </c>
      <c r="E641">
        <v>1</v>
      </c>
      <c r="F641">
        <v>0.8</v>
      </c>
      <c r="G641">
        <v>22.52</v>
      </c>
      <c r="H641">
        <v>1534</v>
      </c>
      <c r="I641">
        <v>6780</v>
      </c>
      <c r="J641">
        <v>88</v>
      </c>
      <c r="K641">
        <v>0</v>
      </c>
      <c r="L641">
        <v>0</v>
      </c>
      <c r="M641">
        <v>0</v>
      </c>
      <c r="N641">
        <v>57</v>
      </c>
      <c r="O641">
        <v>0.90013569299999996</v>
      </c>
      <c r="P641">
        <f t="shared" si="27"/>
        <v>0.84562199999999998</v>
      </c>
      <c r="Q641" s="2">
        <f t="shared" si="28"/>
        <v>5.4513692999999974E-2</v>
      </c>
      <c r="S641">
        <f t="shared" si="29"/>
        <v>5.4513692999999974E-2</v>
      </c>
    </row>
    <row r="642" spans="1:19" x14ac:dyDescent="0.5">
      <c r="A642" s="1">
        <v>42187</v>
      </c>
      <c r="B642" t="s">
        <v>15</v>
      </c>
      <c r="C642" t="s">
        <v>16</v>
      </c>
      <c r="D642" t="s">
        <v>20</v>
      </c>
      <c r="E642">
        <v>10</v>
      </c>
      <c r="F642">
        <v>0.8</v>
      </c>
      <c r="G642">
        <v>22.52</v>
      </c>
      <c r="H642">
        <v>1142</v>
      </c>
      <c r="I642">
        <v>6720</v>
      </c>
      <c r="J642">
        <v>88</v>
      </c>
      <c r="K642">
        <v>0</v>
      </c>
      <c r="L642">
        <v>0</v>
      </c>
      <c r="M642">
        <v>0</v>
      </c>
      <c r="N642">
        <v>56</v>
      </c>
      <c r="O642">
        <v>0.90012976200000006</v>
      </c>
      <c r="P642">
        <f t="shared" si="27"/>
        <v>0.77794200000000002</v>
      </c>
      <c r="Q642" s="2">
        <f t="shared" si="28"/>
        <v>0.12218776200000003</v>
      </c>
      <c r="S642">
        <f t="shared" si="29"/>
        <v>0.12218776200000003</v>
      </c>
    </row>
    <row r="643" spans="1:19" x14ac:dyDescent="0.5">
      <c r="A643" s="1">
        <v>42187</v>
      </c>
      <c r="B643" t="s">
        <v>15</v>
      </c>
      <c r="C643" t="s">
        <v>19</v>
      </c>
      <c r="D643" t="s">
        <v>20</v>
      </c>
      <c r="E643">
        <v>12</v>
      </c>
      <c r="F643">
        <v>0.8</v>
      </c>
      <c r="G643">
        <v>4.08</v>
      </c>
      <c r="H643">
        <v>1198.502</v>
      </c>
      <c r="I643">
        <v>1080</v>
      </c>
      <c r="J643">
        <v>0</v>
      </c>
      <c r="K643">
        <v>0</v>
      </c>
      <c r="L643">
        <v>0</v>
      </c>
      <c r="M643">
        <v>0</v>
      </c>
      <c r="N643">
        <v>9</v>
      </c>
      <c r="O643">
        <v>0.89911111099999996</v>
      </c>
      <c r="P643">
        <f t="shared" ref="P643:P706" si="30">0.045854-0.00752*E643+1.00911*F643-0.00754*L643-0.02514*M643</f>
        <v>0.76290199999999997</v>
      </c>
      <c r="Q643" s="2">
        <f t="shared" ref="Q643:Q706" si="31">O643-P643</f>
        <v>0.13620911099999999</v>
      </c>
      <c r="S643">
        <f t="shared" ref="S643:S706" si="32">ABS(Q643)</f>
        <v>0.13620911099999999</v>
      </c>
    </row>
    <row r="644" spans="1:19" x14ac:dyDescent="0.5">
      <c r="A644" s="1">
        <v>42187</v>
      </c>
      <c r="B644" t="s">
        <v>15</v>
      </c>
      <c r="C644" t="s">
        <v>19</v>
      </c>
      <c r="D644" t="s">
        <v>20</v>
      </c>
      <c r="E644">
        <v>1</v>
      </c>
      <c r="F644">
        <v>0.8</v>
      </c>
      <c r="G644">
        <v>3.94</v>
      </c>
      <c r="H644">
        <v>1198.502</v>
      </c>
      <c r="I644">
        <v>1200</v>
      </c>
      <c r="J644">
        <v>0</v>
      </c>
      <c r="K644">
        <v>0</v>
      </c>
      <c r="L644">
        <v>0</v>
      </c>
      <c r="M644">
        <v>0</v>
      </c>
      <c r="N644">
        <v>10</v>
      </c>
      <c r="O644">
        <v>0.87008333299999996</v>
      </c>
      <c r="P644">
        <f t="shared" si="30"/>
        <v>0.84562199999999998</v>
      </c>
      <c r="Q644" s="2">
        <f t="shared" si="31"/>
        <v>2.4461332999999974E-2</v>
      </c>
      <c r="S644">
        <f t="shared" si="32"/>
        <v>2.4461332999999974E-2</v>
      </c>
    </row>
    <row r="645" spans="1:19" x14ac:dyDescent="0.5">
      <c r="A645" s="1">
        <v>42187</v>
      </c>
      <c r="B645" t="s">
        <v>15</v>
      </c>
      <c r="C645" t="s">
        <v>19</v>
      </c>
      <c r="D645" t="s">
        <v>20</v>
      </c>
      <c r="E645">
        <v>6</v>
      </c>
      <c r="F645">
        <v>0.75</v>
      </c>
      <c r="G645">
        <v>2.9</v>
      </c>
      <c r="H645">
        <v>1198.502</v>
      </c>
      <c r="I645">
        <v>960</v>
      </c>
      <c r="J645">
        <v>0</v>
      </c>
      <c r="K645">
        <v>0</v>
      </c>
      <c r="L645">
        <v>0</v>
      </c>
      <c r="M645">
        <v>0</v>
      </c>
      <c r="N645">
        <v>8</v>
      </c>
      <c r="O645">
        <v>0.84583333299999997</v>
      </c>
      <c r="P645">
        <f t="shared" si="30"/>
        <v>0.75756650000000003</v>
      </c>
      <c r="Q645" s="2">
        <f t="shared" si="31"/>
        <v>8.8266832999999933E-2</v>
      </c>
      <c r="S645">
        <f t="shared" si="32"/>
        <v>8.8266832999999933E-2</v>
      </c>
    </row>
    <row r="646" spans="1:19" x14ac:dyDescent="0.5">
      <c r="A646" s="1">
        <v>42187</v>
      </c>
      <c r="B646" t="s">
        <v>15</v>
      </c>
      <c r="C646" t="s">
        <v>16</v>
      </c>
      <c r="D646" t="s">
        <v>20</v>
      </c>
      <c r="E646">
        <v>12</v>
      </c>
      <c r="F646">
        <v>0.8</v>
      </c>
      <c r="G646">
        <v>15.26</v>
      </c>
      <c r="H646">
        <v>1021</v>
      </c>
      <c r="I646">
        <v>4080</v>
      </c>
      <c r="J646">
        <v>63</v>
      </c>
      <c r="K646">
        <v>0</v>
      </c>
      <c r="L646">
        <v>0</v>
      </c>
      <c r="M646">
        <v>0</v>
      </c>
      <c r="N646">
        <v>34</v>
      </c>
      <c r="O646">
        <v>0.80040196100000005</v>
      </c>
      <c r="P646">
        <f t="shared" si="30"/>
        <v>0.76290199999999997</v>
      </c>
      <c r="Q646" s="2">
        <f t="shared" si="31"/>
        <v>3.7499961000000082E-2</v>
      </c>
      <c r="S646">
        <f t="shared" si="32"/>
        <v>3.7499961000000082E-2</v>
      </c>
    </row>
    <row r="647" spans="1:19" x14ac:dyDescent="0.5">
      <c r="A647" s="1">
        <v>42187</v>
      </c>
      <c r="B647" t="s">
        <v>15</v>
      </c>
      <c r="C647" t="s">
        <v>16</v>
      </c>
      <c r="D647" t="s">
        <v>20</v>
      </c>
      <c r="E647">
        <v>9</v>
      </c>
      <c r="F647">
        <v>0.8</v>
      </c>
      <c r="G647">
        <v>29.12</v>
      </c>
      <c r="H647">
        <v>829</v>
      </c>
      <c r="I647">
        <v>6960</v>
      </c>
      <c r="J647">
        <v>50</v>
      </c>
      <c r="K647">
        <v>0</v>
      </c>
      <c r="L647">
        <v>0</v>
      </c>
      <c r="M647">
        <v>0</v>
      </c>
      <c r="N647">
        <v>58</v>
      </c>
      <c r="O647">
        <v>0.79996321800000003</v>
      </c>
      <c r="P647">
        <f t="shared" si="30"/>
        <v>0.78546199999999999</v>
      </c>
      <c r="Q647" s="2">
        <f t="shared" si="31"/>
        <v>1.4501218000000038E-2</v>
      </c>
      <c r="S647">
        <f t="shared" si="32"/>
        <v>1.4501218000000038E-2</v>
      </c>
    </row>
    <row r="648" spans="1:19" x14ac:dyDescent="0.5">
      <c r="A648" s="1">
        <v>42187</v>
      </c>
      <c r="B648" t="s">
        <v>15</v>
      </c>
      <c r="C648" t="s">
        <v>19</v>
      </c>
      <c r="D648" t="s">
        <v>20</v>
      </c>
      <c r="E648">
        <v>9</v>
      </c>
      <c r="F648">
        <v>0.8</v>
      </c>
      <c r="G648">
        <v>3.94</v>
      </c>
      <c r="H648">
        <v>1198.502</v>
      </c>
      <c r="I648">
        <v>960</v>
      </c>
      <c r="J648">
        <v>0</v>
      </c>
      <c r="K648">
        <v>0</v>
      </c>
      <c r="L648">
        <v>0</v>
      </c>
      <c r="M648">
        <v>0</v>
      </c>
      <c r="N648">
        <v>8</v>
      </c>
      <c r="O648">
        <v>0.77158333300000004</v>
      </c>
      <c r="P648">
        <f t="shared" si="30"/>
        <v>0.78546199999999999</v>
      </c>
      <c r="Q648" s="2">
        <f t="shared" si="31"/>
        <v>-1.3878666999999956E-2</v>
      </c>
      <c r="S648">
        <f t="shared" si="32"/>
        <v>1.3878666999999956E-2</v>
      </c>
    </row>
    <row r="649" spans="1:19" x14ac:dyDescent="0.5">
      <c r="A649" s="1">
        <v>42187</v>
      </c>
      <c r="B649" t="s">
        <v>15</v>
      </c>
      <c r="C649" t="s">
        <v>16</v>
      </c>
      <c r="D649" t="s">
        <v>20</v>
      </c>
      <c r="E649">
        <v>6</v>
      </c>
      <c r="F649">
        <v>0.75</v>
      </c>
      <c r="G649">
        <v>18.79</v>
      </c>
      <c r="H649">
        <v>813</v>
      </c>
      <c r="I649">
        <v>1560</v>
      </c>
      <c r="J649">
        <v>34</v>
      </c>
      <c r="K649">
        <v>0</v>
      </c>
      <c r="L649">
        <v>0</v>
      </c>
      <c r="M649">
        <v>0</v>
      </c>
      <c r="N649">
        <v>33</v>
      </c>
      <c r="O649">
        <v>0.75052011500000004</v>
      </c>
      <c r="P649">
        <f t="shared" si="30"/>
        <v>0.75756650000000003</v>
      </c>
      <c r="Q649" s="2">
        <f t="shared" si="31"/>
        <v>-7.0463849999999884E-3</v>
      </c>
      <c r="S649">
        <f t="shared" si="32"/>
        <v>7.0463849999999884E-3</v>
      </c>
    </row>
    <row r="650" spans="1:19" x14ac:dyDescent="0.5">
      <c r="A650" s="1">
        <v>42187</v>
      </c>
      <c r="B650" t="s">
        <v>15</v>
      </c>
      <c r="C650" t="s">
        <v>16</v>
      </c>
      <c r="D650" t="s">
        <v>20</v>
      </c>
      <c r="E650">
        <v>11</v>
      </c>
      <c r="F650">
        <v>0.75</v>
      </c>
      <c r="G650">
        <v>10.050000000000001</v>
      </c>
      <c r="H650">
        <v>677</v>
      </c>
      <c r="I650">
        <v>3240</v>
      </c>
      <c r="J650">
        <v>45</v>
      </c>
      <c r="K650">
        <v>0</v>
      </c>
      <c r="L650">
        <v>0</v>
      </c>
      <c r="M650">
        <v>0</v>
      </c>
      <c r="N650">
        <v>27</v>
      </c>
      <c r="O650">
        <v>0.75002777799999998</v>
      </c>
      <c r="P650">
        <f t="shared" si="30"/>
        <v>0.71996650000000006</v>
      </c>
      <c r="Q650" s="2">
        <f t="shared" si="31"/>
        <v>3.0061277999999914E-2</v>
      </c>
      <c r="S650">
        <f t="shared" si="32"/>
        <v>3.0061277999999914E-2</v>
      </c>
    </row>
    <row r="651" spans="1:19" x14ac:dyDescent="0.5">
      <c r="A651" s="1">
        <v>42187</v>
      </c>
      <c r="B651" t="s">
        <v>15</v>
      </c>
      <c r="C651" t="s">
        <v>19</v>
      </c>
      <c r="D651" t="s">
        <v>20</v>
      </c>
      <c r="E651">
        <v>7</v>
      </c>
      <c r="F651">
        <v>0.7</v>
      </c>
      <c r="G651">
        <v>3.94</v>
      </c>
      <c r="H651">
        <v>1198.502</v>
      </c>
      <c r="I651">
        <v>1200</v>
      </c>
      <c r="J651">
        <v>0</v>
      </c>
      <c r="K651">
        <v>0</v>
      </c>
      <c r="L651">
        <v>0</v>
      </c>
      <c r="M651">
        <v>0</v>
      </c>
      <c r="N651">
        <v>10</v>
      </c>
      <c r="O651">
        <v>0.71576666700000002</v>
      </c>
      <c r="P651">
        <f t="shared" si="30"/>
        <v>0.69959099999999996</v>
      </c>
      <c r="Q651" s="2">
        <f t="shared" si="31"/>
        <v>1.617566700000006E-2</v>
      </c>
      <c r="S651">
        <f t="shared" si="32"/>
        <v>1.617566700000006E-2</v>
      </c>
    </row>
    <row r="652" spans="1:19" x14ac:dyDescent="0.5">
      <c r="A652" s="1">
        <v>42187</v>
      </c>
      <c r="B652" t="s">
        <v>15</v>
      </c>
      <c r="C652" t="s">
        <v>16</v>
      </c>
      <c r="D652" t="s">
        <v>20</v>
      </c>
      <c r="E652">
        <v>7</v>
      </c>
      <c r="F652">
        <v>0.7</v>
      </c>
      <c r="G652">
        <v>24.26</v>
      </c>
      <c r="H652">
        <v>658</v>
      </c>
      <c r="I652">
        <v>6960</v>
      </c>
      <c r="J652">
        <v>0</v>
      </c>
      <c r="K652">
        <v>270</v>
      </c>
      <c r="L652">
        <v>45</v>
      </c>
      <c r="M652">
        <v>0</v>
      </c>
      <c r="N652">
        <v>58</v>
      </c>
      <c r="O652">
        <v>0.66227011499999999</v>
      </c>
      <c r="P652">
        <f t="shared" si="30"/>
        <v>0.36029099999999997</v>
      </c>
      <c r="Q652" s="2">
        <f t="shared" si="31"/>
        <v>0.30197911500000002</v>
      </c>
      <c r="S652">
        <f t="shared" si="32"/>
        <v>0.30197911500000002</v>
      </c>
    </row>
    <row r="653" spans="1:19" x14ac:dyDescent="0.5">
      <c r="A653" s="1">
        <v>42187</v>
      </c>
      <c r="B653" t="s">
        <v>15</v>
      </c>
      <c r="C653" t="s">
        <v>16</v>
      </c>
      <c r="D653" t="s">
        <v>20</v>
      </c>
      <c r="E653">
        <v>4</v>
      </c>
      <c r="F653">
        <v>0.6</v>
      </c>
      <c r="G653">
        <v>30.1</v>
      </c>
      <c r="H653">
        <v>486</v>
      </c>
      <c r="I653">
        <v>6780</v>
      </c>
      <c r="J653">
        <v>30</v>
      </c>
      <c r="K653">
        <v>0</v>
      </c>
      <c r="L653">
        <v>0</v>
      </c>
      <c r="M653">
        <v>1</v>
      </c>
      <c r="N653">
        <v>57</v>
      </c>
      <c r="O653">
        <v>0.60022418899999996</v>
      </c>
      <c r="P653">
        <f t="shared" si="30"/>
        <v>0.59609999999999985</v>
      </c>
      <c r="Q653" s="2">
        <f t="shared" si="31"/>
        <v>4.1241890000001113E-3</v>
      </c>
      <c r="S653">
        <f t="shared" si="32"/>
        <v>4.1241890000001113E-3</v>
      </c>
    </row>
    <row r="654" spans="1:19" x14ac:dyDescent="0.5">
      <c r="A654" s="1">
        <v>42187</v>
      </c>
      <c r="B654" t="s">
        <v>15</v>
      </c>
      <c r="C654" t="s">
        <v>16</v>
      </c>
      <c r="D654" t="s">
        <v>20</v>
      </c>
      <c r="E654">
        <v>5</v>
      </c>
      <c r="F654">
        <v>0.7</v>
      </c>
      <c r="G654">
        <v>30.1</v>
      </c>
      <c r="H654">
        <v>687</v>
      </c>
      <c r="I654">
        <v>7500</v>
      </c>
      <c r="J654">
        <v>0</v>
      </c>
      <c r="K654">
        <v>0</v>
      </c>
      <c r="L654">
        <v>0</v>
      </c>
      <c r="M654">
        <v>0</v>
      </c>
      <c r="N654">
        <v>59</v>
      </c>
      <c r="O654">
        <v>0.54565767300000001</v>
      </c>
      <c r="P654">
        <f t="shared" si="30"/>
        <v>0.71463099999999991</v>
      </c>
      <c r="Q654" s="2">
        <f t="shared" si="31"/>
        <v>-0.1689733269999999</v>
      </c>
      <c r="S654">
        <f t="shared" si="32"/>
        <v>0.1689733269999999</v>
      </c>
    </row>
    <row r="655" spans="1:19" x14ac:dyDescent="0.5">
      <c r="A655" s="1">
        <v>42187</v>
      </c>
      <c r="B655" t="s">
        <v>15</v>
      </c>
      <c r="C655" t="s">
        <v>19</v>
      </c>
      <c r="D655" t="s">
        <v>20</v>
      </c>
      <c r="E655">
        <v>4</v>
      </c>
      <c r="F655">
        <v>0.8</v>
      </c>
      <c r="G655">
        <v>4.3</v>
      </c>
      <c r="H655">
        <v>1198.502</v>
      </c>
      <c r="I655">
        <v>960</v>
      </c>
      <c r="J655">
        <v>0</v>
      </c>
      <c r="K655">
        <v>0</v>
      </c>
      <c r="L655">
        <v>0</v>
      </c>
      <c r="M655">
        <v>0</v>
      </c>
      <c r="N655">
        <v>8</v>
      </c>
      <c r="O655">
        <v>0.44791666699999999</v>
      </c>
      <c r="P655">
        <f t="shared" si="30"/>
        <v>0.82306199999999996</v>
      </c>
      <c r="Q655" s="2">
        <f t="shared" si="31"/>
        <v>-0.37514533299999997</v>
      </c>
      <c r="S655">
        <f t="shared" si="32"/>
        <v>0.37514533299999997</v>
      </c>
    </row>
    <row r="656" spans="1:19" x14ac:dyDescent="0.5">
      <c r="A656" s="1">
        <v>42187</v>
      </c>
      <c r="B656" t="s">
        <v>15</v>
      </c>
      <c r="C656" t="s">
        <v>16</v>
      </c>
      <c r="D656" t="s">
        <v>20</v>
      </c>
      <c r="E656">
        <v>8</v>
      </c>
      <c r="F656">
        <v>0.7</v>
      </c>
      <c r="G656">
        <v>24.26</v>
      </c>
      <c r="H656">
        <v>652</v>
      </c>
      <c r="I656">
        <v>6840</v>
      </c>
      <c r="J656">
        <v>0</v>
      </c>
      <c r="K656">
        <v>300</v>
      </c>
      <c r="L656">
        <v>37</v>
      </c>
      <c r="M656">
        <v>0</v>
      </c>
      <c r="N656">
        <v>57</v>
      </c>
      <c r="O656">
        <v>0.36531871300000002</v>
      </c>
      <c r="P656">
        <f t="shared" si="30"/>
        <v>0.41309099999999987</v>
      </c>
      <c r="Q656" s="2">
        <f t="shared" si="31"/>
        <v>-4.7772286999999858E-2</v>
      </c>
      <c r="S656">
        <f t="shared" si="32"/>
        <v>4.7772286999999858E-2</v>
      </c>
    </row>
    <row r="657" spans="1:19" x14ac:dyDescent="0.5">
      <c r="A657" s="1">
        <v>42218</v>
      </c>
      <c r="B657" t="s">
        <v>25</v>
      </c>
      <c r="C657" t="s">
        <v>16</v>
      </c>
      <c r="D657" t="s">
        <v>21</v>
      </c>
      <c r="E657">
        <v>2</v>
      </c>
      <c r="F657">
        <v>0.8</v>
      </c>
      <c r="G657">
        <v>22.52</v>
      </c>
      <c r="H657">
        <v>1233</v>
      </c>
      <c r="I657">
        <v>6900</v>
      </c>
      <c r="J657">
        <v>113</v>
      </c>
      <c r="K657">
        <v>0</v>
      </c>
      <c r="L657">
        <v>0</v>
      </c>
      <c r="M657">
        <v>0</v>
      </c>
      <c r="N657">
        <v>57.5</v>
      </c>
      <c r="O657">
        <v>1.0000185509999999</v>
      </c>
      <c r="P657">
        <f t="shared" si="30"/>
        <v>0.83810200000000001</v>
      </c>
      <c r="Q657" s="2">
        <f t="shared" si="31"/>
        <v>0.16191655099999991</v>
      </c>
      <c r="S657">
        <f t="shared" si="32"/>
        <v>0.16191655099999991</v>
      </c>
    </row>
    <row r="658" spans="1:19" x14ac:dyDescent="0.5">
      <c r="A658" s="1">
        <v>42218</v>
      </c>
      <c r="B658" t="s">
        <v>25</v>
      </c>
      <c r="C658" t="s">
        <v>19</v>
      </c>
      <c r="D658" t="s">
        <v>21</v>
      </c>
      <c r="E658">
        <v>7</v>
      </c>
      <c r="F658">
        <v>0.7</v>
      </c>
      <c r="G658">
        <v>4.1500000000000004</v>
      </c>
      <c r="H658">
        <v>1198.502</v>
      </c>
      <c r="I658">
        <v>1440</v>
      </c>
      <c r="J658">
        <v>0</v>
      </c>
      <c r="K658">
        <v>0</v>
      </c>
      <c r="L658">
        <v>0</v>
      </c>
      <c r="M658">
        <v>0</v>
      </c>
      <c r="N658">
        <v>12</v>
      </c>
      <c r="O658">
        <v>0.92868055599999999</v>
      </c>
      <c r="P658">
        <f t="shared" si="30"/>
        <v>0.69959099999999996</v>
      </c>
      <c r="Q658" s="2">
        <f t="shared" si="31"/>
        <v>0.22908955600000003</v>
      </c>
      <c r="S658">
        <f t="shared" si="32"/>
        <v>0.22908955600000003</v>
      </c>
    </row>
    <row r="659" spans="1:19" x14ac:dyDescent="0.5">
      <c r="A659" s="1">
        <v>42218</v>
      </c>
      <c r="B659" t="s">
        <v>25</v>
      </c>
      <c r="C659" t="s">
        <v>16</v>
      </c>
      <c r="D659" t="s">
        <v>21</v>
      </c>
      <c r="E659">
        <v>10</v>
      </c>
      <c r="F659">
        <v>0.8</v>
      </c>
      <c r="G659">
        <v>22.52</v>
      </c>
      <c r="H659">
        <v>1388</v>
      </c>
      <c r="I659">
        <v>6720</v>
      </c>
      <c r="J659">
        <v>88</v>
      </c>
      <c r="K659">
        <v>0</v>
      </c>
      <c r="L659">
        <v>0</v>
      </c>
      <c r="M659">
        <v>0</v>
      </c>
      <c r="N659">
        <v>56</v>
      </c>
      <c r="O659">
        <v>0.90080000000000005</v>
      </c>
      <c r="P659">
        <f t="shared" si="30"/>
        <v>0.77794200000000002</v>
      </c>
      <c r="Q659" s="2">
        <f t="shared" si="31"/>
        <v>0.12285800000000002</v>
      </c>
      <c r="S659">
        <f t="shared" si="32"/>
        <v>0.12285800000000002</v>
      </c>
    </row>
    <row r="660" spans="1:19" x14ac:dyDescent="0.5">
      <c r="A660" s="1">
        <v>42218</v>
      </c>
      <c r="B660" t="s">
        <v>25</v>
      </c>
      <c r="C660" t="s">
        <v>16</v>
      </c>
      <c r="D660" t="s">
        <v>21</v>
      </c>
      <c r="E660">
        <v>1</v>
      </c>
      <c r="F660">
        <v>0.8</v>
      </c>
      <c r="G660">
        <v>22.52</v>
      </c>
      <c r="H660">
        <v>1615</v>
      </c>
      <c r="I660">
        <v>6780</v>
      </c>
      <c r="J660">
        <v>88</v>
      </c>
      <c r="K660">
        <v>0</v>
      </c>
      <c r="L660">
        <v>0</v>
      </c>
      <c r="M660">
        <v>0</v>
      </c>
      <c r="N660">
        <v>56.5</v>
      </c>
      <c r="O660">
        <v>0.90013569299999996</v>
      </c>
      <c r="P660">
        <f t="shared" si="30"/>
        <v>0.84562199999999998</v>
      </c>
      <c r="Q660" s="2">
        <f t="shared" si="31"/>
        <v>5.4513692999999974E-2</v>
      </c>
      <c r="S660">
        <f t="shared" si="32"/>
        <v>5.4513692999999974E-2</v>
      </c>
    </row>
    <row r="661" spans="1:19" x14ac:dyDescent="0.5">
      <c r="A661" s="1">
        <v>42218</v>
      </c>
      <c r="B661" t="s">
        <v>25</v>
      </c>
      <c r="C661" t="s">
        <v>16</v>
      </c>
      <c r="D661" t="s">
        <v>21</v>
      </c>
      <c r="E661">
        <v>3</v>
      </c>
      <c r="F661">
        <v>0.8</v>
      </c>
      <c r="G661">
        <v>22.52</v>
      </c>
      <c r="H661">
        <v>1283</v>
      </c>
      <c r="I661">
        <v>6720</v>
      </c>
      <c r="J661">
        <v>88</v>
      </c>
      <c r="K661">
        <v>0</v>
      </c>
      <c r="L661">
        <v>0</v>
      </c>
      <c r="M661">
        <v>0</v>
      </c>
      <c r="N661">
        <v>56</v>
      </c>
      <c r="O661">
        <v>0.90012976200000006</v>
      </c>
      <c r="P661">
        <f t="shared" si="30"/>
        <v>0.83058200000000004</v>
      </c>
      <c r="Q661" s="2">
        <f t="shared" si="31"/>
        <v>6.9547762000000013E-2</v>
      </c>
      <c r="S661">
        <f t="shared" si="32"/>
        <v>6.9547762000000013E-2</v>
      </c>
    </row>
    <row r="662" spans="1:19" x14ac:dyDescent="0.5">
      <c r="A662" s="1">
        <v>42218</v>
      </c>
      <c r="B662" t="s">
        <v>25</v>
      </c>
      <c r="C662" t="s">
        <v>19</v>
      </c>
      <c r="D662" t="s">
        <v>21</v>
      </c>
      <c r="E662">
        <v>1</v>
      </c>
      <c r="F662">
        <v>0.8</v>
      </c>
      <c r="G662">
        <v>3.94</v>
      </c>
      <c r="H662">
        <v>1198.502</v>
      </c>
      <c r="I662">
        <v>1200</v>
      </c>
      <c r="J662">
        <v>0</v>
      </c>
      <c r="K662">
        <v>0</v>
      </c>
      <c r="L662">
        <v>0</v>
      </c>
      <c r="M662">
        <v>0</v>
      </c>
      <c r="N662">
        <v>10</v>
      </c>
      <c r="O662">
        <v>0.89306666700000004</v>
      </c>
      <c r="P662">
        <f t="shared" si="30"/>
        <v>0.84562199999999998</v>
      </c>
      <c r="Q662" s="2">
        <f t="shared" si="31"/>
        <v>4.7444667000000051E-2</v>
      </c>
      <c r="S662">
        <f t="shared" si="32"/>
        <v>4.7444667000000051E-2</v>
      </c>
    </row>
    <row r="663" spans="1:19" x14ac:dyDescent="0.5">
      <c r="A663" s="1">
        <v>42218</v>
      </c>
      <c r="B663" t="s">
        <v>25</v>
      </c>
      <c r="C663" t="s">
        <v>19</v>
      </c>
      <c r="D663" t="s">
        <v>21</v>
      </c>
      <c r="E663">
        <v>12</v>
      </c>
      <c r="F663">
        <v>0.8</v>
      </c>
      <c r="G663">
        <v>4.08</v>
      </c>
      <c r="H663">
        <v>1198.502</v>
      </c>
      <c r="I663">
        <v>1080</v>
      </c>
      <c r="J663">
        <v>0</v>
      </c>
      <c r="K663">
        <v>0</v>
      </c>
      <c r="L663">
        <v>0</v>
      </c>
      <c r="M663">
        <v>0</v>
      </c>
      <c r="N663">
        <v>9</v>
      </c>
      <c r="O663">
        <v>0.89155555600000003</v>
      </c>
      <c r="P663">
        <f t="shared" si="30"/>
        <v>0.76290199999999997</v>
      </c>
      <c r="Q663" s="2">
        <f t="shared" si="31"/>
        <v>0.12865355600000006</v>
      </c>
      <c r="S663">
        <f t="shared" si="32"/>
        <v>0.12865355600000006</v>
      </c>
    </row>
    <row r="664" spans="1:19" x14ac:dyDescent="0.5">
      <c r="A664" s="1">
        <v>42218</v>
      </c>
      <c r="B664" t="s">
        <v>25</v>
      </c>
      <c r="C664" t="s">
        <v>19</v>
      </c>
      <c r="D664" t="s">
        <v>21</v>
      </c>
      <c r="E664">
        <v>2</v>
      </c>
      <c r="F664">
        <v>0.8</v>
      </c>
      <c r="G664">
        <v>3.94</v>
      </c>
      <c r="H664">
        <v>1198.502</v>
      </c>
      <c r="I664">
        <v>2160</v>
      </c>
      <c r="J664">
        <v>0</v>
      </c>
      <c r="K664">
        <v>0</v>
      </c>
      <c r="L664">
        <v>0</v>
      </c>
      <c r="M664">
        <v>0</v>
      </c>
      <c r="N664">
        <v>18</v>
      </c>
      <c r="O664">
        <v>0.87555555600000001</v>
      </c>
      <c r="P664">
        <f t="shared" si="30"/>
        <v>0.83810200000000001</v>
      </c>
      <c r="Q664" s="2">
        <f t="shared" si="31"/>
        <v>3.7453555999999999E-2</v>
      </c>
      <c r="S664">
        <f t="shared" si="32"/>
        <v>3.7453555999999999E-2</v>
      </c>
    </row>
    <row r="665" spans="1:19" x14ac:dyDescent="0.5">
      <c r="A665" s="1">
        <v>42218</v>
      </c>
      <c r="B665" t="s">
        <v>25</v>
      </c>
      <c r="C665" t="s">
        <v>19</v>
      </c>
      <c r="D665" t="s">
        <v>21</v>
      </c>
      <c r="E665">
        <v>8</v>
      </c>
      <c r="F665">
        <v>0.7</v>
      </c>
      <c r="G665">
        <v>4.1500000000000004</v>
      </c>
      <c r="H665">
        <v>1198.502</v>
      </c>
      <c r="I665">
        <v>1800</v>
      </c>
      <c r="J665">
        <v>0</v>
      </c>
      <c r="K665">
        <v>0</v>
      </c>
      <c r="L665">
        <v>0</v>
      </c>
      <c r="M665">
        <v>0</v>
      </c>
      <c r="N665">
        <v>15</v>
      </c>
      <c r="O665">
        <v>0.84088888900000003</v>
      </c>
      <c r="P665">
        <f t="shared" si="30"/>
        <v>0.69207099999999988</v>
      </c>
      <c r="Q665" s="2">
        <f t="shared" si="31"/>
        <v>0.14881788900000015</v>
      </c>
      <c r="S665">
        <f t="shared" si="32"/>
        <v>0.14881788900000015</v>
      </c>
    </row>
    <row r="666" spans="1:19" x14ac:dyDescent="0.5">
      <c r="A666" s="1">
        <v>42218</v>
      </c>
      <c r="B666" t="s">
        <v>25</v>
      </c>
      <c r="C666" t="s">
        <v>16</v>
      </c>
      <c r="D666" t="s">
        <v>21</v>
      </c>
      <c r="E666">
        <v>12</v>
      </c>
      <c r="F666">
        <v>0.8</v>
      </c>
      <c r="G666">
        <v>15.26</v>
      </c>
      <c r="H666">
        <v>1026</v>
      </c>
      <c r="I666">
        <v>2880</v>
      </c>
      <c r="J666">
        <v>63</v>
      </c>
      <c r="K666">
        <v>0</v>
      </c>
      <c r="L666">
        <v>0</v>
      </c>
      <c r="M666">
        <v>0</v>
      </c>
      <c r="N666">
        <v>34</v>
      </c>
      <c r="O666">
        <v>0.80035520800000004</v>
      </c>
      <c r="P666">
        <f t="shared" si="30"/>
        <v>0.76290199999999997</v>
      </c>
      <c r="Q666" s="2">
        <f t="shared" si="31"/>
        <v>3.7453208000000071E-2</v>
      </c>
      <c r="S666">
        <f t="shared" si="32"/>
        <v>3.7453208000000071E-2</v>
      </c>
    </row>
    <row r="667" spans="1:19" x14ac:dyDescent="0.5">
      <c r="A667" s="1">
        <v>42218</v>
      </c>
      <c r="B667" t="s">
        <v>25</v>
      </c>
      <c r="C667" t="s">
        <v>16</v>
      </c>
      <c r="D667" t="s">
        <v>21</v>
      </c>
      <c r="E667">
        <v>9</v>
      </c>
      <c r="F667">
        <v>0.8</v>
      </c>
      <c r="G667">
        <v>29.12</v>
      </c>
      <c r="H667">
        <v>909</v>
      </c>
      <c r="I667">
        <v>6960</v>
      </c>
      <c r="J667">
        <v>50</v>
      </c>
      <c r="K667">
        <v>0</v>
      </c>
      <c r="L667">
        <v>0</v>
      </c>
      <c r="M667">
        <v>0</v>
      </c>
      <c r="N667">
        <v>58</v>
      </c>
      <c r="O667">
        <v>0.79996321800000003</v>
      </c>
      <c r="P667">
        <f t="shared" si="30"/>
        <v>0.78546199999999999</v>
      </c>
      <c r="Q667" s="2">
        <f t="shared" si="31"/>
        <v>1.4501218000000038E-2</v>
      </c>
      <c r="S667">
        <f t="shared" si="32"/>
        <v>1.4501218000000038E-2</v>
      </c>
    </row>
    <row r="668" spans="1:19" x14ac:dyDescent="0.5">
      <c r="A668" s="1">
        <v>42218</v>
      </c>
      <c r="B668" t="s">
        <v>25</v>
      </c>
      <c r="C668" t="s">
        <v>16</v>
      </c>
      <c r="D668" t="s">
        <v>21</v>
      </c>
      <c r="E668">
        <v>6</v>
      </c>
      <c r="F668">
        <v>0.75</v>
      </c>
      <c r="G668">
        <v>18.79</v>
      </c>
      <c r="H668">
        <v>670</v>
      </c>
      <c r="I668">
        <v>3960</v>
      </c>
      <c r="J668">
        <v>34</v>
      </c>
      <c r="K668">
        <v>0</v>
      </c>
      <c r="L668">
        <v>0</v>
      </c>
      <c r="M668">
        <v>0</v>
      </c>
      <c r="N668">
        <v>33</v>
      </c>
      <c r="O668">
        <v>0.75065101000000001</v>
      </c>
      <c r="P668">
        <f t="shared" si="30"/>
        <v>0.75756650000000003</v>
      </c>
      <c r="Q668" s="2">
        <f t="shared" si="31"/>
        <v>-6.9154900000000241E-3</v>
      </c>
      <c r="S668">
        <f t="shared" si="32"/>
        <v>6.9154900000000241E-3</v>
      </c>
    </row>
    <row r="669" spans="1:19" x14ac:dyDescent="0.5">
      <c r="A669" s="1">
        <v>42218</v>
      </c>
      <c r="B669" t="s">
        <v>25</v>
      </c>
      <c r="C669" t="s">
        <v>16</v>
      </c>
      <c r="D669" t="s">
        <v>21</v>
      </c>
      <c r="E669">
        <v>11</v>
      </c>
      <c r="F669">
        <v>0.75</v>
      </c>
      <c r="G669">
        <v>10.050000000000001</v>
      </c>
      <c r="H669">
        <v>629</v>
      </c>
      <c r="I669">
        <v>3240</v>
      </c>
      <c r="J669">
        <v>45</v>
      </c>
      <c r="K669">
        <v>0</v>
      </c>
      <c r="L669">
        <v>0</v>
      </c>
      <c r="M669">
        <v>0</v>
      </c>
      <c r="N669">
        <v>27</v>
      </c>
      <c r="O669">
        <v>0.75002777799999998</v>
      </c>
      <c r="P669">
        <f t="shared" si="30"/>
        <v>0.71996650000000006</v>
      </c>
      <c r="Q669" s="2">
        <f t="shared" si="31"/>
        <v>3.0061277999999914E-2</v>
      </c>
      <c r="S669">
        <f t="shared" si="32"/>
        <v>3.0061277999999914E-2</v>
      </c>
    </row>
    <row r="670" spans="1:19" x14ac:dyDescent="0.5">
      <c r="A670" s="1">
        <v>42218</v>
      </c>
      <c r="B670" t="s">
        <v>25</v>
      </c>
      <c r="C670" t="s">
        <v>16</v>
      </c>
      <c r="D670" t="s">
        <v>21</v>
      </c>
      <c r="E670">
        <v>5</v>
      </c>
      <c r="F670">
        <v>0.7</v>
      </c>
      <c r="G670">
        <v>30.1</v>
      </c>
      <c r="H670">
        <v>754</v>
      </c>
      <c r="I670">
        <v>7020</v>
      </c>
      <c r="J670">
        <v>0</v>
      </c>
      <c r="K670">
        <v>0</v>
      </c>
      <c r="L670">
        <v>0</v>
      </c>
      <c r="M670">
        <v>0</v>
      </c>
      <c r="N670">
        <v>58.5</v>
      </c>
      <c r="O670">
        <v>0.70061823400000001</v>
      </c>
      <c r="P670">
        <f t="shared" si="30"/>
        <v>0.71463099999999991</v>
      </c>
      <c r="Q670" s="2">
        <f t="shared" si="31"/>
        <v>-1.4012765999999899E-2</v>
      </c>
      <c r="S670">
        <f t="shared" si="32"/>
        <v>1.4012765999999899E-2</v>
      </c>
    </row>
    <row r="671" spans="1:19" x14ac:dyDescent="0.5">
      <c r="A671" s="1">
        <v>42218</v>
      </c>
      <c r="B671" t="s">
        <v>25</v>
      </c>
      <c r="C671" t="s">
        <v>19</v>
      </c>
      <c r="D671" t="s">
        <v>21</v>
      </c>
      <c r="E671">
        <v>6</v>
      </c>
      <c r="F671">
        <v>0.75</v>
      </c>
      <c r="G671">
        <v>2.9</v>
      </c>
      <c r="H671">
        <v>1198.502</v>
      </c>
      <c r="I671">
        <v>960</v>
      </c>
      <c r="J671">
        <v>0</v>
      </c>
      <c r="K671">
        <v>0</v>
      </c>
      <c r="L671">
        <v>0</v>
      </c>
      <c r="M671">
        <v>0</v>
      </c>
      <c r="N671">
        <v>8</v>
      </c>
      <c r="O671">
        <v>0.61020833299999999</v>
      </c>
      <c r="P671">
        <f t="shared" si="30"/>
        <v>0.75756650000000003</v>
      </c>
      <c r="Q671" s="2">
        <f t="shared" si="31"/>
        <v>-0.14735816700000004</v>
      </c>
      <c r="S671">
        <f t="shared" si="32"/>
        <v>0.14735816700000004</v>
      </c>
    </row>
    <row r="672" spans="1:19" x14ac:dyDescent="0.5">
      <c r="A672" s="1">
        <v>42218</v>
      </c>
      <c r="B672" t="s">
        <v>25</v>
      </c>
      <c r="C672" t="s">
        <v>19</v>
      </c>
      <c r="D672" t="s">
        <v>21</v>
      </c>
      <c r="E672">
        <v>9</v>
      </c>
      <c r="F672">
        <v>0.8</v>
      </c>
      <c r="G672">
        <v>3.94</v>
      </c>
      <c r="H672">
        <v>1198.502</v>
      </c>
      <c r="I672">
        <v>960</v>
      </c>
      <c r="J672">
        <v>0</v>
      </c>
      <c r="K672">
        <v>0</v>
      </c>
      <c r="L672">
        <v>0</v>
      </c>
      <c r="M672">
        <v>0</v>
      </c>
      <c r="N672">
        <v>8</v>
      </c>
      <c r="O672">
        <v>0.60741666699999997</v>
      </c>
      <c r="P672">
        <f t="shared" si="30"/>
        <v>0.78546199999999999</v>
      </c>
      <c r="Q672" s="2">
        <f t="shared" si="31"/>
        <v>-0.17804533300000003</v>
      </c>
      <c r="S672">
        <f t="shared" si="32"/>
        <v>0.17804533300000003</v>
      </c>
    </row>
    <row r="673" spans="1:19" x14ac:dyDescent="0.5">
      <c r="A673" s="1">
        <v>42218</v>
      </c>
      <c r="B673" t="s">
        <v>25</v>
      </c>
      <c r="C673" t="s">
        <v>16</v>
      </c>
      <c r="D673" t="s">
        <v>21</v>
      </c>
      <c r="E673">
        <v>4</v>
      </c>
      <c r="F673">
        <v>0.65</v>
      </c>
      <c r="G673">
        <v>30.1</v>
      </c>
      <c r="H673">
        <v>712</v>
      </c>
      <c r="I673">
        <v>6780</v>
      </c>
      <c r="J673">
        <v>44</v>
      </c>
      <c r="K673">
        <v>0</v>
      </c>
      <c r="L673">
        <v>0</v>
      </c>
      <c r="M673">
        <v>1</v>
      </c>
      <c r="N673">
        <v>56.5</v>
      </c>
      <c r="O673">
        <v>0.56825958700000001</v>
      </c>
      <c r="P673">
        <f t="shared" si="30"/>
        <v>0.64655549999999995</v>
      </c>
      <c r="Q673" s="2">
        <f t="shared" si="31"/>
        <v>-7.8295912999999939E-2</v>
      </c>
      <c r="S673">
        <f t="shared" si="32"/>
        <v>7.8295912999999939E-2</v>
      </c>
    </row>
    <row r="674" spans="1:19" x14ac:dyDescent="0.5">
      <c r="A674" s="1">
        <v>42218</v>
      </c>
      <c r="B674" t="s">
        <v>25</v>
      </c>
      <c r="C674" t="s">
        <v>16</v>
      </c>
      <c r="D674" t="s">
        <v>21</v>
      </c>
      <c r="E674">
        <v>7</v>
      </c>
      <c r="F674">
        <v>0.7</v>
      </c>
      <c r="G674">
        <v>24.26</v>
      </c>
      <c r="H674">
        <v>148</v>
      </c>
      <c r="I674">
        <v>6960</v>
      </c>
      <c r="J674">
        <v>0</v>
      </c>
      <c r="K674">
        <v>0</v>
      </c>
      <c r="L674">
        <v>0</v>
      </c>
      <c r="M674">
        <v>0</v>
      </c>
      <c r="N674">
        <v>58</v>
      </c>
      <c r="O674">
        <v>0.35553448300000001</v>
      </c>
      <c r="P674">
        <f t="shared" si="30"/>
        <v>0.69959099999999996</v>
      </c>
      <c r="Q674" s="2">
        <f t="shared" si="31"/>
        <v>-0.34405651699999995</v>
      </c>
      <c r="S674">
        <f t="shared" si="32"/>
        <v>0.34405651699999995</v>
      </c>
    </row>
    <row r="675" spans="1:19" x14ac:dyDescent="0.5">
      <c r="A675" s="1">
        <v>42218</v>
      </c>
      <c r="B675" t="s">
        <v>25</v>
      </c>
      <c r="C675" t="s">
        <v>16</v>
      </c>
      <c r="D675" t="s">
        <v>21</v>
      </c>
      <c r="E675">
        <v>8</v>
      </c>
      <c r="F675">
        <v>0.7</v>
      </c>
      <c r="G675">
        <v>24.26</v>
      </c>
      <c r="H675">
        <v>154</v>
      </c>
      <c r="I675">
        <v>6840</v>
      </c>
      <c r="J675">
        <v>0</v>
      </c>
      <c r="K675">
        <v>0</v>
      </c>
      <c r="L675">
        <v>0</v>
      </c>
      <c r="M675">
        <v>0</v>
      </c>
      <c r="N675">
        <v>57</v>
      </c>
      <c r="O675">
        <v>0.35325964900000001</v>
      </c>
      <c r="P675">
        <f t="shared" si="30"/>
        <v>0.69207099999999988</v>
      </c>
      <c r="Q675" s="2">
        <f t="shared" si="31"/>
        <v>-0.33881135099999987</v>
      </c>
      <c r="S675">
        <f t="shared" si="32"/>
        <v>0.33881135099999987</v>
      </c>
    </row>
    <row r="676" spans="1:19" x14ac:dyDescent="0.5">
      <c r="A676" s="1">
        <v>42249</v>
      </c>
      <c r="B676" t="s">
        <v>25</v>
      </c>
      <c r="C676" t="s">
        <v>19</v>
      </c>
      <c r="D676" t="s">
        <v>22</v>
      </c>
      <c r="E676">
        <v>2</v>
      </c>
      <c r="F676">
        <v>0.8</v>
      </c>
      <c r="G676">
        <v>3.94</v>
      </c>
      <c r="H676">
        <v>1198.502</v>
      </c>
      <c r="I676">
        <v>2160</v>
      </c>
      <c r="J676">
        <v>0</v>
      </c>
      <c r="K676">
        <v>0</v>
      </c>
      <c r="L676">
        <v>0</v>
      </c>
      <c r="M676">
        <v>0</v>
      </c>
      <c r="N676">
        <v>18</v>
      </c>
      <c r="O676">
        <v>1.057962963</v>
      </c>
      <c r="P676">
        <f t="shared" si="30"/>
        <v>0.83810200000000001</v>
      </c>
      <c r="Q676" s="2">
        <f t="shared" si="31"/>
        <v>0.21986096300000002</v>
      </c>
      <c r="S676">
        <f t="shared" si="32"/>
        <v>0.21986096300000002</v>
      </c>
    </row>
    <row r="677" spans="1:19" x14ac:dyDescent="0.5">
      <c r="A677" s="1">
        <v>42249</v>
      </c>
      <c r="B677" t="s">
        <v>25</v>
      </c>
      <c r="C677" t="s">
        <v>19</v>
      </c>
      <c r="D677" t="s">
        <v>22</v>
      </c>
      <c r="E677">
        <v>1</v>
      </c>
      <c r="F677">
        <v>0.8</v>
      </c>
      <c r="G677">
        <v>3.94</v>
      </c>
      <c r="H677">
        <v>1198.502</v>
      </c>
      <c r="I677">
        <v>1200</v>
      </c>
      <c r="J677">
        <v>0</v>
      </c>
      <c r="K677">
        <v>0</v>
      </c>
      <c r="L677">
        <v>0</v>
      </c>
      <c r="M677">
        <v>0</v>
      </c>
      <c r="N677">
        <v>10</v>
      </c>
      <c r="O677">
        <v>0.96201666699999999</v>
      </c>
      <c r="P677">
        <f t="shared" si="30"/>
        <v>0.84562199999999998</v>
      </c>
      <c r="Q677" s="2">
        <f t="shared" si="31"/>
        <v>0.11639466700000001</v>
      </c>
      <c r="S677">
        <f t="shared" si="32"/>
        <v>0.11639466700000001</v>
      </c>
    </row>
    <row r="678" spans="1:19" x14ac:dyDescent="0.5">
      <c r="A678" s="1">
        <v>42249</v>
      </c>
      <c r="B678" t="s">
        <v>25</v>
      </c>
      <c r="C678" t="s">
        <v>16</v>
      </c>
      <c r="D678" t="s">
        <v>22</v>
      </c>
      <c r="E678">
        <v>10</v>
      </c>
      <c r="F678">
        <v>0.8</v>
      </c>
      <c r="G678">
        <v>22.52</v>
      </c>
      <c r="H678">
        <v>1127</v>
      </c>
      <c r="I678">
        <v>120</v>
      </c>
      <c r="J678">
        <v>88</v>
      </c>
      <c r="K678">
        <v>0</v>
      </c>
      <c r="L678">
        <v>0</v>
      </c>
      <c r="M678">
        <v>0</v>
      </c>
      <c r="N678">
        <v>56</v>
      </c>
      <c r="O678">
        <v>0.90080000000000005</v>
      </c>
      <c r="P678">
        <f t="shared" si="30"/>
        <v>0.77794200000000002</v>
      </c>
      <c r="Q678" s="2">
        <f t="shared" si="31"/>
        <v>0.12285800000000002</v>
      </c>
      <c r="S678">
        <f t="shared" si="32"/>
        <v>0.12285800000000002</v>
      </c>
    </row>
    <row r="679" spans="1:19" x14ac:dyDescent="0.5">
      <c r="A679" s="1">
        <v>42249</v>
      </c>
      <c r="B679" t="s">
        <v>25</v>
      </c>
      <c r="C679" t="s">
        <v>16</v>
      </c>
      <c r="D679" t="s">
        <v>22</v>
      </c>
      <c r="E679">
        <v>1</v>
      </c>
      <c r="F679">
        <v>0.8</v>
      </c>
      <c r="G679">
        <v>22.52</v>
      </c>
      <c r="H679">
        <v>1506</v>
      </c>
      <c r="I679">
        <v>3600</v>
      </c>
      <c r="J679">
        <v>70</v>
      </c>
      <c r="K679">
        <v>0</v>
      </c>
      <c r="L679">
        <v>0</v>
      </c>
      <c r="M679">
        <v>0</v>
      </c>
      <c r="N679">
        <v>57</v>
      </c>
      <c r="O679">
        <v>0.90050904399999998</v>
      </c>
      <c r="P679">
        <f t="shared" si="30"/>
        <v>0.84562199999999998</v>
      </c>
      <c r="Q679" s="2">
        <f t="shared" si="31"/>
        <v>5.4887043999999996E-2</v>
      </c>
      <c r="S679">
        <f t="shared" si="32"/>
        <v>5.4887043999999996E-2</v>
      </c>
    </row>
    <row r="680" spans="1:19" x14ac:dyDescent="0.5">
      <c r="A680" s="1">
        <v>42249</v>
      </c>
      <c r="B680" t="s">
        <v>25</v>
      </c>
      <c r="C680" t="s">
        <v>16</v>
      </c>
      <c r="D680" t="s">
        <v>22</v>
      </c>
      <c r="E680">
        <v>2</v>
      </c>
      <c r="F680">
        <v>0.8</v>
      </c>
      <c r="G680">
        <v>22.52</v>
      </c>
      <c r="H680">
        <v>1413</v>
      </c>
      <c r="I680">
        <v>360</v>
      </c>
      <c r="J680">
        <v>70</v>
      </c>
      <c r="K680">
        <v>0</v>
      </c>
      <c r="L680">
        <v>0</v>
      </c>
      <c r="M680">
        <v>0</v>
      </c>
      <c r="N680">
        <v>57</v>
      </c>
      <c r="O680">
        <v>0.90047782499999995</v>
      </c>
      <c r="P680">
        <f t="shared" si="30"/>
        <v>0.83810200000000001</v>
      </c>
      <c r="Q680" s="2">
        <f t="shared" si="31"/>
        <v>6.237582499999994E-2</v>
      </c>
      <c r="S680">
        <f t="shared" si="32"/>
        <v>6.237582499999994E-2</v>
      </c>
    </row>
    <row r="681" spans="1:19" x14ac:dyDescent="0.5">
      <c r="A681" s="1">
        <v>42249</v>
      </c>
      <c r="B681" t="s">
        <v>25</v>
      </c>
      <c r="C681" t="s">
        <v>19</v>
      </c>
      <c r="D681" t="s">
        <v>22</v>
      </c>
      <c r="E681">
        <v>6</v>
      </c>
      <c r="F681">
        <v>0.75</v>
      </c>
      <c r="G681">
        <v>2.9</v>
      </c>
      <c r="H681">
        <v>1198.502</v>
      </c>
      <c r="I681">
        <v>960</v>
      </c>
      <c r="J681">
        <v>0</v>
      </c>
      <c r="K681">
        <v>0</v>
      </c>
      <c r="L681">
        <v>0</v>
      </c>
      <c r="M681">
        <v>0</v>
      </c>
      <c r="N681">
        <v>8</v>
      </c>
      <c r="O681">
        <v>0.88812500000000005</v>
      </c>
      <c r="P681">
        <f t="shared" si="30"/>
        <v>0.75756650000000003</v>
      </c>
      <c r="Q681" s="2">
        <f t="shared" si="31"/>
        <v>0.13055850000000002</v>
      </c>
      <c r="S681">
        <f t="shared" si="32"/>
        <v>0.13055850000000002</v>
      </c>
    </row>
    <row r="682" spans="1:19" x14ac:dyDescent="0.5">
      <c r="A682" s="1">
        <v>42249</v>
      </c>
      <c r="B682" t="s">
        <v>25</v>
      </c>
      <c r="C682" t="s">
        <v>16</v>
      </c>
      <c r="D682" t="s">
        <v>22</v>
      </c>
      <c r="E682">
        <v>12</v>
      </c>
      <c r="F682">
        <v>0.8</v>
      </c>
      <c r="G682">
        <v>15.26</v>
      </c>
      <c r="H682">
        <v>970</v>
      </c>
      <c r="I682">
        <v>4080</v>
      </c>
      <c r="J682">
        <v>63</v>
      </c>
      <c r="K682">
        <v>0</v>
      </c>
      <c r="L682">
        <v>0</v>
      </c>
      <c r="M682">
        <v>0</v>
      </c>
      <c r="N682">
        <v>34</v>
      </c>
      <c r="O682">
        <v>0.80040196100000005</v>
      </c>
      <c r="P682">
        <f t="shared" si="30"/>
        <v>0.76290199999999997</v>
      </c>
      <c r="Q682" s="2">
        <f t="shared" si="31"/>
        <v>3.7499961000000082E-2</v>
      </c>
      <c r="S682">
        <f t="shared" si="32"/>
        <v>3.7499961000000082E-2</v>
      </c>
    </row>
    <row r="683" spans="1:19" x14ac:dyDescent="0.5">
      <c r="A683" s="1">
        <v>42249</v>
      </c>
      <c r="B683" t="s">
        <v>25</v>
      </c>
      <c r="C683" t="s">
        <v>16</v>
      </c>
      <c r="D683" t="s">
        <v>22</v>
      </c>
      <c r="E683">
        <v>3</v>
      </c>
      <c r="F683">
        <v>0.8</v>
      </c>
      <c r="G683">
        <v>22.52</v>
      </c>
      <c r="H683">
        <v>1271</v>
      </c>
      <c r="I683">
        <v>5400</v>
      </c>
      <c r="J683">
        <v>50</v>
      </c>
      <c r="K683">
        <v>0</v>
      </c>
      <c r="L683">
        <v>0</v>
      </c>
      <c r="M683">
        <v>0</v>
      </c>
      <c r="N683">
        <v>57</v>
      </c>
      <c r="O683">
        <v>0.80016117200000003</v>
      </c>
      <c r="P683">
        <f t="shared" si="30"/>
        <v>0.83058200000000004</v>
      </c>
      <c r="Q683" s="2">
        <f t="shared" si="31"/>
        <v>-3.0420828000000011E-2</v>
      </c>
      <c r="S683">
        <f t="shared" si="32"/>
        <v>3.0420828000000011E-2</v>
      </c>
    </row>
    <row r="684" spans="1:19" x14ac:dyDescent="0.5">
      <c r="A684" s="1">
        <v>42249</v>
      </c>
      <c r="B684" t="s">
        <v>25</v>
      </c>
      <c r="C684" t="s">
        <v>16</v>
      </c>
      <c r="D684" t="s">
        <v>22</v>
      </c>
      <c r="E684">
        <v>9</v>
      </c>
      <c r="F684">
        <v>0.8</v>
      </c>
      <c r="G684">
        <v>29.12</v>
      </c>
      <c r="H684">
        <v>1073</v>
      </c>
      <c r="I684">
        <v>6960</v>
      </c>
      <c r="J684">
        <v>50</v>
      </c>
      <c r="K684">
        <v>0</v>
      </c>
      <c r="L684">
        <v>0</v>
      </c>
      <c r="M684">
        <v>0</v>
      </c>
      <c r="N684">
        <v>58</v>
      </c>
      <c r="O684">
        <v>0.79996321800000003</v>
      </c>
      <c r="P684">
        <f t="shared" si="30"/>
        <v>0.78546199999999999</v>
      </c>
      <c r="Q684" s="2">
        <f t="shared" si="31"/>
        <v>1.4501218000000038E-2</v>
      </c>
      <c r="S684">
        <f t="shared" si="32"/>
        <v>1.4501218000000038E-2</v>
      </c>
    </row>
    <row r="685" spans="1:19" x14ac:dyDescent="0.5">
      <c r="A685" s="1">
        <v>42249</v>
      </c>
      <c r="B685" t="s">
        <v>25</v>
      </c>
      <c r="C685" t="s">
        <v>16</v>
      </c>
      <c r="D685" t="s">
        <v>22</v>
      </c>
      <c r="E685">
        <v>4</v>
      </c>
      <c r="F685">
        <v>0.7</v>
      </c>
      <c r="G685">
        <v>30.1</v>
      </c>
      <c r="H685">
        <v>767</v>
      </c>
      <c r="I685">
        <v>3300</v>
      </c>
      <c r="J685">
        <v>50</v>
      </c>
      <c r="K685">
        <v>0</v>
      </c>
      <c r="L685">
        <v>0</v>
      </c>
      <c r="M685">
        <v>1</v>
      </c>
      <c r="N685">
        <v>57</v>
      </c>
      <c r="O685">
        <v>0.790003236</v>
      </c>
      <c r="P685">
        <f t="shared" si="30"/>
        <v>0.69701099999999983</v>
      </c>
      <c r="Q685" s="2">
        <f t="shared" si="31"/>
        <v>9.2992236000000172E-2</v>
      </c>
      <c r="S685">
        <f t="shared" si="32"/>
        <v>9.2992236000000172E-2</v>
      </c>
    </row>
    <row r="686" spans="1:19" x14ac:dyDescent="0.5">
      <c r="A686" s="1">
        <v>42249</v>
      </c>
      <c r="B686" t="s">
        <v>25</v>
      </c>
      <c r="C686" t="s">
        <v>16</v>
      </c>
      <c r="D686" t="s">
        <v>22</v>
      </c>
      <c r="E686">
        <v>11</v>
      </c>
      <c r="F686">
        <v>0.75</v>
      </c>
      <c r="G686">
        <v>10.050000000000001</v>
      </c>
      <c r="H686">
        <v>103</v>
      </c>
      <c r="I686">
        <v>0</v>
      </c>
      <c r="J686">
        <v>45</v>
      </c>
      <c r="K686">
        <v>0</v>
      </c>
      <c r="L686">
        <v>0</v>
      </c>
      <c r="M686">
        <v>0</v>
      </c>
      <c r="N686">
        <v>54</v>
      </c>
      <c r="O686">
        <v>0.75064814800000002</v>
      </c>
      <c r="P686">
        <f t="shared" si="30"/>
        <v>0.71996650000000006</v>
      </c>
      <c r="Q686" s="2">
        <f t="shared" si="31"/>
        <v>3.068164799999995E-2</v>
      </c>
      <c r="S686">
        <f t="shared" si="32"/>
        <v>3.068164799999995E-2</v>
      </c>
    </row>
    <row r="687" spans="1:19" x14ac:dyDescent="0.5">
      <c r="A687" s="1">
        <v>42249</v>
      </c>
      <c r="B687" t="s">
        <v>25</v>
      </c>
      <c r="C687" t="s">
        <v>19</v>
      </c>
      <c r="D687" t="s">
        <v>22</v>
      </c>
      <c r="E687">
        <v>8</v>
      </c>
      <c r="F687">
        <v>0.35</v>
      </c>
      <c r="G687">
        <v>4.1500000000000004</v>
      </c>
      <c r="H687">
        <v>1198.502</v>
      </c>
      <c r="I687">
        <v>1800</v>
      </c>
      <c r="J687">
        <v>0</v>
      </c>
      <c r="K687">
        <v>0</v>
      </c>
      <c r="L687">
        <v>0</v>
      </c>
      <c r="M687">
        <v>0</v>
      </c>
      <c r="N687">
        <v>15</v>
      </c>
      <c r="O687">
        <v>0.70711111100000001</v>
      </c>
      <c r="P687">
        <f t="shared" si="30"/>
        <v>0.33888249999999998</v>
      </c>
      <c r="Q687" s="2">
        <f t="shared" si="31"/>
        <v>0.36822861100000004</v>
      </c>
      <c r="S687">
        <f t="shared" si="32"/>
        <v>0.36822861100000004</v>
      </c>
    </row>
    <row r="688" spans="1:19" x14ac:dyDescent="0.5">
      <c r="A688" s="1">
        <v>42249</v>
      </c>
      <c r="B688" t="s">
        <v>25</v>
      </c>
      <c r="C688" t="s">
        <v>16</v>
      </c>
      <c r="D688" t="s">
        <v>22</v>
      </c>
      <c r="E688">
        <v>5</v>
      </c>
      <c r="F688">
        <v>0.7</v>
      </c>
      <c r="G688">
        <v>30.1</v>
      </c>
      <c r="H688">
        <v>773</v>
      </c>
      <c r="I688">
        <v>7020</v>
      </c>
      <c r="J688">
        <v>40</v>
      </c>
      <c r="K688">
        <v>0</v>
      </c>
      <c r="L688">
        <v>0</v>
      </c>
      <c r="M688">
        <v>0</v>
      </c>
      <c r="N688">
        <v>58</v>
      </c>
      <c r="O688">
        <v>0.70061823400000001</v>
      </c>
      <c r="P688">
        <f t="shared" si="30"/>
        <v>0.71463099999999991</v>
      </c>
      <c r="Q688" s="2">
        <f t="shared" si="31"/>
        <v>-1.4012765999999899E-2</v>
      </c>
      <c r="S688">
        <f t="shared" si="32"/>
        <v>1.4012765999999899E-2</v>
      </c>
    </row>
    <row r="689" spans="1:19" x14ac:dyDescent="0.5">
      <c r="A689" s="1">
        <v>42249</v>
      </c>
      <c r="B689" t="s">
        <v>25</v>
      </c>
      <c r="C689" t="s">
        <v>19</v>
      </c>
      <c r="D689" t="s">
        <v>22</v>
      </c>
      <c r="E689">
        <v>9</v>
      </c>
      <c r="F689">
        <v>0.8</v>
      </c>
      <c r="G689">
        <v>3.94</v>
      </c>
      <c r="H689">
        <v>1198.502</v>
      </c>
      <c r="I689">
        <v>960</v>
      </c>
      <c r="J689">
        <v>0</v>
      </c>
      <c r="K689">
        <v>0</v>
      </c>
      <c r="L689">
        <v>0</v>
      </c>
      <c r="M689">
        <v>0</v>
      </c>
      <c r="N689">
        <v>8</v>
      </c>
      <c r="O689">
        <v>0.69770833300000001</v>
      </c>
      <c r="P689">
        <f t="shared" si="30"/>
        <v>0.78546199999999999</v>
      </c>
      <c r="Q689" s="2">
        <f t="shared" si="31"/>
        <v>-8.775366699999998E-2</v>
      </c>
      <c r="S689">
        <f t="shared" si="32"/>
        <v>8.775366699999998E-2</v>
      </c>
    </row>
    <row r="690" spans="1:19" x14ac:dyDescent="0.5">
      <c r="A690" s="1">
        <v>42249</v>
      </c>
      <c r="B690" t="s">
        <v>25</v>
      </c>
      <c r="C690" t="s">
        <v>16</v>
      </c>
      <c r="D690" t="s">
        <v>22</v>
      </c>
      <c r="E690">
        <v>6</v>
      </c>
      <c r="F690">
        <v>0.75</v>
      </c>
      <c r="G690">
        <v>18.79</v>
      </c>
      <c r="H690">
        <v>708</v>
      </c>
      <c r="I690">
        <v>4080</v>
      </c>
      <c r="J690">
        <v>0</v>
      </c>
      <c r="K690">
        <v>0</v>
      </c>
      <c r="L690">
        <v>0</v>
      </c>
      <c r="M690">
        <v>0</v>
      </c>
      <c r="N690">
        <v>34</v>
      </c>
      <c r="O690">
        <v>0.61251715699999998</v>
      </c>
      <c r="P690">
        <f t="shared" si="30"/>
        <v>0.75756650000000003</v>
      </c>
      <c r="Q690" s="2">
        <f t="shared" si="31"/>
        <v>-0.14504934300000005</v>
      </c>
      <c r="S690">
        <f t="shared" si="32"/>
        <v>0.14504934300000005</v>
      </c>
    </row>
    <row r="691" spans="1:19" x14ac:dyDescent="0.5">
      <c r="A691" s="1">
        <v>42249</v>
      </c>
      <c r="B691" t="s">
        <v>25</v>
      </c>
      <c r="C691" t="s">
        <v>16</v>
      </c>
      <c r="D691" t="s">
        <v>22</v>
      </c>
      <c r="E691">
        <v>7</v>
      </c>
      <c r="F691">
        <v>0.35</v>
      </c>
      <c r="G691">
        <v>30.1</v>
      </c>
      <c r="H691">
        <v>842</v>
      </c>
      <c r="I691">
        <v>6960</v>
      </c>
      <c r="J691">
        <v>0</v>
      </c>
      <c r="K691">
        <v>0</v>
      </c>
      <c r="L691">
        <v>0</v>
      </c>
      <c r="M691">
        <v>1</v>
      </c>
      <c r="N691">
        <v>58</v>
      </c>
      <c r="O691">
        <v>0.35030172399999998</v>
      </c>
      <c r="P691">
        <f t="shared" si="30"/>
        <v>0.32126249999999995</v>
      </c>
      <c r="Q691" s="2">
        <f t="shared" si="31"/>
        <v>2.903922400000003E-2</v>
      </c>
      <c r="S691">
        <f t="shared" si="32"/>
        <v>2.903922400000003E-2</v>
      </c>
    </row>
    <row r="692" spans="1:19" x14ac:dyDescent="0.5">
      <c r="A692" s="1">
        <v>42249</v>
      </c>
      <c r="B692" t="s">
        <v>25</v>
      </c>
      <c r="C692" t="s">
        <v>16</v>
      </c>
      <c r="D692" t="s">
        <v>22</v>
      </c>
      <c r="E692">
        <v>8</v>
      </c>
      <c r="F692">
        <v>0.35</v>
      </c>
      <c r="G692">
        <v>30.1</v>
      </c>
      <c r="H692">
        <v>901</v>
      </c>
      <c r="I692">
        <v>6960</v>
      </c>
      <c r="J692">
        <v>0</v>
      </c>
      <c r="K692">
        <v>0</v>
      </c>
      <c r="L692">
        <v>0</v>
      </c>
      <c r="M692">
        <v>1</v>
      </c>
      <c r="N692">
        <v>58</v>
      </c>
      <c r="O692">
        <v>0.35030172399999998</v>
      </c>
      <c r="P692">
        <f t="shared" si="30"/>
        <v>0.31374249999999998</v>
      </c>
      <c r="Q692" s="2">
        <f t="shared" si="31"/>
        <v>3.6559224000000001E-2</v>
      </c>
      <c r="S692">
        <f t="shared" si="32"/>
        <v>3.6559224000000001E-2</v>
      </c>
    </row>
    <row r="693" spans="1:19" x14ac:dyDescent="0.5">
      <c r="A693" s="1">
        <v>42249</v>
      </c>
      <c r="B693" t="s">
        <v>25</v>
      </c>
      <c r="C693" t="s">
        <v>19</v>
      </c>
      <c r="D693" t="s">
        <v>22</v>
      </c>
      <c r="E693">
        <v>12</v>
      </c>
      <c r="F693">
        <v>0.8</v>
      </c>
      <c r="G693">
        <v>4.08</v>
      </c>
      <c r="H693">
        <v>1198.502</v>
      </c>
      <c r="I693">
        <v>1080</v>
      </c>
      <c r="J693">
        <v>0</v>
      </c>
      <c r="K693">
        <v>0</v>
      </c>
      <c r="L693">
        <v>0</v>
      </c>
      <c r="M693">
        <v>0</v>
      </c>
      <c r="N693">
        <v>9</v>
      </c>
      <c r="O693">
        <v>0.27200000000000002</v>
      </c>
      <c r="P693">
        <f t="shared" si="30"/>
        <v>0.76290199999999997</v>
      </c>
      <c r="Q693" s="2">
        <f t="shared" si="31"/>
        <v>-0.49090199999999995</v>
      </c>
      <c r="S693">
        <f t="shared" si="32"/>
        <v>0.49090199999999995</v>
      </c>
    </row>
    <row r="694" spans="1:19" x14ac:dyDescent="0.5">
      <c r="A694" s="1">
        <v>42279</v>
      </c>
      <c r="B694" t="s">
        <v>25</v>
      </c>
      <c r="C694" t="s">
        <v>19</v>
      </c>
      <c r="D694" t="s">
        <v>23</v>
      </c>
      <c r="E694">
        <v>12</v>
      </c>
      <c r="F694">
        <v>0.8</v>
      </c>
      <c r="G694">
        <v>4.08</v>
      </c>
      <c r="H694">
        <v>1198.502</v>
      </c>
      <c r="I694">
        <v>1080</v>
      </c>
      <c r="J694">
        <v>0</v>
      </c>
      <c r="K694">
        <v>0</v>
      </c>
      <c r="L694">
        <v>0</v>
      </c>
      <c r="M694">
        <v>0</v>
      </c>
      <c r="N694">
        <v>9</v>
      </c>
      <c r="O694">
        <v>1.0048888890000001</v>
      </c>
      <c r="P694">
        <f t="shared" si="30"/>
        <v>0.76290199999999997</v>
      </c>
      <c r="Q694" s="2">
        <f t="shared" si="31"/>
        <v>0.24198688900000009</v>
      </c>
      <c r="S694">
        <f t="shared" si="32"/>
        <v>0.24198688900000009</v>
      </c>
    </row>
    <row r="695" spans="1:19" x14ac:dyDescent="0.5">
      <c r="A695" s="1">
        <v>42279</v>
      </c>
      <c r="B695" t="s">
        <v>25</v>
      </c>
      <c r="C695" t="s">
        <v>19</v>
      </c>
      <c r="D695" t="s">
        <v>23</v>
      </c>
      <c r="E695">
        <v>2</v>
      </c>
      <c r="F695">
        <v>0.8</v>
      </c>
      <c r="G695">
        <v>3.94</v>
      </c>
      <c r="H695">
        <v>1198.502</v>
      </c>
      <c r="I695">
        <v>2160</v>
      </c>
      <c r="J695">
        <v>0</v>
      </c>
      <c r="K695">
        <v>0</v>
      </c>
      <c r="L695">
        <v>0</v>
      </c>
      <c r="M695">
        <v>0</v>
      </c>
      <c r="N695">
        <v>18</v>
      </c>
      <c r="O695">
        <v>0.96675925900000004</v>
      </c>
      <c r="P695">
        <f t="shared" si="30"/>
        <v>0.83810200000000001</v>
      </c>
      <c r="Q695" s="2">
        <f t="shared" si="31"/>
        <v>0.12865725900000002</v>
      </c>
      <c r="S695">
        <f t="shared" si="32"/>
        <v>0.12865725900000002</v>
      </c>
    </row>
    <row r="696" spans="1:19" x14ac:dyDescent="0.5">
      <c r="A696" s="1">
        <v>42279</v>
      </c>
      <c r="B696" t="s">
        <v>25</v>
      </c>
      <c r="C696" t="s">
        <v>16</v>
      </c>
      <c r="D696" t="s">
        <v>23</v>
      </c>
      <c r="E696">
        <v>10</v>
      </c>
      <c r="F696">
        <v>0.8</v>
      </c>
      <c r="G696">
        <v>22.52</v>
      </c>
      <c r="H696">
        <v>1268</v>
      </c>
      <c r="I696">
        <v>0</v>
      </c>
      <c r="J696">
        <v>88</v>
      </c>
      <c r="K696">
        <v>0</v>
      </c>
      <c r="L696">
        <v>0</v>
      </c>
      <c r="M696">
        <v>0</v>
      </c>
      <c r="N696">
        <v>56</v>
      </c>
      <c r="O696">
        <v>0.90063243999999998</v>
      </c>
      <c r="P696">
        <f t="shared" si="30"/>
        <v>0.77794200000000002</v>
      </c>
      <c r="Q696" s="2">
        <f t="shared" si="31"/>
        <v>0.12269043999999996</v>
      </c>
      <c r="S696">
        <f t="shared" si="32"/>
        <v>0.12269043999999996</v>
      </c>
    </row>
    <row r="697" spans="1:19" x14ac:dyDescent="0.5">
      <c r="A697" s="1">
        <v>42279</v>
      </c>
      <c r="B697" t="s">
        <v>25</v>
      </c>
      <c r="C697" t="s">
        <v>16</v>
      </c>
      <c r="D697" t="s">
        <v>23</v>
      </c>
      <c r="E697">
        <v>1</v>
      </c>
      <c r="F697">
        <v>0.8</v>
      </c>
      <c r="G697">
        <v>22.52</v>
      </c>
      <c r="H697">
        <v>1546</v>
      </c>
      <c r="I697">
        <v>0</v>
      </c>
      <c r="J697">
        <v>88</v>
      </c>
      <c r="K697">
        <v>0</v>
      </c>
      <c r="L697">
        <v>0</v>
      </c>
      <c r="M697">
        <v>0</v>
      </c>
      <c r="N697">
        <v>57</v>
      </c>
      <c r="O697">
        <v>0.90047076000000004</v>
      </c>
      <c r="P697">
        <f t="shared" si="30"/>
        <v>0.84562199999999998</v>
      </c>
      <c r="Q697" s="2">
        <f t="shared" si="31"/>
        <v>5.4848760000000052E-2</v>
      </c>
      <c r="S697">
        <f t="shared" si="32"/>
        <v>5.4848760000000052E-2</v>
      </c>
    </row>
    <row r="698" spans="1:19" x14ac:dyDescent="0.5">
      <c r="A698" s="1">
        <v>42279</v>
      </c>
      <c r="B698" t="s">
        <v>25</v>
      </c>
      <c r="C698" t="s">
        <v>16</v>
      </c>
      <c r="D698" t="s">
        <v>23</v>
      </c>
      <c r="E698">
        <v>3</v>
      </c>
      <c r="F698">
        <v>0.8</v>
      </c>
      <c r="G698">
        <v>22.52</v>
      </c>
      <c r="H698">
        <v>813</v>
      </c>
      <c r="I698">
        <v>0</v>
      </c>
      <c r="J698">
        <v>88</v>
      </c>
      <c r="K698">
        <v>0</v>
      </c>
      <c r="L698">
        <v>0</v>
      </c>
      <c r="M698">
        <v>0</v>
      </c>
      <c r="N698">
        <v>57</v>
      </c>
      <c r="O698">
        <v>0.90047076000000004</v>
      </c>
      <c r="P698">
        <f t="shared" si="30"/>
        <v>0.83058200000000004</v>
      </c>
      <c r="Q698" s="2">
        <f t="shared" si="31"/>
        <v>6.9888759999999994E-2</v>
      </c>
      <c r="S698">
        <f t="shared" si="32"/>
        <v>6.9888759999999994E-2</v>
      </c>
    </row>
    <row r="699" spans="1:19" x14ac:dyDescent="0.5">
      <c r="A699" s="1">
        <v>42279</v>
      </c>
      <c r="B699" t="s">
        <v>25</v>
      </c>
      <c r="C699" t="s">
        <v>16</v>
      </c>
      <c r="D699" t="s">
        <v>23</v>
      </c>
      <c r="E699">
        <v>2</v>
      </c>
      <c r="F699">
        <v>0.8</v>
      </c>
      <c r="G699">
        <v>22.52</v>
      </c>
      <c r="H699">
        <v>1512</v>
      </c>
      <c r="I699">
        <v>0</v>
      </c>
      <c r="J699">
        <v>88</v>
      </c>
      <c r="K699">
        <v>0</v>
      </c>
      <c r="L699">
        <v>0</v>
      </c>
      <c r="M699">
        <v>0</v>
      </c>
      <c r="N699">
        <v>57</v>
      </c>
      <c r="O699">
        <v>0.89998405800000003</v>
      </c>
      <c r="P699">
        <f t="shared" si="30"/>
        <v>0.83810200000000001</v>
      </c>
      <c r="Q699" s="2">
        <f t="shared" si="31"/>
        <v>6.1882058000000018E-2</v>
      </c>
      <c r="S699">
        <f t="shared" si="32"/>
        <v>6.1882058000000018E-2</v>
      </c>
    </row>
    <row r="700" spans="1:19" x14ac:dyDescent="0.5">
      <c r="A700" s="1">
        <v>42279</v>
      </c>
      <c r="B700" t="s">
        <v>25</v>
      </c>
      <c r="C700" t="s">
        <v>19</v>
      </c>
      <c r="D700" t="s">
        <v>23</v>
      </c>
      <c r="E700">
        <v>1</v>
      </c>
      <c r="F700">
        <v>0.8</v>
      </c>
      <c r="G700">
        <v>3.94</v>
      </c>
      <c r="H700">
        <v>1198.502</v>
      </c>
      <c r="I700">
        <v>1440</v>
      </c>
      <c r="J700">
        <v>0</v>
      </c>
      <c r="K700">
        <v>0</v>
      </c>
      <c r="L700">
        <v>0</v>
      </c>
      <c r="M700">
        <v>0</v>
      </c>
      <c r="N700">
        <v>12</v>
      </c>
      <c r="O700">
        <v>0.85366666700000005</v>
      </c>
      <c r="P700">
        <f t="shared" si="30"/>
        <v>0.84562199999999998</v>
      </c>
      <c r="Q700" s="2">
        <f t="shared" si="31"/>
        <v>8.0446670000000609E-3</v>
      </c>
      <c r="S700">
        <f t="shared" si="32"/>
        <v>8.0446670000000609E-3</v>
      </c>
    </row>
    <row r="701" spans="1:19" x14ac:dyDescent="0.5">
      <c r="A701" s="1">
        <v>42279</v>
      </c>
      <c r="B701" t="s">
        <v>25</v>
      </c>
      <c r="C701" t="s">
        <v>16</v>
      </c>
      <c r="D701" t="s">
        <v>23</v>
      </c>
      <c r="E701">
        <v>9</v>
      </c>
      <c r="F701">
        <v>0.8</v>
      </c>
      <c r="G701">
        <v>29.12</v>
      </c>
      <c r="H701">
        <v>1263</v>
      </c>
      <c r="I701">
        <v>2160</v>
      </c>
      <c r="J701">
        <v>38</v>
      </c>
      <c r="K701">
        <v>0</v>
      </c>
      <c r="L701">
        <v>0</v>
      </c>
      <c r="M701">
        <v>0</v>
      </c>
      <c r="N701">
        <v>58</v>
      </c>
      <c r="O701">
        <v>0.80079999999999996</v>
      </c>
      <c r="P701">
        <f t="shared" si="30"/>
        <v>0.78546199999999999</v>
      </c>
      <c r="Q701" s="2">
        <f t="shared" si="31"/>
        <v>1.5337999999999963E-2</v>
      </c>
      <c r="S701">
        <f t="shared" si="32"/>
        <v>1.5337999999999963E-2</v>
      </c>
    </row>
    <row r="702" spans="1:19" x14ac:dyDescent="0.5">
      <c r="A702" s="1">
        <v>42279</v>
      </c>
      <c r="B702" t="s">
        <v>25</v>
      </c>
      <c r="C702" t="s">
        <v>16</v>
      </c>
      <c r="D702" t="s">
        <v>23</v>
      </c>
      <c r="E702">
        <v>12</v>
      </c>
      <c r="F702">
        <v>0.8</v>
      </c>
      <c r="G702">
        <v>15.26</v>
      </c>
      <c r="H702">
        <v>900</v>
      </c>
      <c r="I702">
        <v>4080</v>
      </c>
      <c r="J702">
        <v>50</v>
      </c>
      <c r="K702">
        <v>0</v>
      </c>
      <c r="L702">
        <v>0</v>
      </c>
      <c r="M702">
        <v>0</v>
      </c>
      <c r="N702">
        <v>34</v>
      </c>
      <c r="O702">
        <v>0.80040196100000005</v>
      </c>
      <c r="P702">
        <f t="shared" si="30"/>
        <v>0.76290199999999997</v>
      </c>
      <c r="Q702" s="2">
        <f t="shared" si="31"/>
        <v>3.7499961000000082E-2</v>
      </c>
      <c r="S702">
        <f t="shared" si="32"/>
        <v>3.7499961000000082E-2</v>
      </c>
    </row>
    <row r="703" spans="1:19" x14ac:dyDescent="0.5">
      <c r="A703" s="1">
        <v>42279</v>
      </c>
      <c r="B703" t="s">
        <v>25</v>
      </c>
      <c r="C703" t="s">
        <v>19</v>
      </c>
      <c r="D703" t="s">
        <v>23</v>
      </c>
      <c r="E703">
        <v>4</v>
      </c>
      <c r="F703">
        <v>0.7</v>
      </c>
      <c r="G703">
        <v>4.1500000000000004</v>
      </c>
      <c r="H703">
        <v>1198.502</v>
      </c>
      <c r="I703">
        <v>1800</v>
      </c>
      <c r="J703">
        <v>0</v>
      </c>
      <c r="K703">
        <v>0</v>
      </c>
      <c r="L703">
        <v>0</v>
      </c>
      <c r="M703">
        <v>0</v>
      </c>
      <c r="N703">
        <v>15</v>
      </c>
      <c r="O703">
        <v>0.79675555600000003</v>
      </c>
      <c r="P703">
        <f t="shared" si="30"/>
        <v>0.72215099999999988</v>
      </c>
      <c r="Q703" s="2">
        <f t="shared" si="31"/>
        <v>7.4604556000000155E-2</v>
      </c>
      <c r="S703">
        <f t="shared" si="32"/>
        <v>7.4604556000000155E-2</v>
      </c>
    </row>
    <row r="704" spans="1:19" x14ac:dyDescent="0.5">
      <c r="A704" s="1">
        <v>42279</v>
      </c>
      <c r="B704" t="s">
        <v>25</v>
      </c>
      <c r="C704" t="s">
        <v>16</v>
      </c>
      <c r="D704" t="s">
        <v>23</v>
      </c>
      <c r="E704">
        <v>6</v>
      </c>
      <c r="F704">
        <v>0.75</v>
      </c>
      <c r="G704">
        <v>18.79</v>
      </c>
      <c r="H704">
        <v>640</v>
      </c>
      <c r="I704">
        <v>2400</v>
      </c>
      <c r="J704">
        <v>0</v>
      </c>
      <c r="K704">
        <v>0</v>
      </c>
      <c r="L704">
        <v>0</v>
      </c>
      <c r="M704">
        <v>0</v>
      </c>
      <c r="N704">
        <v>34</v>
      </c>
      <c r="O704">
        <v>0.75079700900000002</v>
      </c>
      <c r="P704">
        <f t="shared" si="30"/>
        <v>0.75756650000000003</v>
      </c>
      <c r="Q704" s="2">
        <f t="shared" si="31"/>
        <v>-6.7694910000000164E-3</v>
      </c>
      <c r="S704">
        <f t="shared" si="32"/>
        <v>6.7694910000000164E-3</v>
      </c>
    </row>
    <row r="705" spans="1:19" x14ac:dyDescent="0.5">
      <c r="A705" s="1">
        <v>42279</v>
      </c>
      <c r="B705" t="s">
        <v>25</v>
      </c>
      <c r="C705" t="s">
        <v>16</v>
      </c>
      <c r="D705" t="s">
        <v>23</v>
      </c>
      <c r="E705">
        <v>11</v>
      </c>
      <c r="F705">
        <v>0.8</v>
      </c>
      <c r="G705">
        <v>10.050000000000001</v>
      </c>
      <c r="H705">
        <v>13</v>
      </c>
      <c r="I705">
        <v>3240</v>
      </c>
      <c r="J705">
        <v>34</v>
      </c>
      <c r="K705">
        <v>0</v>
      </c>
      <c r="L705">
        <v>0</v>
      </c>
      <c r="M705">
        <v>0</v>
      </c>
      <c r="N705">
        <v>54</v>
      </c>
      <c r="O705">
        <v>0.75064814800000002</v>
      </c>
      <c r="P705">
        <f t="shared" si="30"/>
        <v>0.77042200000000005</v>
      </c>
      <c r="Q705" s="2">
        <f t="shared" si="31"/>
        <v>-1.9773852000000036E-2</v>
      </c>
      <c r="S705">
        <f t="shared" si="32"/>
        <v>1.9773852000000036E-2</v>
      </c>
    </row>
    <row r="706" spans="1:19" x14ac:dyDescent="0.5">
      <c r="A706" s="1">
        <v>42279</v>
      </c>
      <c r="B706" t="s">
        <v>25</v>
      </c>
      <c r="C706" t="s">
        <v>16</v>
      </c>
      <c r="D706" t="s">
        <v>23</v>
      </c>
      <c r="E706">
        <v>5</v>
      </c>
      <c r="F706">
        <v>0.75</v>
      </c>
      <c r="G706">
        <v>30.1</v>
      </c>
      <c r="H706">
        <v>855</v>
      </c>
      <c r="I706">
        <v>7020</v>
      </c>
      <c r="J706">
        <v>45</v>
      </c>
      <c r="K706">
        <v>0</v>
      </c>
      <c r="L706">
        <v>0</v>
      </c>
      <c r="M706">
        <v>0</v>
      </c>
      <c r="N706">
        <v>58</v>
      </c>
      <c r="O706">
        <v>0.75035612500000004</v>
      </c>
      <c r="P706">
        <f t="shared" si="30"/>
        <v>0.7650865</v>
      </c>
      <c r="Q706" s="2">
        <f t="shared" si="31"/>
        <v>-1.4730374999999962E-2</v>
      </c>
      <c r="S706">
        <f t="shared" si="32"/>
        <v>1.4730374999999962E-2</v>
      </c>
    </row>
    <row r="707" spans="1:19" x14ac:dyDescent="0.5">
      <c r="A707" s="1">
        <v>42279</v>
      </c>
      <c r="B707" t="s">
        <v>25</v>
      </c>
      <c r="C707" t="s">
        <v>19</v>
      </c>
      <c r="D707" t="s">
        <v>23</v>
      </c>
      <c r="E707">
        <v>8</v>
      </c>
      <c r="F707">
        <v>0.35</v>
      </c>
      <c r="G707">
        <v>4.1500000000000004</v>
      </c>
      <c r="H707">
        <v>1198.502</v>
      </c>
      <c r="I707">
        <v>960</v>
      </c>
      <c r="J707">
        <v>0</v>
      </c>
      <c r="K707">
        <v>0</v>
      </c>
      <c r="L707">
        <v>0</v>
      </c>
      <c r="M707">
        <v>0</v>
      </c>
      <c r="N707">
        <v>8</v>
      </c>
      <c r="O707">
        <v>0.70377083299999998</v>
      </c>
      <c r="P707">
        <f t="shared" ref="P707:P770" si="33">0.045854-0.00752*E707+1.00911*F707-0.00754*L707-0.02514*M707</f>
        <v>0.33888249999999998</v>
      </c>
      <c r="Q707" s="2">
        <f t="shared" ref="Q707:Q770" si="34">O707-P707</f>
        <v>0.36488833300000001</v>
      </c>
      <c r="S707">
        <f t="shared" ref="S707:S770" si="35">ABS(Q707)</f>
        <v>0.36488833300000001</v>
      </c>
    </row>
    <row r="708" spans="1:19" x14ac:dyDescent="0.5">
      <c r="A708" s="1">
        <v>42279</v>
      </c>
      <c r="B708" t="s">
        <v>25</v>
      </c>
      <c r="C708" t="s">
        <v>16</v>
      </c>
      <c r="D708" t="s">
        <v>23</v>
      </c>
      <c r="E708">
        <v>4</v>
      </c>
      <c r="F708">
        <v>0.7</v>
      </c>
      <c r="G708">
        <v>30.1</v>
      </c>
      <c r="H708">
        <v>855</v>
      </c>
      <c r="I708">
        <v>7020</v>
      </c>
      <c r="J708">
        <v>40</v>
      </c>
      <c r="K708">
        <v>0</v>
      </c>
      <c r="L708">
        <v>0</v>
      </c>
      <c r="M708">
        <v>1</v>
      </c>
      <c r="N708">
        <v>58</v>
      </c>
      <c r="O708">
        <v>0.70061823400000001</v>
      </c>
      <c r="P708">
        <f t="shared" si="33"/>
        <v>0.69701099999999983</v>
      </c>
      <c r="Q708" s="2">
        <f t="shared" si="34"/>
        <v>3.6072340000001812E-3</v>
      </c>
      <c r="S708">
        <f t="shared" si="35"/>
        <v>3.6072340000001812E-3</v>
      </c>
    </row>
    <row r="709" spans="1:19" x14ac:dyDescent="0.5">
      <c r="A709" s="1">
        <v>42279</v>
      </c>
      <c r="B709" t="s">
        <v>25</v>
      </c>
      <c r="C709" t="s">
        <v>19</v>
      </c>
      <c r="D709" t="s">
        <v>23</v>
      </c>
      <c r="E709">
        <v>9</v>
      </c>
      <c r="F709">
        <v>0.8</v>
      </c>
      <c r="G709">
        <v>3.94</v>
      </c>
      <c r="H709">
        <v>1198.502</v>
      </c>
      <c r="I709">
        <v>960</v>
      </c>
      <c r="J709">
        <v>0</v>
      </c>
      <c r="K709">
        <v>0</v>
      </c>
      <c r="L709">
        <v>0</v>
      </c>
      <c r="M709">
        <v>0</v>
      </c>
      <c r="N709">
        <v>8</v>
      </c>
      <c r="O709">
        <v>0.6895</v>
      </c>
      <c r="P709">
        <f t="shared" si="33"/>
        <v>0.78546199999999999</v>
      </c>
      <c r="Q709" s="2">
        <f t="shared" si="34"/>
        <v>-9.5961999999999992E-2</v>
      </c>
      <c r="S709">
        <f t="shared" si="35"/>
        <v>9.5961999999999992E-2</v>
      </c>
    </row>
    <row r="710" spans="1:19" x14ac:dyDescent="0.5">
      <c r="A710" s="1">
        <v>42279</v>
      </c>
      <c r="B710" t="s">
        <v>25</v>
      </c>
      <c r="C710" t="s">
        <v>19</v>
      </c>
      <c r="D710" t="s">
        <v>23</v>
      </c>
      <c r="E710">
        <v>6</v>
      </c>
      <c r="F710">
        <v>0.75</v>
      </c>
      <c r="G710">
        <v>2.9</v>
      </c>
      <c r="H710">
        <v>1198.502</v>
      </c>
      <c r="I710">
        <v>960</v>
      </c>
      <c r="J710">
        <v>0</v>
      </c>
      <c r="K710">
        <v>0</v>
      </c>
      <c r="L710">
        <v>0</v>
      </c>
      <c r="M710">
        <v>0</v>
      </c>
      <c r="N710">
        <v>8</v>
      </c>
      <c r="O710">
        <v>0.62833333300000005</v>
      </c>
      <c r="P710">
        <f t="shared" si="33"/>
        <v>0.75756650000000003</v>
      </c>
      <c r="Q710" s="2">
        <f t="shared" si="34"/>
        <v>-0.12923316699999998</v>
      </c>
      <c r="S710">
        <f t="shared" si="35"/>
        <v>0.12923316699999998</v>
      </c>
    </row>
    <row r="711" spans="1:19" x14ac:dyDescent="0.5">
      <c r="A711" s="1">
        <v>42279</v>
      </c>
      <c r="B711" t="s">
        <v>25</v>
      </c>
      <c r="C711" t="s">
        <v>16</v>
      </c>
      <c r="D711" t="s">
        <v>23</v>
      </c>
      <c r="E711">
        <v>7</v>
      </c>
      <c r="F711">
        <v>0.5</v>
      </c>
      <c r="G711">
        <v>30.1</v>
      </c>
      <c r="H711">
        <v>1025</v>
      </c>
      <c r="I711">
        <v>6960</v>
      </c>
      <c r="J711">
        <v>23</v>
      </c>
      <c r="K711">
        <v>0</v>
      </c>
      <c r="L711">
        <v>0</v>
      </c>
      <c r="M711">
        <v>1</v>
      </c>
      <c r="N711">
        <v>58</v>
      </c>
      <c r="O711">
        <v>0.500801724</v>
      </c>
      <c r="P711">
        <f t="shared" si="33"/>
        <v>0.47262899999999997</v>
      </c>
      <c r="Q711" s="2">
        <f t="shared" si="34"/>
        <v>2.8172724000000038E-2</v>
      </c>
      <c r="S711">
        <f t="shared" si="35"/>
        <v>2.8172724000000038E-2</v>
      </c>
    </row>
    <row r="712" spans="1:19" x14ac:dyDescent="0.5">
      <c r="A712" s="1">
        <v>42279</v>
      </c>
      <c r="B712" t="s">
        <v>25</v>
      </c>
      <c r="C712" t="s">
        <v>16</v>
      </c>
      <c r="D712" t="s">
        <v>23</v>
      </c>
      <c r="E712">
        <v>8</v>
      </c>
      <c r="F712">
        <v>0.5</v>
      </c>
      <c r="G712">
        <v>30.1</v>
      </c>
      <c r="H712">
        <v>1061</v>
      </c>
      <c r="I712">
        <v>6960</v>
      </c>
      <c r="J712">
        <v>30</v>
      </c>
      <c r="K712">
        <v>0</v>
      </c>
      <c r="L712">
        <v>0</v>
      </c>
      <c r="M712">
        <v>1</v>
      </c>
      <c r="N712">
        <v>58</v>
      </c>
      <c r="O712">
        <v>0.39354885099999998</v>
      </c>
      <c r="P712">
        <f t="shared" si="33"/>
        <v>0.46510899999999999</v>
      </c>
      <c r="Q712" s="2">
        <f t="shared" si="34"/>
        <v>-7.1560149000000017E-2</v>
      </c>
      <c r="S712">
        <f t="shared" si="35"/>
        <v>7.1560149000000017E-2</v>
      </c>
    </row>
    <row r="713" spans="1:19" x14ac:dyDescent="0.5">
      <c r="A713" s="1">
        <v>42310</v>
      </c>
      <c r="B713" t="s">
        <v>25</v>
      </c>
      <c r="C713" t="s">
        <v>19</v>
      </c>
      <c r="D713" t="s">
        <v>24</v>
      </c>
      <c r="E713">
        <v>4</v>
      </c>
      <c r="F713">
        <v>0.7</v>
      </c>
      <c r="G713">
        <v>4.1500000000000004</v>
      </c>
      <c r="H713">
        <v>1198.502</v>
      </c>
      <c r="I713">
        <v>1800</v>
      </c>
      <c r="J713">
        <v>0</v>
      </c>
      <c r="K713">
        <v>0</v>
      </c>
      <c r="L713">
        <v>0</v>
      </c>
      <c r="M713">
        <v>0</v>
      </c>
      <c r="N713">
        <v>15</v>
      </c>
      <c r="O713">
        <v>1.0331555560000001</v>
      </c>
      <c r="P713">
        <f t="shared" si="33"/>
        <v>0.72215099999999988</v>
      </c>
      <c r="Q713" s="2">
        <f t="shared" si="34"/>
        <v>0.31100455600000021</v>
      </c>
      <c r="S713">
        <f t="shared" si="35"/>
        <v>0.31100455600000021</v>
      </c>
    </row>
    <row r="714" spans="1:19" x14ac:dyDescent="0.5">
      <c r="A714" s="1">
        <v>42310</v>
      </c>
      <c r="B714" t="s">
        <v>25</v>
      </c>
      <c r="C714" t="s">
        <v>19</v>
      </c>
      <c r="D714" t="s">
        <v>24</v>
      </c>
      <c r="E714">
        <v>12</v>
      </c>
      <c r="F714">
        <v>0.8</v>
      </c>
      <c r="G714">
        <v>4.08</v>
      </c>
      <c r="H714">
        <v>1198.502</v>
      </c>
      <c r="I714">
        <v>1080</v>
      </c>
      <c r="J714">
        <v>0</v>
      </c>
      <c r="K714">
        <v>0</v>
      </c>
      <c r="L714">
        <v>0</v>
      </c>
      <c r="M714">
        <v>0</v>
      </c>
      <c r="N714">
        <v>9</v>
      </c>
      <c r="O714">
        <v>1.02</v>
      </c>
      <c r="P714">
        <f t="shared" si="33"/>
        <v>0.76290199999999997</v>
      </c>
      <c r="Q714" s="2">
        <f t="shared" si="34"/>
        <v>0.25709800000000005</v>
      </c>
      <c r="S714">
        <f t="shared" si="35"/>
        <v>0.25709800000000005</v>
      </c>
    </row>
    <row r="715" spans="1:19" x14ac:dyDescent="0.5">
      <c r="A715" s="1">
        <v>42310</v>
      </c>
      <c r="B715" t="s">
        <v>25</v>
      </c>
      <c r="C715" t="s">
        <v>16</v>
      </c>
      <c r="D715" t="s">
        <v>24</v>
      </c>
      <c r="E715">
        <v>2</v>
      </c>
      <c r="F715">
        <v>0.8</v>
      </c>
      <c r="G715">
        <v>22.52</v>
      </c>
      <c r="H715">
        <v>1557</v>
      </c>
      <c r="I715">
        <v>0</v>
      </c>
      <c r="J715">
        <v>90</v>
      </c>
      <c r="K715">
        <v>0</v>
      </c>
      <c r="L715">
        <v>0</v>
      </c>
      <c r="M715">
        <v>0</v>
      </c>
      <c r="N715">
        <v>57.5</v>
      </c>
      <c r="O715">
        <v>1.0003449280000001</v>
      </c>
      <c r="P715">
        <f t="shared" si="33"/>
        <v>0.83810200000000001</v>
      </c>
      <c r="Q715" s="2">
        <f t="shared" si="34"/>
        <v>0.16224292800000006</v>
      </c>
      <c r="S715">
        <f t="shared" si="35"/>
        <v>0.16224292800000006</v>
      </c>
    </row>
    <row r="716" spans="1:19" x14ac:dyDescent="0.5">
      <c r="A716" s="1">
        <v>42310</v>
      </c>
      <c r="B716" t="s">
        <v>25</v>
      </c>
      <c r="C716" t="s">
        <v>16</v>
      </c>
      <c r="D716" t="s">
        <v>24</v>
      </c>
      <c r="E716">
        <v>1</v>
      </c>
      <c r="F716">
        <v>0.8</v>
      </c>
      <c r="G716">
        <v>22.52</v>
      </c>
      <c r="H716">
        <v>1498</v>
      </c>
      <c r="I716">
        <v>0</v>
      </c>
      <c r="J716">
        <v>113</v>
      </c>
      <c r="K716">
        <v>0</v>
      </c>
      <c r="L716">
        <v>0</v>
      </c>
      <c r="M716">
        <v>0</v>
      </c>
      <c r="N716">
        <v>57</v>
      </c>
      <c r="O716">
        <v>1.000065789</v>
      </c>
      <c r="P716">
        <f t="shared" si="33"/>
        <v>0.84562199999999998</v>
      </c>
      <c r="Q716" s="2">
        <f t="shared" si="34"/>
        <v>0.154443789</v>
      </c>
      <c r="S716">
        <f t="shared" si="35"/>
        <v>0.154443789</v>
      </c>
    </row>
    <row r="717" spans="1:19" x14ac:dyDescent="0.5">
      <c r="A717" s="1">
        <v>42310</v>
      </c>
      <c r="B717" t="s">
        <v>25</v>
      </c>
      <c r="C717" t="s">
        <v>19</v>
      </c>
      <c r="D717" t="s">
        <v>24</v>
      </c>
      <c r="E717">
        <v>8</v>
      </c>
      <c r="F717">
        <v>0.35</v>
      </c>
      <c r="G717">
        <v>4.1500000000000004</v>
      </c>
      <c r="H717">
        <v>1198.502</v>
      </c>
      <c r="I717">
        <v>1440</v>
      </c>
      <c r="J717">
        <v>0</v>
      </c>
      <c r="K717">
        <v>0</v>
      </c>
      <c r="L717">
        <v>0</v>
      </c>
      <c r="M717">
        <v>0</v>
      </c>
      <c r="N717">
        <v>12</v>
      </c>
      <c r="O717">
        <v>0.99437500000000001</v>
      </c>
      <c r="P717">
        <f t="shared" si="33"/>
        <v>0.33888249999999998</v>
      </c>
      <c r="Q717" s="2">
        <f t="shared" si="34"/>
        <v>0.65549250000000003</v>
      </c>
      <c r="S717">
        <f t="shared" si="35"/>
        <v>0.65549250000000003</v>
      </c>
    </row>
    <row r="718" spans="1:19" x14ac:dyDescent="0.5">
      <c r="A718" s="1">
        <v>42310</v>
      </c>
      <c r="B718" t="s">
        <v>25</v>
      </c>
      <c r="C718" t="s">
        <v>19</v>
      </c>
      <c r="D718" t="s">
        <v>24</v>
      </c>
      <c r="E718">
        <v>2</v>
      </c>
      <c r="F718">
        <v>0.8</v>
      </c>
      <c r="G718">
        <v>3.94</v>
      </c>
      <c r="H718">
        <v>1198.502</v>
      </c>
      <c r="I718">
        <v>2160</v>
      </c>
      <c r="J718">
        <v>0</v>
      </c>
      <c r="K718">
        <v>0</v>
      </c>
      <c r="L718">
        <v>0</v>
      </c>
      <c r="M718">
        <v>0</v>
      </c>
      <c r="N718">
        <v>18</v>
      </c>
      <c r="O718">
        <v>0.91203703700000005</v>
      </c>
      <c r="P718">
        <f t="shared" si="33"/>
        <v>0.83810200000000001</v>
      </c>
      <c r="Q718" s="2">
        <f t="shared" si="34"/>
        <v>7.3935037000000037E-2</v>
      </c>
      <c r="S718">
        <f t="shared" si="35"/>
        <v>7.3935037000000037E-2</v>
      </c>
    </row>
    <row r="719" spans="1:19" x14ac:dyDescent="0.5">
      <c r="A719" s="1">
        <v>42310</v>
      </c>
      <c r="B719" t="s">
        <v>25</v>
      </c>
      <c r="C719" t="s">
        <v>19</v>
      </c>
      <c r="D719" t="s">
        <v>24</v>
      </c>
      <c r="E719">
        <v>5</v>
      </c>
      <c r="F719">
        <v>0.7</v>
      </c>
      <c r="G719">
        <v>4.1500000000000004</v>
      </c>
      <c r="H719">
        <v>1198.502</v>
      </c>
      <c r="I719">
        <v>240</v>
      </c>
      <c r="J719">
        <v>0</v>
      </c>
      <c r="K719">
        <v>0</v>
      </c>
      <c r="L719">
        <v>0</v>
      </c>
      <c r="M719">
        <v>0</v>
      </c>
      <c r="N719">
        <v>2</v>
      </c>
      <c r="O719">
        <v>0.87</v>
      </c>
      <c r="P719">
        <f t="shared" si="33"/>
        <v>0.71463099999999991</v>
      </c>
      <c r="Q719" s="2">
        <f t="shared" si="34"/>
        <v>0.15536900000000009</v>
      </c>
      <c r="S719">
        <f t="shared" si="35"/>
        <v>0.15536900000000009</v>
      </c>
    </row>
    <row r="720" spans="1:19" x14ac:dyDescent="0.5">
      <c r="A720" s="1">
        <v>42310</v>
      </c>
      <c r="B720" t="s">
        <v>25</v>
      </c>
      <c r="C720" t="s">
        <v>16</v>
      </c>
      <c r="D720" t="s">
        <v>24</v>
      </c>
      <c r="E720">
        <v>10</v>
      </c>
      <c r="F720">
        <v>0.8</v>
      </c>
      <c r="G720">
        <v>22.52</v>
      </c>
      <c r="H720">
        <v>598</v>
      </c>
      <c r="I720">
        <v>0</v>
      </c>
      <c r="J720">
        <v>75</v>
      </c>
      <c r="K720">
        <v>0</v>
      </c>
      <c r="L720">
        <v>0</v>
      </c>
      <c r="M720">
        <v>0</v>
      </c>
      <c r="N720">
        <v>56</v>
      </c>
      <c r="O720">
        <v>0.85036458299999995</v>
      </c>
      <c r="P720">
        <f t="shared" si="33"/>
        <v>0.77794200000000002</v>
      </c>
      <c r="Q720" s="2">
        <f t="shared" si="34"/>
        <v>7.2422582999999929E-2</v>
      </c>
      <c r="S720">
        <f t="shared" si="35"/>
        <v>7.2422582999999929E-2</v>
      </c>
    </row>
    <row r="721" spans="1:19" x14ac:dyDescent="0.5">
      <c r="A721" s="1">
        <v>42310</v>
      </c>
      <c r="B721" t="s">
        <v>25</v>
      </c>
      <c r="C721" t="s">
        <v>16</v>
      </c>
      <c r="D721" t="s">
        <v>24</v>
      </c>
      <c r="E721">
        <v>6</v>
      </c>
      <c r="F721">
        <v>0.8</v>
      </c>
      <c r="G721">
        <v>18.79</v>
      </c>
      <c r="H721">
        <v>656</v>
      </c>
      <c r="I721">
        <v>3480</v>
      </c>
      <c r="J721">
        <v>38</v>
      </c>
      <c r="K721">
        <v>0</v>
      </c>
      <c r="L721">
        <v>0</v>
      </c>
      <c r="M721">
        <v>0</v>
      </c>
      <c r="N721">
        <v>34</v>
      </c>
      <c r="O721">
        <v>0.80094747499999996</v>
      </c>
      <c r="P721">
        <f t="shared" si="33"/>
        <v>0.80802200000000002</v>
      </c>
      <c r="Q721" s="2">
        <f t="shared" si="34"/>
        <v>-7.0745250000000537E-3</v>
      </c>
      <c r="S721">
        <f t="shared" si="35"/>
        <v>7.0745250000000537E-3</v>
      </c>
    </row>
    <row r="722" spans="1:19" x14ac:dyDescent="0.5">
      <c r="A722" s="1">
        <v>42310</v>
      </c>
      <c r="B722" t="s">
        <v>25</v>
      </c>
      <c r="C722" t="s">
        <v>16</v>
      </c>
      <c r="D722" t="s">
        <v>24</v>
      </c>
      <c r="E722">
        <v>12</v>
      </c>
      <c r="F722">
        <v>0.8</v>
      </c>
      <c r="G722">
        <v>15.26</v>
      </c>
      <c r="H722">
        <v>854</v>
      </c>
      <c r="I722">
        <v>4080</v>
      </c>
      <c r="J722">
        <v>50</v>
      </c>
      <c r="K722">
        <v>0</v>
      </c>
      <c r="L722">
        <v>0</v>
      </c>
      <c r="M722">
        <v>0</v>
      </c>
      <c r="N722">
        <v>34</v>
      </c>
      <c r="O722">
        <v>0.80040196100000005</v>
      </c>
      <c r="P722">
        <f t="shared" si="33"/>
        <v>0.76290199999999997</v>
      </c>
      <c r="Q722" s="2">
        <f t="shared" si="34"/>
        <v>3.7499961000000082E-2</v>
      </c>
      <c r="S722">
        <f t="shared" si="35"/>
        <v>3.7499961000000082E-2</v>
      </c>
    </row>
    <row r="723" spans="1:19" x14ac:dyDescent="0.5">
      <c r="A723" s="1">
        <v>42310</v>
      </c>
      <c r="B723" t="s">
        <v>25</v>
      </c>
      <c r="C723" t="s">
        <v>16</v>
      </c>
      <c r="D723" t="s">
        <v>24</v>
      </c>
      <c r="E723">
        <v>9</v>
      </c>
      <c r="F723">
        <v>0.8</v>
      </c>
      <c r="G723">
        <v>29.12</v>
      </c>
      <c r="H723">
        <v>609</v>
      </c>
      <c r="I723">
        <v>3240</v>
      </c>
      <c r="J723">
        <v>50</v>
      </c>
      <c r="K723">
        <v>0</v>
      </c>
      <c r="L723">
        <v>0</v>
      </c>
      <c r="M723">
        <v>0</v>
      </c>
      <c r="N723">
        <v>58</v>
      </c>
      <c r="O723">
        <v>0.800144144</v>
      </c>
      <c r="P723">
        <f t="shared" si="33"/>
        <v>0.78546199999999999</v>
      </c>
      <c r="Q723" s="2">
        <f t="shared" si="34"/>
        <v>1.4682144000000008E-2</v>
      </c>
      <c r="S723">
        <f t="shared" si="35"/>
        <v>1.4682144000000008E-2</v>
      </c>
    </row>
    <row r="724" spans="1:19" x14ac:dyDescent="0.5">
      <c r="A724" s="1">
        <v>42310</v>
      </c>
      <c r="B724" t="s">
        <v>25</v>
      </c>
      <c r="C724" t="s">
        <v>16</v>
      </c>
      <c r="D724" t="s">
        <v>24</v>
      </c>
      <c r="E724">
        <v>5</v>
      </c>
      <c r="F724">
        <v>0.75</v>
      </c>
      <c r="G724">
        <v>30.1</v>
      </c>
      <c r="H724">
        <v>788</v>
      </c>
      <c r="I724">
        <v>7380</v>
      </c>
      <c r="J724">
        <v>56</v>
      </c>
      <c r="K724">
        <v>0</v>
      </c>
      <c r="L724">
        <v>0</v>
      </c>
      <c r="M724">
        <v>0</v>
      </c>
      <c r="N724">
        <v>59.5</v>
      </c>
      <c r="O724">
        <v>0.75040623299999998</v>
      </c>
      <c r="P724">
        <f t="shared" si="33"/>
        <v>0.7650865</v>
      </c>
      <c r="Q724" s="2">
        <f t="shared" si="34"/>
        <v>-1.4680267000000025E-2</v>
      </c>
      <c r="S724">
        <f t="shared" si="35"/>
        <v>1.4680267000000025E-2</v>
      </c>
    </row>
    <row r="725" spans="1:19" x14ac:dyDescent="0.5">
      <c r="A725" s="1">
        <v>42310</v>
      </c>
      <c r="B725" t="s">
        <v>25</v>
      </c>
      <c r="C725" t="s">
        <v>16</v>
      </c>
      <c r="D725" t="s">
        <v>24</v>
      </c>
      <c r="E725">
        <v>8</v>
      </c>
      <c r="F725">
        <v>0.6</v>
      </c>
      <c r="G725">
        <v>30.1</v>
      </c>
      <c r="H725">
        <v>1069</v>
      </c>
      <c r="I725">
        <v>4560</v>
      </c>
      <c r="J725">
        <v>30</v>
      </c>
      <c r="K725">
        <v>0</v>
      </c>
      <c r="L725">
        <v>0</v>
      </c>
      <c r="M725">
        <v>1</v>
      </c>
      <c r="N725">
        <v>58</v>
      </c>
      <c r="O725">
        <v>0.71441049400000001</v>
      </c>
      <c r="P725">
        <f t="shared" si="33"/>
        <v>0.56601999999999986</v>
      </c>
      <c r="Q725" s="2">
        <f t="shared" si="34"/>
        <v>0.14839049400000015</v>
      </c>
      <c r="S725">
        <f t="shared" si="35"/>
        <v>0.14839049400000015</v>
      </c>
    </row>
    <row r="726" spans="1:19" x14ac:dyDescent="0.5">
      <c r="A726" s="1">
        <v>42310</v>
      </c>
      <c r="B726" t="s">
        <v>25</v>
      </c>
      <c r="C726" t="s">
        <v>16</v>
      </c>
      <c r="D726" t="s">
        <v>24</v>
      </c>
      <c r="E726">
        <v>4</v>
      </c>
      <c r="F726">
        <v>0.7</v>
      </c>
      <c r="G726">
        <v>30.1</v>
      </c>
      <c r="H726">
        <v>667</v>
      </c>
      <c r="I726">
        <v>5940</v>
      </c>
      <c r="J726">
        <v>40</v>
      </c>
      <c r="K726">
        <v>0</v>
      </c>
      <c r="L726">
        <v>0</v>
      </c>
      <c r="M726">
        <v>1</v>
      </c>
      <c r="N726">
        <v>59.5</v>
      </c>
      <c r="O726">
        <v>0.70058840600000005</v>
      </c>
      <c r="P726">
        <f t="shared" si="33"/>
        <v>0.69701099999999983</v>
      </c>
      <c r="Q726" s="2">
        <f t="shared" si="34"/>
        <v>3.5774060000002272E-3</v>
      </c>
      <c r="S726">
        <f t="shared" si="35"/>
        <v>3.5774060000002272E-3</v>
      </c>
    </row>
    <row r="727" spans="1:19" x14ac:dyDescent="0.5">
      <c r="A727" s="1">
        <v>42310</v>
      </c>
      <c r="B727" t="s">
        <v>25</v>
      </c>
      <c r="C727" t="s">
        <v>19</v>
      </c>
      <c r="D727" t="s">
        <v>24</v>
      </c>
      <c r="E727">
        <v>1</v>
      </c>
      <c r="F727">
        <v>0.8</v>
      </c>
      <c r="G727">
        <v>3.94</v>
      </c>
      <c r="H727">
        <v>1198.502</v>
      </c>
      <c r="I727">
        <v>1440</v>
      </c>
      <c r="J727">
        <v>0</v>
      </c>
      <c r="K727">
        <v>0</v>
      </c>
      <c r="L727">
        <v>0</v>
      </c>
      <c r="M727">
        <v>0</v>
      </c>
      <c r="N727">
        <v>12</v>
      </c>
      <c r="O727">
        <v>0.61836111100000002</v>
      </c>
      <c r="P727">
        <f t="shared" si="33"/>
        <v>0.84562199999999998</v>
      </c>
      <c r="Q727" s="2">
        <f t="shared" si="34"/>
        <v>-0.22726088899999997</v>
      </c>
      <c r="S727">
        <f t="shared" si="35"/>
        <v>0.22726088899999997</v>
      </c>
    </row>
    <row r="728" spans="1:19" x14ac:dyDescent="0.5">
      <c r="A728" s="1">
        <v>42310</v>
      </c>
      <c r="B728" t="s">
        <v>25</v>
      </c>
      <c r="C728" t="s">
        <v>16</v>
      </c>
      <c r="D728" t="s">
        <v>24</v>
      </c>
      <c r="E728">
        <v>7</v>
      </c>
      <c r="F728">
        <v>0.6</v>
      </c>
      <c r="G728">
        <v>30.1</v>
      </c>
      <c r="H728">
        <v>829</v>
      </c>
      <c r="I728">
        <v>3360</v>
      </c>
      <c r="J728">
        <v>23</v>
      </c>
      <c r="K728">
        <v>0</v>
      </c>
      <c r="L728">
        <v>0</v>
      </c>
      <c r="M728">
        <v>1</v>
      </c>
      <c r="N728">
        <v>58</v>
      </c>
      <c r="O728">
        <v>0.60007051300000003</v>
      </c>
      <c r="P728">
        <f t="shared" si="33"/>
        <v>0.57353999999999994</v>
      </c>
      <c r="Q728" s="2">
        <f t="shared" si="34"/>
        <v>2.6530513000000089E-2</v>
      </c>
      <c r="S728">
        <f t="shared" si="35"/>
        <v>2.6530513000000089E-2</v>
      </c>
    </row>
    <row r="729" spans="1:19" x14ac:dyDescent="0.5">
      <c r="A729" s="1">
        <v>42310</v>
      </c>
      <c r="B729" t="s">
        <v>25</v>
      </c>
      <c r="C729" t="s">
        <v>19</v>
      </c>
      <c r="D729" t="s">
        <v>24</v>
      </c>
      <c r="E729">
        <v>9</v>
      </c>
      <c r="F729">
        <v>0.8</v>
      </c>
      <c r="G729">
        <v>3.94</v>
      </c>
      <c r="H729">
        <v>1198.502</v>
      </c>
      <c r="I729">
        <v>960</v>
      </c>
      <c r="J729">
        <v>0</v>
      </c>
      <c r="K729">
        <v>0</v>
      </c>
      <c r="L729">
        <v>0</v>
      </c>
      <c r="M729">
        <v>0</v>
      </c>
      <c r="N729">
        <v>8</v>
      </c>
      <c r="O729">
        <v>0.54174999999999995</v>
      </c>
      <c r="P729">
        <f t="shared" si="33"/>
        <v>0.78546199999999999</v>
      </c>
      <c r="Q729" s="2">
        <f t="shared" si="34"/>
        <v>-0.24371200000000004</v>
      </c>
      <c r="S729">
        <f t="shared" si="35"/>
        <v>0.24371200000000004</v>
      </c>
    </row>
    <row r="730" spans="1:19" x14ac:dyDescent="0.5">
      <c r="A730" s="1">
        <v>42310</v>
      </c>
      <c r="B730" t="s">
        <v>25</v>
      </c>
      <c r="C730" t="s">
        <v>16</v>
      </c>
      <c r="D730" t="s">
        <v>24</v>
      </c>
      <c r="E730">
        <v>3</v>
      </c>
      <c r="F730">
        <v>0.8</v>
      </c>
      <c r="G730">
        <v>22.52</v>
      </c>
      <c r="H730">
        <v>11</v>
      </c>
      <c r="I730">
        <v>6840</v>
      </c>
      <c r="J730">
        <v>0</v>
      </c>
      <c r="K730">
        <v>0</v>
      </c>
      <c r="L730">
        <v>0</v>
      </c>
      <c r="M730">
        <v>1</v>
      </c>
      <c r="N730">
        <v>57</v>
      </c>
      <c r="O730">
        <v>0.53690175399999995</v>
      </c>
      <c r="P730">
        <f t="shared" si="33"/>
        <v>0.80544199999999999</v>
      </c>
      <c r="Q730" s="2">
        <f t="shared" si="34"/>
        <v>-0.26854024600000004</v>
      </c>
      <c r="S730">
        <f t="shared" si="35"/>
        <v>0.26854024600000004</v>
      </c>
    </row>
    <row r="731" spans="1:19" x14ac:dyDescent="0.5">
      <c r="A731" s="1">
        <v>42310</v>
      </c>
      <c r="B731" t="s">
        <v>25</v>
      </c>
      <c r="C731" t="s">
        <v>16</v>
      </c>
      <c r="D731" t="s">
        <v>24</v>
      </c>
      <c r="E731">
        <v>11</v>
      </c>
      <c r="F731">
        <v>0.35</v>
      </c>
      <c r="G731">
        <v>11.41</v>
      </c>
      <c r="H731">
        <v>434</v>
      </c>
      <c r="I731">
        <v>3240</v>
      </c>
      <c r="J731">
        <v>0</v>
      </c>
      <c r="K731">
        <v>0</v>
      </c>
      <c r="L731">
        <v>0</v>
      </c>
      <c r="M731">
        <v>1</v>
      </c>
      <c r="N731">
        <v>52</v>
      </c>
      <c r="O731">
        <v>0.50790322600000004</v>
      </c>
      <c r="P731">
        <f t="shared" si="33"/>
        <v>0.29118249999999996</v>
      </c>
      <c r="Q731" s="2">
        <f t="shared" si="34"/>
        <v>0.21672072600000009</v>
      </c>
      <c r="S731">
        <f t="shared" si="35"/>
        <v>0.21672072600000009</v>
      </c>
    </row>
    <row r="732" spans="1:19" x14ac:dyDescent="0.5">
      <c r="A732" s="1">
        <v>42340</v>
      </c>
      <c r="B732" t="s">
        <v>25</v>
      </c>
      <c r="C732" t="s">
        <v>16</v>
      </c>
      <c r="D732" t="s">
        <v>17</v>
      </c>
      <c r="E732">
        <v>1</v>
      </c>
      <c r="F732">
        <v>0.8</v>
      </c>
      <c r="G732">
        <v>22.52</v>
      </c>
      <c r="H732">
        <v>1397</v>
      </c>
      <c r="I732">
        <v>0</v>
      </c>
      <c r="J732">
        <v>138</v>
      </c>
      <c r="K732">
        <v>0</v>
      </c>
      <c r="L732">
        <v>0</v>
      </c>
      <c r="M732">
        <v>0</v>
      </c>
      <c r="N732">
        <v>57</v>
      </c>
      <c r="O732">
        <v>1.1004839179999999</v>
      </c>
      <c r="P732">
        <f t="shared" si="33"/>
        <v>0.84562199999999998</v>
      </c>
      <c r="Q732" s="2">
        <f t="shared" si="34"/>
        <v>0.25486191799999991</v>
      </c>
      <c r="S732">
        <f t="shared" si="35"/>
        <v>0.25486191799999991</v>
      </c>
    </row>
    <row r="733" spans="1:19" x14ac:dyDescent="0.5">
      <c r="A733" s="1">
        <v>42340</v>
      </c>
      <c r="B733" t="s">
        <v>25</v>
      </c>
      <c r="C733" t="s">
        <v>19</v>
      </c>
      <c r="D733" t="s">
        <v>17</v>
      </c>
      <c r="E733">
        <v>4</v>
      </c>
      <c r="F733">
        <v>0.7</v>
      </c>
      <c r="G733">
        <v>4.1500000000000004</v>
      </c>
      <c r="H733">
        <v>1198.502</v>
      </c>
      <c r="I733">
        <v>1800</v>
      </c>
      <c r="J733">
        <v>0</v>
      </c>
      <c r="K733">
        <v>0</v>
      </c>
      <c r="L733">
        <v>0</v>
      </c>
      <c r="M733">
        <v>0</v>
      </c>
      <c r="N733">
        <v>15</v>
      </c>
      <c r="O733">
        <v>1.096633333</v>
      </c>
      <c r="P733">
        <f t="shared" si="33"/>
        <v>0.72215099999999988</v>
      </c>
      <c r="Q733" s="2">
        <f t="shared" si="34"/>
        <v>0.37448233300000011</v>
      </c>
      <c r="S733">
        <f t="shared" si="35"/>
        <v>0.37448233300000011</v>
      </c>
    </row>
    <row r="734" spans="1:19" x14ac:dyDescent="0.5">
      <c r="A734" s="1">
        <v>42340</v>
      </c>
      <c r="B734" t="s">
        <v>25</v>
      </c>
      <c r="C734" t="s">
        <v>16</v>
      </c>
      <c r="D734" t="s">
        <v>17</v>
      </c>
      <c r="E734">
        <v>2</v>
      </c>
      <c r="F734">
        <v>0.8</v>
      </c>
      <c r="G734">
        <v>22.52</v>
      </c>
      <c r="H734">
        <v>1327</v>
      </c>
      <c r="I734">
        <v>0</v>
      </c>
      <c r="J734">
        <v>113</v>
      </c>
      <c r="K734">
        <v>0</v>
      </c>
      <c r="L734">
        <v>0</v>
      </c>
      <c r="M734">
        <v>0</v>
      </c>
      <c r="N734">
        <v>57.5</v>
      </c>
      <c r="O734">
        <v>1.0003449280000001</v>
      </c>
      <c r="P734">
        <f t="shared" si="33"/>
        <v>0.83810200000000001</v>
      </c>
      <c r="Q734" s="2">
        <f t="shared" si="34"/>
        <v>0.16224292800000006</v>
      </c>
      <c r="S734">
        <f t="shared" si="35"/>
        <v>0.16224292800000006</v>
      </c>
    </row>
    <row r="735" spans="1:19" x14ac:dyDescent="0.5">
      <c r="A735" s="1">
        <v>42340</v>
      </c>
      <c r="B735" t="s">
        <v>25</v>
      </c>
      <c r="C735" t="s">
        <v>19</v>
      </c>
      <c r="D735" t="s">
        <v>17</v>
      </c>
      <c r="E735">
        <v>12</v>
      </c>
      <c r="F735">
        <v>0.8</v>
      </c>
      <c r="G735">
        <v>4.08</v>
      </c>
      <c r="H735">
        <v>1198.502</v>
      </c>
      <c r="I735">
        <v>1080</v>
      </c>
      <c r="J735">
        <v>0</v>
      </c>
      <c r="K735">
        <v>0</v>
      </c>
      <c r="L735">
        <v>0</v>
      </c>
      <c r="M735">
        <v>0</v>
      </c>
      <c r="N735">
        <v>9</v>
      </c>
      <c r="O735">
        <v>0.83866666700000003</v>
      </c>
      <c r="P735">
        <f t="shared" si="33"/>
        <v>0.76290199999999997</v>
      </c>
      <c r="Q735" s="2">
        <f t="shared" si="34"/>
        <v>7.5764667000000063E-2</v>
      </c>
      <c r="S735">
        <f t="shared" si="35"/>
        <v>7.5764667000000063E-2</v>
      </c>
    </row>
    <row r="736" spans="1:19" x14ac:dyDescent="0.5">
      <c r="A736" s="1">
        <v>42340</v>
      </c>
      <c r="B736" t="s">
        <v>25</v>
      </c>
      <c r="C736" t="s">
        <v>16</v>
      </c>
      <c r="D736" t="s">
        <v>17</v>
      </c>
      <c r="E736">
        <v>12</v>
      </c>
      <c r="F736">
        <v>0.8</v>
      </c>
      <c r="G736">
        <v>15.26</v>
      </c>
      <c r="H736">
        <v>894</v>
      </c>
      <c r="I736">
        <v>4080</v>
      </c>
      <c r="J736">
        <v>50</v>
      </c>
      <c r="K736">
        <v>0</v>
      </c>
      <c r="L736">
        <v>0</v>
      </c>
      <c r="M736">
        <v>0</v>
      </c>
      <c r="N736">
        <v>34</v>
      </c>
      <c r="O736">
        <v>0.80040196100000005</v>
      </c>
      <c r="P736">
        <f t="shared" si="33"/>
        <v>0.76290199999999997</v>
      </c>
      <c r="Q736" s="2">
        <f t="shared" si="34"/>
        <v>3.7499961000000082E-2</v>
      </c>
      <c r="S736">
        <f t="shared" si="35"/>
        <v>3.7499961000000082E-2</v>
      </c>
    </row>
    <row r="737" spans="1:19" x14ac:dyDescent="0.5">
      <c r="A737" s="1">
        <v>42340</v>
      </c>
      <c r="B737" t="s">
        <v>25</v>
      </c>
      <c r="C737" t="s">
        <v>19</v>
      </c>
      <c r="D737" t="s">
        <v>17</v>
      </c>
      <c r="E737">
        <v>8</v>
      </c>
      <c r="F737">
        <v>0.35</v>
      </c>
      <c r="G737">
        <v>4.1500000000000004</v>
      </c>
      <c r="H737">
        <v>1198.502</v>
      </c>
      <c r="I737">
        <v>1440</v>
      </c>
      <c r="J737">
        <v>0</v>
      </c>
      <c r="K737">
        <v>0</v>
      </c>
      <c r="L737">
        <v>0</v>
      </c>
      <c r="M737">
        <v>0</v>
      </c>
      <c r="N737">
        <v>12</v>
      </c>
      <c r="O737">
        <v>0.75548611099999996</v>
      </c>
      <c r="P737">
        <f t="shared" si="33"/>
        <v>0.33888249999999998</v>
      </c>
      <c r="Q737" s="2">
        <f t="shared" si="34"/>
        <v>0.41660361099999998</v>
      </c>
      <c r="S737">
        <f t="shared" si="35"/>
        <v>0.41660361099999998</v>
      </c>
    </row>
    <row r="738" spans="1:19" x14ac:dyDescent="0.5">
      <c r="A738" s="1">
        <v>42340</v>
      </c>
      <c r="B738" t="s">
        <v>25</v>
      </c>
      <c r="C738" t="s">
        <v>16</v>
      </c>
      <c r="D738" t="s">
        <v>17</v>
      </c>
      <c r="E738">
        <v>5</v>
      </c>
      <c r="F738">
        <v>0.75</v>
      </c>
      <c r="G738">
        <v>30.1</v>
      </c>
      <c r="H738">
        <v>610</v>
      </c>
      <c r="I738">
        <v>7080</v>
      </c>
      <c r="J738">
        <v>56</v>
      </c>
      <c r="K738">
        <v>0</v>
      </c>
      <c r="L738">
        <v>0</v>
      </c>
      <c r="M738">
        <v>0</v>
      </c>
      <c r="N738">
        <v>59</v>
      </c>
      <c r="O738">
        <v>0.75079943500000001</v>
      </c>
      <c r="P738">
        <f t="shared" si="33"/>
        <v>0.7650865</v>
      </c>
      <c r="Q738" s="2">
        <f t="shared" si="34"/>
        <v>-1.4287064999999988E-2</v>
      </c>
      <c r="S738">
        <f t="shared" si="35"/>
        <v>1.4287064999999988E-2</v>
      </c>
    </row>
    <row r="739" spans="1:19" x14ac:dyDescent="0.5">
      <c r="A739" s="1">
        <v>42340</v>
      </c>
      <c r="B739" t="s">
        <v>25</v>
      </c>
      <c r="C739" t="s">
        <v>16</v>
      </c>
      <c r="D739" t="s">
        <v>17</v>
      </c>
      <c r="E739">
        <v>6</v>
      </c>
      <c r="F739">
        <v>0.8</v>
      </c>
      <c r="G739">
        <v>18.79</v>
      </c>
      <c r="H739">
        <v>779</v>
      </c>
      <c r="I739">
        <v>3960</v>
      </c>
      <c r="J739">
        <v>0</v>
      </c>
      <c r="K739">
        <v>0</v>
      </c>
      <c r="L739">
        <v>0</v>
      </c>
      <c r="M739">
        <v>0</v>
      </c>
      <c r="N739">
        <v>33</v>
      </c>
      <c r="O739">
        <v>0.68801767700000005</v>
      </c>
      <c r="P739">
        <f t="shared" si="33"/>
        <v>0.80802200000000002</v>
      </c>
      <c r="Q739" s="2">
        <f t="shared" si="34"/>
        <v>-0.12000432299999997</v>
      </c>
      <c r="S739">
        <f t="shared" si="35"/>
        <v>0.12000432299999997</v>
      </c>
    </row>
    <row r="740" spans="1:19" x14ac:dyDescent="0.5">
      <c r="A740" s="1">
        <v>42340</v>
      </c>
      <c r="B740" t="s">
        <v>25</v>
      </c>
      <c r="C740" t="s">
        <v>19</v>
      </c>
      <c r="D740" t="s">
        <v>17</v>
      </c>
      <c r="E740">
        <v>1</v>
      </c>
      <c r="F740">
        <v>0.8</v>
      </c>
      <c r="G740">
        <v>3.94</v>
      </c>
      <c r="H740">
        <v>1198.502</v>
      </c>
      <c r="I740">
        <v>1440</v>
      </c>
      <c r="J740">
        <v>0</v>
      </c>
      <c r="K740">
        <v>0</v>
      </c>
      <c r="L740">
        <v>0</v>
      </c>
      <c r="M740">
        <v>0</v>
      </c>
      <c r="N740">
        <v>12</v>
      </c>
      <c r="O740">
        <v>0.66487499999999999</v>
      </c>
      <c r="P740">
        <f t="shared" si="33"/>
        <v>0.84562199999999998</v>
      </c>
      <c r="Q740" s="2">
        <f t="shared" si="34"/>
        <v>-0.18074699999999999</v>
      </c>
      <c r="S740">
        <f t="shared" si="35"/>
        <v>0.18074699999999999</v>
      </c>
    </row>
    <row r="741" spans="1:19" x14ac:dyDescent="0.5">
      <c r="A741" s="1">
        <v>42340</v>
      </c>
      <c r="B741" t="s">
        <v>25</v>
      </c>
      <c r="C741" t="s">
        <v>19</v>
      </c>
      <c r="D741" t="s">
        <v>17</v>
      </c>
      <c r="E741">
        <v>9</v>
      </c>
      <c r="F741">
        <v>0.8</v>
      </c>
      <c r="G741">
        <v>3.94</v>
      </c>
      <c r="H741">
        <v>1198.502</v>
      </c>
      <c r="I741">
        <v>960</v>
      </c>
      <c r="J741">
        <v>0</v>
      </c>
      <c r="K741">
        <v>0</v>
      </c>
      <c r="L741">
        <v>0</v>
      </c>
      <c r="M741">
        <v>0</v>
      </c>
      <c r="N741">
        <v>8</v>
      </c>
      <c r="O741">
        <v>0.65666666699999998</v>
      </c>
      <c r="P741">
        <f t="shared" si="33"/>
        <v>0.78546199999999999</v>
      </c>
      <c r="Q741" s="2">
        <f t="shared" si="34"/>
        <v>-0.12879533300000001</v>
      </c>
      <c r="S741">
        <f t="shared" si="35"/>
        <v>0.12879533300000001</v>
      </c>
    </row>
    <row r="742" spans="1:19" x14ac:dyDescent="0.5">
      <c r="A742" s="1">
        <v>42340</v>
      </c>
      <c r="B742" t="s">
        <v>25</v>
      </c>
      <c r="C742" t="s">
        <v>16</v>
      </c>
      <c r="D742" t="s">
        <v>17</v>
      </c>
      <c r="E742">
        <v>4</v>
      </c>
      <c r="F742">
        <v>0.7</v>
      </c>
      <c r="G742">
        <v>30.1</v>
      </c>
      <c r="H742">
        <v>419</v>
      </c>
      <c r="I742">
        <v>7080</v>
      </c>
      <c r="J742">
        <v>0</v>
      </c>
      <c r="K742">
        <v>0</v>
      </c>
      <c r="L742">
        <v>0</v>
      </c>
      <c r="M742">
        <v>1</v>
      </c>
      <c r="N742">
        <v>59</v>
      </c>
      <c r="O742">
        <v>0.63771186400000002</v>
      </c>
      <c r="P742">
        <f t="shared" si="33"/>
        <v>0.69701099999999983</v>
      </c>
      <c r="Q742" s="2">
        <f t="shared" si="34"/>
        <v>-5.9299135999999808E-2</v>
      </c>
      <c r="S742">
        <f t="shared" si="35"/>
        <v>5.9299135999999808E-2</v>
      </c>
    </row>
    <row r="743" spans="1:19" x14ac:dyDescent="0.5">
      <c r="A743" s="1">
        <v>42340</v>
      </c>
      <c r="B743" t="s">
        <v>25</v>
      </c>
      <c r="C743" t="s">
        <v>19</v>
      </c>
      <c r="D743" t="s">
        <v>17</v>
      </c>
      <c r="E743">
        <v>2</v>
      </c>
      <c r="F743">
        <v>0.8</v>
      </c>
      <c r="G743">
        <v>3.94</v>
      </c>
      <c r="H743">
        <v>1198.502</v>
      </c>
      <c r="I743">
        <v>2160</v>
      </c>
      <c r="J743">
        <v>0</v>
      </c>
      <c r="K743">
        <v>0</v>
      </c>
      <c r="L743">
        <v>0</v>
      </c>
      <c r="M743">
        <v>0</v>
      </c>
      <c r="N743">
        <v>18</v>
      </c>
      <c r="O743">
        <v>0.60194444400000002</v>
      </c>
      <c r="P743">
        <f t="shared" si="33"/>
        <v>0.83810200000000001</v>
      </c>
      <c r="Q743" s="2">
        <f t="shared" si="34"/>
        <v>-0.23615755599999999</v>
      </c>
      <c r="S743">
        <f t="shared" si="35"/>
        <v>0.23615755599999999</v>
      </c>
    </row>
    <row r="744" spans="1:19" x14ac:dyDescent="0.5">
      <c r="A744" s="1">
        <v>42340</v>
      </c>
      <c r="B744" t="s">
        <v>25</v>
      </c>
      <c r="C744" t="s">
        <v>19</v>
      </c>
      <c r="D744" t="s">
        <v>17</v>
      </c>
      <c r="E744">
        <v>5</v>
      </c>
      <c r="F744">
        <v>0.7</v>
      </c>
      <c r="G744">
        <v>4.1500000000000004</v>
      </c>
      <c r="H744">
        <v>1198.502</v>
      </c>
      <c r="I744">
        <v>240</v>
      </c>
      <c r="J744">
        <v>0</v>
      </c>
      <c r="K744">
        <v>0</v>
      </c>
      <c r="L744">
        <v>0</v>
      </c>
      <c r="M744">
        <v>0</v>
      </c>
      <c r="N744">
        <v>2</v>
      </c>
      <c r="O744">
        <v>0.57999999999999996</v>
      </c>
      <c r="P744">
        <f t="shared" si="33"/>
        <v>0.71463099999999991</v>
      </c>
      <c r="Q744" s="2">
        <f t="shared" si="34"/>
        <v>-0.13463099999999995</v>
      </c>
      <c r="S744">
        <f t="shared" si="35"/>
        <v>0.13463099999999995</v>
      </c>
    </row>
    <row r="745" spans="1:19" x14ac:dyDescent="0.5">
      <c r="A745" s="1">
        <v>42340</v>
      </c>
      <c r="B745" t="s">
        <v>25</v>
      </c>
      <c r="C745" t="s">
        <v>16</v>
      </c>
      <c r="D745" t="s">
        <v>17</v>
      </c>
      <c r="E745">
        <v>7</v>
      </c>
      <c r="F745">
        <v>0.65</v>
      </c>
      <c r="G745">
        <v>30.1</v>
      </c>
      <c r="H745">
        <v>909</v>
      </c>
      <c r="I745">
        <v>7080</v>
      </c>
      <c r="J745">
        <v>0</v>
      </c>
      <c r="K745">
        <v>0</v>
      </c>
      <c r="L745">
        <v>0</v>
      </c>
      <c r="M745">
        <v>1</v>
      </c>
      <c r="N745">
        <v>59</v>
      </c>
      <c r="O745">
        <v>0.53567796599999995</v>
      </c>
      <c r="P745">
        <f t="shared" si="33"/>
        <v>0.62399550000000004</v>
      </c>
      <c r="Q745" s="2">
        <f t="shared" si="34"/>
        <v>-8.8317534000000086E-2</v>
      </c>
      <c r="S745">
        <f t="shared" si="35"/>
        <v>8.8317534000000086E-2</v>
      </c>
    </row>
    <row r="746" spans="1:19" x14ac:dyDescent="0.5">
      <c r="A746" s="1">
        <v>42340</v>
      </c>
      <c r="B746" t="s">
        <v>25</v>
      </c>
      <c r="C746" t="s">
        <v>16</v>
      </c>
      <c r="D746" t="s">
        <v>17</v>
      </c>
      <c r="E746">
        <v>11</v>
      </c>
      <c r="F746">
        <v>0.5</v>
      </c>
      <c r="G746">
        <v>11.41</v>
      </c>
      <c r="H746">
        <v>1039</v>
      </c>
      <c r="I746">
        <v>2280</v>
      </c>
      <c r="J746">
        <v>0</v>
      </c>
      <c r="K746">
        <v>0</v>
      </c>
      <c r="L746">
        <v>0</v>
      </c>
      <c r="M746">
        <v>2</v>
      </c>
      <c r="N746">
        <v>55</v>
      </c>
      <c r="O746">
        <v>0.50012336000000002</v>
      </c>
      <c r="P746">
        <f t="shared" si="33"/>
        <v>0.41740899999999997</v>
      </c>
      <c r="Q746" s="2">
        <f t="shared" si="34"/>
        <v>8.2714360000000042E-2</v>
      </c>
      <c r="S746">
        <f t="shared" si="35"/>
        <v>8.2714360000000042E-2</v>
      </c>
    </row>
    <row r="747" spans="1:19" x14ac:dyDescent="0.5">
      <c r="A747" s="1">
        <v>42340</v>
      </c>
      <c r="B747" t="s">
        <v>25</v>
      </c>
      <c r="C747" t="s">
        <v>16</v>
      </c>
      <c r="D747" t="s">
        <v>17</v>
      </c>
      <c r="E747">
        <v>9</v>
      </c>
      <c r="F747">
        <v>0.8</v>
      </c>
      <c r="G747">
        <v>29.12</v>
      </c>
      <c r="H747">
        <v>14</v>
      </c>
      <c r="I747">
        <v>6960</v>
      </c>
      <c r="J747">
        <v>0</v>
      </c>
      <c r="K747">
        <v>0</v>
      </c>
      <c r="L747">
        <v>0</v>
      </c>
      <c r="M747">
        <v>0</v>
      </c>
      <c r="N747">
        <v>58</v>
      </c>
      <c r="O747">
        <v>0.49788505700000002</v>
      </c>
      <c r="P747">
        <f t="shared" si="33"/>
        <v>0.78546199999999999</v>
      </c>
      <c r="Q747" s="2">
        <f t="shared" si="34"/>
        <v>-0.28757694299999997</v>
      </c>
      <c r="S747">
        <f t="shared" si="35"/>
        <v>0.28757694299999997</v>
      </c>
    </row>
    <row r="748" spans="1:19" x14ac:dyDescent="0.5">
      <c r="A748" s="1">
        <v>42340</v>
      </c>
      <c r="B748" t="s">
        <v>25</v>
      </c>
      <c r="C748" t="s">
        <v>16</v>
      </c>
      <c r="D748" t="s">
        <v>17</v>
      </c>
      <c r="E748">
        <v>8</v>
      </c>
      <c r="F748">
        <v>0.65</v>
      </c>
      <c r="G748">
        <v>30.1</v>
      </c>
      <c r="H748">
        <v>1193</v>
      </c>
      <c r="I748">
        <v>7080</v>
      </c>
      <c r="J748">
        <v>0</v>
      </c>
      <c r="K748">
        <v>0</v>
      </c>
      <c r="L748">
        <v>0</v>
      </c>
      <c r="M748">
        <v>1</v>
      </c>
      <c r="N748">
        <v>59</v>
      </c>
      <c r="O748">
        <v>0.46340395499999998</v>
      </c>
      <c r="P748">
        <f t="shared" si="33"/>
        <v>0.61647549999999995</v>
      </c>
      <c r="Q748" s="2">
        <f t="shared" si="34"/>
        <v>-0.15307154499999998</v>
      </c>
      <c r="S748">
        <f t="shared" si="35"/>
        <v>0.15307154499999998</v>
      </c>
    </row>
    <row r="749" spans="1:19" x14ac:dyDescent="0.5">
      <c r="A749" s="1">
        <v>42340</v>
      </c>
      <c r="B749" t="s">
        <v>25</v>
      </c>
      <c r="C749" t="s">
        <v>16</v>
      </c>
      <c r="D749" t="s">
        <v>17</v>
      </c>
      <c r="E749">
        <v>10</v>
      </c>
      <c r="F749">
        <v>0.8</v>
      </c>
      <c r="G749">
        <v>22.52</v>
      </c>
      <c r="H749">
        <v>10</v>
      </c>
      <c r="I749">
        <v>6000</v>
      </c>
      <c r="J749">
        <v>0</v>
      </c>
      <c r="K749">
        <v>0</v>
      </c>
      <c r="L749">
        <v>0</v>
      </c>
      <c r="M749">
        <v>0</v>
      </c>
      <c r="N749">
        <v>50</v>
      </c>
      <c r="O749">
        <v>0.44139200000000001</v>
      </c>
      <c r="P749">
        <f t="shared" si="33"/>
        <v>0.77794200000000002</v>
      </c>
      <c r="Q749" s="2">
        <f t="shared" si="34"/>
        <v>-0.33655000000000002</v>
      </c>
      <c r="S749">
        <f t="shared" si="35"/>
        <v>0.33655000000000002</v>
      </c>
    </row>
    <row r="750" spans="1:19" x14ac:dyDescent="0.5">
      <c r="A750" s="1">
        <v>42340</v>
      </c>
      <c r="B750" t="s">
        <v>25</v>
      </c>
      <c r="C750" t="s">
        <v>16</v>
      </c>
      <c r="D750" t="s">
        <v>17</v>
      </c>
      <c r="E750">
        <v>3</v>
      </c>
      <c r="F750">
        <v>0.35</v>
      </c>
      <c r="G750">
        <v>30.1</v>
      </c>
      <c r="H750">
        <v>770</v>
      </c>
      <c r="I750">
        <v>6960</v>
      </c>
      <c r="J750">
        <v>0</v>
      </c>
      <c r="K750">
        <v>0</v>
      </c>
      <c r="L750">
        <v>0</v>
      </c>
      <c r="M750">
        <v>1</v>
      </c>
      <c r="N750">
        <v>58</v>
      </c>
      <c r="O750">
        <v>0.35030172399999998</v>
      </c>
      <c r="P750">
        <f t="shared" si="33"/>
        <v>0.35134249999999995</v>
      </c>
      <c r="Q750" s="2">
        <f t="shared" si="34"/>
        <v>-1.0407759999999655E-3</v>
      </c>
      <c r="S750">
        <f t="shared" si="35"/>
        <v>1.0407759999999655E-3</v>
      </c>
    </row>
    <row r="751" spans="1:19" x14ac:dyDescent="0.5">
      <c r="A751" t="s">
        <v>45</v>
      </c>
      <c r="B751" t="s">
        <v>25</v>
      </c>
      <c r="C751" t="s">
        <v>16</v>
      </c>
      <c r="D751" t="s">
        <v>20</v>
      </c>
      <c r="E751">
        <v>1</v>
      </c>
      <c r="F751">
        <v>0.8</v>
      </c>
      <c r="G751">
        <v>22.52</v>
      </c>
      <c r="H751">
        <v>1416</v>
      </c>
      <c r="I751">
        <v>6840</v>
      </c>
      <c r="J751">
        <v>113</v>
      </c>
      <c r="K751">
        <v>0</v>
      </c>
      <c r="L751">
        <v>0</v>
      </c>
      <c r="M751">
        <v>0</v>
      </c>
      <c r="N751">
        <v>57</v>
      </c>
      <c r="O751">
        <v>1.000230409</v>
      </c>
      <c r="P751">
        <f t="shared" si="33"/>
        <v>0.84562199999999998</v>
      </c>
      <c r="Q751" s="2">
        <f t="shared" si="34"/>
        <v>0.15460840900000006</v>
      </c>
      <c r="S751">
        <f t="shared" si="35"/>
        <v>0.15460840900000006</v>
      </c>
    </row>
    <row r="752" spans="1:19" x14ac:dyDescent="0.5">
      <c r="A752" t="s">
        <v>45</v>
      </c>
      <c r="B752" t="s">
        <v>25</v>
      </c>
      <c r="C752" t="s">
        <v>19</v>
      </c>
      <c r="D752" t="s">
        <v>20</v>
      </c>
      <c r="E752">
        <v>7</v>
      </c>
      <c r="F752">
        <v>0.7</v>
      </c>
      <c r="G752">
        <v>4.1500000000000004</v>
      </c>
      <c r="H752">
        <v>1198.502</v>
      </c>
      <c r="I752">
        <v>1800</v>
      </c>
      <c r="J752">
        <v>0</v>
      </c>
      <c r="K752">
        <v>0</v>
      </c>
      <c r="L752">
        <v>0</v>
      </c>
      <c r="M752">
        <v>0</v>
      </c>
      <c r="N752">
        <v>15</v>
      </c>
      <c r="O752">
        <v>0.929277778</v>
      </c>
      <c r="P752">
        <f t="shared" si="33"/>
        <v>0.69959099999999996</v>
      </c>
      <c r="Q752" s="2">
        <f t="shared" si="34"/>
        <v>0.22968677800000004</v>
      </c>
      <c r="S752">
        <f t="shared" si="35"/>
        <v>0.22968677800000004</v>
      </c>
    </row>
    <row r="753" spans="1:19" x14ac:dyDescent="0.5">
      <c r="A753" t="s">
        <v>45</v>
      </c>
      <c r="B753" t="s">
        <v>25</v>
      </c>
      <c r="C753" t="s">
        <v>19</v>
      </c>
      <c r="D753" t="s">
        <v>20</v>
      </c>
      <c r="E753">
        <v>4</v>
      </c>
      <c r="F753">
        <v>0.75</v>
      </c>
      <c r="G753">
        <v>4.1500000000000004</v>
      </c>
      <c r="H753">
        <v>1198.502</v>
      </c>
      <c r="I753">
        <v>2400</v>
      </c>
      <c r="J753">
        <v>0</v>
      </c>
      <c r="K753">
        <v>0</v>
      </c>
      <c r="L753">
        <v>0</v>
      </c>
      <c r="M753">
        <v>0</v>
      </c>
      <c r="N753">
        <v>20</v>
      </c>
      <c r="O753">
        <v>0.90291666699999995</v>
      </c>
      <c r="P753">
        <f t="shared" si="33"/>
        <v>0.77260649999999997</v>
      </c>
      <c r="Q753" s="2">
        <f t="shared" si="34"/>
        <v>0.13031016699999998</v>
      </c>
      <c r="S753">
        <f t="shared" si="35"/>
        <v>0.13031016699999998</v>
      </c>
    </row>
    <row r="754" spans="1:19" x14ac:dyDescent="0.5">
      <c r="A754" t="s">
        <v>45</v>
      </c>
      <c r="B754" t="s">
        <v>25</v>
      </c>
      <c r="C754" t="s">
        <v>19</v>
      </c>
      <c r="D754" t="s">
        <v>20</v>
      </c>
      <c r="E754">
        <v>12</v>
      </c>
      <c r="F754">
        <v>0.8</v>
      </c>
      <c r="G754">
        <v>4.08</v>
      </c>
      <c r="H754">
        <v>1198.502</v>
      </c>
      <c r="I754">
        <v>1080</v>
      </c>
      <c r="J754">
        <v>0</v>
      </c>
      <c r="K754">
        <v>0</v>
      </c>
      <c r="L754">
        <v>0</v>
      </c>
      <c r="M754">
        <v>0</v>
      </c>
      <c r="N754">
        <v>9</v>
      </c>
      <c r="O754">
        <v>0.80088888899999999</v>
      </c>
      <c r="P754">
        <f t="shared" si="33"/>
        <v>0.76290199999999997</v>
      </c>
      <c r="Q754" s="2">
        <f t="shared" si="34"/>
        <v>3.7986889000000024E-2</v>
      </c>
      <c r="S754">
        <f t="shared" si="35"/>
        <v>3.7986889000000024E-2</v>
      </c>
    </row>
    <row r="755" spans="1:19" x14ac:dyDescent="0.5">
      <c r="A755" t="s">
        <v>45</v>
      </c>
      <c r="B755" t="s">
        <v>25</v>
      </c>
      <c r="C755" t="s">
        <v>16</v>
      </c>
      <c r="D755" t="s">
        <v>20</v>
      </c>
      <c r="E755">
        <v>12</v>
      </c>
      <c r="F755">
        <v>0.8</v>
      </c>
      <c r="G755">
        <v>15.26</v>
      </c>
      <c r="H755">
        <v>942</v>
      </c>
      <c r="I755">
        <v>4080</v>
      </c>
      <c r="J755">
        <v>63</v>
      </c>
      <c r="K755">
        <v>0</v>
      </c>
      <c r="L755">
        <v>0</v>
      </c>
      <c r="M755">
        <v>0</v>
      </c>
      <c r="N755">
        <v>34</v>
      </c>
      <c r="O755">
        <v>0.80040196100000005</v>
      </c>
      <c r="P755">
        <f t="shared" si="33"/>
        <v>0.76290199999999997</v>
      </c>
      <c r="Q755" s="2">
        <f t="shared" si="34"/>
        <v>3.7499961000000082E-2</v>
      </c>
      <c r="S755">
        <f t="shared" si="35"/>
        <v>3.7499961000000082E-2</v>
      </c>
    </row>
    <row r="756" spans="1:19" x14ac:dyDescent="0.5">
      <c r="A756" t="s">
        <v>45</v>
      </c>
      <c r="B756" t="s">
        <v>25</v>
      </c>
      <c r="C756" t="s">
        <v>16</v>
      </c>
      <c r="D756" t="s">
        <v>20</v>
      </c>
      <c r="E756">
        <v>2</v>
      </c>
      <c r="F756">
        <v>0.8</v>
      </c>
      <c r="G756">
        <v>22.52</v>
      </c>
      <c r="H756">
        <v>674</v>
      </c>
      <c r="I756">
        <v>3660</v>
      </c>
      <c r="J756">
        <v>63</v>
      </c>
      <c r="K756">
        <v>0</v>
      </c>
      <c r="L756">
        <v>0</v>
      </c>
      <c r="M756">
        <v>0</v>
      </c>
      <c r="N756">
        <v>57</v>
      </c>
      <c r="O756">
        <v>0.80037491999999999</v>
      </c>
      <c r="P756">
        <f t="shared" si="33"/>
        <v>0.83810200000000001</v>
      </c>
      <c r="Q756" s="2">
        <f t="shared" si="34"/>
        <v>-3.7727080000000024E-2</v>
      </c>
      <c r="S756">
        <f t="shared" si="35"/>
        <v>3.7727080000000024E-2</v>
      </c>
    </row>
    <row r="757" spans="1:19" x14ac:dyDescent="0.5">
      <c r="A757" t="s">
        <v>45</v>
      </c>
      <c r="B757" t="s">
        <v>25</v>
      </c>
      <c r="C757" t="s">
        <v>19</v>
      </c>
      <c r="D757" t="s">
        <v>20</v>
      </c>
      <c r="E757">
        <v>1</v>
      </c>
      <c r="F757">
        <v>0.8</v>
      </c>
      <c r="G757">
        <v>3.94</v>
      </c>
      <c r="H757">
        <v>1198.502</v>
      </c>
      <c r="I757">
        <v>1440</v>
      </c>
      <c r="J757">
        <v>0</v>
      </c>
      <c r="K757">
        <v>0</v>
      </c>
      <c r="L757">
        <v>0</v>
      </c>
      <c r="M757">
        <v>0</v>
      </c>
      <c r="N757">
        <v>12</v>
      </c>
      <c r="O757">
        <v>0.79620833300000005</v>
      </c>
      <c r="P757">
        <f t="shared" si="33"/>
        <v>0.84562199999999998</v>
      </c>
      <c r="Q757" s="2">
        <f t="shared" si="34"/>
        <v>-4.9413666999999939E-2</v>
      </c>
      <c r="S757">
        <f t="shared" si="35"/>
        <v>4.9413666999999939E-2</v>
      </c>
    </row>
    <row r="758" spans="1:19" x14ac:dyDescent="0.5">
      <c r="A758" t="s">
        <v>45</v>
      </c>
      <c r="B758" t="s">
        <v>25</v>
      </c>
      <c r="C758" t="s">
        <v>16</v>
      </c>
      <c r="D758" t="s">
        <v>20</v>
      </c>
      <c r="E758">
        <v>4</v>
      </c>
      <c r="F758">
        <v>0.75</v>
      </c>
      <c r="G758">
        <v>30.1</v>
      </c>
      <c r="H758">
        <v>481</v>
      </c>
      <c r="I758">
        <v>7140</v>
      </c>
      <c r="J758">
        <v>0</v>
      </c>
      <c r="K758">
        <v>0</v>
      </c>
      <c r="L758">
        <v>0</v>
      </c>
      <c r="M758">
        <v>1</v>
      </c>
      <c r="N758">
        <v>59</v>
      </c>
      <c r="O758">
        <v>0.75039215699999995</v>
      </c>
      <c r="P758">
        <f t="shared" si="33"/>
        <v>0.74746649999999992</v>
      </c>
      <c r="Q758" s="2">
        <f t="shared" si="34"/>
        <v>2.9256570000000259E-3</v>
      </c>
      <c r="S758">
        <f t="shared" si="35"/>
        <v>2.9256570000000259E-3</v>
      </c>
    </row>
    <row r="759" spans="1:19" x14ac:dyDescent="0.5">
      <c r="A759" t="s">
        <v>45</v>
      </c>
      <c r="B759" t="s">
        <v>25</v>
      </c>
      <c r="C759" t="s">
        <v>16</v>
      </c>
      <c r="D759" t="s">
        <v>20</v>
      </c>
      <c r="E759">
        <v>5</v>
      </c>
      <c r="F759">
        <v>0.75</v>
      </c>
      <c r="G759">
        <v>30.1</v>
      </c>
      <c r="H759">
        <v>664</v>
      </c>
      <c r="I759">
        <v>7140</v>
      </c>
      <c r="J759">
        <v>56</v>
      </c>
      <c r="K759">
        <v>0</v>
      </c>
      <c r="L759">
        <v>0</v>
      </c>
      <c r="M759">
        <v>0</v>
      </c>
      <c r="N759">
        <v>59</v>
      </c>
      <c r="O759">
        <v>0.75039215699999995</v>
      </c>
      <c r="P759">
        <f t="shared" si="33"/>
        <v>0.7650865</v>
      </c>
      <c r="Q759" s="2">
        <f t="shared" si="34"/>
        <v>-1.4694343000000054E-2</v>
      </c>
      <c r="S759">
        <f t="shared" si="35"/>
        <v>1.4694343000000054E-2</v>
      </c>
    </row>
    <row r="760" spans="1:19" x14ac:dyDescent="0.5">
      <c r="A760" t="s">
        <v>45</v>
      </c>
      <c r="B760" t="s">
        <v>25</v>
      </c>
      <c r="C760" t="s">
        <v>19</v>
      </c>
      <c r="D760" t="s">
        <v>20</v>
      </c>
      <c r="E760">
        <v>8</v>
      </c>
      <c r="F760">
        <v>0.7</v>
      </c>
      <c r="G760">
        <v>4.1500000000000004</v>
      </c>
      <c r="H760">
        <v>1198.502</v>
      </c>
      <c r="I760">
        <v>960</v>
      </c>
      <c r="J760">
        <v>0</v>
      </c>
      <c r="K760">
        <v>0</v>
      </c>
      <c r="L760">
        <v>0</v>
      </c>
      <c r="M760">
        <v>0</v>
      </c>
      <c r="N760">
        <v>8</v>
      </c>
      <c r="O760">
        <v>0.72562499999999996</v>
      </c>
      <c r="P760">
        <f t="shared" si="33"/>
        <v>0.69207099999999988</v>
      </c>
      <c r="Q760" s="2">
        <f t="shared" si="34"/>
        <v>3.3554000000000084E-2</v>
      </c>
      <c r="S760">
        <f t="shared" si="35"/>
        <v>3.3554000000000084E-2</v>
      </c>
    </row>
    <row r="761" spans="1:19" x14ac:dyDescent="0.5">
      <c r="A761" t="s">
        <v>45</v>
      </c>
      <c r="B761" t="s">
        <v>25</v>
      </c>
      <c r="C761" t="s">
        <v>16</v>
      </c>
      <c r="D761" t="s">
        <v>20</v>
      </c>
      <c r="E761">
        <v>8</v>
      </c>
      <c r="F761">
        <v>0.7</v>
      </c>
      <c r="G761">
        <v>30.1</v>
      </c>
      <c r="H761">
        <v>824</v>
      </c>
      <c r="I761">
        <v>5160</v>
      </c>
      <c r="J761">
        <v>0</v>
      </c>
      <c r="K761">
        <v>0</v>
      </c>
      <c r="L761">
        <v>0</v>
      </c>
      <c r="M761">
        <v>1</v>
      </c>
      <c r="N761">
        <v>60</v>
      </c>
      <c r="O761">
        <v>0.70020612500000001</v>
      </c>
      <c r="P761">
        <f t="shared" si="33"/>
        <v>0.66693099999999983</v>
      </c>
      <c r="Q761" s="2">
        <f t="shared" si="34"/>
        <v>3.3275125000000183E-2</v>
      </c>
      <c r="S761">
        <f t="shared" si="35"/>
        <v>3.3275125000000183E-2</v>
      </c>
    </row>
    <row r="762" spans="1:19" x14ac:dyDescent="0.5">
      <c r="A762" t="s">
        <v>45</v>
      </c>
      <c r="B762" t="s">
        <v>25</v>
      </c>
      <c r="C762" t="s">
        <v>16</v>
      </c>
      <c r="D762" t="s">
        <v>20</v>
      </c>
      <c r="E762">
        <v>7</v>
      </c>
      <c r="F762">
        <v>0.7</v>
      </c>
      <c r="G762">
        <v>30.1</v>
      </c>
      <c r="H762">
        <v>957</v>
      </c>
      <c r="I762">
        <v>7200</v>
      </c>
      <c r="J762">
        <v>0</v>
      </c>
      <c r="K762">
        <v>0</v>
      </c>
      <c r="L762">
        <v>0</v>
      </c>
      <c r="M762">
        <v>1</v>
      </c>
      <c r="N762">
        <v>60</v>
      </c>
      <c r="O762">
        <v>0.60199999999999998</v>
      </c>
      <c r="P762">
        <f t="shared" si="33"/>
        <v>0.67445099999999991</v>
      </c>
      <c r="Q762" s="2">
        <f t="shared" si="34"/>
        <v>-7.2450999999999932E-2</v>
      </c>
      <c r="S762">
        <f t="shared" si="35"/>
        <v>7.2450999999999932E-2</v>
      </c>
    </row>
    <row r="763" spans="1:19" x14ac:dyDescent="0.5">
      <c r="A763" t="s">
        <v>45</v>
      </c>
      <c r="B763" t="s">
        <v>25</v>
      </c>
      <c r="C763" t="s">
        <v>16</v>
      </c>
      <c r="D763" t="s">
        <v>20</v>
      </c>
      <c r="E763">
        <v>11</v>
      </c>
      <c r="F763">
        <v>0.6</v>
      </c>
      <c r="G763">
        <v>11.41</v>
      </c>
      <c r="H763">
        <v>1039</v>
      </c>
      <c r="I763">
        <v>2280</v>
      </c>
      <c r="J763">
        <v>23</v>
      </c>
      <c r="K763">
        <v>0</v>
      </c>
      <c r="L763">
        <v>0</v>
      </c>
      <c r="M763">
        <v>2</v>
      </c>
      <c r="N763">
        <v>55</v>
      </c>
      <c r="O763">
        <v>0.60044750700000005</v>
      </c>
      <c r="P763">
        <f t="shared" si="33"/>
        <v>0.51832</v>
      </c>
      <c r="Q763" s="2">
        <f t="shared" si="34"/>
        <v>8.2127507000000044E-2</v>
      </c>
      <c r="S763">
        <f t="shared" si="35"/>
        <v>8.2127507000000044E-2</v>
      </c>
    </row>
    <row r="764" spans="1:19" x14ac:dyDescent="0.5">
      <c r="A764" t="s">
        <v>45</v>
      </c>
      <c r="B764" t="s">
        <v>25</v>
      </c>
      <c r="C764" t="s">
        <v>16</v>
      </c>
      <c r="D764" t="s">
        <v>20</v>
      </c>
      <c r="E764">
        <v>6</v>
      </c>
      <c r="F764">
        <v>0.8</v>
      </c>
      <c r="G764">
        <v>18.79</v>
      </c>
      <c r="H764">
        <v>822</v>
      </c>
      <c r="I764">
        <v>4080</v>
      </c>
      <c r="J764">
        <v>0</v>
      </c>
      <c r="K764">
        <v>0</v>
      </c>
      <c r="L764">
        <v>0</v>
      </c>
      <c r="M764">
        <v>0</v>
      </c>
      <c r="N764">
        <v>34</v>
      </c>
      <c r="O764">
        <v>0.55725245099999998</v>
      </c>
      <c r="P764">
        <f t="shared" si="33"/>
        <v>0.80802200000000002</v>
      </c>
      <c r="Q764" s="2">
        <f t="shared" si="34"/>
        <v>-0.25076954900000004</v>
      </c>
      <c r="S764">
        <f t="shared" si="35"/>
        <v>0.25076954900000004</v>
      </c>
    </row>
    <row r="765" spans="1:19" x14ac:dyDescent="0.5">
      <c r="A765" t="s">
        <v>45</v>
      </c>
      <c r="B765" t="s">
        <v>25</v>
      </c>
      <c r="C765" t="s">
        <v>16</v>
      </c>
      <c r="D765" t="s">
        <v>20</v>
      </c>
      <c r="E765">
        <v>3</v>
      </c>
      <c r="F765">
        <v>0.5</v>
      </c>
      <c r="G765">
        <v>30.1</v>
      </c>
      <c r="H765">
        <v>1261</v>
      </c>
      <c r="I765">
        <v>6960</v>
      </c>
      <c r="J765">
        <v>30</v>
      </c>
      <c r="K765">
        <v>0</v>
      </c>
      <c r="L765">
        <v>0</v>
      </c>
      <c r="M765">
        <v>1</v>
      </c>
      <c r="N765">
        <v>58</v>
      </c>
      <c r="O765">
        <v>0.500801724</v>
      </c>
      <c r="P765">
        <f t="shared" si="33"/>
        <v>0.50270899999999996</v>
      </c>
      <c r="Q765" s="2">
        <f t="shared" si="34"/>
        <v>-1.9072759999999578E-3</v>
      </c>
      <c r="S765">
        <f t="shared" si="35"/>
        <v>1.9072759999999578E-3</v>
      </c>
    </row>
    <row r="766" spans="1:19" x14ac:dyDescent="0.5">
      <c r="A766" t="s">
        <v>45</v>
      </c>
      <c r="B766" t="s">
        <v>25</v>
      </c>
      <c r="C766" t="s">
        <v>19</v>
      </c>
      <c r="D766" t="s">
        <v>20</v>
      </c>
      <c r="E766">
        <v>6</v>
      </c>
      <c r="F766">
        <v>0.8</v>
      </c>
      <c r="G766">
        <v>2.9</v>
      </c>
      <c r="H766">
        <v>1198.502</v>
      </c>
      <c r="I766">
        <v>960</v>
      </c>
      <c r="J766">
        <v>0</v>
      </c>
      <c r="K766">
        <v>0</v>
      </c>
      <c r="L766">
        <v>0</v>
      </c>
      <c r="M766">
        <v>0</v>
      </c>
      <c r="N766">
        <v>8</v>
      </c>
      <c r="O766">
        <v>0.48333333299999998</v>
      </c>
      <c r="P766">
        <f t="shared" si="33"/>
        <v>0.80802200000000002</v>
      </c>
      <c r="Q766" s="2">
        <f t="shared" si="34"/>
        <v>-0.32468866700000004</v>
      </c>
      <c r="S766">
        <f t="shared" si="35"/>
        <v>0.32468866700000004</v>
      </c>
    </row>
    <row r="767" spans="1:19" x14ac:dyDescent="0.5">
      <c r="A767" t="s">
        <v>45</v>
      </c>
      <c r="B767" t="s">
        <v>25</v>
      </c>
      <c r="C767" t="s">
        <v>19</v>
      </c>
      <c r="D767" t="s">
        <v>20</v>
      </c>
      <c r="E767">
        <v>9</v>
      </c>
      <c r="F767">
        <v>0.8</v>
      </c>
      <c r="G767">
        <v>3.94</v>
      </c>
      <c r="H767">
        <v>1198.502</v>
      </c>
      <c r="I767">
        <v>960</v>
      </c>
      <c r="J767">
        <v>0</v>
      </c>
      <c r="K767">
        <v>0</v>
      </c>
      <c r="L767">
        <v>0</v>
      </c>
      <c r="M767">
        <v>0</v>
      </c>
      <c r="N767">
        <v>8</v>
      </c>
      <c r="O767">
        <v>0.23804166700000001</v>
      </c>
      <c r="P767">
        <f t="shared" si="33"/>
        <v>0.78546199999999999</v>
      </c>
      <c r="Q767" s="2">
        <f t="shared" si="34"/>
        <v>-0.54742033300000004</v>
      </c>
      <c r="S767">
        <f t="shared" si="35"/>
        <v>0.54742033300000004</v>
      </c>
    </row>
    <row r="768" spans="1:19" x14ac:dyDescent="0.5">
      <c r="A768" t="s">
        <v>46</v>
      </c>
      <c r="B768" t="s">
        <v>29</v>
      </c>
      <c r="C768" t="s">
        <v>19</v>
      </c>
      <c r="D768" t="s">
        <v>21</v>
      </c>
      <c r="E768">
        <v>1</v>
      </c>
      <c r="F768">
        <v>0.8</v>
      </c>
      <c r="G768">
        <v>3.94</v>
      </c>
      <c r="H768">
        <v>1198.502</v>
      </c>
      <c r="I768">
        <v>960</v>
      </c>
      <c r="J768">
        <v>0</v>
      </c>
      <c r="K768">
        <v>0</v>
      </c>
      <c r="L768">
        <v>0</v>
      </c>
      <c r="M768">
        <v>0</v>
      </c>
      <c r="N768">
        <v>8</v>
      </c>
      <c r="O768">
        <v>1.1204375</v>
      </c>
      <c r="P768">
        <f t="shared" si="33"/>
        <v>0.84562199999999998</v>
      </c>
      <c r="Q768" s="2">
        <f t="shared" si="34"/>
        <v>0.27481549999999999</v>
      </c>
      <c r="S768">
        <f t="shared" si="35"/>
        <v>0.27481549999999999</v>
      </c>
    </row>
    <row r="769" spans="1:19" x14ac:dyDescent="0.5">
      <c r="A769" t="s">
        <v>46</v>
      </c>
      <c r="B769" t="s">
        <v>29</v>
      </c>
      <c r="C769" t="s">
        <v>19</v>
      </c>
      <c r="D769" t="s">
        <v>21</v>
      </c>
      <c r="E769">
        <v>2</v>
      </c>
      <c r="F769">
        <v>0.8</v>
      </c>
      <c r="G769">
        <v>3.94</v>
      </c>
      <c r="H769">
        <v>1198.502</v>
      </c>
      <c r="I769">
        <v>960</v>
      </c>
      <c r="J769">
        <v>0</v>
      </c>
      <c r="K769">
        <v>0</v>
      </c>
      <c r="L769">
        <v>0</v>
      </c>
      <c r="M769">
        <v>0</v>
      </c>
      <c r="N769">
        <v>8</v>
      </c>
      <c r="O769">
        <v>1.108125</v>
      </c>
      <c r="P769">
        <f t="shared" si="33"/>
        <v>0.83810200000000001</v>
      </c>
      <c r="Q769" s="2">
        <f t="shared" si="34"/>
        <v>0.27002300000000001</v>
      </c>
      <c r="S769">
        <f t="shared" si="35"/>
        <v>0.27002300000000001</v>
      </c>
    </row>
    <row r="770" spans="1:19" x14ac:dyDescent="0.5">
      <c r="A770" t="s">
        <v>46</v>
      </c>
      <c r="B770" t="s">
        <v>29</v>
      </c>
      <c r="C770" t="s">
        <v>16</v>
      </c>
      <c r="D770" t="s">
        <v>21</v>
      </c>
      <c r="E770">
        <v>1</v>
      </c>
      <c r="F770">
        <v>0.8</v>
      </c>
      <c r="G770">
        <v>22.52</v>
      </c>
      <c r="H770">
        <v>1420</v>
      </c>
      <c r="I770">
        <v>6840</v>
      </c>
      <c r="J770">
        <v>113</v>
      </c>
      <c r="K770">
        <v>0</v>
      </c>
      <c r="L770">
        <v>0</v>
      </c>
      <c r="M770">
        <v>0</v>
      </c>
      <c r="N770">
        <v>57</v>
      </c>
      <c r="O770">
        <v>1.000230409</v>
      </c>
      <c r="P770">
        <f t="shared" si="33"/>
        <v>0.84562199999999998</v>
      </c>
      <c r="Q770" s="2">
        <f t="shared" si="34"/>
        <v>0.15460840900000006</v>
      </c>
      <c r="S770">
        <f t="shared" si="35"/>
        <v>0.15460840900000006</v>
      </c>
    </row>
    <row r="771" spans="1:19" x14ac:dyDescent="0.5">
      <c r="A771" t="s">
        <v>46</v>
      </c>
      <c r="B771" t="s">
        <v>29</v>
      </c>
      <c r="C771" t="s">
        <v>19</v>
      </c>
      <c r="D771" t="s">
        <v>21</v>
      </c>
      <c r="E771">
        <v>12</v>
      </c>
      <c r="F771">
        <v>0.8</v>
      </c>
      <c r="G771">
        <v>4.08</v>
      </c>
      <c r="H771">
        <v>1198.502</v>
      </c>
      <c r="I771">
        <v>1080</v>
      </c>
      <c r="J771">
        <v>0</v>
      </c>
      <c r="K771">
        <v>0</v>
      </c>
      <c r="L771">
        <v>0</v>
      </c>
      <c r="M771">
        <v>0</v>
      </c>
      <c r="N771">
        <v>9</v>
      </c>
      <c r="O771">
        <v>0.87644444399999999</v>
      </c>
      <c r="P771">
        <f t="shared" ref="P771:P834" si="36">0.045854-0.00752*E771+1.00911*F771-0.00754*L771-0.02514*M771</f>
        <v>0.76290199999999997</v>
      </c>
      <c r="Q771" s="2">
        <f t="shared" ref="Q771:Q834" si="37">O771-P771</f>
        <v>0.11354244400000002</v>
      </c>
      <c r="S771">
        <f t="shared" ref="S771:S834" si="38">ABS(Q771)</f>
        <v>0.11354244400000002</v>
      </c>
    </row>
    <row r="772" spans="1:19" x14ac:dyDescent="0.5">
      <c r="A772" t="s">
        <v>46</v>
      </c>
      <c r="B772" t="s">
        <v>29</v>
      </c>
      <c r="C772" t="s">
        <v>16</v>
      </c>
      <c r="D772" t="s">
        <v>21</v>
      </c>
      <c r="E772">
        <v>12</v>
      </c>
      <c r="F772">
        <v>0.8</v>
      </c>
      <c r="G772">
        <v>15.26</v>
      </c>
      <c r="H772">
        <v>1120</v>
      </c>
      <c r="I772">
        <v>1440</v>
      </c>
      <c r="J772">
        <v>50</v>
      </c>
      <c r="K772">
        <v>0</v>
      </c>
      <c r="L772">
        <v>0</v>
      </c>
      <c r="M772">
        <v>0</v>
      </c>
      <c r="N772">
        <v>34</v>
      </c>
      <c r="O772">
        <v>0.80080630600000002</v>
      </c>
      <c r="P772">
        <f t="shared" si="36"/>
        <v>0.76290199999999997</v>
      </c>
      <c r="Q772" s="2">
        <f t="shared" si="37"/>
        <v>3.7904306000000054E-2</v>
      </c>
      <c r="S772">
        <f t="shared" si="38"/>
        <v>3.7904306000000054E-2</v>
      </c>
    </row>
    <row r="773" spans="1:19" x14ac:dyDescent="0.5">
      <c r="A773" t="s">
        <v>46</v>
      </c>
      <c r="B773" t="s">
        <v>29</v>
      </c>
      <c r="C773" t="s">
        <v>19</v>
      </c>
      <c r="D773" t="s">
        <v>21</v>
      </c>
      <c r="E773">
        <v>5</v>
      </c>
      <c r="F773">
        <v>0.75</v>
      </c>
      <c r="G773">
        <v>4.1500000000000004</v>
      </c>
      <c r="H773">
        <v>1198.502</v>
      </c>
      <c r="I773">
        <v>240</v>
      </c>
      <c r="J773">
        <v>0</v>
      </c>
      <c r="K773">
        <v>0</v>
      </c>
      <c r="L773">
        <v>0</v>
      </c>
      <c r="M773">
        <v>0</v>
      </c>
      <c r="N773">
        <v>2</v>
      </c>
      <c r="O773">
        <v>0.760833333</v>
      </c>
      <c r="P773">
        <f t="shared" si="36"/>
        <v>0.7650865</v>
      </c>
      <c r="Q773" s="2">
        <f t="shared" si="37"/>
        <v>-4.2531670000000021E-3</v>
      </c>
      <c r="S773">
        <f t="shared" si="38"/>
        <v>4.2531670000000021E-3</v>
      </c>
    </row>
    <row r="774" spans="1:19" x14ac:dyDescent="0.5">
      <c r="A774" t="s">
        <v>46</v>
      </c>
      <c r="B774" t="s">
        <v>29</v>
      </c>
      <c r="C774" t="s">
        <v>16</v>
      </c>
      <c r="D774" t="s">
        <v>21</v>
      </c>
      <c r="E774">
        <v>5</v>
      </c>
      <c r="F774">
        <v>0.8</v>
      </c>
      <c r="G774">
        <v>30.1</v>
      </c>
      <c r="H774">
        <v>679</v>
      </c>
      <c r="I774">
        <v>7140</v>
      </c>
      <c r="J774">
        <v>0</v>
      </c>
      <c r="K774">
        <v>0</v>
      </c>
      <c r="L774">
        <v>0</v>
      </c>
      <c r="M774">
        <v>0</v>
      </c>
      <c r="N774">
        <v>59.5</v>
      </c>
      <c r="O774">
        <v>0.72256862700000002</v>
      </c>
      <c r="P774">
        <f t="shared" si="36"/>
        <v>0.81554199999999999</v>
      </c>
      <c r="Q774" s="2">
        <f t="shared" si="37"/>
        <v>-9.297337299999997E-2</v>
      </c>
      <c r="S774">
        <f t="shared" si="38"/>
        <v>9.297337299999997E-2</v>
      </c>
    </row>
    <row r="775" spans="1:19" x14ac:dyDescent="0.5">
      <c r="A775" t="s">
        <v>46</v>
      </c>
      <c r="B775" t="s">
        <v>29</v>
      </c>
      <c r="C775" t="s">
        <v>19</v>
      </c>
      <c r="D775" t="s">
        <v>21</v>
      </c>
      <c r="E775">
        <v>11</v>
      </c>
      <c r="F775">
        <v>0.6</v>
      </c>
      <c r="G775">
        <v>2.9</v>
      </c>
      <c r="H775">
        <v>1198.502</v>
      </c>
      <c r="I775">
        <v>1200</v>
      </c>
      <c r="J775">
        <v>0</v>
      </c>
      <c r="K775">
        <v>0</v>
      </c>
      <c r="L775">
        <v>0</v>
      </c>
      <c r="M775">
        <v>0</v>
      </c>
      <c r="N775">
        <v>10</v>
      </c>
      <c r="O775">
        <v>0.71533333300000002</v>
      </c>
      <c r="P775">
        <f t="shared" si="36"/>
        <v>0.56859999999999999</v>
      </c>
      <c r="Q775" s="2">
        <f t="shared" si="37"/>
        <v>0.14673333300000002</v>
      </c>
      <c r="S775">
        <f t="shared" si="38"/>
        <v>0.14673333300000002</v>
      </c>
    </row>
    <row r="776" spans="1:19" x14ac:dyDescent="0.5">
      <c r="A776" t="s">
        <v>46</v>
      </c>
      <c r="B776" t="s">
        <v>29</v>
      </c>
      <c r="C776" t="s">
        <v>16</v>
      </c>
      <c r="D776" t="s">
        <v>21</v>
      </c>
      <c r="E776">
        <v>7</v>
      </c>
      <c r="F776">
        <v>0.7</v>
      </c>
      <c r="G776">
        <v>30.1</v>
      </c>
      <c r="H776">
        <v>881</v>
      </c>
      <c r="I776">
        <v>7080</v>
      </c>
      <c r="J776">
        <v>0</v>
      </c>
      <c r="K776">
        <v>0</v>
      </c>
      <c r="L776">
        <v>0</v>
      </c>
      <c r="M776">
        <v>1</v>
      </c>
      <c r="N776">
        <v>59</v>
      </c>
      <c r="O776">
        <v>0.70063276799999996</v>
      </c>
      <c r="P776">
        <f t="shared" si="36"/>
        <v>0.67445099999999991</v>
      </c>
      <c r="Q776" s="2">
        <f t="shared" si="37"/>
        <v>2.618176800000005E-2</v>
      </c>
      <c r="S776">
        <f t="shared" si="38"/>
        <v>2.618176800000005E-2</v>
      </c>
    </row>
    <row r="777" spans="1:19" x14ac:dyDescent="0.5">
      <c r="A777" t="s">
        <v>46</v>
      </c>
      <c r="B777" t="s">
        <v>29</v>
      </c>
      <c r="C777" t="s">
        <v>16</v>
      </c>
      <c r="D777" t="s">
        <v>21</v>
      </c>
      <c r="E777">
        <v>8</v>
      </c>
      <c r="F777">
        <v>0.7</v>
      </c>
      <c r="G777">
        <v>30.1</v>
      </c>
      <c r="H777">
        <v>507</v>
      </c>
      <c r="I777">
        <v>5880</v>
      </c>
      <c r="J777">
        <v>40</v>
      </c>
      <c r="K777">
        <v>2</v>
      </c>
      <c r="L777">
        <v>10</v>
      </c>
      <c r="M777">
        <v>1</v>
      </c>
      <c r="N777">
        <v>59</v>
      </c>
      <c r="O777">
        <v>0.70057309899999998</v>
      </c>
      <c r="P777">
        <f t="shared" si="36"/>
        <v>0.59153099999999981</v>
      </c>
      <c r="Q777" s="2">
        <f t="shared" si="37"/>
        <v>0.10904209900000017</v>
      </c>
      <c r="S777">
        <f t="shared" si="38"/>
        <v>0.10904209900000017</v>
      </c>
    </row>
    <row r="778" spans="1:19" x14ac:dyDescent="0.5">
      <c r="A778" t="s">
        <v>46</v>
      </c>
      <c r="B778" t="s">
        <v>29</v>
      </c>
      <c r="C778" t="s">
        <v>16</v>
      </c>
      <c r="D778" t="s">
        <v>21</v>
      </c>
      <c r="E778">
        <v>6</v>
      </c>
      <c r="F778">
        <v>0.75</v>
      </c>
      <c r="G778">
        <v>18.79</v>
      </c>
      <c r="H778">
        <v>814</v>
      </c>
      <c r="I778">
        <v>4080</v>
      </c>
      <c r="J778">
        <v>0</v>
      </c>
      <c r="K778">
        <v>0</v>
      </c>
      <c r="L778">
        <v>0</v>
      </c>
      <c r="M778">
        <v>0</v>
      </c>
      <c r="N778">
        <v>34</v>
      </c>
      <c r="O778">
        <v>0.68159803900000004</v>
      </c>
      <c r="P778">
        <f t="shared" si="36"/>
        <v>0.75756650000000003</v>
      </c>
      <c r="Q778" s="2">
        <f t="shared" si="37"/>
        <v>-7.5968460999999987E-2</v>
      </c>
      <c r="S778">
        <f t="shared" si="38"/>
        <v>7.5968460999999987E-2</v>
      </c>
    </row>
    <row r="779" spans="1:19" x14ac:dyDescent="0.5">
      <c r="A779" t="s">
        <v>46</v>
      </c>
      <c r="B779" t="s">
        <v>29</v>
      </c>
      <c r="C779" t="s">
        <v>16</v>
      </c>
      <c r="D779" t="s">
        <v>21</v>
      </c>
      <c r="E779">
        <v>11</v>
      </c>
      <c r="F779">
        <v>0.65</v>
      </c>
      <c r="G779">
        <v>11.41</v>
      </c>
      <c r="H779">
        <v>700</v>
      </c>
      <c r="I779">
        <v>2640</v>
      </c>
      <c r="J779">
        <v>23</v>
      </c>
      <c r="K779">
        <v>0</v>
      </c>
      <c r="L779">
        <v>0</v>
      </c>
      <c r="M779">
        <v>2</v>
      </c>
      <c r="N779">
        <v>53</v>
      </c>
      <c r="O779">
        <v>0.65022371800000001</v>
      </c>
      <c r="P779">
        <f t="shared" si="36"/>
        <v>0.5687755000000001</v>
      </c>
      <c r="Q779" s="2">
        <f t="shared" si="37"/>
        <v>8.1448217999999906E-2</v>
      </c>
      <c r="S779">
        <f t="shared" si="38"/>
        <v>8.1448217999999906E-2</v>
      </c>
    </row>
    <row r="780" spans="1:19" x14ac:dyDescent="0.5">
      <c r="A780" t="s">
        <v>46</v>
      </c>
      <c r="B780" t="s">
        <v>29</v>
      </c>
      <c r="C780" t="s">
        <v>19</v>
      </c>
      <c r="D780" t="s">
        <v>21</v>
      </c>
      <c r="E780">
        <v>8</v>
      </c>
      <c r="F780">
        <v>0.7</v>
      </c>
      <c r="G780">
        <v>4.1500000000000004</v>
      </c>
      <c r="H780">
        <v>1198.502</v>
      </c>
      <c r="I780">
        <v>960</v>
      </c>
      <c r="J780">
        <v>0</v>
      </c>
      <c r="K780">
        <v>0</v>
      </c>
      <c r="L780">
        <v>0</v>
      </c>
      <c r="M780">
        <v>0</v>
      </c>
      <c r="N780">
        <v>8</v>
      </c>
      <c r="O780">
        <v>0.60520833299999999</v>
      </c>
      <c r="P780">
        <f t="shared" si="36"/>
        <v>0.69207099999999988</v>
      </c>
      <c r="Q780" s="2">
        <f t="shared" si="37"/>
        <v>-8.6862666999999893E-2</v>
      </c>
      <c r="S780">
        <f t="shared" si="38"/>
        <v>8.6862666999999893E-2</v>
      </c>
    </row>
    <row r="781" spans="1:19" x14ac:dyDescent="0.5">
      <c r="A781" t="s">
        <v>46</v>
      </c>
      <c r="B781" t="s">
        <v>29</v>
      </c>
      <c r="C781" t="s">
        <v>19</v>
      </c>
      <c r="D781" t="s">
        <v>21</v>
      </c>
      <c r="E781">
        <v>6</v>
      </c>
      <c r="F781">
        <v>0.8</v>
      </c>
      <c r="G781">
        <v>2.9</v>
      </c>
      <c r="H781">
        <v>1198.502</v>
      </c>
      <c r="I781">
        <v>960</v>
      </c>
      <c r="J781">
        <v>0</v>
      </c>
      <c r="K781">
        <v>0</v>
      </c>
      <c r="L781">
        <v>0</v>
      </c>
      <c r="M781">
        <v>0</v>
      </c>
      <c r="N781">
        <v>8</v>
      </c>
      <c r="O781">
        <v>0.60416666699999999</v>
      </c>
      <c r="P781">
        <f t="shared" si="36"/>
        <v>0.80802200000000002</v>
      </c>
      <c r="Q781" s="2">
        <f t="shared" si="37"/>
        <v>-0.20385533300000003</v>
      </c>
      <c r="S781">
        <f t="shared" si="38"/>
        <v>0.20385533300000003</v>
      </c>
    </row>
    <row r="782" spans="1:19" x14ac:dyDescent="0.5">
      <c r="A782" t="s">
        <v>46</v>
      </c>
      <c r="B782" t="s">
        <v>29</v>
      </c>
      <c r="C782" t="s">
        <v>16</v>
      </c>
      <c r="D782" t="s">
        <v>21</v>
      </c>
      <c r="E782">
        <v>4</v>
      </c>
      <c r="F782">
        <v>0.75</v>
      </c>
      <c r="G782">
        <v>30.1</v>
      </c>
      <c r="H782">
        <v>919</v>
      </c>
      <c r="I782">
        <v>7140</v>
      </c>
      <c r="J782">
        <v>0</v>
      </c>
      <c r="K782">
        <v>0</v>
      </c>
      <c r="L782">
        <v>0</v>
      </c>
      <c r="M782">
        <v>1</v>
      </c>
      <c r="N782">
        <v>59.5</v>
      </c>
      <c r="O782">
        <v>0.59862745100000003</v>
      </c>
      <c r="P782">
        <f t="shared" si="36"/>
        <v>0.74746649999999992</v>
      </c>
      <c r="Q782" s="2">
        <f t="shared" si="37"/>
        <v>-0.14883904899999989</v>
      </c>
      <c r="S782">
        <f t="shared" si="38"/>
        <v>0.14883904899999989</v>
      </c>
    </row>
    <row r="783" spans="1:19" x14ac:dyDescent="0.5">
      <c r="A783" t="s">
        <v>46</v>
      </c>
      <c r="B783" t="s">
        <v>29</v>
      </c>
      <c r="C783" t="s">
        <v>16</v>
      </c>
      <c r="D783" t="s">
        <v>21</v>
      </c>
      <c r="E783">
        <v>3</v>
      </c>
      <c r="F783">
        <v>0.6</v>
      </c>
      <c r="G783">
        <v>30.1</v>
      </c>
      <c r="H783">
        <v>1361</v>
      </c>
      <c r="I783">
        <v>6960</v>
      </c>
      <c r="J783">
        <v>30</v>
      </c>
      <c r="K783">
        <v>0</v>
      </c>
      <c r="L783">
        <v>0</v>
      </c>
      <c r="M783">
        <v>1</v>
      </c>
      <c r="N783">
        <v>58</v>
      </c>
      <c r="O783">
        <v>0.47571839100000002</v>
      </c>
      <c r="P783">
        <f t="shared" si="36"/>
        <v>0.60361999999999993</v>
      </c>
      <c r="Q783" s="2">
        <f t="shared" si="37"/>
        <v>-0.12790160899999992</v>
      </c>
      <c r="S783">
        <f t="shared" si="38"/>
        <v>0.12790160899999992</v>
      </c>
    </row>
    <row r="784" spans="1:19" x14ac:dyDescent="0.5">
      <c r="A784" t="s">
        <v>46</v>
      </c>
      <c r="B784" t="s">
        <v>29</v>
      </c>
      <c r="C784" t="s">
        <v>16</v>
      </c>
      <c r="D784" t="s">
        <v>21</v>
      </c>
      <c r="E784">
        <v>2</v>
      </c>
      <c r="F784">
        <v>0.8</v>
      </c>
      <c r="G784">
        <v>22.52</v>
      </c>
      <c r="H784">
        <v>12</v>
      </c>
      <c r="I784">
        <v>6900</v>
      </c>
      <c r="J784">
        <v>0</v>
      </c>
      <c r="K784">
        <v>0</v>
      </c>
      <c r="L784">
        <v>0</v>
      </c>
      <c r="M784">
        <v>0</v>
      </c>
      <c r="N784">
        <v>57.5</v>
      </c>
      <c r="O784">
        <v>0.432122899</v>
      </c>
      <c r="P784">
        <f t="shared" si="36"/>
        <v>0.83810200000000001</v>
      </c>
      <c r="Q784" s="2">
        <f t="shared" si="37"/>
        <v>-0.40597910100000001</v>
      </c>
      <c r="S784">
        <f t="shared" si="38"/>
        <v>0.40597910100000001</v>
      </c>
    </row>
    <row r="785" spans="1:19" x14ac:dyDescent="0.5">
      <c r="A785" t="s">
        <v>46</v>
      </c>
      <c r="B785" t="s">
        <v>29</v>
      </c>
      <c r="C785" t="s">
        <v>19</v>
      </c>
      <c r="D785" t="s">
        <v>21</v>
      </c>
      <c r="E785">
        <v>4</v>
      </c>
      <c r="F785">
        <v>0.75</v>
      </c>
      <c r="G785">
        <v>4.1500000000000004</v>
      </c>
      <c r="H785">
        <v>1198.502</v>
      </c>
      <c r="I785">
        <v>2400</v>
      </c>
      <c r="J785">
        <v>0</v>
      </c>
      <c r="K785">
        <v>0</v>
      </c>
      <c r="L785">
        <v>0</v>
      </c>
      <c r="M785">
        <v>0</v>
      </c>
      <c r="N785">
        <v>20</v>
      </c>
      <c r="O785">
        <v>0.287041667</v>
      </c>
      <c r="P785">
        <f t="shared" si="36"/>
        <v>0.77260649999999997</v>
      </c>
      <c r="Q785" s="2">
        <f t="shared" si="37"/>
        <v>-0.48556483299999997</v>
      </c>
      <c r="S785">
        <f t="shared" si="38"/>
        <v>0.48556483299999997</v>
      </c>
    </row>
    <row r="786" spans="1:19" x14ac:dyDescent="0.5">
      <c r="A786" t="s">
        <v>46</v>
      </c>
      <c r="B786" t="s">
        <v>29</v>
      </c>
      <c r="C786" t="s">
        <v>16</v>
      </c>
      <c r="D786" t="s">
        <v>21</v>
      </c>
      <c r="E786">
        <v>9</v>
      </c>
      <c r="F786">
        <v>0.5</v>
      </c>
      <c r="G786">
        <v>18.79</v>
      </c>
      <c r="H786">
        <v>1688</v>
      </c>
      <c r="I786">
        <v>5280</v>
      </c>
      <c r="J786">
        <v>0</v>
      </c>
      <c r="K786">
        <v>0</v>
      </c>
      <c r="L786">
        <v>0</v>
      </c>
      <c r="M786">
        <v>1</v>
      </c>
      <c r="N786">
        <v>54</v>
      </c>
      <c r="O786">
        <v>0.28305448700000002</v>
      </c>
      <c r="P786">
        <f t="shared" si="36"/>
        <v>0.45758899999999997</v>
      </c>
      <c r="Q786" s="2">
        <f t="shared" si="37"/>
        <v>-0.17453451299999995</v>
      </c>
      <c r="S786">
        <f t="shared" si="38"/>
        <v>0.17453451299999995</v>
      </c>
    </row>
    <row r="787" spans="1:19" x14ac:dyDescent="0.5">
      <c r="A787" t="s">
        <v>47</v>
      </c>
      <c r="B787" t="s">
        <v>29</v>
      </c>
      <c r="C787" t="s">
        <v>16</v>
      </c>
      <c r="D787" t="s">
        <v>22</v>
      </c>
      <c r="E787">
        <v>1</v>
      </c>
      <c r="F787">
        <v>0.8</v>
      </c>
      <c r="G787">
        <v>22.52</v>
      </c>
      <c r="H787">
        <v>1422</v>
      </c>
      <c r="I787">
        <v>6840</v>
      </c>
      <c r="J787">
        <v>113</v>
      </c>
      <c r="K787">
        <v>0</v>
      </c>
      <c r="L787">
        <v>0</v>
      </c>
      <c r="M787">
        <v>0</v>
      </c>
      <c r="N787">
        <v>57</v>
      </c>
      <c r="O787">
        <v>1.000230409</v>
      </c>
      <c r="P787">
        <f t="shared" si="36"/>
        <v>0.84562199999999998</v>
      </c>
      <c r="Q787" s="2">
        <f t="shared" si="37"/>
        <v>0.15460840900000006</v>
      </c>
      <c r="S787">
        <f t="shared" si="38"/>
        <v>0.15460840900000006</v>
      </c>
    </row>
    <row r="788" spans="1:19" x14ac:dyDescent="0.5">
      <c r="A788" t="s">
        <v>47</v>
      </c>
      <c r="B788" t="s">
        <v>29</v>
      </c>
      <c r="C788" t="s">
        <v>19</v>
      </c>
      <c r="D788" t="s">
        <v>22</v>
      </c>
      <c r="E788">
        <v>9</v>
      </c>
      <c r="F788">
        <v>0.8</v>
      </c>
      <c r="G788">
        <v>3.94</v>
      </c>
      <c r="H788">
        <v>1198.502</v>
      </c>
      <c r="I788">
        <v>1200</v>
      </c>
      <c r="J788">
        <v>0</v>
      </c>
      <c r="K788">
        <v>0</v>
      </c>
      <c r="L788">
        <v>0</v>
      </c>
      <c r="M788">
        <v>0</v>
      </c>
      <c r="N788">
        <v>10</v>
      </c>
      <c r="O788">
        <v>0.960433333</v>
      </c>
      <c r="P788">
        <f t="shared" si="36"/>
        <v>0.78546199999999999</v>
      </c>
      <c r="Q788" s="2">
        <f t="shared" si="37"/>
        <v>0.17497133300000001</v>
      </c>
      <c r="S788">
        <f t="shared" si="38"/>
        <v>0.17497133300000001</v>
      </c>
    </row>
    <row r="789" spans="1:19" x14ac:dyDescent="0.5">
      <c r="A789" t="s">
        <v>47</v>
      </c>
      <c r="B789" t="s">
        <v>29</v>
      </c>
      <c r="C789" t="s">
        <v>19</v>
      </c>
      <c r="D789" t="s">
        <v>22</v>
      </c>
      <c r="E789">
        <v>12</v>
      </c>
      <c r="F789">
        <v>0.8</v>
      </c>
      <c r="G789">
        <v>4.08</v>
      </c>
      <c r="H789">
        <v>1198.502</v>
      </c>
      <c r="I789">
        <v>1080</v>
      </c>
      <c r="J789">
        <v>0</v>
      </c>
      <c r="K789">
        <v>0</v>
      </c>
      <c r="L789">
        <v>0</v>
      </c>
      <c r="M789">
        <v>0</v>
      </c>
      <c r="N789">
        <v>9</v>
      </c>
      <c r="O789">
        <v>0.89155555600000003</v>
      </c>
      <c r="P789">
        <f t="shared" si="36"/>
        <v>0.76290199999999997</v>
      </c>
      <c r="Q789" s="2">
        <f t="shared" si="37"/>
        <v>0.12865355600000006</v>
      </c>
      <c r="S789">
        <f t="shared" si="38"/>
        <v>0.12865355600000006</v>
      </c>
    </row>
    <row r="790" spans="1:19" x14ac:dyDescent="0.5">
      <c r="A790" t="s">
        <v>47</v>
      </c>
      <c r="B790" t="s">
        <v>29</v>
      </c>
      <c r="C790" t="s">
        <v>19</v>
      </c>
      <c r="D790" t="s">
        <v>22</v>
      </c>
      <c r="E790">
        <v>3</v>
      </c>
      <c r="F790">
        <v>0.5</v>
      </c>
      <c r="G790">
        <v>4.1500000000000004</v>
      </c>
      <c r="H790">
        <v>1198.502</v>
      </c>
      <c r="I790">
        <v>960</v>
      </c>
      <c r="J790">
        <v>0</v>
      </c>
      <c r="K790">
        <v>0</v>
      </c>
      <c r="L790">
        <v>0</v>
      </c>
      <c r="M790">
        <v>0</v>
      </c>
      <c r="N790">
        <v>8</v>
      </c>
      <c r="O790">
        <v>0.86458333300000001</v>
      </c>
      <c r="P790">
        <f t="shared" si="36"/>
        <v>0.52784900000000001</v>
      </c>
      <c r="Q790" s="2">
        <f t="shared" si="37"/>
        <v>0.336734333</v>
      </c>
      <c r="S790">
        <f t="shared" si="38"/>
        <v>0.336734333</v>
      </c>
    </row>
    <row r="791" spans="1:19" x14ac:dyDescent="0.5">
      <c r="A791" t="s">
        <v>47</v>
      </c>
      <c r="B791" t="s">
        <v>29</v>
      </c>
      <c r="C791" t="s">
        <v>16</v>
      </c>
      <c r="D791" t="s">
        <v>22</v>
      </c>
      <c r="E791">
        <v>3</v>
      </c>
      <c r="F791">
        <v>0.65</v>
      </c>
      <c r="G791">
        <v>30.1</v>
      </c>
      <c r="H791">
        <v>1263</v>
      </c>
      <c r="I791">
        <v>600</v>
      </c>
      <c r="J791">
        <v>63</v>
      </c>
      <c r="K791">
        <v>0</v>
      </c>
      <c r="L791">
        <v>0</v>
      </c>
      <c r="M791">
        <v>1</v>
      </c>
      <c r="N791">
        <v>58</v>
      </c>
      <c r="O791">
        <v>0.80224331900000001</v>
      </c>
      <c r="P791">
        <f t="shared" si="36"/>
        <v>0.65407550000000003</v>
      </c>
      <c r="Q791" s="2">
        <f t="shared" si="37"/>
        <v>0.14816781899999998</v>
      </c>
      <c r="S791">
        <f t="shared" si="38"/>
        <v>0.14816781899999998</v>
      </c>
    </row>
    <row r="792" spans="1:19" x14ac:dyDescent="0.5">
      <c r="A792" t="s">
        <v>47</v>
      </c>
      <c r="B792" t="s">
        <v>29</v>
      </c>
      <c r="C792" t="s">
        <v>16</v>
      </c>
      <c r="D792" t="s">
        <v>22</v>
      </c>
      <c r="E792">
        <v>5</v>
      </c>
      <c r="F792">
        <v>0.8</v>
      </c>
      <c r="G792">
        <v>30.1</v>
      </c>
      <c r="H792">
        <v>461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59</v>
      </c>
      <c r="O792">
        <v>0.80098039200000004</v>
      </c>
      <c r="P792">
        <f t="shared" si="36"/>
        <v>0.81554199999999999</v>
      </c>
      <c r="Q792" s="2">
        <f t="shared" si="37"/>
        <v>-1.4561607999999948E-2</v>
      </c>
      <c r="S792">
        <f t="shared" si="38"/>
        <v>1.4561607999999948E-2</v>
      </c>
    </row>
    <row r="793" spans="1:19" x14ac:dyDescent="0.5">
      <c r="A793" t="s">
        <v>47</v>
      </c>
      <c r="B793" t="s">
        <v>29</v>
      </c>
      <c r="C793" t="s">
        <v>16</v>
      </c>
      <c r="D793" t="s">
        <v>22</v>
      </c>
      <c r="E793">
        <v>12</v>
      </c>
      <c r="F793">
        <v>0.8</v>
      </c>
      <c r="G793">
        <v>15.26</v>
      </c>
      <c r="H793">
        <v>1079</v>
      </c>
      <c r="I793">
        <v>3720</v>
      </c>
      <c r="J793">
        <v>38</v>
      </c>
      <c r="K793">
        <v>0</v>
      </c>
      <c r="L793">
        <v>0</v>
      </c>
      <c r="M793">
        <v>0</v>
      </c>
      <c r="N793">
        <v>34</v>
      </c>
      <c r="O793">
        <v>0.80031237499999996</v>
      </c>
      <c r="P793">
        <f t="shared" si="36"/>
        <v>0.76290199999999997</v>
      </c>
      <c r="Q793" s="2">
        <f t="shared" si="37"/>
        <v>3.7410374999999996E-2</v>
      </c>
      <c r="S793">
        <f t="shared" si="38"/>
        <v>3.7410374999999996E-2</v>
      </c>
    </row>
    <row r="794" spans="1:19" x14ac:dyDescent="0.5">
      <c r="A794" t="s">
        <v>47</v>
      </c>
      <c r="B794" t="s">
        <v>29</v>
      </c>
      <c r="C794" t="s">
        <v>19</v>
      </c>
      <c r="D794" t="s">
        <v>22</v>
      </c>
      <c r="E794">
        <v>6</v>
      </c>
      <c r="F794">
        <v>0.8</v>
      </c>
      <c r="G794">
        <v>2.9</v>
      </c>
      <c r="H794">
        <v>1198.502</v>
      </c>
      <c r="I794">
        <v>960</v>
      </c>
      <c r="J794">
        <v>0</v>
      </c>
      <c r="K794">
        <v>0</v>
      </c>
      <c r="L794">
        <v>0</v>
      </c>
      <c r="M794">
        <v>0</v>
      </c>
      <c r="N794">
        <v>8</v>
      </c>
      <c r="O794">
        <v>0.77333333299999996</v>
      </c>
      <c r="P794">
        <f t="shared" si="36"/>
        <v>0.80802200000000002</v>
      </c>
      <c r="Q794" s="2">
        <f t="shared" si="37"/>
        <v>-3.4688667000000062E-2</v>
      </c>
      <c r="S794">
        <f t="shared" si="38"/>
        <v>3.4688667000000062E-2</v>
      </c>
    </row>
    <row r="795" spans="1:19" x14ac:dyDescent="0.5">
      <c r="A795" t="s">
        <v>47</v>
      </c>
      <c r="B795" t="s">
        <v>29</v>
      </c>
      <c r="C795" t="s">
        <v>16</v>
      </c>
      <c r="D795" t="s">
        <v>22</v>
      </c>
      <c r="E795">
        <v>6</v>
      </c>
      <c r="F795">
        <v>0.75</v>
      </c>
      <c r="G795">
        <v>18.79</v>
      </c>
      <c r="H795">
        <v>895</v>
      </c>
      <c r="I795">
        <v>3960</v>
      </c>
      <c r="J795">
        <v>0</v>
      </c>
      <c r="K795">
        <v>0</v>
      </c>
      <c r="L795">
        <v>0</v>
      </c>
      <c r="M795">
        <v>0</v>
      </c>
      <c r="N795">
        <v>33</v>
      </c>
      <c r="O795">
        <v>0.75065101000000001</v>
      </c>
      <c r="P795">
        <f t="shared" si="36"/>
        <v>0.75756650000000003</v>
      </c>
      <c r="Q795" s="2">
        <f t="shared" si="37"/>
        <v>-6.9154900000000241E-3</v>
      </c>
      <c r="S795">
        <f t="shared" si="38"/>
        <v>6.9154900000000241E-3</v>
      </c>
    </row>
    <row r="796" spans="1:19" x14ac:dyDescent="0.5">
      <c r="A796" t="s">
        <v>47</v>
      </c>
      <c r="B796" t="s">
        <v>29</v>
      </c>
      <c r="C796" t="s">
        <v>16</v>
      </c>
      <c r="D796" t="s">
        <v>22</v>
      </c>
      <c r="E796">
        <v>4</v>
      </c>
      <c r="F796">
        <v>0.75</v>
      </c>
      <c r="G796">
        <v>30.1</v>
      </c>
      <c r="H796">
        <v>912</v>
      </c>
      <c r="I796">
        <v>7020</v>
      </c>
      <c r="J796">
        <v>0</v>
      </c>
      <c r="K796">
        <v>0</v>
      </c>
      <c r="L796">
        <v>0</v>
      </c>
      <c r="M796">
        <v>1</v>
      </c>
      <c r="N796">
        <v>58</v>
      </c>
      <c r="O796">
        <v>0.75035612500000004</v>
      </c>
      <c r="P796">
        <f t="shared" si="36"/>
        <v>0.74746649999999992</v>
      </c>
      <c r="Q796" s="2">
        <f t="shared" si="37"/>
        <v>2.8896250000001178E-3</v>
      </c>
      <c r="S796">
        <f t="shared" si="38"/>
        <v>2.8896250000001178E-3</v>
      </c>
    </row>
    <row r="797" spans="1:19" x14ac:dyDescent="0.5">
      <c r="A797" t="s">
        <v>47</v>
      </c>
      <c r="B797" t="s">
        <v>29</v>
      </c>
      <c r="C797" t="s">
        <v>19</v>
      </c>
      <c r="D797" t="s">
        <v>22</v>
      </c>
      <c r="E797">
        <v>4</v>
      </c>
      <c r="F797">
        <v>0.75</v>
      </c>
      <c r="G797">
        <v>4.1500000000000004</v>
      </c>
      <c r="H797">
        <v>1198.502</v>
      </c>
      <c r="I797">
        <v>1800</v>
      </c>
      <c r="J797">
        <v>0</v>
      </c>
      <c r="K797">
        <v>0</v>
      </c>
      <c r="L797">
        <v>0</v>
      </c>
      <c r="M797">
        <v>0</v>
      </c>
      <c r="N797">
        <v>15</v>
      </c>
      <c r="O797">
        <v>0.72233333300000002</v>
      </c>
      <c r="P797">
        <f t="shared" si="36"/>
        <v>0.77260649999999997</v>
      </c>
      <c r="Q797" s="2">
        <f t="shared" si="37"/>
        <v>-5.0273166999999952E-2</v>
      </c>
      <c r="S797">
        <f t="shared" si="38"/>
        <v>5.0273166999999952E-2</v>
      </c>
    </row>
    <row r="798" spans="1:19" x14ac:dyDescent="0.5">
      <c r="A798" t="s">
        <v>47</v>
      </c>
      <c r="B798" t="s">
        <v>29</v>
      </c>
      <c r="C798" t="s">
        <v>16</v>
      </c>
      <c r="D798" t="s">
        <v>22</v>
      </c>
      <c r="E798">
        <v>7</v>
      </c>
      <c r="F798">
        <v>0.7</v>
      </c>
      <c r="G798">
        <v>30.1</v>
      </c>
      <c r="H798">
        <v>784</v>
      </c>
      <c r="I798">
        <v>600</v>
      </c>
      <c r="J798">
        <v>30</v>
      </c>
      <c r="K798">
        <v>0</v>
      </c>
      <c r="L798">
        <v>0</v>
      </c>
      <c r="M798">
        <v>1</v>
      </c>
      <c r="N798">
        <v>59</v>
      </c>
      <c r="O798">
        <v>0.700459889</v>
      </c>
      <c r="P798">
        <f t="shared" si="36"/>
        <v>0.67445099999999991</v>
      </c>
      <c r="Q798" s="2">
        <f t="shared" si="37"/>
        <v>2.6008889000000091E-2</v>
      </c>
      <c r="S798">
        <f t="shared" si="38"/>
        <v>2.6008889000000091E-2</v>
      </c>
    </row>
    <row r="799" spans="1:19" x14ac:dyDescent="0.5">
      <c r="A799" t="s">
        <v>47</v>
      </c>
      <c r="B799" t="s">
        <v>29</v>
      </c>
      <c r="C799" t="s">
        <v>19</v>
      </c>
      <c r="D799" t="s">
        <v>22</v>
      </c>
      <c r="E799">
        <v>5</v>
      </c>
      <c r="F799">
        <v>0.75</v>
      </c>
      <c r="G799">
        <v>4.1500000000000004</v>
      </c>
      <c r="H799">
        <v>1198.502</v>
      </c>
      <c r="I799">
        <v>1200</v>
      </c>
      <c r="J799">
        <v>0</v>
      </c>
      <c r="K799">
        <v>0</v>
      </c>
      <c r="L799">
        <v>0</v>
      </c>
      <c r="M799">
        <v>0</v>
      </c>
      <c r="N799">
        <v>10</v>
      </c>
      <c r="O799">
        <v>0.62941666699999999</v>
      </c>
      <c r="P799">
        <f t="shared" si="36"/>
        <v>0.7650865</v>
      </c>
      <c r="Q799" s="2">
        <f t="shared" si="37"/>
        <v>-0.13566983300000002</v>
      </c>
      <c r="S799">
        <f t="shared" si="38"/>
        <v>0.13566983300000002</v>
      </c>
    </row>
    <row r="800" spans="1:19" x14ac:dyDescent="0.5">
      <c r="A800" t="s">
        <v>47</v>
      </c>
      <c r="B800" t="s">
        <v>29</v>
      </c>
      <c r="C800" t="s">
        <v>16</v>
      </c>
      <c r="D800" t="s">
        <v>22</v>
      </c>
      <c r="E800">
        <v>8</v>
      </c>
      <c r="F800">
        <v>0.7</v>
      </c>
      <c r="G800">
        <v>30.1</v>
      </c>
      <c r="H800">
        <v>7</v>
      </c>
      <c r="I800">
        <v>7080</v>
      </c>
      <c r="J800">
        <v>27</v>
      </c>
      <c r="K800">
        <v>2</v>
      </c>
      <c r="L800">
        <v>10</v>
      </c>
      <c r="M800">
        <v>2</v>
      </c>
      <c r="N800">
        <v>59</v>
      </c>
      <c r="O800">
        <v>0.62197175100000002</v>
      </c>
      <c r="P800">
        <f t="shared" si="36"/>
        <v>0.56639099999999987</v>
      </c>
      <c r="Q800" s="2">
        <f t="shared" si="37"/>
        <v>5.558075100000015E-2</v>
      </c>
      <c r="S800">
        <f t="shared" si="38"/>
        <v>5.558075100000015E-2</v>
      </c>
    </row>
    <row r="801" spans="1:19" x14ac:dyDescent="0.5">
      <c r="A801" t="s">
        <v>47</v>
      </c>
      <c r="B801" t="s">
        <v>29</v>
      </c>
      <c r="C801" t="s">
        <v>16</v>
      </c>
      <c r="D801" t="s">
        <v>22</v>
      </c>
      <c r="E801">
        <v>11</v>
      </c>
      <c r="F801">
        <v>0.7</v>
      </c>
      <c r="G801">
        <v>11.41</v>
      </c>
      <c r="H801">
        <v>680</v>
      </c>
      <c r="I801">
        <v>2160</v>
      </c>
      <c r="J801">
        <v>30</v>
      </c>
      <c r="K801">
        <v>0</v>
      </c>
      <c r="L801">
        <v>0</v>
      </c>
      <c r="M801">
        <v>2</v>
      </c>
      <c r="N801">
        <v>54</v>
      </c>
      <c r="O801">
        <v>0.56597222199999997</v>
      </c>
      <c r="P801">
        <f t="shared" si="36"/>
        <v>0.61923099999999998</v>
      </c>
      <c r="Q801" s="2">
        <f t="shared" si="37"/>
        <v>-5.3258778000000007E-2</v>
      </c>
      <c r="S801">
        <f t="shared" si="38"/>
        <v>5.3258778000000007E-2</v>
      </c>
    </row>
    <row r="802" spans="1:19" x14ac:dyDescent="0.5">
      <c r="A802" t="s">
        <v>47</v>
      </c>
      <c r="B802" t="s">
        <v>29</v>
      </c>
      <c r="C802" t="s">
        <v>16</v>
      </c>
      <c r="D802" t="s">
        <v>22</v>
      </c>
      <c r="E802">
        <v>10</v>
      </c>
      <c r="F802">
        <v>0.6</v>
      </c>
      <c r="G802">
        <v>18.22</v>
      </c>
      <c r="H802">
        <v>1131</v>
      </c>
      <c r="I802">
        <v>5280</v>
      </c>
      <c r="J802">
        <v>0</v>
      </c>
      <c r="K802">
        <v>0</v>
      </c>
      <c r="L802">
        <v>0</v>
      </c>
      <c r="M802">
        <v>1</v>
      </c>
      <c r="N802">
        <v>44</v>
      </c>
      <c r="O802">
        <v>0.35542803000000001</v>
      </c>
      <c r="P802">
        <f t="shared" si="36"/>
        <v>0.55097999999999991</v>
      </c>
      <c r="Q802" s="2">
        <f t="shared" si="37"/>
        <v>-0.19555196999999991</v>
      </c>
      <c r="S802">
        <f t="shared" si="38"/>
        <v>0.19555196999999991</v>
      </c>
    </row>
    <row r="803" spans="1:19" x14ac:dyDescent="0.5">
      <c r="A803" t="s">
        <v>47</v>
      </c>
      <c r="B803" t="s">
        <v>29</v>
      </c>
      <c r="C803" t="s">
        <v>16</v>
      </c>
      <c r="D803" t="s">
        <v>22</v>
      </c>
      <c r="E803">
        <v>9</v>
      </c>
      <c r="F803">
        <v>0.6</v>
      </c>
      <c r="G803">
        <v>18.79</v>
      </c>
      <c r="H803">
        <v>2103</v>
      </c>
      <c r="I803">
        <v>5400</v>
      </c>
      <c r="J803">
        <v>0</v>
      </c>
      <c r="K803">
        <v>0</v>
      </c>
      <c r="L803">
        <v>0</v>
      </c>
      <c r="M803">
        <v>1</v>
      </c>
      <c r="N803">
        <v>54</v>
      </c>
      <c r="O803">
        <v>0.32996487899999999</v>
      </c>
      <c r="P803">
        <f t="shared" si="36"/>
        <v>0.55849999999999989</v>
      </c>
      <c r="Q803" s="2">
        <f t="shared" si="37"/>
        <v>-0.2285351209999999</v>
      </c>
      <c r="S803">
        <f t="shared" si="38"/>
        <v>0.2285351209999999</v>
      </c>
    </row>
    <row r="804" spans="1:19" x14ac:dyDescent="0.5">
      <c r="A804" t="s">
        <v>47</v>
      </c>
      <c r="B804" t="s">
        <v>29</v>
      </c>
      <c r="C804" t="s">
        <v>19</v>
      </c>
      <c r="D804" t="s">
        <v>22</v>
      </c>
      <c r="E804">
        <v>7</v>
      </c>
      <c r="F804">
        <v>0.7</v>
      </c>
      <c r="G804">
        <v>4.1500000000000004</v>
      </c>
      <c r="H804">
        <v>1198.502</v>
      </c>
      <c r="I804">
        <v>1800</v>
      </c>
      <c r="J804">
        <v>0</v>
      </c>
      <c r="K804">
        <v>0</v>
      </c>
      <c r="L804">
        <v>0</v>
      </c>
      <c r="M804">
        <v>0</v>
      </c>
      <c r="N804">
        <v>15</v>
      </c>
      <c r="O804">
        <v>0.25800000000000001</v>
      </c>
      <c r="P804">
        <f t="shared" si="36"/>
        <v>0.69959099999999996</v>
      </c>
      <c r="Q804" s="2">
        <f t="shared" si="37"/>
        <v>-0.44159099999999996</v>
      </c>
      <c r="S804">
        <f t="shared" si="38"/>
        <v>0.44159099999999996</v>
      </c>
    </row>
    <row r="805" spans="1:19" x14ac:dyDescent="0.5">
      <c r="A805" t="s">
        <v>48</v>
      </c>
      <c r="B805" t="s">
        <v>29</v>
      </c>
      <c r="C805" t="s">
        <v>16</v>
      </c>
      <c r="D805" t="s">
        <v>23</v>
      </c>
      <c r="E805">
        <v>1</v>
      </c>
      <c r="F805">
        <v>0.8</v>
      </c>
      <c r="G805">
        <v>22.52</v>
      </c>
      <c r="H805">
        <v>1445</v>
      </c>
      <c r="I805">
        <v>6840</v>
      </c>
      <c r="J805">
        <v>113</v>
      </c>
      <c r="K805">
        <v>0</v>
      </c>
      <c r="L805">
        <v>0</v>
      </c>
      <c r="M805">
        <v>0</v>
      </c>
      <c r="N805">
        <v>57</v>
      </c>
      <c r="O805">
        <v>1.000230409</v>
      </c>
      <c r="P805">
        <f t="shared" si="36"/>
        <v>0.84562199999999998</v>
      </c>
      <c r="Q805" s="2">
        <f t="shared" si="37"/>
        <v>0.15460840900000006</v>
      </c>
      <c r="S805">
        <f t="shared" si="38"/>
        <v>0.15460840900000006</v>
      </c>
    </row>
    <row r="806" spans="1:19" x14ac:dyDescent="0.5">
      <c r="A806" t="s">
        <v>48</v>
      </c>
      <c r="B806" t="s">
        <v>29</v>
      </c>
      <c r="C806" t="s">
        <v>19</v>
      </c>
      <c r="D806" t="s">
        <v>23</v>
      </c>
      <c r="E806">
        <v>10</v>
      </c>
      <c r="F806">
        <v>0.8</v>
      </c>
      <c r="G806">
        <v>3.94</v>
      </c>
      <c r="H806">
        <v>1198.502</v>
      </c>
      <c r="I806">
        <v>960</v>
      </c>
      <c r="J806">
        <v>0</v>
      </c>
      <c r="K806">
        <v>0</v>
      </c>
      <c r="L806">
        <v>0</v>
      </c>
      <c r="M806">
        <v>0</v>
      </c>
      <c r="N806">
        <v>8</v>
      </c>
      <c r="O806">
        <v>0.92754166699999996</v>
      </c>
      <c r="P806">
        <f t="shared" si="36"/>
        <v>0.77794200000000002</v>
      </c>
      <c r="Q806" s="2">
        <f t="shared" si="37"/>
        <v>0.14959966699999994</v>
      </c>
      <c r="S806">
        <f t="shared" si="38"/>
        <v>0.14959966699999994</v>
      </c>
    </row>
    <row r="807" spans="1:19" x14ac:dyDescent="0.5">
      <c r="A807" t="s">
        <v>48</v>
      </c>
      <c r="B807" t="s">
        <v>29</v>
      </c>
      <c r="C807" t="s">
        <v>19</v>
      </c>
      <c r="D807" t="s">
        <v>23</v>
      </c>
      <c r="E807">
        <v>7</v>
      </c>
      <c r="F807">
        <v>0.7</v>
      </c>
      <c r="G807">
        <v>5.13</v>
      </c>
      <c r="H807">
        <v>1198.502</v>
      </c>
      <c r="I807">
        <v>1200</v>
      </c>
      <c r="J807">
        <v>0</v>
      </c>
      <c r="K807">
        <v>0</v>
      </c>
      <c r="L807">
        <v>0</v>
      </c>
      <c r="M807">
        <v>0</v>
      </c>
      <c r="N807">
        <v>10</v>
      </c>
      <c r="O807">
        <v>0.91374999999999995</v>
      </c>
      <c r="P807">
        <f t="shared" si="36"/>
        <v>0.69959099999999996</v>
      </c>
      <c r="Q807" s="2">
        <f t="shared" si="37"/>
        <v>0.21415899999999999</v>
      </c>
      <c r="S807">
        <f t="shared" si="38"/>
        <v>0.21415899999999999</v>
      </c>
    </row>
    <row r="808" spans="1:19" x14ac:dyDescent="0.5">
      <c r="A808" t="s">
        <v>48</v>
      </c>
      <c r="B808" t="s">
        <v>29</v>
      </c>
      <c r="C808" t="s">
        <v>19</v>
      </c>
      <c r="D808" t="s">
        <v>23</v>
      </c>
      <c r="E808">
        <v>12</v>
      </c>
      <c r="F808">
        <v>0.8</v>
      </c>
      <c r="G808">
        <v>5.13</v>
      </c>
      <c r="H808">
        <v>1198.502</v>
      </c>
      <c r="I808">
        <v>1080</v>
      </c>
      <c r="J808">
        <v>0</v>
      </c>
      <c r="K808">
        <v>0</v>
      </c>
      <c r="L808">
        <v>0</v>
      </c>
      <c r="M808">
        <v>0</v>
      </c>
      <c r="N808">
        <v>9</v>
      </c>
      <c r="O808">
        <v>0.90249999999999997</v>
      </c>
      <c r="P808">
        <f t="shared" si="36"/>
        <v>0.76290199999999997</v>
      </c>
      <c r="Q808" s="2">
        <f t="shared" si="37"/>
        <v>0.139598</v>
      </c>
      <c r="S808">
        <f t="shared" si="38"/>
        <v>0.139598</v>
      </c>
    </row>
    <row r="809" spans="1:19" x14ac:dyDescent="0.5">
      <c r="A809" t="s">
        <v>48</v>
      </c>
      <c r="B809" t="s">
        <v>29</v>
      </c>
      <c r="C809" t="s">
        <v>16</v>
      </c>
      <c r="D809" t="s">
        <v>23</v>
      </c>
      <c r="E809">
        <v>12</v>
      </c>
      <c r="F809">
        <v>0.8</v>
      </c>
      <c r="G809">
        <v>15.26</v>
      </c>
      <c r="H809">
        <v>1133</v>
      </c>
      <c r="I809">
        <v>4080</v>
      </c>
      <c r="J809">
        <v>38</v>
      </c>
      <c r="K809">
        <v>0</v>
      </c>
      <c r="L809">
        <v>0</v>
      </c>
      <c r="M809">
        <v>0</v>
      </c>
      <c r="N809">
        <v>34</v>
      </c>
      <c r="O809">
        <v>0.80040196100000005</v>
      </c>
      <c r="P809">
        <f t="shared" si="36"/>
        <v>0.76290199999999997</v>
      </c>
      <c r="Q809" s="2">
        <f t="shared" si="37"/>
        <v>3.7499961000000082E-2</v>
      </c>
      <c r="S809">
        <f t="shared" si="38"/>
        <v>3.7499961000000082E-2</v>
      </c>
    </row>
    <row r="810" spans="1:19" x14ac:dyDescent="0.5">
      <c r="A810" t="s">
        <v>48</v>
      </c>
      <c r="B810" t="s">
        <v>29</v>
      </c>
      <c r="C810" t="s">
        <v>19</v>
      </c>
      <c r="D810" t="s">
        <v>23</v>
      </c>
      <c r="E810">
        <v>3</v>
      </c>
      <c r="F810">
        <v>0.5</v>
      </c>
      <c r="G810">
        <v>5.13</v>
      </c>
      <c r="H810">
        <v>1198.502</v>
      </c>
      <c r="I810">
        <v>1800</v>
      </c>
      <c r="J810">
        <v>0</v>
      </c>
      <c r="K810">
        <v>0</v>
      </c>
      <c r="L810">
        <v>0</v>
      </c>
      <c r="M810">
        <v>0</v>
      </c>
      <c r="N810">
        <v>15</v>
      </c>
      <c r="O810">
        <v>0.78659999999999997</v>
      </c>
      <c r="P810">
        <f t="shared" si="36"/>
        <v>0.52784900000000001</v>
      </c>
      <c r="Q810" s="2">
        <f t="shared" si="37"/>
        <v>0.25875099999999995</v>
      </c>
      <c r="S810">
        <f t="shared" si="38"/>
        <v>0.25875099999999995</v>
      </c>
    </row>
    <row r="811" spans="1:19" x14ac:dyDescent="0.5">
      <c r="A811" t="s">
        <v>48</v>
      </c>
      <c r="B811" t="s">
        <v>29</v>
      </c>
      <c r="C811" t="s">
        <v>16</v>
      </c>
      <c r="D811" t="s">
        <v>23</v>
      </c>
      <c r="E811">
        <v>6</v>
      </c>
      <c r="F811">
        <v>0.75</v>
      </c>
      <c r="G811">
        <v>18.79</v>
      </c>
      <c r="H811">
        <v>726</v>
      </c>
      <c r="I811">
        <v>3360</v>
      </c>
      <c r="J811">
        <v>0</v>
      </c>
      <c r="K811">
        <v>0</v>
      </c>
      <c r="L811">
        <v>0</v>
      </c>
      <c r="M811">
        <v>0</v>
      </c>
      <c r="N811">
        <v>33</v>
      </c>
      <c r="O811">
        <v>0.75062135399999996</v>
      </c>
      <c r="P811">
        <f t="shared" si="36"/>
        <v>0.75756650000000003</v>
      </c>
      <c r="Q811" s="2">
        <f t="shared" si="37"/>
        <v>-6.9451460000000687E-3</v>
      </c>
      <c r="S811">
        <f t="shared" si="38"/>
        <v>6.9451460000000687E-3</v>
      </c>
    </row>
    <row r="812" spans="1:19" x14ac:dyDescent="0.5">
      <c r="A812" t="s">
        <v>48</v>
      </c>
      <c r="B812" t="s">
        <v>29</v>
      </c>
      <c r="C812" t="s">
        <v>16</v>
      </c>
      <c r="D812" t="s">
        <v>23</v>
      </c>
      <c r="E812">
        <v>4</v>
      </c>
      <c r="F812">
        <v>0.75</v>
      </c>
      <c r="G812">
        <v>30.1</v>
      </c>
      <c r="H812">
        <v>849</v>
      </c>
      <c r="I812">
        <v>7020</v>
      </c>
      <c r="J812">
        <v>45</v>
      </c>
      <c r="K812">
        <v>0</v>
      </c>
      <c r="L812">
        <v>0</v>
      </c>
      <c r="M812">
        <v>1</v>
      </c>
      <c r="N812">
        <v>58</v>
      </c>
      <c r="O812">
        <v>0.75035612500000004</v>
      </c>
      <c r="P812">
        <f t="shared" si="36"/>
        <v>0.74746649999999992</v>
      </c>
      <c r="Q812" s="2">
        <f t="shared" si="37"/>
        <v>2.8896250000001178E-3</v>
      </c>
      <c r="S812">
        <f t="shared" si="38"/>
        <v>2.8896250000001178E-3</v>
      </c>
    </row>
    <row r="813" spans="1:19" x14ac:dyDescent="0.5">
      <c r="A813" t="s">
        <v>48</v>
      </c>
      <c r="B813" t="s">
        <v>29</v>
      </c>
      <c r="C813" t="s">
        <v>19</v>
      </c>
      <c r="D813" t="s">
        <v>23</v>
      </c>
      <c r="E813">
        <v>6</v>
      </c>
      <c r="F813">
        <v>0.8</v>
      </c>
      <c r="G813">
        <v>2.9</v>
      </c>
      <c r="H813">
        <v>1198.502</v>
      </c>
      <c r="I813">
        <v>960</v>
      </c>
      <c r="J813">
        <v>0</v>
      </c>
      <c r="K813">
        <v>0</v>
      </c>
      <c r="L813">
        <v>0</v>
      </c>
      <c r="M813">
        <v>0</v>
      </c>
      <c r="N813">
        <v>8</v>
      </c>
      <c r="O813">
        <v>0.74916666700000001</v>
      </c>
      <c r="P813">
        <f t="shared" si="36"/>
        <v>0.80802200000000002</v>
      </c>
      <c r="Q813" s="2">
        <f t="shared" si="37"/>
        <v>-5.885533300000001E-2</v>
      </c>
      <c r="S813">
        <f t="shared" si="38"/>
        <v>5.885533300000001E-2</v>
      </c>
    </row>
    <row r="814" spans="1:19" x14ac:dyDescent="0.5">
      <c r="A814" t="s">
        <v>48</v>
      </c>
      <c r="B814" t="s">
        <v>29</v>
      </c>
      <c r="C814" t="s">
        <v>16</v>
      </c>
      <c r="D814" t="s">
        <v>23</v>
      </c>
      <c r="E814">
        <v>7</v>
      </c>
      <c r="F814">
        <v>0.7</v>
      </c>
      <c r="G814">
        <v>30.1</v>
      </c>
      <c r="H814">
        <v>562</v>
      </c>
      <c r="I814">
        <v>840</v>
      </c>
      <c r="J814">
        <v>30</v>
      </c>
      <c r="K814">
        <v>0</v>
      </c>
      <c r="L814">
        <v>0</v>
      </c>
      <c r="M814">
        <v>1</v>
      </c>
      <c r="N814">
        <v>59</v>
      </c>
      <c r="O814">
        <v>0.70088820299999999</v>
      </c>
      <c r="P814">
        <f t="shared" si="36"/>
        <v>0.67445099999999991</v>
      </c>
      <c r="Q814" s="2">
        <f t="shared" si="37"/>
        <v>2.6437203000000076E-2</v>
      </c>
      <c r="S814">
        <f t="shared" si="38"/>
        <v>2.6437203000000076E-2</v>
      </c>
    </row>
    <row r="815" spans="1:19" x14ac:dyDescent="0.5">
      <c r="A815" t="s">
        <v>48</v>
      </c>
      <c r="B815" t="s">
        <v>29</v>
      </c>
      <c r="C815" t="s">
        <v>16</v>
      </c>
      <c r="D815" t="s">
        <v>23</v>
      </c>
      <c r="E815">
        <v>11</v>
      </c>
      <c r="F815">
        <v>0.7</v>
      </c>
      <c r="G815">
        <v>11.41</v>
      </c>
      <c r="H815">
        <v>1054</v>
      </c>
      <c r="I815">
        <v>3420</v>
      </c>
      <c r="J815">
        <v>30</v>
      </c>
      <c r="K815">
        <v>0</v>
      </c>
      <c r="L815">
        <v>0</v>
      </c>
      <c r="M815">
        <v>2</v>
      </c>
      <c r="N815">
        <v>56</v>
      </c>
      <c r="O815">
        <v>0.70061403499999997</v>
      </c>
      <c r="P815">
        <f t="shared" si="36"/>
        <v>0.61923099999999998</v>
      </c>
      <c r="Q815" s="2">
        <f t="shared" si="37"/>
        <v>8.1383034999999992E-2</v>
      </c>
      <c r="S815">
        <f t="shared" si="38"/>
        <v>8.1383034999999992E-2</v>
      </c>
    </row>
    <row r="816" spans="1:19" x14ac:dyDescent="0.5">
      <c r="A816" t="s">
        <v>48</v>
      </c>
      <c r="B816" t="s">
        <v>29</v>
      </c>
      <c r="C816" t="s">
        <v>16</v>
      </c>
      <c r="D816" t="s">
        <v>23</v>
      </c>
      <c r="E816">
        <v>3</v>
      </c>
      <c r="F816">
        <v>0.7</v>
      </c>
      <c r="G816">
        <v>30.1</v>
      </c>
      <c r="H816">
        <v>1422</v>
      </c>
      <c r="I816">
        <v>6960</v>
      </c>
      <c r="J816">
        <v>50</v>
      </c>
      <c r="K816">
        <v>0</v>
      </c>
      <c r="L816">
        <v>0</v>
      </c>
      <c r="M816">
        <v>1</v>
      </c>
      <c r="N816">
        <v>58</v>
      </c>
      <c r="O816">
        <v>0.70060344799999996</v>
      </c>
      <c r="P816">
        <f t="shared" si="36"/>
        <v>0.70453099999999991</v>
      </c>
      <c r="Q816" s="2">
        <f t="shared" si="37"/>
        <v>-3.9275519999999453E-3</v>
      </c>
      <c r="S816">
        <f t="shared" si="38"/>
        <v>3.9275519999999453E-3</v>
      </c>
    </row>
    <row r="817" spans="1:19" x14ac:dyDescent="0.5">
      <c r="A817" t="s">
        <v>48</v>
      </c>
      <c r="B817" t="s">
        <v>29</v>
      </c>
      <c r="C817" t="s">
        <v>19</v>
      </c>
      <c r="D817" t="s">
        <v>23</v>
      </c>
      <c r="E817">
        <v>4</v>
      </c>
      <c r="F817">
        <v>0.75</v>
      </c>
      <c r="G817">
        <v>5.13</v>
      </c>
      <c r="H817">
        <v>1198.502</v>
      </c>
      <c r="I817">
        <v>960</v>
      </c>
      <c r="J817">
        <v>0</v>
      </c>
      <c r="K817">
        <v>0</v>
      </c>
      <c r="L817">
        <v>0</v>
      </c>
      <c r="M817">
        <v>0</v>
      </c>
      <c r="N817">
        <v>8</v>
      </c>
      <c r="O817">
        <v>0.65666666699999998</v>
      </c>
      <c r="P817">
        <f t="shared" si="36"/>
        <v>0.77260649999999997</v>
      </c>
      <c r="Q817" s="2">
        <f t="shared" si="37"/>
        <v>-0.11593983299999999</v>
      </c>
      <c r="S817">
        <f t="shared" si="38"/>
        <v>0.11593983299999999</v>
      </c>
    </row>
    <row r="818" spans="1:19" x14ac:dyDescent="0.5">
      <c r="A818" t="s">
        <v>48</v>
      </c>
      <c r="B818" t="s">
        <v>29</v>
      </c>
      <c r="C818" t="s">
        <v>16</v>
      </c>
      <c r="D818" t="s">
        <v>23</v>
      </c>
      <c r="E818">
        <v>5</v>
      </c>
      <c r="F818">
        <v>0.8</v>
      </c>
      <c r="G818">
        <v>30.1</v>
      </c>
      <c r="H818">
        <v>680</v>
      </c>
      <c r="I818">
        <v>7140</v>
      </c>
      <c r="J818">
        <v>0</v>
      </c>
      <c r="K818">
        <v>0</v>
      </c>
      <c r="L818">
        <v>0</v>
      </c>
      <c r="M818">
        <v>0</v>
      </c>
      <c r="N818">
        <v>59</v>
      </c>
      <c r="O818">
        <v>0.65343137299999998</v>
      </c>
      <c r="P818">
        <f t="shared" si="36"/>
        <v>0.81554199999999999</v>
      </c>
      <c r="Q818" s="2">
        <f t="shared" si="37"/>
        <v>-0.16211062700000001</v>
      </c>
      <c r="S818">
        <f t="shared" si="38"/>
        <v>0.16211062700000001</v>
      </c>
    </row>
    <row r="819" spans="1:19" x14ac:dyDescent="0.5">
      <c r="A819" t="s">
        <v>48</v>
      </c>
      <c r="B819" t="s">
        <v>29</v>
      </c>
      <c r="C819" t="s">
        <v>16</v>
      </c>
      <c r="D819" t="s">
        <v>23</v>
      </c>
      <c r="E819">
        <v>9</v>
      </c>
      <c r="F819">
        <v>0.65</v>
      </c>
      <c r="G819">
        <v>18.79</v>
      </c>
      <c r="H819">
        <v>2120</v>
      </c>
      <c r="I819">
        <v>5520</v>
      </c>
      <c r="J819">
        <v>0</v>
      </c>
      <c r="K819">
        <v>0</v>
      </c>
      <c r="L819">
        <v>0</v>
      </c>
      <c r="M819">
        <v>1</v>
      </c>
      <c r="N819">
        <v>51</v>
      </c>
      <c r="O819">
        <v>0.65013399999999999</v>
      </c>
      <c r="P819">
        <f t="shared" si="36"/>
        <v>0.60895549999999998</v>
      </c>
      <c r="Q819" s="2">
        <f t="shared" si="37"/>
        <v>4.1178500000000007E-2</v>
      </c>
      <c r="S819">
        <f t="shared" si="38"/>
        <v>4.1178500000000007E-2</v>
      </c>
    </row>
    <row r="820" spans="1:19" x14ac:dyDescent="0.5">
      <c r="A820" t="s">
        <v>48</v>
      </c>
      <c r="B820" t="s">
        <v>29</v>
      </c>
      <c r="C820" t="s">
        <v>16</v>
      </c>
      <c r="D820" t="s">
        <v>23</v>
      </c>
      <c r="E820">
        <v>8</v>
      </c>
      <c r="F820">
        <v>0.6</v>
      </c>
      <c r="G820">
        <v>29.4</v>
      </c>
      <c r="H820">
        <v>179</v>
      </c>
      <c r="I820">
        <v>0</v>
      </c>
      <c r="J820">
        <v>23</v>
      </c>
      <c r="K820">
        <v>5</v>
      </c>
      <c r="L820">
        <v>30</v>
      </c>
      <c r="M820">
        <v>2</v>
      </c>
      <c r="N820">
        <v>58</v>
      </c>
      <c r="O820">
        <v>0.60098290600000004</v>
      </c>
      <c r="P820">
        <f t="shared" si="36"/>
        <v>0.31467999999999996</v>
      </c>
      <c r="Q820" s="2">
        <f t="shared" si="37"/>
        <v>0.28630290600000008</v>
      </c>
      <c r="S820">
        <f t="shared" si="38"/>
        <v>0.28630290600000008</v>
      </c>
    </row>
    <row r="821" spans="1:19" x14ac:dyDescent="0.5">
      <c r="A821" t="s">
        <v>48</v>
      </c>
      <c r="B821" t="s">
        <v>29</v>
      </c>
      <c r="C821" t="s">
        <v>19</v>
      </c>
      <c r="D821" t="s">
        <v>23</v>
      </c>
      <c r="E821">
        <v>9</v>
      </c>
      <c r="F821">
        <v>0.8</v>
      </c>
      <c r="G821">
        <v>3.94</v>
      </c>
      <c r="H821">
        <v>1198.502</v>
      </c>
      <c r="I821">
        <v>960</v>
      </c>
      <c r="J821">
        <v>0</v>
      </c>
      <c r="K821">
        <v>0</v>
      </c>
      <c r="L821">
        <v>0</v>
      </c>
      <c r="M821">
        <v>0</v>
      </c>
      <c r="N821">
        <v>8</v>
      </c>
      <c r="O821">
        <v>0.58604166700000004</v>
      </c>
      <c r="P821">
        <f t="shared" si="36"/>
        <v>0.78546199999999999</v>
      </c>
      <c r="Q821" s="2">
        <f t="shared" si="37"/>
        <v>-0.19942033299999995</v>
      </c>
      <c r="S821">
        <f t="shared" si="38"/>
        <v>0.19942033299999995</v>
      </c>
    </row>
    <row r="822" spans="1:19" x14ac:dyDescent="0.5">
      <c r="A822" t="s">
        <v>48</v>
      </c>
      <c r="B822" t="s">
        <v>29</v>
      </c>
      <c r="C822" t="s">
        <v>19</v>
      </c>
      <c r="D822" t="s">
        <v>23</v>
      </c>
      <c r="E822">
        <v>2</v>
      </c>
      <c r="F822">
        <v>0.8</v>
      </c>
      <c r="G822">
        <v>5.13</v>
      </c>
      <c r="H822">
        <v>1198.502</v>
      </c>
      <c r="I822">
        <v>1800</v>
      </c>
      <c r="J822">
        <v>0</v>
      </c>
      <c r="K822">
        <v>0</v>
      </c>
      <c r="L822">
        <v>0</v>
      </c>
      <c r="M822">
        <v>0</v>
      </c>
      <c r="N822">
        <v>15</v>
      </c>
      <c r="O822">
        <v>0.58140000000000003</v>
      </c>
      <c r="P822">
        <f t="shared" si="36"/>
        <v>0.83810200000000001</v>
      </c>
      <c r="Q822" s="2">
        <f t="shared" si="37"/>
        <v>-0.25670199999999999</v>
      </c>
      <c r="S822">
        <f t="shared" si="38"/>
        <v>0.25670199999999999</v>
      </c>
    </row>
    <row r="823" spans="1:19" x14ac:dyDescent="0.5">
      <c r="A823" t="s">
        <v>48</v>
      </c>
      <c r="B823" t="s">
        <v>29</v>
      </c>
      <c r="C823" t="s">
        <v>16</v>
      </c>
      <c r="D823" t="s">
        <v>23</v>
      </c>
      <c r="E823">
        <v>2</v>
      </c>
      <c r="F823">
        <v>0.5</v>
      </c>
      <c r="G823">
        <v>30.33</v>
      </c>
      <c r="H823">
        <v>838</v>
      </c>
      <c r="I823">
        <v>6720</v>
      </c>
      <c r="J823">
        <v>0</v>
      </c>
      <c r="K823">
        <v>0</v>
      </c>
      <c r="L823">
        <v>0</v>
      </c>
      <c r="M823">
        <v>1</v>
      </c>
      <c r="N823">
        <v>56</v>
      </c>
      <c r="O823">
        <v>0.361071429</v>
      </c>
      <c r="P823">
        <f t="shared" si="36"/>
        <v>0.51022899999999993</v>
      </c>
      <c r="Q823" s="2">
        <f t="shared" si="37"/>
        <v>-0.14915757099999993</v>
      </c>
      <c r="S823">
        <f t="shared" si="38"/>
        <v>0.14915757099999993</v>
      </c>
    </row>
    <row r="824" spans="1:19" x14ac:dyDescent="0.5">
      <c r="A824" t="s">
        <v>48</v>
      </c>
      <c r="B824" t="s">
        <v>29</v>
      </c>
      <c r="C824" t="s">
        <v>16</v>
      </c>
      <c r="D824" t="s">
        <v>23</v>
      </c>
      <c r="E824">
        <v>10</v>
      </c>
      <c r="F824">
        <v>0.65</v>
      </c>
      <c r="G824">
        <v>18.22</v>
      </c>
      <c r="H824">
        <v>741</v>
      </c>
      <c r="I824">
        <v>0</v>
      </c>
      <c r="J824">
        <v>0</v>
      </c>
      <c r="K824">
        <v>8</v>
      </c>
      <c r="L824">
        <v>35</v>
      </c>
      <c r="M824">
        <v>1</v>
      </c>
      <c r="N824">
        <v>49</v>
      </c>
      <c r="O824">
        <v>0.30211734699999998</v>
      </c>
      <c r="P824">
        <f t="shared" si="36"/>
        <v>0.3375355000000001</v>
      </c>
      <c r="Q824" s="2">
        <f t="shared" si="37"/>
        <v>-3.5418153000000119E-2</v>
      </c>
      <c r="S824">
        <f t="shared" si="38"/>
        <v>3.5418153000000119E-2</v>
      </c>
    </row>
    <row r="825" spans="1:19" x14ac:dyDescent="0.5">
      <c r="A825" t="s">
        <v>49</v>
      </c>
      <c r="B825" t="s">
        <v>29</v>
      </c>
      <c r="C825" t="s">
        <v>19</v>
      </c>
      <c r="D825" t="s">
        <v>24</v>
      </c>
      <c r="E825">
        <v>12</v>
      </c>
      <c r="F825">
        <v>0.8</v>
      </c>
      <c r="G825">
        <v>5.13</v>
      </c>
      <c r="H825">
        <v>1198.502</v>
      </c>
      <c r="I825">
        <v>1200</v>
      </c>
      <c r="J825">
        <v>0</v>
      </c>
      <c r="K825">
        <v>0</v>
      </c>
      <c r="L825">
        <v>0</v>
      </c>
      <c r="M825">
        <v>0</v>
      </c>
      <c r="N825">
        <v>10</v>
      </c>
      <c r="O825">
        <v>0.99180000000000001</v>
      </c>
      <c r="P825">
        <f t="shared" si="36"/>
        <v>0.76290199999999997</v>
      </c>
      <c r="Q825" s="2">
        <f t="shared" si="37"/>
        <v>0.22889800000000005</v>
      </c>
      <c r="S825">
        <f t="shared" si="38"/>
        <v>0.22889800000000005</v>
      </c>
    </row>
    <row r="826" spans="1:19" x14ac:dyDescent="0.5">
      <c r="A826" t="s">
        <v>49</v>
      </c>
      <c r="B826" t="s">
        <v>29</v>
      </c>
      <c r="C826" t="s">
        <v>19</v>
      </c>
      <c r="D826" t="s">
        <v>24</v>
      </c>
      <c r="E826">
        <v>6</v>
      </c>
      <c r="F826">
        <v>0.8</v>
      </c>
      <c r="G826">
        <v>2.9</v>
      </c>
      <c r="H826">
        <v>1198.502</v>
      </c>
      <c r="I826">
        <v>1440</v>
      </c>
      <c r="J826">
        <v>0</v>
      </c>
      <c r="K826">
        <v>0</v>
      </c>
      <c r="L826">
        <v>0</v>
      </c>
      <c r="M826">
        <v>0</v>
      </c>
      <c r="N826">
        <v>12</v>
      </c>
      <c r="O826">
        <v>0.93686111100000002</v>
      </c>
      <c r="P826">
        <f t="shared" si="36"/>
        <v>0.80802200000000002</v>
      </c>
      <c r="Q826" s="2">
        <f t="shared" si="37"/>
        <v>0.12883911100000001</v>
      </c>
      <c r="S826">
        <f t="shared" si="38"/>
        <v>0.12883911100000001</v>
      </c>
    </row>
    <row r="827" spans="1:19" x14ac:dyDescent="0.5">
      <c r="A827" t="s">
        <v>49</v>
      </c>
      <c r="B827" t="s">
        <v>29</v>
      </c>
      <c r="C827" t="s">
        <v>19</v>
      </c>
      <c r="D827" t="s">
        <v>24</v>
      </c>
      <c r="E827">
        <v>2</v>
      </c>
      <c r="F827">
        <v>0.8</v>
      </c>
      <c r="G827">
        <v>5.13</v>
      </c>
      <c r="H827">
        <v>1198.502</v>
      </c>
      <c r="I827">
        <v>1440</v>
      </c>
      <c r="J827">
        <v>0</v>
      </c>
      <c r="K827">
        <v>0</v>
      </c>
      <c r="L827">
        <v>0</v>
      </c>
      <c r="M827">
        <v>0</v>
      </c>
      <c r="N827">
        <v>12</v>
      </c>
      <c r="O827">
        <v>0.91912499999999997</v>
      </c>
      <c r="P827">
        <f t="shared" si="36"/>
        <v>0.83810200000000001</v>
      </c>
      <c r="Q827" s="2">
        <f t="shared" si="37"/>
        <v>8.1022999999999956E-2</v>
      </c>
      <c r="S827">
        <f t="shared" si="38"/>
        <v>8.1022999999999956E-2</v>
      </c>
    </row>
    <row r="828" spans="1:19" x14ac:dyDescent="0.5">
      <c r="A828" t="s">
        <v>49</v>
      </c>
      <c r="B828" t="s">
        <v>29</v>
      </c>
      <c r="C828" t="s">
        <v>16</v>
      </c>
      <c r="D828" t="s">
        <v>24</v>
      </c>
      <c r="E828">
        <v>11</v>
      </c>
      <c r="F828">
        <v>0.7</v>
      </c>
      <c r="G828">
        <v>11.41</v>
      </c>
      <c r="H828">
        <v>685</v>
      </c>
      <c r="I828">
        <v>3360</v>
      </c>
      <c r="J828">
        <v>30</v>
      </c>
      <c r="K828">
        <v>0</v>
      </c>
      <c r="L828">
        <v>0</v>
      </c>
      <c r="M828">
        <v>2</v>
      </c>
      <c r="N828">
        <v>56</v>
      </c>
      <c r="O828">
        <v>0.82111250000000002</v>
      </c>
      <c r="P828">
        <f t="shared" si="36"/>
        <v>0.61923099999999998</v>
      </c>
      <c r="Q828" s="2">
        <f t="shared" si="37"/>
        <v>0.20188150000000005</v>
      </c>
      <c r="S828">
        <f t="shared" si="38"/>
        <v>0.20188150000000005</v>
      </c>
    </row>
    <row r="829" spans="1:19" x14ac:dyDescent="0.5">
      <c r="A829" t="s">
        <v>49</v>
      </c>
      <c r="B829" t="s">
        <v>29</v>
      </c>
      <c r="C829" t="s">
        <v>16</v>
      </c>
      <c r="D829" t="s">
        <v>24</v>
      </c>
      <c r="E829">
        <v>4</v>
      </c>
      <c r="F829">
        <v>0.8</v>
      </c>
      <c r="G829">
        <v>30.1</v>
      </c>
      <c r="H829">
        <v>864</v>
      </c>
      <c r="I829">
        <v>480</v>
      </c>
      <c r="J829">
        <v>50</v>
      </c>
      <c r="K829">
        <v>0</v>
      </c>
      <c r="L829">
        <v>0</v>
      </c>
      <c r="M829">
        <v>1</v>
      </c>
      <c r="N829">
        <v>58</v>
      </c>
      <c r="O829">
        <v>0.80098039200000004</v>
      </c>
      <c r="P829">
        <f t="shared" si="36"/>
        <v>0.79792199999999991</v>
      </c>
      <c r="Q829" s="2">
        <f t="shared" si="37"/>
        <v>3.0583920000001319E-3</v>
      </c>
      <c r="S829">
        <f t="shared" si="38"/>
        <v>3.0583920000001319E-3</v>
      </c>
    </row>
    <row r="830" spans="1:19" x14ac:dyDescent="0.5">
      <c r="A830" t="s">
        <v>49</v>
      </c>
      <c r="B830" t="s">
        <v>29</v>
      </c>
      <c r="C830" t="s">
        <v>16</v>
      </c>
      <c r="D830" t="s">
        <v>24</v>
      </c>
      <c r="E830">
        <v>5</v>
      </c>
      <c r="F830">
        <v>0.8</v>
      </c>
      <c r="G830">
        <v>30.1</v>
      </c>
      <c r="H830">
        <v>511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59</v>
      </c>
      <c r="O830">
        <v>0.80098039200000004</v>
      </c>
      <c r="P830">
        <f t="shared" si="36"/>
        <v>0.81554199999999999</v>
      </c>
      <c r="Q830" s="2">
        <f t="shared" si="37"/>
        <v>-1.4561607999999948E-2</v>
      </c>
      <c r="S830">
        <f t="shared" si="38"/>
        <v>1.4561607999999948E-2</v>
      </c>
    </row>
    <row r="831" spans="1:19" x14ac:dyDescent="0.5">
      <c r="A831" t="s">
        <v>49</v>
      </c>
      <c r="B831" t="s">
        <v>29</v>
      </c>
      <c r="C831" t="s">
        <v>16</v>
      </c>
      <c r="D831" t="s">
        <v>24</v>
      </c>
      <c r="E831">
        <v>12</v>
      </c>
      <c r="F831">
        <v>0.8</v>
      </c>
      <c r="G831">
        <v>15.26</v>
      </c>
      <c r="H831">
        <v>1095</v>
      </c>
      <c r="I831">
        <v>4080</v>
      </c>
      <c r="J831">
        <v>63</v>
      </c>
      <c r="K831">
        <v>0</v>
      </c>
      <c r="L831">
        <v>0</v>
      </c>
      <c r="M831">
        <v>0</v>
      </c>
      <c r="N831">
        <v>34</v>
      </c>
      <c r="O831">
        <v>0.80040196100000005</v>
      </c>
      <c r="P831">
        <f t="shared" si="36"/>
        <v>0.76290199999999997</v>
      </c>
      <c r="Q831" s="2">
        <f t="shared" si="37"/>
        <v>3.7499961000000082E-2</v>
      </c>
      <c r="S831">
        <f t="shared" si="38"/>
        <v>3.7499961000000082E-2</v>
      </c>
    </row>
    <row r="832" spans="1:19" x14ac:dyDescent="0.5">
      <c r="A832" t="s">
        <v>49</v>
      </c>
      <c r="B832" t="s">
        <v>29</v>
      </c>
      <c r="C832" t="s">
        <v>16</v>
      </c>
      <c r="D832" t="s">
        <v>24</v>
      </c>
      <c r="E832">
        <v>1</v>
      </c>
      <c r="F832">
        <v>0.8</v>
      </c>
      <c r="G832">
        <v>22.52</v>
      </c>
      <c r="H832">
        <v>1374</v>
      </c>
      <c r="I832">
        <v>3960</v>
      </c>
      <c r="J832">
        <v>63</v>
      </c>
      <c r="K832">
        <v>0</v>
      </c>
      <c r="L832">
        <v>0</v>
      </c>
      <c r="M832">
        <v>0</v>
      </c>
      <c r="N832">
        <v>57</v>
      </c>
      <c r="O832">
        <v>0.80027969300000001</v>
      </c>
      <c r="P832">
        <f t="shared" si="36"/>
        <v>0.84562199999999998</v>
      </c>
      <c r="Q832" s="2">
        <f t="shared" si="37"/>
        <v>-4.5342306999999971E-2</v>
      </c>
      <c r="S832">
        <f t="shared" si="38"/>
        <v>4.5342306999999971E-2</v>
      </c>
    </row>
    <row r="833" spans="1:19" x14ac:dyDescent="0.5">
      <c r="A833" t="s">
        <v>49</v>
      </c>
      <c r="B833" t="s">
        <v>29</v>
      </c>
      <c r="C833" t="s">
        <v>16</v>
      </c>
      <c r="D833" t="s">
        <v>24</v>
      </c>
      <c r="E833">
        <v>6</v>
      </c>
      <c r="F833">
        <v>0.75</v>
      </c>
      <c r="G833">
        <v>18.79</v>
      </c>
      <c r="H833">
        <v>759</v>
      </c>
      <c r="I833">
        <v>3960</v>
      </c>
      <c r="J833">
        <v>34</v>
      </c>
      <c r="K833">
        <v>0</v>
      </c>
      <c r="L833">
        <v>0</v>
      </c>
      <c r="M833">
        <v>0</v>
      </c>
      <c r="N833">
        <v>33</v>
      </c>
      <c r="O833">
        <v>0.75065101000000001</v>
      </c>
      <c r="P833">
        <f t="shared" si="36"/>
        <v>0.75756650000000003</v>
      </c>
      <c r="Q833" s="2">
        <f t="shared" si="37"/>
        <v>-6.9154900000000241E-3</v>
      </c>
      <c r="S833">
        <f t="shared" si="38"/>
        <v>6.9154900000000241E-3</v>
      </c>
    </row>
    <row r="834" spans="1:19" x14ac:dyDescent="0.5">
      <c r="A834" t="s">
        <v>49</v>
      </c>
      <c r="B834" t="s">
        <v>29</v>
      </c>
      <c r="C834" t="s">
        <v>16</v>
      </c>
      <c r="D834" t="s">
        <v>24</v>
      </c>
      <c r="E834">
        <v>7</v>
      </c>
      <c r="F834">
        <v>0.75</v>
      </c>
      <c r="G834">
        <v>30.1</v>
      </c>
      <c r="H834">
        <v>553</v>
      </c>
      <c r="I834">
        <v>2280</v>
      </c>
      <c r="J834">
        <v>45</v>
      </c>
      <c r="K834">
        <v>0</v>
      </c>
      <c r="L834">
        <v>0</v>
      </c>
      <c r="M834">
        <v>1</v>
      </c>
      <c r="N834">
        <v>59</v>
      </c>
      <c r="O834">
        <v>0.75053267999999995</v>
      </c>
      <c r="P834">
        <f t="shared" si="36"/>
        <v>0.72490650000000001</v>
      </c>
      <c r="Q834" s="2">
        <f t="shared" si="37"/>
        <v>2.5626179999999943E-2</v>
      </c>
      <c r="S834">
        <f t="shared" si="38"/>
        <v>2.5626179999999943E-2</v>
      </c>
    </row>
    <row r="835" spans="1:19" x14ac:dyDescent="0.5">
      <c r="A835" t="s">
        <v>49</v>
      </c>
      <c r="B835" t="s">
        <v>29</v>
      </c>
      <c r="C835" t="s">
        <v>19</v>
      </c>
      <c r="D835" t="s">
        <v>24</v>
      </c>
      <c r="E835">
        <v>4</v>
      </c>
      <c r="F835">
        <v>0.75</v>
      </c>
      <c r="G835">
        <v>5.13</v>
      </c>
      <c r="H835">
        <v>1198.502</v>
      </c>
      <c r="I835">
        <v>960</v>
      </c>
      <c r="J835">
        <v>0</v>
      </c>
      <c r="K835">
        <v>0</v>
      </c>
      <c r="L835">
        <v>0</v>
      </c>
      <c r="M835">
        <v>0</v>
      </c>
      <c r="N835">
        <v>8</v>
      </c>
      <c r="O835">
        <v>0.73464583299999997</v>
      </c>
      <c r="P835">
        <f t="shared" ref="P835:P898" si="39">0.045854-0.00752*E835+1.00911*F835-0.00754*L835-0.02514*M835</f>
        <v>0.77260649999999997</v>
      </c>
      <c r="Q835" s="2">
        <f t="shared" ref="Q835:Q898" si="40">O835-P835</f>
        <v>-3.7960667000000003E-2</v>
      </c>
      <c r="S835">
        <f t="shared" ref="S835:S898" si="41">ABS(Q835)</f>
        <v>3.7960667000000003E-2</v>
      </c>
    </row>
    <row r="836" spans="1:19" x14ac:dyDescent="0.5">
      <c r="A836" t="s">
        <v>49</v>
      </c>
      <c r="B836" t="s">
        <v>29</v>
      </c>
      <c r="C836" t="s">
        <v>16</v>
      </c>
      <c r="D836" t="s">
        <v>24</v>
      </c>
      <c r="E836">
        <v>3</v>
      </c>
      <c r="F836">
        <v>0.7</v>
      </c>
      <c r="G836">
        <v>30.1</v>
      </c>
      <c r="H836">
        <v>1057</v>
      </c>
      <c r="I836">
        <v>0</v>
      </c>
      <c r="J836">
        <v>40</v>
      </c>
      <c r="K836">
        <v>0</v>
      </c>
      <c r="L836">
        <v>0</v>
      </c>
      <c r="M836">
        <v>1</v>
      </c>
      <c r="N836">
        <v>58</v>
      </c>
      <c r="O836">
        <v>0.70060344799999996</v>
      </c>
      <c r="P836">
        <f t="shared" si="39"/>
        <v>0.70453099999999991</v>
      </c>
      <c r="Q836" s="2">
        <f t="shared" si="40"/>
        <v>-3.9275519999999453E-3</v>
      </c>
      <c r="S836">
        <f t="shared" si="41"/>
        <v>3.9275519999999453E-3</v>
      </c>
    </row>
    <row r="837" spans="1:19" x14ac:dyDescent="0.5">
      <c r="A837" t="s">
        <v>49</v>
      </c>
      <c r="B837" t="s">
        <v>29</v>
      </c>
      <c r="C837" t="s">
        <v>16</v>
      </c>
      <c r="D837" t="s">
        <v>24</v>
      </c>
      <c r="E837">
        <v>9</v>
      </c>
      <c r="F837">
        <v>0.7</v>
      </c>
      <c r="G837">
        <v>18.79</v>
      </c>
      <c r="H837">
        <v>1587</v>
      </c>
      <c r="I837">
        <v>4560</v>
      </c>
      <c r="J837">
        <v>30</v>
      </c>
      <c r="K837">
        <v>0</v>
      </c>
      <c r="L837">
        <v>0</v>
      </c>
      <c r="M837">
        <v>1</v>
      </c>
      <c r="N837">
        <v>51</v>
      </c>
      <c r="O837">
        <v>0.70009573000000003</v>
      </c>
      <c r="P837">
        <f t="shared" si="39"/>
        <v>0.65941099999999986</v>
      </c>
      <c r="Q837" s="2">
        <f t="shared" si="40"/>
        <v>4.0684730000000169E-2</v>
      </c>
      <c r="S837">
        <f t="shared" si="41"/>
        <v>4.0684730000000169E-2</v>
      </c>
    </row>
    <row r="838" spans="1:19" x14ac:dyDescent="0.5">
      <c r="A838" t="s">
        <v>49</v>
      </c>
      <c r="B838" t="s">
        <v>29</v>
      </c>
      <c r="C838" t="s">
        <v>19</v>
      </c>
      <c r="D838" t="s">
        <v>24</v>
      </c>
      <c r="E838">
        <v>7</v>
      </c>
      <c r="F838">
        <v>0.7</v>
      </c>
      <c r="G838">
        <v>5.13</v>
      </c>
      <c r="H838">
        <v>1198.502</v>
      </c>
      <c r="I838">
        <v>960</v>
      </c>
      <c r="J838">
        <v>0</v>
      </c>
      <c r="K838">
        <v>0</v>
      </c>
      <c r="L838">
        <v>0</v>
      </c>
      <c r="M838">
        <v>0</v>
      </c>
      <c r="N838">
        <v>8</v>
      </c>
      <c r="O838">
        <v>0.671875</v>
      </c>
      <c r="P838">
        <f t="shared" si="39"/>
        <v>0.69959099999999996</v>
      </c>
      <c r="Q838" s="2">
        <f t="shared" si="40"/>
        <v>-2.7715999999999963E-2</v>
      </c>
      <c r="S838">
        <f t="shared" si="41"/>
        <v>2.7715999999999963E-2</v>
      </c>
    </row>
    <row r="839" spans="1:19" x14ac:dyDescent="0.5">
      <c r="A839" t="s">
        <v>49</v>
      </c>
      <c r="B839" t="s">
        <v>29</v>
      </c>
      <c r="C839" t="s">
        <v>19</v>
      </c>
      <c r="D839" t="s">
        <v>24</v>
      </c>
      <c r="E839">
        <v>10</v>
      </c>
      <c r="F839">
        <v>0.8</v>
      </c>
      <c r="G839">
        <v>3.94</v>
      </c>
      <c r="H839">
        <v>1198.502</v>
      </c>
      <c r="I839">
        <v>960</v>
      </c>
      <c r="J839">
        <v>0</v>
      </c>
      <c r="K839">
        <v>0</v>
      </c>
      <c r="L839">
        <v>0</v>
      </c>
      <c r="M839">
        <v>0</v>
      </c>
      <c r="N839">
        <v>8</v>
      </c>
      <c r="O839">
        <v>0.64024999999999999</v>
      </c>
      <c r="P839">
        <f t="shared" si="39"/>
        <v>0.77794200000000002</v>
      </c>
      <c r="Q839" s="2">
        <f t="shared" si="40"/>
        <v>-0.13769200000000004</v>
      </c>
      <c r="S839">
        <f t="shared" si="41"/>
        <v>0.13769200000000004</v>
      </c>
    </row>
    <row r="840" spans="1:19" x14ac:dyDescent="0.5">
      <c r="A840" t="s">
        <v>49</v>
      </c>
      <c r="B840" t="s">
        <v>29</v>
      </c>
      <c r="C840" t="s">
        <v>19</v>
      </c>
      <c r="D840" t="s">
        <v>24</v>
      </c>
      <c r="E840">
        <v>8</v>
      </c>
      <c r="F840">
        <v>0.7</v>
      </c>
      <c r="G840">
        <v>5.13</v>
      </c>
      <c r="H840">
        <v>1198.502</v>
      </c>
      <c r="I840">
        <v>960</v>
      </c>
      <c r="J840">
        <v>0</v>
      </c>
      <c r="K840">
        <v>0</v>
      </c>
      <c r="L840">
        <v>0</v>
      </c>
      <c r="M840">
        <v>0</v>
      </c>
      <c r="N840">
        <v>8</v>
      </c>
      <c r="O840">
        <v>0.57999999999999996</v>
      </c>
      <c r="P840">
        <f t="shared" si="39"/>
        <v>0.69207099999999988</v>
      </c>
      <c r="Q840" s="2">
        <f t="shared" si="40"/>
        <v>-0.11207099999999992</v>
      </c>
      <c r="S840">
        <f t="shared" si="41"/>
        <v>0.11207099999999992</v>
      </c>
    </row>
    <row r="841" spans="1:19" x14ac:dyDescent="0.5">
      <c r="A841" t="s">
        <v>49</v>
      </c>
      <c r="B841" t="s">
        <v>29</v>
      </c>
      <c r="C841" t="s">
        <v>19</v>
      </c>
      <c r="D841" t="s">
        <v>24</v>
      </c>
      <c r="E841">
        <v>9</v>
      </c>
      <c r="F841">
        <v>0.8</v>
      </c>
      <c r="G841">
        <v>3.94</v>
      </c>
      <c r="H841">
        <v>1198.502</v>
      </c>
      <c r="I841">
        <v>960</v>
      </c>
      <c r="J841">
        <v>0</v>
      </c>
      <c r="K841">
        <v>0</v>
      </c>
      <c r="L841">
        <v>0</v>
      </c>
      <c r="M841">
        <v>0</v>
      </c>
      <c r="N841">
        <v>8</v>
      </c>
      <c r="O841">
        <v>0.54979166700000004</v>
      </c>
      <c r="P841">
        <f t="shared" si="39"/>
        <v>0.78546199999999999</v>
      </c>
      <c r="Q841" s="2">
        <f t="shared" si="40"/>
        <v>-0.23567033299999995</v>
      </c>
      <c r="S841">
        <f t="shared" si="41"/>
        <v>0.23567033299999995</v>
      </c>
    </row>
    <row r="842" spans="1:19" x14ac:dyDescent="0.5">
      <c r="A842" t="s">
        <v>49</v>
      </c>
      <c r="B842" t="s">
        <v>29</v>
      </c>
      <c r="C842" t="s">
        <v>16</v>
      </c>
      <c r="D842" t="s">
        <v>24</v>
      </c>
      <c r="E842">
        <v>2</v>
      </c>
      <c r="F842">
        <v>0.6</v>
      </c>
      <c r="G842">
        <v>30.33</v>
      </c>
      <c r="H842">
        <v>868</v>
      </c>
      <c r="I842">
        <v>6840</v>
      </c>
      <c r="J842">
        <v>0</v>
      </c>
      <c r="K842">
        <v>0</v>
      </c>
      <c r="L842">
        <v>0</v>
      </c>
      <c r="M842">
        <v>1</v>
      </c>
      <c r="N842">
        <v>57</v>
      </c>
      <c r="O842">
        <v>0.32813157900000001</v>
      </c>
      <c r="P842">
        <f t="shared" si="39"/>
        <v>0.61113999999999991</v>
      </c>
      <c r="Q842" s="2">
        <f t="shared" si="40"/>
        <v>-0.2830084209999999</v>
      </c>
      <c r="S842">
        <f t="shared" si="41"/>
        <v>0.2830084209999999</v>
      </c>
    </row>
    <row r="843" spans="1:19" x14ac:dyDescent="0.5">
      <c r="A843" t="s">
        <v>49</v>
      </c>
      <c r="B843" t="s">
        <v>29</v>
      </c>
      <c r="C843" t="s">
        <v>16</v>
      </c>
      <c r="D843" t="s">
        <v>24</v>
      </c>
      <c r="E843">
        <v>10</v>
      </c>
      <c r="F843">
        <v>0.7</v>
      </c>
      <c r="G843">
        <v>19.68</v>
      </c>
      <c r="H843">
        <v>1119</v>
      </c>
      <c r="I843">
        <v>5640</v>
      </c>
      <c r="J843">
        <v>0</v>
      </c>
      <c r="K843">
        <v>8</v>
      </c>
      <c r="L843">
        <v>35</v>
      </c>
      <c r="M843">
        <v>1</v>
      </c>
      <c r="N843">
        <v>47</v>
      </c>
      <c r="O843">
        <v>0.30357446799999999</v>
      </c>
      <c r="P843">
        <f t="shared" si="39"/>
        <v>0.38799099999999997</v>
      </c>
      <c r="Q843" s="2">
        <f t="shared" si="40"/>
        <v>-8.4416531999999989E-2</v>
      </c>
      <c r="S843">
        <f t="shared" si="41"/>
        <v>8.4416531999999989E-2</v>
      </c>
    </row>
    <row r="844" spans="1:19" x14ac:dyDescent="0.5">
      <c r="A844" t="s">
        <v>49</v>
      </c>
      <c r="B844" t="s">
        <v>29</v>
      </c>
      <c r="C844" t="s">
        <v>19</v>
      </c>
      <c r="D844" t="s">
        <v>24</v>
      </c>
      <c r="E844">
        <v>3</v>
      </c>
      <c r="F844">
        <v>0.5</v>
      </c>
      <c r="G844">
        <v>5.13</v>
      </c>
      <c r="H844">
        <v>1198.502</v>
      </c>
      <c r="I844">
        <v>960</v>
      </c>
      <c r="J844">
        <v>0</v>
      </c>
      <c r="K844">
        <v>0</v>
      </c>
      <c r="L844">
        <v>0</v>
      </c>
      <c r="M844">
        <v>0</v>
      </c>
      <c r="N844">
        <v>8</v>
      </c>
      <c r="O844">
        <v>0.25650000000000001</v>
      </c>
      <c r="P844">
        <f t="shared" si="39"/>
        <v>0.52784900000000001</v>
      </c>
      <c r="Q844" s="2">
        <f t="shared" si="40"/>
        <v>-0.27134900000000001</v>
      </c>
      <c r="S844">
        <f t="shared" si="41"/>
        <v>0.27134900000000001</v>
      </c>
    </row>
    <row r="845" spans="1:19" x14ac:dyDescent="0.5">
      <c r="A845" t="s">
        <v>49</v>
      </c>
      <c r="B845" t="s">
        <v>29</v>
      </c>
      <c r="C845" t="s">
        <v>16</v>
      </c>
      <c r="D845" t="s">
        <v>24</v>
      </c>
      <c r="E845">
        <v>8</v>
      </c>
      <c r="F845">
        <v>0.65</v>
      </c>
      <c r="G845">
        <v>29.4</v>
      </c>
      <c r="H845">
        <v>962</v>
      </c>
      <c r="I845">
        <v>4560</v>
      </c>
      <c r="J845">
        <v>0</v>
      </c>
      <c r="K845">
        <v>4.5</v>
      </c>
      <c r="L845">
        <v>30</v>
      </c>
      <c r="M845">
        <v>2</v>
      </c>
      <c r="N845">
        <v>57</v>
      </c>
      <c r="O845">
        <v>0.25139925400000002</v>
      </c>
      <c r="P845">
        <f t="shared" si="39"/>
        <v>0.36513550000000006</v>
      </c>
      <c r="Q845" s="2">
        <f t="shared" si="40"/>
        <v>-0.11373624600000004</v>
      </c>
      <c r="S845">
        <f t="shared" si="41"/>
        <v>0.11373624600000004</v>
      </c>
    </row>
    <row r="846" spans="1:19" x14ac:dyDescent="0.5">
      <c r="A846" t="s">
        <v>50</v>
      </c>
      <c r="B846" t="s">
        <v>29</v>
      </c>
      <c r="C846" t="s">
        <v>19</v>
      </c>
      <c r="D846" t="s">
        <v>17</v>
      </c>
      <c r="E846">
        <v>3</v>
      </c>
      <c r="F846">
        <v>0.5</v>
      </c>
      <c r="G846">
        <v>5.13</v>
      </c>
      <c r="H846">
        <v>1198.502</v>
      </c>
      <c r="I846">
        <v>2880</v>
      </c>
      <c r="J846">
        <v>0</v>
      </c>
      <c r="K846">
        <v>0</v>
      </c>
      <c r="L846">
        <v>0</v>
      </c>
      <c r="M846">
        <v>0</v>
      </c>
      <c r="N846">
        <v>12</v>
      </c>
      <c r="O846">
        <v>0.81640625</v>
      </c>
      <c r="P846">
        <f t="shared" si="39"/>
        <v>0.52784900000000001</v>
      </c>
      <c r="Q846" s="2">
        <f t="shared" si="40"/>
        <v>0.28855724999999999</v>
      </c>
      <c r="S846">
        <f t="shared" si="41"/>
        <v>0.28855724999999999</v>
      </c>
    </row>
    <row r="847" spans="1:19" x14ac:dyDescent="0.5">
      <c r="A847" t="s">
        <v>50</v>
      </c>
      <c r="B847" t="s">
        <v>29</v>
      </c>
      <c r="C847" t="s">
        <v>16</v>
      </c>
      <c r="D847" t="s">
        <v>17</v>
      </c>
      <c r="E847">
        <v>12</v>
      </c>
      <c r="F847">
        <v>0.8</v>
      </c>
      <c r="G847">
        <v>15.26</v>
      </c>
      <c r="H847">
        <v>1126</v>
      </c>
      <c r="I847">
        <v>1080</v>
      </c>
      <c r="J847">
        <v>38</v>
      </c>
      <c r="K847">
        <v>0</v>
      </c>
      <c r="L847">
        <v>0</v>
      </c>
      <c r="M847">
        <v>0</v>
      </c>
      <c r="N847">
        <v>34</v>
      </c>
      <c r="O847">
        <v>0.80071149399999997</v>
      </c>
      <c r="P847">
        <f t="shared" si="39"/>
        <v>0.76290199999999997</v>
      </c>
      <c r="Q847" s="2">
        <f t="shared" si="40"/>
        <v>3.7809493999999999E-2</v>
      </c>
      <c r="S847">
        <f t="shared" si="41"/>
        <v>3.7809493999999999E-2</v>
      </c>
    </row>
    <row r="848" spans="1:19" x14ac:dyDescent="0.5">
      <c r="A848" t="s">
        <v>50</v>
      </c>
      <c r="B848" t="s">
        <v>29</v>
      </c>
      <c r="C848" t="s">
        <v>16</v>
      </c>
      <c r="D848" t="s">
        <v>17</v>
      </c>
      <c r="E848">
        <v>1</v>
      </c>
      <c r="F848">
        <v>0.8</v>
      </c>
      <c r="G848">
        <v>22.52</v>
      </c>
      <c r="H848">
        <v>265</v>
      </c>
      <c r="I848">
        <v>3840</v>
      </c>
      <c r="J848">
        <v>63</v>
      </c>
      <c r="K848">
        <v>0</v>
      </c>
      <c r="L848">
        <v>0</v>
      </c>
      <c r="M848">
        <v>0</v>
      </c>
      <c r="N848">
        <v>57</v>
      </c>
      <c r="O848">
        <v>0.80047051300000005</v>
      </c>
      <c r="P848">
        <f t="shared" si="39"/>
        <v>0.84562199999999998</v>
      </c>
      <c r="Q848" s="2">
        <f t="shared" si="40"/>
        <v>-4.5151486999999935E-2</v>
      </c>
      <c r="S848">
        <f t="shared" si="41"/>
        <v>4.5151486999999935E-2</v>
      </c>
    </row>
    <row r="849" spans="1:19" x14ac:dyDescent="0.5">
      <c r="A849" t="s">
        <v>50</v>
      </c>
      <c r="B849" t="s">
        <v>29</v>
      </c>
      <c r="C849" t="s">
        <v>16</v>
      </c>
      <c r="D849" t="s">
        <v>17</v>
      </c>
      <c r="E849">
        <v>4</v>
      </c>
      <c r="F849">
        <v>0.8</v>
      </c>
      <c r="G849">
        <v>30.1</v>
      </c>
      <c r="H849">
        <v>859</v>
      </c>
      <c r="I849">
        <v>7020</v>
      </c>
      <c r="J849">
        <v>63</v>
      </c>
      <c r="K849">
        <v>0</v>
      </c>
      <c r="L849">
        <v>0</v>
      </c>
      <c r="M849">
        <v>1</v>
      </c>
      <c r="N849">
        <v>58.5</v>
      </c>
      <c r="O849">
        <v>0.80009401700000005</v>
      </c>
      <c r="P849">
        <f t="shared" si="39"/>
        <v>0.79792199999999991</v>
      </c>
      <c r="Q849" s="2">
        <f t="shared" si="40"/>
        <v>2.1720170000001371E-3</v>
      </c>
      <c r="S849">
        <f t="shared" si="41"/>
        <v>2.1720170000001371E-3</v>
      </c>
    </row>
    <row r="850" spans="1:19" x14ac:dyDescent="0.5">
      <c r="A850" t="s">
        <v>50</v>
      </c>
      <c r="B850" t="s">
        <v>29</v>
      </c>
      <c r="C850" t="s">
        <v>16</v>
      </c>
      <c r="D850" t="s">
        <v>17</v>
      </c>
      <c r="E850">
        <v>5</v>
      </c>
      <c r="F850">
        <v>0.8</v>
      </c>
      <c r="G850">
        <v>30.1</v>
      </c>
      <c r="H850">
        <v>276</v>
      </c>
      <c r="I850">
        <v>600</v>
      </c>
      <c r="J850">
        <v>63</v>
      </c>
      <c r="K850">
        <v>3.5</v>
      </c>
      <c r="L850">
        <v>15</v>
      </c>
      <c r="M850">
        <v>0</v>
      </c>
      <c r="N850">
        <v>59.5</v>
      </c>
      <c r="O850">
        <v>0.79998285300000005</v>
      </c>
      <c r="P850">
        <f t="shared" si="39"/>
        <v>0.70244200000000001</v>
      </c>
      <c r="Q850" s="2">
        <f t="shared" si="40"/>
        <v>9.7540853000000038E-2</v>
      </c>
      <c r="S850">
        <f t="shared" si="41"/>
        <v>9.7540853000000038E-2</v>
      </c>
    </row>
    <row r="851" spans="1:19" x14ac:dyDescent="0.5">
      <c r="A851" t="s">
        <v>50</v>
      </c>
      <c r="B851" t="s">
        <v>29</v>
      </c>
      <c r="C851" t="s">
        <v>19</v>
      </c>
      <c r="D851" t="s">
        <v>17</v>
      </c>
      <c r="E851">
        <v>6</v>
      </c>
      <c r="F851">
        <v>0.8</v>
      </c>
      <c r="G851">
        <v>2.9</v>
      </c>
      <c r="H851">
        <v>1198.502</v>
      </c>
      <c r="I851">
        <v>4320</v>
      </c>
      <c r="J851">
        <v>0</v>
      </c>
      <c r="K851">
        <v>0</v>
      </c>
      <c r="L851">
        <v>0</v>
      </c>
      <c r="M851">
        <v>0</v>
      </c>
      <c r="N851">
        <v>18</v>
      </c>
      <c r="O851">
        <v>0.78586419799999996</v>
      </c>
      <c r="P851">
        <f t="shared" si="39"/>
        <v>0.80802200000000002</v>
      </c>
      <c r="Q851" s="2">
        <f t="shared" si="40"/>
        <v>-2.215780200000006E-2</v>
      </c>
      <c r="S851">
        <f t="shared" si="41"/>
        <v>2.215780200000006E-2</v>
      </c>
    </row>
    <row r="852" spans="1:19" x14ac:dyDescent="0.5">
      <c r="A852" t="s">
        <v>50</v>
      </c>
      <c r="B852" t="s">
        <v>29</v>
      </c>
      <c r="C852" t="s">
        <v>16</v>
      </c>
      <c r="D852" t="s">
        <v>17</v>
      </c>
      <c r="E852">
        <v>6</v>
      </c>
      <c r="F852">
        <v>0.75</v>
      </c>
      <c r="G852">
        <v>18.79</v>
      </c>
      <c r="H852">
        <v>899</v>
      </c>
      <c r="I852">
        <v>3960</v>
      </c>
      <c r="J852">
        <v>56</v>
      </c>
      <c r="K852">
        <v>0</v>
      </c>
      <c r="L852">
        <v>0</v>
      </c>
      <c r="M852">
        <v>0</v>
      </c>
      <c r="N852">
        <v>33</v>
      </c>
      <c r="O852">
        <v>0.75065101000000001</v>
      </c>
      <c r="P852">
        <f t="shared" si="39"/>
        <v>0.75756650000000003</v>
      </c>
      <c r="Q852" s="2">
        <f t="shared" si="40"/>
        <v>-6.9154900000000241E-3</v>
      </c>
      <c r="S852">
        <f t="shared" si="41"/>
        <v>6.9154900000000241E-3</v>
      </c>
    </row>
    <row r="853" spans="1:19" x14ac:dyDescent="0.5">
      <c r="A853" t="s">
        <v>50</v>
      </c>
      <c r="B853" t="s">
        <v>29</v>
      </c>
      <c r="C853" t="s">
        <v>19</v>
      </c>
      <c r="D853" t="s">
        <v>17</v>
      </c>
      <c r="E853">
        <v>10</v>
      </c>
      <c r="F853">
        <v>0.8</v>
      </c>
      <c r="G853">
        <v>3.94</v>
      </c>
      <c r="H853">
        <v>1198.502</v>
      </c>
      <c r="I853">
        <v>2400</v>
      </c>
      <c r="J853">
        <v>0</v>
      </c>
      <c r="K853">
        <v>0</v>
      </c>
      <c r="L853">
        <v>0</v>
      </c>
      <c r="M853">
        <v>0</v>
      </c>
      <c r="N853">
        <v>10</v>
      </c>
      <c r="O853">
        <v>0.73327777800000005</v>
      </c>
      <c r="P853">
        <f t="shared" si="39"/>
        <v>0.77794200000000002</v>
      </c>
      <c r="Q853" s="2">
        <f t="shared" si="40"/>
        <v>-4.4664221999999976E-2</v>
      </c>
      <c r="S853">
        <f t="shared" si="41"/>
        <v>4.4664221999999976E-2</v>
      </c>
    </row>
    <row r="854" spans="1:19" x14ac:dyDescent="0.5">
      <c r="A854" t="s">
        <v>50</v>
      </c>
      <c r="B854" t="s">
        <v>29</v>
      </c>
      <c r="C854" t="s">
        <v>19</v>
      </c>
      <c r="D854" t="s">
        <v>17</v>
      </c>
      <c r="E854">
        <v>2</v>
      </c>
      <c r="F854">
        <v>0.8</v>
      </c>
      <c r="G854">
        <v>5.13</v>
      </c>
      <c r="H854">
        <v>1198.502</v>
      </c>
      <c r="I854">
        <v>3600</v>
      </c>
      <c r="J854">
        <v>0</v>
      </c>
      <c r="K854">
        <v>0</v>
      </c>
      <c r="L854">
        <v>0</v>
      </c>
      <c r="M854">
        <v>0</v>
      </c>
      <c r="N854">
        <v>15</v>
      </c>
      <c r="O854">
        <v>0.71012500000000001</v>
      </c>
      <c r="P854">
        <f t="shared" si="39"/>
        <v>0.83810200000000001</v>
      </c>
      <c r="Q854" s="2">
        <f t="shared" si="40"/>
        <v>-0.12797700000000001</v>
      </c>
      <c r="S854">
        <f t="shared" si="41"/>
        <v>0.12797700000000001</v>
      </c>
    </row>
    <row r="855" spans="1:19" x14ac:dyDescent="0.5">
      <c r="A855" t="s">
        <v>50</v>
      </c>
      <c r="B855" t="s">
        <v>29</v>
      </c>
      <c r="C855" t="s">
        <v>16</v>
      </c>
      <c r="D855" t="s">
        <v>17</v>
      </c>
      <c r="E855">
        <v>3</v>
      </c>
      <c r="F855">
        <v>0.7</v>
      </c>
      <c r="G855">
        <v>30.1</v>
      </c>
      <c r="H855">
        <v>247</v>
      </c>
      <c r="I855">
        <v>6960</v>
      </c>
      <c r="J855">
        <v>50</v>
      </c>
      <c r="K855">
        <v>0</v>
      </c>
      <c r="L855">
        <v>0</v>
      </c>
      <c r="M855">
        <v>1</v>
      </c>
      <c r="N855">
        <v>58</v>
      </c>
      <c r="O855">
        <v>0.70060344799999996</v>
      </c>
      <c r="P855">
        <f t="shared" si="39"/>
        <v>0.70453099999999991</v>
      </c>
      <c r="Q855" s="2">
        <f t="shared" si="40"/>
        <v>-3.9275519999999453E-3</v>
      </c>
      <c r="S855">
        <f t="shared" si="41"/>
        <v>3.9275519999999453E-3</v>
      </c>
    </row>
    <row r="856" spans="1:19" x14ac:dyDescent="0.5">
      <c r="A856" t="s">
        <v>50</v>
      </c>
      <c r="B856" t="s">
        <v>29</v>
      </c>
      <c r="C856" t="s">
        <v>16</v>
      </c>
      <c r="D856" t="s">
        <v>17</v>
      </c>
      <c r="E856">
        <v>11</v>
      </c>
      <c r="F856">
        <v>0.7</v>
      </c>
      <c r="G856">
        <v>11.41</v>
      </c>
      <c r="H856">
        <v>653</v>
      </c>
      <c r="I856">
        <v>3480</v>
      </c>
      <c r="J856">
        <v>30</v>
      </c>
      <c r="K856">
        <v>0</v>
      </c>
      <c r="L856">
        <v>0</v>
      </c>
      <c r="M856">
        <v>2</v>
      </c>
      <c r="N856">
        <v>58</v>
      </c>
      <c r="O856">
        <v>0.70054044100000001</v>
      </c>
      <c r="P856">
        <f t="shared" si="39"/>
        <v>0.61923099999999998</v>
      </c>
      <c r="Q856" s="2">
        <f t="shared" si="40"/>
        <v>8.1309441000000038E-2</v>
      </c>
      <c r="S856">
        <f t="shared" si="41"/>
        <v>8.1309441000000038E-2</v>
      </c>
    </row>
    <row r="857" spans="1:19" x14ac:dyDescent="0.5">
      <c r="A857" t="s">
        <v>50</v>
      </c>
      <c r="B857" t="s">
        <v>29</v>
      </c>
      <c r="C857" t="s">
        <v>16</v>
      </c>
      <c r="D857" t="s">
        <v>17</v>
      </c>
      <c r="E857">
        <v>8</v>
      </c>
      <c r="F857">
        <v>0.7</v>
      </c>
      <c r="G857">
        <v>29.4</v>
      </c>
      <c r="H857">
        <v>1116</v>
      </c>
      <c r="I857">
        <v>6240</v>
      </c>
      <c r="J857">
        <v>0</v>
      </c>
      <c r="K857">
        <v>0</v>
      </c>
      <c r="L857">
        <v>0</v>
      </c>
      <c r="M857">
        <v>2</v>
      </c>
      <c r="N857">
        <v>57</v>
      </c>
      <c r="O857">
        <v>0.7</v>
      </c>
      <c r="P857">
        <f t="shared" si="39"/>
        <v>0.64179099999999989</v>
      </c>
      <c r="Q857" s="2">
        <f t="shared" si="40"/>
        <v>5.8209000000000066E-2</v>
      </c>
      <c r="S857">
        <f t="shared" si="41"/>
        <v>5.8209000000000066E-2</v>
      </c>
    </row>
    <row r="858" spans="1:19" x14ac:dyDescent="0.5">
      <c r="A858" t="s">
        <v>50</v>
      </c>
      <c r="B858" t="s">
        <v>29</v>
      </c>
      <c r="C858" t="s">
        <v>19</v>
      </c>
      <c r="D858" t="s">
        <v>17</v>
      </c>
      <c r="E858">
        <v>4</v>
      </c>
      <c r="F858">
        <v>0.75</v>
      </c>
      <c r="G858">
        <v>5.13</v>
      </c>
      <c r="H858">
        <v>1198.502</v>
      </c>
      <c r="I858">
        <v>1920</v>
      </c>
      <c r="J858">
        <v>0</v>
      </c>
      <c r="K858">
        <v>0</v>
      </c>
      <c r="L858">
        <v>0</v>
      </c>
      <c r="M858">
        <v>0</v>
      </c>
      <c r="N858">
        <v>8</v>
      </c>
      <c r="O858">
        <v>0.68402777800000003</v>
      </c>
      <c r="P858">
        <f t="shared" si="39"/>
        <v>0.77260649999999997</v>
      </c>
      <c r="Q858" s="2">
        <f t="shared" si="40"/>
        <v>-8.8578721999999943E-2</v>
      </c>
      <c r="S858">
        <f t="shared" si="41"/>
        <v>8.8578721999999943E-2</v>
      </c>
    </row>
    <row r="859" spans="1:19" x14ac:dyDescent="0.5">
      <c r="A859" t="s">
        <v>50</v>
      </c>
      <c r="B859" t="s">
        <v>29</v>
      </c>
      <c r="C859" t="s">
        <v>19</v>
      </c>
      <c r="D859" t="s">
        <v>17</v>
      </c>
      <c r="E859">
        <v>8</v>
      </c>
      <c r="F859">
        <v>0.7</v>
      </c>
      <c r="G859">
        <v>5.13</v>
      </c>
      <c r="H859">
        <v>1198.502</v>
      </c>
      <c r="I859">
        <v>1920</v>
      </c>
      <c r="J859">
        <v>0</v>
      </c>
      <c r="K859">
        <v>0</v>
      </c>
      <c r="L859">
        <v>0</v>
      </c>
      <c r="M859">
        <v>0</v>
      </c>
      <c r="N859">
        <v>8</v>
      </c>
      <c r="O859">
        <v>0.67213541700000001</v>
      </c>
      <c r="P859">
        <f t="shared" si="39"/>
        <v>0.69207099999999988</v>
      </c>
      <c r="Q859" s="2">
        <f t="shared" si="40"/>
        <v>-1.9935582999999868E-2</v>
      </c>
      <c r="S859">
        <f t="shared" si="41"/>
        <v>1.9935582999999868E-2</v>
      </c>
    </row>
    <row r="860" spans="1:19" x14ac:dyDescent="0.5">
      <c r="A860" t="s">
        <v>50</v>
      </c>
      <c r="B860" t="s">
        <v>29</v>
      </c>
      <c r="C860" t="s">
        <v>16</v>
      </c>
      <c r="D860" t="s">
        <v>17</v>
      </c>
      <c r="E860">
        <v>9</v>
      </c>
      <c r="F860">
        <v>0.7</v>
      </c>
      <c r="G860">
        <v>18.79</v>
      </c>
      <c r="H860">
        <v>1603</v>
      </c>
      <c r="I860">
        <v>6120</v>
      </c>
      <c r="J860">
        <v>30</v>
      </c>
      <c r="K860">
        <v>0</v>
      </c>
      <c r="L860">
        <v>0</v>
      </c>
      <c r="M860">
        <v>1</v>
      </c>
      <c r="N860">
        <v>51</v>
      </c>
      <c r="O860">
        <v>0.63861437899999995</v>
      </c>
      <c r="P860">
        <f t="shared" si="39"/>
        <v>0.65941099999999986</v>
      </c>
      <c r="Q860" s="2">
        <f t="shared" si="40"/>
        <v>-2.0796620999999904E-2</v>
      </c>
      <c r="S860">
        <f t="shared" si="41"/>
        <v>2.0796620999999904E-2</v>
      </c>
    </row>
    <row r="861" spans="1:19" x14ac:dyDescent="0.5">
      <c r="A861" t="s">
        <v>50</v>
      </c>
      <c r="B861" t="s">
        <v>29</v>
      </c>
      <c r="C861" t="s">
        <v>19</v>
      </c>
      <c r="D861" t="s">
        <v>17</v>
      </c>
      <c r="E861">
        <v>5</v>
      </c>
      <c r="F861">
        <v>0.75</v>
      </c>
      <c r="G861">
        <v>5.13</v>
      </c>
      <c r="H861">
        <v>1198.502</v>
      </c>
      <c r="I861">
        <v>1920</v>
      </c>
      <c r="J861">
        <v>0</v>
      </c>
      <c r="K861">
        <v>0</v>
      </c>
      <c r="L861">
        <v>0</v>
      </c>
      <c r="M861">
        <v>0</v>
      </c>
      <c r="N861">
        <v>8</v>
      </c>
      <c r="O861">
        <v>0.63135416700000002</v>
      </c>
      <c r="P861">
        <f t="shared" si="39"/>
        <v>0.7650865</v>
      </c>
      <c r="Q861" s="2">
        <f t="shared" si="40"/>
        <v>-0.13373233299999998</v>
      </c>
      <c r="S861">
        <f t="shared" si="41"/>
        <v>0.13373233299999998</v>
      </c>
    </row>
    <row r="862" spans="1:19" x14ac:dyDescent="0.5">
      <c r="A862" t="s">
        <v>50</v>
      </c>
      <c r="B862" t="s">
        <v>29</v>
      </c>
      <c r="C862" t="s">
        <v>16</v>
      </c>
      <c r="D862" t="s">
        <v>17</v>
      </c>
      <c r="E862">
        <v>7</v>
      </c>
      <c r="F862">
        <v>0.75</v>
      </c>
      <c r="G862">
        <v>30.1</v>
      </c>
      <c r="H862">
        <v>444</v>
      </c>
      <c r="I862">
        <v>0</v>
      </c>
      <c r="J862">
        <v>0</v>
      </c>
      <c r="K862">
        <v>5</v>
      </c>
      <c r="L862">
        <v>20</v>
      </c>
      <c r="M862">
        <v>1</v>
      </c>
      <c r="N862">
        <v>59</v>
      </c>
      <c r="O862">
        <v>0.61114053700000004</v>
      </c>
      <c r="P862">
        <f t="shared" si="39"/>
        <v>0.57410649999999996</v>
      </c>
      <c r="Q862" s="2">
        <f t="shared" si="40"/>
        <v>3.7034037000000075E-2</v>
      </c>
      <c r="S862">
        <f t="shared" si="41"/>
        <v>3.7034037000000075E-2</v>
      </c>
    </row>
    <row r="863" spans="1:19" x14ac:dyDescent="0.5">
      <c r="A863" t="s">
        <v>50</v>
      </c>
      <c r="B863" t="s">
        <v>29</v>
      </c>
      <c r="C863" t="s">
        <v>19</v>
      </c>
      <c r="D863" t="s">
        <v>17</v>
      </c>
      <c r="E863">
        <v>12</v>
      </c>
      <c r="F863">
        <v>0.8</v>
      </c>
      <c r="G863">
        <v>5.13</v>
      </c>
      <c r="H863">
        <v>1198.502</v>
      </c>
      <c r="I863">
        <v>2160</v>
      </c>
      <c r="J863">
        <v>0</v>
      </c>
      <c r="K863">
        <v>0</v>
      </c>
      <c r="L863">
        <v>0</v>
      </c>
      <c r="M863">
        <v>0</v>
      </c>
      <c r="N863">
        <v>9</v>
      </c>
      <c r="O863">
        <v>0.609583333</v>
      </c>
      <c r="P863">
        <f t="shared" si="39"/>
        <v>0.76290199999999997</v>
      </c>
      <c r="Q863" s="2">
        <f t="shared" si="40"/>
        <v>-0.15331866699999996</v>
      </c>
      <c r="S863">
        <f t="shared" si="41"/>
        <v>0.15331866699999996</v>
      </c>
    </row>
    <row r="864" spans="1:19" x14ac:dyDescent="0.5">
      <c r="A864" t="s">
        <v>50</v>
      </c>
      <c r="B864" t="s">
        <v>29</v>
      </c>
      <c r="C864" t="s">
        <v>16</v>
      </c>
      <c r="D864" t="s">
        <v>17</v>
      </c>
      <c r="E864">
        <v>2</v>
      </c>
      <c r="F864">
        <v>0.65</v>
      </c>
      <c r="G864">
        <v>30.33</v>
      </c>
      <c r="H864">
        <v>841</v>
      </c>
      <c r="I864">
        <v>6840</v>
      </c>
      <c r="J864">
        <v>0</v>
      </c>
      <c r="K864">
        <v>0</v>
      </c>
      <c r="L864">
        <v>0</v>
      </c>
      <c r="M864">
        <v>1</v>
      </c>
      <c r="N864">
        <v>57</v>
      </c>
      <c r="O864">
        <v>0.58531578900000003</v>
      </c>
      <c r="P864">
        <f t="shared" si="39"/>
        <v>0.6615955</v>
      </c>
      <c r="Q864" s="2">
        <f t="shared" si="40"/>
        <v>-7.6279710999999972E-2</v>
      </c>
      <c r="S864">
        <f t="shared" si="41"/>
        <v>7.6279710999999972E-2</v>
      </c>
    </row>
    <row r="865" spans="1:19" x14ac:dyDescent="0.5">
      <c r="A865" t="s">
        <v>50</v>
      </c>
      <c r="B865" t="s">
        <v>29</v>
      </c>
      <c r="C865" t="s">
        <v>16</v>
      </c>
      <c r="D865" t="s">
        <v>17</v>
      </c>
      <c r="E865">
        <v>10</v>
      </c>
      <c r="F865">
        <v>0.7</v>
      </c>
      <c r="G865">
        <v>19.68</v>
      </c>
      <c r="H865">
        <v>1410</v>
      </c>
      <c r="I865">
        <v>5760</v>
      </c>
      <c r="J865">
        <v>0</v>
      </c>
      <c r="K865">
        <v>0</v>
      </c>
      <c r="L865">
        <v>0</v>
      </c>
      <c r="M865">
        <v>1</v>
      </c>
      <c r="N865">
        <v>48</v>
      </c>
      <c r="O865">
        <v>0.24941666700000001</v>
      </c>
      <c r="P865">
        <f t="shared" si="39"/>
        <v>0.65189099999999989</v>
      </c>
      <c r="Q865" s="2">
        <f t="shared" si="40"/>
        <v>-0.40247433299999991</v>
      </c>
      <c r="S865">
        <f t="shared" si="41"/>
        <v>0.40247433299999991</v>
      </c>
    </row>
    <row r="866" spans="1:19" x14ac:dyDescent="0.5">
      <c r="A866" t="s">
        <v>51</v>
      </c>
      <c r="B866" t="s">
        <v>36</v>
      </c>
      <c r="C866" t="s">
        <v>19</v>
      </c>
      <c r="D866" t="s">
        <v>21</v>
      </c>
      <c r="E866">
        <v>3</v>
      </c>
      <c r="F866">
        <v>0.5</v>
      </c>
      <c r="G866">
        <v>5.13</v>
      </c>
      <c r="H866">
        <v>1198.502</v>
      </c>
      <c r="I866">
        <v>1800</v>
      </c>
      <c r="J866">
        <v>0</v>
      </c>
      <c r="K866">
        <v>0</v>
      </c>
      <c r="L866">
        <v>0</v>
      </c>
      <c r="M866">
        <v>0</v>
      </c>
      <c r="N866">
        <v>15</v>
      </c>
      <c r="O866">
        <v>0.87209999999999999</v>
      </c>
      <c r="P866">
        <f t="shared" si="39"/>
        <v>0.52784900000000001</v>
      </c>
      <c r="Q866" s="2">
        <f t="shared" si="40"/>
        <v>0.34425099999999997</v>
      </c>
      <c r="S866">
        <f t="shared" si="41"/>
        <v>0.34425099999999997</v>
      </c>
    </row>
    <row r="867" spans="1:19" x14ac:dyDescent="0.5">
      <c r="A867" t="s">
        <v>51</v>
      </c>
      <c r="B867" t="s">
        <v>36</v>
      </c>
      <c r="C867" t="s">
        <v>19</v>
      </c>
      <c r="D867" t="s">
        <v>21</v>
      </c>
      <c r="E867">
        <v>6</v>
      </c>
      <c r="F867">
        <v>0.8</v>
      </c>
      <c r="G867">
        <v>2.9</v>
      </c>
      <c r="H867">
        <v>1198.502</v>
      </c>
      <c r="I867">
        <v>960</v>
      </c>
      <c r="J867">
        <v>0</v>
      </c>
      <c r="K867">
        <v>0</v>
      </c>
      <c r="L867">
        <v>0</v>
      </c>
      <c r="M867">
        <v>0</v>
      </c>
      <c r="N867">
        <v>8</v>
      </c>
      <c r="O867">
        <v>0.8319375</v>
      </c>
      <c r="P867">
        <f t="shared" si="39"/>
        <v>0.80802200000000002</v>
      </c>
      <c r="Q867" s="2">
        <f t="shared" si="40"/>
        <v>2.3915499999999978E-2</v>
      </c>
      <c r="S867">
        <f t="shared" si="41"/>
        <v>2.3915499999999978E-2</v>
      </c>
    </row>
    <row r="868" spans="1:19" x14ac:dyDescent="0.5">
      <c r="A868" t="s">
        <v>51</v>
      </c>
      <c r="B868" t="s">
        <v>36</v>
      </c>
      <c r="C868" t="s">
        <v>19</v>
      </c>
      <c r="D868" t="s">
        <v>21</v>
      </c>
      <c r="E868">
        <v>2</v>
      </c>
      <c r="F868">
        <v>0.8</v>
      </c>
      <c r="G868">
        <v>5.13</v>
      </c>
      <c r="H868">
        <v>1198.502</v>
      </c>
      <c r="I868">
        <v>4800</v>
      </c>
      <c r="J868">
        <v>0</v>
      </c>
      <c r="K868">
        <v>0</v>
      </c>
      <c r="L868">
        <v>0</v>
      </c>
      <c r="M868">
        <v>0</v>
      </c>
      <c r="N868">
        <v>20</v>
      </c>
      <c r="O868">
        <v>0.83006250000000004</v>
      </c>
      <c r="P868">
        <f t="shared" si="39"/>
        <v>0.83810200000000001</v>
      </c>
      <c r="Q868" s="2">
        <f t="shared" si="40"/>
        <v>-8.0394999999999772E-3</v>
      </c>
      <c r="S868">
        <f t="shared" si="41"/>
        <v>8.0394999999999772E-3</v>
      </c>
    </row>
    <row r="869" spans="1:19" x14ac:dyDescent="0.5">
      <c r="A869" t="s">
        <v>51</v>
      </c>
      <c r="B869" t="s">
        <v>36</v>
      </c>
      <c r="C869" t="s">
        <v>19</v>
      </c>
      <c r="D869" t="s">
        <v>21</v>
      </c>
      <c r="E869">
        <v>11</v>
      </c>
      <c r="F869">
        <v>0.6</v>
      </c>
      <c r="G869">
        <v>2.9</v>
      </c>
      <c r="H869">
        <v>1198.502</v>
      </c>
      <c r="I869">
        <v>2880</v>
      </c>
      <c r="J869">
        <v>0</v>
      </c>
      <c r="K869">
        <v>0</v>
      </c>
      <c r="L869">
        <v>0</v>
      </c>
      <c r="M869">
        <v>0</v>
      </c>
      <c r="N869">
        <v>12</v>
      </c>
      <c r="O869">
        <v>0.80555555599999995</v>
      </c>
      <c r="P869">
        <f t="shared" si="39"/>
        <v>0.56859999999999999</v>
      </c>
      <c r="Q869" s="2">
        <f t="shared" si="40"/>
        <v>0.23695555599999996</v>
      </c>
      <c r="S869">
        <f t="shared" si="41"/>
        <v>0.23695555599999996</v>
      </c>
    </row>
    <row r="870" spans="1:19" x14ac:dyDescent="0.5">
      <c r="A870" t="s">
        <v>51</v>
      </c>
      <c r="B870" t="s">
        <v>36</v>
      </c>
      <c r="C870" t="s">
        <v>16</v>
      </c>
      <c r="D870" t="s">
        <v>21</v>
      </c>
      <c r="E870">
        <v>12</v>
      </c>
      <c r="F870">
        <v>0.8</v>
      </c>
      <c r="G870">
        <v>15.26</v>
      </c>
      <c r="H870">
        <v>1103</v>
      </c>
      <c r="I870">
        <v>4080</v>
      </c>
      <c r="J870">
        <v>63</v>
      </c>
      <c r="K870">
        <v>0</v>
      </c>
      <c r="L870">
        <v>0</v>
      </c>
      <c r="M870">
        <v>0</v>
      </c>
      <c r="N870">
        <v>34</v>
      </c>
      <c r="O870">
        <v>0.80040196100000005</v>
      </c>
      <c r="P870">
        <f t="shared" si="39"/>
        <v>0.76290199999999997</v>
      </c>
      <c r="Q870" s="2">
        <f t="shared" si="40"/>
        <v>3.7499961000000082E-2</v>
      </c>
      <c r="S870">
        <f t="shared" si="41"/>
        <v>3.7499961000000082E-2</v>
      </c>
    </row>
    <row r="871" spans="1:19" x14ac:dyDescent="0.5">
      <c r="A871" t="s">
        <v>51</v>
      </c>
      <c r="B871" t="s">
        <v>36</v>
      </c>
      <c r="C871" t="s">
        <v>16</v>
      </c>
      <c r="D871" t="s">
        <v>21</v>
      </c>
      <c r="E871">
        <v>4</v>
      </c>
      <c r="F871">
        <v>0.8</v>
      </c>
      <c r="G871">
        <v>30.1</v>
      </c>
      <c r="H871">
        <v>922</v>
      </c>
      <c r="I871">
        <v>5820</v>
      </c>
      <c r="J871">
        <v>63</v>
      </c>
      <c r="K871">
        <v>0</v>
      </c>
      <c r="L871">
        <v>0</v>
      </c>
      <c r="M871">
        <v>1</v>
      </c>
      <c r="N871">
        <v>59</v>
      </c>
      <c r="O871">
        <v>0.80000294999999999</v>
      </c>
      <c r="P871">
        <f t="shared" si="39"/>
        <v>0.79792199999999991</v>
      </c>
      <c r="Q871" s="2">
        <f t="shared" si="40"/>
        <v>2.0809500000000813E-3</v>
      </c>
      <c r="S871">
        <f t="shared" si="41"/>
        <v>2.0809500000000813E-3</v>
      </c>
    </row>
    <row r="872" spans="1:19" x14ac:dyDescent="0.5">
      <c r="A872" t="s">
        <v>51</v>
      </c>
      <c r="B872" t="s">
        <v>36</v>
      </c>
      <c r="C872" t="s">
        <v>19</v>
      </c>
      <c r="D872" t="s">
        <v>21</v>
      </c>
      <c r="E872">
        <v>12</v>
      </c>
      <c r="F872">
        <v>0.8</v>
      </c>
      <c r="G872">
        <v>5.13</v>
      </c>
      <c r="H872">
        <v>1198.502</v>
      </c>
      <c r="I872">
        <v>2400</v>
      </c>
      <c r="J872">
        <v>0</v>
      </c>
      <c r="K872">
        <v>0</v>
      </c>
      <c r="L872">
        <v>0</v>
      </c>
      <c r="M872">
        <v>0</v>
      </c>
      <c r="N872">
        <v>10</v>
      </c>
      <c r="O872">
        <v>0.78374999999999995</v>
      </c>
      <c r="P872">
        <f t="shared" si="39"/>
        <v>0.76290199999999997</v>
      </c>
      <c r="Q872" s="2">
        <f t="shared" si="40"/>
        <v>2.0847999999999978E-2</v>
      </c>
      <c r="S872">
        <f t="shared" si="41"/>
        <v>2.0847999999999978E-2</v>
      </c>
    </row>
    <row r="873" spans="1:19" x14ac:dyDescent="0.5">
      <c r="A873" t="s">
        <v>51</v>
      </c>
      <c r="B873" t="s">
        <v>36</v>
      </c>
      <c r="C873" t="s">
        <v>19</v>
      </c>
      <c r="D873" t="s">
        <v>21</v>
      </c>
      <c r="E873">
        <v>9</v>
      </c>
      <c r="F873">
        <v>0.8</v>
      </c>
      <c r="G873">
        <v>3.94</v>
      </c>
      <c r="H873">
        <v>1198.502</v>
      </c>
      <c r="I873">
        <v>2400</v>
      </c>
      <c r="J873">
        <v>0</v>
      </c>
      <c r="K873">
        <v>0</v>
      </c>
      <c r="L873">
        <v>0</v>
      </c>
      <c r="M873">
        <v>0</v>
      </c>
      <c r="N873">
        <v>10</v>
      </c>
      <c r="O873">
        <v>0.753525</v>
      </c>
      <c r="P873">
        <f t="shared" si="39"/>
        <v>0.78546199999999999</v>
      </c>
      <c r="Q873" s="2">
        <f t="shared" si="40"/>
        <v>-3.1936999999999993E-2</v>
      </c>
      <c r="S873">
        <f t="shared" si="41"/>
        <v>3.1936999999999993E-2</v>
      </c>
    </row>
    <row r="874" spans="1:19" x14ac:dyDescent="0.5">
      <c r="A874" t="s">
        <v>51</v>
      </c>
      <c r="B874" t="s">
        <v>36</v>
      </c>
      <c r="C874" t="s">
        <v>16</v>
      </c>
      <c r="D874" t="s">
        <v>21</v>
      </c>
      <c r="E874">
        <v>6</v>
      </c>
      <c r="F874">
        <v>0.75</v>
      </c>
      <c r="G874">
        <v>18.79</v>
      </c>
      <c r="H874">
        <v>1055</v>
      </c>
      <c r="I874">
        <v>3960</v>
      </c>
      <c r="J874">
        <v>45</v>
      </c>
      <c r="K874">
        <v>0</v>
      </c>
      <c r="L874">
        <v>0</v>
      </c>
      <c r="M874">
        <v>0</v>
      </c>
      <c r="N874">
        <v>33</v>
      </c>
      <c r="O874">
        <v>0.75065101000000001</v>
      </c>
      <c r="P874">
        <f t="shared" si="39"/>
        <v>0.75756650000000003</v>
      </c>
      <c r="Q874" s="2">
        <f t="shared" si="40"/>
        <v>-6.9154900000000241E-3</v>
      </c>
      <c r="S874">
        <f t="shared" si="41"/>
        <v>6.9154900000000241E-3</v>
      </c>
    </row>
    <row r="875" spans="1:19" x14ac:dyDescent="0.5">
      <c r="A875" t="s">
        <v>51</v>
      </c>
      <c r="B875" t="s">
        <v>36</v>
      </c>
      <c r="C875" t="s">
        <v>19</v>
      </c>
      <c r="D875" t="s">
        <v>21</v>
      </c>
      <c r="E875">
        <v>1</v>
      </c>
      <c r="F875">
        <v>0.8</v>
      </c>
      <c r="G875">
        <v>3.94</v>
      </c>
      <c r="H875">
        <v>1198.502</v>
      </c>
      <c r="I875">
        <v>2880</v>
      </c>
      <c r="J875">
        <v>0</v>
      </c>
      <c r="K875">
        <v>0</v>
      </c>
      <c r="L875">
        <v>0</v>
      </c>
      <c r="M875">
        <v>0</v>
      </c>
      <c r="N875">
        <v>12</v>
      </c>
      <c r="O875">
        <v>0.72734953700000005</v>
      </c>
      <c r="P875">
        <f t="shared" si="39"/>
        <v>0.84562199999999998</v>
      </c>
      <c r="Q875" s="2">
        <f t="shared" si="40"/>
        <v>-0.11827246299999994</v>
      </c>
      <c r="S875">
        <f t="shared" si="41"/>
        <v>0.11827246299999994</v>
      </c>
    </row>
    <row r="876" spans="1:19" x14ac:dyDescent="0.5">
      <c r="A876" t="s">
        <v>51</v>
      </c>
      <c r="B876" t="s">
        <v>36</v>
      </c>
      <c r="C876" t="s">
        <v>16</v>
      </c>
      <c r="D876" t="s">
        <v>21</v>
      </c>
      <c r="E876">
        <v>8</v>
      </c>
      <c r="F876">
        <v>0.7</v>
      </c>
      <c r="G876">
        <v>29.4</v>
      </c>
      <c r="H876">
        <v>1146</v>
      </c>
      <c r="I876">
        <v>6840</v>
      </c>
      <c r="J876">
        <v>40</v>
      </c>
      <c r="K876">
        <v>0</v>
      </c>
      <c r="L876">
        <v>0</v>
      </c>
      <c r="M876">
        <v>2</v>
      </c>
      <c r="N876">
        <v>57</v>
      </c>
      <c r="O876">
        <v>0.70061403499999997</v>
      </c>
      <c r="P876">
        <f t="shared" si="39"/>
        <v>0.64179099999999989</v>
      </c>
      <c r="Q876" s="2">
        <f t="shared" si="40"/>
        <v>5.8823035000000079E-2</v>
      </c>
      <c r="S876">
        <f t="shared" si="41"/>
        <v>5.8823035000000079E-2</v>
      </c>
    </row>
    <row r="877" spans="1:19" x14ac:dyDescent="0.5">
      <c r="A877" t="s">
        <v>51</v>
      </c>
      <c r="B877" t="s">
        <v>36</v>
      </c>
      <c r="C877" t="s">
        <v>16</v>
      </c>
      <c r="D877" t="s">
        <v>21</v>
      </c>
      <c r="E877">
        <v>2</v>
      </c>
      <c r="F877">
        <v>0.7</v>
      </c>
      <c r="G877">
        <v>30.33</v>
      </c>
      <c r="H877">
        <v>746</v>
      </c>
      <c r="I877">
        <v>6840</v>
      </c>
      <c r="J877">
        <v>0</v>
      </c>
      <c r="K877">
        <v>0</v>
      </c>
      <c r="L877">
        <v>0</v>
      </c>
      <c r="M877">
        <v>1</v>
      </c>
      <c r="N877">
        <v>57</v>
      </c>
      <c r="O877">
        <v>0.70060526300000003</v>
      </c>
      <c r="P877">
        <f t="shared" si="39"/>
        <v>0.71205099999999988</v>
      </c>
      <c r="Q877" s="2">
        <f t="shared" si="40"/>
        <v>-1.1445736999999845E-2</v>
      </c>
      <c r="S877">
        <f t="shared" si="41"/>
        <v>1.1445736999999845E-2</v>
      </c>
    </row>
    <row r="878" spans="1:19" x14ac:dyDescent="0.5">
      <c r="A878" t="s">
        <v>51</v>
      </c>
      <c r="B878" t="s">
        <v>36</v>
      </c>
      <c r="C878" t="s">
        <v>16</v>
      </c>
      <c r="D878" t="s">
        <v>21</v>
      </c>
      <c r="E878">
        <v>11</v>
      </c>
      <c r="F878">
        <v>0.75</v>
      </c>
      <c r="G878">
        <v>11.41</v>
      </c>
      <c r="H878">
        <v>834</v>
      </c>
      <c r="I878">
        <v>3480</v>
      </c>
      <c r="J878">
        <v>0</v>
      </c>
      <c r="K878">
        <v>0</v>
      </c>
      <c r="L878">
        <v>0</v>
      </c>
      <c r="M878">
        <v>2</v>
      </c>
      <c r="N878">
        <v>58</v>
      </c>
      <c r="O878">
        <v>0.67214080499999995</v>
      </c>
      <c r="P878">
        <f t="shared" si="39"/>
        <v>0.66968650000000007</v>
      </c>
      <c r="Q878" s="2">
        <f t="shared" si="40"/>
        <v>2.4543049999998789E-3</v>
      </c>
      <c r="S878">
        <f t="shared" si="41"/>
        <v>2.4543049999998789E-3</v>
      </c>
    </row>
    <row r="879" spans="1:19" x14ac:dyDescent="0.5">
      <c r="A879" t="s">
        <v>51</v>
      </c>
      <c r="B879" t="s">
        <v>36</v>
      </c>
      <c r="C879" t="s">
        <v>16</v>
      </c>
      <c r="D879" t="s">
        <v>21</v>
      </c>
      <c r="E879">
        <v>9</v>
      </c>
      <c r="F879">
        <v>0.7</v>
      </c>
      <c r="G879">
        <v>18.79</v>
      </c>
      <c r="H879">
        <v>1717</v>
      </c>
      <c r="I879">
        <v>3240</v>
      </c>
      <c r="J879">
        <v>30</v>
      </c>
      <c r="K879">
        <v>0</v>
      </c>
      <c r="L879">
        <v>0</v>
      </c>
      <c r="M879">
        <v>1</v>
      </c>
      <c r="N879">
        <v>57</v>
      </c>
      <c r="O879">
        <v>0.62701118300000003</v>
      </c>
      <c r="P879">
        <f t="shared" si="39"/>
        <v>0.65941099999999986</v>
      </c>
      <c r="Q879" s="2">
        <f t="shared" si="40"/>
        <v>-3.2399816999999831E-2</v>
      </c>
      <c r="S879">
        <f t="shared" si="41"/>
        <v>3.2399816999999831E-2</v>
      </c>
    </row>
    <row r="880" spans="1:19" x14ac:dyDescent="0.5">
      <c r="A880" t="s">
        <v>51</v>
      </c>
      <c r="B880" t="s">
        <v>36</v>
      </c>
      <c r="C880" t="s">
        <v>16</v>
      </c>
      <c r="D880" t="s">
        <v>21</v>
      </c>
      <c r="E880">
        <v>3</v>
      </c>
      <c r="F880">
        <v>0.7</v>
      </c>
      <c r="G880">
        <v>30.1</v>
      </c>
      <c r="H880">
        <v>1041</v>
      </c>
      <c r="I880">
        <v>8160</v>
      </c>
      <c r="J880">
        <v>33</v>
      </c>
      <c r="K880">
        <v>0</v>
      </c>
      <c r="L880">
        <v>0</v>
      </c>
      <c r="M880">
        <v>2</v>
      </c>
      <c r="N880">
        <v>58</v>
      </c>
      <c r="O880">
        <v>0.62657777800000003</v>
      </c>
      <c r="P880">
        <f t="shared" si="39"/>
        <v>0.67939099999999997</v>
      </c>
      <c r="Q880" s="2">
        <f t="shared" si="40"/>
        <v>-5.2813221999999937E-2</v>
      </c>
      <c r="S880">
        <f t="shared" si="41"/>
        <v>5.2813221999999937E-2</v>
      </c>
    </row>
    <row r="881" spans="1:19" x14ac:dyDescent="0.5">
      <c r="A881" t="s">
        <v>51</v>
      </c>
      <c r="B881" t="s">
        <v>36</v>
      </c>
      <c r="C881" t="s">
        <v>16</v>
      </c>
      <c r="D881" t="s">
        <v>21</v>
      </c>
      <c r="E881">
        <v>10</v>
      </c>
      <c r="F881">
        <v>0.7</v>
      </c>
      <c r="G881">
        <v>21.25</v>
      </c>
      <c r="H881">
        <v>1531</v>
      </c>
      <c r="I881">
        <v>6000</v>
      </c>
      <c r="J881">
        <v>0</v>
      </c>
      <c r="K881">
        <v>0</v>
      </c>
      <c r="L881">
        <v>0</v>
      </c>
      <c r="M881">
        <v>1</v>
      </c>
      <c r="N881">
        <v>50</v>
      </c>
      <c r="O881">
        <v>0.45687499999999998</v>
      </c>
      <c r="P881">
        <f t="shared" si="39"/>
        <v>0.65189099999999989</v>
      </c>
      <c r="Q881" s="2">
        <f t="shared" si="40"/>
        <v>-0.19501599999999991</v>
      </c>
      <c r="S881">
        <f t="shared" si="41"/>
        <v>0.19501599999999991</v>
      </c>
    </row>
    <row r="882" spans="1:19" x14ac:dyDescent="0.5">
      <c r="A882" t="s">
        <v>51</v>
      </c>
      <c r="B882" t="s">
        <v>36</v>
      </c>
      <c r="C882" t="s">
        <v>16</v>
      </c>
      <c r="D882" t="s">
        <v>21</v>
      </c>
      <c r="E882">
        <v>7</v>
      </c>
      <c r="F882">
        <v>0.75</v>
      </c>
      <c r="G882">
        <v>30.1</v>
      </c>
      <c r="H882">
        <v>627</v>
      </c>
      <c r="I882">
        <v>6960</v>
      </c>
      <c r="J882">
        <v>0</v>
      </c>
      <c r="K882">
        <v>3.5</v>
      </c>
      <c r="L882">
        <v>20</v>
      </c>
      <c r="M882">
        <v>1</v>
      </c>
      <c r="N882">
        <v>58</v>
      </c>
      <c r="O882">
        <v>0.39354885099999998</v>
      </c>
      <c r="P882">
        <f t="shared" si="39"/>
        <v>0.57410649999999996</v>
      </c>
      <c r="Q882" s="2">
        <f t="shared" si="40"/>
        <v>-0.18055764899999999</v>
      </c>
      <c r="S882">
        <f t="shared" si="41"/>
        <v>0.18055764899999999</v>
      </c>
    </row>
    <row r="883" spans="1:19" x14ac:dyDescent="0.5">
      <c r="A883" t="s">
        <v>51</v>
      </c>
      <c r="B883" t="s">
        <v>36</v>
      </c>
      <c r="C883" t="s">
        <v>19</v>
      </c>
      <c r="D883" t="s">
        <v>21</v>
      </c>
      <c r="E883">
        <v>10</v>
      </c>
      <c r="F883">
        <v>0.8</v>
      </c>
      <c r="G883">
        <v>3.94</v>
      </c>
      <c r="H883">
        <v>1198.502</v>
      </c>
      <c r="I883">
        <v>960</v>
      </c>
      <c r="J883">
        <v>0</v>
      </c>
      <c r="K883">
        <v>0</v>
      </c>
      <c r="L883">
        <v>0</v>
      </c>
      <c r="M883">
        <v>0</v>
      </c>
      <c r="N883">
        <v>8</v>
      </c>
      <c r="O883">
        <v>0.385791667</v>
      </c>
      <c r="P883">
        <f t="shared" si="39"/>
        <v>0.77794200000000002</v>
      </c>
      <c r="Q883" s="2">
        <f t="shared" si="40"/>
        <v>-0.39215033300000002</v>
      </c>
      <c r="S883">
        <f t="shared" si="41"/>
        <v>0.39215033300000002</v>
      </c>
    </row>
    <row r="884" spans="1:19" x14ac:dyDescent="0.5">
      <c r="A884" t="s">
        <v>51</v>
      </c>
      <c r="B884" t="s">
        <v>36</v>
      </c>
      <c r="C884" t="s">
        <v>16</v>
      </c>
      <c r="D884" t="s">
        <v>21</v>
      </c>
      <c r="E884">
        <v>5</v>
      </c>
      <c r="F884">
        <v>0.8</v>
      </c>
      <c r="G884">
        <v>30.1</v>
      </c>
      <c r="H884">
        <v>450</v>
      </c>
      <c r="I884">
        <v>5700</v>
      </c>
      <c r="J884">
        <v>0</v>
      </c>
      <c r="K884">
        <v>4.5</v>
      </c>
      <c r="L884">
        <v>25</v>
      </c>
      <c r="M884">
        <v>0</v>
      </c>
      <c r="N884">
        <v>60</v>
      </c>
      <c r="O884">
        <v>0.30750145899999998</v>
      </c>
      <c r="P884">
        <f t="shared" si="39"/>
        <v>0.62704199999999999</v>
      </c>
      <c r="Q884" s="2">
        <f t="shared" si="40"/>
        <v>-0.31954054100000001</v>
      </c>
      <c r="S884">
        <f t="shared" si="41"/>
        <v>0.31954054100000001</v>
      </c>
    </row>
    <row r="885" spans="1:19" x14ac:dyDescent="0.5">
      <c r="A885" t="s">
        <v>51</v>
      </c>
      <c r="B885" t="s">
        <v>36</v>
      </c>
      <c r="C885" t="s">
        <v>19</v>
      </c>
      <c r="D885" t="s">
        <v>21</v>
      </c>
      <c r="E885">
        <v>7</v>
      </c>
      <c r="F885">
        <v>0.7</v>
      </c>
      <c r="G885">
        <v>5.13</v>
      </c>
      <c r="H885">
        <v>1198.502</v>
      </c>
      <c r="I885">
        <v>960</v>
      </c>
      <c r="J885">
        <v>0</v>
      </c>
      <c r="K885">
        <v>0</v>
      </c>
      <c r="L885">
        <v>0</v>
      </c>
      <c r="M885">
        <v>0</v>
      </c>
      <c r="N885">
        <v>8</v>
      </c>
      <c r="O885">
        <v>0.28395833300000001</v>
      </c>
      <c r="P885">
        <f t="shared" si="39"/>
        <v>0.69959099999999996</v>
      </c>
      <c r="Q885" s="2">
        <f t="shared" si="40"/>
        <v>-0.41563266699999996</v>
      </c>
      <c r="S885">
        <f t="shared" si="41"/>
        <v>0.41563266699999996</v>
      </c>
    </row>
    <row r="886" spans="1:19" x14ac:dyDescent="0.5">
      <c r="A886" t="s">
        <v>52</v>
      </c>
      <c r="B886" t="s">
        <v>36</v>
      </c>
      <c r="C886" t="s">
        <v>19</v>
      </c>
      <c r="D886" t="s">
        <v>22</v>
      </c>
      <c r="E886">
        <v>10</v>
      </c>
      <c r="F886">
        <v>0.8</v>
      </c>
      <c r="G886">
        <v>3.94</v>
      </c>
      <c r="H886">
        <v>1198.502</v>
      </c>
      <c r="I886">
        <v>2400</v>
      </c>
      <c r="J886">
        <v>0</v>
      </c>
      <c r="K886">
        <v>0</v>
      </c>
      <c r="L886">
        <v>0</v>
      </c>
      <c r="M886">
        <v>0</v>
      </c>
      <c r="N886">
        <v>20</v>
      </c>
      <c r="O886">
        <v>0.95579166699999996</v>
      </c>
      <c r="P886">
        <f t="shared" si="39"/>
        <v>0.77794200000000002</v>
      </c>
      <c r="Q886" s="2">
        <f t="shared" si="40"/>
        <v>0.17784966699999993</v>
      </c>
      <c r="S886">
        <f t="shared" si="41"/>
        <v>0.17784966699999993</v>
      </c>
    </row>
    <row r="887" spans="1:19" x14ac:dyDescent="0.5">
      <c r="A887" t="s">
        <v>52</v>
      </c>
      <c r="B887" t="s">
        <v>36</v>
      </c>
      <c r="C887" t="s">
        <v>19</v>
      </c>
      <c r="D887" t="s">
        <v>22</v>
      </c>
      <c r="E887">
        <v>8</v>
      </c>
      <c r="F887">
        <v>0.7</v>
      </c>
      <c r="G887">
        <v>5.13</v>
      </c>
      <c r="H887">
        <v>1198.502</v>
      </c>
      <c r="I887">
        <v>960</v>
      </c>
      <c r="J887">
        <v>0</v>
      </c>
      <c r="K887">
        <v>0</v>
      </c>
      <c r="L887">
        <v>0</v>
      </c>
      <c r="M887">
        <v>0</v>
      </c>
      <c r="N887">
        <v>8</v>
      </c>
      <c r="O887">
        <v>0.93041666700000003</v>
      </c>
      <c r="P887">
        <f t="shared" si="39"/>
        <v>0.69207099999999988</v>
      </c>
      <c r="Q887" s="2">
        <f t="shared" si="40"/>
        <v>0.23834566700000015</v>
      </c>
      <c r="S887">
        <f t="shared" si="41"/>
        <v>0.23834566700000015</v>
      </c>
    </row>
    <row r="888" spans="1:19" x14ac:dyDescent="0.5">
      <c r="A888" t="s">
        <v>52</v>
      </c>
      <c r="B888" t="s">
        <v>36</v>
      </c>
      <c r="C888" t="s">
        <v>19</v>
      </c>
      <c r="D888" t="s">
        <v>22</v>
      </c>
      <c r="E888">
        <v>12</v>
      </c>
      <c r="F888">
        <v>0.8</v>
      </c>
      <c r="G888">
        <v>5.13</v>
      </c>
      <c r="H888">
        <v>1198.502</v>
      </c>
      <c r="I888">
        <v>1080</v>
      </c>
      <c r="J888">
        <v>0</v>
      </c>
      <c r="K888">
        <v>0</v>
      </c>
      <c r="L888">
        <v>0</v>
      </c>
      <c r="M888">
        <v>0</v>
      </c>
      <c r="N888">
        <v>9</v>
      </c>
      <c r="O888">
        <v>0.90249999999999997</v>
      </c>
      <c r="P888">
        <f t="shared" si="39"/>
        <v>0.76290199999999997</v>
      </c>
      <c r="Q888" s="2">
        <f t="shared" si="40"/>
        <v>0.139598</v>
      </c>
      <c r="S888">
        <f t="shared" si="41"/>
        <v>0.139598</v>
      </c>
    </row>
    <row r="889" spans="1:19" x14ac:dyDescent="0.5">
      <c r="A889" t="s">
        <v>52</v>
      </c>
      <c r="B889" t="s">
        <v>36</v>
      </c>
      <c r="C889" t="s">
        <v>19</v>
      </c>
      <c r="D889" t="s">
        <v>22</v>
      </c>
      <c r="E889">
        <v>3</v>
      </c>
      <c r="F889">
        <v>0.8</v>
      </c>
      <c r="G889">
        <v>5.13</v>
      </c>
      <c r="H889">
        <v>1198.502</v>
      </c>
      <c r="I889">
        <v>2160</v>
      </c>
      <c r="J889">
        <v>0</v>
      </c>
      <c r="K889">
        <v>0</v>
      </c>
      <c r="L889">
        <v>0</v>
      </c>
      <c r="M889">
        <v>0</v>
      </c>
      <c r="N889">
        <v>18</v>
      </c>
      <c r="O889">
        <v>0.87114999999999998</v>
      </c>
      <c r="P889">
        <f t="shared" si="39"/>
        <v>0.83058200000000004</v>
      </c>
      <c r="Q889" s="2">
        <f t="shared" si="40"/>
        <v>4.0567999999999937E-2</v>
      </c>
      <c r="S889">
        <f t="shared" si="41"/>
        <v>4.0567999999999937E-2</v>
      </c>
    </row>
    <row r="890" spans="1:19" x14ac:dyDescent="0.5">
      <c r="A890" t="s">
        <v>52</v>
      </c>
      <c r="B890" t="s">
        <v>36</v>
      </c>
      <c r="C890" t="s">
        <v>16</v>
      </c>
      <c r="D890" t="s">
        <v>22</v>
      </c>
      <c r="E890">
        <v>12</v>
      </c>
      <c r="F890">
        <v>0.8</v>
      </c>
      <c r="G890">
        <v>15.26</v>
      </c>
      <c r="H890">
        <v>1060</v>
      </c>
      <c r="I890">
        <v>4080</v>
      </c>
      <c r="J890">
        <v>63</v>
      </c>
      <c r="K890">
        <v>0</v>
      </c>
      <c r="L890">
        <v>0</v>
      </c>
      <c r="M890">
        <v>0</v>
      </c>
      <c r="N890">
        <v>34</v>
      </c>
      <c r="O890">
        <v>0.80040196100000005</v>
      </c>
      <c r="P890">
        <f t="shared" si="39"/>
        <v>0.76290199999999997</v>
      </c>
      <c r="Q890" s="2">
        <f t="shared" si="40"/>
        <v>3.7499961000000082E-2</v>
      </c>
      <c r="S890">
        <f t="shared" si="41"/>
        <v>3.7499961000000082E-2</v>
      </c>
    </row>
    <row r="891" spans="1:19" x14ac:dyDescent="0.5">
      <c r="A891" t="s">
        <v>52</v>
      </c>
      <c r="B891" t="s">
        <v>36</v>
      </c>
      <c r="C891" t="s">
        <v>16</v>
      </c>
      <c r="D891" t="s">
        <v>22</v>
      </c>
      <c r="E891">
        <v>4</v>
      </c>
      <c r="F891">
        <v>0.8</v>
      </c>
      <c r="G891">
        <v>30.1</v>
      </c>
      <c r="H891">
        <v>891</v>
      </c>
      <c r="I891">
        <v>7140</v>
      </c>
      <c r="J891">
        <v>38</v>
      </c>
      <c r="K891">
        <v>0</v>
      </c>
      <c r="L891">
        <v>0</v>
      </c>
      <c r="M891">
        <v>1</v>
      </c>
      <c r="N891">
        <v>59</v>
      </c>
      <c r="O891">
        <v>0.80013725499999999</v>
      </c>
      <c r="P891">
        <f t="shared" si="39"/>
        <v>0.79792199999999991</v>
      </c>
      <c r="Q891" s="2">
        <f t="shared" si="40"/>
        <v>2.2152550000000826E-3</v>
      </c>
      <c r="S891">
        <f t="shared" si="41"/>
        <v>2.2152550000000826E-3</v>
      </c>
    </row>
    <row r="892" spans="1:19" x14ac:dyDescent="0.5">
      <c r="A892" t="s">
        <v>52</v>
      </c>
      <c r="B892" t="s">
        <v>36</v>
      </c>
      <c r="C892" t="s">
        <v>16</v>
      </c>
      <c r="D892" t="s">
        <v>22</v>
      </c>
      <c r="E892">
        <v>5</v>
      </c>
      <c r="F892">
        <v>0.8</v>
      </c>
      <c r="G892">
        <v>30.1</v>
      </c>
      <c r="H892">
        <v>541</v>
      </c>
      <c r="I892">
        <v>7140</v>
      </c>
      <c r="J892">
        <v>38</v>
      </c>
      <c r="K892">
        <v>0</v>
      </c>
      <c r="L892">
        <v>0</v>
      </c>
      <c r="M892">
        <v>0</v>
      </c>
      <c r="N892">
        <v>59</v>
      </c>
      <c r="O892">
        <v>0.80013725499999999</v>
      </c>
      <c r="P892">
        <f t="shared" si="39"/>
        <v>0.81554199999999999</v>
      </c>
      <c r="Q892" s="2">
        <f t="shared" si="40"/>
        <v>-1.5404744999999997E-2</v>
      </c>
      <c r="S892">
        <f t="shared" si="41"/>
        <v>1.5404744999999997E-2</v>
      </c>
    </row>
    <row r="893" spans="1:19" x14ac:dyDescent="0.5">
      <c r="A893" t="s">
        <v>52</v>
      </c>
      <c r="B893" t="s">
        <v>36</v>
      </c>
      <c r="C893" t="s">
        <v>16</v>
      </c>
      <c r="D893" t="s">
        <v>22</v>
      </c>
      <c r="E893">
        <v>7</v>
      </c>
      <c r="F893">
        <v>0.75</v>
      </c>
      <c r="G893">
        <v>30.1</v>
      </c>
      <c r="H893">
        <v>709</v>
      </c>
      <c r="I893">
        <v>6960</v>
      </c>
      <c r="J893">
        <v>45</v>
      </c>
      <c r="K893">
        <v>0</v>
      </c>
      <c r="L893">
        <v>0</v>
      </c>
      <c r="M893">
        <v>1</v>
      </c>
      <c r="N893">
        <v>58</v>
      </c>
      <c r="O893">
        <v>0.75077011500000002</v>
      </c>
      <c r="P893">
        <f t="shared" si="39"/>
        <v>0.72490650000000001</v>
      </c>
      <c r="Q893" s="2">
        <f t="shared" si="40"/>
        <v>2.5863615000000006E-2</v>
      </c>
      <c r="S893">
        <f t="shared" si="41"/>
        <v>2.5863615000000006E-2</v>
      </c>
    </row>
    <row r="894" spans="1:19" x14ac:dyDescent="0.5">
      <c r="A894" t="s">
        <v>52</v>
      </c>
      <c r="B894" t="s">
        <v>36</v>
      </c>
      <c r="C894" t="s">
        <v>16</v>
      </c>
      <c r="D894" t="s">
        <v>22</v>
      </c>
      <c r="E894">
        <v>6</v>
      </c>
      <c r="F894">
        <v>0.75</v>
      </c>
      <c r="G894">
        <v>18.79</v>
      </c>
      <c r="H894">
        <v>1100</v>
      </c>
      <c r="I894">
        <v>3960</v>
      </c>
      <c r="J894">
        <v>45</v>
      </c>
      <c r="K894">
        <v>0</v>
      </c>
      <c r="L894">
        <v>0</v>
      </c>
      <c r="M894">
        <v>0</v>
      </c>
      <c r="N894">
        <v>33</v>
      </c>
      <c r="O894">
        <v>0.75065101000000001</v>
      </c>
      <c r="P894">
        <f t="shared" si="39"/>
        <v>0.75756650000000003</v>
      </c>
      <c r="Q894" s="2">
        <f t="shared" si="40"/>
        <v>-6.9154900000000241E-3</v>
      </c>
      <c r="S894">
        <f t="shared" si="41"/>
        <v>6.9154900000000241E-3</v>
      </c>
    </row>
    <row r="895" spans="1:19" x14ac:dyDescent="0.5">
      <c r="A895" t="s">
        <v>52</v>
      </c>
      <c r="B895" t="s">
        <v>36</v>
      </c>
      <c r="C895" t="s">
        <v>16</v>
      </c>
      <c r="D895" t="s">
        <v>22</v>
      </c>
      <c r="E895">
        <v>11</v>
      </c>
      <c r="F895">
        <v>0.75</v>
      </c>
      <c r="G895">
        <v>11.41</v>
      </c>
      <c r="H895">
        <v>826</v>
      </c>
      <c r="I895">
        <v>2820</v>
      </c>
      <c r="J895">
        <v>0</v>
      </c>
      <c r="K895">
        <v>0</v>
      </c>
      <c r="L895">
        <v>0</v>
      </c>
      <c r="M895">
        <v>2</v>
      </c>
      <c r="N895">
        <v>58</v>
      </c>
      <c r="O895">
        <v>0.75029393899999997</v>
      </c>
      <c r="P895">
        <f t="shared" si="39"/>
        <v>0.66968650000000007</v>
      </c>
      <c r="Q895" s="2">
        <f t="shared" si="40"/>
        <v>8.0607438999999892E-2</v>
      </c>
      <c r="S895">
        <f t="shared" si="41"/>
        <v>8.0607438999999892E-2</v>
      </c>
    </row>
    <row r="896" spans="1:19" x14ac:dyDescent="0.5">
      <c r="A896" t="s">
        <v>52</v>
      </c>
      <c r="B896" t="s">
        <v>36</v>
      </c>
      <c r="C896" t="s">
        <v>16</v>
      </c>
      <c r="D896" t="s">
        <v>22</v>
      </c>
      <c r="E896">
        <v>2</v>
      </c>
      <c r="F896">
        <v>0.7</v>
      </c>
      <c r="G896">
        <v>30.33</v>
      </c>
      <c r="H896">
        <v>577</v>
      </c>
      <c r="I896">
        <v>2160</v>
      </c>
      <c r="J896">
        <v>30</v>
      </c>
      <c r="K896">
        <v>0</v>
      </c>
      <c r="L896">
        <v>0</v>
      </c>
      <c r="M896">
        <v>1</v>
      </c>
      <c r="N896">
        <v>58</v>
      </c>
      <c r="O896">
        <v>0.700623</v>
      </c>
      <c r="P896">
        <f t="shared" si="39"/>
        <v>0.71205099999999988</v>
      </c>
      <c r="Q896" s="2">
        <f t="shared" si="40"/>
        <v>-1.1427999999999883E-2</v>
      </c>
      <c r="S896">
        <f t="shared" si="41"/>
        <v>1.1427999999999883E-2</v>
      </c>
    </row>
    <row r="897" spans="1:19" x14ac:dyDescent="0.5">
      <c r="A897" t="s">
        <v>52</v>
      </c>
      <c r="B897" t="s">
        <v>36</v>
      </c>
      <c r="C897" t="s">
        <v>16</v>
      </c>
      <c r="D897" t="s">
        <v>22</v>
      </c>
      <c r="E897">
        <v>8</v>
      </c>
      <c r="F897">
        <v>0.7</v>
      </c>
      <c r="G897">
        <v>29.4</v>
      </c>
      <c r="H897">
        <v>1094</v>
      </c>
      <c r="I897">
        <v>6840</v>
      </c>
      <c r="J897">
        <v>40</v>
      </c>
      <c r="K897">
        <v>0</v>
      </c>
      <c r="L897">
        <v>0</v>
      </c>
      <c r="M897">
        <v>2</v>
      </c>
      <c r="N897">
        <v>57</v>
      </c>
      <c r="O897">
        <v>0.70061403499999997</v>
      </c>
      <c r="P897">
        <f t="shared" si="39"/>
        <v>0.64179099999999989</v>
      </c>
      <c r="Q897" s="2">
        <f t="shared" si="40"/>
        <v>5.8823035000000079E-2</v>
      </c>
      <c r="S897">
        <f t="shared" si="41"/>
        <v>5.8823035000000079E-2</v>
      </c>
    </row>
    <row r="898" spans="1:19" x14ac:dyDescent="0.5">
      <c r="A898" t="s">
        <v>52</v>
      </c>
      <c r="B898" t="s">
        <v>36</v>
      </c>
      <c r="C898" t="s">
        <v>16</v>
      </c>
      <c r="D898" t="s">
        <v>22</v>
      </c>
      <c r="E898">
        <v>3</v>
      </c>
      <c r="F898">
        <v>0.7</v>
      </c>
      <c r="G898">
        <v>29.4</v>
      </c>
      <c r="H898">
        <v>1228</v>
      </c>
      <c r="I898">
        <v>6960</v>
      </c>
      <c r="J898">
        <v>30</v>
      </c>
      <c r="K898">
        <v>0</v>
      </c>
      <c r="L898">
        <v>0</v>
      </c>
      <c r="M898">
        <v>2</v>
      </c>
      <c r="N898">
        <v>58</v>
      </c>
      <c r="O898">
        <v>0.70036206899999998</v>
      </c>
      <c r="P898">
        <f t="shared" si="39"/>
        <v>0.67939099999999997</v>
      </c>
      <c r="Q898" s="2">
        <f t="shared" si="40"/>
        <v>2.0971069000000009E-2</v>
      </c>
      <c r="S898">
        <f t="shared" si="41"/>
        <v>2.0971069000000009E-2</v>
      </c>
    </row>
    <row r="899" spans="1:19" x14ac:dyDescent="0.5">
      <c r="A899" t="s">
        <v>52</v>
      </c>
      <c r="B899" t="s">
        <v>36</v>
      </c>
      <c r="C899" t="s">
        <v>16</v>
      </c>
      <c r="D899" t="s">
        <v>22</v>
      </c>
      <c r="E899">
        <v>9</v>
      </c>
      <c r="F899">
        <v>0.7</v>
      </c>
      <c r="G899">
        <v>18.79</v>
      </c>
      <c r="H899">
        <v>1641</v>
      </c>
      <c r="I899">
        <v>6000</v>
      </c>
      <c r="J899">
        <v>40</v>
      </c>
      <c r="K899">
        <v>0</v>
      </c>
      <c r="L899">
        <v>0</v>
      </c>
      <c r="M899">
        <v>1</v>
      </c>
      <c r="N899">
        <v>50</v>
      </c>
      <c r="O899">
        <v>0.60128000000000004</v>
      </c>
      <c r="P899">
        <f t="shared" ref="P899:P962" si="42">0.045854-0.00752*E899+1.00911*F899-0.00754*L899-0.02514*M899</f>
        <v>0.65941099999999986</v>
      </c>
      <c r="Q899" s="2">
        <f t="shared" ref="Q899:Q962" si="43">O899-P899</f>
        <v>-5.8130999999999822E-2</v>
      </c>
      <c r="S899">
        <f t="shared" ref="S899:S962" si="44">ABS(Q899)</f>
        <v>5.8130999999999822E-2</v>
      </c>
    </row>
    <row r="900" spans="1:19" x14ac:dyDescent="0.5">
      <c r="A900" t="s">
        <v>52</v>
      </c>
      <c r="B900" t="s">
        <v>36</v>
      </c>
      <c r="C900" t="s">
        <v>16</v>
      </c>
      <c r="D900" t="s">
        <v>22</v>
      </c>
      <c r="E900">
        <v>10</v>
      </c>
      <c r="F900">
        <v>0.7</v>
      </c>
      <c r="G900">
        <v>21.25</v>
      </c>
      <c r="H900">
        <v>1583</v>
      </c>
      <c r="I900">
        <v>6000</v>
      </c>
      <c r="J900">
        <v>0</v>
      </c>
      <c r="K900">
        <v>0</v>
      </c>
      <c r="L900">
        <v>0</v>
      </c>
      <c r="M900">
        <v>1</v>
      </c>
      <c r="N900">
        <v>50</v>
      </c>
      <c r="O900">
        <v>0.41791666700000002</v>
      </c>
      <c r="P900">
        <f t="shared" si="42"/>
        <v>0.65189099999999989</v>
      </c>
      <c r="Q900" s="2">
        <f t="shared" si="43"/>
        <v>-0.23397433299999987</v>
      </c>
      <c r="S900">
        <f t="shared" si="44"/>
        <v>0.23397433299999987</v>
      </c>
    </row>
    <row r="901" spans="1:19" x14ac:dyDescent="0.5">
      <c r="A901" t="s">
        <v>52</v>
      </c>
      <c r="B901" t="s">
        <v>36</v>
      </c>
      <c r="C901" t="s">
        <v>19</v>
      </c>
      <c r="D901" t="s">
        <v>22</v>
      </c>
      <c r="E901">
        <v>6</v>
      </c>
      <c r="F901">
        <v>0.8</v>
      </c>
      <c r="G901">
        <v>2.9</v>
      </c>
      <c r="H901">
        <v>1198.502</v>
      </c>
      <c r="I901">
        <v>960</v>
      </c>
      <c r="J901">
        <v>0</v>
      </c>
      <c r="K901">
        <v>0</v>
      </c>
      <c r="L901">
        <v>0</v>
      </c>
      <c r="M901">
        <v>0</v>
      </c>
      <c r="N901">
        <v>8</v>
      </c>
      <c r="O901">
        <v>0.37156250000000002</v>
      </c>
      <c r="P901">
        <f t="shared" si="42"/>
        <v>0.80802200000000002</v>
      </c>
      <c r="Q901" s="2">
        <f t="shared" si="43"/>
        <v>-0.4364595</v>
      </c>
      <c r="S901">
        <f t="shared" si="44"/>
        <v>0.4364595</v>
      </c>
    </row>
    <row r="902" spans="1:19" x14ac:dyDescent="0.5">
      <c r="A902" t="s">
        <v>52</v>
      </c>
      <c r="B902" t="s">
        <v>36</v>
      </c>
      <c r="C902" t="s">
        <v>19</v>
      </c>
      <c r="D902" t="s">
        <v>22</v>
      </c>
      <c r="E902">
        <v>9</v>
      </c>
      <c r="F902">
        <v>0.8</v>
      </c>
      <c r="G902">
        <v>2.9</v>
      </c>
      <c r="H902">
        <v>1198.502</v>
      </c>
      <c r="I902">
        <v>960</v>
      </c>
      <c r="J902">
        <v>0</v>
      </c>
      <c r="K902">
        <v>0</v>
      </c>
      <c r="L902">
        <v>0</v>
      </c>
      <c r="M902">
        <v>0</v>
      </c>
      <c r="N902">
        <v>8</v>
      </c>
      <c r="O902">
        <v>0.37156250000000002</v>
      </c>
      <c r="P902">
        <f t="shared" si="42"/>
        <v>0.78546199999999999</v>
      </c>
      <c r="Q902" s="2">
        <f t="shared" si="43"/>
        <v>-0.41389949999999998</v>
      </c>
      <c r="S902">
        <f t="shared" si="44"/>
        <v>0.41389949999999998</v>
      </c>
    </row>
    <row r="903" spans="1:19" x14ac:dyDescent="0.5">
      <c r="A903" t="s">
        <v>52</v>
      </c>
      <c r="B903" t="s">
        <v>36</v>
      </c>
      <c r="C903" t="s">
        <v>19</v>
      </c>
      <c r="D903" t="s">
        <v>22</v>
      </c>
      <c r="E903">
        <v>2</v>
      </c>
      <c r="F903">
        <v>0.8</v>
      </c>
      <c r="G903">
        <v>5.13</v>
      </c>
      <c r="H903">
        <v>1198.502</v>
      </c>
      <c r="I903">
        <v>960</v>
      </c>
      <c r="J903">
        <v>0</v>
      </c>
      <c r="K903">
        <v>0</v>
      </c>
      <c r="L903">
        <v>0</v>
      </c>
      <c r="M903">
        <v>0</v>
      </c>
      <c r="N903">
        <v>8</v>
      </c>
      <c r="O903">
        <v>0.36871874999999998</v>
      </c>
      <c r="P903">
        <f t="shared" si="42"/>
        <v>0.83810200000000001</v>
      </c>
      <c r="Q903" s="2">
        <f t="shared" si="43"/>
        <v>-0.46938325000000003</v>
      </c>
      <c r="S903">
        <f t="shared" si="44"/>
        <v>0.46938325000000003</v>
      </c>
    </row>
    <row r="904" spans="1:19" x14ac:dyDescent="0.5">
      <c r="A904" t="s">
        <v>52</v>
      </c>
      <c r="B904" t="s">
        <v>36</v>
      </c>
      <c r="C904" t="s">
        <v>19</v>
      </c>
      <c r="D904" t="s">
        <v>22</v>
      </c>
      <c r="E904">
        <v>7</v>
      </c>
      <c r="F904">
        <v>0.7</v>
      </c>
      <c r="G904">
        <v>5.13</v>
      </c>
      <c r="H904">
        <v>1198.502</v>
      </c>
      <c r="I904">
        <v>960</v>
      </c>
      <c r="J904">
        <v>0</v>
      </c>
      <c r="K904">
        <v>0</v>
      </c>
      <c r="L904">
        <v>0</v>
      </c>
      <c r="M904">
        <v>0</v>
      </c>
      <c r="N904">
        <v>8</v>
      </c>
      <c r="O904">
        <v>0.35645833300000002</v>
      </c>
      <c r="P904">
        <f t="shared" si="42"/>
        <v>0.69959099999999996</v>
      </c>
      <c r="Q904" s="2">
        <f t="shared" si="43"/>
        <v>-0.34313266699999995</v>
      </c>
      <c r="S904">
        <f t="shared" si="44"/>
        <v>0.34313266699999995</v>
      </c>
    </row>
    <row r="905" spans="1:19" x14ac:dyDescent="0.5">
      <c r="A905" t="s">
        <v>53</v>
      </c>
      <c r="B905" t="s">
        <v>36</v>
      </c>
      <c r="C905" t="s">
        <v>19</v>
      </c>
      <c r="D905" t="s">
        <v>23</v>
      </c>
      <c r="E905">
        <v>10</v>
      </c>
      <c r="F905">
        <v>0.7</v>
      </c>
      <c r="G905">
        <v>2.9</v>
      </c>
      <c r="H905">
        <v>1198.502</v>
      </c>
      <c r="I905">
        <v>1800</v>
      </c>
      <c r="J905">
        <v>0</v>
      </c>
      <c r="K905">
        <v>0</v>
      </c>
      <c r="L905">
        <v>0</v>
      </c>
      <c r="M905">
        <v>0</v>
      </c>
      <c r="N905">
        <v>15</v>
      </c>
      <c r="O905">
        <v>0.90222222200000002</v>
      </c>
      <c r="P905">
        <f t="shared" si="42"/>
        <v>0.67703099999999994</v>
      </c>
      <c r="Q905" s="2">
        <f t="shared" si="43"/>
        <v>0.22519122200000008</v>
      </c>
      <c r="S905">
        <f t="shared" si="44"/>
        <v>0.22519122200000008</v>
      </c>
    </row>
    <row r="906" spans="1:19" x14ac:dyDescent="0.5">
      <c r="A906" t="s">
        <v>53</v>
      </c>
      <c r="B906" t="s">
        <v>36</v>
      </c>
      <c r="C906" t="s">
        <v>19</v>
      </c>
      <c r="D906" t="s">
        <v>23</v>
      </c>
      <c r="E906">
        <v>3</v>
      </c>
      <c r="F906">
        <v>0.8</v>
      </c>
      <c r="G906">
        <v>4.5999999999999996</v>
      </c>
      <c r="H906">
        <v>1198.502</v>
      </c>
      <c r="I906">
        <v>1440</v>
      </c>
      <c r="J906">
        <v>0</v>
      </c>
      <c r="K906">
        <v>0</v>
      </c>
      <c r="L906">
        <v>0</v>
      </c>
      <c r="M906">
        <v>0</v>
      </c>
      <c r="N906">
        <v>12</v>
      </c>
      <c r="O906">
        <v>0.81138888899999995</v>
      </c>
      <c r="P906">
        <f t="shared" si="42"/>
        <v>0.83058200000000004</v>
      </c>
      <c r="Q906" s="2">
        <f t="shared" si="43"/>
        <v>-1.9193111000000096E-2</v>
      </c>
      <c r="S906">
        <f t="shared" si="44"/>
        <v>1.9193111000000096E-2</v>
      </c>
    </row>
    <row r="907" spans="1:19" x14ac:dyDescent="0.5">
      <c r="A907" t="s">
        <v>53</v>
      </c>
      <c r="B907" t="s">
        <v>36</v>
      </c>
      <c r="C907" t="s">
        <v>16</v>
      </c>
      <c r="D907" t="s">
        <v>23</v>
      </c>
      <c r="E907">
        <v>12</v>
      </c>
      <c r="F907">
        <v>0.8</v>
      </c>
      <c r="G907">
        <v>15.26</v>
      </c>
      <c r="H907">
        <v>1062</v>
      </c>
      <c r="I907">
        <v>4080</v>
      </c>
      <c r="J907">
        <v>50</v>
      </c>
      <c r="K907">
        <v>0</v>
      </c>
      <c r="L907">
        <v>0</v>
      </c>
      <c r="M907">
        <v>0</v>
      </c>
      <c r="N907">
        <v>34</v>
      </c>
      <c r="O907">
        <v>0.80040196100000005</v>
      </c>
      <c r="P907">
        <f t="shared" si="42"/>
        <v>0.76290199999999997</v>
      </c>
      <c r="Q907" s="2">
        <f t="shared" si="43"/>
        <v>3.7499961000000082E-2</v>
      </c>
      <c r="S907">
        <f t="shared" si="44"/>
        <v>3.7499961000000082E-2</v>
      </c>
    </row>
    <row r="908" spans="1:19" x14ac:dyDescent="0.5">
      <c r="A908" t="s">
        <v>53</v>
      </c>
      <c r="B908" t="s">
        <v>36</v>
      </c>
      <c r="C908" t="s">
        <v>16</v>
      </c>
      <c r="D908" t="s">
        <v>23</v>
      </c>
      <c r="E908">
        <v>5</v>
      </c>
      <c r="F908">
        <v>0.8</v>
      </c>
      <c r="G908">
        <v>30.1</v>
      </c>
      <c r="H908">
        <v>450</v>
      </c>
      <c r="I908">
        <v>7140</v>
      </c>
      <c r="J908">
        <v>50</v>
      </c>
      <c r="K908">
        <v>0</v>
      </c>
      <c r="L908">
        <v>0</v>
      </c>
      <c r="M908">
        <v>0</v>
      </c>
      <c r="N908">
        <v>60</v>
      </c>
      <c r="O908">
        <v>0.80013725499999999</v>
      </c>
      <c r="P908">
        <f t="shared" si="42"/>
        <v>0.81554199999999999</v>
      </c>
      <c r="Q908" s="2">
        <f t="shared" si="43"/>
        <v>-1.5404744999999997E-2</v>
      </c>
      <c r="S908">
        <f t="shared" si="44"/>
        <v>1.5404744999999997E-2</v>
      </c>
    </row>
    <row r="909" spans="1:19" x14ac:dyDescent="0.5">
      <c r="A909" t="s">
        <v>53</v>
      </c>
      <c r="B909" t="s">
        <v>36</v>
      </c>
      <c r="C909" t="s">
        <v>16</v>
      </c>
      <c r="D909" t="s">
        <v>23</v>
      </c>
      <c r="E909">
        <v>4</v>
      </c>
      <c r="F909">
        <v>0.8</v>
      </c>
      <c r="G909">
        <v>30.1</v>
      </c>
      <c r="H909">
        <v>901</v>
      </c>
      <c r="I909">
        <v>6480</v>
      </c>
      <c r="J909">
        <v>50</v>
      </c>
      <c r="K909">
        <v>0</v>
      </c>
      <c r="L909">
        <v>0</v>
      </c>
      <c r="M909">
        <v>1</v>
      </c>
      <c r="N909">
        <v>59</v>
      </c>
      <c r="O909">
        <v>0.80007183900000001</v>
      </c>
      <c r="P909">
        <f t="shared" si="42"/>
        <v>0.79792199999999991</v>
      </c>
      <c r="Q909" s="2">
        <f t="shared" si="43"/>
        <v>2.1498390000000978E-3</v>
      </c>
      <c r="S909">
        <f t="shared" si="44"/>
        <v>2.1498390000000978E-3</v>
      </c>
    </row>
    <row r="910" spans="1:19" x14ac:dyDescent="0.5">
      <c r="A910" t="s">
        <v>53</v>
      </c>
      <c r="B910" t="s">
        <v>36</v>
      </c>
      <c r="C910" t="s">
        <v>19</v>
      </c>
      <c r="D910" t="s">
        <v>23</v>
      </c>
      <c r="E910">
        <v>8</v>
      </c>
      <c r="F910">
        <v>0.7</v>
      </c>
      <c r="G910">
        <v>4.5999999999999996</v>
      </c>
      <c r="H910">
        <v>1198.502</v>
      </c>
      <c r="I910">
        <v>960</v>
      </c>
      <c r="J910">
        <v>0</v>
      </c>
      <c r="K910">
        <v>0</v>
      </c>
      <c r="L910">
        <v>0</v>
      </c>
      <c r="M910">
        <v>0</v>
      </c>
      <c r="N910">
        <v>8</v>
      </c>
      <c r="O910">
        <v>0.79145833300000001</v>
      </c>
      <c r="P910">
        <f t="shared" si="42"/>
        <v>0.69207099999999988</v>
      </c>
      <c r="Q910" s="2">
        <f t="shared" si="43"/>
        <v>9.9387333000000133E-2</v>
      </c>
      <c r="S910">
        <f t="shared" si="44"/>
        <v>9.9387333000000133E-2</v>
      </c>
    </row>
    <row r="911" spans="1:19" x14ac:dyDescent="0.5">
      <c r="A911" t="s">
        <v>53</v>
      </c>
      <c r="B911" t="s">
        <v>36</v>
      </c>
      <c r="C911" t="s">
        <v>16</v>
      </c>
      <c r="D911" t="s">
        <v>23</v>
      </c>
      <c r="E911">
        <v>7</v>
      </c>
      <c r="F911">
        <v>0.75</v>
      </c>
      <c r="G911">
        <v>30.1</v>
      </c>
      <c r="H911">
        <v>739</v>
      </c>
      <c r="I911">
        <v>5640</v>
      </c>
      <c r="J911">
        <v>45</v>
      </c>
      <c r="K911">
        <v>0</v>
      </c>
      <c r="L911">
        <v>0</v>
      </c>
      <c r="M911">
        <v>1</v>
      </c>
      <c r="N911">
        <v>59</v>
      </c>
      <c r="O911">
        <v>0.75072732600000003</v>
      </c>
      <c r="P911">
        <f t="shared" si="42"/>
        <v>0.72490650000000001</v>
      </c>
      <c r="Q911" s="2">
        <f t="shared" si="43"/>
        <v>2.5820826000000019E-2</v>
      </c>
      <c r="S911">
        <f t="shared" si="44"/>
        <v>2.5820826000000019E-2</v>
      </c>
    </row>
    <row r="912" spans="1:19" x14ac:dyDescent="0.5">
      <c r="A912" t="s">
        <v>53</v>
      </c>
      <c r="B912" t="s">
        <v>36</v>
      </c>
      <c r="C912" t="s">
        <v>16</v>
      </c>
      <c r="D912" t="s">
        <v>23</v>
      </c>
      <c r="E912">
        <v>6</v>
      </c>
      <c r="F912">
        <v>0.75</v>
      </c>
      <c r="G912">
        <v>18.79</v>
      </c>
      <c r="H912">
        <v>913</v>
      </c>
      <c r="I912">
        <v>3360</v>
      </c>
      <c r="J912">
        <v>45</v>
      </c>
      <c r="K912">
        <v>0</v>
      </c>
      <c r="L912">
        <v>0</v>
      </c>
      <c r="M912">
        <v>0</v>
      </c>
      <c r="N912">
        <v>33</v>
      </c>
      <c r="O912">
        <v>0.75065101000000001</v>
      </c>
      <c r="P912">
        <f t="shared" si="42"/>
        <v>0.75756650000000003</v>
      </c>
      <c r="Q912" s="2">
        <f t="shared" si="43"/>
        <v>-6.9154900000000241E-3</v>
      </c>
      <c r="S912">
        <f t="shared" si="44"/>
        <v>6.9154900000000241E-3</v>
      </c>
    </row>
    <row r="913" spans="1:19" x14ac:dyDescent="0.5">
      <c r="A913" t="s">
        <v>53</v>
      </c>
      <c r="B913" t="s">
        <v>36</v>
      </c>
      <c r="C913" t="s">
        <v>16</v>
      </c>
      <c r="D913" t="s">
        <v>23</v>
      </c>
      <c r="E913">
        <v>11</v>
      </c>
      <c r="F913">
        <v>0.75</v>
      </c>
      <c r="G913">
        <v>11.61</v>
      </c>
      <c r="H913">
        <v>698</v>
      </c>
      <c r="I913">
        <v>3360</v>
      </c>
      <c r="J913">
        <v>34</v>
      </c>
      <c r="K913">
        <v>0</v>
      </c>
      <c r="L913">
        <v>0</v>
      </c>
      <c r="M913">
        <v>2</v>
      </c>
      <c r="N913">
        <v>57</v>
      </c>
      <c r="O913">
        <v>0.75043726899999996</v>
      </c>
      <c r="P913">
        <f t="shared" si="42"/>
        <v>0.66968650000000007</v>
      </c>
      <c r="Q913" s="2">
        <f t="shared" si="43"/>
        <v>8.0750768999999889E-2</v>
      </c>
      <c r="S913">
        <f t="shared" si="44"/>
        <v>8.0750768999999889E-2</v>
      </c>
    </row>
    <row r="914" spans="1:19" x14ac:dyDescent="0.5">
      <c r="A914" t="s">
        <v>53</v>
      </c>
      <c r="B914" t="s">
        <v>36</v>
      </c>
      <c r="C914" t="s">
        <v>16</v>
      </c>
      <c r="D914" t="s">
        <v>23</v>
      </c>
      <c r="E914">
        <v>3</v>
      </c>
      <c r="F914">
        <v>0.75</v>
      </c>
      <c r="G914">
        <v>29.4</v>
      </c>
      <c r="H914">
        <v>1172</v>
      </c>
      <c r="I914">
        <v>5340</v>
      </c>
      <c r="J914">
        <v>45</v>
      </c>
      <c r="K914">
        <v>0</v>
      </c>
      <c r="L914">
        <v>0</v>
      </c>
      <c r="M914">
        <v>2</v>
      </c>
      <c r="N914">
        <v>60</v>
      </c>
      <c r="O914">
        <v>0.75017699100000002</v>
      </c>
      <c r="P914">
        <f t="shared" si="42"/>
        <v>0.72984650000000006</v>
      </c>
      <c r="Q914" s="2">
        <f t="shared" si="43"/>
        <v>2.0330490999999951E-2</v>
      </c>
      <c r="S914">
        <f t="shared" si="44"/>
        <v>2.0330490999999951E-2</v>
      </c>
    </row>
    <row r="915" spans="1:19" x14ac:dyDescent="0.5">
      <c r="A915" t="s">
        <v>53</v>
      </c>
      <c r="B915" t="s">
        <v>36</v>
      </c>
      <c r="C915" t="s">
        <v>19</v>
      </c>
      <c r="D915" t="s">
        <v>23</v>
      </c>
      <c r="E915">
        <v>6</v>
      </c>
      <c r="F915">
        <v>0.75</v>
      </c>
      <c r="G915">
        <v>2.9</v>
      </c>
      <c r="H915">
        <v>1198.502</v>
      </c>
      <c r="I915">
        <v>1800</v>
      </c>
      <c r="J915">
        <v>0</v>
      </c>
      <c r="K915">
        <v>0</v>
      </c>
      <c r="L915">
        <v>0</v>
      </c>
      <c r="M915">
        <v>0</v>
      </c>
      <c r="N915">
        <v>15</v>
      </c>
      <c r="O915">
        <v>0.72693333299999996</v>
      </c>
      <c r="P915">
        <f t="shared" si="42"/>
        <v>0.75756650000000003</v>
      </c>
      <c r="Q915" s="2">
        <f t="shared" si="43"/>
        <v>-3.0633167000000072E-2</v>
      </c>
      <c r="S915">
        <f t="shared" si="44"/>
        <v>3.0633167000000072E-2</v>
      </c>
    </row>
    <row r="916" spans="1:19" x14ac:dyDescent="0.5">
      <c r="A916" t="s">
        <v>53</v>
      </c>
      <c r="B916" t="s">
        <v>36</v>
      </c>
      <c r="C916" t="s">
        <v>19</v>
      </c>
      <c r="D916" t="s">
        <v>23</v>
      </c>
      <c r="E916">
        <v>9</v>
      </c>
      <c r="F916">
        <v>0.7</v>
      </c>
      <c r="G916">
        <v>2.9</v>
      </c>
      <c r="H916">
        <v>1198.502</v>
      </c>
      <c r="I916">
        <v>1800</v>
      </c>
      <c r="J916">
        <v>0</v>
      </c>
      <c r="K916">
        <v>0</v>
      </c>
      <c r="L916">
        <v>0</v>
      </c>
      <c r="M916">
        <v>0</v>
      </c>
      <c r="N916">
        <v>15</v>
      </c>
      <c r="O916">
        <v>0.72693333299999996</v>
      </c>
      <c r="P916">
        <f t="shared" si="42"/>
        <v>0.68455099999999991</v>
      </c>
      <c r="Q916" s="2">
        <f t="shared" si="43"/>
        <v>4.238233300000005E-2</v>
      </c>
      <c r="S916">
        <f t="shared" si="44"/>
        <v>4.238233300000005E-2</v>
      </c>
    </row>
    <row r="917" spans="1:19" x14ac:dyDescent="0.5">
      <c r="A917" t="s">
        <v>53</v>
      </c>
      <c r="B917" t="s">
        <v>36</v>
      </c>
      <c r="C917" t="s">
        <v>16</v>
      </c>
      <c r="D917" t="s">
        <v>23</v>
      </c>
      <c r="E917">
        <v>2</v>
      </c>
      <c r="F917">
        <v>0.7</v>
      </c>
      <c r="G917">
        <v>30.33</v>
      </c>
      <c r="H917">
        <v>408</v>
      </c>
      <c r="I917">
        <v>1680</v>
      </c>
      <c r="J917">
        <v>30</v>
      </c>
      <c r="K917">
        <v>0</v>
      </c>
      <c r="L917">
        <v>0</v>
      </c>
      <c r="M917">
        <v>1</v>
      </c>
      <c r="N917">
        <v>59</v>
      </c>
      <c r="O917">
        <v>0.700623</v>
      </c>
      <c r="P917">
        <f t="shared" si="42"/>
        <v>0.71205099999999988</v>
      </c>
      <c r="Q917" s="2">
        <f t="shared" si="43"/>
        <v>-1.1427999999999883E-2</v>
      </c>
      <c r="S917">
        <f t="shared" si="44"/>
        <v>1.1427999999999883E-2</v>
      </c>
    </row>
    <row r="918" spans="1:19" x14ac:dyDescent="0.5">
      <c r="A918" t="s">
        <v>53</v>
      </c>
      <c r="B918" t="s">
        <v>36</v>
      </c>
      <c r="C918" t="s">
        <v>16</v>
      </c>
      <c r="D918" t="s">
        <v>23</v>
      </c>
      <c r="E918">
        <v>8</v>
      </c>
      <c r="F918">
        <v>0.7</v>
      </c>
      <c r="G918">
        <v>29.4</v>
      </c>
      <c r="H918">
        <v>1079</v>
      </c>
      <c r="I918">
        <v>4560</v>
      </c>
      <c r="J918">
        <v>40</v>
      </c>
      <c r="K918">
        <v>0</v>
      </c>
      <c r="L918">
        <v>0</v>
      </c>
      <c r="M918">
        <v>2</v>
      </c>
      <c r="N918">
        <v>58</v>
      </c>
      <c r="O918">
        <v>0.70051851899999995</v>
      </c>
      <c r="P918">
        <f t="shared" si="42"/>
        <v>0.64179099999999989</v>
      </c>
      <c r="Q918" s="2">
        <f t="shared" si="43"/>
        <v>5.8727519000000061E-2</v>
      </c>
      <c r="S918">
        <f t="shared" si="44"/>
        <v>5.8727519000000061E-2</v>
      </c>
    </row>
    <row r="919" spans="1:19" x14ac:dyDescent="0.5">
      <c r="A919" t="s">
        <v>53</v>
      </c>
      <c r="B919" t="s">
        <v>36</v>
      </c>
      <c r="C919" t="s">
        <v>16</v>
      </c>
      <c r="D919" t="s">
        <v>23</v>
      </c>
      <c r="E919">
        <v>9</v>
      </c>
      <c r="F919">
        <v>0.7</v>
      </c>
      <c r="G919">
        <v>18.79</v>
      </c>
      <c r="H919">
        <v>1068</v>
      </c>
      <c r="I919">
        <v>3000</v>
      </c>
      <c r="J919">
        <v>30</v>
      </c>
      <c r="K919">
        <v>0</v>
      </c>
      <c r="L919">
        <v>0</v>
      </c>
      <c r="M919">
        <v>1</v>
      </c>
      <c r="N919">
        <v>52</v>
      </c>
      <c r="O919">
        <v>0.70025679500000004</v>
      </c>
      <c r="P919">
        <f t="shared" si="42"/>
        <v>0.65941099999999986</v>
      </c>
      <c r="Q919" s="2">
        <f t="shared" si="43"/>
        <v>4.0845795000000185E-2</v>
      </c>
      <c r="S919">
        <f t="shared" si="44"/>
        <v>4.0845795000000185E-2</v>
      </c>
    </row>
    <row r="920" spans="1:19" x14ac:dyDescent="0.5">
      <c r="A920" t="s">
        <v>53</v>
      </c>
      <c r="B920" t="s">
        <v>36</v>
      </c>
      <c r="C920" t="s">
        <v>19</v>
      </c>
      <c r="D920" t="s">
        <v>23</v>
      </c>
      <c r="E920">
        <v>11</v>
      </c>
      <c r="F920">
        <v>0.7</v>
      </c>
      <c r="G920">
        <v>2.9</v>
      </c>
      <c r="H920">
        <v>1198.502</v>
      </c>
      <c r="I920">
        <v>960</v>
      </c>
      <c r="J920">
        <v>0</v>
      </c>
      <c r="K920">
        <v>0</v>
      </c>
      <c r="L920">
        <v>0</v>
      </c>
      <c r="M920">
        <v>0</v>
      </c>
      <c r="N920">
        <v>8</v>
      </c>
      <c r="O920">
        <v>0.50468749999999996</v>
      </c>
      <c r="P920">
        <f t="shared" si="42"/>
        <v>0.66951099999999997</v>
      </c>
      <c r="Q920" s="2">
        <f t="shared" si="43"/>
        <v>-0.16482350000000001</v>
      </c>
      <c r="S920">
        <f t="shared" si="44"/>
        <v>0.16482350000000001</v>
      </c>
    </row>
    <row r="921" spans="1:19" x14ac:dyDescent="0.5">
      <c r="A921" t="s">
        <v>53</v>
      </c>
      <c r="B921" t="s">
        <v>36</v>
      </c>
      <c r="C921" t="s">
        <v>16</v>
      </c>
      <c r="D921" t="s">
        <v>23</v>
      </c>
      <c r="E921">
        <v>10</v>
      </c>
      <c r="F921">
        <v>0.7</v>
      </c>
      <c r="G921">
        <v>21.25</v>
      </c>
      <c r="H921">
        <v>1834</v>
      </c>
      <c r="I921">
        <v>6360</v>
      </c>
      <c r="J921">
        <v>0</v>
      </c>
      <c r="K921">
        <v>0</v>
      </c>
      <c r="L921">
        <v>0</v>
      </c>
      <c r="M921">
        <v>1</v>
      </c>
      <c r="N921">
        <v>53</v>
      </c>
      <c r="O921">
        <v>0.47110849100000002</v>
      </c>
      <c r="P921">
        <f t="shared" si="42"/>
        <v>0.65189099999999989</v>
      </c>
      <c r="Q921" s="2">
        <f t="shared" si="43"/>
        <v>-0.18078250899999987</v>
      </c>
      <c r="S921">
        <f t="shared" si="44"/>
        <v>0.18078250899999987</v>
      </c>
    </row>
    <row r="922" spans="1:19" x14ac:dyDescent="0.5">
      <c r="A922" t="s">
        <v>53</v>
      </c>
      <c r="B922" t="s">
        <v>36</v>
      </c>
      <c r="C922" t="s">
        <v>19</v>
      </c>
      <c r="D922" t="s">
        <v>23</v>
      </c>
      <c r="E922">
        <v>2</v>
      </c>
      <c r="F922">
        <v>0.7</v>
      </c>
      <c r="G922">
        <v>3.9</v>
      </c>
      <c r="H922">
        <v>1198.502</v>
      </c>
      <c r="I922">
        <v>960</v>
      </c>
      <c r="J922">
        <v>0</v>
      </c>
      <c r="K922">
        <v>0</v>
      </c>
      <c r="L922">
        <v>0</v>
      </c>
      <c r="M922">
        <v>0</v>
      </c>
      <c r="N922">
        <v>8</v>
      </c>
      <c r="O922">
        <v>0.32500000000000001</v>
      </c>
      <c r="P922">
        <f t="shared" si="42"/>
        <v>0.73719099999999993</v>
      </c>
      <c r="Q922" s="2">
        <f t="shared" si="43"/>
        <v>-0.41219099999999992</v>
      </c>
      <c r="S922">
        <f t="shared" si="44"/>
        <v>0.41219099999999992</v>
      </c>
    </row>
    <row r="923" spans="1:19" x14ac:dyDescent="0.5">
      <c r="A923" t="s">
        <v>53</v>
      </c>
      <c r="B923" t="s">
        <v>36</v>
      </c>
      <c r="C923" t="s">
        <v>16</v>
      </c>
      <c r="D923" t="s">
        <v>23</v>
      </c>
      <c r="E923">
        <v>1</v>
      </c>
      <c r="F923">
        <v>0.6</v>
      </c>
      <c r="G923">
        <v>22.53</v>
      </c>
      <c r="H923">
        <v>708</v>
      </c>
      <c r="I923">
        <v>5040</v>
      </c>
      <c r="J923">
        <v>0</v>
      </c>
      <c r="K923">
        <v>0</v>
      </c>
      <c r="L923">
        <v>0</v>
      </c>
      <c r="M923">
        <v>1</v>
      </c>
      <c r="N923">
        <v>42</v>
      </c>
      <c r="O923">
        <v>0.26821428600000002</v>
      </c>
      <c r="P923">
        <f t="shared" si="42"/>
        <v>0.61865999999999988</v>
      </c>
      <c r="Q923" s="2">
        <f t="shared" si="43"/>
        <v>-0.35044571399999985</v>
      </c>
      <c r="S923">
        <f t="shared" si="44"/>
        <v>0.35044571399999985</v>
      </c>
    </row>
    <row r="924" spans="1:19" x14ac:dyDescent="0.5">
      <c r="A924" t="s">
        <v>54</v>
      </c>
      <c r="B924" t="s">
        <v>36</v>
      </c>
      <c r="C924" t="s">
        <v>16</v>
      </c>
      <c r="D924" t="s">
        <v>24</v>
      </c>
      <c r="E924">
        <v>9</v>
      </c>
      <c r="F924">
        <v>0.75</v>
      </c>
      <c r="G924">
        <v>18.79</v>
      </c>
      <c r="H924">
        <v>1085</v>
      </c>
      <c r="I924">
        <v>6240</v>
      </c>
      <c r="J924">
        <v>56</v>
      </c>
      <c r="K924">
        <v>0</v>
      </c>
      <c r="L924">
        <v>0</v>
      </c>
      <c r="M924">
        <v>1</v>
      </c>
      <c r="N924">
        <v>52</v>
      </c>
      <c r="O924">
        <v>0.97081666700000002</v>
      </c>
      <c r="P924">
        <f t="shared" si="42"/>
        <v>0.70986649999999996</v>
      </c>
      <c r="Q924" s="2">
        <f t="shared" si="43"/>
        <v>0.26095016700000007</v>
      </c>
      <c r="S924">
        <f t="shared" si="44"/>
        <v>0.26095016700000007</v>
      </c>
    </row>
    <row r="925" spans="1:19" x14ac:dyDescent="0.5">
      <c r="A925" t="s">
        <v>54</v>
      </c>
      <c r="B925" t="s">
        <v>36</v>
      </c>
      <c r="C925" t="s">
        <v>19</v>
      </c>
      <c r="D925" t="s">
        <v>24</v>
      </c>
      <c r="E925">
        <v>5</v>
      </c>
      <c r="F925">
        <v>0.8</v>
      </c>
      <c r="G925">
        <v>4.5999999999999996</v>
      </c>
      <c r="H925">
        <v>1198.502</v>
      </c>
      <c r="I925">
        <v>1080</v>
      </c>
      <c r="J925">
        <v>0</v>
      </c>
      <c r="K925">
        <v>0</v>
      </c>
      <c r="L925">
        <v>0</v>
      </c>
      <c r="M925">
        <v>0</v>
      </c>
      <c r="N925">
        <v>9</v>
      </c>
      <c r="O925">
        <v>0.90296296300000001</v>
      </c>
      <c r="P925">
        <f t="shared" si="42"/>
        <v>0.81554199999999999</v>
      </c>
      <c r="Q925" s="2">
        <f t="shared" si="43"/>
        <v>8.7420963000000018E-2</v>
      </c>
      <c r="S925">
        <f t="shared" si="44"/>
        <v>8.7420963000000018E-2</v>
      </c>
    </row>
    <row r="926" spans="1:19" x14ac:dyDescent="0.5">
      <c r="A926" t="s">
        <v>54</v>
      </c>
      <c r="B926" t="s">
        <v>36</v>
      </c>
      <c r="C926" t="s">
        <v>19</v>
      </c>
      <c r="D926" t="s">
        <v>24</v>
      </c>
      <c r="E926">
        <v>3</v>
      </c>
      <c r="F926">
        <v>0.8</v>
      </c>
      <c r="G926">
        <v>4.5999999999999996</v>
      </c>
      <c r="H926">
        <v>1198.502</v>
      </c>
      <c r="I926">
        <v>2400</v>
      </c>
      <c r="J926">
        <v>0</v>
      </c>
      <c r="K926">
        <v>0</v>
      </c>
      <c r="L926">
        <v>0</v>
      </c>
      <c r="M926">
        <v>0</v>
      </c>
      <c r="N926">
        <v>20</v>
      </c>
      <c r="O926">
        <v>0.90083333300000001</v>
      </c>
      <c r="P926">
        <f t="shared" si="42"/>
        <v>0.83058200000000004</v>
      </c>
      <c r="Q926" s="2">
        <f t="shared" si="43"/>
        <v>7.0251332999999971E-2</v>
      </c>
      <c r="S926">
        <f t="shared" si="44"/>
        <v>7.0251332999999971E-2</v>
      </c>
    </row>
    <row r="927" spans="1:19" x14ac:dyDescent="0.5">
      <c r="A927" t="s">
        <v>54</v>
      </c>
      <c r="B927" t="s">
        <v>36</v>
      </c>
      <c r="C927" t="s">
        <v>19</v>
      </c>
      <c r="D927" t="s">
        <v>24</v>
      </c>
      <c r="E927">
        <v>12</v>
      </c>
      <c r="F927">
        <v>0.8</v>
      </c>
      <c r="G927">
        <v>4.5999999999999996</v>
      </c>
      <c r="H927">
        <v>1198.502</v>
      </c>
      <c r="I927">
        <v>1800</v>
      </c>
      <c r="J927">
        <v>0</v>
      </c>
      <c r="K927">
        <v>0</v>
      </c>
      <c r="L927">
        <v>0</v>
      </c>
      <c r="M927">
        <v>0</v>
      </c>
      <c r="N927">
        <v>15</v>
      </c>
      <c r="O927">
        <v>0.89955555600000003</v>
      </c>
      <c r="P927">
        <f t="shared" si="42"/>
        <v>0.76290199999999997</v>
      </c>
      <c r="Q927" s="2">
        <f t="shared" si="43"/>
        <v>0.13665355600000006</v>
      </c>
      <c r="S927">
        <f t="shared" si="44"/>
        <v>0.13665355600000006</v>
      </c>
    </row>
    <row r="928" spans="1:19" x14ac:dyDescent="0.5">
      <c r="A928" t="s">
        <v>54</v>
      </c>
      <c r="B928" t="s">
        <v>36</v>
      </c>
      <c r="C928" t="s">
        <v>19</v>
      </c>
      <c r="D928" t="s">
        <v>24</v>
      </c>
      <c r="E928">
        <v>10</v>
      </c>
      <c r="F928">
        <v>0.7</v>
      </c>
      <c r="G928">
        <v>2.9</v>
      </c>
      <c r="H928">
        <v>1198.502</v>
      </c>
      <c r="I928">
        <v>1200</v>
      </c>
      <c r="J928">
        <v>0</v>
      </c>
      <c r="K928">
        <v>0</v>
      </c>
      <c r="L928">
        <v>0</v>
      </c>
      <c r="M928">
        <v>0</v>
      </c>
      <c r="N928">
        <v>10</v>
      </c>
      <c r="O928">
        <v>0.84583333299999997</v>
      </c>
      <c r="P928">
        <f t="shared" si="42"/>
        <v>0.67703099999999994</v>
      </c>
      <c r="Q928" s="2">
        <f t="shared" si="43"/>
        <v>0.16880233300000003</v>
      </c>
      <c r="S928">
        <f t="shared" si="44"/>
        <v>0.16880233300000003</v>
      </c>
    </row>
    <row r="929" spans="1:19" x14ac:dyDescent="0.5">
      <c r="A929" t="s">
        <v>54</v>
      </c>
      <c r="B929" t="s">
        <v>36</v>
      </c>
      <c r="C929" t="s">
        <v>16</v>
      </c>
      <c r="D929" t="s">
        <v>24</v>
      </c>
      <c r="E929">
        <v>4</v>
      </c>
      <c r="F929">
        <v>0.8</v>
      </c>
      <c r="G929">
        <v>30.1</v>
      </c>
      <c r="H929">
        <v>323</v>
      </c>
      <c r="I929">
        <v>4080</v>
      </c>
      <c r="J929">
        <v>50</v>
      </c>
      <c r="K929">
        <v>0</v>
      </c>
      <c r="L929">
        <v>0</v>
      </c>
      <c r="M929">
        <v>1</v>
      </c>
      <c r="N929">
        <v>59</v>
      </c>
      <c r="O929">
        <v>0.80080864200000001</v>
      </c>
      <c r="P929">
        <f t="shared" si="42"/>
        <v>0.79792199999999991</v>
      </c>
      <c r="Q929" s="2">
        <f t="shared" si="43"/>
        <v>2.8866420000001058E-3</v>
      </c>
      <c r="S929">
        <f t="shared" si="44"/>
        <v>2.8866420000001058E-3</v>
      </c>
    </row>
    <row r="930" spans="1:19" x14ac:dyDescent="0.5">
      <c r="A930" t="s">
        <v>54</v>
      </c>
      <c r="B930" t="s">
        <v>36</v>
      </c>
      <c r="C930" t="s">
        <v>16</v>
      </c>
      <c r="D930" t="s">
        <v>24</v>
      </c>
      <c r="E930">
        <v>12</v>
      </c>
      <c r="F930">
        <v>0.8</v>
      </c>
      <c r="G930">
        <v>15.26</v>
      </c>
      <c r="H930">
        <v>1053</v>
      </c>
      <c r="I930">
        <v>4080</v>
      </c>
      <c r="J930">
        <v>50</v>
      </c>
      <c r="K930">
        <v>0</v>
      </c>
      <c r="L930">
        <v>0</v>
      </c>
      <c r="M930">
        <v>0</v>
      </c>
      <c r="N930">
        <v>34</v>
      </c>
      <c r="O930">
        <v>0.80040196100000005</v>
      </c>
      <c r="P930">
        <f t="shared" si="42"/>
        <v>0.76290199999999997</v>
      </c>
      <c r="Q930" s="2">
        <f t="shared" si="43"/>
        <v>3.7499961000000082E-2</v>
      </c>
      <c r="S930">
        <f t="shared" si="44"/>
        <v>3.7499961000000082E-2</v>
      </c>
    </row>
    <row r="931" spans="1:19" x14ac:dyDescent="0.5">
      <c r="A931" t="s">
        <v>54</v>
      </c>
      <c r="B931" t="s">
        <v>36</v>
      </c>
      <c r="C931" t="s">
        <v>16</v>
      </c>
      <c r="D931" t="s">
        <v>24</v>
      </c>
      <c r="E931">
        <v>7</v>
      </c>
      <c r="F931">
        <v>0.8</v>
      </c>
      <c r="G931">
        <v>30.1</v>
      </c>
      <c r="H931">
        <v>786</v>
      </c>
      <c r="I931">
        <v>7080</v>
      </c>
      <c r="J931">
        <v>50</v>
      </c>
      <c r="K931">
        <v>0</v>
      </c>
      <c r="L931">
        <v>0</v>
      </c>
      <c r="M931">
        <v>2</v>
      </c>
      <c r="N931">
        <v>59</v>
      </c>
      <c r="O931">
        <v>0.80011581899999995</v>
      </c>
      <c r="P931">
        <f t="shared" si="42"/>
        <v>0.75022200000000006</v>
      </c>
      <c r="Q931" s="2">
        <f t="shared" si="43"/>
        <v>4.9893818999999895E-2</v>
      </c>
      <c r="S931">
        <f t="shared" si="44"/>
        <v>4.9893818999999895E-2</v>
      </c>
    </row>
    <row r="932" spans="1:19" x14ac:dyDescent="0.5">
      <c r="A932" t="s">
        <v>54</v>
      </c>
      <c r="B932" t="s">
        <v>36</v>
      </c>
      <c r="C932" t="s">
        <v>16</v>
      </c>
      <c r="D932" t="s">
        <v>24</v>
      </c>
      <c r="E932">
        <v>6</v>
      </c>
      <c r="F932">
        <v>0.75</v>
      </c>
      <c r="G932">
        <v>18.79</v>
      </c>
      <c r="H932">
        <v>1003</v>
      </c>
      <c r="I932">
        <v>3960</v>
      </c>
      <c r="J932">
        <v>45</v>
      </c>
      <c r="K932">
        <v>0</v>
      </c>
      <c r="L932">
        <v>0</v>
      </c>
      <c r="M932">
        <v>1</v>
      </c>
      <c r="N932">
        <v>33</v>
      </c>
      <c r="O932">
        <v>0.75065101000000001</v>
      </c>
      <c r="P932">
        <f t="shared" si="42"/>
        <v>0.73242649999999998</v>
      </c>
      <c r="Q932" s="2">
        <f t="shared" si="43"/>
        <v>1.8224510000000027E-2</v>
      </c>
      <c r="S932">
        <f t="shared" si="44"/>
        <v>1.8224510000000027E-2</v>
      </c>
    </row>
    <row r="933" spans="1:19" x14ac:dyDescent="0.5">
      <c r="A933" t="s">
        <v>54</v>
      </c>
      <c r="B933" t="s">
        <v>36</v>
      </c>
      <c r="C933" t="s">
        <v>16</v>
      </c>
      <c r="D933" t="s">
        <v>24</v>
      </c>
      <c r="E933">
        <v>11</v>
      </c>
      <c r="F933">
        <v>0.75</v>
      </c>
      <c r="G933">
        <v>11.61</v>
      </c>
      <c r="H933">
        <v>635</v>
      </c>
      <c r="I933">
        <v>3360</v>
      </c>
      <c r="J933">
        <v>45</v>
      </c>
      <c r="K933">
        <v>0</v>
      </c>
      <c r="L933">
        <v>0</v>
      </c>
      <c r="M933">
        <v>0</v>
      </c>
      <c r="N933">
        <v>57</v>
      </c>
      <c r="O933">
        <v>0.75050357099999998</v>
      </c>
      <c r="P933">
        <f t="shared" si="42"/>
        <v>0.71996650000000006</v>
      </c>
      <c r="Q933" s="2">
        <f t="shared" si="43"/>
        <v>3.0537070999999916E-2</v>
      </c>
      <c r="S933">
        <f t="shared" si="44"/>
        <v>3.0537070999999916E-2</v>
      </c>
    </row>
    <row r="934" spans="1:19" x14ac:dyDescent="0.5">
      <c r="A934" t="s">
        <v>54</v>
      </c>
      <c r="B934" t="s">
        <v>36</v>
      </c>
      <c r="C934" t="s">
        <v>16</v>
      </c>
      <c r="D934" t="s">
        <v>24</v>
      </c>
      <c r="E934">
        <v>3</v>
      </c>
      <c r="F934">
        <v>0.75</v>
      </c>
      <c r="G934">
        <v>29.4</v>
      </c>
      <c r="H934">
        <v>1283</v>
      </c>
      <c r="I934">
        <v>6960</v>
      </c>
      <c r="J934">
        <v>45</v>
      </c>
      <c r="K934">
        <v>0</v>
      </c>
      <c r="L934">
        <v>0</v>
      </c>
      <c r="M934">
        <v>2</v>
      </c>
      <c r="N934">
        <v>58</v>
      </c>
      <c r="O934">
        <v>0.75020689699999998</v>
      </c>
      <c r="P934">
        <f t="shared" si="42"/>
        <v>0.72984650000000006</v>
      </c>
      <c r="Q934" s="2">
        <f t="shared" si="43"/>
        <v>2.0360396999999919E-2</v>
      </c>
      <c r="S934">
        <f t="shared" si="44"/>
        <v>2.0360396999999919E-2</v>
      </c>
    </row>
    <row r="935" spans="1:19" x14ac:dyDescent="0.5">
      <c r="A935" t="s">
        <v>54</v>
      </c>
      <c r="B935" t="s">
        <v>36</v>
      </c>
      <c r="C935" t="s">
        <v>16</v>
      </c>
      <c r="D935" t="s">
        <v>24</v>
      </c>
      <c r="E935">
        <v>8</v>
      </c>
      <c r="F935">
        <v>0.7</v>
      </c>
      <c r="G935">
        <v>29.4</v>
      </c>
      <c r="H935">
        <v>847</v>
      </c>
      <c r="I935">
        <v>6960</v>
      </c>
      <c r="J935">
        <v>30</v>
      </c>
      <c r="K935">
        <v>0</v>
      </c>
      <c r="L935">
        <v>0</v>
      </c>
      <c r="M935">
        <v>1</v>
      </c>
      <c r="N935">
        <v>58</v>
      </c>
      <c r="O935">
        <v>0.70036206899999998</v>
      </c>
      <c r="P935">
        <f t="shared" si="42"/>
        <v>0.66693099999999983</v>
      </c>
      <c r="Q935" s="2">
        <f t="shared" si="43"/>
        <v>3.3431069000000146E-2</v>
      </c>
      <c r="S935">
        <f t="shared" si="44"/>
        <v>3.3431069000000146E-2</v>
      </c>
    </row>
    <row r="936" spans="1:19" x14ac:dyDescent="0.5">
      <c r="A936" t="s">
        <v>54</v>
      </c>
      <c r="B936" t="s">
        <v>36</v>
      </c>
      <c r="C936" t="s">
        <v>16</v>
      </c>
      <c r="D936" t="s">
        <v>24</v>
      </c>
      <c r="E936">
        <v>2</v>
      </c>
      <c r="F936">
        <v>0.7</v>
      </c>
      <c r="G936">
        <v>30.33</v>
      </c>
      <c r="H936">
        <v>361</v>
      </c>
      <c r="I936">
        <v>3960</v>
      </c>
      <c r="J936">
        <v>30</v>
      </c>
      <c r="K936">
        <v>0</v>
      </c>
      <c r="L936">
        <v>0</v>
      </c>
      <c r="M936">
        <v>1</v>
      </c>
      <c r="N936">
        <v>58</v>
      </c>
      <c r="O936">
        <v>0.70006981099999999</v>
      </c>
      <c r="P936">
        <f t="shared" si="42"/>
        <v>0.71205099999999988</v>
      </c>
      <c r="Q936" s="2">
        <f t="shared" si="43"/>
        <v>-1.1981188999999892E-2</v>
      </c>
      <c r="S936">
        <f t="shared" si="44"/>
        <v>1.1981188999999892E-2</v>
      </c>
    </row>
    <row r="937" spans="1:19" x14ac:dyDescent="0.5">
      <c r="A937" t="s">
        <v>54</v>
      </c>
      <c r="B937" t="s">
        <v>36</v>
      </c>
      <c r="C937" t="s">
        <v>16</v>
      </c>
      <c r="D937" t="s">
        <v>24</v>
      </c>
      <c r="E937">
        <v>10</v>
      </c>
      <c r="F937">
        <v>0.7</v>
      </c>
      <c r="G937">
        <v>21.82</v>
      </c>
      <c r="H937">
        <v>1653</v>
      </c>
      <c r="I937">
        <v>6240</v>
      </c>
      <c r="J937">
        <v>0</v>
      </c>
      <c r="K937">
        <v>0</v>
      </c>
      <c r="L937">
        <v>0</v>
      </c>
      <c r="M937">
        <v>2</v>
      </c>
      <c r="N937">
        <v>52</v>
      </c>
      <c r="O937">
        <v>0.70005833299999998</v>
      </c>
      <c r="P937">
        <f t="shared" si="42"/>
        <v>0.62675099999999995</v>
      </c>
      <c r="Q937" s="2">
        <f t="shared" si="43"/>
        <v>7.330733300000003E-2</v>
      </c>
      <c r="S937">
        <f t="shared" si="44"/>
        <v>7.330733300000003E-2</v>
      </c>
    </row>
    <row r="938" spans="1:19" x14ac:dyDescent="0.5">
      <c r="A938" t="s">
        <v>54</v>
      </c>
      <c r="B938" t="s">
        <v>36</v>
      </c>
      <c r="C938" t="s">
        <v>19</v>
      </c>
      <c r="D938" t="s">
        <v>24</v>
      </c>
      <c r="E938">
        <v>7</v>
      </c>
      <c r="F938">
        <v>0.75</v>
      </c>
      <c r="G938">
        <v>4.5999999999999996</v>
      </c>
      <c r="H938">
        <v>1198.502</v>
      </c>
      <c r="I938">
        <v>960</v>
      </c>
      <c r="J938">
        <v>0</v>
      </c>
      <c r="K938">
        <v>0</v>
      </c>
      <c r="L938">
        <v>0</v>
      </c>
      <c r="M938">
        <v>0</v>
      </c>
      <c r="N938">
        <v>8</v>
      </c>
      <c r="O938">
        <v>0.676666667</v>
      </c>
      <c r="P938">
        <f t="shared" si="42"/>
        <v>0.75004650000000006</v>
      </c>
      <c r="Q938" s="2">
        <f t="shared" si="43"/>
        <v>-7.3379833000000061E-2</v>
      </c>
      <c r="S938">
        <f t="shared" si="44"/>
        <v>7.3379833000000061E-2</v>
      </c>
    </row>
    <row r="939" spans="1:19" x14ac:dyDescent="0.5">
      <c r="A939" t="s">
        <v>54</v>
      </c>
      <c r="B939" t="s">
        <v>36</v>
      </c>
      <c r="C939" t="s">
        <v>19</v>
      </c>
      <c r="D939" t="s">
        <v>24</v>
      </c>
      <c r="E939">
        <v>8</v>
      </c>
      <c r="F939">
        <v>0.7</v>
      </c>
      <c r="G939">
        <v>4.5999999999999996</v>
      </c>
      <c r="H939">
        <v>1198.502</v>
      </c>
      <c r="I939">
        <v>960</v>
      </c>
      <c r="J939">
        <v>0</v>
      </c>
      <c r="K939">
        <v>0</v>
      </c>
      <c r="L939">
        <v>0</v>
      </c>
      <c r="M939">
        <v>0</v>
      </c>
      <c r="N939">
        <v>8</v>
      </c>
      <c r="O939">
        <v>0.65854166700000005</v>
      </c>
      <c r="P939">
        <f t="shared" si="42"/>
        <v>0.69207099999999988</v>
      </c>
      <c r="Q939" s="2">
        <f t="shared" si="43"/>
        <v>-3.3529332999999828E-2</v>
      </c>
      <c r="S939">
        <f t="shared" si="44"/>
        <v>3.3529332999999828E-2</v>
      </c>
    </row>
    <row r="940" spans="1:19" x14ac:dyDescent="0.5">
      <c r="A940" t="s">
        <v>54</v>
      </c>
      <c r="B940" t="s">
        <v>36</v>
      </c>
      <c r="C940" t="s">
        <v>16</v>
      </c>
      <c r="D940" t="s">
        <v>24</v>
      </c>
      <c r="E940">
        <v>5</v>
      </c>
      <c r="F940">
        <v>0.8</v>
      </c>
      <c r="G940">
        <v>30.1</v>
      </c>
      <c r="H940">
        <v>15</v>
      </c>
      <c r="I940">
        <v>1200</v>
      </c>
      <c r="J940">
        <v>49</v>
      </c>
      <c r="K940">
        <v>0</v>
      </c>
      <c r="L940">
        <v>0</v>
      </c>
      <c r="M940">
        <v>1</v>
      </c>
      <c r="N940">
        <v>59</v>
      </c>
      <c r="O940">
        <v>0.59879233899999995</v>
      </c>
      <c r="P940">
        <f t="shared" si="42"/>
        <v>0.79040199999999994</v>
      </c>
      <c r="Q940" s="2">
        <f t="shared" si="43"/>
        <v>-0.19160966099999999</v>
      </c>
      <c r="S940">
        <f t="shared" si="44"/>
        <v>0.19160966099999999</v>
      </c>
    </row>
    <row r="941" spans="1:19" x14ac:dyDescent="0.5">
      <c r="A941" t="s">
        <v>54</v>
      </c>
      <c r="B941" t="s">
        <v>36</v>
      </c>
      <c r="C941" t="s">
        <v>16</v>
      </c>
      <c r="D941" t="s">
        <v>24</v>
      </c>
      <c r="E941">
        <v>1</v>
      </c>
      <c r="F941">
        <v>0.65</v>
      </c>
      <c r="G941">
        <v>22.53</v>
      </c>
      <c r="H941">
        <v>762</v>
      </c>
      <c r="I941">
        <v>5040</v>
      </c>
      <c r="J941">
        <v>0</v>
      </c>
      <c r="K941">
        <v>0</v>
      </c>
      <c r="L941">
        <v>0</v>
      </c>
      <c r="M941">
        <v>1</v>
      </c>
      <c r="N941">
        <v>42</v>
      </c>
      <c r="O941">
        <v>0.58113095199999998</v>
      </c>
      <c r="P941">
        <f t="shared" si="42"/>
        <v>0.66911549999999997</v>
      </c>
      <c r="Q941" s="2">
        <f t="shared" si="43"/>
        <v>-8.7984547999999996E-2</v>
      </c>
      <c r="S941">
        <f t="shared" si="44"/>
        <v>8.7984547999999996E-2</v>
      </c>
    </row>
    <row r="942" spans="1:19" x14ac:dyDescent="0.5">
      <c r="A942" t="s">
        <v>54</v>
      </c>
      <c r="B942" t="s">
        <v>36</v>
      </c>
      <c r="C942" t="s">
        <v>19</v>
      </c>
      <c r="D942" t="s">
        <v>24</v>
      </c>
      <c r="E942">
        <v>2</v>
      </c>
      <c r="F942">
        <v>0.7</v>
      </c>
      <c r="G942">
        <v>3.9</v>
      </c>
      <c r="H942">
        <v>1198.502</v>
      </c>
      <c r="I942">
        <v>960</v>
      </c>
      <c r="J942">
        <v>0</v>
      </c>
      <c r="K942">
        <v>0</v>
      </c>
      <c r="L942">
        <v>0</v>
      </c>
      <c r="M942">
        <v>0</v>
      </c>
      <c r="N942">
        <v>8</v>
      </c>
      <c r="O942">
        <v>0.44037500000000002</v>
      </c>
      <c r="P942">
        <f t="shared" si="42"/>
        <v>0.73719099999999993</v>
      </c>
      <c r="Q942" s="2">
        <f t="shared" si="43"/>
        <v>-0.29681599999999991</v>
      </c>
      <c r="S942">
        <f t="shared" si="44"/>
        <v>0.29681599999999991</v>
      </c>
    </row>
    <row r="943" spans="1:19" x14ac:dyDescent="0.5">
      <c r="A943" t="s">
        <v>54</v>
      </c>
      <c r="B943" t="s">
        <v>36</v>
      </c>
      <c r="C943" t="s">
        <v>19</v>
      </c>
      <c r="D943" t="s">
        <v>24</v>
      </c>
      <c r="E943">
        <v>6</v>
      </c>
      <c r="F943">
        <v>0.75</v>
      </c>
      <c r="G943">
        <v>2.9</v>
      </c>
      <c r="H943">
        <v>1198.502</v>
      </c>
      <c r="I943">
        <v>960</v>
      </c>
      <c r="J943">
        <v>0</v>
      </c>
      <c r="K943">
        <v>0</v>
      </c>
      <c r="L943">
        <v>0</v>
      </c>
      <c r="M943">
        <v>0</v>
      </c>
      <c r="N943">
        <v>8</v>
      </c>
      <c r="O943">
        <v>0.41083333300000002</v>
      </c>
      <c r="P943">
        <f t="shared" si="42"/>
        <v>0.75756650000000003</v>
      </c>
      <c r="Q943" s="2">
        <f t="shared" si="43"/>
        <v>-0.34673316700000001</v>
      </c>
      <c r="S943">
        <f t="shared" si="44"/>
        <v>0.34673316700000001</v>
      </c>
    </row>
    <row r="944" spans="1:19" x14ac:dyDescent="0.5">
      <c r="A944" t="s">
        <v>54</v>
      </c>
      <c r="B944" t="s">
        <v>36</v>
      </c>
      <c r="C944" t="s">
        <v>19</v>
      </c>
      <c r="D944" t="s">
        <v>24</v>
      </c>
      <c r="E944">
        <v>9</v>
      </c>
      <c r="F944">
        <v>0.7</v>
      </c>
      <c r="G944">
        <v>2.9</v>
      </c>
      <c r="H944">
        <v>1198.502</v>
      </c>
      <c r="I944">
        <v>960</v>
      </c>
      <c r="J944">
        <v>0</v>
      </c>
      <c r="K944">
        <v>0</v>
      </c>
      <c r="L944">
        <v>0</v>
      </c>
      <c r="M944">
        <v>0</v>
      </c>
      <c r="N944">
        <v>8</v>
      </c>
      <c r="O944">
        <v>0.41083333300000002</v>
      </c>
      <c r="P944">
        <f t="shared" si="42"/>
        <v>0.68455099999999991</v>
      </c>
      <c r="Q944" s="2">
        <f t="shared" si="43"/>
        <v>-0.27371766699999989</v>
      </c>
      <c r="S944">
        <f t="shared" si="44"/>
        <v>0.27371766699999989</v>
      </c>
    </row>
    <row r="945" spans="1:19" x14ac:dyDescent="0.5">
      <c r="A945" t="s">
        <v>55</v>
      </c>
      <c r="B945" t="s">
        <v>36</v>
      </c>
      <c r="C945" t="s">
        <v>19</v>
      </c>
      <c r="D945" t="s">
        <v>17</v>
      </c>
      <c r="E945">
        <v>3</v>
      </c>
      <c r="F945">
        <v>0.8</v>
      </c>
      <c r="G945">
        <v>4.5999999999999996</v>
      </c>
      <c r="H945">
        <v>1198.502</v>
      </c>
      <c r="I945">
        <v>6300</v>
      </c>
      <c r="J945">
        <v>0</v>
      </c>
      <c r="K945">
        <v>0</v>
      </c>
      <c r="L945">
        <v>0</v>
      </c>
      <c r="M945">
        <v>0</v>
      </c>
      <c r="N945">
        <v>15</v>
      </c>
      <c r="O945">
        <v>0.92170370400000001</v>
      </c>
      <c r="P945">
        <f t="shared" si="42"/>
        <v>0.83058200000000004</v>
      </c>
      <c r="Q945" s="2">
        <f t="shared" si="43"/>
        <v>9.112170399999997E-2</v>
      </c>
      <c r="S945">
        <f t="shared" si="44"/>
        <v>9.112170399999997E-2</v>
      </c>
    </row>
    <row r="946" spans="1:19" x14ac:dyDescent="0.5">
      <c r="A946" t="s">
        <v>55</v>
      </c>
      <c r="B946" t="s">
        <v>36</v>
      </c>
      <c r="C946" t="s">
        <v>19</v>
      </c>
      <c r="D946" t="s">
        <v>17</v>
      </c>
      <c r="E946">
        <v>5</v>
      </c>
      <c r="F946">
        <v>0.8</v>
      </c>
      <c r="G946">
        <v>4.5999999999999996</v>
      </c>
      <c r="H946">
        <v>1198.502</v>
      </c>
      <c r="I946">
        <v>7560</v>
      </c>
      <c r="J946">
        <v>0</v>
      </c>
      <c r="K946">
        <v>0</v>
      </c>
      <c r="L946">
        <v>0</v>
      </c>
      <c r="M946">
        <v>0</v>
      </c>
      <c r="N946">
        <v>18</v>
      </c>
      <c r="O946">
        <v>0.92160493799999998</v>
      </c>
      <c r="P946">
        <f t="shared" si="42"/>
        <v>0.81554199999999999</v>
      </c>
      <c r="Q946" s="2">
        <f t="shared" si="43"/>
        <v>0.106062938</v>
      </c>
      <c r="S946">
        <f t="shared" si="44"/>
        <v>0.106062938</v>
      </c>
    </row>
    <row r="947" spans="1:19" x14ac:dyDescent="0.5">
      <c r="A947" t="s">
        <v>55</v>
      </c>
      <c r="B947" t="s">
        <v>36</v>
      </c>
      <c r="C947" t="s">
        <v>16</v>
      </c>
      <c r="D947" t="s">
        <v>17</v>
      </c>
      <c r="E947">
        <v>7</v>
      </c>
      <c r="F947">
        <v>0.8</v>
      </c>
      <c r="G947">
        <v>30.1</v>
      </c>
      <c r="H947">
        <v>694</v>
      </c>
      <c r="I947">
        <v>4080</v>
      </c>
      <c r="J947">
        <v>50</v>
      </c>
      <c r="K947">
        <v>0</v>
      </c>
      <c r="L947">
        <v>0</v>
      </c>
      <c r="M947">
        <v>1</v>
      </c>
      <c r="N947">
        <v>59</v>
      </c>
      <c r="O947">
        <v>0.80080864200000001</v>
      </c>
      <c r="P947">
        <f t="shared" si="42"/>
        <v>0.775362</v>
      </c>
      <c r="Q947" s="2">
        <f t="shared" si="43"/>
        <v>2.5446642000000019E-2</v>
      </c>
      <c r="S947">
        <f t="shared" si="44"/>
        <v>2.5446642000000019E-2</v>
      </c>
    </row>
    <row r="948" spans="1:19" x14ac:dyDescent="0.5">
      <c r="A948" t="s">
        <v>55</v>
      </c>
      <c r="B948" t="s">
        <v>36</v>
      </c>
      <c r="C948" t="s">
        <v>16</v>
      </c>
      <c r="D948" t="s">
        <v>17</v>
      </c>
      <c r="E948">
        <v>11</v>
      </c>
      <c r="F948">
        <v>0.8</v>
      </c>
      <c r="G948">
        <v>11.61</v>
      </c>
      <c r="H948">
        <v>816</v>
      </c>
      <c r="I948">
        <v>2820</v>
      </c>
      <c r="J948">
        <v>50</v>
      </c>
      <c r="K948">
        <v>0</v>
      </c>
      <c r="L948">
        <v>0</v>
      </c>
      <c r="M948">
        <v>2</v>
      </c>
      <c r="N948">
        <v>57</v>
      </c>
      <c r="O948">
        <v>0.80051666700000002</v>
      </c>
      <c r="P948">
        <f t="shared" si="42"/>
        <v>0.72014200000000006</v>
      </c>
      <c r="Q948" s="2">
        <f t="shared" si="43"/>
        <v>8.0374666999999955E-2</v>
      </c>
      <c r="S948">
        <f t="shared" si="44"/>
        <v>8.0374666999999955E-2</v>
      </c>
    </row>
    <row r="949" spans="1:19" x14ac:dyDescent="0.5">
      <c r="A949" t="s">
        <v>55</v>
      </c>
      <c r="B949" t="s">
        <v>36</v>
      </c>
      <c r="C949" t="s">
        <v>16</v>
      </c>
      <c r="D949" t="s">
        <v>17</v>
      </c>
      <c r="E949">
        <v>12</v>
      </c>
      <c r="F949">
        <v>0.8</v>
      </c>
      <c r="G949">
        <v>15.26</v>
      </c>
      <c r="H949">
        <v>1065</v>
      </c>
      <c r="I949">
        <v>4080</v>
      </c>
      <c r="J949">
        <v>63</v>
      </c>
      <c r="K949">
        <v>0</v>
      </c>
      <c r="L949">
        <v>0</v>
      </c>
      <c r="M949">
        <v>0</v>
      </c>
      <c r="N949">
        <v>34</v>
      </c>
      <c r="O949">
        <v>0.80040196100000005</v>
      </c>
      <c r="P949">
        <f t="shared" si="42"/>
        <v>0.76290199999999997</v>
      </c>
      <c r="Q949" s="2">
        <f t="shared" si="43"/>
        <v>3.7499961000000082E-2</v>
      </c>
      <c r="S949">
        <f t="shared" si="44"/>
        <v>3.7499961000000082E-2</v>
      </c>
    </row>
    <row r="950" spans="1:19" x14ac:dyDescent="0.5">
      <c r="A950" t="s">
        <v>55</v>
      </c>
      <c r="B950" t="s">
        <v>36</v>
      </c>
      <c r="C950" t="s">
        <v>19</v>
      </c>
      <c r="D950" t="s">
        <v>17</v>
      </c>
      <c r="E950">
        <v>1</v>
      </c>
      <c r="F950">
        <v>0.5</v>
      </c>
      <c r="G950">
        <v>3.94</v>
      </c>
      <c r="H950">
        <v>1198.502</v>
      </c>
      <c r="I950">
        <v>3360</v>
      </c>
      <c r="J950">
        <v>0</v>
      </c>
      <c r="K950">
        <v>0</v>
      </c>
      <c r="L950">
        <v>0</v>
      </c>
      <c r="M950">
        <v>0</v>
      </c>
      <c r="N950">
        <v>8</v>
      </c>
      <c r="O950">
        <v>0.768847222</v>
      </c>
      <c r="P950">
        <f t="shared" si="42"/>
        <v>0.54288899999999995</v>
      </c>
      <c r="Q950" s="2">
        <f t="shared" si="43"/>
        <v>0.22595822200000004</v>
      </c>
      <c r="S950">
        <f t="shared" si="44"/>
        <v>0.22595822200000004</v>
      </c>
    </row>
    <row r="951" spans="1:19" x14ac:dyDescent="0.5">
      <c r="A951" t="s">
        <v>55</v>
      </c>
      <c r="B951" t="s">
        <v>36</v>
      </c>
      <c r="C951" t="s">
        <v>16</v>
      </c>
      <c r="D951" t="s">
        <v>17</v>
      </c>
      <c r="E951">
        <v>6</v>
      </c>
      <c r="F951">
        <v>0.75</v>
      </c>
      <c r="G951">
        <v>18.79</v>
      </c>
      <c r="H951">
        <v>912</v>
      </c>
      <c r="I951">
        <v>3960</v>
      </c>
      <c r="J951">
        <v>45</v>
      </c>
      <c r="K951">
        <v>0</v>
      </c>
      <c r="L951">
        <v>0</v>
      </c>
      <c r="M951">
        <v>0</v>
      </c>
      <c r="N951">
        <v>33</v>
      </c>
      <c r="O951">
        <v>0.75065101000000001</v>
      </c>
      <c r="P951">
        <f t="shared" si="42"/>
        <v>0.75756650000000003</v>
      </c>
      <c r="Q951" s="2">
        <f t="shared" si="43"/>
        <v>-6.9154900000000241E-3</v>
      </c>
      <c r="S951">
        <f t="shared" si="44"/>
        <v>6.9154900000000241E-3</v>
      </c>
    </row>
    <row r="952" spans="1:19" x14ac:dyDescent="0.5">
      <c r="A952" t="s">
        <v>55</v>
      </c>
      <c r="B952" t="s">
        <v>36</v>
      </c>
      <c r="C952" t="s">
        <v>16</v>
      </c>
      <c r="D952" t="s">
        <v>17</v>
      </c>
      <c r="E952">
        <v>3</v>
      </c>
      <c r="F952">
        <v>0.75</v>
      </c>
      <c r="G952">
        <v>29.4</v>
      </c>
      <c r="H952">
        <v>1244</v>
      </c>
      <c r="I952">
        <v>6840</v>
      </c>
      <c r="J952">
        <v>45</v>
      </c>
      <c r="K952">
        <v>0</v>
      </c>
      <c r="L952">
        <v>0</v>
      </c>
      <c r="M952">
        <v>2</v>
      </c>
      <c r="N952">
        <v>57</v>
      </c>
      <c r="O952">
        <v>0.75047368400000003</v>
      </c>
      <c r="P952">
        <f t="shared" si="42"/>
        <v>0.72984650000000006</v>
      </c>
      <c r="Q952" s="2">
        <f t="shared" si="43"/>
        <v>2.0627183999999965E-2</v>
      </c>
      <c r="S952">
        <f t="shared" si="44"/>
        <v>2.0627183999999965E-2</v>
      </c>
    </row>
    <row r="953" spans="1:19" x14ac:dyDescent="0.5">
      <c r="A953" t="s">
        <v>55</v>
      </c>
      <c r="B953" t="s">
        <v>36</v>
      </c>
      <c r="C953" t="s">
        <v>16</v>
      </c>
      <c r="D953" t="s">
        <v>17</v>
      </c>
      <c r="E953">
        <v>9</v>
      </c>
      <c r="F953">
        <v>0.75</v>
      </c>
      <c r="G953">
        <v>18.79</v>
      </c>
      <c r="H953">
        <v>1020</v>
      </c>
      <c r="I953">
        <v>5640</v>
      </c>
      <c r="J953">
        <v>45</v>
      </c>
      <c r="K953">
        <v>0</v>
      </c>
      <c r="L953">
        <v>0</v>
      </c>
      <c r="M953">
        <v>1</v>
      </c>
      <c r="N953">
        <v>52</v>
      </c>
      <c r="O953">
        <v>0.75037189500000001</v>
      </c>
      <c r="P953">
        <f t="shared" si="42"/>
        <v>0.70986649999999996</v>
      </c>
      <c r="Q953" s="2">
        <f t="shared" si="43"/>
        <v>4.0505395000000055E-2</v>
      </c>
      <c r="S953">
        <f t="shared" si="44"/>
        <v>4.0505395000000055E-2</v>
      </c>
    </row>
    <row r="954" spans="1:19" x14ac:dyDescent="0.5">
      <c r="A954" t="s">
        <v>55</v>
      </c>
      <c r="B954" t="s">
        <v>36</v>
      </c>
      <c r="C954" t="s">
        <v>16</v>
      </c>
      <c r="D954" t="s">
        <v>17</v>
      </c>
      <c r="E954">
        <v>8</v>
      </c>
      <c r="F954">
        <v>0.75</v>
      </c>
      <c r="G954">
        <v>29.4</v>
      </c>
      <c r="H954">
        <v>916</v>
      </c>
      <c r="I954">
        <v>6960</v>
      </c>
      <c r="J954">
        <v>56</v>
      </c>
      <c r="K954">
        <v>0</v>
      </c>
      <c r="L954">
        <v>0</v>
      </c>
      <c r="M954">
        <v>2</v>
      </c>
      <c r="N954">
        <v>58</v>
      </c>
      <c r="O954">
        <v>0.75020689699999998</v>
      </c>
      <c r="P954">
        <f t="shared" si="42"/>
        <v>0.69224649999999999</v>
      </c>
      <c r="Q954" s="2">
        <f t="shared" si="43"/>
        <v>5.7960396999999997E-2</v>
      </c>
      <c r="S954">
        <f t="shared" si="44"/>
        <v>5.7960396999999997E-2</v>
      </c>
    </row>
    <row r="955" spans="1:19" x14ac:dyDescent="0.5">
      <c r="A955" t="s">
        <v>55</v>
      </c>
      <c r="B955" t="s">
        <v>36</v>
      </c>
      <c r="C955" t="s">
        <v>16</v>
      </c>
      <c r="D955" t="s">
        <v>17</v>
      </c>
      <c r="E955">
        <v>10</v>
      </c>
      <c r="F955">
        <v>0.7</v>
      </c>
      <c r="G955">
        <v>21.82</v>
      </c>
      <c r="H955">
        <v>1591</v>
      </c>
      <c r="I955">
        <v>3240</v>
      </c>
      <c r="J955">
        <v>0</v>
      </c>
      <c r="K955">
        <v>0</v>
      </c>
      <c r="L955">
        <v>0</v>
      </c>
      <c r="M955">
        <v>1</v>
      </c>
      <c r="N955">
        <v>52</v>
      </c>
      <c r="O955">
        <v>0.70025177299999997</v>
      </c>
      <c r="P955">
        <f t="shared" si="42"/>
        <v>0.65189099999999989</v>
      </c>
      <c r="Q955" s="2">
        <f t="shared" si="43"/>
        <v>4.8360773000000079E-2</v>
      </c>
      <c r="S955">
        <f t="shared" si="44"/>
        <v>4.8360773000000079E-2</v>
      </c>
    </row>
    <row r="956" spans="1:19" x14ac:dyDescent="0.5">
      <c r="A956" t="s">
        <v>55</v>
      </c>
      <c r="B956" t="s">
        <v>36</v>
      </c>
      <c r="C956" t="s">
        <v>16</v>
      </c>
      <c r="D956" t="s">
        <v>17</v>
      </c>
      <c r="E956">
        <v>2</v>
      </c>
      <c r="F956">
        <v>0.7</v>
      </c>
      <c r="G956">
        <v>30.33</v>
      </c>
      <c r="H956">
        <v>398</v>
      </c>
      <c r="I956">
        <v>6960</v>
      </c>
      <c r="J956">
        <v>0</v>
      </c>
      <c r="K956">
        <v>0</v>
      </c>
      <c r="L956">
        <v>0</v>
      </c>
      <c r="M956">
        <v>1</v>
      </c>
      <c r="N956">
        <v>58</v>
      </c>
      <c r="O956">
        <v>0.66237931000000005</v>
      </c>
      <c r="P956">
        <f t="shared" si="42"/>
        <v>0.71205099999999988</v>
      </c>
      <c r="Q956" s="2">
        <f t="shared" si="43"/>
        <v>-4.9671689999999824E-2</v>
      </c>
      <c r="S956">
        <f t="shared" si="44"/>
        <v>4.9671689999999824E-2</v>
      </c>
    </row>
    <row r="957" spans="1:19" x14ac:dyDescent="0.5">
      <c r="A957" t="s">
        <v>55</v>
      </c>
      <c r="B957" t="s">
        <v>36</v>
      </c>
      <c r="C957" t="s">
        <v>19</v>
      </c>
      <c r="D957" t="s">
        <v>17</v>
      </c>
      <c r="E957">
        <v>12</v>
      </c>
      <c r="F957">
        <v>0.8</v>
      </c>
      <c r="G957">
        <v>4.5999999999999996</v>
      </c>
      <c r="H957">
        <v>1198.502</v>
      </c>
      <c r="I957">
        <v>3780</v>
      </c>
      <c r="J957">
        <v>0</v>
      </c>
      <c r="K957">
        <v>0</v>
      </c>
      <c r="L957">
        <v>0</v>
      </c>
      <c r="M957">
        <v>0</v>
      </c>
      <c r="N957">
        <v>9</v>
      </c>
      <c r="O957">
        <v>0.59061728400000002</v>
      </c>
      <c r="P957">
        <f t="shared" si="42"/>
        <v>0.76290199999999997</v>
      </c>
      <c r="Q957" s="2">
        <f t="shared" si="43"/>
        <v>-0.17228471599999995</v>
      </c>
      <c r="S957">
        <f t="shared" si="44"/>
        <v>0.17228471599999995</v>
      </c>
    </row>
    <row r="958" spans="1:19" x14ac:dyDescent="0.5">
      <c r="A958" t="s">
        <v>55</v>
      </c>
      <c r="B958" t="s">
        <v>36</v>
      </c>
      <c r="C958" t="s">
        <v>19</v>
      </c>
      <c r="D958" t="s">
        <v>17</v>
      </c>
      <c r="E958">
        <v>2</v>
      </c>
      <c r="F958">
        <v>0.7</v>
      </c>
      <c r="G958">
        <v>3.9</v>
      </c>
      <c r="H958">
        <v>1198.502</v>
      </c>
      <c r="I958">
        <v>960</v>
      </c>
      <c r="J958">
        <v>0</v>
      </c>
      <c r="K958">
        <v>0</v>
      </c>
      <c r="L958">
        <v>0</v>
      </c>
      <c r="M958">
        <v>0</v>
      </c>
      <c r="N958">
        <v>8</v>
      </c>
      <c r="O958">
        <v>0.55656249999999996</v>
      </c>
      <c r="P958">
        <f t="shared" si="42"/>
        <v>0.73719099999999993</v>
      </c>
      <c r="Q958" s="2">
        <f t="shared" si="43"/>
        <v>-0.18062849999999997</v>
      </c>
      <c r="S958">
        <f t="shared" si="44"/>
        <v>0.18062849999999997</v>
      </c>
    </row>
    <row r="959" spans="1:19" x14ac:dyDescent="0.5">
      <c r="A959" t="s">
        <v>55</v>
      </c>
      <c r="B959" t="s">
        <v>36</v>
      </c>
      <c r="C959" t="s">
        <v>16</v>
      </c>
      <c r="D959" t="s">
        <v>17</v>
      </c>
      <c r="E959">
        <v>4</v>
      </c>
      <c r="F959">
        <v>0.8</v>
      </c>
      <c r="G959">
        <v>30.1</v>
      </c>
      <c r="H959">
        <v>437</v>
      </c>
      <c r="I959">
        <v>7080</v>
      </c>
      <c r="J959">
        <v>32</v>
      </c>
      <c r="K959">
        <v>0</v>
      </c>
      <c r="L959">
        <v>0</v>
      </c>
      <c r="M959">
        <v>2</v>
      </c>
      <c r="N959">
        <v>59</v>
      </c>
      <c r="O959">
        <v>0.49561751399999998</v>
      </c>
      <c r="P959">
        <f t="shared" si="42"/>
        <v>0.77278199999999997</v>
      </c>
      <c r="Q959" s="2">
        <f t="shared" si="43"/>
        <v>-0.27716448599999999</v>
      </c>
      <c r="S959">
        <f t="shared" si="44"/>
        <v>0.27716448599999999</v>
      </c>
    </row>
    <row r="960" spans="1:19" x14ac:dyDescent="0.5">
      <c r="A960" t="s">
        <v>55</v>
      </c>
      <c r="B960" t="s">
        <v>36</v>
      </c>
      <c r="C960" t="s">
        <v>16</v>
      </c>
      <c r="D960" t="s">
        <v>17</v>
      </c>
      <c r="E960">
        <v>5</v>
      </c>
      <c r="F960">
        <v>0.35</v>
      </c>
      <c r="G960">
        <v>27.48</v>
      </c>
      <c r="H960">
        <v>413</v>
      </c>
      <c r="I960">
        <v>6840</v>
      </c>
      <c r="J960">
        <v>38</v>
      </c>
      <c r="K960">
        <v>0</v>
      </c>
      <c r="L960">
        <v>0</v>
      </c>
      <c r="M960">
        <v>1</v>
      </c>
      <c r="N960">
        <v>57</v>
      </c>
      <c r="O960">
        <v>0.44996491199999999</v>
      </c>
      <c r="P960">
        <f t="shared" si="42"/>
        <v>0.33630249999999995</v>
      </c>
      <c r="Q960" s="2">
        <f t="shared" si="43"/>
        <v>0.11366241200000005</v>
      </c>
      <c r="S960">
        <f t="shared" si="44"/>
        <v>0.11366241200000005</v>
      </c>
    </row>
    <row r="961" spans="1:19" x14ac:dyDescent="0.5">
      <c r="A961" t="s">
        <v>55</v>
      </c>
      <c r="B961" t="s">
        <v>36</v>
      </c>
      <c r="C961" t="s">
        <v>19</v>
      </c>
      <c r="D961" t="s">
        <v>17</v>
      </c>
      <c r="E961">
        <v>10</v>
      </c>
      <c r="F961">
        <v>0.7</v>
      </c>
      <c r="G961">
        <v>2.9</v>
      </c>
      <c r="H961">
        <v>1198.502</v>
      </c>
      <c r="I961">
        <v>3360</v>
      </c>
      <c r="J961">
        <v>0</v>
      </c>
      <c r="K961">
        <v>0</v>
      </c>
      <c r="L961">
        <v>0</v>
      </c>
      <c r="M961">
        <v>0</v>
      </c>
      <c r="N961">
        <v>8</v>
      </c>
      <c r="O961">
        <v>0.41083333300000002</v>
      </c>
      <c r="P961">
        <f t="shared" si="42"/>
        <v>0.67703099999999994</v>
      </c>
      <c r="Q961" s="2">
        <f t="shared" si="43"/>
        <v>-0.26619766699999992</v>
      </c>
      <c r="S961">
        <f t="shared" si="44"/>
        <v>0.26619766699999992</v>
      </c>
    </row>
    <row r="962" spans="1:19" x14ac:dyDescent="0.5">
      <c r="A962" t="s">
        <v>55</v>
      </c>
      <c r="B962" t="s">
        <v>36</v>
      </c>
      <c r="C962" t="s">
        <v>19</v>
      </c>
      <c r="D962" t="s">
        <v>17</v>
      </c>
      <c r="E962">
        <v>9</v>
      </c>
      <c r="F962">
        <v>0.75</v>
      </c>
      <c r="G962">
        <v>2.9</v>
      </c>
      <c r="H962">
        <v>1198.502</v>
      </c>
      <c r="I962">
        <v>960</v>
      </c>
      <c r="J962">
        <v>0</v>
      </c>
      <c r="K962">
        <v>0</v>
      </c>
      <c r="L962">
        <v>0</v>
      </c>
      <c r="M962">
        <v>0</v>
      </c>
      <c r="N962">
        <v>8</v>
      </c>
      <c r="O962">
        <v>0.40781250000000002</v>
      </c>
      <c r="P962">
        <f t="shared" si="42"/>
        <v>0.73500650000000001</v>
      </c>
      <c r="Q962" s="2">
        <f t="shared" si="43"/>
        <v>-0.32719399999999998</v>
      </c>
      <c r="S962">
        <f t="shared" si="44"/>
        <v>0.32719399999999998</v>
      </c>
    </row>
    <row r="963" spans="1:19" x14ac:dyDescent="0.5">
      <c r="A963" t="s">
        <v>55</v>
      </c>
      <c r="B963" t="s">
        <v>36</v>
      </c>
      <c r="C963" t="s">
        <v>16</v>
      </c>
      <c r="D963" t="s">
        <v>17</v>
      </c>
      <c r="E963">
        <v>1</v>
      </c>
      <c r="F963">
        <v>0.35</v>
      </c>
      <c r="G963">
        <v>26.66</v>
      </c>
      <c r="H963">
        <v>1164</v>
      </c>
      <c r="I963">
        <v>6600</v>
      </c>
      <c r="J963">
        <v>23</v>
      </c>
      <c r="K963">
        <v>0</v>
      </c>
      <c r="L963">
        <v>0</v>
      </c>
      <c r="M963">
        <v>2</v>
      </c>
      <c r="N963">
        <v>55</v>
      </c>
      <c r="O963">
        <v>0.37889515200000001</v>
      </c>
      <c r="P963">
        <f t="shared" ref="P963:P1026" si="45">0.045854-0.00752*E963+1.00911*F963-0.00754*L963-0.02514*M963</f>
        <v>0.34124249999999995</v>
      </c>
      <c r="Q963" s="2">
        <f t="shared" ref="Q963:Q1026" si="46">O963-P963</f>
        <v>3.7652652000000064E-2</v>
      </c>
      <c r="S963">
        <f t="shared" ref="S963:S1026" si="47">ABS(Q963)</f>
        <v>3.7652652000000064E-2</v>
      </c>
    </row>
    <row r="964" spans="1:19" x14ac:dyDescent="0.5">
      <c r="A964" t="s">
        <v>55</v>
      </c>
      <c r="B964" t="s">
        <v>36</v>
      </c>
      <c r="C964" t="s">
        <v>19</v>
      </c>
      <c r="D964" t="s">
        <v>17</v>
      </c>
      <c r="E964">
        <v>8</v>
      </c>
      <c r="F964">
        <v>0.75</v>
      </c>
      <c r="G964">
        <v>4.5999999999999996</v>
      </c>
      <c r="H964">
        <v>1198.502</v>
      </c>
      <c r="I964">
        <v>3360</v>
      </c>
      <c r="J964">
        <v>0</v>
      </c>
      <c r="K964">
        <v>0</v>
      </c>
      <c r="L964">
        <v>0</v>
      </c>
      <c r="M964">
        <v>0</v>
      </c>
      <c r="N964">
        <v>8</v>
      </c>
      <c r="O964">
        <v>0.37659722200000001</v>
      </c>
      <c r="P964">
        <f t="shared" si="45"/>
        <v>0.74252649999999998</v>
      </c>
      <c r="Q964" s="2">
        <f t="shared" si="46"/>
        <v>-0.36592927799999997</v>
      </c>
      <c r="S964">
        <f t="shared" si="47"/>
        <v>0.36592927799999997</v>
      </c>
    </row>
    <row r="965" spans="1:19" x14ac:dyDescent="0.5">
      <c r="A965" t="s">
        <v>55</v>
      </c>
      <c r="B965" t="s">
        <v>36</v>
      </c>
      <c r="C965" t="s">
        <v>19</v>
      </c>
      <c r="D965" t="s">
        <v>17</v>
      </c>
      <c r="E965">
        <v>6</v>
      </c>
      <c r="F965">
        <v>0.75</v>
      </c>
      <c r="G965">
        <v>2.9</v>
      </c>
      <c r="H965">
        <v>1198.502</v>
      </c>
      <c r="I965">
        <v>3360</v>
      </c>
      <c r="J965">
        <v>0</v>
      </c>
      <c r="K965">
        <v>0</v>
      </c>
      <c r="L965">
        <v>0</v>
      </c>
      <c r="M965">
        <v>0</v>
      </c>
      <c r="N965">
        <v>8</v>
      </c>
      <c r="O965">
        <v>0.27187499999999998</v>
      </c>
      <c r="P965">
        <f t="shared" si="45"/>
        <v>0.75756650000000003</v>
      </c>
      <c r="Q965" s="2">
        <f t="shared" si="46"/>
        <v>-0.48569150000000005</v>
      </c>
      <c r="S965">
        <f t="shared" si="47"/>
        <v>0.48569150000000005</v>
      </c>
    </row>
    <row r="966" spans="1:19" x14ac:dyDescent="0.5">
      <c r="A966" t="s">
        <v>56</v>
      </c>
      <c r="B966" t="s">
        <v>36</v>
      </c>
      <c r="C966" t="s">
        <v>19</v>
      </c>
      <c r="D966" t="s">
        <v>20</v>
      </c>
      <c r="E966">
        <v>3</v>
      </c>
      <c r="F966">
        <v>0.8</v>
      </c>
      <c r="G966">
        <v>4.5999999999999996</v>
      </c>
      <c r="H966">
        <v>1198.502</v>
      </c>
      <c r="I966">
        <v>6300</v>
      </c>
      <c r="J966">
        <v>0</v>
      </c>
      <c r="K966">
        <v>0</v>
      </c>
      <c r="L966">
        <v>0</v>
      </c>
      <c r="M966">
        <v>0</v>
      </c>
      <c r="N966">
        <v>15</v>
      </c>
      <c r="O966">
        <v>0.92170370400000001</v>
      </c>
      <c r="P966">
        <f t="shared" si="45"/>
        <v>0.83058200000000004</v>
      </c>
      <c r="Q966" s="2">
        <f t="shared" si="46"/>
        <v>9.112170399999997E-2</v>
      </c>
      <c r="S966">
        <f t="shared" si="47"/>
        <v>9.112170399999997E-2</v>
      </c>
    </row>
    <row r="967" spans="1:19" x14ac:dyDescent="0.5">
      <c r="A967" t="s">
        <v>56</v>
      </c>
      <c r="B967" t="s">
        <v>36</v>
      </c>
      <c r="C967" t="s">
        <v>19</v>
      </c>
      <c r="D967" t="s">
        <v>20</v>
      </c>
      <c r="E967">
        <v>5</v>
      </c>
      <c r="F967">
        <v>0.8</v>
      </c>
      <c r="G967">
        <v>4.5999999999999996</v>
      </c>
      <c r="H967">
        <v>1198.502</v>
      </c>
      <c r="I967">
        <v>7560</v>
      </c>
      <c r="J967">
        <v>0</v>
      </c>
      <c r="K967">
        <v>0</v>
      </c>
      <c r="L967">
        <v>0</v>
      </c>
      <c r="M967">
        <v>0</v>
      </c>
      <c r="N967">
        <v>18</v>
      </c>
      <c r="O967">
        <v>0.92160493799999998</v>
      </c>
      <c r="P967">
        <f t="shared" si="45"/>
        <v>0.81554199999999999</v>
      </c>
      <c r="Q967" s="2">
        <f t="shared" si="46"/>
        <v>0.106062938</v>
      </c>
      <c r="S967">
        <f t="shared" si="47"/>
        <v>0.106062938</v>
      </c>
    </row>
    <row r="968" spans="1:19" x14ac:dyDescent="0.5">
      <c r="A968" t="s">
        <v>56</v>
      </c>
      <c r="B968" t="s">
        <v>36</v>
      </c>
      <c r="C968" t="s">
        <v>16</v>
      </c>
      <c r="D968" t="s">
        <v>20</v>
      </c>
      <c r="E968">
        <v>11</v>
      </c>
      <c r="F968">
        <v>0.8</v>
      </c>
      <c r="G968">
        <v>11.61</v>
      </c>
      <c r="H968">
        <v>954</v>
      </c>
      <c r="I968">
        <v>0</v>
      </c>
      <c r="J968">
        <v>50</v>
      </c>
      <c r="K968">
        <v>0</v>
      </c>
      <c r="L968">
        <v>0</v>
      </c>
      <c r="M968">
        <v>2</v>
      </c>
      <c r="N968">
        <v>58</v>
      </c>
      <c r="O968">
        <v>0.80077901799999995</v>
      </c>
      <c r="P968">
        <f t="shared" si="45"/>
        <v>0.72014200000000006</v>
      </c>
      <c r="Q968" s="2">
        <f t="shared" si="46"/>
        <v>8.0637017999999894E-2</v>
      </c>
      <c r="S968">
        <f t="shared" si="47"/>
        <v>8.0637017999999894E-2</v>
      </c>
    </row>
    <row r="969" spans="1:19" x14ac:dyDescent="0.5">
      <c r="A969" t="s">
        <v>56</v>
      </c>
      <c r="B969" t="s">
        <v>36</v>
      </c>
      <c r="C969" t="s">
        <v>16</v>
      </c>
      <c r="D969" t="s">
        <v>20</v>
      </c>
      <c r="E969">
        <v>12</v>
      </c>
      <c r="F969">
        <v>0.8</v>
      </c>
      <c r="G969">
        <v>15.26</v>
      </c>
      <c r="H969">
        <v>1194</v>
      </c>
      <c r="I969">
        <v>1700</v>
      </c>
      <c r="J969">
        <v>62</v>
      </c>
      <c r="K969">
        <v>0</v>
      </c>
      <c r="L969">
        <v>0</v>
      </c>
      <c r="M969">
        <v>0</v>
      </c>
      <c r="N969">
        <v>34</v>
      </c>
      <c r="O969">
        <v>0.80026082099999996</v>
      </c>
      <c r="P969">
        <f t="shared" si="45"/>
        <v>0.76290199999999997</v>
      </c>
      <c r="Q969" s="2">
        <f t="shared" si="46"/>
        <v>3.7358820999999987E-2</v>
      </c>
      <c r="S969">
        <f t="shared" si="47"/>
        <v>3.7358820999999987E-2</v>
      </c>
    </row>
    <row r="970" spans="1:19" x14ac:dyDescent="0.5">
      <c r="A970" t="s">
        <v>56</v>
      </c>
      <c r="B970" t="s">
        <v>36</v>
      </c>
      <c r="C970" t="s">
        <v>16</v>
      </c>
      <c r="D970" t="s">
        <v>20</v>
      </c>
      <c r="E970">
        <v>7</v>
      </c>
      <c r="F970">
        <v>0.8</v>
      </c>
      <c r="G970">
        <v>30.1</v>
      </c>
      <c r="H970">
        <v>644</v>
      </c>
      <c r="I970">
        <v>840</v>
      </c>
      <c r="J970">
        <v>38</v>
      </c>
      <c r="K970">
        <v>0</v>
      </c>
      <c r="L970">
        <v>0</v>
      </c>
      <c r="M970">
        <v>1</v>
      </c>
      <c r="N970">
        <v>59</v>
      </c>
      <c r="O970">
        <v>0.79998285300000005</v>
      </c>
      <c r="P970">
        <f t="shared" si="45"/>
        <v>0.775362</v>
      </c>
      <c r="Q970" s="2">
        <f t="shared" si="46"/>
        <v>2.4620853000000054E-2</v>
      </c>
      <c r="S970">
        <f t="shared" si="47"/>
        <v>2.4620853000000054E-2</v>
      </c>
    </row>
    <row r="971" spans="1:19" x14ac:dyDescent="0.5">
      <c r="A971" t="s">
        <v>56</v>
      </c>
      <c r="B971" t="s">
        <v>36</v>
      </c>
      <c r="C971" t="s">
        <v>19</v>
      </c>
      <c r="D971" t="s">
        <v>20</v>
      </c>
      <c r="E971">
        <v>1</v>
      </c>
      <c r="F971">
        <v>0.5</v>
      </c>
      <c r="G971">
        <v>3.94</v>
      </c>
      <c r="H971">
        <v>1198.502</v>
      </c>
      <c r="I971">
        <v>3360</v>
      </c>
      <c r="J971">
        <v>0</v>
      </c>
      <c r="K971">
        <v>0</v>
      </c>
      <c r="L971">
        <v>0</v>
      </c>
      <c r="M971">
        <v>0</v>
      </c>
      <c r="N971">
        <v>8</v>
      </c>
      <c r="O971">
        <v>0.768847222</v>
      </c>
      <c r="P971">
        <f t="shared" si="45"/>
        <v>0.54288899999999995</v>
      </c>
      <c r="Q971" s="2">
        <f t="shared" si="46"/>
        <v>0.22595822200000004</v>
      </c>
      <c r="S971">
        <f t="shared" si="47"/>
        <v>0.22595822200000004</v>
      </c>
    </row>
    <row r="972" spans="1:19" x14ac:dyDescent="0.5">
      <c r="A972" t="s">
        <v>56</v>
      </c>
      <c r="B972" t="s">
        <v>36</v>
      </c>
      <c r="C972" t="s">
        <v>16</v>
      </c>
      <c r="D972" t="s">
        <v>20</v>
      </c>
      <c r="E972">
        <v>3</v>
      </c>
      <c r="F972">
        <v>0.75</v>
      </c>
      <c r="G972">
        <v>29.4</v>
      </c>
      <c r="H972">
        <v>1144</v>
      </c>
      <c r="I972">
        <v>4440</v>
      </c>
      <c r="J972">
        <v>45</v>
      </c>
      <c r="K972">
        <v>0</v>
      </c>
      <c r="L972">
        <v>0</v>
      </c>
      <c r="M972">
        <v>2</v>
      </c>
      <c r="N972">
        <v>57</v>
      </c>
      <c r="O972">
        <v>0.75071698099999995</v>
      </c>
      <c r="P972">
        <f t="shared" si="45"/>
        <v>0.72984650000000006</v>
      </c>
      <c r="Q972" s="2">
        <f t="shared" si="46"/>
        <v>2.0870480999999885E-2</v>
      </c>
      <c r="S972">
        <f t="shared" si="47"/>
        <v>2.0870480999999885E-2</v>
      </c>
    </row>
    <row r="973" spans="1:19" x14ac:dyDescent="0.5">
      <c r="A973" t="s">
        <v>56</v>
      </c>
      <c r="B973" t="s">
        <v>36</v>
      </c>
      <c r="C973" t="s">
        <v>16</v>
      </c>
      <c r="D973" t="s">
        <v>20</v>
      </c>
      <c r="E973">
        <v>6</v>
      </c>
      <c r="F973">
        <v>0.75</v>
      </c>
      <c r="G973">
        <v>18.79</v>
      </c>
      <c r="H973">
        <v>1012</v>
      </c>
      <c r="I973">
        <v>3960</v>
      </c>
      <c r="J973">
        <v>45</v>
      </c>
      <c r="K973">
        <v>0</v>
      </c>
      <c r="L973">
        <v>0</v>
      </c>
      <c r="M973">
        <v>0</v>
      </c>
      <c r="N973">
        <v>33</v>
      </c>
      <c r="O973">
        <v>0.75065101000000001</v>
      </c>
      <c r="P973">
        <f t="shared" si="45"/>
        <v>0.75756650000000003</v>
      </c>
      <c r="Q973" s="2">
        <f t="shared" si="46"/>
        <v>-6.9154900000000241E-3</v>
      </c>
      <c r="S973">
        <f t="shared" si="47"/>
        <v>6.9154900000000241E-3</v>
      </c>
    </row>
    <row r="974" spans="1:19" x14ac:dyDescent="0.5">
      <c r="A974" t="s">
        <v>56</v>
      </c>
      <c r="B974" t="s">
        <v>36</v>
      </c>
      <c r="C974" t="s">
        <v>16</v>
      </c>
      <c r="D974" t="s">
        <v>20</v>
      </c>
      <c r="E974">
        <v>8</v>
      </c>
      <c r="F974">
        <v>0.75</v>
      </c>
      <c r="G974">
        <v>29.4</v>
      </c>
      <c r="H974">
        <v>792</v>
      </c>
      <c r="I974">
        <v>4560</v>
      </c>
      <c r="J974">
        <v>56</v>
      </c>
      <c r="K974">
        <v>0</v>
      </c>
      <c r="L974">
        <v>0</v>
      </c>
      <c r="M974">
        <v>2</v>
      </c>
      <c r="N974">
        <v>58</v>
      </c>
      <c r="O974">
        <v>0.75042592600000002</v>
      </c>
      <c r="P974">
        <f t="shared" si="45"/>
        <v>0.69224649999999999</v>
      </c>
      <c r="Q974" s="2">
        <f t="shared" si="46"/>
        <v>5.8179426000000034E-2</v>
      </c>
      <c r="S974">
        <f t="shared" si="47"/>
        <v>5.8179426000000034E-2</v>
      </c>
    </row>
    <row r="975" spans="1:19" x14ac:dyDescent="0.5">
      <c r="A975" t="s">
        <v>56</v>
      </c>
      <c r="B975" t="s">
        <v>36</v>
      </c>
      <c r="C975" t="s">
        <v>16</v>
      </c>
      <c r="D975" t="s">
        <v>20</v>
      </c>
      <c r="E975">
        <v>9</v>
      </c>
      <c r="F975">
        <v>0.75</v>
      </c>
      <c r="G975">
        <v>18.79</v>
      </c>
      <c r="H975">
        <v>841</v>
      </c>
      <c r="I975">
        <v>6240</v>
      </c>
      <c r="J975">
        <v>45</v>
      </c>
      <c r="K975">
        <v>0</v>
      </c>
      <c r="L975">
        <v>0</v>
      </c>
      <c r="M975">
        <v>1</v>
      </c>
      <c r="N975">
        <v>52</v>
      </c>
      <c r="O975">
        <v>0.75039551299999996</v>
      </c>
      <c r="P975">
        <f t="shared" si="45"/>
        <v>0.70986649999999996</v>
      </c>
      <c r="Q975" s="2">
        <f t="shared" si="46"/>
        <v>4.0529013000000003E-2</v>
      </c>
      <c r="S975">
        <f t="shared" si="47"/>
        <v>4.0529013000000003E-2</v>
      </c>
    </row>
    <row r="976" spans="1:19" x14ac:dyDescent="0.5">
      <c r="A976" t="s">
        <v>56</v>
      </c>
      <c r="B976" t="s">
        <v>36</v>
      </c>
      <c r="C976" t="s">
        <v>16</v>
      </c>
      <c r="D976" t="s">
        <v>20</v>
      </c>
      <c r="E976">
        <v>10</v>
      </c>
      <c r="F976">
        <v>0.7</v>
      </c>
      <c r="G976">
        <v>21.82</v>
      </c>
      <c r="H976">
        <v>1448</v>
      </c>
      <c r="I976">
        <v>6120</v>
      </c>
      <c r="J976">
        <v>40</v>
      </c>
      <c r="K976">
        <v>0</v>
      </c>
      <c r="L976">
        <v>0</v>
      </c>
      <c r="M976">
        <v>1</v>
      </c>
      <c r="N976">
        <v>51</v>
      </c>
      <c r="O976">
        <v>0.70023660099999996</v>
      </c>
      <c r="P976">
        <f t="shared" si="45"/>
        <v>0.65189099999999989</v>
      </c>
      <c r="Q976" s="2">
        <f t="shared" si="46"/>
        <v>4.8345601000000071E-2</v>
      </c>
      <c r="S976">
        <f t="shared" si="47"/>
        <v>4.8345601000000071E-2</v>
      </c>
    </row>
    <row r="977" spans="1:19" x14ac:dyDescent="0.5">
      <c r="A977" t="s">
        <v>56</v>
      </c>
      <c r="B977" t="s">
        <v>36</v>
      </c>
      <c r="C977" t="s">
        <v>16</v>
      </c>
      <c r="D977" t="s">
        <v>20</v>
      </c>
      <c r="E977">
        <v>2</v>
      </c>
      <c r="F977">
        <v>0.7</v>
      </c>
      <c r="G977">
        <v>30.33</v>
      </c>
      <c r="H977">
        <v>512</v>
      </c>
      <c r="I977">
        <v>4560</v>
      </c>
      <c r="J977">
        <v>0</v>
      </c>
      <c r="K977">
        <v>0</v>
      </c>
      <c r="L977">
        <v>0</v>
      </c>
      <c r="M977">
        <v>1</v>
      </c>
      <c r="N977">
        <v>58</v>
      </c>
      <c r="O977">
        <v>0.700211111</v>
      </c>
      <c r="P977">
        <f t="shared" si="45"/>
        <v>0.71205099999999988</v>
      </c>
      <c r="Q977" s="2">
        <f t="shared" si="46"/>
        <v>-1.1839888999999881E-2</v>
      </c>
      <c r="S977">
        <f t="shared" si="47"/>
        <v>1.1839888999999881E-2</v>
      </c>
    </row>
    <row r="978" spans="1:19" x14ac:dyDescent="0.5">
      <c r="A978" t="s">
        <v>56</v>
      </c>
      <c r="B978" t="s">
        <v>36</v>
      </c>
      <c r="C978" t="s">
        <v>19</v>
      </c>
      <c r="D978" t="s">
        <v>20</v>
      </c>
      <c r="E978">
        <v>12</v>
      </c>
      <c r="F978">
        <v>0.8</v>
      </c>
      <c r="G978">
        <v>4.5999999999999996</v>
      </c>
      <c r="H978">
        <v>1198.502</v>
      </c>
      <c r="I978">
        <v>3780</v>
      </c>
      <c r="J978">
        <v>0</v>
      </c>
      <c r="K978">
        <v>0</v>
      </c>
      <c r="L978">
        <v>0</v>
      </c>
      <c r="M978">
        <v>0</v>
      </c>
      <c r="N978">
        <v>9</v>
      </c>
      <c r="O978">
        <v>0.59061728400000002</v>
      </c>
      <c r="P978">
        <f t="shared" si="45"/>
        <v>0.76290199999999997</v>
      </c>
      <c r="Q978" s="2">
        <f t="shared" si="46"/>
        <v>-0.17228471599999995</v>
      </c>
      <c r="S978">
        <f t="shared" si="47"/>
        <v>0.17228471599999995</v>
      </c>
    </row>
    <row r="979" spans="1:19" x14ac:dyDescent="0.5">
      <c r="A979" t="s">
        <v>56</v>
      </c>
      <c r="B979" t="s">
        <v>36</v>
      </c>
      <c r="C979" t="s">
        <v>19</v>
      </c>
      <c r="D979" t="s">
        <v>20</v>
      </c>
      <c r="E979">
        <v>2</v>
      </c>
      <c r="F979">
        <v>0.7</v>
      </c>
      <c r="G979">
        <v>3.9</v>
      </c>
      <c r="H979">
        <v>1198.502</v>
      </c>
      <c r="I979">
        <v>960</v>
      </c>
      <c r="J979">
        <v>0</v>
      </c>
      <c r="K979">
        <v>0</v>
      </c>
      <c r="L979">
        <v>0</v>
      </c>
      <c r="M979">
        <v>0</v>
      </c>
      <c r="N979">
        <v>8</v>
      </c>
      <c r="O979">
        <v>0.55656249999999996</v>
      </c>
      <c r="P979">
        <f t="shared" si="45"/>
        <v>0.73719099999999993</v>
      </c>
      <c r="Q979" s="2">
        <f t="shared" si="46"/>
        <v>-0.18062849999999997</v>
      </c>
      <c r="S979">
        <f t="shared" si="47"/>
        <v>0.18062849999999997</v>
      </c>
    </row>
    <row r="980" spans="1:19" x14ac:dyDescent="0.5">
      <c r="A980" t="s">
        <v>56</v>
      </c>
      <c r="B980" t="s">
        <v>36</v>
      </c>
      <c r="C980" t="s">
        <v>16</v>
      </c>
      <c r="D980" t="s">
        <v>20</v>
      </c>
      <c r="E980">
        <v>5</v>
      </c>
      <c r="F980">
        <v>0.5</v>
      </c>
      <c r="G980">
        <v>27.48</v>
      </c>
      <c r="H980">
        <v>609</v>
      </c>
      <c r="I980">
        <v>6840</v>
      </c>
      <c r="J980">
        <v>30</v>
      </c>
      <c r="K980">
        <v>0</v>
      </c>
      <c r="L980">
        <v>0</v>
      </c>
      <c r="M980">
        <v>1</v>
      </c>
      <c r="N980">
        <v>57</v>
      </c>
      <c r="O980">
        <v>0.55040350900000001</v>
      </c>
      <c r="P980">
        <f t="shared" si="45"/>
        <v>0.48766899999999996</v>
      </c>
      <c r="Q980" s="2">
        <f t="shared" si="46"/>
        <v>6.2734509000000049E-2</v>
      </c>
      <c r="S980">
        <f t="shared" si="47"/>
        <v>6.2734509000000049E-2</v>
      </c>
    </row>
    <row r="981" spans="1:19" x14ac:dyDescent="0.5">
      <c r="A981" t="s">
        <v>56</v>
      </c>
      <c r="B981" t="s">
        <v>36</v>
      </c>
      <c r="C981" t="s">
        <v>16</v>
      </c>
      <c r="D981" t="s">
        <v>20</v>
      </c>
      <c r="E981">
        <v>1</v>
      </c>
      <c r="F981">
        <v>0.5</v>
      </c>
      <c r="G981">
        <v>26.66</v>
      </c>
      <c r="H981">
        <v>1448</v>
      </c>
      <c r="I981">
        <v>6840</v>
      </c>
      <c r="J981">
        <v>30</v>
      </c>
      <c r="K981">
        <v>0</v>
      </c>
      <c r="L981">
        <v>0</v>
      </c>
      <c r="M981">
        <v>2</v>
      </c>
      <c r="N981">
        <v>57</v>
      </c>
      <c r="O981">
        <v>0.55034970800000005</v>
      </c>
      <c r="P981">
        <f t="shared" si="45"/>
        <v>0.49260899999999996</v>
      </c>
      <c r="Q981" s="2">
        <f t="shared" si="46"/>
        <v>5.7740708000000085E-2</v>
      </c>
      <c r="S981">
        <f t="shared" si="47"/>
        <v>5.7740708000000085E-2</v>
      </c>
    </row>
    <row r="982" spans="1:19" x14ac:dyDescent="0.5">
      <c r="A982" t="s">
        <v>56</v>
      </c>
      <c r="B982" t="s">
        <v>36</v>
      </c>
      <c r="C982" t="s">
        <v>16</v>
      </c>
      <c r="D982" t="s">
        <v>20</v>
      </c>
      <c r="E982">
        <v>4</v>
      </c>
      <c r="F982">
        <v>0.5</v>
      </c>
      <c r="G982">
        <v>26.66</v>
      </c>
      <c r="H982">
        <v>556</v>
      </c>
      <c r="I982">
        <v>6960</v>
      </c>
      <c r="J982">
        <v>23</v>
      </c>
      <c r="K982">
        <v>0</v>
      </c>
      <c r="L982">
        <v>0</v>
      </c>
      <c r="M982">
        <v>2</v>
      </c>
      <c r="N982">
        <v>58</v>
      </c>
      <c r="O982">
        <v>0.50025804600000001</v>
      </c>
      <c r="P982">
        <f t="shared" si="45"/>
        <v>0.47004899999999994</v>
      </c>
      <c r="Q982" s="2">
        <f t="shared" si="46"/>
        <v>3.0209046000000073E-2</v>
      </c>
      <c r="S982">
        <f t="shared" si="47"/>
        <v>3.0209046000000073E-2</v>
      </c>
    </row>
    <row r="983" spans="1:19" x14ac:dyDescent="0.5">
      <c r="A983" t="s">
        <v>56</v>
      </c>
      <c r="B983" t="s">
        <v>36</v>
      </c>
      <c r="C983" t="s">
        <v>19</v>
      </c>
      <c r="D983" t="s">
        <v>20</v>
      </c>
      <c r="E983">
        <v>10</v>
      </c>
      <c r="F983">
        <v>0.7</v>
      </c>
      <c r="G983">
        <v>2.9</v>
      </c>
      <c r="H983">
        <v>1198.502</v>
      </c>
      <c r="I983">
        <v>3360</v>
      </c>
      <c r="J983">
        <v>0</v>
      </c>
      <c r="K983">
        <v>0</v>
      </c>
      <c r="L983">
        <v>0</v>
      </c>
      <c r="M983">
        <v>0</v>
      </c>
      <c r="N983">
        <v>8</v>
      </c>
      <c r="O983">
        <v>0.41083333300000002</v>
      </c>
      <c r="P983">
        <f t="shared" si="45"/>
        <v>0.67703099999999994</v>
      </c>
      <c r="Q983" s="2">
        <f t="shared" si="46"/>
        <v>-0.26619766699999992</v>
      </c>
      <c r="S983">
        <f t="shared" si="47"/>
        <v>0.26619766699999992</v>
      </c>
    </row>
    <row r="984" spans="1:19" x14ac:dyDescent="0.5">
      <c r="A984" t="s">
        <v>56</v>
      </c>
      <c r="B984" t="s">
        <v>36</v>
      </c>
      <c r="C984" t="s">
        <v>19</v>
      </c>
      <c r="D984" t="s">
        <v>20</v>
      </c>
      <c r="E984">
        <v>9</v>
      </c>
      <c r="F984">
        <v>0.75</v>
      </c>
      <c r="G984">
        <v>2.9</v>
      </c>
      <c r="H984">
        <v>1198.502</v>
      </c>
      <c r="I984">
        <v>960</v>
      </c>
      <c r="J984">
        <v>0</v>
      </c>
      <c r="K984">
        <v>0</v>
      </c>
      <c r="L984">
        <v>0</v>
      </c>
      <c r="M984">
        <v>0</v>
      </c>
      <c r="N984">
        <v>8</v>
      </c>
      <c r="O984">
        <v>0.40781250000000002</v>
      </c>
      <c r="P984">
        <f t="shared" si="45"/>
        <v>0.73500650000000001</v>
      </c>
      <c r="Q984" s="2">
        <f t="shared" si="46"/>
        <v>-0.32719399999999998</v>
      </c>
      <c r="S984">
        <f t="shared" si="47"/>
        <v>0.32719399999999998</v>
      </c>
    </row>
    <row r="985" spans="1:19" x14ac:dyDescent="0.5">
      <c r="A985" t="s">
        <v>56</v>
      </c>
      <c r="B985" t="s">
        <v>36</v>
      </c>
      <c r="C985" t="s">
        <v>19</v>
      </c>
      <c r="D985" t="s">
        <v>20</v>
      </c>
      <c r="E985">
        <v>8</v>
      </c>
      <c r="F985">
        <v>0.75</v>
      </c>
      <c r="G985">
        <v>4.5999999999999996</v>
      </c>
      <c r="H985">
        <v>1198.502</v>
      </c>
      <c r="I985">
        <v>3360</v>
      </c>
      <c r="J985">
        <v>0</v>
      </c>
      <c r="K985">
        <v>0</v>
      </c>
      <c r="L985">
        <v>0</v>
      </c>
      <c r="M985">
        <v>0</v>
      </c>
      <c r="N985">
        <v>8</v>
      </c>
      <c r="O985">
        <v>0.37659722200000001</v>
      </c>
      <c r="P985">
        <f t="shared" si="45"/>
        <v>0.74252649999999998</v>
      </c>
      <c r="Q985" s="2">
        <f t="shared" si="46"/>
        <v>-0.36592927799999997</v>
      </c>
      <c r="S985">
        <f t="shared" si="47"/>
        <v>0.36592927799999997</v>
      </c>
    </row>
    <row r="986" spans="1:19" x14ac:dyDescent="0.5">
      <c r="A986" t="s">
        <v>56</v>
      </c>
      <c r="B986" t="s">
        <v>36</v>
      </c>
      <c r="C986" t="s">
        <v>19</v>
      </c>
      <c r="D986" t="s">
        <v>20</v>
      </c>
      <c r="E986">
        <v>6</v>
      </c>
      <c r="F986">
        <v>0.75</v>
      </c>
      <c r="G986">
        <v>2.9</v>
      </c>
      <c r="H986">
        <v>1198.502</v>
      </c>
      <c r="I986">
        <v>3360</v>
      </c>
      <c r="J986">
        <v>0</v>
      </c>
      <c r="K986">
        <v>0</v>
      </c>
      <c r="L986">
        <v>0</v>
      </c>
      <c r="M986">
        <v>0</v>
      </c>
      <c r="N986">
        <v>8</v>
      </c>
      <c r="O986">
        <v>0.27187499999999998</v>
      </c>
      <c r="P986">
        <f t="shared" si="45"/>
        <v>0.75756650000000003</v>
      </c>
      <c r="Q986" s="2">
        <f t="shared" si="46"/>
        <v>-0.48569150000000005</v>
      </c>
      <c r="S986">
        <f t="shared" si="47"/>
        <v>0.48569150000000005</v>
      </c>
    </row>
    <row r="987" spans="1:19" x14ac:dyDescent="0.5">
      <c r="A987" s="1">
        <v>42007</v>
      </c>
      <c r="B987" t="s">
        <v>15</v>
      </c>
      <c r="C987" t="s">
        <v>19</v>
      </c>
      <c r="D987" t="s">
        <v>21</v>
      </c>
      <c r="E987">
        <v>3</v>
      </c>
      <c r="F987">
        <v>0.8</v>
      </c>
      <c r="G987">
        <v>4.5999999999999996</v>
      </c>
      <c r="H987">
        <v>1198.502</v>
      </c>
      <c r="I987">
        <v>10500</v>
      </c>
      <c r="J987">
        <v>0</v>
      </c>
      <c r="K987">
        <v>0</v>
      </c>
      <c r="L987">
        <v>0</v>
      </c>
      <c r="M987">
        <v>0</v>
      </c>
      <c r="N987">
        <v>25</v>
      </c>
      <c r="O987">
        <v>0.93635555599999998</v>
      </c>
      <c r="P987">
        <f t="shared" si="45"/>
        <v>0.83058200000000004</v>
      </c>
      <c r="Q987" s="2">
        <f t="shared" si="46"/>
        <v>0.10577355599999994</v>
      </c>
      <c r="S987">
        <f t="shared" si="47"/>
        <v>0.10577355599999994</v>
      </c>
    </row>
    <row r="988" spans="1:19" x14ac:dyDescent="0.5">
      <c r="A988" s="1">
        <v>42007</v>
      </c>
      <c r="B988" t="s">
        <v>15</v>
      </c>
      <c r="C988" t="s">
        <v>19</v>
      </c>
      <c r="D988" t="s">
        <v>21</v>
      </c>
      <c r="E988">
        <v>8</v>
      </c>
      <c r="F988">
        <v>0.75</v>
      </c>
      <c r="G988">
        <v>4.5999999999999996</v>
      </c>
      <c r="H988">
        <v>1198.502</v>
      </c>
      <c r="I988">
        <v>3360</v>
      </c>
      <c r="J988">
        <v>0</v>
      </c>
      <c r="K988">
        <v>0</v>
      </c>
      <c r="L988">
        <v>0</v>
      </c>
      <c r="M988">
        <v>0</v>
      </c>
      <c r="N988">
        <v>8</v>
      </c>
      <c r="O988">
        <v>0.81361111100000005</v>
      </c>
      <c r="P988">
        <f t="shared" si="45"/>
        <v>0.74252649999999998</v>
      </c>
      <c r="Q988" s="2">
        <f t="shared" si="46"/>
        <v>7.1084611000000075E-2</v>
      </c>
      <c r="S988">
        <f t="shared" si="47"/>
        <v>7.1084611000000075E-2</v>
      </c>
    </row>
    <row r="989" spans="1:19" x14ac:dyDescent="0.5">
      <c r="A989" s="1">
        <v>42007</v>
      </c>
      <c r="B989" t="s">
        <v>15</v>
      </c>
      <c r="C989" t="s">
        <v>16</v>
      </c>
      <c r="D989" t="s">
        <v>21</v>
      </c>
      <c r="E989">
        <v>12</v>
      </c>
      <c r="F989">
        <v>0.8</v>
      </c>
      <c r="G989">
        <v>15.26</v>
      </c>
      <c r="H989">
        <v>1106</v>
      </c>
      <c r="I989">
        <v>4080</v>
      </c>
      <c r="J989">
        <v>63</v>
      </c>
      <c r="K989">
        <v>0</v>
      </c>
      <c r="L989">
        <v>0</v>
      </c>
      <c r="M989">
        <v>0</v>
      </c>
      <c r="N989">
        <v>34</v>
      </c>
      <c r="O989">
        <v>0.80040196100000005</v>
      </c>
      <c r="P989">
        <f t="shared" si="45"/>
        <v>0.76290199999999997</v>
      </c>
      <c r="Q989" s="2">
        <f t="shared" si="46"/>
        <v>3.7499961000000082E-2</v>
      </c>
      <c r="S989">
        <f t="shared" si="47"/>
        <v>3.7499961000000082E-2</v>
      </c>
    </row>
    <row r="990" spans="1:19" x14ac:dyDescent="0.5">
      <c r="A990" s="1">
        <v>42007</v>
      </c>
      <c r="B990" t="s">
        <v>15</v>
      </c>
      <c r="C990" t="s">
        <v>16</v>
      </c>
      <c r="D990" t="s">
        <v>21</v>
      </c>
      <c r="E990">
        <v>8</v>
      </c>
      <c r="F990">
        <v>0.75</v>
      </c>
      <c r="G990">
        <v>29.4</v>
      </c>
      <c r="H990">
        <v>622</v>
      </c>
      <c r="I990">
        <v>6240</v>
      </c>
      <c r="J990">
        <v>56</v>
      </c>
      <c r="K990">
        <v>0</v>
      </c>
      <c r="L990">
        <v>0</v>
      </c>
      <c r="M990">
        <v>0</v>
      </c>
      <c r="N990">
        <v>57</v>
      </c>
      <c r="O990">
        <v>0.75075000000000003</v>
      </c>
      <c r="P990">
        <f t="shared" si="45"/>
        <v>0.74252649999999998</v>
      </c>
      <c r="Q990" s="2">
        <f t="shared" si="46"/>
        <v>8.2235000000000502E-3</v>
      </c>
      <c r="S990">
        <f t="shared" si="47"/>
        <v>8.2235000000000502E-3</v>
      </c>
    </row>
    <row r="991" spans="1:19" x14ac:dyDescent="0.5">
      <c r="A991" s="1">
        <v>42007</v>
      </c>
      <c r="B991" t="s">
        <v>15</v>
      </c>
      <c r="C991" t="s">
        <v>16</v>
      </c>
      <c r="D991" t="s">
        <v>21</v>
      </c>
      <c r="E991">
        <v>6</v>
      </c>
      <c r="F991">
        <v>0.75</v>
      </c>
      <c r="G991">
        <v>18.79</v>
      </c>
      <c r="H991">
        <v>1193</v>
      </c>
      <c r="I991">
        <v>3960</v>
      </c>
      <c r="J991">
        <v>45</v>
      </c>
      <c r="K991">
        <v>0</v>
      </c>
      <c r="L991">
        <v>0</v>
      </c>
      <c r="M991">
        <v>0</v>
      </c>
      <c r="N991">
        <v>33</v>
      </c>
      <c r="O991">
        <v>0.75065101000000001</v>
      </c>
      <c r="P991">
        <f t="shared" si="45"/>
        <v>0.75756650000000003</v>
      </c>
      <c r="Q991" s="2">
        <f t="shared" si="46"/>
        <v>-6.9154900000000241E-3</v>
      </c>
      <c r="S991">
        <f t="shared" si="47"/>
        <v>6.9154900000000241E-3</v>
      </c>
    </row>
    <row r="992" spans="1:19" x14ac:dyDescent="0.5">
      <c r="A992" s="1">
        <v>42007</v>
      </c>
      <c r="B992" t="s">
        <v>15</v>
      </c>
      <c r="C992" t="s">
        <v>16</v>
      </c>
      <c r="D992" t="s">
        <v>21</v>
      </c>
      <c r="E992">
        <v>3</v>
      </c>
      <c r="F992">
        <v>0.75</v>
      </c>
      <c r="G992">
        <v>29.4</v>
      </c>
      <c r="H992">
        <v>1143</v>
      </c>
      <c r="I992">
        <v>6840</v>
      </c>
      <c r="J992">
        <v>45</v>
      </c>
      <c r="K992">
        <v>0</v>
      </c>
      <c r="L992">
        <v>0</v>
      </c>
      <c r="M992">
        <v>0</v>
      </c>
      <c r="N992">
        <v>57</v>
      </c>
      <c r="O992">
        <v>0.75047368400000003</v>
      </c>
      <c r="P992">
        <f t="shared" si="45"/>
        <v>0.78012650000000006</v>
      </c>
      <c r="Q992" s="2">
        <f t="shared" si="46"/>
        <v>-2.9652816000000026E-2</v>
      </c>
      <c r="S992">
        <f t="shared" si="47"/>
        <v>2.9652816000000026E-2</v>
      </c>
    </row>
    <row r="993" spans="1:19" x14ac:dyDescent="0.5">
      <c r="A993" s="1">
        <v>42007</v>
      </c>
      <c r="B993" t="s">
        <v>15</v>
      </c>
      <c r="C993" t="s">
        <v>16</v>
      </c>
      <c r="D993" t="s">
        <v>21</v>
      </c>
      <c r="E993">
        <v>9</v>
      </c>
      <c r="F993">
        <v>0.75</v>
      </c>
      <c r="G993">
        <v>18.79</v>
      </c>
      <c r="H993">
        <v>895</v>
      </c>
      <c r="I993">
        <v>6240</v>
      </c>
      <c r="J993">
        <v>34</v>
      </c>
      <c r="K993">
        <v>0</v>
      </c>
      <c r="L993">
        <v>0</v>
      </c>
      <c r="M993">
        <v>0</v>
      </c>
      <c r="N993">
        <v>52</v>
      </c>
      <c r="O993">
        <v>0.75039551299999996</v>
      </c>
      <c r="P993">
        <f t="shared" si="45"/>
        <v>0.73500650000000001</v>
      </c>
      <c r="Q993" s="2">
        <f t="shared" si="46"/>
        <v>1.5389012999999951E-2</v>
      </c>
      <c r="S993">
        <f t="shared" si="47"/>
        <v>1.5389012999999951E-2</v>
      </c>
    </row>
    <row r="994" spans="1:19" x14ac:dyDescent="0.5">
      <c r="A994" s="1">
        <v>42007</v>
      </c>
      <c r="B994" t="s">
        <v>15</v>
      </c>
      <c r="C994" t="s">
        <v>16</v>
      </c>
      <c r="D994" t="s">
        <v>21</v>
      </c>
      <c r="E994">
        <v>5</v>
      </c>
      <c r="F994">
        <v>0.6</v>
      </c>
      <c r="G994">
        <v>27.48</v>
      </c>
      <c r="H994">
        <v>549</v>
      </c>
      <c r="I994">
        <v>6720</v>
      </c>
      <c r="J994">
        <v>38</v>
      </c>
      <c r="K994">
        <v>0</v>
      </c>
      <c r="L994">
        <v>0</v>
      </c>
      <c r="M994">
        <v>0</v>
      </c>
      <c r="N994">
        <v>56</v>
      </c>
      <c r="O994">
        <v>0.70744642899999999</v>
      </c>
      <c r="P994">
        <f t="shared" si="45"/>
        <v>0.61371999999999993</v>
      </c>
      <c r="Q994" s="2">
        <f t="shared" si="46"/>
        <v>9.3726429000000056E-2</v>
      </c>
      <c r="S994">
        <f t="shared" si="47"/>
        <v>9.3726429000000056E-2</v>
      </c>
    </row>
    <row r="995" spans="1:19" x14ac:dyDescent="0.5">
      <c r="A995" s="1">
        <v>42007</v>
      </c>
      <c r="B995" t="s">
        <v>15</v>
      </c>
      <c r="C995" t="s">
        <v>16</v>
      </c>
      <c r="D995" t="s">
        <v>21</v>
      </c>
      <c r="E995">
        <v>10</v>
      </c>
      <c r="F995">
        <v>0.7</v>
      </c>
      <c r="G995">
        <v>21.82</v>
      </c>
      <c r="H995">
        <v>1393</v>
      </c>
      <c r="I995">
        <v>5640</v>
      </c>
      <c r="J995">
        <v>30</v>
      </c>
      <c r="K995">
        <v>0</v>
      </c>
      <c r="L995">
        <v>0</v>
      </c>
      <c r="M995">
        <v>0</v>
      </c>
      <c r="N995">
        <v>52</v>
      </c>
      <c r="O995">
        <v>0.70023660099999996</v>
      </c>
      <c r="P995">
        <f t="shared" si="45"/>
        <v>0.67703099999999994</v>
      </c>
      <c r="Q995" s="2">
        <f t="shared" si="46"/>
        <v>2.320560100000002E-2</v>
      </c>
      <c r="S995">
        <f t="shared" si="47"/>
        <v>2.320560100000002E-2</v>
      </c>
    </row>
    <row r="996" spans="1:19" x14ac:dyDescent="0.5">
      <c r="A996" s="1">
        <v>42007</v>
      </c>
      <c r="B996" t="s">
        <v>15</v>
      </c>
      <c r="C996" t="s">
        <v>16</v>
      </c>
      <c r="D996" t="s">
        <v>21</v>
      </c>
      <c r="E996">
        <v>1</v>
      </c>
      <c r="F996">
        <v>0.6</v>
      </c>
      <c r="G996">
        <v>26.66</v>
      </c>
      <c r="H996">
        <v>1578</v>
      </c>
      <c r="I996">
        <v>6840</v>
      </c>
      <c r="J996">
        <v>38</v>
      </c>
      <c r="K996">
        <v>0</v>
      </c>
      <c r="L996">
        <v>0</v>
      </c>
      <c r="M996">
        <v>0</v>
      </c>
      <c r="N996">
        <v>57</v>
      </c>
      <c r="O996">
        <v>0.70001988299999995</v>
      </c>
      <c r="P996">
        <f t="shared" si="45"/>
        <v>0.64379999999999993</v>
      </c>
      <c r="Q996" s="2">
        <f t="shared" si="46"/>
        <v>5.6219883000000026E-2</v>
      </c>
      <c r="S996">
        <f t="shared" si="47"/>
        <v>5.6219883000000026E-2</v>
      </c>
    </row>
    <row r="997" spans="1:19" x14ac:dyDescent="0.5">
      <c r="A997" s="1">
        <v>42007</v>
      </c>
      <c r="B997" t="s">
        <v>15</v>
      </c>
      <c r="C997" t="s">
        <v>16</v>
      </c>
      <c r="D997" t="s">
        <v>21</v>
      </c>
      <c r="E997">
        <v>2</v>
      </c>
      <c r="F997">
        <v>0.7</v>
      </c>
      <c r="G997">
        <v>30.33</v>
      </c>
      <c r="H997">
        <v>254</v>
      </c>
      <c r="I997">
        <v>1800</v>
      </c>
      <c r="J997">
        <v>0</v>
      </c>
      <c r="K997">
        <v>0</v>
      </c>
      <c r="L997">
        <v>0</v>
      </c>
      <c r="M997">
        <v>0</v>
      </c>
      <c r="N997">
        <v>58</v>
      </c>
      <c r="O997">
        <v>0.68355060700000003</v>
      </c>
      <c r="P997">
        <f t="shared" si="45"/>
        <v>0.73719099999999993</v>
      </c>
      <c r="Q997" s="2">
        <f t="shared" si="46"/>
        <v>-5.3640392999999897E-2</v>
      </c>
      <c r="S997">
        <f t="shared" si="47"/>
        <v>5.3640392999999897E-2</v>
      </c>
    </row>
    <row r="998" spans="1:19" x14ac:dyDescent="0.5">
      <c r="A998" s="1">
        <v>42007</v>
      </c>
      <c r="B998" t="s">
        <v>15</v>
      </c>
      <c r="C998" t="s">
        <v>16</v>
      </c>
      <c r="D998" t="s">
        <v>21</v>
      </c>
      <c r="E998">
        <v>11</v>
      </c>
      <c r="F998">
        <v>0.8</v>
      </c>
      <c r="G998">
        <v>11.61</v>
      </c>
      <c r="H998">
        <v>347</v>
      </c>
      <c r="I998">
        <v>0</v>
      </c>
      <c r="J998">
        <v>50</v>
      </c>
      <c r="K998">
        <v>4</v>
      </c>
      <c r="L998">
        <v>20</v>
      </c>
      <c r="M998">
        <v>0</v>
      </c>
      <c r="N998">
        <v>57</v>
      </c>
      <c r="O998">
        <v>0.68243303600000005</v>
      </c>
      <c r="P998">
        <f t="shared" si="45"/>
        <v>0.61962200000000012</v>
      </c>
      <c r="Q998" s="2">
        <f t="shared" si="46"/>
        <v>6.2811035999999931E-2</v>
      </c>
      <c r="S998">
        <f t="shared" si="47"/>
        <v>6.2811035999999931E-2</v>
      </c>
    </row>
    <row r="999" spans="1:19" x14ac:dyDescent="0.5">
      <c r="A999" s="1">
        <v>42007</v>
      </c>
      <c r="B999" t="s">
        <v>15</v>
      </c>
      <c r="C999" t="s">
        <v>19</v>
      </c>
      <c r="D999" t="s">
        <v>21</v>
      </c>
      <c r="E999">
        <v>4</v>
      </c>
      <c r="F999">
        <v>0.6</v>
      </c>
      <c r="G999">
        <v>3.94</v>
      </c>
      <c r="H999">
        <v>1198.502</v>
      </c>
      <c r="I999">
        <v>960</v>
      </c>
      <c r="J999">
        <v>0</v>
      </c>
      <c r="K999">
        <v>0</v>
      </c>
      <c r="L999">
        <v>0</v>
      </c>
      <c r="M999">
        <v>0</v>
      </c>
      <c r="N999">
        <v>8</v>
      </c>
      <c r="O999">
        <v>0.67308333300000001</v>
      </c>
      <c r="P999">
        <f t="shared" si="45"/>
        <v>0.6212399999999999</v>
      </c>
      <c r="Q999" s="2">
        <f t="shared" si="46"/>
        <v>5.1843333000000102E-2</v>
      </c>
      <c r="S999">
        <f t="shared" si="47"/>
        <v>5.1843333000000102E-2</v>
      </c>
    </row>
    <row r="1000" spans="1:19" x14ac:dyDescent="0.5">
      <c r="A1000" s="1">
        <v>42007</v>
      </c>
      <c r="B1000" t="s">
        <v>15</v>
      </c>
      <c r="C1000" t="s">
        <v>19</v>
      </c>
      <c r="D1000" t="s">
        <v>21</v>
      </c>
      <c r="E1000">
        <v>10</v>
      </c>
      <c r="F1000">
        <v>0.7</v>
      </c>
      <c r="G1000">
        <v>2.9</v>
      </c>
      <c r="H1000">
        <v>1198.502</v>
      </c>
      <c r="I1000">
        <v>3360</v>
      </c>
      <c r="J1000">
        <v>0</v>
      </c>
      <c r="K1000">
        <v>0</v>
      </c>
      <c r="L1000">
        <v>0</v>
      </c>
      <c r="M1000">
        <v>0</v>
      </c>
      <c r="N1000">
        <v>8</v>
      </c>
      <c r="O1000">
        <v>0.66458333300000005</v>
      </c>
      <c r="P1000">
        <f t="shared" si="45"/>
        <v>0.67703099999999994</v>
      </c>
      <c r="Q1000" s="2">
        <f t="shared" si="46"/>
        <v>-1.2447666999999885E-2</v>
      </c>
      <c r="S1000">
        <f t="shared" si="47"/>
        <v>1.2447666999999885E-2</v>
      </c>
    </row>
    <row r="1001" spans="1:19" x14ac:dyDescent="0.5">
      <c r="A1001" s="1">
        <v>42007</v>
      </c>
      <c r="B1001" t="s">
        <v>15</v>
      </c>
      <c r="C1001" t="s">
        <v>16</v>
      </c>
      <c r="D1001" t="s">
        <v>21</v>
      </c>
      <c r="E1001">
        <v>4</v>
      </c>
      <c r="F1001">
        <v>0.6</v>
      </c>
      <c r="G1001">
        <v>26.66</v>
      </c>
      <c r="H1001">
        <v>692</v>
      </c>
      <c r="I1001">
        <v>6840</v>
      </c>
      <c r="J1001">
        <v>23</v>
      </c>
      <c r="K1001">
        <v>0</v>
      </c>
      <c r="L1001">
        <v>0</v>
      </c>
      <c r="M1001">
        <v>0</v>
      </c>
      <c r="N1001">
        <v>57</v>
      </c>
      <c r="O1001">
        <v>0.60023976599999995</v>
      </c>
      <c r="P1001">
        <f t="shared" si="45"/>
        <v>0.6212399999999999</v>
      </c>
      <c r="Q1001" s="2">
        <f t="shared" si="46"/>
        <v>-2.1000233999999951E-2</v>
      </c>
      <c r="S1001">
        <f t="shared" si="47"/>
        <v>2.1000233999999951E-2</v>
      </c>
    </row>
    <row r="1002" spans="1:19" x14ac:dyDescent="0.5">
      <c r="A1002" s="1">
        <v>42007</v>
      </c>
      <c r="B1002" t="s">
        <v>15</v>
      </c>
      <c r="C1002" t="s">
        <v>19</v>
      </c>
      <c r="D1002" t="s">
        <v>21</v>
      </c>
      <c r="E1002">
        <v>2</v>
      </c>
      <c r="F1002">
        <v>0.7</v>
      </c>
      <c r="G1002">
        <v>3.9</v>
      </c>
      <c r="H1002">
        <v>1198.502</v>
      </c>
      <c r="I1002">
        <v>960</v>
      </c>
      <c r="J1002">
        <v>0</v>
      </c>
      <c r="K1002">
        <v>0</v>
      </c>
      <c r="L1002">
        <v>0</v>
      </c>
      <c r="M1002">
        <v>0</v>
      </c>
      <c r="N1002">
        <v>8</v>
      </c>
      <c r="O1002">
        <v>0.58499999999999996</v>
      </c>
      <c r="P1002">
        <f t="shared" si="45"/>
        <v>0.73719099999999993</v>
      </c>
      <c r="Q1002" s="2">
        <f t="shared" si="46"/>
        <v>-0.15219099999999997</v>
      </c>
      <c r="S1002">
        <f t="shared" si="47"/>
        <v>0.15219099999999997</v>
      </c>
    </row>
    <row r="1003" spans="1:19" x14ac:dyDescent="0.5">
      <c r="A1003" s="1">
        <v>42007</v>
      </c>
      <c r="B1003" t="s">
        <v>15</v>
      </c>
      <c r="C1003" t="s">
        <v>16</v>
      </c>
      <c r="D1003" t="s">
        <v>21</v>
      </c>
      <c r="E1003">
        <v>7</v>
      </c>
      <c r="F1003">
        <v>0.8</v>
      </c>
      <c r="G1003">
        <v>30.1</v>
      </c>
      <c r="H1003">
        <v>934</v>
      </c>
      <c r="I1003">
        <v>6960</v>
      </c>
      <c r="J1003">
        <v>0</v>
      </c>
      <c r="K1003">
        <v>3.5</v>
      </c>
      <c r="L1003">
        <v>15</v>
      </c>
      <c r="M1003">
        <v>0</v>
      </c>
      <c r="N1003">
        <v>58</v>
      </c>
      <c r="O1003">
        <v>0.57951149400000002</v>
      </c>
      <c r="P1003">
        <f t="shared" si="45"/>
        <v>0.68740200000000007</v>
      </c>
      <c r="Q1003" s="2">
        <f t="shared" si="46"/>
        <v>-0.10789050600000005</v>
      </c>
      <c r="S1003">
        <f t="shared" si="47"/>
        <v>0.10789050600000005</v>
      </c>
    </row>
    <row r="1004" spans="1:19" x14ac:dyDescent="0.5">
      <c r="A1004" s="1">
        <v>42007</v>
      </c>
      <c r="B1004" t="s">
        <v>15</v>
      </c>
      <c r="C1004" t="s">
        <v>19</v>
      </c>
      <c r="D1004" t="s">
        <v>21</v>
      </c>
      <c r="E1004">
        <v>1</v>
      </c>
      <c r="F1004">
        <v>0.6</v>
      </c>
      <c r="G1004">
        <v>3.94</v>
      </c>
      <c r="H1004">
        <v>1198.502</v>
      </c>
      <c r="I1004">
        <v>3360</v>
      </c>
      <c r="J1004">
        <v>0</v>
      </c>
      <c r="K1004">
        <v>0</v>
      </c>
      <c r="L1004">
        <v>0</v>
      </c>
      <c r="M1004">
        <v>0</v>
      </c>
      <c r="N1004">
        <v>8</v>
      </c>
      <c r="O1004">
        <v>0.448722222</v>
      </c>
      <c r="P1004">
        <f t="shared" si="45"/>
        <v>0.64379999999999993</v>
      </c>
      <c r="Q1004" s="2">
        <f t="shared" si="46"/>
        <v>-0.19507777799999992</v>
      </c>
      <c r="S1004">
        <f t="shared" si="47"/>
        <v>0.19507777799999992</v>
      </c>
    </row>
    <row r="1005" spans="1:19" x14ac:dyDescent="0.5">
      <c r="A1005" s="1">
        <v>42007</v>
      </c>
      <c r="B1005" t="s">
        <v>15</v>
      </c>
      <c r="C1005" t="s">
        <v>19</v>
      </c>
      <c r="D1005" t="s">
        <v>21</v>
      </c>
      <c r="E1005">
        <v>9</v>
      </c>
      <c r="F1005">
        <v>0.75</v>
      </c>
      <c r="G1005">
        <v>2.9</v>
      </c>
      <c r="H1005">
        <v>1198.502</v>
      </c>
      <c r="I1005">
        <v>960</v>
      </c>
      <c r="J1005">
        <v>0</v>
      </c>
      <c r="K1005">
        <v>0</v>
      </c>
      <c r="L1005">
        <v>0</v>
      </c>
      <c r="M1005">
        <v>0</v>
      </c>
      <c r="N1005">
        <v>8</v>
      </c>
      <c r="O1005">
        <v>0.44708333300000003</v>
      </c>
      <c r="P1005">
        <f t="shared" si="45"/>
        <v>0.73500650000000001</v>
      </c>
      <c r="Q1005" s="2">
        <f t="shared" si="46"/>
        <v>-0.28792316699999998</v>
      </c>
      <c r="S1005">
        <f t="shared" si="47"/>
        <v>0.28792316699999998</v>
      </c>
    </row>
    <row r="1006" spans="1:19" x14ac:dyDescent="0.5">
      <c r="A1006" s="1">
        <v>42007</v>
      </c>
      <c r="B1006" t="s">
        <v>15</v>
      </c>
      <c r="C1006" t="s">
        <v>19</v>
      </c>
      <c r="D1006" t="s">
        <v>21</v>
      </c>
      <c r="E1006">
        <v>7</v>
      </c>
      <c r="F1006">
        <v>0.8</v>
      </c>
      <c r="G1006">
        <v>4.5999999999999996</v>
      </c>
      <c r="H1006">
        <v>1198.502</v>
      </c>
      <c r="I1006">
        <v>3360</v>
      </c>
      <c r="J1006">
        <v>0</v>
      </c>
      <c r="K1006">
        <v>0</v>
      </c>
      <c r="L1006">
        <v>0</v>
      </c>
      <c r="M1006">
        <v>0</v>
      </c>
      <c r="N1006">
        <v>8</v>
      </c>
      <c r="O1006">
        <v>0.35041666700000001</v>
      </c>
      <c r="P1006">
        <f t="shared" si="45"/>
        <v>0.80050200000000005</v>
      </c>
      <c r="Q1006" s="2">
        <f t="shared" si="46"/>
        <v>-0.45008533300000003</v>
      </c>
      <c r="S1006">
        <f t="shared" si="47"/>
        <v>0.45008533300000003</v>
      </c>
    </row>
    <row r="1007" spans="1:19" x14ac:dyDescent="0.5">
      <c r="A1007" s="1">
        <v>42038</v>
      </c>
      <c r="B1007" t="s">
        <v>15</v>
      </c>
      <c r="C1007" t="s">
        <v>19</v>
      </c>
      <c r="D1007" t="s">
        <v>22</v>
      </c>
      <c r="E1007">
        <v>2</v>
      </c>
      <c r="F1007">
        <v>0.7</v>
      </c>
      <c r="G1007">
        <v>3.9</v>
      </c>
      <c r="H1007">
        <v>1198.502</v>
      </c>
      <c r="I1007">
        <v>1200</v>
      </c>
      <c r="J1007">
        <v>0</v>
      </c>
      <c r="K1007">
        <v>0</v>
      </c>
      <c r="L1007">
        <v>0</v>
      </c>
      <c r="M1007">
        <v>0</v>
      </c>
      <c r="N1007">
        <v>10</v>
      </c>
      <c r="O1007">
        <v>0.92884999999999995</v>
      </c>
      <c r="P1007">
        <f t="shared" si="45"/>
        <v>0.73719099999999993</v>
      </c>
      <c r="Q1007" s="2">
        <f t="shared" si="46"/>
        <v>0.19165900000000002</v>
      </c>
      <c r="S1007">
        <f t="shared" si="47"/>
        <v>0.19165900000000002</v>
      </c>
    </row>
    <row r="1008" spans="1:19" x14ac:dyDescent="0.5">
      <c r="A1008" s="1">
        <v>42038</v>
      </c>
      <c r="B1008" t="s">
        <v>15</v>
      </c>
      <c r="C1008" t="s">
        <v>19</v>
      </c>
      <c r="D1008" t="s">
        <v>22</v>
      </c>
      <c r="E1008">
        <v>3</v>
      </c>
      <c r="F1008">
        <v>0.8</v>
      </c>
      <c r="G1008">
        <v>4.5999999999999996</v>
      </c>
      <c r="H1008">
        <v>1198.502</v>
      </c>
      <c r="I1008">
        <v>10080</v>
      </c>
      <c r="J1008">
        <v>0</v>
      </c>
      <c r="K1008">
        <v>0</v>
      </c>
      <c r="L1008">
        <v>0</v>
      </c>
      <c r="M1008">
        <v>0</v>
      </c>
      <c r="N1008">
        <v>24</v>
      </c>
      <c r="O1008">
        <v>0.86037037000000005</v>
      </c>
      <c r="P1008">
        <f t="shared" si="45"/>
        <v>0.83058200000000004</v>
      </c>
      <c r="Q1008" s="2">
        <f t="shared" si="46"/>
        <v>2.9788370000000008E-2</v>
      </c>
      <c r="S1008">
        <f t="shared" si="47"/>
        <v>2.9788370000000008E-2</v>
      </c>
    </row>
    <row r="1009" spans="1:19" x14ac:dyDescent="0.5">
      <c r="A1009" s="1">
        <v>42038</v>
      </c>
      <c r="B1009" t="s">
        <v>15</v>
      </c>
      <c r="C1009" t="s">
        <v>19</v>
      </c>
      <c r="D1009" t="s">
        <v>22</v>
      </c>
      <c r="E1009">
        <v>4</v>
      </c>
      <c r="F1009">
        <v>0.65</v>
      </c>
      <c r="G1009">
        <v>3.94</v>
      </c>
      <c r="H1009">
        <v>1198.502</v>
      </c>
      <c r="I1009">
        <v>960</v>
      </c>
      <c r="J1009">
        <v>0</v>
      </c>
      <c r="K1009">
        <v>0</v>
      </c>
      <c r="L1009">
        <v>0</v>
      </c>
      <c r="M1009">
        <v>0</v>
      </c>
      <c r="N1009">
        <v>8</v>
      </c>
      <c r="O1009">
        <v>0.80687916699999995</v>
      </c>
      <c r="P1009">
        <f t="shared" si="45"/>
        <v>0.6716955</v>
      </c>
      <c r="Q1009" s="2">
        <f t="shared" si="46"/>
        <v>0.13518366699999995</v>
      </c>
      <c r="S1009">
        <f t="shared" si="47"/>
        <v>0.13518366699999995</v>
      </c>
    </row>
    <row r="1010" spans="1:19" x14ac:dyDescent="0.5">
      <c r="A1010" s="1">
        <v>42038</v>
      </c>
      <c r="B1010" t="s">
        <v>15</v>
      </c>
      <c r="C1010" t="s">
        <v>16</v>
      </c>
      <c r="D1010" t="s">
        <v>22</v>
      </c>
      <c r="E1010">
        <v>1</v>
      </c>
      <c r="F1010">
        <v>0.65</v>
      </c>
      <c r="G1010">
        <v>26.66</v>
      </c>
      <c r="H1010">
        <v>1527</v>
      </c>
      <c r="I1010">
        <v>6840</v>
      </c>
      <c r="J1010">
        <v>65</v>
      </c>
      <c r="K1010">
        <v>0</v>
      </c>
      <c r="L1010">
        <v>0</v>
      </c>
      <c r="M1010">
        <v>0</v>
      </c>
      <c r="N1010">
        <v>57</v>
      </c>
      <c r="O1010">
        <v>0.80057953199999998</v>
      </c>
      <c r="P1010">
        <f t="shared" si="45"/>
        <v>0.69425550000000003</v>
      </c>
      <c r="Q1010" s="2">
        <f t="shared" si="46"/>
        <v>0.10632403199999996</v>
      </c>
      <c r="S1010">
        <f t="shared" si="47"/>
        <v>0.10632403199999996</v>
      </c>
    </row>
    <row r="1011" spans="1:19" x14ac:dyDescent="0.5">
      <c r="A1011" s="1">
        <v>42038</v>
      </c>
      <c r="B1011" t="s">
        <v>15</v>
      </c>
      <c r="C1011" t="s">
        <v>16</v>
      </c>
      <c r="D1011" t="s">
        <v>22</v>
      </c>
      <c r="E1011">
        <v>12</v>
      </c>
      <c r="F1011">
        <v>0.8</v>
      </c>
      <c r="G1011">
        <v>15.26</v>
      </c>
      <c r="H1011">
        <v>1035</v>
      </c>
      <c r="I1011">
        <v>4080</v>
      </c>
      <c r="J1011">
        <v>63</v>
      </c>
      <c r="K1011">
        <v>0</v>
      </c>
      <c r="L1011">
        <v>0</v>
      </c>
      <c r="M1011">
        <v>0</v>
      </c>
      <c r="N1011">
        <v>34</v>
      </c>
      <c r="O1011">
        <v>0.80040196100000005</v>
      </c>
      <c r="P1011">
        <f t="shared" si="45"/>
        <v>0.76290199999999997</v>
      </c>
      <c r="Q1011" s="2">
        <f t="shared" si="46"/>
        <v>3.7499961000000082E-2</v>
      </c>
      <c r="S1011">
        <f t="shared" si="47"/>
        <v>3.7499961000000082E-2</v>
      </c>
    </row>
    <row r="1012" spans="1:19" x14ac:dyDescent="0.5">
      <c r="A1012" s="1">
        <v>42038</v>
      </c>
      <c r="B1012" t="s">
        <v>15</v>
      </c>
      <c r="C1012" t="s">
        <v>19</v>
      </c>
      <c r="D1012" t="s">
        <v>22</v>
      </c>
      <c r="E1012">
        <v>9</v>
      </c>
      <c r="F1012">
        <v>0.75</v>
      </c>
      <c r="G1012">
        <v>2.9</v>
      </c>
      <c r="H1012">
        <v>1198.502</v>
      </c>
      <c r="I1012">
        <v>1200</v>
      </c>
      <c r="J1012">
        <v>0</v>
      </c>
      <c r="K1012">
        <v>0</v>
      </c>
      <c r="L1012">
        <v>0</v>
      </c>
      <c r="M1012">
        <v>0</v>
      </c>
      <c r="N1012">
        <v>10</v>
      </c>
      <c r="O1012">
        <v>0.8004</v>
      </c>
      <c r="P1012">
        <f t="shared" si="45"/>
        <v>0.73500650000000001</v>
      </c>
      <c r="Q1012" s="2">
        <f t="shared" si="46"/>
        <v>6.5393499999999993E-2</v>
      </c>
      <c r="S1012">
        <f t="shared" si="47"/>
        <v>6.5393499999999993E-2</v>
      </c>
    </row>
    <row r="1013" spans="1:19" x14ac:dyDescent="0.5">
      <c r="A1013" s="1">
        <v>42038</v>
      </c>
      <c r="B1013" t="s">
        <v>15</v>
      </c>
      <c r="C1013" t="s">
        <v>16</v>
      </c>
      <c r="D1013" t="s">
        <v>22</v>
      </c>
      <c r="E1013">
        <v>11</v>
      </c>
      <c r="F1013">
        <v>0.8</v>
      </c>
      <c r="G1013">
        <v>11.61</v>
      </c>
      <c r="H1013">
        <v>632</v>
      </c>
      <c r="I1013">
        <v>0</v>
      </c>
      <c r="J1013">
        <v>50</v>
      </c>
      <c r="K1013">
        <v>0</v>
      </c>
      <c r="L1013">
        <v>0</v>
      </c>
      <c r="M1013">
        <v>0</v>
      </c>
      <c r="N1013">
        <v>57</v>
      </c>
      <c r="O1013">
        <v>0.80030921099999996</v>
      </c>
      <c r="P1013">
        <f t="shared" si="45"/>
        <v>0.77042200000000005</v>
      </c>
      <c r="Q1013" s="2">
        <f t="shared" si="46"/>
        <v>2.9887210999999914E-2</v>
      </c>
      <c r="S1013">
        <f t="shared" si="47"/>
        <v>2.9887210999999914E-2</v>
      </c>
    </row>
    <row r="1014" spans="1:19" x14ac:dyDescent="0.5">
      <c r="A1014" s="1">
        <v>42038</v>
      </c>
      <c r="B1014" t="s">
        <v>15</v>
      </c>
      <c r="C1014" t="s">
        <v>16</v>
      </c>
      <c r="D1014" t="s">
        <v>22</v>
      </c>
      <c r="E1014">
        <v>3</v>
      </c>
      <c r="F1014">
        <v>0.8</v>
      </c>
      <c r="G1014">
        <v>29.4</v>
      </c>
      <c r="H1014">
        <v>1231</v>
      </c>
      <c r="I1014">
        <v>4680</v>
      </c>
      <c r="J1014">
        <v>50</v>
      </c>
      <c r="K1014">
        <v>0</v>
      </c>
      <c r="L1014">
        <v>0</v>
      </c>
      <c r="M1014">
        <v>0</v>
      </c>
      <c r="N1014">
        <v>57</v>
      </c>
      <c r="O1014">
        <v>0.80014981299999999</v>
      </c>
      <c r="P1014">
        <f t="shared" si="45"/>
        <v>0.83058200000000004</v>
      </c>
      <c r="Q1014" s="2">
        <f t="shared" si="46"/>
        <v>-3.0432187000000055E-2</v>
      </c>
      <c r="S1014">
        <f t="shared" si="47"/>
        <v>3.0432187000000055E-2</v>
      </c>
    </row>
    <row r="1015" spans="1:19" x14ac:dyDescent="0.5">
      <c r="A1015" s="1">
        <v>42038</v>
      </c>
      <c r="B1015" t="s">
        <v>15</v>
      </c>
      <c r="C1015" t="s">
        <v>16</v>
      </c>
      <c r="D1015" t="s">
        <v>22</v>
      </c>
      <c r="E1015">
        <v>7</v>
      </c>
      <c r="F1015">
        <v>0.8</v>
      </c>
      <c r="G1015">
        <v>30.1</v>
      </c>
      <c r="H1015">
        <v>616</v>
      </c>
      <c r="I1015">
        <v>7080</v>
      </c>
      <c r="J1015">
        <v>0</v>
      </c>
      <c r="K1015">
        <v>0</v>
      </c>
      <c r="L1015">
        <v>0</v>
      </c>
      <c r="M1015">
        <v>0</v>
      </c>
      <c r="N1015">
        <v>59</v>
      </c>
      <c r="O1015">
        <v>0.80011581899999995</v>
      </c>
      <c r="P1015">
        <f t="shared" si="45"/>
        <v>0.80050200000000005</v>
      </c>
      <c r="Q1015" s="2">
        <f t="shared" si="46"/>
        <v>-3.8618100000009647E-4</v>
      </c>
      <c r="S1015">
        <f t="shared" si="47"/>
        <v>3.8618100000009647E-4</v>
      </c>
    </row>
    <row r="1016" spans="1:19" x14ac:dyDescent="0.5">
      <c r="A1016" s="1">
        <v>42038</v>
      </c>
      <c r="B1016" t="s">
        <v>15</v>
      </c>
      <c r="C1016" t="s">
        <v>19</v>
      </c>
      <c r="D1016" t="s">
        <v>22</v>
      </c>
      <c r="E1016">
        <v>8</v>
      </c>
      <c r="F1016">
        <v>0.75</v>
      </c>
      <c r="G1016">
        <v>4.5999999999999996</v>
      </c>
      <c r="H1016">
        <v>1198.502</v>
      </c>
      <c r="I1016">
        <v>3360</v>
      </c>
      <c r="J1016">
        <v>0</v>
      </c>
      <c r="K1016">
        <v>0</v>
      </c>
      <c r="L1016">
        <v>0</v>
      </c>
      <c r="M1016">
        <v>0</v>
      </c>
      <c r="N1016">
        <v>8</v>
      </c>
      <c r="O1016">
        <v>0.77333333299999996</v>
      </c>
      <c r="P1016">
        <f t="shared" si="45"/>
        <v>0.74252649999999998</v>
      </c>
      <c r="Q1016" s="2">
        <f t="shared" si="46"/>
        <v>3.0806832999999978E-2</v>
      </c>
      <c r="S1016">
        <f t="shared" si="47"/>
        <v>3.0806832999999978E-2</v>
      </c>
    </row>
    <row r="1017" spans="1:19" x14ac:dyDescent="0.5">
      <c r="A1017" s="1">
        <v>42038</v>
      </c>
      <c r="B1017" t="s">
        <v>15</v>
      </c>
      <c r="C1017" t="s">
        <v>16</v>
      </c>
      <c r="D1017" t="s">
        <v>22</v>
      </c>
      <c r="E1017">
        <v>6</v>
      </c>
      <c r="F1017">
        <v>0.75</v>
      </c>
      <c r="G1017">
        <v>18.79</v>
      </c>
      <c r="H1017">
        <v>947</v>
      </c>
      <c r="I1017">
        <v>2880</v>
      </c>
      <c r="J1017">
        <v>34</v>
      </c>
      <c r="K1017">
        <v>0</v>
      </c>
      <c r="L1017">
        <v>0</v>
      </c>
      <c r="M1017">
        <v>0</v>
      </c>
      <c r="N1017">
        <v>33</v>
      </c>
      <c r="O1017">
        <v>0.75079700900000002</v>
      </c>
      <c r="P1017">
        <f t="shared" si="45"/>
        <v>0.75756650000000003</v>
      </c>
      <c r="Q1017" s="2">
        <f t="shared" si="46"/>
        <v>-6.7694910000000164E-3</v>
      </c>
      <c r="S1017">
        <f t="shared" si="47"/>
        <v>6.7694910000000164E-3</v>
      </c>
    </row>
    <row r="1018" spans="1:19" x14ac:dyDescent="0.5">
      <c r="A1018" s="1">
        <v>42038</v>
      </c>
      <c r="B1018" t="s">
        <v>15</v>
      </c>
      <c r="C1018" t="s">
        <v>16</v>
      </c>
      <c r="D1018" t="s">
        <v>22</v>
      </c>
      <c r="E1018">
        <v>8</v>
      </c>
      <c r="F1018">
        <v>0.75</v>
      </c>
      <c r="G1018">
        <v>29.4</v>
      </c>
      <c r="H1018">
        <v>551</v>
      </c>
      <c r="I1018">
        <v>6840</v>
      </c>
      <c r="J1018">
        <v>45</v>
      </c>
      <c r="K1018">
        <v>0</v>
      </c>
      <c r="L1018">
        <v>0</v>
      </c>
      <c r="M1018">
        <v>0</v>
      </c>
      <c r="N1018">
        <v>57</v>
      </c>
      <c r="O1018">
        <v>0.75047368400000003</v>
      </c>
      <c r="P1018">
        <f t="shared" si="45"/>
        <v>0.74252649999999998</v>
      </c>
      <c r="Q1018" s="2">
        <f t="shared" si="46"/>
        <v>7.9471840000000515E-3</v>
      </c>
      <c r="S1018">
        <f t="shared" si="47"/>
        <v>7.9471840000000515E-3</v>
      </c>
    </row>
    <row r="1019" spans="1:19" x14ac:dyDescent="0.5">
      <c r="A1019" s="1">
        <v>42038</v>
      </c>
      <c r="B1019" t="s">
        <v>15</v>
      </c>
      <c r="C1019" t="s">
        <v>16</v>
      </c>
      <c r="D1019" t="s">
        <v>22</v>
      </c>
      <c r="E1019">
        <v>9</v>
      </c>
      <c r="F1019">
        <v>0.75</v>
      </c>
      <c r="G1019">
        <v>18.79</v>
      </c>
      <c r="H1019">
        <v>935</v>
      </c>
      <c r="I1019">
        <v>6240</v>
      </c>
      <c r="J1019">
        <v>45</v>
      </c>
      <c r="K1019">
        <v>0</v>
      </c>
      <c r="L1019">
        <v>0</v>
      </c>
      <c r="M1019">
        <v>0</v>
      </c>
      <c r="N1019">
        <v>52</v>
      </c>
      <c r="O1019">
        <v>0.75039551299999996</v>
      </c>
      <c r="P1019">
        <f t="shared" si="45"/>
        <v>0.73500650000000001</v>
      </c>
      <c r="Q1019" s="2">
        <f t="shared" si="46"/>
        <v>1.5389012999999951E-2</v>
      </c>
      <c r="S1019">
        <f t="shared" si="47"/>
        <v>1.5389012999999951E-2</v>
      </c>
    </row>
    <row r="1020" spans="1:19" x14ac:dyDescent="0.5">
      <c r="A1020" s="1">
        <v>42038</v>
      </c>
      <c r="B1020" t="s">
        <v>15</v>
      </c>
      <c r="C1020" t="s">
        <v>16</v>
      </c>
      <c r="D1020" t="s">
        <v>22</v>
      </c>
      <c r="E1020">
        <v>4</v>
      </c>
      <c r="F1020">
        <v>0.65</v>
      </c>
      <c r="G1020">
        <v>26.66</v>
      </c>
      <c r="H1020">
        <v>832</v>
      </c>
      <c r="I1020">
        <v>6780</v>
      </c>
      <c r="J1020">
        <v>55</v>
      </c>
      <c r="K1020">
        <v>0</v>
      </c>
      <c r="L1020">
        <v>0</v>
      </c>
      <c r="M1020">
        <v>0</v>
      </c>
      <c r="N1020">
        <v>57</v>
      </c>
      <c r="O1020">
        <v>0.75025486699999999</v>
      </c>
      <c r="P1020">
        <f t="shared" si="45"/>
        <v>0.6716955</v>
      </c>
      <c r="Q1020" s="2">
        <f t="shared" si="46"/>
        <v>7.8559366999999991E-2</v>
      </c>
      <c r="S1020">
        <f t="shared" si="47"/>
        <v>7.8559366999999991E-2</v>
      </c>
    </row>
    <row r="1021" spans="1:19" x14ac:dyDescent="0.5">
      <c r="A1021" s="1">
        <v>42038</v>
      </c>
      <c r="B1021" t="s">
        <v>15</v>
      </c>
      <c r="C1021" t="s">
        <v>16</v>
      </c>
      <c r="D1021" t="s">
        <v>22</v>
      </c>
      <c r="E1021">
        <v>5</v>
      </c>
      <c r="F1021">
        <v>0.65</v>
      </c>
      <c r="G1021">
        <v>27.48</v>
      </c>
      <c r="H1021">
        <v>544</v>
      </c>
      <c r="I1021">
        <v>6720</v>
      </c>
      <c r="J1021">
        <v>34</v>
      </c>
      <c r="K1021">
        <v>0</v>
      </c>
      <c r="L1021">
        <v>0</v>
      </c>
      <c r="M1021">
        <v>0</v>
      </c>
      <c r="N1021">
        <v>56</v>
      </c>
      <c r="O1021">
        <v>0.700903571</v>
      </c>
      <c r="P1021">
        <f t="shared" si="45"/>
        <v>0.66417550000000003</v>
      </c>
      <c r="Q1021" s="2">
        <f t="shared" si="46"/>
        <v>3.6728070999999973E-2</v>
      </c>
      <c r="S1021">
        <f t="shared" si="47"/>
        <v>3.6728070999999973E-2</v>
      </c>
    </row>
    <row r="1022" spans="1:19" x14ac:dyDescent="0.5">
      <c r="A1022" s="1">
        <v>42038</v>
      </c>
      <c r="B1022" t="s">
        <v>15</v>
      </c>
      <c r="C1022" t="s">
        <v>16</v>
      </c>
      <c r="D1022" t="s">
        <v>22</v>
      </c>
      <c r="E1022">
        <v>10</v>
      </c>
      <c r="F1022">
        <v>0.7</v>
      </c>
      <c r="G1022">
        <v>21.82</v>
      </c>
      <c r="H1022">
        <v>1511</v>
      </c>
      <c r="I1022">
        <v>3600</v>
      </c>
      <c r="J1022">
        <v>30</v>
      </c>
      <c r="K1022">
        <v>0</v>
      </c>
      <c r="L1022">
        <v>0</v>
      </c>
      <c r="M1022">
        <v>0</v>
      </c>
      <c r="N1022">
        <v>51</v>
      </c>
      <c r="O1022">
        <v>0.70013603999999996</v>
      </c>
      <c r="P1022">
        <f t="shared" si="45"/>
        <v>0.67703099999999994</v>
      </c>
      <c r="Q1022" s="2">
        <f t="shared" si="46"/>
        <v>2.3105040000000021E-2</v>
      </c>
      <c r="S1022">
        <f t="shared" si="47"/>
        <v>2.3105040000000021E-2</v>
      </c>
    </row>
    <row r="1023" spans="1:19" x14ac:dyDescent="0.5">
      <c r="A1023" s="1">
        <v>42038</v>
      </c>
      <c r="B1023" t="s">
        <v>15</v>
      </c>
      <c r="C1023" t="s">
        <v>19</v>
      </c>
      <c r="D1023" t="s">
        <v>22</v>
      </c>
      <c r="E1023">
        <v>10</v>
      </c>
      <c r="F1023">
        <v>0.7</v>
      </c>
      <c r="G1023">
        <v>2.9</v>
      </c>
      <c r="H1023">
        <v>1198.502</v>
      </c>
      <c r="I1023">
        <v>3360</v>
      </c>
      <c r="J1023">
        <v>0</v>
      </c>
      <c r="K1023">
        <v>0</v>
      </c>
      <c r="L1023">
        <v>0</v>
      </c>
      <c r="M1023">
        <v>0</v>
      </c>
      <c r="N1023">
        <v>8</v>
      </c>
      <c r="O1023">
        <v>0.63236111100000003</v>
      </c>
      <c r="P1023">
        <f t="shared" si="45"/>
        <v>0.67703099999999994</v>
      </c>
      <c r="Q1023" s="2">
        <f t="shared" si="46"/>
        <v>-4.4669888999999907E-2</v>
      </c>
      <c r="S1023">
        <f t="shared" si="47"/>
        <v>4.4669888999999907E-2</v>
      </c>
    </row>
    <row r="1024" spans="1:19" x14ac:dyDescent="0.5">
      <c r="A1024" s="1">
        <v>42038</v>
      </c>
      <c r="B1024" t="s">
        <v>15</v>
      </c>
      <c r="C1024" t="s">
        <v>19</v>
      </c>
      <c r="D1024" t="s">
        <v>22</v>
      </c>
      <c r="E1024">
        <v>12</v>
      </c>
      <c r="F1024">
        <v>0.8</v>
      </c>
      <c r="G1024">
        <v>4.5999999999999996</v>
      </c>
      <c r="H1024">
        <v>1198.502</v>
      </c>
      <c r="I1024">
        <v>3780</v>
      </c>
      <c r="J1024">
        <v>0</v>
      </c>
      <c r="K1024">
        <v>0</v>
      </c>
      <c r="L1024">
        <v>0</v>
      </c>
      <c r="M1024">
        <v>0</v>
      </c>
      <c r="N1024">
        <v>9</v>
      </c>
      <c r="O1024">
        <v>0.60765432100000005</v>
      </c>
      <c r="P1024">
        <f t="shared" si="45"/>
        <v>0.76290199999999997</v>
      </c>
      <c r="Q1024" s="2">
        <f t="shared" si="46"/>
        <v>-0.15524767899999992</v>
      </c>
      <c r="S1024">
        <f t="shared" si="47"/>
        <v>0.15524767899999992</v>
      </c>
    </row>
    <row r="1025" spans="1:19" x14ac:dyDescent="0.5">
      <c r="A1025" s="1">
        <v>42038</v>
      </c>
      <c r="B1025" t="s">
        <v>15</v>
      </c>
      <c r="C1025" t="s">
        <v>19</v>
      </c>
      <c r="D1025" t="s">
        <v>22</v>
      </c>
      <c r="E1025">
        <v>1</v>
      </c>
      <c r="F1025">
        <v>0.65</v>
      </c>
      <c r="G1025">
        <v>3.94</v>
      </c>
      <c r="H1025">
        <v>1198.502</v>
      </c>
      <c r="I1025">
        <v>3360</v>
      </c>
      <c r="J1025">
        <v>0</v>
      </c>
      <c r="K1025">
        <v>0</v>
      </c>
      <c r="L1025">
        <v>0</v>
      </c>
      <c r="M1025">
        <v>0</v>
      </c>
      <c r="N1025">
        <v>8</v>
      </c>
      <c r="O1025">
        <v>0.53791944400000002</v>
      </c>
      <c r="P1025">
        <f t="shared" si="45"/>
        <v>0.69425550000000003</v>
      </c>
      <c r="Q1025" s="2">
        <f t="shared" si="46"/>
        <v>-0.156336056</v>
      </c>
      <c r="S1025">
        <f t="shared" si="47"/>
        <v>0.156336056</v>
      </c>
    </row>
    <row r="1026" spans="1:19" x14ac:dyDescent="0.5">
      <c r="A1026" s="1">
        <v>42038</v>
      </c>
      <c r="B1026" t="s">
        <v>15</v>
      </c>
      <c r="C1026" t="s">
        <v>19</v>
      </c>
      <c r="D1026" t="s">
        <v>22</v>
      </c>
      <c r="E1026">
        <v>7</v>
      </c>
      <c r="F1026">
        <v>0.8</v>
      </c>
      <c r="G1026">
        <v>4.5999999999999996</v>
      </c>
      <c r="H1026">
        <v>1198.502</v>
      </c>
      <c r="I1026">
        <v>3360</v>
      </c>
      <c r="J1026">
        <v>0</v>
      </c>
      <c r="K1026">
        <v>0</v>
      </c>
      <c r="L1026">
        <v>0</v>
      </c>
      <c r="M1026">
        <v>0</v>
      </c>
      <c r="N1026">
        <v>8</v>
      </c>
      <c r="O1026">
        <v>0.342361111</v>
      </c>
      <c r="P1026">
        <f t="shared" si="45"/>
        <v>0.80050200000000005</v>
      </c>
      <c r="Q1026" s="2">
        <f t="shared" si="46"/>
        <v>-0.45814088900000005</v>
      </c>
      <c r="S1026">
        <f t="shared" si="47"/>
        <v>0.45814088900000005</v>
      </c>
    </row>
    <row r="1027" spans="1:19" x14ac:dyDescent="0.5">
      <c r="A1027" s="1">
        <v>42066</v>
      </c>
      <c r="B1027" t="s">
        <v>15</v>
      </c>
      <c r="C1027" t="s">
        <v>19</v>
      </c>
      <c r="D1027" t="s">
        <v>23</v>
      </c>
      <c r="E1027">
        <v>7</v>
      </c>
      <c r="F1027">
        <v>0.8</v>
      </c>
      <c r="G1027">
        <v>4.5999999999999996</v>
      </c>
      <c r="H1027">
        <v>1198.502</v>
      </c>
      <c r="I1027">
        <v>4200</v>
      </c>
      <c r="J1027">
        <v>0</v>
      </c>
      <c r="K1027">
        <v>0</v>
      </c>
      <c r="L1027">
        <v>0</v>
      </c>
      <c r="M1027">
        <v>0</v>
      </c>
      <c r="N1027">
        <v>10</v>
      </c>
      <c r="O1027">
        <v>0.99953333300000002</v>
      </c>
      <c r="P1027">
        <f t="shared" ref="P1027:P1090" si="48">0.045854-0.00752*E1027+1.00911*F1027-0.00754*L1027-0.02514*M1027</f>
        <v>0.80050200000000005</v>
      </c>
      <c r="Q1027" s="2">
        <f t="shared" ref="Q1027:Q1090" si="49">O1027-P1027</f>
        <v>0.19903133299999998</v>
      </c>
      <c r="S1027">
        <f t="shared" ref="S1027:S1090" si="50">ABS(Q1027)</f>
        <v>0.19903133299999998</v>
      </c>
    </row>
    <row r="1028" spans="1:19" x14ac:dyDescent="0.5">
      <c r="A1028" s="1">
        <v>42066</v>
      </c>
      <c r="B1028" t="s">
        <v>15</v>
      </c>
      <c r="C1028" t="s">
        <v>19</v>
      </c>
      <c r="D1028" t="s">
        <v>23</v>
      </c>
      <c r="E1028">
        <v>3</v>
      </c>
      <c r="F1028">
        <v>0.8</v>
      </c>
      <c r="G1028">
        <v>4.5999999999999996</v>
      </c>
      <c r="H1028">
        <v>1198.502</v>
      </c>
      <c r="I1028">
        <v>6300</v>
      </c>
      <c r="J1028">
        <v>0</v>
      </c>
      <c r="K1028">
        <v>0</v>
      </c>
      <c r="L1028">
        <v>0</v>
      </c>
      <c r="M1028">
        <v>0</v>
      </c>
      <c r="N1028">
        <v>15</v>
      </c>
      <c r="O1028">
        <v>0.90296296300000001</v>
      </c>
      <c r="P1028">
        <f t="shared" si="48"/>
        <v>0.83058200000000004</v>
      </c>
      <c r="Q1028" s="2">
        <f t="shared" si="49"/>
        <v>7.2380962999999965E-2</v>
      </c>
      <c r="S1028">
        <f t="shared" si="50"/>
        <v>7.2380962999999965E-2</v>
      </c>
    </row>
    <row r="1029" spans="1:19" x14ac:dyDescent="0.5">
      <c r="A1029" s="1">
        <v>42066</v>
      </c>
      <c r="B1029" t="s">
        <v>15</v>
      </c>
      <c r="C1029" t="s">
        <v>16</v>
      </c>
      <c r="D1029" t="s">
        <v>23</v>
      </c>
      <c r="E1029">
        <v>11</v>
      </c>
      <c r="F1029">
        <v>0.8</v>
      </c>
      <c r="G1029">
        <v>11.41</v>
      </c>
      <c r="H1029">
        <v>601</v>
      </c>
      <c r="I1029">
        <v>0</v>
      </c>
      <c r="J1029">
        <v>50</v>
      </c>
      <c r="K1029">
        <v>0</v>
      </c>
      <c r="L1029">
        <v>0</v>
      </c>
      <c r="M1029">
        <v>0</v>
      </c>
      <c r="N1029">
        <v>56</v>
      </c>
      <c r="O1029">
        <v>0.80070175399999999</v>
      </c>
      <c r="P1029">
        <f t="shared" si="48"/>
        <v>0.77042200000000005</v>
      </c>
      <c r="Q1029" s="2">
        <f t="shared" si="49"/>
        <v>3.0279753999999937E-2</v>
      </c>
      <c r="S1029">
        <f t="shared" si="50"/>
        <v>3.0279753999999937E-2</v>
      </c>
    </row>
    <row r="1030" spans="1:19" x14ac:dyDescent="0.5">
      <c r="A1030" s="1">
        <v>42066</v>
      </c>
      <c r="B1030" t="s">
        <v>15</v>
      </c>
      <c r="C1030" t="s">
        <v>16</v>
      </c>
      <c r="D1030" t="s">
        <v>23</v>
      </c>
      <c r="E1030">
        <v>1</v>
      </c>
      <c r="F1030">
        <v>0.7</v>
      </c>
      <c r="G1030">
        <v>26.66</v>
      </c>
      <c r="H1030">
        <v>1562</v>
      </c>
      <c r="I1030">
        <v>6960</v>
      </c>
      <c r="J1030">
        <v>60</v>
      </c>
      <c r="K1030">
        <v>0</v>
      </c>
      <c r="L1030">
        <v>0</v>
      </c>
      <c r="M1030">
        <v>0</v>
      </c>
      <c r="N1030">
        <v>58</v>
      </c>
      <c r="O1030">
        <v>0.80056609199999995</v>
      </c>
      <c r="P1030">
        <f t="shared" si="48"/>
        <v>0.7447109999999999</v>
      </c>
      <c r="Q1030" s="2">
        <f t="shared" si="49"/>
        <v>5.5855092000000051E-2</v>
      </c>
      <c r="S1030">
        <f t="shared" si="50"/>
        <v>5.5855092000000051E-2</v>
      </c>
    </row>
    <row r="1031" spans="1:19" x14ac:dyDescent="0.5">
      <c r="A1031" s="1">
        <v>42066</v>
      </c>
      <c r="B1031" t="s">
        <v>15</v>
      </c>
      <c r="C1031" t="s">
        <v>16</v>
      </c>
      <c r="D1031" t="s">
        <v>23</v>
      </c>
      <c r="E1031">
        <v>12</v>
      </c>
      <c r="F1031">
        <v>0.8</v>
      </c>
      <c r="G1031">
        <v>15.26</v>
      </c>
      <c r="H1031">
        <v>983</v>
      </c>
      <c r="I1031">
        <v>4080</v>
      </c>
      <c r="J1031">
        <v>50</v>
      </c>
      <c r="K1031">
        <v>0</v>
      </c>
      <c r="L1031">
        <v>0</v>
      </c>
      <c r="M1031">
        <v>0</v>
      </c>
      <c r="N1031">
        <v>34</v>
      </c>
      <c r="O1031">
        <v>0.80040196100000005</v>
      </c>
      <c r="P1031">
        <f t="shared" si="48"/>
        <v>0.76290199999999997</v>
      </c>
      <c r="Q1031" s="2">
        <f t="shared" si="49"/>
        <v>3.7499961000000082E-2</v>
      </c>
      <c r="S1031">
        <f t="shared" si="50"/>
        <v>3.7499961000000082E-2</v>
      </c>
    </row>
    <row r="1032" spans="1:19" x14ac:dyDescent="0.5">
      <c r="A1032" s="1">
        <v>42066</v>
      </c>
      <c r="B1032" t="s">
        <v>15</v>
      </c>
      <c r="C1032" t="s">
        <v>16</v>
      </c>
      <c r="D1032" t="s">
        <v>23</v>
      </c>
      <c r="E1032">
        <v>3</v>
      </c>
      <c r="F1032">
        <v>0.8</v>
      </c>
      <c r="G1032">
        <v>29.4</v>
      </c>
      <c r="H1032">
        <v>1156</v>
      </c>
      <c r="I1032">
        <v>6840</v>
      </c>
      <c r="J1032">
        <v>50</v>
      </c>
      <c r="K1032">
        <v>0</v>
      </c>
      <c r="L1032">
        <v>0</v>
      </c>
      <c r="M1032">
        <v>0</v>
      </c>
      <c r="N1032">
        <v>57</v>
      </c>
      <c r="O1032">
        <v>0.80033333299999998</v>
      </c>
      <c r="P1032">
        <f t="shared" si="48"/>
        <v>0.83058200000000004</v>
      </c>
      <c r="Q1032" s="2">
        <f t="shared" si="49"/>
        <v>-3.0248667000000062E-2</v>
      </c>
      <c r="S1032">
        <f t="shared" si="50"/>
        <v>3.0248667000000062E-2</v>
      </c>
    </row>
    <row r="1033" spans="1:19" x14ac:dyDescent="0.5">
      <c r="A1033" s="1">
        <v>42066</v>
      </c>
      <c r="B1033" t="s">
        <v>15</v>
      </c>
      <c r="C1033" t="s">
        <v>16</v>
      </c>
      <c r="D1033" t="s">
        <v>23</v>
      </c>
      <c r="E1033">
        <v>7</v>
      </c>
      <c r="F1033">
        <v>0.8</v>
      </c>
      <c r="G1033">
        <v>30.1</v>
      </c>
      <c r="H1033">
        <v>29</v>
      </c>
      <c r="I1033">
        <v>7080</v>
      </c>
      <c r="J1033">
        <v>50</v>
      </c>
      <c r="K1033">
        <v>0</v>
      </c>
      <c r="L1033">
        <v>0</v>
      </c>
      <c r="M1033">
        <v>0</v>
      </c>
      <c r="N1033">
        <v>59</v>
      </c>
      <c r="O1033">
        <v>0.80011581899999995</v>
      </c>
      <c r="P1033">
        <f t="shared" si="48"/>
        <v>0.80050200000000005</v>
      </c>
      <c r="Q1033" s="2">
        <f t="shared" si="49"/>
        <v>-3.8618100000009647E-4</v>
      </c>
      <c r="S1033">
        <f t="shared" si="50"/>
        <v>3.8618100000009647E-4</v>
      </c>
    </row>
    <row r="1034" spans="1:19" x14ac:dyDescent="0.5">
      <c r="A1034" s="1">
        <v>42066</v>
      </c>
      <c r="B1034" t="s">
        <v>15</v>
      </c>
      <c r="C1034" t="s">
        <v>16</v>
      </c>
      <c r="D1034" t="s">
        <v>23</v>
      </c>
      <c r="E1034">
        <v>4</v>
      </c>
      <c r="F1034">
        <v>0.7</v>
      </c>
      <c r="G1034">
        <v>26.66</v>
      </c>
      <c r="H1034">
        <v>950</v>
      </c>
      <c r="I1034">
        <v>6960</v>
      </c>
      <c r="J1034">
        <v>50</v>
      </c>
      <c r="K1034">
        <v>0</v>
      </c>
      <c r="L1034">
        <v>0</v>
      </c>
      <c r="M1034">
        <v>0</v>
      </c>
      <c r="N1034">
        <v>58</v>
      </c>
      <c r="O1034">
        <v>0.75077011500000002</v>
      </c>
      <c r="P1034">
        <f t="shared" si="48"/>
        <v>0.72215099999999988</v>
      </c>
      <c r="Q1034" s="2">
        <f t="shared" si="49"/>
        <v>2.8619115000000139E-2</v>
      </c>
      <c r="S1034">
        <f t="shared" si="50"/>
        <v>2.8619115000000139E-2</v>
      </c>
    </row>
    <row r="1035" spans="1:19" x14ac:dyDescent="0.5">
      <c r="A1035" s="1">
        <v>42066</v>
      </c>
      <c r="B1035" t="s">
        <v>15</v>
      </c>
      <c r="C1035" t="s">
        <v>16</v>
      </c>
      <c r="D1035" t="s">
        <v>23</v>
      </c>
      <c r="E1035">
        <v>8</v>
      </c>
      <c r="F1035">
        <v>0.75</v>
      </c>
      <c r="G1035">
        <v>29.4</v>
      </c>
      <c r="H1035">
        <v>534</v>
      </c>
      <c r="I1035">
        <v>6840</v>
      </c>
      <c r="J1035">
        <v>56</v>
      </c>
      <c r="K1035">
        <v>0</v>
      </c>
      <c r="L1035">
        <v>0</v>
      </c>
      <c r="M1035">
        <v>0</v>
      </c>
      <c r="N1035">
        <v>57</v>
      </c>
      <c r="O1035">
        <v>0.75047368400000003</v>
      </c>
      <c r="P1035">
        <f t="shared" si="48"/>
        <v>0.74252649999999998</v>
      </c>
      <c r="Q1035" s="2">
        <f t="shared" si="49"/>
        <v>7.9471840000000515E-3</v>
      </c>
      <c r="S1035">
        <f t="shared" si="50"/>
        <v>7.9471840000000515E-3</v>
      </c>
    </row>
    <row r="1036" spans="1:19" x14ac:dyDescent="0.5">
      <c r="A1036" s="1">
        <v>42066</v>
      </c>
      <c r="B1036" t="s">
        <v>15</v>
      </c>
      <c r="C1036" t="s">
        <v>16</v>
      </c>
      <c r="D1036" t="s">
        <v>23</v>
      </c>
      <c r="E1036">
        <v>9</v>
      </c>
      <c r="F1036">
        <v>0.75</v>
      </c>
      <c r="G1036">
        <v>18.79</v>
      </c>
      <c r="H1036">
        <v>1096</v>
      </c>
      <c r="I1036">
        <v>6240</v>
      </c>
      <c r="J1036">
        <v>34</v>
      </c>
      <c r="K1036">
        <v>0</v>
      </c>
      <c r="L1036">
        <v>0</v>
      </c>
      <c r="M1036">
        <v>0</v>
      </c>
      <c r="N1036">
        <v>52</v>
      </c>
      <c r="O1036">
        <v>0.75039551299999996</v>
      </c>
      <c r="P1036">
        <f t="shared" si="48"/>
        <v>0.73500650000000001</v>
      </c>
      <c r="Q1036" s="2">
        <f t="shared" si="49"/>
        <v>1.5389012999999951E-2</v>
      </c>
      <c r="S1036">
        <f t="shared" si="50"/>
        <v>1.5389012999999951E-2</v>
      </c>
    </row>
    <row r="1037" spans="1:19" x14ac:dyDescent="0.5">
      <c r="A1037" s="1">
        <v>42066</v>
      </c>
      <c r="B1037" t="s">
        <v>15</v>
      </c>
      <c r="C1037" t="s">
        <v>16</v>
      </c>
      <c r="D1037" t="s">
        <v>23</v>
      </c>
      <c r="E1037">
        <v>6</v>
      </c>
      <c r="F1037">
        <v>0.75</v>
      </c>
      <c r="G1037">
        <v>20.2</v>
      </c>
      <c r="H1037">
        <v>402</v>
      </c>
      <c r="I1037">
        <v>3120</v>
      </c>
      <c r="J1037">
        <v>45</v>
      </c>
      <c r="K1037">
        <v>0</v>
      </c>
      <c r="L1037">
        <v>0</v>
      </c>
      <c r="M1037">
        <v>0</v>
      </c>
      <c r="N1037">
        <v>33</v>
      </c>
      <c r="O1037">
        <v>0.750212553</v>
      </c>
      <c r="P1037">
        <f t="shared" si="48"/>
        <v>0.75756650000000003</v>
      </c>
      <c r="Q1037" s="2">
        <f t="shared" si="49"/>
        <v>-7.3539470000000273E-3</v>
      </c>
      <c r="S1037">
        <f t="shared" si="50"/>
        <v>7.3539470000000273E-3</v>
      </c>
    </row>
    <row r="1038" spans="1:19" x14ac:dyDescent="0.5">
      <c r="A1038" s="1">
        <v>42066</v>
      </c>
      <c r="B1038" t="s">
        <v>15</v>
      </c>
      <c r="C1038" t="s">
        <v>19</v>
      </c>
      <c r="D1038" t="s">
        <v>23</v>
      </c>
      <c r="E1038">
        <v>8</v>
      </c>
      <c r="F1038">
        <v>0.75</v>
      </c>
      <c r="G1038">
        <v>4.5999999999999996</v>
      </c>
      <c r="H1038">
        <v>1198.502</v>
      </c>
      <c r="I1038">
        <v>3360</v>
      </c>
      <c r="J1038">
        <v>0</v>
      </c>
      <c r="K1038">
        <v>0</v>
      </c>
      <c r="L1038">
        <v>0</v>
      </c>
      <c r="M1038">
        <v>0</v>
      </c>
      <c r="N1038">
        <v>8</v>
      </c>
      <c r="O1038">
        <v>0.70277777799999996</v>
      </c>
      <c r="P1038">
        <f t="shared" si="48"/>
        <v>0.74252649999999998</v>
      </c>
      <c r="Q1038" s="2">
        <f t="shared" si="49"/>
        <v>-3.9748722000000014E-2</v>
      </c>
      <c r="S1038">
        <f t="shared" si="50"/>
        <v>3.9748722000000014E-2</v>
      </c>
    </row>
    <row r="1039" spans="1:19" x14ac:dyDescent="0.5">
      <c r="A1039" s="1">
        <v>42066</v>
      </c>
      <c r="B1039" t="s">
        <v>15</v>
      </c>
      <c r="C1039" t="s">
        <v>16</v>
      </c>
      <c r="D1039" t="s">
        <v>23</v>
      </c>
      <c r="E1039">
        <v>5</v>
      </c>
      <c r="F1039">
        <v>0.7</v>
      </c>
      <c r="G1039">
        <v>27.48</v>
      </c>
      <c r="H1039">
        <v>573</v>
      </c>
      <c r="I1039">
        <v>6840</v>
      </c>
      <c r="J1039">
        <v>30</v>
      </c>
      <c r="K1039">
        <v>0</v>
      </c>
      <c r="L1039">
        <v>0</v>
      </c>
      <c r="M1039">
        <v>0</v>
      </c>
      <c r="N1039">
        <v>57</v>
      </c>
      <c r="O1039">
        <v>0.700659649</v>
      </c>
      <c r="P1039">
        <f t="shared" si="48"/>
        <v>0.71463099999999991</v>
      </c>
      <c r="Q1039" s="2">
        <f t="shared" si="49"/>
        <v>-1.397135099999991E-2</v>
      </c>
      <c r="S1039">
        <f t="shared" si="50"/>
        <v>1.397135099999991E-2</v>
      </c>
    </row>
    <row r="1040" spans="1:19" x14ac:dyDescent="0.5">
      <c r="A1040" s="1">
        <v>42066</v>
      </c>
      <c r="B1040" t="s">
        <v>15</v>
      </c>
      <c r="C1040" t="s">
        <v>16</v>
      </c>
      <c r="D1040" t="s">
        <v>23</v>
      </c>
      <c r="E1040">
        <v>10</v>
      </c>
      <c r="F1040">
        <v>0.7</v>
      </c>
      <c r="G1040">
        <v>21.82</v>
      </c>
      <c r="H1040">
        <v>1313</v>
      </c>
      <c r="I1040">
        <v>5040</v>
      </c>
      <c r="J1040">
        <v>30</v>
      </c>
      <c r="K1040">
        <v>0</v>
      </c>
      <c r="L1040">
        <v>0</v>
      </c>
      <c r="M1040">
        <v>0</v>
      </c>
      <c r="N1040">
        <v>51</v>
      </c>
      <c r="O1040">
        <v>0.69998441700000003</v>
      </c>
      <c r="P1040">
        <f t="shared" si="48"/>
        <v>0.67703099999999994</v>
      </c>
      <c r="Q1040" s="2">
        <f t="shared" si="49"/>
        <v>2.2953417000000087E-2</v>
      </c>
      <c r="S1040">
        <f t="shared" si="50"/>
        <v>2.2953417000000087E-2</v>
      </c>
    </row>
    <row r="1041" spans="1:19" x14ac:dyDescent="0.5">
      <c r="A1041" s="1">
        <v>42066</v>
      </c>
      <c r="B1041" t="s">
        <v>15</v>
      </c>
      <c r="C1041" t="s">
        <v>19</v>
      </c>
      <c r="D1041" t="s">
        <v>23</v>
      </c>
      <c r="E1041">
        <v>12</v>
      </c>
      <c r="F1041">
        <v>0.8</v>
      </c>
      <c r="G1041">
        <v>4.5999999999999996</v>
      </c>
      <c r="H1041">
        <v>1198.502</v>
      </c>
      <c r="I1041">
        <v>3780</v>
      </c>
      <c r="J1041">
        <v>0</v>
      </c>
      <c r="K1041">
        <v>0</v>
      </c>
      <c r="L1041">
        <v>0</v>
      </c>
      <c r="M1041">
        <v>0</v>
      </c>
      <c r="N1041">
        <v>9</v>
      </c>
      <c r="O1041">
        <v>0.63604938300000002</v>
      </c>
      <c r="P1041">
        <f t="shared" si="48"/>
        <v>0.76290199999999997</v>
      </c>
      <c r="Q1041" s="2">
        <f t="shared" si="49"/>
        <v>-0.12685261699999995</v>
      </c>
      <c r="S1041">
        <f t="shared" si="50"/>
        <v>0.12685261699999995</v>
      </c>
    </row>
    <row r="1042" spans="1:19" x14ac:dyDescent="0.5">
      <c r="A1042" s="1">
        <v>42066</v>
      </c>
      <c r="B1042" t="s">
        <v>15</v>
      </c>
      <c r="C1042" t="s">
        <v>19</v>
      </c>
      <c r="D1042" t="s">
        <v>23</v>
      </c>
      <c r="E1042">
        <v>2</v>
      </c>
      <c r="F1042">
        <v>0.4</v>
      </c>
      <c r="G1042">
        <v>3.9</v>
      </c>
      <c r="H1042">
        <v>1198.502</v>
      </c>
      <c r="I1042">
        <v>6300</v>
      </c>
      <c r="J1042">
        <v>0</v>
      </c>
      <c r="K1042">
        <v>0</v>
      </c>
      <c r="L1042">
        <v>0</v>
      </c>
      <c r="M1042">
        <v>0</v>
      </c>
      <c r="N1042">
        <v>15</v>
      </c>
      <c r="O1042">
        <v>0.567377778</v>
      </c>
      <c r="P1042">
        <f t="shared" si="48"/>
        <v>0.43445800000000001</v>
      </c>
      <c r="Q1042" s="2">
        <f t="shared" si="49"/>
        <v>0.13291977799999999</v>
      </c>
      <c r="S1042">
        <f t="shared" si="50"/>
        <v>0.13291977799999999</v>
      </c>
    </row>
    <row r="1043" spans="1:19" x14ac:dyDescent="0.5">
      <c r="A1043" s="1">
        <v>42066</v>
      </c>
      <c r="B1043" t="s">
        <v>15</v>
      </c>
      <c r="C1043" t="s">
        <v>19</v>
      </c>
      <c r="D1043" t="s">
        <v>23</v>
      </c>
      <c r="E1043">
        <v>1</v>
      </c>
      <c r="F1043">
        <v>0.7</v>
      </c>
      <c r="G1043">
        <v>3.94</v>
      </c>
      <c r="H1043">
        <v>1198.502</v>
      </c>
      <c r="I1043">
        <v>3360</v>
      </c>
      <c r="J1043">
        <v>0</v>
      </c>
      <c r="K1043">
        <v>0</v>
      </c>
      <c r="L1043">
        <v>0</v>
      </c>
      <c r="M1043">
        <v>0</v>
      </c>
      <c r="N1043">
        <v>8</v>
      </c>
      <c r="O1043">
        <v>0.55543055600000002</v>
      </c>
      <c r="P1043">
        <f t="shared" si="48"/>
        <v>0.7447109999999999</v>
      </c>
      <c r="Q1043" s="2">
        <f t="shared" si="49"/>
        <v>-0.18928044399999988</v>
      </c>
      <c r="S1043">
        <f t="shared" si="50"/>
        <v>0.18928044399999988</v>
      </c>
    </row>
    <row r="1044" spans="1:19" x14ac:dyDescent="0.5">
      <c r="A1044" s="1">
        <v>42066</v>
      </c>
      <c r="B1044" t="s">
        <v>15</v>
      </c>
      <c r="C1044" t="s">
        <v>19</v>
      </c>
      <c r="D1044" t="s">
        <v>23</v>
      </c>
      <c r="E1044">
        <v>4</v>
      </c>
      <c r="F1044">
        <v>0.7</v>
      </c>
      <c r="G1044">
        <v>3.94</v>
      </c>
      <c r="H1044">
        <v>1198.502</v>
      </c>
      <c r="I1044">
        <v>3360</v>
      </c>
      <c r="J1044">
        <v>0</v>
      </c>
      <c r="K1044">
        <v>0</v>
      </c>
      <c r="L1044">
        <v>0</v>
      </c>
      <c r="M1044">
        <v>0</v>
      </c>
      <c r="N1044">
        <v>8</v>
      </c>
      <c r="O1044">
        <v>0.55543055600000002</v>
      </c>
      <c r="P1044">
        <f t="shared" si="48"/>
        <v>0.72215099999999988</v>
      </c>
      <c r="Q1044" s="2">
        <f t="shared" si="49"/>
        <v>-0.16672044399999986</v>
      </c>
      <c r="S1044">
        <f t="shared" si="50"/>
        <v>0.16672044399999986</v>
      </c>
    </row>
    <row r="1045" spans="1:19" x14ac:dyDescent="0.5">
      <c r="A1045" s="1">
        <v>42066</v>
      </c>
      <c r="B1045" t="s">
        <v>15</v>
      </c>
      <c r="C1045" t="s">
        <v>19</v>
      </c>
      <c r="D1045" t="s">
        <v>23</v>
      </c>
      <c r="E1045">
        <v>10</v>
      </c>
      <c r="F1045">
        <v>0.7</v>
      </c>
      <c r="G1045">
        <v>2.9</v>
      </c>
      <c r="H1045">
        <v>1198.502</v>
      </c>
      <c r="I1045">
        <v>3360</v>
      </c>
      <c r="J1045">
        <v>0</v>
      </c>
      <c r="K1045">
        <v>0</v>
      </c>
      <c r="L1045">
        <v>0</v>
      </c>
      <c r="M1045">
        <v>0</v>
      </c>
      <c r="N1045">
        <v>8</v>
      </c>
      <c r="O1045">
        <v>0.46319444399999998</v>
      </c>
      <c r="P1045">
        <f t="shared" si="48"/>
        <v>0.67703099999999994</v>
      </c>
      <c r="Q1045" s="2">
        <f t="shared" si="49"/>
        <v>-0.21383655599999996</v>
      </c>
      <c r="S1045">
        <f t="shared" si="50"/>
        <v>0.21383655599999996</v>
      </c>
    </row>
    <row r="1046" spans="1:19" x14ac:dyDescent="0.5">
      <c r="A1046" s="1">
        <v>42066</v>
      </c>
      <c r="B1046" t="s">
        <v>15</v>
      </c>
      <c r="C1046" t="s">
        <v>19</v>
      </c>
      <c r="D1046" t="s">
        <v>23</v>
      </c>
      <c r="E1046">
        <v>5</v>
      </c>
      <c r="F1046">
        <v>0.7</v>
      </c>
      <c r="G1046">
        <v>4.5999999999999996</v>
      </c>
      <c r="H1046">
        <v>1198.502</v>
      </c>
      <c r="I1046">
        <v>3360</v>
      </c>
      <c r="J1046">
        <v>0</v>
      </c>
      <c r="K1046">
        <v>0</v>
      </c>
      <c r="L1046">
        <v>0</v>
      </c>
      <c r="M1046">
        <v>0</v>
      </c>
      <c r="N1046">
        <v>8</v>
      </c>
      <c r="O1046">
        <v>0.35444444400000003</v>
      </c>
      <c r="P1046">
        <f t="shared" si="48"/>
        <v>0.71463099999999991</v>
      </c>
      <c r="Q1046" s="2">
        <f t="shared" si="49"/>
        <v>-0.36018655599999988</v>
      </c>
      <c r="S1046">
        <f t="shared" si="50"/>
        <v>0.36018655599999988</v>
      </c>
    </row>
    <row r="1047" spans="1:19" x14ac:dyDescent="0.5">
      <c r="A1047" s="1">
        <v>42066</v>
      </c>
      <c r="B1047" t="s">
        <v>15</v>
      </c>
      <c r="C1047" t="s">
        <v>19</v>
      </c>
      <c r="D1047" t="s">
        <v>23</v>
      </c>
      <c r="E1047">
        <v>6</v>
      </c>
      <c r="F1047">
        <v>0.75</v>
      </c>
      <c r="G1047">
        <v>2.9</v>
      </c>
      <c r="H1047">
        <v>1198.502</v>
      </c>
      <c r="I1047">
        <v>3360</v>
      </c>
      <c r="J1047">
        <v>0</v>
      </c>
      <c r="K1047">
        <v>0</v>
      </c>
      <c r="L1047">
        <v>0</v>
      </c>
      <c r="M1047">
        <v>0</v>
      </c>
      <c r="N1047">
        <v>8</v>
      </c>
      <c r="O1047">
        <v>0.30933333299999999</v>
      </c>
      <c r="P1047">
        <f t="shared" si="48"/>
        <v>0.75756650000000003</v>
      </c>
      <c r="Q1047" s="2">
        <f t="shared" si="49"/>
        <v>-0.44823316700000004</v>
      </c>
      <c r="S1047">
        <f t="shared" si="50"/>
        <v>0.44823316700000004</v>
      </c>
    </row>
    <row r="1048" spans="1:19" x14ac:dyDescent="0.5">
      <c r="A1048" s="1">
        <v>42066</v>
      </c>
      <c r="B1048" t="s">
        <v>15</v>
      </c>
      <c r="C1048" t="s">
        <v>16</v>
      </c>
      <c r="D1048" t="s">
        <v>23</v>
      </c>
      <c r="E1048">
        <v>2</v>
      </c>
      <c r="F1048">
        <v>0.4</v>
      </c>
      <c r="G1048">
        <v>15.28</v>
      </c>
      <c r="H1048">
        <v>157</v>
      </c>
      <c r="I1048">
        <v>5400</v>
      </c>
      <c r="J1048">
        <v>0</v>
      </c>
      <c r="K1048">
        <v>6.5</v>
      </c>
      <c r="L1048">
        <v>30</v>
      </c>
      <c r="M1048">
        <v>1</v>
      </c>
      <c r="N1048">
        <v>45</v>
      </c>
      <c r="O1048">
        <v>0.30277037000000001</v>
      </c>
      <c r="P1048">
        <f t="shared" si="48"/>
        <v>0.18311800000000003</v>
      </c>
      <c r="Q1048" s="2">
        <f t="shared" si="49"/>
        <v>0.11965236999999998</v>
      </c>
      <c r="S1048">
        <f t="shared" si="50"/>
        <v>0.11965236999999998</v>
      </c>
    </row>
    <row r="1049" spans="1:19" x14ac:dyDescent="0.5">
      <c r="A1049" s="1">
        <v>42097</v>
      </c>
      <c r="B1049" t="s">
        <v>15</v>
      </c>
      <c r="C1049" t="s">
        <v>19</v>
      </c>
      <c r="D1049" t="s">
        <v>24</v>
      </c>
      <c r="E1049">
        <v>3</v>
      </c>
      <c r="F1049">
        <v>0.8</v>
      </c>
      <c r="G1049">
        <v>4.5999999999999996</v>
      </c>
      <c r="H1049">
        <v>1198.502</v>
      </c>
      <c r="I1049">
        <v>1200</v>
      </c>
      <c r="J1049">
        <v>0</v>
      </c>
      <c r="K1049">
        <v>0</v>
      </c>
      <c r="L1049">
        <v>0</v>
      </c>
      <c r="M1049">
        <v>0</v>
      </c>
      <c r="N1049">
        <v>10</v>
      </c>
      <c r="O1049">
        <v>0.93916666699999996</v>
      </c>
      <c r="P1049">
        <f t="shared" si="48"/>
        <v>0.83058200000000004</v>
      </c>
      <c r="Q1049" s="2">
        <f t="shared" si="49"/>
        <v>0.10858466699999991</v>
      </c>
      <c r="S1049">
        <f t="shared" si="50"/>
        <v>0.10858466699999991</v>
      </c>
    </row>
    <row r="1050" spans="1:19" x14ac:dyDescent="0.5">
      <c r="A1050" s="1">
        <v>42097</v>
      </c>
      <c r="B1050" t="s">
        <v>15</v>
      </c>
      <c r="C1050" t="s">
        <v>19</v>
      </c>
      <c r="D1050" t="s">
        <v>24</v>
      </c>
      <c r="E1050">
        <v>8</v>
      </c>
      <c r="F1050">
        <v>0.8</v>
      </c>
      <c r="G1050">
        <v>4.5999999999999996</v>
      </c>
      <c r="H1050">
        <v>1198.502</v>
      </c>
      <c r="I1050">
        <v>960</v>
      </c>
      <c r="J1050">
        <v>0</v>
      </c>
      <c r="K1050">
        <v>0</v>
      </c>
      <c r="L1050">
        <v>0</v>
      </c>
      <c r="M1050">
        <v>0</v>
      </c>
      <c r="N1050">
        <v>8</v>
      </c>
      <c r="O1050">
        <v>0.93041666700000003</v>
      </c>
      <c r="P1050">
        <f t="shared" si="48"/>
        <v>0.79298199999999996</v>
      </c>
      <c r="Q1050" s="2">
        <f t="shared" si="49"/>
        <v>0.13743466700000007</v>
      </c>
      <c r="S1050">
        <f t="shared" si="50"/>
        <v>0.13743466700000007</v>
      </c>
    </row>
    <row r="1051" spans="1:19" x14ac:dyDescent="0.5">
      <c r="A1051" s="1">
        <v>42097</v>
      </c>
      <c r="B1051" t="s">
        <v>15</v>
      </c>
      <c r="C1051" t="s">
        <v>19</v>
      </c>
      <c r="D1051" t="s">
        <v>24</v>
      </c>
      <c r="E1051">
        <v>12</v>
      </c>
      <c r="F1051">
        <v>0.8</v>
      </c>
      <c r="G1051">
        <v>4.5999999999999996</v>
      </c>
      <c r="H1051">
        <v>1198.502</v>
      </c>
      <c r="I1051">
        <v>1080</v>
      </c>
      <c r="J1051">
        <v>0</v>
      </c>
      <c r="K1051">
        <v>0</v>
      </c>
      <c r="L1051">
        <v>0</v>
      </c>
      <c r="M1051">
        <v>0</v>
      </c>
      <c r="N1051">
        <v>9</v>
      </c>
      <c r="O1051">
        <v>0.88592592599999997</v>
      </c>
      <c r="P1051">
        <f t="shared" si="48"/>
        <v>0.76290199999999997</v>
      </c>
      <c r="Q1051" s="2">
        <f t="shared" si="49"/>
        <v>0.12302392600000001</v>
      </c>
      <c r="S1051">
        <f t="shared" si="50"/>
        <v>0.12302392600000001</v>
      </c>
    </row>
    <row r="1052" spans="1:19" x14ac:dyDescent="0.5">
      <c r="A1052" s="1">
        <v>42097</v>
      </c>
      <c r="B1052" t="s">
        <v>15</v>
      </c>
      <c r="C1052" t="s">
        <v>19</v>
      </c>
      <c r="D1052" t="s">
        <v>24</v>
      </c>
      <c r="E1052">
        <v>9</v>
      </c>
      <c r="F1052">
        <v>0.75</v>
      </c>
      <c r="G1052">
        <v>2.9</v>
      </c>
      <c r="H1052">
        <v>1198.502</v>
      </c>
      <c r="I1052">
        <v>960</v>
      </c>
      <c r="J1052">
        <v>0</v>
      </c>
      <c r="K1052">
        <v>0</v>
      </c>
      <c r="L1052">
        <v>0</v>
      </c>
      <c r="M1052">
        <v>0</v>
      </c>
      <c r="N1052">
        <v>8</v>
      </c>
      <c r="O1052">
        <v>0.83374999999999999</v>
      </c>
      <c r="P1052">
        <f t="shared" si="48"/>
        <v>0.73500650000000001</v>
      </c>
      <c r="Q1052" s="2">
        <f t="shared" si="49"/>
        <v>9.8743499999999984E-2</v>
      </c>
      <c r="S1052">
        <f t="shared" si="50"/>
        <v>9.8743499999999984E-2</v>
      </c>
    </row>
    <row r="1053" spans="1:19" x14ac:dyDescent="0.5">
      <c r="A1053" s="1">
        <v>42097</v>
      </c>
      <c r="B1053" t="s">
        <v>15</v>
      </c>
      <c r="C1053" t="s">
        <v>19</v>
      </c>
      <c r="D1053" t="s">
        <v>24</v>
      </c>
      <c r="E1053">
        <v>1</v>
      </c>
      <c r="F1053">
        <v>0.7</v>
      </c>
      <c r="G1053">
        <v>3.94</v>
      </c>
      <c r="H1053">
        <v>1198.502</v>
      </c>
      <c r="I1053">
        <v>960</v>
      </c>
      <c r="J1053">
        <v>0</v>
      </c>
      <c r="K1053">
        <v>0</v>
      </c>
      <c r="L1053">
        <v>0</v>
      </c>
      <c r="M1053">
        <v>0</v>
      </c>
      <c r="N1053">
        <v>8</v>
      </c>
      <c r="O1053">
        <v>0.80687916699999995</v>
      </c>
      <c r="P1053">
        <f t="shared" si="48"/>
        <v>0.7447109999999999</v>
      </c>
      <c r="Q1053" s="2">
        <f t="shared" si="49"/>
        <v>6.2168167000000052E-2</v>
      </c>
      <c r="S1053">
        <f t="shared" si="50"/>
        <v>6.2168167000000052E-2</v>
      </c>
    </row>
    <row r="1054" spans="1:19" x14ac:dyDescent="0.5">
      <c r="A1054" s="1">
        <v>42097</v>
      </c>
      <c r="B1054" t="s">
        <v>15</v>
      </c>
      <c r="C1054" t="s">
        <v>19</v>
      </c>
      <c r="D1054" t="s">
        <v>24</v>
      </c>
      <c r="E1054">
        <v>4</v>
      </c>
      <c r="F1054">
        <v>0.7</v>
      </c>
      <c r="G1054">
        <v>3.94</v>
      </c>
      <c r="H1054">
        <v>1198.502</v>
      </c>
      <c r="I1054">
        <v>960</v>
      </c>
      <c r="J1054">
        <v>0</v>
      </c>
      <c r="K1054">
        <v>0</v>
      </c>
      <c r="L1054">
        <v>0</v>
      </c>
      <c r="M1054">
        <v>0</v>
      </c>
      <c r="N1054">
        <v>8</v>
      </c>
      <c r="O1054">
        <v>0.80605833299999996</v>
      </c>
      <c r="P1054">
        <f t="shared" si="48"/>
        <v>0.72215099999999988</v>
      </c>
      <c r="Q1054" s="2">
        <f t="shared" si="49"/>
        <v>8.3907333000000084E-2</v>
      </c>
      <c r="S1054">
        <f t="shared" si="50"/>
        <v>8.3907333000000084E-2</v>
      </c>
    </row>
    <row r="1055" spans="1:19" x14ac:dyDescent="0.5">
      <c r="A1055" s="1">
        <v>42097</v>
      </c>
      <c r="B1055" t="s">
        <v>15</v>
      </c>
      <c r="C1055" t="s">
        <v>16</v>
      </c>
      <c r="D1055" t="s">
        <v>24</v>
      </c>
      <c r="E1055">
        <v>11</v>
      </c>
      <c r="F1055">
        <v>0.8</v>
      </c>
      <c r="G1055">
        <v>11.41</v>
      </c>
      <c r="H1055">
        <v>433</v>
      </c>
      <c r="I1055">
        <v>0</v>
      </c>
      <c r="J1055">
        <v>38</v>
      </c>
      <c r="K1055">
        <v>0</v>
      </c>
      <c r="L1055">
        <v>0</v>
      </c>
      <c r="M1055">
        <v>0</v>
      </c>
      <c r="N1055">
        <v>56</v>
      </c>
      <c r="O1055">
        <v>0.80070175399999999</v>
      </c>
      <c r="P1055">
        <f t="shared" si="48"/>
        <v>0.77042200000000005</v>
      </c>
      <c r="Q1055" s="2">
        <f t="shared" si="49"/>
        <v>3.0279753999999937E-2</v>
      </c>
      <c r="S1055">
        <f t="shared" si="50"/>
        <v>3.0279753999999937E-2</v>
      </c>
    </row>
    <row r="1056" spans="1:19" x14ac:dyDescent="0.5">
      <c r="A1056" s="1">
        <v>42097</v>
      </c>
      <c r="B1056" t="s">
        <v>15</v>
      </c>
      <c r="C1056" t="s">
        <v>16</v>
      </c>
      <c r="D1056" t="s">
        <v>24</v>
      </c>
      <c r="E1056">
        <v>12</v>
      </c>
      <c r="F1056">
        <v>0.8</v>
      </c>
      <c r="G1056">
        <v>15.26</v>
      </c>
      <c r="H1056">
        <v>961</v>
      </c>
      <c r="I1056">
        <v>4080</v>
      </c>
      <c r="J1056">
        <v>50</v>
      </c>
      <c r="K1056">
        <v>0</v>
      </c>
      <c r="L1056">
        <v>0</v>
      </c>
      <c r="M1056">
        <v>0</v>
      </c>
      <c r="N1056">
        <v>34</v>
      </c>
      <c r="O1056">
        <v>0.80040196100000005</v>
      </c>
      <c r="P1056">
        <f t="shared" si="48"/>
        <v>0.76290199999999997</v>
      </c>
      <c r="Q1056" s="2">
        <f t="shared" si="49"/>
        <v>3.7499961000000082E-2</v>
      </c>
      <c r="S1056">
        <f t="shared" si="50"/>
        <v>3.7499961000000082E-2</v>
      </c>
    </row>
    <row r="1057" spans="1:19" x14ac:dyDescent="0.5">
      <c r="A1057" s="1">
        <v>42097</v>
      </c>
      <c r="B1057" t="s">
        <v>15</v>
      </c>
      <c r="C1057" t="s">
        <v>16</v>
      </c>
      <c r="D1057" t="s">
        <v>24</v>
      </c>
      <c r="E1057">
        <v>3</v>
      </c>
      <c r="F1057">
        <v>0.8</v>
      </c>
      <c r="G1057">
        <v>29.4</v>
      </c>
      <c r="H1057">
        <v>1169</v>
      </c>
      <c r="I1057">
        <v>6840</v>
      </c>
      <c r="J1057">
        <v>63</v>
      </c>
      <c r="K1057">
        <v>0</v>
      </c>
      <c r="L1057">
        <v>0</v>
      </c>
      <c r="M1057">
        <v>0</v>
      </c>
      <c r="N1057">
        <v>57</v>
      </c>
      <c r="O1057">
        <v>0.80033333299999998</v>
      </c>
      <c r="P1057">
        <f t="shared" si="48"/>
        <v>0.83058200000000004</v>
      </c>
      <c r="Q1057" s="2">
        <f t="shared" si="49"/>
        <v>-3.0248667000000062E-2</v>
      </c>
      <c r="S1057">
        <f t="shared" si="50"/>
        <v>3.0248667000000062E-2</v>
      </c>
    </row>
    <row r="1058" spans="1:19" x14ac:dyDescent="0.5">
      <c r="A1058" s="1">
        <v>42097</v>
      </c>
      <c r="B1058" t="s">
        <v>15</v>
      </c>
      <c r="C1058" t="s">
        <v>16</v>
      </c>
      <c r="D1058" t="s">
        <v>24</v>
      </c>
      <c r="E1058">
        <v>7</v>
      </c>
      <c r="F1058">
        <v>0.8</v>
      </c>
      <c r="G1058">
        <v>30.1</v>
      </c>
      <c r="H1058">
        <v>874</v>
      </c>
      <c r="I1058">
        <v>3960</v>
      </c>
      <c r="J1058">
        <v>50</v>
      </c>
      <c r="K1058">
        <v>0</v>
      </c>
      <c r="L1058">
        <v>0</v>
      </c>
      <c r="M1058">
        <v>0</v>
      </c>
      <c r="N1058">
        <v>59</v>
      </c>
      <c r="O1058">
        <v>0.80005576199999995</v>
      </c>
      <c r="P1058">
        <f t="shared" si="48"/>
        <v>0.80050200000000005</v>
      </c>
      <c r="Q1058" s="2">
        <f t="shared" si="49"/>
        <v>-4.4623800000009872E-4</v>
      </c>
      <c r="S1058">
        <f t="shared" si="50"/>
        <v>4.4623800000009872E-4</v>
      </c>
    </row>
    <row r="1059" spans="1:19" x14ac:dyDescent="0.5">
      <c r="A1059" s="1">
        <v>42097</v>
      </c>
      <c r="B1059" t="s">
        <v>15</v>
      </c>
      <c r="C1059" t="s">
        <v>16</v>
      </c>
      <c r="D1059" t="s">
        <v>24</v>
      </c>
      <c r="E1059">
        <v>4</v>
      </c>
      <c r="F1059">
        <v>0.7</v>
      </c>
      <c r="G1059">
        <v>26.82</v>
      </c>
      <c r="H1059">
        <v>1028</v>
      </c>
      <c r="I1059">
        <v>6960</v>
      </c>
      <c r="J1059">
        <v>60</v>
      </c>
      <c r="K1059">
        <v>0</v>
      </c>
      <c r="L1059">
        <v>0</v>
      </c>
      <c r="M1059">
        <v>0</v>
      </c>
      <c r="N1059">
        <v>58</v>
      </c>
      <c r="O1059">
        <v>0.79997586200000004</v>
      </c>
      <c r="P1059">
        <f t="shared" si="48"/>
        <v>0.72215099999999988</v>
      </c>
      <c r="Q1059" s="2">
        <f t="shared" si="49"/>
        <v>7.7824862000000161E-2</v>
      </c>
      <c r="S1059">
        <f t="shared" si="50"/>
        <v>7.7824862000000161E-2</v>
      </c>
    </row>
    <row r="1060" spans="1:19" x14ac:dyDescent="0.5">
      <c r="A1060" s="1">
        <v>42097</v>
      </c>
      <c r="B1060" t="s">
        <v>15</v>
      </c>
      <c r="C1060" t="s">
        <v>16</v>
      </c>
      <c r="D1060" t="s">
        <v>24</v>
      </c>
      <c r="E1060">
        <v>1</v>
      </c>
      <c r="F1060">
        <v>0.7</v>
      </c>
      <c r="G1060">
        <v>26.82</v>
      </c>
      <c r="H1060">
        <v>1772</v>
      </c>
      <c r="I1060">
        <v>6960</v>
      </c>
      <c r="J1060">
        <v>50</v>
      </c>
      <c r="K1060">
        <v>0</v>
      </c>
      <c r="L1060">
        <v>0</v>
      </c>
      <c r="M1060">
        <v>0</v>
      </c>
      <c r="N1060">
        <v>58</v>
      </c>
      <c r="O1060">
        <v>0.75065172400000002</v>
      </c>
      <c r="P1060">
        <f t="shared" si="48"/>
        <v>0.7447109999999999</v>
      </c>
      <c r="Q1060" s="2">
        <f t="shared" si="49"/>
        <v>5.9407240000001194E-3</v>
      </c>
      <c r="S1060">
        <f t="shared" si="50"/>
        <v>5.9407240000001194E-3</v>
      </c>
    </row>
    <row r="1061" spans="1:19" x14ac:dyDescent="0.5">
      <c r="A1061" s="1">
        <v>42097</v>
      </c>
      <c r="B1061" t="s">
        <v>15</v>
      </c>
      <c r="C1061" t="s">
        <v>16</v>
      </c>
      <c r="D1061" t="s">
        <v>24</v>
      </c>
      <c r="E1061">
        <v>9</v>
      </c>
      <c r="F1061">
        <v>0.75</v>
      </c>
      <c r="G1061">
        <v>18.79</v>
      </c>
      <c r="H1061">
        <v>1206</v>
      </c>
      <c r="I1061">
        <v>6240</v>
      </c>
      <c r="J1061">
        <v>34</v>
      </c>
      <c r="K1061">
        <v>0</v>
      </c>
      <c r="L1061">
        <v>0</v>
      </c>
      <c r="M1061">
        <v>0</v>
      </c>
      <c r="N1061">
        <v>52</v>
      </c>
      <c r="O1061">
        <v>0.75039551299999996</v>
      </c>
      <c r="P1061">
        <f t="shared" si="48"/>
        <v>0.73500650000000001</v>
      </c>
      <c r="Q1061" s="2">
        <f t="shared" si="49"/>
        <v>1.5389012999999951E-2</v>
      </c>
      <c r="S1061">
        <f t="shared" si="50"/>
        <v>1.5389012999999951E-2</v>
      </c>
    </row>
    <row r="1062" spans="1:19" x14ac:dyDescent="0.5">
      <c r="A1062" s="1">
        <v>42097</v>
      </c>
      <c r="B1062" t="s">
        <v>15</v>
      </c>
      <c r="C1062" t="s">
        <v>16</v>
      </c>
      <c r="D1062" t="s">
        <v>24</v>
      </c>
      <c r="E1062">
        <v>5</v>
      </c>
      <c r="F1062">
        <v>0.7</v>
      </c>
      <c r="G1062">
        <v>27.48</v>
      </c>
      <c r="H1062">
        <v>586</v>
      </c>
      <c r="I1062">
        <v>6960</v>
      </c>
      <c r="J1062">
        <v>40</v>
      </c>
      <c r="K1062">
        <v>0</v>
      </c>
      <c r="L1062">
        <v>0</v>
      </c>
      <c r="M1062">
        <v>0</v>
      </c>
      <c r="N1062">
        <v>58</v>
      </c>
      <c r="O1062">
        <v>0.70042413800000003</v>
      </c>
      <c r="P1062">
        <f t="shared" si="48"/>
        <v>0.71463099999999991</v>
      </c>
      <c r="Q1062" s="2">
        <f t="shared" si="49"/>
        <v>-1.4206861999999876E-2</v>
      </c>
      <c r="S1062">
        <f t="shared" si="50"/>
        <v>1.4206861999999876E-2</v>
      </c>
    </row>
    <row r="1063" spans="1:19" x14ac:dyDescent="0.5">
      <c r="A1063" s="1">
        <v>42097</v>
      </c>
      <c r="B1063" t="s">
        <v>15</v>
      </c>
      <c r="C1063" t="s">
        <v>16</v>
      </c>
      <c r="D1063" t="s">
        <v>24</v>
      </c>
      <c r="E1063">
        <v>10</v>
      </c>
      <c r="F1063">
        <v>0.7</v>
      </c>
      <c r="G1063">
        <v>21.82</v>
      </c>
      <c r="H1063">
        <v>1334</v>
      </c>
      <c r="I1063">
        <v>5760</v>
      </c>
      <c r="J1063">
        <v>30</v>
      </c>
      <c r="K1063">
        <v>0</v>
      </c>
      <c r="L1063">
        <v>0</v>
      </c>
      <c r="M1063">
        <v>0</v>
      </c>
      <c r="N1063">
        <v>53</v>
      </c>
      <c r="O1063">
        <v>0.70005833299999998</v>
      </c>
      <c r="P1063">
        <f t="shared" si="48"/>
        <v>0.67703099999999994</v>
      </c>
      <c r="Q1063" s="2">
        <f t="shared" si="49"/>
        <v>2.3027333000000039E-2</v>
      </c>
      <c r="S1063">
        <f t="shared" si="50"/>
        <v>2.3027333000000039E-2</v>
      </c>
    </row>
    <row r="1064" spans="1:19" x14ac:dyDescent="0.5">
      <c r="A1064" s="1">
        <v>42097</v>
      </c>
      <c r="B1064" t="s">
        <v>15</v>
      </c>
      <c r="C1064" t="s">
        <v>19</v>
      </c>
      <c r="D1064" t="s">
        <v>24</v>
      </c>
      <c r="E1064">
        <v>7</v>
      </c>
      <c r="F1064">
        <v>0.8</v>
      </c>
      <c r="G1064">
        <v>4.5999999999999996</v>
      </c>
      <c r="H1064">
        <v>1198.502</v>
      </c>
      <c r="I1064">
        <v>8400</v>
      </c>
      <c r="J1064">
        <v>0</v>
      </c>
      <c r="K1064">
        <v>0</v>
      </c>
      <c r="L1064">
        <v>0</v>
      </c>
      <c r="M1064">
        <v>0</v>
      </c>
      <c r="N1064">
        <v>20</v>
      </c>
      <c r="O1064">
        <v>0.684888889</v>
      </c>
      <c r="P1064">
        <f t="shared" si="48"/>
        <v>0.80050200000000005</v>
      </c>
      <c r="Q1064" s="2">
        <f t="shared" si="49"/>
        <v>-0.11561311100000005</v>
      </c>
      <c r="S1064">
        <f t="shared" si="50"/>
        <v>0.11561311100000005</v>
      </c>
    </row>
    <row r="1065" spans="1:19" x14ac:dyDescent="0.5">
      <c r="A1065" s="1">
        <v>42097</v>
      </c>
      <c r="B1065" t="s">
        <v>15</v>
      </c>
      <c r="C1065" t="s">
        <v>19</v>
      </c>
      <c r="D1065" t="s">
        <v>24</v>
      </c>
      <c r="E1065">
        <v>5</v>
      </c>
      <c r="F1065">
        <v>0.7</v>
      </c>
      <c r="G1065">
        <v>4.5999999999999996</v>
      </c>
      <c r="H1065">
        <v>1198.502</v>
      </c>
      <c r="I1065">
        <v>960</v>
      </c>
      <c r="J1065">
        <v>0</v>
      </c>
      <c r="K1065">
        <v>0</v>
      </c>
      <c r="L1065">
        <v>0</v>
      </c>
      <c r="M1065">
        <v>0</v>
      </c>
      <c r="N1065">
        <v>8</v>
      </c>
      <c r="O1065">
        <v>0.59208333300000004</v>
      </c>
      <c r="P1065">
        <f t="shared" si="48"/>
        <v>0.71463099999999991</v>
      </c>
      <c r="Q1065" s="2">
        <f t="shared" si="49"/>
        <v>-0.12254766699999986</v>
      </c>
      <c r="S1065">
        <f t="shared" si="50"/>
        <v>0.12254766699999986</v>
      </c>
    </row>
    <row r="1066" spans="1:19" x14ac:dyDescent="0.5">
      <c r="A1066" s="1">
        <v>42097</v>
      </c>
      <c r="B1066" t="s">
        <v>15</v>
      </c>
      <c r="C1066" t="s">
        <v>19</v>
      </c>
      <c r="D1066" t="s">
        <v>24</v>
      </c>
      <c r="E1066">
        <v>2</v>
      </c>
      <c r="F1066">
        <v>0.5</v>
      </c>
      <c r="G1066">
        <v>3.9</v>
      </c>
      <c r="H1066">
        <v>1198.502</v>
      </c>
      <c r="I1066">
        <v>960</v>
      </c>
      <c r="J1066">
        <v>0</v>
      </c>
      <c r="K1066">
        <v>0</v>
      </c>
      <c r="L1066">
        <v>0</v>
      </c>
      <c r="M1066">
        <v>0</v>
      </c>
      <c r="N1066">
        <v>8</v>
      </c>
      <c r="O1066">
        <v>0.54031249999999997</v>
      </c>
      <c r="P1066">
        <f t="shared" si="48"/>
        <v>0.53536899999999998</v>
      </c>
      <c r="Q1066" s="2">
        <f t="shared" si="49"/>
        <v>4.9434999999999896E-3</v>
      </c>
      <c r="S1066">
        <f t="shared" si="50"/>
        <v>4.9434999999999896E-3</v>
      </c>
    </row>
    <row r="1067" spans="1:19" x14ac:dyDescent="0.5">
      <c r="A1067" s="1">
        <v>42097</v>
      </c>
      <c r="B1067" t="s">
        <v>15</v>
      </c>
      <c r="C1067" t="s">
        <v>16</v>
      </c>
      <c r="D1067" t="s">
        <v>24</v>
      </c>
      <c r="E1067">
        <v>8</v>
      </c>
      <c r="F1067">
        <v>0.8</v>
      </c>
      <c r="G1067">
        <v>29.4</v>
      </c>
      <c r="H1067">
        <v>30</v>
      </c>
      <c r="I1067">
        <v>6840</v>
      </c>
      <c r="J1067">
        <v>0</v>
      </c>
      <c r="K1067">
        <v>0</v>
      </c>
      <c r="L1067">
        <v>0</v>
      </c>
      <c r="M1067">
        <v>0</v>
      </c>
      <c r="N1067">
        <v>57</v>
      </c>
      <c r="O1067">
        <v>0.43326315799999998</v>
      </c>
      <c r="P1067">
        <f t="shared" si="48"/>
        <v>0.79298199999999996</v>
      </c>
      <c r="Q1067" s="2">
        <f t="shared" si="49"/>
        <v>-0.35971884199999998</v>
      </c>
      <c r="S1067">
        <f t="shared" si="50"/>
        <v>0.35971884199999998</v>
      </c>
    </row>
    <row r="1068" spans="1:19" x14ac:dyDescent="0.5">
      <c r="A1068" s="1">
        <v>42097</v>
      </c>
      <c r="B1068" t="s">
        <v>15</v>
      </c>
      <c r="C1068" t="s">
        <v>16</v>
      </c>
      <c r="D1068" t="s">
        <v>24</v>
      </c>
      <c r="E1068">
        <v>2</v>
      </c>
      <c r="F1068">
        <v>0.5</v>
      </c>
      <c r="G1068">
        <v>15.28</v>
      </c>
      <c r="H1068">
        <v>261</v>
      </c>
      <c r="I1068">
        <v>5520</v>
      </c>
      <c r="J1068">
        <v>0</v>
      </c>
      <c r="K1068">
        <v>0</v>
      </c>
      <c r="L1068">
        <v>0</v>
      </c>
      <c r="M1068">
        <v>1</v>
      </c>
      <c r="N1068">
        <v>46</v>
      </c>
      <c r="O1068">
        <v>0.40414492800000001</v>
      </c>
      <c r="P1068">
        <f t="shared" si="48"/>
        <v>0.51022899999999993</v>
      </c>
      <c r="Q1068" s="2">
        <f t="shared" si="49"/>
        <v>-0.10608407199999992</v>
      </c>
      <c r="S1068">
        <f t="shared" si="50"/>
        <v>0.10608407199999992</v>
      </c>
    </row>
    <row r="1069" spans="1:19" x14ac:dyDescent="0.5">
      <c r="A1069" s="1">
        <v>42097</v>
      </c>
      <c r="B1069" t="s">
        <v>15</v>
      </c>
      <c r="C1069" t="s">
        <v>16</v>
      </c>
      <c r="D1069" t="s">
        <v>24</v>
      </c>
      <c r="E1069">
        <v>6</v>
      </c>
      <c r="F1069">
        <v>0.75</v>
      </c>
      <c r="G1069">
        <v>18.79</v>
      </c>
      <c r="H1069">
        <v>52</v>
      </c>
      <c r="I1069">
        <v>3960</v>
      </c>
      <c r="J1069">
        <v>0</v>
      </c>
      <c r="K1069">
        <v>0</v>
      </c>
      <c r="L1069">
        <v>0</v>
      </c>
      <c r="M1069">
        <v>0</v>
      </c>
      <c r="N1069">
        <v>33</v>
      </c>
      <c r="O1069">
        <v>0.332146465</v>
      </c>
      <c r="P1069">
        <f t="shared" si="48"/>
        <v>0.75756650000000003</v>
      </c>
      <c r="Q1069" s="2">
        <f t="shared" si="49"/>
        <v>-0.42542003500000003</v>
      </c>
      <c r="S1069">
        <f t="shared" si="50"/>
        <v>0.42542003500000003</v>
      </c>
    </row>
    <row r="1070" spans="1:19" x14ac:dyDescent="0.5">
      <c r="A1070" s="1">
        <v>42127</v>
      </c>
      <c r="B1070" t="s">
        <v>15</v>
      </c>
      <c r="C1070" t="s">
        <v>19</v>
      </c>
      <c r="D1070" t="s">
        <v>17</v>
      </c>
      <c r="E1070">
        <v>8</v>
      </c>
      <c r="F1070">
        <v>0.8</v>
      </c>
      <c r="G1070">
        <v>4.5999999999999996</v>
      </c>
      <c r="H1070">
        <v>1198.502</v>
      </c>
      <c r="I1070">
        <v>2640</v>
      </c>
      <c r="J1070">
        <v>0</v>
      </c>
      <c r="K1070">
        <v>0</v>
      </c>
      <c r="L1070">
        <v>0</v>
      </c>
      <c r="M1070">
        <v>0</v>
      </c>
      <c r="N1070">
        <v>22</v>
      </c>
      <c r="O1070">
        <v>0.98098484799999996</v>
      </c>
      <c r="P1070">
        <f t="shared" si="48"/>
        <v>0.79298199999999996</v>
      </c>
      <c r="Q1070" s="2">
        <f t="shared" si="49"/>
        <v>0.188002848</v>
      </c>
      <c r="S1070">
        <f t="shared" si="50"/>
        <v>0.188002848</v>
      </c>
    </row>
    <row r="1071" spans="1:19" x14ac:dyDescent="0.5">
      <c r="A1071" s="1">
        <v>42127</v>
      </c>
      <c r="B1071" t="s">
        <v>15</v>
      </c>
      <c r="C1071" t="s">
        <v>19</v>
      </c>
      <c r="D1071" t="s">
        <v>17</v>
      </c>
      <c r="E1071">
        <v>2</v>
      </c>
      <c r="F1071">
        <v>0.6</v>
      </c>
      <c r="G1071">
        <v>3.9</v>
      </c>
      <c r="H1071">
        <v>1198.502</v>
      </c>
      <c r="I1071">
        <v>960</v>
      </c>
      <c r="J1071">
        <v>0</v>
      </c>
      <c r="K1071">
        <v>0</v>
      </c>
      <c r="L1071">
        <v>0</v>
      </c>
      <c r="M1071">
        <v>0</v>
      </c>
      <c r="N1071">
        <v>8</v>
      </c>
      <c r="O1071">
        <v>0.95062500000000005</v>
      </c>
      <c r="P1071">
        <f t="shared" si="48"/>
        <v>0.63627999999999996</v>
      </c>
      <c r="Q1071" s="2">
        <f t="shared" si="49"/>
        <v>0.3143450000000001</v>
      </c>
      <c r="S1071">
        <f t="shared" si="50"/>
        <v>0.3143450000000001</v>
      </c>
    </row>
    <row r="1072" spans="1:19" x14ac:dyDescent="0.5">
      <c r="A1072" s="1">
        <v>42127</v>
      </c>
      <c r="B1072" t="s">
        <v>15</v>
      </c>
      <c r="C1072" t="s">
        <v>19</v>
      </c>
      <c r="D1072" t="s">
        <v>17</v>
      </c>
      <c r="E1072">
        <v>11</v>
      </c>
      <c r="F1072">
        <v>0.8</v>
      </c>
      <c r="G1072">
        <v>2.9</v>
      </c>
      <c r="H1072">
        <v>1198.502</v>
      </c>
      <c r="I1072">
        <v>1200</v>
      </c>
      <c r="J1072">
        <v>0</v>
      </c>
      <c r="K1072">
        <v>0</v>
      </c>
      <c r="L1072">
        <v>0</v>
      </c>
      <c r="M1072">
        <v>0</v>
      </c>
      <c r="N1072">
        <v>10</v>
      </c>
      <c r="O1072">
        <v>0.92729166699999999</v>
      </c>
      <c r="P1072">
        <f t="shared" si="48"/>
        <v>0.77042200000000005</v>
      </c>
      <c r="Q1072" s="2">
        <f t="shared" si="49"/>
        <v>0.15686966699999993</v>
      </c>
      <c r="S1072">
        <f t="shared" si="50"/>
        <v>0.15686966699999993</v>
      </c>
    </row>
    <row r="1073" spans="1:19" x14ac:dyDescent="0.5">
      <c r="A1073" s="1">
        <v>42127</v>
      </c>
      <c r="B1073" t="s">
        <v>15</v>
      </c>
      <c r="C1073" t="s">
        <v>19</v>
      </c>
      <c r="D1073" t="s">
        <v>17</v>
      </c>
      <c r="E1073">
        <v>12</v>
      </c>
      <c r="F1073">
        <v>0.8</v>
      </c>
      <c r="G1073">
        <v>4.5999999999999996</v>
      </c>
      <c r="H1073">
        <v>1198.502</v>
      </c>
      <c r="I1073">
        <v>1080</v>
      </c>
      <c r="J1073">
        <v>0</v>
      </c>
      <c r="K1073">
        <v>0</v>
      </c>
      <c r="L1073">
        <v>0</v>
      </c>
      <c r="M1073">
        <v>0</v>
      </c>
      <c r="N1073">
        <v>9</v>
      </c>
      <c r="O1073">
        <v>0.86888888900000005</v>
      </c>
      <c r="P1073">
        <f t="shared" si="48"/>
        <v>0.76290199999999997</v>
      </c>
      <c r="Q1073" s="2">
        <f t="shared" si="49"/>
        <v>0.10598688900000008</v>
      </c>
      <c r="S1073">
        <f t="shared" si="50"/>
        <v>0.10598688900000008</v>
      </c>
    </row>
    <row r="1074" spans="1:19" x14ac:dyDescent="0.5">
      <c r="A1074" s="1">
        <v>42127</v>
      </c>
      <c r="B1074" t="s">
        <v>15</v>
      </c>
      <c r="C1074" t="s">
        <v>19</v>
      </c>
      <c r="D1074" t="s">
        <v>17</v>
      </c>
      <c r="E1074">
        <v>1</v>
      </c>
      <c r="F1074">
        <v>0.7</v>
      </c>
      <c r="G1074">
        <v>3.94</v>
      </c>
      <c r="H1074">
        <v>1198.502</v>
      </c>
      <c r="I1074">
        <v>960</v>
      </c>
      <c r="J1074">
        <v>0</v>
      </c>
      <c r="K1074">
        <v>0</v>
      </c>
      <c r="L1074">
        <v>0</v>
      </c>
      <c r="M1074">
        <v>0</v>
      </c>
      <c r="N1074">
        <v>8</v>
      </c>
      <c r="O1074">
        <v>0.81262500000000004</v>
      </c>
      <c r="P1074">
        <f t="shared" si="48"/>
        <v>0.7447109999999999</v>
      </c>
      <c r="Q1074" s="2">
        <f t="shared" si="49"/>
        <v>6.7914000000000141E-2</v>
      </c>
      <c r="S1074">
        <f t="shared" si="50"/>
        <v>6.7914000000000141E-2</v>
      </c>
    </row>
    <row r="1075" spans="1:19" x14ac:dyDescent="0.5">
      <c r="A1075" s="1">
        <v>42127</v>
      </c>
      <c r="B1075" t="s">
        <v>15</v>
      </c>
      <c r="C1075" t="s">
        <v>19</v>
      </c>
      <c r="D1075" t="s">
        <v>17</v>
      </c>
      <c r="E1075">
        <v>4</v>
      </c>
      <c r="F1075">
        <v>0.7</v>
      </c>
      <c r="G1075">
        <v>3.94</v>
      </c>
      <c r="H1075">
        <v>1198.502</v>
      </c>
      <c r="I1075">
        <v>960</v>
      </c>
      <c r="J1075">
        <v>0</v>
      </c>
      <c r="K1075">
        <v>0</v>
      </c>
      <c r="L1075">
        <v>0</v>
      </c>
      <c r="M1075">
        <v>0</v>
      </c>
      <c r="N1075">
        <v>8</v>
      </c>
      <c r="O1075">
        <v>0.81262500000000004</v>
      </c>
      <c r="P1075">
        <f t="shared" si="48"/>
        <v>0.72215099999999988</v>
      </c>
      <c r="Q1075" s="2">
        <f t="shared" si="49"/>
        <v>9.0474000000000165E-2</v>
      </c>
      <c r="S1075">
        <f t="shared" si="50"/>
        <v>9.0474000000000165E-2</v>
      </c>
    </row>
    <row r="1076" spans="1:19" x14ac:dyDescent="0.5">
      <c r="A1076" s="1">
        <v>42127</v>
      </c>
      <c r="B1076" t="s">
        <v>15</v>
      </c>
      <c r="C1076" t="s">
        <v>19</v>
      </c>
      <c r="D1076" t="s">
        <v>17</v>
      </c>
      <c r="E1076">
        <v>3</v>
      </c>
      <c r="F1076">
        <v>0.8</v>
      </c>
      <c r="G1076">
        <v>4.5999999999999996</v>
      </c>
      <c r="H1076">
        <v>1198.502</v>
      </c>
      <c r="I1076">
        <v>1800</v>
      </c>
      <c r="J1076">
        <v>0</v>
      </c>
      <c r="K1076">
        <v>0</v>
      </c>
      <c r="L1076">
        <v>0</v>
      </c>
      <c r="M1076">
        <v>0</v>
      </c>
      <c r="N1076">
        <v>15</v>
      </c>
      <c r="O1076">
        <v>0.81011111099999999</v>
      </c>
      <c r="P1076">
        <f t="shared" si="48"/>
        <v>0.83058200000000004</v>
      </c>
      <c r="Q1076" s="2">
        <f t="shared" si="49"/>
        <v>-2.0470889000000048E-2</v>
      </c>
      <c r="S1076">
        <f t="shared" si="50"/>
        <v>2.0470889000000048E-2</v>
      </c>
    </row>
    <row r="1077" spans="1:19" x14ac:dyDescent="0.5">
      <c r="A1077" s="1">
        <v>42127</v>
      </c>
      <c r="B1077" t="s">
        <v>15</v>
      </c>
      <c r="C1077" t="s">
        <v>16</v>
      </c>
      <c r="D1077" t="s">
        <v>17</v>
      </c>
      <c r="E1077">
        <v>11</v>
      </c>
      <c r="F1077">
        <v>0.8</v>
      </c>
      <c r="G1077">
        <v>11.41</v>
      </c>
      <c r="H1077">
        <v>455</v>
      </c>
      <c r="I1077">
        <v>3420</v>
      </c>
      <c r="J1077">
        <v>50</v>
      </c>
      <c r="K1077">
        <v>0</v>
      </c>
      <c r="L1077">
        <v>0</v>
      </c>
      <c r="M1077">
        <v>0</v>
      </c>
      <c r="N1077">
        <v>56</v>
      </c>
      <c r="O1077">
        <v>0.80070175399999999</v>
      </c>
      <c r="P1077">
        <f t="shared" si="48"/>
        <v>0.77042200000000005</v>
      </c>
      <c r="Q1077" s="2">
        <f t="shared" si="49"/>
        <v>3.0279753999999937E-2</v>
      </c>
      <c r="S1077">
        <f t="shared" si="50"/>
        <v>3.0279753999999937E-2</v>
      </c>
    </row>
    <row r="1078" spans="1:19" x14ac:dyDescent="0.5">
      <c r="A1078" s="1">
        <v>42127</v>
      </c>
      <c r="B1078" t="s">
        <v>15</v>
      </c>
      <c r="C1078" t="s">
        <v>16</v>
      </c>
      <c r="D1078" t="s">
        <v>17</v>
      </c>
      <c r="E1078">
        <v>3</v>
      </c>
      <c r="F1078">
        <v>0.8</v>
      </c>
      <c r="G1078">
        <v>29.4</v>
      </c>
      <c r="H1078">
        <v>797</v>
      </c>
      <c r="I1078">
        <v>1800</v>
      </c>
      <c r="J1078">
        <v>63</v>
      </c>
      <c r="K1078">
        <v>0</v>
      </c>
      <c r="L1078">
        <v>0</v>
      </c>
      <c r="M1078">
        <v>0</v>
      </c>
      <c r="N1078">
        <v>57</v>
      </c>
      <c r="O1078">
        <v>0.80053497900000004</v>
      </c>
      <c r="P1078">
        <f t="shared" si="48"/>
        <v>0.83058200000000004</v>
      </c>
      <c r="Q1078" s="2">
        <f t="shared" si="49"/>
        <v>-3.0047021000000007E-2</v>
      </c>
      <c r="S1078">
        <f t="shared" si="50"/>
        <v>3.0047021000000007E-2</v>
      </c>
    </row>
    <row r="1079" spans="1:19" x14ac:dyDescent="0.5">
      <c r="A1079" s="1">
        <v>42127</v>
      </c>
      <c r="B1079" t="s">
        <v>15</v>
      </c>
      <c r="C1079" t="s">
        <v>16</v>
      </c>
      <c r="D1079" t="s">
        <v>17</v>
      </c>
      <c r="E1079">
        <v>12</v>
      </c>
      <c r="F1079">
        <v>0.8</v>
      </c>
      <c r="G1079">
        <v>15.26</v>
      </c>
      <c r="H1079">
        <v>959</v>
      </c>
      <c r="I1079">
        <v>4080</v>
      </c>
      <c r="J1079">
        <v>50</v>
      </c>
      <c r="K1079">
        <v>0</v>
      </c>
      <c r="L1079">
        <v>0</v>
      </c>
      <c r="M1079">
        <v>0</v>
      </c>
      <c r="N1079">
        <v>34</v>
      </c>
      <c r="O1079">
        <v>0.80040196100000005</v>
      </c>
      <c r="P1079">
        <f t="shared" si="48"/>
        <v>0.76290199999999997</v>
      </c>
      <c r="Q1079" s="2">
        <f t="shared" si="49"/>
        <v>3.7499961000000082E-2</v>
      </c>
      <c r="S1079">
        <f t="shared" si="50"/>
        <v>3.7499961000000082E-2</v>
      </c>
    </row>
    <row r="1080" spans="1:19" x14ac:dyDescent="0.5">
      <c r="A1080" s="1">
        <v>42127</v>
      </c>
      <c r="B1080" t="s">
        <v>15</v>
      </c>
      <c r="C1080" t="s">
        <v>16</v>
      </c>
      <c r="D1080" t="s">
        <v>17</v>
      </c>
      <c r="E1080">
        <v>1</v>
      </c>
      <c r="F1080">
        <v>0.7</v>
      </c>
      <c r="G1080">
        <v>26.82</v>
      </c>
      <c r="H1080">
        <v>1373</v>
      </c>
      <c r="I1080">
        <v>6960</v>
      </c>
      <c r="J1080">
        <v>50</v>
      </c>
      <c r="K1080">
        <v>0</v>
      </c>
      <c r="L1080">
        <v>0</v>
      </c>
      <c r="M1080">
        <v>0</v>
      </c>
      <c r="N1080">
        <v>58</v>
      </c>
      <c r="O1080">
        <v>0.75065172400000002</v>
      </c>
      <c r="P1080">
        <f t="shared" si="48"/>
        <v>0.7447109999999999</v>
      </c>
      <c r="Q1080" s="2">
        <f t="shared" si="49"/>
        <v>5.9407240000001194E-3</v>
      </c>
      <c r="S1080">
        <f t="shared" si="50"/>
        <v>5.9407240000001194E-3</v>
      </c>
    </row>
    <row r="1081" spans="1:19" x14ac:dyDescent="0.5">
      <c r="A1081" s="1">
        <v>42127</v>
      </c>
      <c r="B1081" t="s">
        <v>15</v>
      </c>
      <c r="C1081" t="s">
        <v>16</v>
      </c>
      <c r="D1081" t="s">
        <v>17</v>
      </c>
      <c r="E1081">
        <v>9</v>
      </c>
      <c r="F1081">
        <v>0.75</v>
      </c>
      <c r="G1081">
        <v>18.79</v>
      </c>
      <c r="H1081">
        <v>1228</v>
      </c>
      <c r="I1081">
        <v>6240</v>
      </c>
      <c r="J1081">
        <v>45</v>
      </c>
      <c r="K1081">
        <v>0</v>
      </c>
      <c r="L1081">
        <v>0</v>
      </c>
      <c r="M1081">
        <v>0</v>
      </c>
      <c r="N1081">
        <v>52</v>
      </c>
      <c r="O1081">
        <v>0.75039551299999996</v>
      </c>
      <c r="P1081">
        <f t="shared" si="48"/>
        <v>0.73500650000000001</v>
      </c>
      <c r="Q1081" s="2">
        <f t="shared" si="49"/>
        <v>1.5389012999999951E-2</v>
      </c>
      <c r="S1081">
        <f t="shared" si="50"/>
        <v>1.5389012999999951E-2</v>
      </c>
    </row>
    <row r="1082" spans="1:19" x14ac:dyDescent="0.5">
      <c r="A1082" s="1">
        <v>42127</v>
      </c>
      <c r="B1082" t="s">
        <v>15</v>
      </c>
      <c r="C1082" t="s">
        <v>16</v>
      </c>
      <c r="D1082" t="s">
        <v>17</v>
      </c>
      <c r="E1082">
        <v>4</v>
      </c>
      <c r="F1082">
        <v>0.7</v>
      </c>
      <c r="G1082">
        <v>26.82</v>
      </c>
      <c r="H1082">
        <v>1117</v>
      </c>
      <c r="I1082">
        <v>7080</v>
      </c>
      <c r="J1082">
        <v>50</v>
      </c>
      <c r="K1082">
        <v>0</v>
      </c>
      <c r="L1082">
        <v>0</v>
      </c>
      <c r="M1082">
        <v>0</v>
      </c>
      <c r="N1082">
        <v>59</v>
      </c>
      <c r="O1082">
        <v>0.75005084700000002</v>
      </c>
      <c r="P1082">
        <f t="shared" si="48"/>
        <v>0.72215099999999988</v>
      </c>
      <c r="Q1082" s="2">
        <f t="shared" si="49"/>
        <v>2.7899847000000144E-2</v>
      </c>
      <c r="S1082">
        <f t="shared" si="50"/>
        <v>2.7899847000000144E-2</v>
      </c>
    </row>
    <row r="1083" spans="1:19" x14ac:dyDescent="0.5">
      <c r="A1083" s="1">
        <v>42127</v>
      </c>
      <c r="B1083" t="s">
        <v>15</v>
      </c>
      <c r="C1083" t="s">
        <v>16</v>
      </c>
      <c r="D1083" t="s">
        <v>17</v>
      </c>
      <c r="E1083">
        <v>5</v>
      </c>
      <c r="F1083">
        <v>0.7</v>
      </c>
      <c r="G1083">
        <v>27.48</v>
      </c>
      <c r="H1083">
        <v>230</v>
      </c>
      <c r="I1083">
        <v>6960</v>
      </c>
      <c r="J1083">
        <v>40</v>
      </c>
      <c r="K1083">
        <v>0</v>
      </c>
      <c r="L1083">
        <v>0</v>
      </c>
      <c r="M1083">
        <v>0</v>
      </c>
      <c r="N1083">
        <v>58</v>
      </c>
      <c r="O1083">
        <v>0.70042413800000003</v>
      </c>
      <c r="P1083">
        <f t="shared" si="48"/>
        <v>0.71463099999999991</v>
      </c>
      <c r="Q1083" s="2">
        <f t="shared" si="49"/>
        <v>-1.4206861999999876E-2</v>
      </c>
      <c r="S1083">
        <f t="shared" si="50"/>
        <v>1.4206861999999876E-2</v>
      </c>
    </row>
    <row r="1084" spans="1:19" x14ac:dyDescent="0.5">
      <c r="A1084" s="1">
        <v>42127</v>
      </c>
      <c r="B1084" t="s">
        <v>15</v>
      </c>
      <c r="C1084" t="s">
        <v>16</v>
      </c>
      <c r="D1084" t="s">
        <v>17</v>
      </c>
      <c r="E1084">
        <v>10</v>
      </c>
      <c r="F1084">
        <v>0.7</v>
      </c>
      <c r="G1084">
        <v>21.82</v>
      </c>
      <c r="H1084">
        <v>1390</v>
      </c>
      <c r="I1084">
        <v>6000</v>
      </c>
      <c r="J1084">
        <v>30</v>
      </c>
      <c r="K1084">
        <v>0</v>
      </c>
      <c r="L1084">
        <v>0</v>
      </c>
      <c r="M1084">
        <v>0</v>
      </c>
      <c r="N1084">
        <v>50</v>
      </c>
      <c r="O1084">
        <v>0.70042199999999999</v>
      </c>
      <c r="P1084">
        <f t="shared" si="48"/>
        <v>0.67703099999999994</v>
      </c>
      <c r="Q1084" s="2">
        <f t="shared" si="49"/>
        <v>2.3391000000000051E-2</v>
      </c>
      <c r="S1084">
        <f t="shared" si="50"/>
        <v>2.3391000000000051E-2</v>
      </c>
    </row>
    <row r="1085" spans="1:19" x14ac:dyDescent="0.5">
      <c r="A1085" s="1">
        <v>42127</v>
      </c>
      <c r="B1085" t="s">
        <v>15</v>
      </c>
      <c r="C1085" t="s">
        <v>16</v>
      </c>
      <c r="D1085" t="s">
        <v>17</v>
      </c>
      <c r="E1085">
        <v>2</v>
      </c>
      <c r="F1085">
        <v>0.6</v>
      </c>
      <c r="G1085">
        <v>15.28</v>
      </c>
      <c r="H1085">
        <v>529</v>
      </c>
      <c r="I1085">
        <v>1320</v>
      </c>
      <c r="J1085">
        <v>0</v>
      </c>
      <c r="K1085">
        <v>0</v>
      </c>
      <c r="L1085">
        <v>0</v>
      </c>
      <c r="M1085">
        <v>1</v>
      </c>
      <c r="N1085">
        <v>46</v>
      </c>
      <c r="O1085">
        <v>0.60009914499999994</v>
      </c>
      <c r="P1085">
        <f t="shared" si="48"/>
        <v>0.61113999999999991</v>
      </c>
      <c r="Q1085" s="2">
        <f t="shared" si="49"/>
        <v>-1.1040854999999961E-2</v>
      </c>
      <c r="S1085">
        <f t="shared" si="50"/>
        <v>1.1040854999999961E-2</v>
      </c>
    </row>
    <row r="1086" spans="1:19" x14ac:dyDescent="0.5">
      <c r="A1086" s="1">
        <v>42127</v>
      </c>
      <c r="B1086" t="s">
        <v>15</v>
      </c>
      <c r="C1086" t="s">
        <v>19</v>
      </c>
      <c r="D1086" t="s">
        <v>17</v>
      </c>
      <c r="E1086">
        <v>9</v>
      </c>
      <c r="F1086">
        <v>0.75</v>
      </c>
      <c r="G1086">
        <v>2.9</v>
      </c>
      <c r="H1086">
        <v>1198.502</v>
      </c>
      <c r="I1086">
        <v>960</v>
      </c>
      <c r="J1086">
        <v>0</v>
      </c>
      <c r="K1086">
        <v>0</v>
      </c>
      <c r="L1086">
        <v>0</v>
      </c>
      <c r="M1086">
        <v>0</v>
      </c>
      <c r="N1086">
        <v>8</v>
      </c>
      <c r="O1086">
        <v>0.453125</v>
      </c>
      <c r="P1086">
        <f t="shared" si="48"/>
        <v>0.73500650000000001</v>
      </c>
      <c r="Q1086" s="2">
        <f t="shared" si="49"/>
        <v>-0.28188150000000001</v>
      </c>
      <c r="S1086">
        <f t="shared" si="50"/>
        <v>0.28188150000000001</v>
      </c>
    </row>
    <row r="1087" spans="1:19" x14ac:dyDescent="0.5">
      <c r="A1087" s="1">
        <v>42127</v>
      </c>
      <c r="B1087" t="s">
        <v>15</v>
      </c>
      <c r="C1087" t="s">
        <v>16</v>
      </c>
      <c r="D1087" t="s">
        <v>17</v>
      </c>
      <c r="E1087">
        <v>7</v>
      </c>
      <c r="F1087">
        <v>0.8</v>
      </c>
      <c r="G1087">
        <v>30.1</v>
      </c>
      <c r="H1087">
        <v>834</v>
      </c>
      <c r="I1087">
        <v>1200</v>
      </c>
      <c r="J1087">
        <v>0</v>
      </c>
      <c r="K1087">
        <v>4</v>
      </c>
      <c r="L1087">
        <v>40</v>
      </c>
      <c r="M1087">
        <v>0</v>
      </c>
      <c r="N1087">
        <v>59</v>
      </c>
      <c r="O1087">
        <v>0.36605352299999999</v>
      </c>
      <c r="P1087">
        <f t="shared" si="48"/>
        <v>0.49890200000000007</v>
      </c>
      <c r="Q1087" s="2">
        <f t="shared" si="49"/>
        <v>-0.13284847700000008</v>
      </c>
      <c r="S1087">
        <f t="shared" si="50"/>
        <v>0.13284847700000008</v>
      </c>
    </row>
    <row r="1088" spans="1:19" x14ac:dyDescent="0.5">
      <c r="A1088" s="1">
        <v>42127</v>
      </c>
      <c r="B1088" t="s">
        <v>15</v>
      </c>
      <c r="C1088" t="s">
        <v>16</v>
      </c>
      <c r="D1088" t="s">
        <v>17</v>
      </c>
      <c r="E1088">
        <v>6</v>
      </c>
      <c r="F1088">
        <v>0.35</v>
      </c>
      <c r="G1088">
        <v>22.53</v>
      </c>
      <c r="H1088">
        <v>1450</v>
      </c>
      <c r="I1088">
        <v>2640</v>
      </c>
      <c r="J1088">
        <v>0</v>
      </c>
      <c r="K1088">
        <v>0</v>
      </c>
      <c r="L1088">
        <v>0</v>
      </c>
      <c r="M1088">
        <v>1</v>
      </c>
      <c r="N1088">
        <v>39</v>
      </c>
      <c r="O1088">
        <v>0.26369382000000002</v>
      </c>
      <c r="P1088">
        <f t="shared" si="48"/>
        <v>0.32878249999999998</v>
      </c>
      <c r="Q1088" s="2">
        <f t="shared" si="49"/>
        <v>-6.5088679999999954E-2</v>
      </c>
      <c r="S1088">
        <f t="shared" si="50"/>
        <v>6.5088679999999954E-2</v>
      </c>
    </row>
    <row r="1089" spans="1:19" x14ac:dyDescent="0.5">
      <c r="A1089" s="1">
        <v>42188</v>
      </c>
      <c r="B1089" t="s">
        <v>15</v>
      </c>
      <c r="C1089" t="s">
        <v>19</v>
      </c>
      <c r="D1089" t="s">
        <v>20</v>
      </c>
      <c r="E1089">
        <v>12</v>
      </c>
      <c r="F1089">
        <v>0.8</v>
      </c>
      <c r="G1089">
        <v>4.5999999999999996</v>
      </c>
      <c r="H1089">
        <v>1198.502</v>
      </c>
      <c r="I1089">
        <v>1080</v>
      </c>
      <c r="J1089">
        <v>0</v>
      </c>
      <c r="K1089">
        <v>0</v>
      </c>
      <c r="L1089">
        <v>0</v>
      </c>
      <c r="M1089">
        <v>0</v>
      </c>
      <c r="N1089">
        <v>9</v>
      </c>
      <c r="O1089">
        <v>0.86888888900000005</v>
      </c>
      <c r="P1089">
        <f t="shared" si="48"/>
        <v>0.76290199999999997</v>
      </c>
      <c r="Q1089" s="2">
        <f t="shared" si="49"/>
        <v>0.10598688900000008</v>
      </c>
      <c r="S1089">
        <f t="shared" si="50"/>
        <v>0.10598688900000008</v>
      </c>
    </row>
    <row r="1090" spans="1:19" x14ac:dyDescent="0.5">
      <c r="A1090" s="1">
        <v>42188</v>
      </c>
      <c r="B1090" t="s">
        <v>15</v>
      </c>
      <c r="C1090" t="s">
        <v>16</v>
      </c>
      <c r="D1090" t="s">
        <v>20</v>
      </c>
      <c r="E1090">
        <v>12</v>
      </c>
      <c r="F1090">
        <v>0.8</v>
      </c>
      <c r="G1090">
        <v>15.26</v>
      </c>
      <c r="H1090">
        <v>986</v>
      </c>
      <c r="I1090">
        <v>4080</v>
      </c>
      <c r="J1090">
        <v>75</v>
      </c>
      <c r="K1090">
        <v>0</v>
      </c>
      <c r="L1090">
        <v>0</v>
      </c>
      <c r="M1090">
        <v>0</v>
      </c>
      <c r="N1090">
        <v>34</v>
      </c>
      <c r="O1090">
        <v>0.85052058799999997</v>
      </c>
      <c r="P1090">
        <f t="shared" si="48"/>
        <v>0.76290199999999997</v>
      </c>
      <c r="Q1090" s="2">
        <f t="shared" si="49"/>
        <v>8.7618587999999997E-2</v>
      </c>
      <c r="S1090">
        <f t="shared" si="50"/>
        <v>8.7618587999999997E-2</v>
      </c>
    </row>
    <row r="1091" spans="1:19" x14ac:dyDescent="0.5">
      <c r="A1091" s="1">
        <v>42188</v>
      </c>
      <c r="B1091" t="s">
        <v>15</v>
      </c>
      <c r="C1091" t="s">
        <v>16</v>
      </c>
      <c r="D1091" t="s">
        <v>20</v>
      </c>
      <c r="E1091">
        <v>1</v>
      </c>
      <c r="F1091">
        <v>0.7</v>
      </c>
      <c r="G1091">
        <v>26.82</v>
      </c>
      <c r="H1091">
        <v>1267</v>
      </c>
      <c r="I1091">
        <v>8160</v>
      </c>
      <c r="J1091">
        <v>70</v>
      </c>
      <c r="K1091">
        <v>0</v>
      </c>
      <c r="L1091">
        <v>0</v>
      </c>
      <c r="M1091">
        <v>0</v>
      </c>
      <c r="N1091">
        <v>58</v>
      </c>
      <c r="O1091">
        <v>0.85004500000000005</v>
      </c>
      <c r="P1091">
        <f t="shared" ref="P1091:P1154" si="51">0.045854-0.00752*E1091+1.00911*F1091-0.00754*L1091-0.02514*M1091</f>
        <v>0.7447109999999999</v>
      </c>
      <c r="Q1091" s="2">
        <f t="shared" ref="Q1091:Q1154" si="52">O1091-P1091</f>
        <v>0.10533400000000015</v>
      </c>
      <c r="S1091">
        <f t="shared" ref="S1091:S1154" si="53">ABS(Q1091)</f>
        <v>0.10533400000000015</v>
      </c>
    </row>
    <row r="1092" spans="1:19" x14ac:dyDescent="0.5">
      <c r="A1092" s="1">
        <v>42188</v>
      </c>
      <c r="B1092" t="s">
        <v>15</v>
      </c>
      <c r="C1092" t="s">
        <v>19</v>
      </c>
      <c r="D1092" t="s">
        <v>20</v>
      </c>
      <c r="E1092">
        <v>7</v>
      </c>
      <c r="F1092">
        <v>0.8</v>
      </c>
      <c r="G1092">
        <v>4.5999999999999996</v>
      </c>
      <c r="H1092">
        <v>1198.502</v>
      </c>
      <c r="I1092">
        <v>6000</v>
      </c>
      <c r="J1092">
        <v>0</v>
      </c>
      <c r="K1092">
        <v>0</v>
      </c>
      <c r="L1092">
        <v>0</v>
      </c>
      <c r="M1092">
        <v>0</v>
      </c>
      <c r="N1092">
        <v>25</v>
      </c>
      <c r="O1092">
        <v>0.82544444400000005</v>
      </c>
      <c r="P1092">
        <f t="shared" si="51"/>
        <v>0.80050200000000005</v>
      </c>
      <c r="Q1092" s="2">
        <f t="shared" si="52"/>
        <v>2.4942444000000008E-2</v>
      </c>
      <c r="S1092">
        <f t="shared" si="53"/>
        <v>2.4942444000000008E-2</v>
      </c>
    </row>
    <row r="1093" spans="1:19" x14ac:dyDescent="0.5">
      <c r="A1093" s="1">
        <v>42188</v>
      </c>
      <c r="B1093" t="s">
        <v>15</v>
      </c>
      <c r="C1093" t="s">
        <v>19</v>
      </c>
      <c r="D1093" t="s">
        <v>20</v>
      </c>
      <c r="E1093">
        <v>5</v>
      </c>
      <c r="F1093">
        <v>0.35</v>
      </c>
      <c r="G1093">
        <v>3.94</v>
      </c>
      <c r="H1093">
        <v>1198.502</v>
      </c>
      <c r="I1093">
        <v>2400</v>
      </c>
      <c r="J1093">
        <v>0</v>
      </c>
      <c r="K1093">
        <v>0</v>
      </c>
      <c r="L1093">
        <v>0</v>
      </c>
      <c r="M1093">
        <v>0</v>
      </c>
      <c r="N1093">
        <v>10</v>
      </c>
      <c r="O1093">
        <v>0.80574999999999997</v>
      </c>
      <c r="P1093">
        <f t="shared" si="51"/>
        <v>0.36144249999999994</v>
      </c>
      <c r="Q1093" s="2">
        <f t="shared" si="52"/>
        <v>0.44430750000000002</v>
      </c>
      <c r="S1093">
        <f t="shared" si="53"/>
        <v>0.44430750000000002</v>
      </c>
    </row>
    <row r="1094" spans="1:19" x14ac:dyDescent="0.5">
      <c r="A1094" s="1">
        <v>42188</v>
      </c>
      <c r="B1094" t="s">
        <v>15</v>
      </c>
      <c r="C1094" t="s">
        <v>16</v>
      </c>
      <c r="D1094" t="s">
        <v>20</v>
      </c>
      <c r="E1094">
        <v>4</v>
      </c>
      <c r="F1094">
        <v>0.7</v>
      </c>
      <c r="G1094">
        <v>26.82</v>
      </c>
      <c r="H1094">
        <v>1195</v>
      </c>
      <c r="I1094">
        <v>6960</v>
      </c>
      <c r="J1094">
        <v>60</v>
      </c>
      <c r="K1094">
        <v>0</v>
      </c>
      <c r="L1094">
        <v>0</v>
      </c>
      <c r="M1094">
        <v>0</v>
      </c>
      <c r="N1094">
        <v>58</v>
      </c>
      <c r="O1094">
        <v>0.800746552</v>
      </c>
      <c r="P1094">
        <f t="shared" si="51"/>
        <v>0.72215099999999988</v>
      </c>
      <c r="Q1094" s="2">
        <f t="shared" si="52"/>
        <v>7.8595552000000124E-2</v>
      </c>
      <c r="S1094">
        <f t="shared" si="53"/>
        <v>7.8595552000000124E-2</v>
      </c>
    </row>
    <row r="1095" spans="1:19" x14ac:dyDescent="0.5">
      <c r="A1095" s="1">
        <v>42188</v>
      </c>
      <c r="B1095" t="s">
        <v>15</v>
      </c>
      <c r="C1095" t="s">
        <v>16</v>
      </c>
      <c r="D1095" t="s">
        <v>20</v>
      </c>
      <c r="E1095">
        <v>3</v>
      </c>
      <c r="F1095">
        <v>0.8</v>
      </c>
      <c r="G1095">
        <v>29.4</v>
      </c>
      <c r="H1095">
        <v>983</v>
      </c>
      <c r="I1095">
        <v>6840</v>
      </c>
      <c r="J1095">
        <v>63</v>
      </c>
      <c r="K1095">
        <v>0</v>
      </c>
      <c r="L1095">
        <v>0</v>
      </c>
      <c r="M1095">
        <v>1</v>
      </c>
      <c r="N1095">
        <v>57</v>
      </c>
      <c r="O1095">
        <v>0.80057894699999999</v>
      </c>
      <c r="P1095">
        <f t="shared" si="51"/>
        <v>0.80544199999999999</v>
      </c>
      <c r="Q1095" s="2">
        <f t="shared" si="52"/>
        <v>-4.8630530000000061E-3</v>
      </c>
      <c r="S1095">
        <f t="shared" si="53"/>
        <v>4.8630530000000061E-3</v>
      </c>
    </row>
    <row r="1096" spans="1:19" x14ac:dyDescent="0.5">
      <c r="A1096" s="1">
        <v>42188</v>
      </c>
      <c r="B1096" t="s">
        <v>15</v>
      </c>
      <c r="C1096" t="s">
        <v>16</v>
      </c>
      <c r="D1096" t="s">
        <v>20</v>
      </c>
      <c r="E1096">
        <v>11</v>
      </c>
      <c r="F1096">
        <v>0.8</v>
      </c>
      <c r="G1096">
        <v>11.41</v>
      </c>
      <c r="H1096">
        <v>471</v>
      </c>
      <c r="I1096">
        <v>3420</v>
      </c>
      <c r="J1096">
        <v>50</v>
      </c>
      <c r="K1096">
        <v>0</v>
      </c>
      <c r="L1096">
        <v>0</v>
      </c>
      <c r="M1096">
        <v>0</v>
      </c>
      <c r="N1096">
        <v>58</v>
      </c>
      <c r="O1096">
        <v>0.80003450300000001</v>
      </c>
      <c r="P1096">
        <f t="shared" si="51"/>
        <v>0.77042200000000005</v>
      </c>
      <c r="Q1096" s="2">
        <f t="shared" si="52"/>
        <v>2.9612502999999957E-2</v>
      </c>
      <c r="S1096">
        <f t="shared" si="53"/>
        <v>2.9612502999999957E-2</v>
      </c>
    </row>
    <row r="1097" spans="1:19" x14ac:dyDescent="0.5">
      <c r="A1097" s="1">
        <v>42188</v>
      </c>
      <c r="B1097" t="s">
        <v>15</v>
      </c>
      <c r="C1097" t="s">
        <v>19</v>
      </c>
      <c r="D1097" t="s">
        <v>20</v>
      </c>
      <c r="E1097">
        <v>6</v>
      </c>
      <c r="F1097">
        <v>0.5</v>
      </c>
      <c r="G1097">
        <v>2.9</v>
      </c>
      <c r="H1097">
        <v>1198.502</v>
      </c>
      <c r="I1097">
        <v>960</v>
      </c>
      <c r="J1097">
        <v>0</v>
      </c>
      <c r="K1097">
        <v>0</v>
      </c>
      <c r="L1097">
        <v>0</v>
      </c>
      <c r="M1097">
        <v>0</v>
      </c>
      <c r="N1097">
        <v>8</v>
      </c>
      <c r="O1097">
        <v>0.79749999999999999</v>
      </c>
      <c r="P1097">
        <f t="shared" si="51"/>
        <v>0.50528899999999999</v>
      </c>
      <c r="Q1097" s="2">
        <f t="shared" si="52"/>
        <v>0.292211</v>
      </c>
      <c r="S1097">
        <f t="shared" si="53"/>
        <v>0.292211</v>
      </c>
    </row>
    <row r="1098" spans="1:19" x14ac:dyDescent="0.5">
      <c r="A1098" s="1">
        <v>42188</v>
      </c>
      <c r="B1098" t="s">
        <v>15</v>
      </c>
      <c r="C1098" t="s">
        <v>16</v>
      </c>
      <c r="D1098" t="s">
        <v>20</v>
      </c>
      <c r="E1098">
        <v>9</v>
      </c>
      <c r="F1098">
        <v>0.75</v>
      </c>
      <c r="G1098">
        <v>18.79</v>
      </c>
      <c r="H1098">
        <v>1226</v>
      </c>
      <c r="I1098">
        <v>3480</v>
      </c>
      <c r="J1098">
        <v>45</v>
      </c>
      <c r="K1098">
        <v>0</v>
      </c>
      <c r="L1098">
        <v>0</v>
      </c>
      <c r="M1098">
        <v>0</v>
      </c>
      <c r="N1098">
        <v>51</v>
      </c>
      <c r="O1098">
        <v>0.749987124</v>
      </c>
      <c r="P1098">
        <f t="shared" si="51"/>
        <v>0.73500650000000001</v>
      </c>
      <c r="Q1098" s="2">
        <f t="shared" si="52"/>
        <v>1.4980623999999998E-2</v>
      </c>
      <c r="S1098">
        <f t="shared" si="53"/>
        <v>1.4980623999999998E-2</v>
      </c>
    </row>
    <row r="1099" spans="1:19" x14ac:dyDescent="0.5">
      <c r="A1099" s="1">
        <v>42188</v>
      </c>
      <c r="B1099" t="s">
        <v>15</v>
      </c>
      <c r="C1099" t="s">
        <v>16</v>
      </c>
      <c r="D1099" t="s">
        <v>20</v>
      </c>
      <c r="E1099">
        <v>10</v>
      </c>
      <c r="F1099">
        <v>0.7</v>
      </c>
      <c r="G1099">
        <v>21.82</v>
      </c>
      <c r="H1099">
        <v>1251</v>
      </c>
      <c r="I1099">
        <v>6000</v>
      </c>
      <c r="J1099">
        <v>30</v>
      </c>
      <c r="K1099">
        <v>0</v>
      </c>
      <c r="L1099">
        <v>0</v>
      </c>
      <c r="M1099">
        <v>0</v>
      </c>
      <c r="N1099">
        <v>50</v>
      </c>
      <c r="O1099">
        <v>0.70042199999999999</v>
      </c>
      <c r="P1099">
        <f t="shared" si="51"/>
        <v>0.67703099999999994</v>
      </c>
      <c r="Q1099" s="2">
        <f t="shared" si="52"/>
        <v>2.3391000000000051E-2</v>
      </c>
      <c r="S1099">
        <f t="shared" si="53"/>
        <v>2.3391000000000051E-2</v>
      </c>
    </row>
    <row r="1100" spans="1:19" x14ac:dyDescent="0.5">
      <c r="A1100" s="1">
        <v>42188</v>
      </c>
      <c r="B1100" t="s">
        <v>15</v>
      </c>
      <c r="C1100" t="s">
        <v>19</v>
      </c>
      <c r="D1100" t="s">
        <v>20</v>
      </c>
      <c r="E1100">
        <v>1</v>
      </c>
      <c r="F1100">
        <v>0.7</v>
      </c>
      <c r="G1100">
        <v>3.94</v>
      </c>
      <c r="H1100">
        <v>1198.502</v>
      </c>
      <c r="I1100">
        <v>960</v>
      </c>
      <c r="J1100">
        <v>0</v>
      </c>
      <c r="K1100">
        <v>0</v>
      </c>
      <c r="L1100">
        <v>0</v>
      </c>
      <c r="M1100">
        <v>0</v>
      </c>
      <c r="N1100">
        <v>8</v>
      </c>
      <c r="O1100">
        <v>0.66487499999999999</v>
      </c>
      <c r="P1100">
        <f t="shared" si="51"/>
        <v>0.7447109999999999</v>
      </c>
      <c r="Q1100" s="2">
        <f t="shared" si="52"/>
        <v>-7.9835999999999907E-2</v>
      </c>
      <c r="S1100">
        <f t="shared" si="53"/>
        <v>7.9835999999999907E-2</v>
      </c>
    </row>
    <row r="1101" spans="1:19" x14ac:dyDescent="0.5">
      <c r="A1101" s="1">
        <v>42188</v>
      </c>
      <c r="B1101" t="s">
        <v>15</v>
      </c>
      <c r="C1101" t="s">
        <v>19</v>
      </c>
      <c r="D1101" t="s">
        <v>20</v>
      </c>
      <c r="E1101">
        <v>4</v>
      </c>
      <c r="F1101">
        <v>0.7</v>
      </c>
      <c r="G1101">
        <v>3.94</v>
      </c>
      <c r="H1101">
        <v>1198.502</v>
      </c>
      <c r="I1101">
        <v>960</v>
      </c>
      <c r="J1101">
        <v>0</v>
      </c>
      <c r="K1101">
        <v>0</v>
      </c>
      <c r="L1101">
        <v>0</v>
      </c>
      <c r="M1101">
        <v>0</v>
      </c>
      <c r="N1101">
        <v>8</v>
      </c>
      <c r="O1101">
        <v>0.66487499999999999</v>
      </c>
      <c r="P1101">
        <f t="shared" si="51"/>
        <v>0.72215099999999988</v>
      </c>
      <c r="Q1101" s="2">
        <f t="shared" si="52"/>
        <v>-5.7275999999999883E-2</v>
      </c>
      <c r="S1101">
        <f t="shared" si="53"/>
        <v>5.7275999999999883E-2</v>
      </c>
    </row>
    <row r="1102" spans="1:19" x14ac:dyDescent="0.5">
      <c r="A1102" s="1">
        <v>42188</v>
      </c>
      <c r="B1102" t="s">
        <v>15</v>
      </c>
      <c r="C1102" t="s">
        <v>19</v>
      </c>
      <c r="D1102" t="s">
        <v>20</v>
      </c>
      <c r="E1102">
        <v>11</v>
      </c>
      <c r="F1102">
        <v>0.8</v>
      </c>
      <c r="G1102">
        <v>2.9</v>
      </c>
      <c r="H1102">
        <v>1198.502</v>
      </c>
      <c r="I1102">
        <v>960</v>
      </c>
      <c r="J1102">
        <v>0</v>
      </c>
      <c r="K1102">
        <v>0</v>
      </c>
      <c r="L1102">
        <v>0</v>
      </c>
      <c r="M1102">
        <v>0</v>
      </c>
      <c r="N1102">
        <v>8</v>
      </c>
      <c r="O1102">
        <v>0.65708333299999999</v>
      </c>
      <c r="P1102">
        <f t="shared" si="51"/>
        <v>0.77042200000000005</v>
      </c>
      <c r="Q1102" s="2">
        <f t="shared" si="52"/>
        <v>-0.11333866700000006</v>
      </c>
      <c r="S1102">
        <f t="shared" si="53"/>
        <v>0.11333866700000006</v>
      </c>
    </row>
    <row r="1103" spans="1:19" x14ac:dyDescent="0.5">
      <c r="A1103" s="1">
        <v>42188</v>
      </c>
      <c r="B1103" t="s">
        <v>15</v>
      </c>
      <c r="C1103" t="s">
        <v>16</v>
      </c>
      <c r="D1103" t="s">
        <v>20</v>
      </c>
      <c r="E1103">
        <v>2</v>
      </c>
      <c r="F1103">
        <v>0.65</v>
      </c>
      <c r="G1103">
        <v>16.100000000000001</v>
      </c>
      <c r="H1103">
        <v>626</v>
      </c>
      <c r="I1103">
        <v>4200</v>
      </c>
      <c r="J1103">
        <v>0</v>
      </c>
      <c r="K1103">
        <v>0</v>
      </c>
      <c r="L1103">
        <v>0</v>
      </c>
      <c r="M1103">
        <v>1</v>
      </c>
      <c r="N1103">
        <v>45</v>
      </c>
      <c r="O1103">
        <v>0.65024031000000004</v>
      </c>
      <c r="P1103">
        <f t="shared" si="51"/>
        <v>0.6615955</v>
      </c>
      <c r="Q1103" s="2">
        <f t="shared" si="52"/>
        <v>-1.1355189999999959E-2</v>
      </c>
      <c r="S1103">
        <f t="shared" si="53"/>
        <v>1.1355189999999959E-2</v>
      </c>
    </row>
    <row r="1104" spans="1:19" x14ac:dyDescent="0.5">
      <c r="A1104" s="1">
        <v>42188</v>
      </c>
      <c r="B1104" t="s">
        <v>15</v>
      </c>
      <c r="C1104" t="s">
        <v>19</v>
      </c>
      <c r="D1104" t="s">
        <v>20</v>
      </c>
      <c r="E1104">
        <v>8</v>
      </c>
      <c r="F1104">
        <v>0.8</v>
      </c>
      <c r="G1104">
        <v>4.5999999999999996</v>
      </c>
      <c r="H1104">
        <v>1198.502</v>
      </c>
      <c r="I1104">
        <v>3600</v>
      </c>
      <c r="J1104">
        <v>0</v>
      </c>
      <c r="K1104">
        <v>0</v>
      </c>
      <c r="L1104">
        <v>0</v>
      </c>
      <c r="M1104">
        <v>0</v>
      </c>
      <c r="N1104">
        <v>15</v>
      </c>
      <c r="O1104">
        <v>0.59074074099999996</v>
      </c>
      <c r="P1104">
        <f t="shared" si="51"/>
        <v>0.79298199999999996</v>
      </c>
      <c r="Q1104" s="2">
        <f t="shared" si="52"/>
        <v>-0.20224125900000001</v>
      </c>
      <c r="S1104">
        <f t="shared" si="53"/>
        <v>0.20224125900000001</v>
      </c>
    </row>
    <row r="1105" spans="1:19" x14ac:dyDescent="0.5">
      <c r="A1105" s="1">
        <v>42188</v>
      </c>
      <c r="B1105" t="s">
        <v>15</v>
      </c>
      <c r="C1105" t="s">
        <v>19</v>
      </c>
      <c r="D1105" t="s">
        <v>20</v>
      </c>
      <c r="E1105">
        <v>2</v>
      </c>
      <c r="F1105">
        <v>0.65</v>
      </c>
      <c r="G1105">
        <v>3.9</v>
      </c>
      <c r="H1105">
        <v>1198.502</v>
      </c>
      <c r="I1105">
        <v>1920</v>
      </c>
      <c r="J1105">
        <v>0</v>
      </c>
      <c r="K1105">
        <v>0</v>
      </c>
      <c r="L1105">
        <v>0</v>
      </c>
      <c r="M1105">
        <v>0</v>
      </c>
      <c r="N1105">
        <v>8</v>
      </c>
      <c r="O1105">
        <v>0.52812499999999996</v>
      </c>
      <c r="P1105">
        <f t="shared" si="51"/>
        <v>0.68673550000000005</v>
      </c>
      <c r="Q1105" s="2">
        <f t="shared" si="52"/>
        <v>-0.1586105000000001</v>
      </c>
      <c r="S1105">
        <f t="shared" si="53"/>
        <v>0.1586105000000001</v>
      </c>
    </row>
    <row r="1106" spans="1:19" x14ac:dyDescent="0.5">
      <c r="A1106" s="1">
        <v>42188</v>
      </c>
      <c r="B1106" t="s">
        <v>15</v>
      </c>
      <c r="C1106" t="s">
        <v>16</v>
      </c>
      <c r="D1106" t="s">
        <v>20</v>
      </c>
      <c r="E1106">
        <v>6</v>
      </c>
      <c r="F1106">
        <v>0.5</v>
      </c>
      <c r="G1106">
        <v>23.41</v>
      </c>
      <c r="H1106">
        <v>1379</v>
      </c>
      <c r="I1106">
        <v>2280</v>
      </c>
      <c r="J1106">
        <v>0</v>
      </c>
      <c r="K1106">
        <v>0</v>
      </c>
      <c r="L1106">
        <v>0</v>
      </c>
      <c r="M1106">
        <v>1</v>
      </c>
      <c r="N1106">
        <v>39</v>
      </c>
      <c r="O1106">
        <v>0.50052809499999995</v>
      </c>
      <c r="P1106">
        <f t="shared" si="51"/>
        <v>0.48014899999999999</v>
      </c>
      <c r="Q1106" s="2">
        <f t="shared" si="52"/>
        <v>2.0379094999999958E-2</v>
      </c>
      <c r="S1106">
        <f t="shared" si="53"/>
        <v>2.0379094999999958E-2</v>
      </c>
    </row>
    <row r="1107" spans="1:19" x14ac:dyDescent="0.5">
      <c r="A1107" s="1">
        <v>42188</v>
      </c>
      <c r="B1107" t="s">
        <v>15</v>
      </c>
      <c r="C1107" t="s">
        <v>16</v>
      </c>
      <c r="D1107" t="s">
        <v>20</v>
      </c>
      <c r="E1107">
        <v>5</v>
      </c>
      <c r="F1107">
        <v>0.7</v>
      </c>
      <c r="G1107">
        <v>27.48</v>
      </c>
      <c r="H1107">
        <v>541</v>
      </c>
      <c r="I1107">
        <v>6960</v>
      </c>
      <c r="J1107">
        <v>24</v>
      </c>
      <c r="K1107">
        <v>0</v>
      </c>
      <c r="L1107">
        <v>0</v>
      </c>
      <c r="M1107">
        <v>1</v>
      </c>
      <c r="N1107">
        <v>58</v>
      </c>
      <c r="O1107">
        <v>0.408960345</v>
      </c>
      <c r="P1107">
        <f t="shared" si="51"/>
        <v>0.68949099999999985</v>
      </c>
      <c r="Q1107" s="2">
        <f t="shared" si="52"/>
        <v>-0.28053065499999985</v>
      </c>
      <c r="S1107">
        <f t="shared" si="53"/>
        <v>0.28053065499999985</v>
      </c>
    </row>
    <row r="1108" spans="1:19" x14ac:dyDescent="0.5">
      <c r="A1108" s="1">
        <v>42219</v>
      </c>
      <c r="B1108" t="s">
        <v>25</v>
      </c>
      <c r="C1108" t="s">
        <v>19</v>
      </c>
      <c r="D1108" t="s">
        <v>21</v>
      </c>
      <c r="E1108">
        <v>3</v>
      </c>
      <c r="F1108">
        <v>0.8</v>
      </c>
      <c r="G1108">
        <v>4.5999999999999996</v>
      </c>
      <c r="H1108">
        <v>1198.502</v>
      </c>
      <c r="I1108">
        <v>1440</v>
      </c>
      <c r="J1108">
        <v>0</v>
      </c>
      <c r="K1108">
        <v>0</v>
      </c>
      <c r="L1108">
        <v>0</v>
      </c>
      <c r="M1108">
        <v>0</v>
      </c>
      <c r="N1108">
        <v>12</v>
      </c>
      <c r="O1108">
        <v>0.951944444</v>
      </c>
      <c r="P1108">
        <f t="shared" si="51"/>
        <v>0.83058200000000004</v>
      </c>
      <c r="Q1108" s="2">
        <f t="shared" si="52"/>
        <v>0.12136244399999996</v>
      </c>
      <c r="S1108">
        <f t="shared" si="53"/>
        <v>0.12136244399999996</v>
      </c>
    </row>
    <row r="1109" spans="1:19" x14ac:dyDescent="0.5">
      <c r="A1109" s="1">
        <v>42219</v>
      </c>
      <c r="B1109" t="s">
        <v>25</v>
      </c>
      <c r="C1109" t="s">
        <v>19</v>
      </c>
      <c r="D1109" t="s">
        <v>21</v>
      </c>
      <c r="E1109">
        <v>12</v>
      </c>
      <c r="F1109">
        <v>0.8</v>
      </c>
      <c r="G1109">
        <v>4.5999999999999996</v>
      </c>
      <c r="H1109">
        <v>1198.502</v>
      </c>
      <c r="I1109">
        <v>1080</v>
      </c>
      <c r="J1109">
        <v>0</v>
      </c>
      <c r="K1109">
        <v>0</v>
      </c>
      <c r="L1109">
        <v>0</v>
      </c>
      <c r="M1109">
        <v>0</v>
      </c>
      <c r="N1109">
        <v>9</v>
      </c>
      <c r="O1109">
        <v>0.94555555599999996</v>
      </c>
      <c r="P1109">
        <f t="shared" si="51"/>
        <v>0.76290199999999997</v>
      </c>
      <c r="Q1109" s="2">
        <f t="shared" si="52"/>
        <v>0.18265355599999999</v>
      </c>
      <c r="S1109">
        <f t="shared" si="53"/>
        <v>0.18265355599999999</v>
      </c>
    </row>
    <row r="1110" spans="1:19" x14ac:dyDescent="0.5">
      <c r="A1110" s="1">
        <v>42219</v>
      </c>
      <c r="B1110" t="s">
        <v>25</v>
      </c>
      <c r="C1110" t="s">
        <v>19</v>
      </c>
      <c r="D1110" t="s">
        <v>21</v>
      </c>
      <c r="E1110">
        <v>9</v>
      </c>
      <c r="F1110">
        <v>0.75</v>
      </c>
      <c r="G1110">
        <v>2.9</v>
      </c>
      <c r="H1110">
        <v>1198.502</v>
      </c>
      <c r="I1110">
        <v>1080</v>
      </c>
      <c r="J1110">
        <v>0</v>
      </c>
      <c r="K1110">
        <v>0</v>
      </c>
      <c r="L1110">
        <v>0</v>
      </c>
      <c r="M1110">
        <v>0</v>
      </c>
      <c r="N1110">
        <v>9</v>
      </c>
      <c r="O1110">
        <v>0.92907407399999997</v>
      </c>
      <c r="P1110">
        <f t="shared" si="51"/>
        <v>0.73500650000000001</v>
      </c>
      <c r="Q1110" s="2">
        <f t="shared" si="52"/>
        <v>0.19406757399999996</v>
      </c>
      <c r="S1110">
        <f t="shared" si="53"/>
        <v>0.19406757399999996</v>
      </c>
    </row>
    <row r="1111" spans="1:19" x14ac:dyDescent="0.5">
      <c r="A1111" s="1">
        <v>42219</v>
      </c>
      <c r="B1111" t="s">
        <v>25</v>
      </c>
      <c r="C1111" t="s">
        <v>19</v>
      </c>
      <c r="D1111" t="s">
        <v>21</v>
      </c>
      <c r="E1111">
        <v>1</v>
      </c>
      <c r="F1111">
        <v>0.75</v>
      </c>
      <c r="G1111">
        <v>3.94</v>
      </c>
      <c r="H1111">
        <v>1198.502</v>
      </c>
      <c r="I1111">
        <v>960</v>
      </c>
      <c r="J1111">
        <v>0</v>
      </c>
      <c r="K1111">
        <v>0</v>
      </c>
      <c r="L1111">
        <v>0</v>
      </c>
      <c r="M1111">
        <v>0</v>
      </c>
      <c r="N1111">
        <v>8</v>
      </c>
      <c r="O1111">
        <v>0.890604167</v>
      </c>
      <c r="P1111">
        <f t="shared" si="51"/>
        <v>0.7951665</v>
      </c>
      <c r="Q1111" s="2">
        <f t="shared" si="52"/>
        <v>9.5437667000000004E-2</v>
      </c>
      <c r="S1111">
        <f t="shared" si="53"/>
        <v>9.5437667000000004E-2</v>
      </c>
    </row>
    <row r="1112" spans="1:19" x14ac:dyDescent="0.5">
      <c r="A1112" s="1">
        <v>42219</v>
      </c>
      <c r="B1112" t="s">
        <v>25</v>
      </c>
      <c r="C1112" t="s">
        <v>19</v>
      </c>
      <c r="D1112" t="s">
        <v>21</v>
      </c>
      <c r="E1112">
        <v>4</v>
      </c>
      <c r="F1112">
        <v>0.75</v>
      </c>
      <c r="G1112">
        <v>3.94</v>
      </c>
      <c r="H1112">
        <v>1198.502</v>
      </c>
      <c r="I1112">
        <v>960</v>
      </c>
      <c r="J1112">
        <v>0</v>
      </c>
      <c r="K1112">
        <v>0</v>
      </c>
      <c r="L1112">
        <v>0</v>
      </c>
      <c r="M1112">
        <v>0</v>
      </c>
      <c r="N1112">
        <v>8</v>
      </c>
      <c r="O1112">
        <v>0.890604167</v>
      </c>
      <c r="P1112">
        <f t="shared" si="51"/>
        <v>0.77260649999999997</v>
      </c>
      <c r="Q1112" s="2">
        <f t="shared" si="52"/>
        <v>0.11799766700000003</v>
      </c>
      <c r="S1112">
        <f t="shared" si="53"/>
        <v>0.11799766700000003</v>
      </c>
    </row>
    <row r="1113" spans="1:19" x14ac:dyDescent="0.5">
      <c r="A1113" s="1">
        <v>42219</v>
      </c>
      <c r="B1113" t="s">
        <v>25</v>
      </c>
      <c r="C1113" t="s">
        <v>19</v>
      </c>
      <c r="D1113" t="s">
        <v>21</v>
      </c>
      <c r="E1113">
        <v>2</v>
      </c>
      <c r="F1113">
        <v>0.7</v>
      </c>
      <c r="G1113">
        <v>3.9</v>
      </c>
      <c r="H1113">
        <v>1198.502</v>
      </c>
      <c r="I1113">
        <v>1200</v>
      </c>
      <c r="J1113">
        <v>0</v>
      </c>
      <c r="K1113">
        <v>0</v>
      </c>
      <c r="L1113">
        <v>0</v>
      </c>
      <c r="M1113">
        <v>0</v>
      </c>
      <c r="N1113">
        <v>10</v>
      </c>
      <c r="O1113">
        <v>0.88400000000000001</v>
      </c>
      <c r="P1113">
        <f t="shared" si="51"/>
        <v>0.73719099999999993</v>
      </c>
      <c r="Q1113" s="2">
        <f t="shared" si="52"/>
        <v>0.14680900000000008</v>
      </c>
      <c r="S1113">
        <f t="shared" si="53"/>
        <v>0.14680900000000008</v>
      </c>
    </row>
    <row r="1114" spans="1:19" x14ac:dyDescent="0.5">
      <c r="A1114" s="1">
        <v>42219</v>
      </c>
      <c r="B1114" t="s">
        <v>25</v>
      </c>
      <c r="C1114" t="s">
        <v>19</v>
      </c>
      <c r="D1114" t="s">
        <v>21</v>
      </c>
      <c r="E1114">
        <v>5</v>
      </c>
      <c r="F1114">
        <v>0.5</v>
      </c>
      <c r="G1114">
        <v>3.94</v>
      </c>
      <c r="H1114">
        <v>1198.502</v>
      </c>
      <c r="I1114">
        <v>960</v>
      </c>
      <c r="J1114">
        <v>0</v>
      </c>
      <c r="K1114">
        <v>0</v>
      </c>
      <c r="L1114">
        <v>0</v>
      </c>
      <c r="M1114">
        <v>0</v>
      </c>
      <c r="N1114">
        <v>8</v>
      </c>
      <c r="O1114">
        <v>0.85791666700000002</v>
      </c>
      <c r="P1114">
        <f t="shared" si="51"/>
        <v>0.51280899999999996</v>
      </c>
      <c r="Q1114" s="2">
        <f t="shared" si="52"/>
        <v>0.34510766700000006</v>
      </c>
      <c r="S1114">
        <f t="shared" si="53"/>
        <v>0.34510766700000006</v>
      </c>
    </row>
    <row r="1115" spans="1:19" x14ac:dyDescent="0.5">
      <c r="A1115" s="1">
        <v>42219</v>
      </c>
      <c r="B1115" t="s">
        <v>25</v>
      </c>
      <c r="C1115" t="s">
        <v>16</v>
      </c>
      <c r="D1115" t="s">
        <v>21</v>
      </c>
      <c r="E1115">
        <v>4</v>
      </c>
      <c r="F1115">
        <v>0.75</v>
      </c>
      <c r="G1115">
        <v>26.82</v>
      </c>
      <c r="H1115">
        <v>1082</v>
      </c>
      <c r="I1115">
        <v>6840</v>
      </c>
      <c r="J1115">
        <v>65</v>
      </c>
      <c r="K1115">
        <v>0</v>
      </c>
      <c r="L1115">
        <v>0</v>
      </c>
      <c r="M1115">
        <v>0</v>
      </c>
      <c r="N1115">
        <v>57</v>
      </c>
      <c r="O1115">
        <v>0.85008421099999998</v>
      </c>
      <c r="P1115">
        <f t="shared" si="51"/>
        <v>0.77260649999999997</v>
      </c>
      <c r="Q1115" s="2">
        <f t="shared" si="52"/>
        <v>7.7477711000000005E-2</v>
      </c>
      <c r="S1115">
        <f t="shared" si="53"/>
        <v>7.7477711000000005E-2</v>
      </c>
    </row>
    <row r="1116" spans="1:19" x14ac:dyDescent="0.5">
      <c r="A1116" s="1">
        <v>42219</v>
      </c>
      <c r="B1116" t="s">
        <v>25</v>
      </c>
      <c r="C1116" t="s">
        <v>16</v>
      </c>
      <c r="D1116" t="s">
        <v>21</v>
      </c>
      <c r="E1116">
        <v>1</v>
      </c>
      <c r="F1116">
        <v>0.75</v>
      </c>
      <c r="G1116">
        <v>26.82</v>
      </c>
      <c r="H1116">
        <v>1254</v>
      </c>
      <c r="I1116">
        <v>6960</v>
      </c>
      <c r="J1116">
        <v>65</v>
      </c>
      <c r="K1116">
        <v>0</v>
      </c>
      <c r="L1116">
        <v>0</v>
      </c>
      <c r="M1116">
        <v>0</v>
      </c>
      <c r="N1116">
        <v>58</v>
      </c>
      <c r="O1116">
        <v>0.85007069000000002</v>
      </c>
      <c r="P1116">
        <f t="shared" si="51"/>
        <v>0.7951665</v>
      </c>
      <c r="Q1116" s="2">
        <f t="shared" si="52"/>
        <v>5.4904190000000019E-2</v>
      </c>
      <c r="S1116">
        <f t="shared" si="53"/>
        <v>5.4904190000000019E-2</v>
      </c>
    </row>
    <row r="1117" spans="1:19" x14ac:dyDescent="0.5">
      <c r="A1117" s="1">
        <v>42219</v>
      </c>
      <c r="B1117" t="s">
        <v>25</v>
      </c>
      <c r="C1117" t="s">
        <v>16</v>
      </c>
      <c r="D1117" t="s">
        <v>21</v>
      </c>
      <c r="E1117">
        <v>3</v>
      </c>
      <c r="F1117">
        <v>0.8</v>
      </c>
      <c r="G1117">
        <v>30.1</v>
      </c>
      <c r="H1117">
        <v>1278</v>
      </c>
      <c r="I1117">
        <v>3360</v>
      </c>
      <c r="J1117">
        <v>50</v>
      </c>
      <c r="K1117">
        <v>0</v>
      </c>
      <c r="L1117">
        <v>0</v>
      </c>
      <c r="M1117">
        <v>1</v>
      </c>
      <c r="N1117">
        <v>57</v>
      </c>
      <c r="O1117">
        <v>0.80051106800000005</v>
      </c>
      <c r="P1117">
        <f t="shared" si="51"/>
        <v>0.80544199999999999</v>
      </c>
      <c r="Q1117" s="2">
        <f t="shared" si="52"/>
        <v>-4.9309319999999435E-3</v>
      </c>
      <c r="S1117">
        <f t="shared" si="53"/>
        <v>4.9309319999999435E-3</v>
      </c>
    </row>
    <row r="1118" spans="1:19" x14ac:dyDescent="0.5">
      <c r="A1118" s="1">
        <v>42219</v>
      </c>
      <c r="B1118" t="s">
        <v>25</v>
      </c>
      <c r="C1118" t="s">
        <v>16</v>
      </c>
      <c r="D1118" t="s">
        <v>21</v>
      </c>
      <c r="E1118">
        <v>12</v>
      </c>
      <c r="F1118">
        <v>0.8</v>
      </c>
      <c r="G1118">
        <v>15.26</v>
      </c>
      <c r="H1118">
        <v>1064</v>
      </c>
      <c r="I1118">
        <v>4080</v>
      </c>
      <c r="J1118">
        <v>63</v>
      </c>
      <c r="K1118">
        <v>0</v>
      </c>
      <c r="L1118">
        <v>0</v>
      </c>
      <c r="M1118">
        <v>0</v>
      </c>
      <c r="N1118">
        <v>34</v>
      </c>
      <c r="O1118">
        <v>0.80040196100000005</v>
      </c>
      <c r="P1118">
        <f t="shared" si="51"/>
        <v>0.76290199999999997</v>
      </c>
      <c r="Q1118" s="2">
        <f t="shared" si="52"/>
        <v>3.7499961000000082E-2</v>
      </c>
      <c r="S1118">
        <f t="shared" si="53"/>
        <v>3.7499961000000082E-2</v>
      </c>
    </row>
    <row r="1119" spans="1:19" x14ac:dyDescent="0.5">
      <c r="A1119" s="1">
        <v>42219</v>
      </c>
      <c r="B1119" t="s">
        <v>25</v>
      </c>
      <c r="C1119" t="s">
        <v>16</v>
      </c>
      <c r="D1119" t="s">
        <v>21</v>
      </c>
      <c r="E1119">
        <v>11</v>
      </c>
      <c r="F1119">
        <v>0.8</v>
      </c>
      <c r="G1119">
        <v>11.41</v>
      </c>
      <c r="H1119">
        <v>313</v>
      </c>
      <c r="I1119">
        <v>3420</v>
      </c>
      <c r="J1119">
        <v>50</v>
      </c>
      <c r="K1119">
        <v>0</v>
      </c>
      <c r="L1119">
        <v>0</v>
      </c>
      <c r="M1119">
        <v>0</v>
      </c>
      <c r="N1119">
        <v>58</v>
      </c>
      <c r="O1119">
        <v>0.80003450300000001</v>
      </c>
      <c r="P1119">
        <f t="shared" si="51"/>
        <v>0.77042200000000005</v>
      </c>
      <c r="Q1119" s="2">
        <f t="shared" si="52"/>
        <v>2.9612502999999957E-2</v>
      </c>
      <c r="S1119">
        <f t="shared" si="53"/>
        <v>2.9612502999999957E-2</v>
      </c>
    </row>
    <row r="1120" spans="1:19" x14ac:dyDescent="0.5">
      <c r="A1120" s="1">
        <v>42219</v>
      </c>
      <c r="B1120" t="s">
        <v>25</v>
      </c>
      <c r="C1120" t="s">
        <v>19</v>
      </c>
      <c r="D1120" t="s">
        <v>21</v>
      </c>
      <c r="E1120">
        <v>11</v>
      </c>
      <c r="F1120">
        <v>0.8</v>
      </c>
      <c r="G1120">
        <v>2.9</v>
      </c>
      <c r="H1120">
        <v>1198.502</v>
      </c>
      <c r="I1120">
        <v>960</v>
      </c>
      <c r="J1120">
        <v>0</v>
      </c>
      <c r="K1120">
        <v>0</v>
      </c>
      <c r="L1120">
        <v>0</v>
      </c>
      <c r="M1120">
        <v>0</v>
      </c>
      <c r="N1120">
        <v>8</v>
      </c>
      <c r="O1120">
        <v>0.75520833300000001</v>
      </c>
      <c r="P1120">
        <f t="shared" si="51"/>
        <v>0.77042200000000005</v>
      </c>
      <c r="Q1120" s="2">
        <f t="shared" si="52"/>
        <v>-1.5213667000000042E-2</v>
      </c>
      <c r="S1120">
        <f t="shared" si="53"/>
        <v>1.5213667000000042E-2</v>
      </c>
    </row>
    <row r="1121" spans="1:19" x14ac:dyDescent="0.5">
      <c r="A1121" s="1">
        <v>42219</v>
      </c>
      <c r="B1121" t="s">
        <v>25</v>
      </c>
      <c r="C1121" t="s">
        <v>16</v>
      </c>
      <c r="D1121" t="s">
        <v>21</v>
      </c>
      <c r="E1121">
        <v>9</v>
      </c>
      <c r="F1121">
        <v>0.75</v>
      </c>
      <c r="G1121">
        <v>18.79</v>
      </c>
      <c r="H1121">
        <v>1239</v>
      </c>
      <c r="I1121">
        <v>5640</v>
      </c>
      <c r="J1121">
        <v>45</v>
      </c>
      <c r="K1121">
        <v>0</v>
      </c>
      <c r="L1121">
        <v>0</v>
      </c>
      <c r="M1121">
        <v>0</v>
      </c>
      <c r="N1121">
        <v>52</v>
      </c>
      <c r="O1121">
        <v>0.75037189500000001</v>
      </c>
      <c r="P1121">
        <f t="shared" si="51"/>
        <v>0.73500650000000001</v>
      </c>
      <c r="Q1121" s="2">
        <f t="shared" si="52"/>
        <v>1.5365395000000004E-2</v>
      </c>
      <c r="S1121">
        <f t="shared" si="53"/>
        <v>1.5365395000000004E-2</v>
      </c>
    </row>
    <row r="1122" spans="1:19" x14ac:dyDescent="0.5">
      <c r="A1122" s="1">
        <v>42219</v>
      </c>
      <c r="B1122" t="s">
        <v>25</v>
      </c>
      <c r="C1122" t="s">
        <v>16</v>
      </c>
      <c r="D1122" t="s">
        <v>21</v>
      </c>
      <c r="E1122">
        <v>10</v>
      </c>
      <c r="F1122">
        <v>0.7</v>
      </c>
      <c r="G1122">
        <v>21.82</v>
      </c>
      <c r="H1122">
        <v>1335</v>
      </c>
      <c r="I1122">
        <v>6000</v>
      </c>
      <c r="J1122">
        <v>30</v>
      </c>
      <c r="K1122">
        <v>0</v>
      </c>
      <c r="L1122">
        <v>0</v>
      </c>
      <c r="M1122">
        <v>0</v>
      </c>
      <c r="N1122">
        <v>50</v>
      </c>
      <c r="O1122">
        <v>0.70042199999999999</v>
      </c>
      <c r="P1122">
        <f t="shared" si="51"/>
        <v>0.67703099999999994</v>
      </c>
      <c r="Q1122" s="2">
        <f t="shared" si="52"/>
        <v>2.3391000000000051E-2</v>
      </c>
      <c r="S1122">
        <f t="shared" si="53"/>
        <v>2.3391000000000051E-2</v>
      </c>
    </row>
    <row r="1123" spans="1:19" x14ac:dyDescent="0.5">
      <c r="A1123" s="1">
        <v>42219</v>
      </c>
      <c r="B1123" t="s">
        <v>25</v>
      </c>
      <c r="C1123" t="s">
        <v>16</v>
      </c>
      <c r="D1123" t="s">
        <v>21</v>
      </c>
      <c r="E1123">
        <v>2</v>
      </c>
      <c r="F1123">
        <v>0.7</v>
      </c>
      <c r="G1123">
        <v>16.100000000000001</v>
      </c>
      <c r="H1123">
        <v>928</v>
      </c>
      <c r="I1123">
        <v>4800</v>
      </c>
      <c r="J1123">
        <v>30</v>
      </c>
      <c r="K1123">
        <v>0</v>
      </c>
      <c r="L1123">
        <v>0</v>
      </c>
      <c r="M1123">
        <v>1</v>
      </c>
      <c r="N1123">
        <v>45</v>
      </c>
      <c r="O1123">
        <v>0.70010606099999995</v>
      </c>
      <c r="P1123">
        <f t="shared" si="51"/>
        <v>0.71205099999999988</v>
      </c>
      <c r="Q1123" s="2">
        <f t="shared" si="52"/>
        <v>-1.1944938999999932E-2</v>
      </c>
      <c r="S1123">
        <f t="shared" si="53"/>
        <v>1.1944938999999932E-2</v>
      </c>
    </row>
    <row r="1124" spans="1:19" x14ac:dyDescent="0.5">
      <c r="A1124" s="1">
        <v>42219</v>
      </c>
      <c r="B1124" t="s">
        <v>25</v>
      </c>
      <c r="C1124" t="s">
        <v>16</v>
      </c>
      <c r="D1124" t="s">
        <v>21</v>
      </c>
      <c r="E1124">
        <v>6</v>
      </c>
      <c r="F1124">
        <v>0.6</v>
      </c>
      <c r="G1124">
        <v>23.41</v>
      </c>
      <c r="H1124">
        <v>1266</v>
      </c>
      <c r="I1124">
        <v>2520</v>
      </c>
      <c r="J1124">
        <v>23</v>
      </c>
      <c r="K1124">
        <v>0</v>
      </c>
      <c r="L1124">
        <v>0</v>
      </c>
      <c r="M1124">
        <v>1</v>
      </c>
      <c r="N1124">
        <v>38</v>
      </c>
      <c r="O1124">
        <v>0.60103709100000002</v>
      </c>
      <c r="P1124">
        <f t="shared" si="51"/>
        <v>0.58105999999999991</v>
      </c>
      <c r="Q1124" s="2">
        <f t="shared" si="52"/>
        <v>1.9977091000000113E-2</v>
      </c>
      <c r="S1124">
        <f t="shared" si="53"/>
        <v>1.9977091000000113E-2</v>
      </c>
    </row>
    <row r="1125" spans="1:19" x14ac:dyDescent="0.5">
      <c r="A1125" s="1">
        <v>42219</v>
      </c>
      <c r="B1125" t="s">
        <v>25</v>
      </c>
      <c r="C1125" t="s">
        <v>16</v>
      </c>
      <c r="D1125" t="s">
        <v>21</v>
      </c>
      <c r="E1125">
        <v>8</v>
      </c>
      <c r="F1125">
        <v>0.6</v>
      </c>
      <c r="G1125">
        <v>30.48</v>
      </c>
      <c r="H1125">
        <v>869</v>
      </c>
      <c r="I1125">
        <v>6720</v>
      </c>
      <c r="J1125">
        <v>0</v>
      </c>
      <c r="K1125">
        <v>0</v>
      </c>
      <c r="L1125">
        <v>0</v>
      </c>
      <c r="M1125">
        <v>1</v>
      </c>
      <c r="N1125">
        <v>56</v>
      </c>
      <c r="O1125">
        <v>0.60052857100000001</v>
      </c>
      <c r="P1125">
        <f t="shared" si="51"/>
        <v>0.56601999999999986</v>
      </c>
      <c r="Q1125" s="2">
        <f t="shared" si="52"/>
        <v>3.4508571000000154E-2</v>
      </c>
      <c r="S1125">
        <f t="shared" si="53"/>
        <v>3.4508571000000154E-2</v>
      </c>
    </row>
    <row r="1126" spans="1:19" x14ac:dyDescent="0.5">
      <c r="A1126" s="1">
        <v>42219</v>
      </c>
      <c r="B1126" t="s">
        <v>25</v>
      </c>
      <c r="C1126" t="s">
        <v>16</v>
      </c>
      <c r="D1126" t="s">
        <v>21</v>
      </c>
      <c r="E1126">
        <v>5</v>
      </c>
      <c r="F1126">
        <v>0.5</v>
      </c>
      <c r="G1126">
        <v>26.82</v>
      </c>
      <c r="H1126">
        <v>711</v>
      </c>
      <c r="I1126">
        <v>7080</v>
      </c>
      <c r="J1126">
        <v>23</v>
      </c>
      <c r="K1126">
        <v>0</v>
      </c>
      <c r="L1126">
        <v>0</v>
      </c>
      <c r="M1126">
        <v>1</v>
      </c>
      <c r="N1126">
        <v>59</v>
      </c>
      <c r="O1126">
        <v>0.50003389799999998</v>
      </c>
      <c r="P1126">
        <f t="shared" si="51"/>
        <v>0.48766899999999996</v>
      </c>
      <c r="Q1126" s="2">
        <f t="shared" si="52"/>
        <v>1.2364898000000013E-2</v>
      </c>
      <c r="S1126">
        <f t="shared" si="53"/>
        <v>1.2364898000000013E-2</v>
      </c>
    </row>
    <row r="1127" spans="1:19" x14ac:dyDescent="0.5">
      <c r="A1127" s="1">
        <v>42219</v>
      </c>
      <c r="B1127" t="s">
        <v>25</v>
      </c>
      <c r="C1127" t="s">
        <v>19</v>
      </c>
      <c r="D1127" t="s">
        <v>21</v>
      </c>
      <c r="E1127">
        <v>8</v>
      </c>
      <c r="F1127">
        <v>0.6</v>
      </c>
      <c r="G1127">
        <v>3.9</v>
      </c>
      <c r="H1127">
        <v>1198.502</v>
      </c>
      <c r="I1127">
        <v>960</v>
      </c>
      <c r="J1127">
        <v>0</v>
      </c>
      <c r="K1127">
        <v>0</v>
      </c>
      <c r="L1127">
        <v>0</v>
      </c>
      <c r="M1127">
        <v>0</v>
      </c>
      <c r="N1127">
        <v>8</v>
      </c>
      <c r="O1127">
        <v>0.45093749999999999</v>
      </c>
      <c r="P1127">
        <f t="shared" si="51"/>
        <v>0.59115999999999991</v>
      </c>
      <c r="Q1127" s="2">
        <f t="shared" si="52"/>
        <v>-0.14022249999999992</v>
      </c>
      <c r="S1127">
        <f t="shared" si="53"/>
        <v>0.14022249999999992</v>
      </c>
    </row>
    <row r="1128" spans="1:19" x14ac:dyDescent="0.5">
      <c r="A1128" s="1">
        <v>42219</v>
      </c>
      <c r="B1128" t="s">
        <v>25</v>
      </c>
      <c r="C1128" t="s">
        <v>19</v>
      </c>
      <c r="D1128" t="s">
        <v>21</v>
      </c>
      <c r="E1128">
        <v>10</v>
      </c>
      <c r="F1128">
        <v>0.7</v>
      </c>
      <c r="G1128">
        <v>2.9</v>
      </c>
      <c r="H1128">
        <v>1198.502</v>
      </c>
      <c r="I1128">
        <v>960</v>
      </c>
      <c r="J1128">
        <v>0</v>
      </c>
      <c r="K1128">
        <v>0</v>
      </c>
      <c r="L1128">
        <v>0</v>
      </c>
      <c r="M1128">
        <v>0</v>
      </c>
      <c r="N1128">
        <v>8</v>
      </c>
      <c r="O1128">
        <v>0.44104166700000003</v>
      </c>
      <c r="P1128">
        <f t="shared" si="51"/>
        <v>0.67703099999999994</v>
      </c>
      <c r="Q1128" s="2">
        <f t="shared" si="52"/>
        <v>-0.23598933299999991</v>
      </c>
      <c r="S1128">
        <f t="shared" si="53"/>
        <v>0.23598933299999991</v>
      </c>
    </row>
    <row r="1129" spans="1:19" x14ac:dyDescent="0.5">
      <c r="A1129" s="1">
        <v>42219</v>
      </c>
      <c r="B1129" t="s">
        <v>25</v>
      </c>
      <c r="C1129" t="s">
        <v>19</v>
      </c>
      <c r="D1129" t="s">
        <v>21</v>
      </c>
      <c r="E1129">
        <v>6</v>
      </c>
      <c r="F1129">
        <v>0.6</v>
      </c>
      <c r="G1129">
        <v>2.9</v>
      </c>
      <c r="H1129">
        <v>1198.502</v>
      </c>
      <c r="I1129">
        <v>960</v>
      </c>
      <c r="J1129">
        <v>0</v>
      </c>
      <c r="K1129">
        <v>0</v>
      </c>
      <c r="L1129">
        <v>0</v>
      </c>
      <c r="M1129">
        <v>0</v>
      </c>
      <c r="N1129">
        <v>8</v>
      </c>
      <c r="O1129">
        <v>0.27187499999999998</v>
      </c>
      <c r="P1129">
        <f t="shared" si="51"/>
        <v>0.60619999999999996</v>
      </c>
      <c r="Q1129" s="2">
        <f t="shared" si="52"/>
        <v>-0.33432499999999998</v>
      </c>
      <c r="S1129">
        <f t="shared" si="53"/>
        <v>0.33432499999999998</v>
      </c>
    </row>
    <row r="1130" spans="1:19" x14ac:dyDescent="0.5">
      <c r="A1130" s="1">
        <v>42250</v>
      </c>
      <c r="B1130" t="s">
        <v>25</v>
      </c>
      <c r="C1130" t="s">
        <v>19</v>
      </c>
      <c r="D1130" t="s">
        <v>22</v>
      </c>
      <c r="E1130">
        <v>11</v>
      </c>
      <c r="F1130">
        <v>0.8</v>
      </c>
      <c r="G1130">
        <v>2.9</v>
      </c>
      <c r="H1130">
        <v>1198.502</v>
      </c>
      <c r="I1130">
        <v>0</v>
      </c>
      <c r="J1130">
        <v>960</v>
      </c>
      <c r="K1130">
        <v>0</v>
      </c>
      <c r="L1130">
        <v>0</v>
      </c>
      <c r="M1130">
        <v>0</v>
      </c>
      <c r="N1130">
        <v>8</v>
      </c>
      <c r="O1130">
        <v>0.96062499999999995</v>
      </c>
      <c r="P1130">
        <f t="shared" si="51"/>
        <v>0.77042200000000005</v>
      </c>
      <c r="Q1130" s="2">
        <f t="shared" si="52"/>
        <v>0.1902029999999999</v>
      </c>
      <c r="S1130">
        <f t="shared" si="53"/>
        <v>0.1902029999999999</v>
      </c>
    </row>
    <row r="1131" spans="1:19" x14ac:dyDescent="0.5">
      <c r="A1131" s="1">
        <v>42250</v>
      </c>
      <c r="B1131" t="s">
        <v>25</v>
      </c>
      <c r="C1131" t="s">
        <v>19</v>
      </c>
      <c r="D1131" t="s">
        <v>22</v>
      </c>
      <c r="E1131">
        <v>12</v>
      </c>
      <c r="F1131">
        <v>0.8</v>
      </c>
      <c r="G1131">
        <v>4.5999999999999996</v>
      </c>
      <c r="H1131">
        <v>1198.502</v>
      </c>
      <c r="I1131">
        <v>0</v>
      </c>
      <c r="J1131">
        <v>1080</v>
      </c>
      <c r="K1131">
        <v>0</v>
      </c>
      <c r="L1131">
        <v>0</v>
      </c>
      <c r="M1131">
        <v>0</v>
      </c>
      <c r="N1131">
        <v>9</v>
      </c>
      <c r="O1131">
        <v>0.90296296300000001</v>
      </c>
      <c r="P1131">
        <f t="shared" si="51"/>
        <v>0.76290199999999997</v>
      </c>
      <c r="Q1131" s="2">
        <f t="shared" si="52"/>
        <v>0.14006096300000004</v>
      </c>
      <c r="S1131">
        <f t="shared" si="53"/>
        <v>0.14006096300000004</v>
      </c>
    </row>
    <row r="1132" spans="1:19" x14ac:dyDescent="0.5">
      <c r="A1132" s="1">
        <v>42250</v>
      </c>
      <c r="B1132" t="s">
        <v>25</v>
      </c>
      <c r="C1132" t="s">
        <v>19</v>
      </c>
      <c r="D1132" t="s">
        <v>22</v>
      </c>
      <c r="E1132">
        <v>5</v>
      </c>
      <c r="F1132">
        <v>0.6</v>
      </c>
      <c r="G1132">
        <v>3.94</v>
      </c>
      <c r="H1132">
        <v>1198.502</v>
      </c>
      <c r="I1132">
        <v>0</v>
      </c>
      <c r="J1132">
        <v>2880</v>
      </c>
      <c r="K1132">
        <v>0</v>
      </c>
      <c r="L1132">
        <v>0</v>
      </c>
      <c r="M1132">
        <v>0</v>
      </c>
      <c r="N1132">
        <v>12</v>
      </c>
      <c r="O1132">
        <v>0.86434259300000005</v>
      </c>
      <c r="P1132">
        <f t="shared" si="51"/>
        <v>0.61371999999999993</v>
      </c>
      <c r="Q1132" s="2">
        <f t="shared" si="52"/>
        <v>0.25062259300000012</v>
      </c>
      <c r="S1132">
        <f t="shared" si="53"/>
        <v>0.25062259300000012</v>
      </c>
    </row>
    <row r="1133" spans="1:19" x14ac:dyDescent="0.5">
      <c r="A1133" s="1">
        <v>42250</v>
      </c>
      <c r="B1133" t="s">
        <v>25</v>
      </c>
      <c r="C1133" t="s">
        <v>16</v>
      </c>
      <c r="D1133" t="s">
        <v>22</v>
      </c>
      <c r="E1133">
        <v>4</v>
      </c>
      <c r="F1133">
        <v>0.75</v>
      </c>
      <c r="G1133">
        <v>26.82</v>
      </c>
      <c r="H1133">
        <v>1079</v>
      </c>
      <c r="I1133">
        <v>7020</v>
      </c>
      <c r="J1133">
        <v>65</v>
      </c>
      <c r="K1133">
        <v>0</v>
      </c>
      <c r="L1133">
        <v>0</v>
      </c>
      <c r="M1133">
        <v>0</v>
      </c>
      <c r="N1133">
        <v>58</v>
      </c>
      <c r="O1133">
        <v>0.85044615400000001</v>
      </c>
      <c r="P1133">
        <f t="shared" si="51"/>
        <v>0.77260649999999997</v>
      </c>
      <c r="Q1133" s="2">
        <f t="shared" si="52"/>
        <v>7.7839654000000036E-2</v>
      </c>
      <c r="S1133">
        <f t="shared" si="53"/>
        <v>7.7839654000000036E-2</v>
      </c>
    </row>
    <row r="1134" spans="1:19" x14ac:dyDescent="0.5">
      <c r="A1134" s="1">
        <v>42250</v>
      </c>
      <c r="B1134" t="s">
        <v>25</v>
      </c>
      <c r="C1134" t="s">
        <v>16</v>
      </c>
      <c r="D1134" t="s">
        <v>22</v>
      </c>
      <c r="E1134">
        <v>1</v>
      </c>
      <c r="F1134">
        <v>0.75</v>
      </c>
      <c r="G1134">
        <v>26.82</v>
      </c>
      <c r="H1134">
        <v>1322</v>
      </c>
      <c r="I1134">
        <v>7140</v>
      </c>
      <c r="J1134">
        <v>65</v>
      </c>
      <c r="K1134">
        <v>0</v>
      </c>
      <c r="L1134">
        <v>0</v>
      </c>
      <c r="M1134">
        <v>0</v>
      </c>
      <c r="N1134">
        <v>59</v>
      </c>
      <c r="O1134">
        <v>0.85042689100000002</v>
      </c>
      <c r="P1134">
        <f t="shared" si="51"/>
        <v>0.7951665</v>
      </c>
      <c r="Q1134" s="2">
        <f t="shared" si="52"/>
        <v>5.526039100000002E-2</v>
      </c>
      <c r="S1134">
        <f t="shared" si="53"/>
        <v>5.526039100000002E-2</v>
      </c>
    </row>
    <row r="1135" spans="1:19" x14ac:dyDescent="0.5">
      <c r="A1135" s="1">
        <v>42250</v>
      </c>
      <c r="B1135" t="s">
        <v>25</v>
      </c>
      <c r="C1135" t="s">
        <v>19</v>
      </c>
      <c r="D1135" t="s">
        <v>22</v>
      </c>
      <c r="E1135">
        <v>9</v>
      </c>
      <c r="F1135">
        <v>0.75</v>
      </c>
      <c r="G1135">
        <v>2.9</v>
      </c>
      <c r="H1135">
        <v>1198.502</v>
      </c>
      <c r="I1135">
        <v>0</v>
      </c>
      <c r="J1135">
        <v>3600</v>
      </c>
      <c r="K1135">
        <v>0</v>
      </c>
      <c r="L1135">
        <v>0</v>
      </c>
      <c r="M1135">
        <v>0</v>
      </c>
      <c r="N1135">
        <v>15</v>
      </c>
      <c r="O1135">
        <v>0.84099999999999997</v>
      </c>
      <c r="P1135">
        <f t="shared" si="51"/>
        <v>0.73500650000000001</v>
      </c>
      <c r="Q1135" s="2">
        <f t="shared" si="52"/>
        <v>0.10599349999999996</v>
      </c>
      <c r="S1135">
        <f t="shared" si="53"/>
        <v>0.10599349999999996</v>
      </c>
    </row>
    <row r="1136" spans="1:19" x14ac:dyDescent="0.5">
      <c r="A1136" s="1">
        <v>42250</v>
      </c>
      <c r="B1136" t="s">
        <v>25</v>
      </c>
      <c r="C1136" t="s">
        <v>16</v>
      </c>
      <c r="D1136" t="s">
        <v>22</v>
      </c>
      <c r="E1136">
        <v>3</v>
      </c>
      <c r="F1136">
        <v>0.8</v>
      </c>
      <c r="G1136">
        <v>30.1</v>
      </c>
      <c r="H1136">
        <v>964</v>
      </c>
      <c r="I1136">
        <v>5160</v>
      </c>
      <c r="J1136">
        <v>50</v>
      </c>
      <c r="K1136">
        <v>0</v>
      </c>
      <c r="L1136">
        <v>0</v>
      </c>
      <c r="M1136">
        <v>1</v>
      </c>
      <c r="N1136">
        <v>58</v>
      </c>
      <c r="O1136">
        <v>0.80084242400000005</v>
      </c>
      <c r="P1136">
        <f t="shared" si="51"/>
        <v>0.80544199999999999</v>
      </c>
      <c r="Q1136" s="2">
        <f t="shared" si="52"/>
        <v>-4.5995759999999386E-3</v>
      </c>
      <c r="S1136">
        <f t="shared" si="53"/>
        <v>4.5995759999999386E-3</v>
      </c>
    </row>
    <row r="1137" spans="1:19" x14ac:dyDescent="0.5">
      <c r="A1137" s="1">
        <v>42250</v>
      </c>
      <c r="B1137" t="s">
        <v>25</v>
      </c>
      <c r="C1137" t="s">
        <v>16</v>
      </c>
      <c r="D1137" t="s">
        <v>22</v>
      </c>
      <c r="E1137">
        <v>12</v>
      </c>
      <c r="F1137">
        <v>0.8</v>
      </c>
      <c r="G1137">
        <v>15.26</v>
      </c>
      <c r="H1137">
        <v>1132</v>
      </c>
      <c r="I1137">
        <v>4080</v>
      </c>
      <c r="J1137">
        <v>63</v>
      </c>
      <c r="K1137">
        <v>0</v>
      </c>
      <c r="L1137">
        <v>0</v>
      </c>
      <c r="M1137">
        <v>0</v>
      </c>
      <c r="N1137">
        <v>34</v>
      </c>
      <c r="O1137">
        <v>0.80040196100000005</v>
      </c>
      <c r="P1137">
        <f t="shared" si="51"/>
        <v>0.76290199999999997</v>
      </c>
      <c r="Q1137" s="2">
        <f t="shared" si="52"/>
        <v>3.7499961000000082E-2</v>
      </c>
      <c r="S1137">
        <f t="shared" si="53"/>
        <v>3.7499961000000082E-2</v>
      </c>
    </row>
    <row r="1138" spans="1:19" x14ac:dyDescent="0.5">
      <c r="A1138" s="1">
        <v>42250</v>
      </c>
      <c r="B1138" t="s">
        <v>25</v>
      </c>
      <c r="C1138" t="s">
        <v>16</v>
      </c>
      <c r="D1138" t="s">
        <v>22</v>
      </c>
      <c r="E1138">
        <v>11</v>
      </c>
      <c r="F1138">
        <v>0.8</v>
      </c>
      <c r="G1138">
        <v>11.41</v>
      </c>
      <c r="H1138">
        <v>357</v>
      </c>
      <c r="I1138">
        <v>3420</v>
      </c>
      <c r="J1138">
        <v>50</v>
      </c>
      <c r="K1138">
        <v>0</v>
      </c>
      <c r="L1138">
        <v>0</v>
      </c>
      <c r="M1138">
        <v>0</v>
      </c>
      <c r="N1138">
        <v>58</v>
      </c>
      <c r="O1138">
        <v>0.80003450300000001</v>
      </c>
      <c r="P1138">
        <f t="shared" si="51"/>
        <v>0.77042200000000005</v>
      </c>
      <c r="Q1138" s="2">
        <f t="shared" si="52"/>
        <v>2.9612502999999957E-2</v>
      </c>
      <c r="S1138">
        <f t="shared" si="53"/>
        <v>2.9612502999999957E-2</v>
      </c>
    </row>
    <row r="1139" spans="1:19" x14ac:dyDescent="0.5">
      <c r="A1139" s="1">
        <v>42250</v>
      </c>
      <c r="B1139" t="s">
        <v>25</v>
      </c>
      <c r="C1139" t="s">
        <v>19</v>
      </c>
      <c r="D1139" t="s">
        <v>22</v>
      </c>
      <c r="E1139">
        <v>3</v>
      </c>
      <c r="F1139">
        <v>0.8</v>
      </c>
      <c r="G1139">
        <v>4.5999999999999996</v>
      </c>
      <c r="H1139">
        <v>1198.502</v>
      </c>
      <c r="I1139">
        <v>0</v>
      </c>
      <c r="J1139">
        <v>1440</v>
      </c>
      <c r="K1139">
        <v>0</v>
      </c>
      <c r="L1139">
        <v>0</v>
      </c>
      <c r="M1139">
        <v>0</v>
      </c>
      <c r="N1139">
        <v>12</v>
      </c>
      <c r="O1139">
        <v>0.79541666700000002</v>
      </c>
      <c r="P1139">
        <f t="shared" si="51"/>
        <v>0.83058200000000004</v>
      </c>
      <c r="Q1139" s="2">
        <f t="shared" si="52"/>
        <v>-3.5165333000000021E-2</v>
      </c>
      <c r="S1139">
        <f t="shared" si="53"/>
        <v>3.5165333000000021E-2</v>
      </c>
    </row>
    <row r="1140" spans="1:19" x14ac:dyDescent="0.5">
      <c r="A1140" s="1">
        <v>42250</v>
      </c>
      <c r="B1140" t="s">
        <v>25</v>
      </c>
      <c r="C1140" t="s">
        <v>19</v>
      </c>
      <c r="D1140" t="s">
        <v>22</v>
      </c>
      <c r="E1140">
        <v>4</v>
      </c>
      <c r="F1140">
        <v>0.75</v>
      </c>
      <c r="G1140">
        <v>3.94</v>
      </c>
      <c r="H1140">
        <v>1198.502</v>
      </c>
      <c r="I1140">
        <v>0</v>
      </c>
      <c r="J1140">
        <v>960</v>
      </c>
      <c r="K1140">
        <v>0</v>
      </c>
      <c r="L1140">
        <v>0</v>
      </c>
      <c r="M1140">
        <v>0</v>
      </c>
      <c r="N1140">
        <v>8</v>
      </c>
      <c r="O1140">
        <v>0.79538750000000003</v>
      </c>
      <c r="P1140">
        <f t="shared" si="51"/>
        <v>0.77260649999999997</v>
      </c>
      <c r="Q1140" s="2">
        <f t="shared" si="52"/>
        <v>2.2781000000000051E-2</v>
      </c>
      <c r="S1140">
        <f t="shared" si="53"/>
        <v>2.2781000000000051E-2</v>
      </c>
    </row>
    <row r="1141" spans="1:19" x14ac:dyDescent="0.5">
      <c r="A1141" s="1">
        <v>42250</v>
      </c>
      <c r="B1141" t="s">
        <v>25</v>
      </c>
      <c r="C1141" t="s">
        <v>19</v>
      </c>
      <c r="D1141" t="s">
        <v>22</v>
      </c>
      <c r="E1141">
        <v>1</v>
      </c>
      <c r="F1141">
        <v>0.75</v>
      </c>
      <c r="G1141">
        <v>3.94</v>
      </c>
      <c r="H1141">
        <v>1198.502</v>
      </c>
      <c r="I1141">
        <v>0</v>
      </c>
      <c r="J1141">
        <v>960</v>
      </c>
      <c r="K1141">
        <v>0</v>
      </c>
      <c r="L1141">
        <v>0</v>
      </c>
      <c r="M1141">
        <v>0</v>
      </c>
      <c r="N1141">
        <v>8</v>
      </c>
      <c r="O1141">
        <v>0.794566667</v>
      </c>
      <c r="P1141">
        <f t="shared" si="51"/>
        <v>0.7951665</v>
      </c>
      <c r="Q1141" s="2">
        <f t="shared" si="52"/>
        <v>-5.9983299999999407E-4</v>
      </c>
      <c r="S1141">
        <f t="shared" si="53"/>
        <v>5.9983299999999407E-4</v>
      </c>
    </row>
    <row r="1142" spans="1:19" x14ac:dyDescent="0.5">
      <c r="A1142" s="1">
        <v>42250</v>
      </c>
      <c r="B1142" t="s">
        <v>25</v>
      </c>
      <c r="C1142" t="s">
        <v>16</v>
      </c>
      <c r="D1142" t="s">
        <v>22</v>
      </c>
      <c r="E1142">
        <v>9</v>
      </c>
      <c r="F1142">
        <v>0.75</v>
      </c>
      <c r="G1142">
        <v>18.79</v>
      </c>
      <c r="H1142">
        <v>1193</v>
      </c>
      <c r="I1142">
        <v>6240</v>
      </c>
      <c r="J1142">
        <v>45</v>
      </c>
      <c r="K1142">
        <v>0</v>
      </c>
      <c r="L1142">
        <v>0</v>
      </c>
      <c r="M1142">
        <v>0</v>
      </c>
      <c r="N1142">
        <v>52</v>
      </c>
      <c r="O1142">
        <v>0.75039551299999996</v>
      </c>
      <c r="P1142">
        <f t="shared" si="51"/>
        <v>0.73500650000000001</v>
      </c>
      <c r="Q1142" s="2">
        <f t="shared" si="52"/>
        <v>1.5389012999999951E-2</v>
      </c>
      <c r="S1142">
        <f t="shared" si="53"/>
        <v>1.5389012999999951E-2</v>
      </c>
    </row>
    <row r="1143" spans="1:19" x14ac:dyDescent="0.5">
      <c r="A1143" s="1">
        <v>42250</v>
      </c>
      <c r="B1143" t="s">
        <v>25</v>
      </c>
      <c r="C1143" t="s">
        <v>16</v>
      </c>
      <c r="D1143" t="s">
        <v>22</v>
      </c>
      <c r="E1143">
        <v>2</v>
      </c>
      <c r="F1143">
        <v>0.7</v>
      </c>
      <c r="G1143">
        <v>16.100000000000001</v>
      </c>
      <c r="H1143">
        <v>817</v>
      </c>
      <c r="I1143">
        <v>5520</v>
      </c>
      <c r="J1143">
        <v>30</v>
      </c>
      <c r="K1143">
        <v>0</v>
      </c>
      <c r="L1143">
        <v>0</v>
      </c>
      <c r="M1143">
        <v>1</v>
      </c>
      <c r="N1143">
        <v>45</v>
      </c>
      <c r="O1143">
        <v>0.70051622400000002</v>
      </c>
      <c r="P1143">
        <f t="shared" si="51"/>
        <v>0.71205099999999988</v>
      </c>
      <c r="Q1143" s="2">
        <f t="shared" si="52"/>
        <v>-1.1534775999999858E-2</v>
      </c>
      <c r="S1143">
        <f t="shared" si="53"/>
        <v>1.1534775999999858E-2</v>
      </c>
    </row>
    <row r="1144" spans="1:19" x14ac:dyDescent="0.5">
      <c r="A1144" s="1">
        <v>42250</v>
      </c>
      <c r="B1144" t="s">
        <v>25</v>
      </c>
      <c r="C1144" t="s">
        <v>16</v>
      </c>
      <c r="D1144" t="s">
        <v>22</v>
      </c>
      <c r="E1144">
        <v>10</v>
      </c>
      <c r="F1144">
        <v>0.7</v>
      </c>
      <c r="G1144">
        <v>21.82</v>
      </c>
      <c r="H1144">
        <v>1576</v>
      </c>
      <c r="I1144">
        <v>6000</v>
      </c>
      <c r="J1144">
        <v>30</v>
      </c>
      <c r="K1144">
        <v>0</v>
      </c>
      <c r="L1144">
        <v>0</v>
      </c>
      <c r="M1144">
        <v>0</v>
      </c>
      <c r="N1144">
        <v>50</v>
      </c>
      <c r="O1144">
        <v>0.70042199999999999</v>
      </c>
      <c r="P1144">
        <f t="shared" si="51"/>
        <v>0.67703099999999994</v>
      </c>
      <c r="Q1144" s="2">
        <f t="shared" si="52"/>
        <v>2.3391000000000051E-2</v>
      </c>
      <c r="S1144">
        <f t="shared" si="53"/>
        <v>2.3391000000000051E-2</v>
      </c>
    </row>
    <row r="1145" spans="1:19" x14ac:dyDescent="0.5">
      <c r="A1145" s="1">
        <v>42250</v>
      </c>
      <c r="B1145" t="s">
        <v>25</v>
      </c>
      <c r="C1145" t="s">
        <v>19</v>
      </c>
      <c r="D1145" t="s">
        <v>22</v>
      </c>
      <c r="E1145">
        <v>2</v>
      </c>
      <c r="F1145">
        <v>0.7</v>
      </c>
      <c r="G1145">
        <v>3.9</v>
      </c>
      <c r="I1145">
        <v>0</v>
      </c>
      <c r="J1145">
        <v>1200</v>
      </c>
      <c r="K1145">
        <v>0</v>
      </c>
      <c r="L1145">
        <v>0</v>
      </c>
      <c r="M1145">
        <v>0</v>
      </c>
      <c r="N1145">
        <v>10</v>
      </c>
      <c r="O1145">
        <v>0.6825</v>
      </c>
      <c r="P1145">
        <f t="shared" si="51"/>
        <v>0.73719099999999993</v>
      </c>
      <c r="Q1145" s="2">
        <f t="shared" si="52"/>
        <v>-5.4690999999999934E-2</v>
      </c>
      <c r="S1145">
        <f t="shared" si="53"/>
        <v>5.4690999999999934E-2</v>
      </c>
    </row>
    <row r="1146" spans="1:19" x14ac:dyDescent="0.5">
      <c r="A1146" s="1">
        <v>42250</v>
      </c>
      <c r="B1146" t="s">
        <v>25</v>
      </c>
      <c r="C1146" t="s">
        <v>16</v>
      </c>
      <c r="D1146" t="s">
        <v>22</v>
      </c>
      <c r="E1146">
        <v>6</v>
      </c>
      <c r="F1146">
        <v>0.65</v>
      </c>
      <c r="G1146">
        <v>23.41</v>
      </c>
      <c r="H1146">
        <v>1262</v>
      </c>
      <c r="I1146">
        <v>4560</v>
      </c>
      <c r="J1146">
        <v>35</v>
      </c>
      <c r="K1146">
        <v>0</v>
      </c>
      <c r="L1146">
        <v>0</v>
      </c>
      <c r="M1146">
        <v>1</v>
      </c>
      <c r="N1146">
        <v>38</v>
      </c>
      <c r="O1146">
        <v>0.65096228099999998</v>
      </c>
      <c r="P1146">
        <f t="shared" si="51"/>
        <v>0.63151550000000001</v>
      </c>
      <c r="Q1146" s="2">
        <f t="shared" si="52"/>
        <v>1.9446780999999969E-2</v>
      </c>
      <c r="S1146">
        <f t="shared" si="53"/>
        <v>1.9446780999999969E-2</v>
      </c>
    </row>
    <row r="1147" spans="1:19" x14ac:dyDescent="0.5">
      <c r="A1147" s="1">
        <v>42250</v>
      </c>
      <c r="B1147" t="s">
        <v>25</v>
      </c>
      <c r="C1147" t="s">
        <v>16</v>
      </c>
      <c r="D1147" t="s">
        <v>22</v>
      </c>
      <c r="E1147">
        <v>8</v>
      </c>
      <c r="F1147">
        <v>0.65</v>
      </c>
      <c r="G1147">
        <v>30.48</v>
      </c>
      <c r="H1147">
        <v>953</v>
      </c>
      <c r="I1147">
        <v>6720</v>
      </c>
      <c r="J1147">
        <v>26</v>
      </c>
      <c r="K1147">
        <v>0</v>
      </c>
      <c r="L1147">
        <v>0</v>
      </c>
      <c r="M1147">
        <v>1</v>
      </c>
      <c r="N1147">
        <v>56</v>
      </c>
      <c r="O1147">
        <v>0.650421429</v>
      </c>
      <c r="P1147">
        <f t="shared" si="51"/>
        <v>0.61647549999999995</v>
      </c>
      <c r="Q1147" s="2">
        <f t="shared" si="52"/>
        <v>3.3945929000000041E-2</v>
      </c>
      <c r="S1147">
        <f t="shared" si="53"/>
        <v>3.3945929000000041E-2</v>
      </c>
    </row>
    <row r="1148" spans="1:19" x14ac:dyDescent="0.5">
      <c r="A1148" s="1">
        <v>42250</v>
      </c>
      <c r="B1148" t="s">
        <v>25</v>
      </c>
      <c r="C1148" t="s">
        <v>16</v>
      </c>
      <c r="D1148" t="s">
        <v>22</v>
      </c>
      <c r="E1148">
        <v>5</v>
      </c>
      <c r="F1148">
        <v>0.6</v>
      </c>
      <c r="G1148">
        <v>26.82</v>
      </c>
      <c r="H1148">
        <v>919</v>
      </c>
      <c r="I1148">
        <v>7080</v>
      </c>
      <c r="J1148">
        <v>23</v>
      </c>
      <c r="K1148">
        <v>0</v>
      </c>
      <c r="L1148">
        <v>0</v>
      </c>
      <c r="M1148">
        <v>1</v>
      </c>
      <c r="N1148">
        <v>59</v>
      </c>
      <c r="O1148">
        <v>0.60004067800000005</v>
      </c>
      <c r="P1148">
        <f t="shared" si="51"/>
        <v>0.58857999999999988</v>
      </c>
      <c r="Q1148" s="2">
        <f t="shared" si="52"/>
        <v>1.1460678000000168E-2</v>
      </c>
      <c r="S1148">
        <f t="shared" si="53"/>
        <v>1.1460678000000168E-2</v>
      </c>
    </row>
    <row r="1149" spans="1:19" x14ac:dyDescent="0.5">
      <c r="A1149" s="1">
        <v>42250</v>
      </c>
      <c r="B1149" t="s">
        <v>25</v>
      </c>
      <c r="C1149" t="s">
        <v>16</v>
      </c>
      <c r="D1149" t="s">
        <v>22</v>
      </c>
      <c r="E1149">
        <v>7</v>
      </c>
      <c r="F1149">
        <v>0.5</v>
      </c>
      <c r="G1149">
        <v>30.48</v>
      </c>
      <c r="H1149">
        <v>1161</v>
      </c>
      <c r="I1149">
        <v>6600</v>
      </c>
      <c r="J1149">
        <v>0</v>
      </c>
      <c r="K1149">
        <v>0</v>
      </c>
      <c r="L1149">
        <v>0</v>
      </c>
      <c r="M1149">
        <v>1</v>
      </c>
      <c r="N1149">
        <v>55</v>
      </c>
      <c r="O1149">
        <v>0.50061090900000005</v>
      </c>
      <c r="P1149">
        <f t="shared" si="51"/>
        <v>0.47262899999999997</v>
      </c>
      <c r="Q1149" s="2">
        <f t="shared" si="52"/>
        <v>2.7981909000000083E-2</v>
      </c>
      <c r="S1149">
        <f t="shared" si="53"/>
        <v>2.7981909000000083E-2</v>
      </c>
    </row>
    <row r="1150" spans="1:19" x14ac:dyDescent="0.5">
      <c r="A1150" s="1">
        <v>42250</v>
      </c>
      <c r="B1150" t="s">
        <v>25</v>
      </c>
      <c r="C1150" t="s">
        <v>19</v>
      </c>
      <c r="D1150" t="s">
        <v>22</v>
      </c>
      <c r="E1150">
        <v>10</v>
      </c>
      <c r="F1150">
        <v>0.7</v>
      </c>
      <c r="G1150">
        <v>2.9</v>
      </c>
      <c r="I1150">
        <v>0</v>
      </c>
      <c r="J1150">
        <v>960</v>
      </c>
      <c r="K1150">
        <v>0</v>
      </c>
      <c r="L1150">
        <v>0</v>
      </c>
      <c r="M1150">
        <v>0</v>
      </c>
      <c r="N1150">
        <v>8</v>
      </c>
      <c r="O1150">
        <v>0.47729166699999998</v>
      </c>
      <c r="P1150">
        <f t="shared" si="51"/>
        <v>0.67703099999999994</v>
      </c>
      <c r="Q1150" s="2">
        <f t="shared" si="52"/>
        <v>-0.19973933299999996</v>
      </c>
      <c r="S1150">
        <f t="shared" si="53"/>
        <v>0.19973933299999996</v>
      </c>
    </row>
    <row r="1151" spans="1:19" x14ac:dyDescent="0.5">
      <c r="A1151" s="1">
        <v>42250</v>
      </c>
      <c r="B1151" t="s">
        <v>25</v>
      </c>
      <c r="C1151" t="s">
        <v>19</v>
      </c>
      <c r="D1151" t="s">
        <v>22</v>
      </c>
      <c r="E1151">
        <v>8</v>
      </c>
      <c r="F1151">
        <v>0.65</v>
      </c>
      <c r="G1151">
        <v>3.9</v>
      </c>
      <c r="I1151">
        <v>0</v>
      </c>
      <c r="J1151">
        <v>960</v>
      </c>
      <c r="K1151">
        <v>0</v>
      </c>
      <c r="L1151">
        <v>0</v>
      </c>
      <c r="M1151">
        <v>0</v>
      </c>
      <c r="N1151">
        <v>8</v>
      </c>
      <c r="O1151">
        <v>0.26406249999999998</v>
      </c>
      <c r="P1151">
        <f t="shared" si="51"/>
        <v>0.64161550000000001</v>
      </c>
      <c r="Q1151" s="2">
        <f t="shared" si="52"/>
        <v>-0.37755300000000003</v>
      </c>
      <c r="S1151">
        <f t="shared" si="53"/>
        <v>0.37755300000000003</v>
      </c>
    </row>
    <row r="1152" spans="1:19" x14ac:dyDescent="0.5">
      <c r="A1152" s="1">
        <v>42280</v>
      </c>
      <c r="B1152" t="s">
        <v>25</v>
      </c>
      <c r="C1152" t="s">
        <v>19</v>
      </c>
      <c r="D1152" t="s">
        <v>23</v>
      </c>
      <c r="E1152">
        <v>12</v>
      </c>
      <c r="F1152">
        <v>0.8</v>
      </c>
      <c r="G1152">
        <v>4.5999999999999996</v>
      </c>
      <c r="I1152">
        <v>1080</v>
      </c>
      <c r="J1152">
        <v>0</v>
      </c>
      <c r="K1152">
        <v>0</v>
      </c>
      <c r="L1152">
        <v>0</v>
      </c>
      <c r="M1152">
        <v>0</v>
      </c>
      <c r="N1152">
        <v>9</v>
      </c>
      <c r="O1152">
        <v>0.92</v>
      </c>
      <c r="P1152">
        <f t="shared" si="51"/>
        <v>0.76290199999999997</v>
      </c>
      <c r="Q1152" s="2">
        <f t="shared" si="52"/>
        <v>0.15709800000000007</v>
      </c>
      <c r="S1152">
        <f t="shared" si="53"/>
        <v>0.15709800000000007</v>
      </c>
    </row>
    <row r="1153" spans="1:19" x14ac:dyDescent="0.5">
      <c r="A1153" s="1">
        <v>42280</v>
      </c>
      <c r="B1153" t="s">
        <v>25</v>
      </c>
      <c r="C1153" t="s">
        <v>19</v>
      </c>
      <c r="D1153" t="s">
        <v>23</v>
      </c>
      <c r="E1153">
        <v>5</v>
      </c>
      <c r="F1153">
        <v>0.6</v>
      </c>
      <c r="G1153">
        <v>3.94</v>
      </c>
      <c r="I1153">
        <v>1440</v>
      </c>
      <c r="J1153">
        <v>0</v>
      </c>
      <c r="K1153">
        <v>0</v>
      </c>
      <c r="L1153">
        <v>0</v>
      </c>
      <c r="M1153">
        <v>0</v>
      </c>
      <c r="N1153">
        <v>12</v>
      </c>
      <c r="O1153">
        <v>0.90939166699999996</v>
      </c>
      <c r="P1153">
        <f t="shared" si="51"/>
        <v>0.61371999999999993</v>
      </c>
      <c r="Q1153" s="2">
        <f t="shared" si="52"/>
        <v>0.29567166700000003</v>
      </c>
      <c r="S1153">
        <f t="shared" si="53"/>
        <v>0.29567166700000003</v>
      </c>
    </row>
    <row r="1154" spans="1:19" x14ac:dyDescent="0.5">
      <c r="A1154" s="1">
        <v>42280</v>
      </c>
      <c r="B1154" t="s">
        <v>25</v>
      </c>
      <c r="C1154" t="s">
        <v>16</v>
      </c>
      <c r="D1154" t="s">
        <v>23</v>
      </c>
      <c r="E1154">
        <v>1</v>
      </c>
      <c r="F1154">
        <v>0.75</v>
      </c>
      <c r="G1154">
        <v>26.82</v>
      </c>
      <c r="H1154">
        <v>1574</v>
      </c>
      <c r="I1154">
        <v>7080</v>
      </c>
      <c r="J1154">
        <v>75</v>
      </c>
      <c r="K1154">
        <v>0</v>
      </c>
      <c r="L1154">
        <v>0</v>
      </c>
      <c r="M1154">
        <v>0</v>
      </c>
      <c r="N1154">
        <v>59</v>
      </c>
      <c r="O1154">
        <v>0.90006101699999996</v>
      </c>
      <c r="P1154">
        <f t="shared" si="51"/>
        <v>0.7951665</v>
      </c>
      <c r="Q1154" s="2">
        <f t="shared" si="52"/>
        <v>0.10489451699999996</v>
      </c>
      <c r="S1154">
        <f t="shared" si="53"/>
        <v>0.10489451699999996</v>
      </c>
    </row>
    <row r="1155" spans="1:19" x14ac:dyDescent="0.5">
      <c r="A1155" s="1">
        <v>42280</v>
      </c>
      <c r="B1155" t="s">
        <v>25</v>
      </c>
      <c r="C1155" t="s">
        <v>19</v>
      </c>
      <c r="D1155" t="s">
        <v>23</v>
      </c>
      <c r="E1155">
        <v>3</v>
      </c>
      <c r="F1155">
        <v>0.8</v>
      </c>
      <c r="G1155">
        <v>4.5999999999999996</v>
      </c>
      <c r="I1155">
        <v>1440</v>
      </c>
      <c r="J1155">
        <v>0</v>
      </c>
      <c r="K1155">
        <v>0</v>
      </c>
      <c r="L1155">
        <v>0</v>
      </c>
      <c r="M1155">
        <v>0</v>
      </c>
      <c r="N1155">
        <v>12</v>
      </c>
      <c r="O1155">
        <v>0.89444444400000001</v>
      </c>
      <c r="P1155">
        <f t="shared" ref="P1155:P1198" si="54">0.045854-0.00752*E1155+1.00911*F1155-0.00754*L1155-0.02514*M1155</f>
        <v>0.83058200000000004</v>
      </c>
      <c r="Q1155" s="2">
        <f t="shared" ref="Q1155:Q1198" si="55">O1155-P1155</f>
        <v>6.3862443999999963E-2</v>
      </c>
      <c r="S1155">
        <f t="shared" ref="S1155:S1198" si="56">ABS(Q1155)</f>
        <v>6.3862443999999963E-2</v>
      </c>
    </row>
    <row r="1156" spans="1:19" x14ac:dyDescent="0.5">
      <c r="A1156" s="1">
        <v>42280</v>
      </c>
      <c r="B1156" t="s">
        <v>25</v>
      </c>
      <c r="C1156" t="s">
        <v>19</v>
      </c>
      <c r="D1156" t="s">
        <v>23</v>
      </c>
      <c r="E1156">
        <v>4</v>
      </c>
      <c r="F1156">
        <v>0.75</v>
      </c>
      <c r="G1156">
        <v>3.94</v>
      </c>
      <c r="I1156">
        <v>960</v>
      </c>
      <c r="J1156">
        <v>0</v>
      </c>
      <c r="K1156">
        <v>0</v>
      </c>
      <c r="L1156">
        <v>0</v>
      </c>
      <c r="M1156">
        <v>0</v>
      </c>
      <c r="N1156">
        <v>8</v>
      </c>
      <c r="O1156">
        <v>0.881575</v>
      </c>
      <c r="P1156">
        <f t="shared" si="54"/>
        <v>0.77260649999999997</v>
      </c>
      <c r="Q1156" s="2">
        <f t="shared" si="55"/>
        <v>0.10896850000000002</v>
      </c>
      <c r="S1156">
        <f t="shared" si="56"/>
        <v>0.10896850000000002</v>
      </c>
    </row>
    <row r="1157" spans="1:19" x14ac:dyDescent="0.5">
      <c r="A1157" s="1">
        <v>42280</v>
      </c>
      <c r="B1157" t="s">
        <v>25</v>
      </c>
      <c r="C1157" t="s">
        <v>19</v>
      </c>
      <c r="D1157" t="s">
        <v>23</v>
      </c>
      <c r="E1157">
        <v>1</v>
      </c>
      <c r="F1157">
        <v>0.75</v>
      </c>
      <c r="G1157">
        <v>3.94</v>
      </c>
      <c r="I1157">
        <v>960</v>
      </c>
      <c r="J1157">
        <v>0</v>
      </c>
      <c r="K1157">
        <v>0</v>
      </c>
      <c r="L1157">
        <v>0</v>
      </c>
      <c r="M1157">
        <v>0</v>
      </c>
      <c r="N1157">
        <v>8</v>
      </c>
      <c r="O1157">
        <v>0.88075416699999998</v>
      </c>
      <c r="P1157">
        <f t="shared" si="54"/>
        <v>0.7951665</v>
      </c>
      <c r="Q1157" s="2">
        <f t="shared" si="55"/>
        <v>8.5587666999999978E-2</v>
      </c>
      <c r="S1157">
        <f t="shared" si="56"/>
        <v>8.5587666999999978E-2</v>
      </c>
    </row>
    <row r="1158" spans="1:19" x14ac:dyDescent="0.5">
      <c r="A1158" s="1">
        <v>42280</v>
      </c>
      <c r="B1158" t="s">
        <v>25</v>
      </c>
      <c r="C1158" t="s">
        <v>16</v>
      </c>
      <c r="D1158" t="s">
        <v>23</v>
      </c>
      <c r="E1158">
        <v>4</v>
      </c>
      <c r="F1158">
        <v>0.75</v>
      </c>
      <c r="G1158">
        <v>26.82</v>
      </c>
      <c r="H1158">
        <v>1104</v>
      </c>
      <c r="I1158">
        <v>5880</v>
      </c>
      <c r="J1158">
        <v>65</v>
      </c>
      <c r="K1158">
        <v>0</v>
      </c>
      <c r="L1158">
        <v>0</v>
      </c>
      <c r="M1158">
        <v>0</v>
      </c>
      <c r="N1158">
        <v>59</v>
      </c>
      <c r="O1158">
        <v>0.85008421099999998</v>
      </c>
      <c r="P1158">
        <f t="shared" si="54"/>
        <v>0.77260649999999997</v>
      </c>
      <c r="Q1158" s="2">
        <f t="shared" si="55"/>
        <v>7.7477711000000005E-2</v>
      </c>
      <c r="S1158">
        <f t="shared" si="56"/>
        <v>7.7477711000000005E-2</v>
      </c>
    </row>
    <row r="1159" spans="1:19" x14ac:dyDescent="0.5">
      <c r="A1159" s="1">
        <v>42280</v>
      </c>
      <c r="B1159" t="s">
        <v>25</v>
      </c>
      <c r="C1159" t="s">
        <v>19</v>
      </c>
      <c r="D1159" t="s">
        <v>23</v>
      </c>
      <c r="E1159">
        <v>9</v>
      </c>
      <c r="F1159">
        <v>0.75</v>
      </c>
      <c r="G1159">
        <v>2.9</v>
      </c>
      <c r="I1159">
        <v>1800</v>
      </c>
      <c r="J1159">
        <v>0</v>
      </c>
      <c r="K1159">
        <v>0</v>
      </c>
      <c r="L1159">
        <v>0</v>
      </c>
      <c r="M1159">
        <v>0</v>
      </c>
      <c r="N1159">
        <v>15</v>
      </c>
      <c r="O1159">
        <v>0.82166666700000002</v>
      </c>
      <c r="P1159">
        <f t="shared" si="54"/>
        <v>0.73500650000000001</v>
      </c>
      <c r="Q1159" s="2">
        <f t="shared" si="55"/>
        <v>8.666016700000001E-2</v>
      </c>
      <c r="S1159">
        <f t="shared" si="56"/>
        <v>8.666016700000001E-2</v>
      </c>
    </row>
    <row r="1160" spans="1:19" x14ac:dyDescent="0.5">
      <c r="A1160" s="1">
        <v>42280</v>
      </c>
      <c r="B1160" t="s">
        <v>25</v>
      </c>
      <c r="C1160" t="s">
        <v>16</v>
      </c>
      <c r="D1160" t="s">
        <v>23</v>
      </c>
      <c r="E1160">
        <v>12</v>
      </c>
      <c r="F1160">
        <v>0.8</v>
      </c>
      <c r="G1160">
        <v>15.26</v>
      </c>
      <c r="H1160">
        <v>1069</v>
      </c>
      <c r="I1160">
        <v>4080</v>
      </c>
      <c r="J1160">
        <v>63</v>
      </c>
      <c r="K1160">
        <v>0</v>
      </c>
      <c r="L1160">
        <v>0</v>
      </c>
      <c r="M1160">
        <v>0</v>
      </c>
      <c r="N1160">
        <v>34</v>
      </c>
      <c r="O1160">
        <v>0.80040196100000005</v>
      </c>
      <c r="P1160">
        <f t="shared" si="54"/>
        <v>0.76290199999999997</v>
      </c>
      <c r="Q1160" s="2">
        <f t="shared" si="55"/>
        <v>3.7499961000000082E-2</v>
      </c>
      <c r="S1160">
        <f t="shared" si="56"/>
        <v>3.7499961000000082E-2</v>
      </c>
    </row>
    <row r="1161" spans="1:19" x14ac:dyDescent="0.5">
      <c r="A1161" s="1">
        <v>42280</v>
      </c>
      <c r="B1161" t="s">
        <v>25</v>
      </c>
      <c r="C1161" t="s">
        <v>16</v>
      </c>
      <c r="D1161" t="s">
        <v>23</v>
      </c>
      <c r="E1161">
        <v>3</v>
      </c>
      <c r="F1161">
        <v>0.8</v>
      </c>
      <c r="G1161">
        <v>30.1</v>
      </c>
      <c r="H1161">
        <v>756</v>
      </c>
      <c r="I1161">
        <v>6960</v>
      </c>
      <c r="J1161">
        <v>63</v>
      </c>
      <c r="K1161">
        <v>0</v>
      </c>
      <c r="L1161">
        <v>0</v>
      </c>
      <c r="M1161">
        <v>1</v>
      </c>
      <c r="N1161">
        <v>58</v>
      </c>
      <c r="O1161">
        <v>0.80007183900000001</v>
      </c>
      <c r="P1161">
        <f t="shared" si="54"/>
        <v>0.80544199999999999</v>
      </c>
      <c r="Q1161" s="2">
        <f t="shared" si="55"/>
        <v>-5.3701609999999844E-3</v>
      </c>
      <c r="S1161">
        <f t="shared" si="56"/>
        <v>5.3701609999999844E-3</v>
      </c>
    </row>
    <row r="1162" spans="1:19" x14ac:dyDescent="0.5">
      <c r="A1162" s="1">
        <v>42280</v>
      </c>
      <c r="B1162" t="s">
        <v>25</v>
      </c>
      <c r="C1162" t="s">
        <v>16</v>
      </c>
      <c r="D1162" t="s">
        <v>23</v>
      </c>
      <c r="E1162">
        <v>11</v>
      </c>
      <c r="F1162">
        <v>0.8</v>
      </c>
      <c r="G1162">
        <v>11.41</v>
      </c>
      <c r="H1162">
        <v>338</v>
      </c>
      <c r="I1162">
        <v>3420</v>
      </c>
      <c r="J1162">
        <v>50</v>
      </c>
      <c r="K1162">
        <v>0</v>
      </c>
      <c r="L1162">
        <v>0</v>
      </c>
      <c r="M1162">
        <v>0</v>
      </c>
      <c r="N1162">
        <v>58</v>
      </c>
      <c r="O1162">
        <v>0.80003450300000001</v>
      </c>
      <c r="P1162">
        <f t="shared" si="54"/>
        <v>0.77042200000000005</v>
      </c>
      <c r="Q1162" s="2">
        <f t="shared" si="55"/>
        <v>2.9612502999999957E-2</v>
      </c>
      <c r="S1162">
        <f t="shared" si="56"/>
        <v>2.9612502999999957E-2</v>
      </c>
    </row>
    <row r="1163" spans="1:19" x14ac:dyDescent="0.5">
      <c r="A1163" s="1">
        <v>42280</v>
      </c>
      <c r="B1163" t="s">
        <v>25</v>
      </c>
      <c r="C1163" t="s">
        <v>19</v>
      </c>
      <c r="D1163" t="s">
        <v>23</v>
      </c>
      <c r="E1163">
        <v>11</v>
      </c>
      <c r="F1163">
        <v>0.8</v>
      </c>
      <c r="G1163">
        <v>2.9</v>
      </c>
      <c r="I1163">
        <v>960</v>
      </c>
      <c r="J1163">
        <v>0</v>
      </c>
      <c r="K1163">
        <v>0</v>
      </c>
      <c r="L1163">
        <v>0</v>
      </c>
      <c r="M1163">
        <v>0</v>
      </c>
      <c r="N1163">
        <v>8</v>
      </c>
      <c r="O1163">
        <v>0.75822916699999998</v>
      </c>
      <c r="P1163">
        <f t="shared" si="54"/>
        <v>0.77042200000000005</v>
      </c>
      <c r="Q1163" s="2">
        <f t="shared" si="55"/>
        <v>-1.219283300000007E-2</v>
      </c>
      <c r="S1163">
        <f t="shared" si="56"/>
        <v>1.219283300000007E-2</v>
      </c>
    </row>
    <row r="1164" spans="1:19" x14ac:dyDescent="0.5">
      <c r="A1164" s="1">
        <v>42280</v>
      </c>
      <c r="B1164" t="s">
        <v>25</v>
      </c>
      <c r="C1164" t="s">
        <v>16</v>
      </c>
      <c r="D1164" t="s">
        <v>23</v>
      </c>
      <c r="E1164">
        <v>10</v>
      </c>
      <c r="F1164">
        <v>0.75</v>
      </c>
      <c r="G1164">
        <v>21.82</v>
      </c>
      <c r="H1164">
        <v>1499</v>
      </c>
      <c r="I1164">
        <v>6000</v>
      </c>
      <c r="J1164">
        <v>34</v>
      </c>
      <c r="K1164">
        <v>0</v>
      </c>
      <c r="L1164">
        <v>0</v>
      </c>
      <c r="M1164">
        <v>0</v>
      </c>
      <c r="N1164">
        <v>50</v>
      </c>
      <c r="O1164">
        <v>0.75060800000000005</v>
      </c>
      <c r="P1164">
        <f t="shared" si="54"/>
        <v>0.72748650000000004</v>
      </c>
      <c r="Q1164" s="2">
        <f t="shared" si="55"/>
        <v>2.3121500000000017E-2</v>
      </c>
      <c r="S1164">
        <f t="shared" si="56"/>
        <v>2.3121500000000017E-2</v>
      </c>
    </row>
    <row r="1165" spans="1:19" x14ac:dyDescent="0.5">
      <c r="A1165" s="1">
        <v>42280</v>
      </c>
      <c r="B1165" t="s">
        <v>25</v>
      </c>
      <c r="C1165" t="s">
        <v>16</v>
      </c>
      <c r="D1165" t="s">
        <v>23</v>
      </c>
      <c r="E1165">
        <v>9</v>
      </c>
      <c r="F1165">
        <v>0.75</v>
      </c>
      <c r="G1165">
        <v>18.79</v>
      </c>
      <c r="H1165">
        <v>1247</v>
      </c>
      <c r="I1165">
        <v>6240</v>
      </c>
      <c r="J1165">
        <v>45</v>
      </c>
      <c r="K1165">
        <v>0</v>
      </c>
      <c r="L1165">
        <v>0</v>
      </c>
      <c r="M1165">
        <v>0</v>
      </c>
      <c r="N1165">
        <v>52</v>
      </c>
      <c r="O1165">
        <v>0.75039551299999996</v>
      </c>
      <c r="P1165">
        <f t="shared" si="54"/>
        <v>0.73500650000000001</v>
      </c>
      <c r="Q1165" s="2">
        <f t="shared" si="55"/>
        <v>1.5389012999999951E-2</v>
      </c>
      <c r="S1165">
        <f t="shared" si="56"/>
        <v>1.5389012999999951E-2</v>
      </c>
    </row>
    <row r="1166" spans="1:19" x14ac:dyDescent="0.5">
      <c r="A1166" s="1">
        <v>42280</v>
      </c>
      <c r="B1166" t="s">
        <v>25</v>
      </c>
      <c r="C1166" t="s">
        <v>19</v>
      </c>
      <c r="D1166" t="s">
        <v>23</v>
      </c>
      <c r="E1166">
        <v>2</v>
      </c>
      <c r="F1166">
        <v>0.7</v>
      </c>
      <c r="G1166">
        <v>3.9</v>
      </c>
      <c r="I1166">
        <v>960</v>
      </c>
      <c r="J1166">
        <v>0</v>
      </c>
      <c r="K1166">
        <v>0</v>
      </c>
      <c r="L1166">
        <v>0</v>
      </c>
      <c r="M1166">
        <v>0</v>
      </c>
      <c r="N1166">
        <v>8</v>
      </c>
      <c r="O1166">
        <v>0.74099999999999999</v>
      </c>
      <c r="P1166">
        <f t="shared" si="54"/>
        <v>0.73719099999999993</v>
      </c>
      <c r="Q1166" s="2">
        <f t="shared" si="55"/>
        <v>3.8090000000000623E-3</v>
      </c>
      <c r="S1166">
        <f t="shared" si="56"/>
        <v>3.8090000000000623E-3</v>
      </c>
    </row>
    <row r="1167" spans="1:19" x14ac:dyDescent="0.5">
      <c r="A1167" s="1">
        <v>42280</v>
      </c>
      <c r="B1167" t="s">
        <v>25</v>
      </c>
      <c r="C1167" t="s">
        <v>16</v>
      </c>
      <c r="D1167" t="s">
        <v>23</v>
      </c>
      <c r="E1167">
        <v>8</v>
      </c>
      <c r="F1167">
        <v>0.7</v>
      </c>
      <c r="G1167">
        <v>30.48</v>
      </c>
      <c r="H1167">
        <v>923</v>
      </c>
      <c r="I1167">
        <v>6840</v>
      </c>
      <c r="J1167">
        <v>30</v>
      </c>
      <c r="K1167">
        <v>0</v>
      </c>
      <c r="L1167">
        <v>0</v>
      </c>
      <c r="M1167">
        <v>1</v>
      </c>
      <c r="N1167">
        <v>57</v>
      </c>
      <c r="O1167">
        <v>0.70050526300000004</v>
      </c>
      <c r="P1167">
        <f t="shared" si="54"/>
        <v>0.66693099999999983</v>
      </c>
      <c r="Q1167" s="2">
        <f t="shared" si="55"/>
        <v>3.3574263000000215E-2</v>
      </c>
      <c r="S1167">
        <f t="shared" si="56"/>
        <v>3.3574263000000215E-2</v>
      </c>
    </row>
    <row r="1168" spans="1:19" x14ac:dyDescent="0.5">
      <c r="A1168" s="1">
        <v>42280</v>
      </c>
      <c r="B1168" t="s">
        <v>25</v>
      </c>
      <c r="C1168" t="s">
        <v>16</v>
      </c>
      <c r="D1168" t="s">
        <v>23</v>
      </c>
      <c r="E1168">
        <v>6</v>
      </c>
      <c r="F1168">
        <v>0.7</v>
      </c>
      <c r="G1168">
        <v>23.41</v>
      </c>
      <c r="H1168">
        <v>1180</v>
      </c>
      <c r="I1168">
        <v>4560</v>
      </c>
      <c r="J1168">
        <v>30</v>
      </c>
      <c r="K1168">
        <v>0</v>
      </c>
      <c r="L1168">
        <v>0</v>
      </c>
      <c r="M1168">
        <v>1</v>
      </c>
      <c r="N1168">
        <v>38</v>
      </c>
      <c r="O1168">
        <v>0.70024649100000003</v>
      </c>
      <c r="P1168">
        <f t="shared" si="54"/>
        <v>0.68197099999999988</v>
      </c>
      <c r="Q1168" s="2">
        <f t="shared" si="55"/>
        <v>1.8275491000000144E-2</v>
      </c>
      <c r="S1168">
        <f t="shared" si="56"/>
        <v>1.8275491000000144E-2</v>
      </c>
    </row>
    <row r="1169" spans="1:19" x14ac:dyDescent="0.5">
      <c r="A1169" s="1">
        <v>42280</v>
      </c>
      <c r="B1169" t="s">
        <v>25</v>
      </c>
      <c r="C1169" t="s">
        <v>16</v>
      </c>
      <c r="D1169" t="s">
        <v>23</v>
      </c>
      <c r="E1169">
        <v>2</v>
      </c>
      <c r="F1169">
        <v>0.7</v>
      </c>
      <c r="G1169">
        <v>16.100000000000001</v>
      </c>
      <c r="H1169">
        <v>957</v>
      </c>
      <c r="I1169">
        <v>5400</v>
      </c>
      <c r="J1169">
        <v>40</v>
      </c>
      <c r="K1169">
        <v>0</v>
      </c>
      <c r="L1169">
        <v>0</v>
      </c>
      <c r="M1169">
        <v>1</v>
      </c>
      <c r="N1169">
        <v>45</v>
      </c>
      <c r="O1169">
        <v>0.70005185199999997</v>
      </c>
      <c r="P1169">
        <f t="shared" si="54"/>
        <v>0.71205099999999988</v>
      </c>
      <c r="Q1169" s="2">
        <f t="shared" si="55"/>
        <v>-1.1999147999999904E-2</v>
      </c>
      <c r="S1169">
        <f t="shared" si="56"/>
        <v>1.1999147999999904E-2</v>
      </c>
    </row>
    <row r="1170" spans="1:19" x14ac:dyDescent="0.5">
      <c r="A1170" s="1">
        <v>42280</v>
      </c>
      <c r="B1170" t="s">
        <v>25</v>
      </c>
      <c r="C1170" t="s">
        <v>16</v>
      </c>
      <c r="D1170" t="s">
        <v>23</v>
      </c>
      <c r="E1170">
        <v>5</v>
      </c>
      <c r="F1170">
        <v>0.65</v>
      </c>
      <c r="G1170">
        <v>26.82</v>
      </c>
      <c r="H1170">
        <v>1001</v>
      </c>
      <c r="I1170">
        <v>7080</v>
      </c>
      <c r="J1170">
        <v>26</v>
      </c>
      <c r="K1170">
        <v>0</v>
      </c>
      <c r="L1170">
        <v>0</v>
      </c>
      <c r="M1170">
        <v>1</v>
      </c>
      <c r="N1170">
        <v>59</v>
      </c>
      <c r="O1170">
        <v>0.65004406800000003</v>
      </c>
      <c r="P1170">
        <f t="shared" si="54"/>
        <v>0.63903549999999998</v>
      </c>
      <c r="Q1170" s="2">
        <f t="shared" si="55"/>
        <v>1.1008568000000052E-2</v>
      </c>
      <c r="S1170">
        <f t="shared" si="56"/>
        <v>1.1008568000000052E-2</v>
      </c>
    </row>
    <row r="1171" spans="1:19" x14ac:dyDescent="0.5">
      <c r="A1171" s="1">
        <v>42280</v>
      </c>
      <c r="B1171" t="s">
        <v>25</v>
      </c>
      <c r="C1171" t="s">
        <v>16</v>
      </c>
      <c r="D1171" t="s">
        <v>23</v>
      </c>
      <c r="E1171">
        <v>7</v>
      </c>
      <c r="F1171">
        <v>0.6</v>
      </c>
      <c r="G1171">
        <v>30.48</v>
      </c>
      <c r="H1171">
        <v>1017</v>
      </c>
      <c r="I1171">
        <v>6840</v>
      </c>
      <c r="J1171">
        <v>25</v>
      </c>
      <c r="K1171">
        <v>0</v>
      </c>
      <c r="L1171">
        <v>0</v>
      </c>
      <c r="M1171">
        <v>1</v>
      </c>
      <c r="N1171">
        <v>57</v>
      </c>
      <c r="O1171">
        <v>0.63040292399999998</v>
      </c>
      <c r="P1171">
        <f t="shared" si="54"/>
        <v>0.57353999999999994</v>
      </c>
      <c r="Q1171" s="2">
        <f t="shared" si="55"/>
        <v>5.6862924000000037E-2</v>
      </c>
      <c r="S1171">
        <f t="shared" si="56"/>
        <v>5.6862924000000037E-2</v>
      </c>
    </row>
    <row r="1172" spans="1:19" x14ac:dyDescent="0.5">
      <c r="A1172" s="1">
        <v>42280</v>
      </c>
      <c r="B1172" t="s">
        <v>25</v>
      </c>
      <c r="C1172" t="s">
        <v>19</v>
      </c>
      <c r="D1172" t="s">
        <v>23</v>
      </c>
      <c r="E1172">
        <v>8</v>
      </c>
      <c r="F1172">
        <v>0.65</v>
      </c>
      <c r="G1172">
        <v>3.9</v>
      </c>
      <c r="I1172">
        <v>960</v>
      </c>
      <c r="J1172">
        <v>0</v>
      </c>
      <c r="K1172">
        <v>0</v>
      </c>
      <c r="L1172">
        <v>0</v>
      </c>
      <c r="M1172">
        <v>0</v>
      </c>
      <c r="N1172">
        <v>8</v>
      </c>
      <c r="O1172">
        <v>0.56062500000000004</v>
      </c>
      <c r="P1172">
        <f t="shared" si="54"/>
        <v>0.64161550000000001</v>
      </c>
      <c r="Q1172" s="2">
        <f t="shared" si="55"/>
        <v>-8.0990499999999965E-2</v>
      </c>
      <c r="S1172">
        <f t="shared" si="56"/>
        <v>8.0990499999999965E-2</v>
      </c>
    </row>
    <row r="1173" spans="1:19" x14ac:dyDescent="0.5">
      <c r="A1173" s="1">
        <v>42280</v>
      </c>
      <c r="B1173" t="s">
        <v>25</v>
      </c>
      <c r="C1173" t="s">
        <v>19</v>
      </c>
      <c r="D1173" t="s">
        <v>23</v>
      </c>
      <c r="E1173">
        <v>7</v>
      </c>
      <c r="F1173">
        <v>0.5</v>
      </c>
      <c r="G1173">
        <v>3.9</v>
      </c>
      <c r="I1173">
        <v>960</v>
      </c>
      <c r="J1173">
        <v>0</v>
      </c>
      <c r="K1173">
        <v>0</v>
      </c>
      <c r="L1173">
        <v>0</v>
      </c>
      <c r="M1173">
        <v>0</v>
      </c>
      <c r="N1173">
        <v>8</v>
      </c>
      <c r="O1173">
        <v>0.56062500000000004</v>
      </c>
      <c r="P1173">
        <f t="shared" si="54"/>
        <v>0.49776899999999996</v>
      </c>
      <c r="Q1173" s="2">
        <f t="shared" si="55"/>
        <v>6.2856000000000078E-2</v>
      </c>
      <c r="S1173">
        <f t="shared" si="56"/>
        <v>6.2856000000000078E-2</v>
      </c>
    </row>
    <row r="1174" spans="1:19" x14ac:dyDescent="0.5">
      <c r="A1174" s="1">
        <v>42280</v>
      </c>
      <c r="B1174" t="s">
        <v>25</v>
      </c>
      <c r="C1174" t="s">
        <v>19</v>
      </c>
      <c r="D1174" t="s">
        <v>23</v>
      </c>
      <c r="E1174">
        <v>10</v>
      </c>
      <c r="F1174">
        <v>0.7</v>
      </c>
      <c r="G1174">
        <v>2.9</v>
      </c>
      <c r="I1174">
        <v>960</v>
      </c>
      <c r="J1174">
        <v>0</v>
      </c>
      <c r="K1174">
        <v>0</v>
      </c>
      <c r="L1174">
        <v>0</v>
      </c>
      <c r="M1174">
        <v>0</v>
      </c>
      <c r="N1174">
        <v>8</v>
      </c>
      <c r="O1174">
        <v>0.39874999999999999</v>
      </c>
      <c r="P1174">
        <f t="shared" si="54"/>
        <v>0.67703099999999994</v>
      </c>
      <c r="Q1174" s="2">
        <f t="shared" si="55"/>
        <v>-0.27828099999999995</v>
      </c>
      <c r="S1174">
        <f t="shared" si="56"/>
        <v>0.27828099999999995</v>
      </c>
    </row>
    <row r="1175" spans="1:19" x14ac:dyDescent="0.5">
      <c r="A1175" s="1">
        <v>42311</v>
      </c>
      <c r="B1175" t="s">
        <v>25</v>
      </c>
      <c r="C1175" t="s">
        <v>19</v>
      </c>
      <c r="D1175" t="s">
        <v>24</v>
      </c>
      <c r="E1175">
        <v>12</v>
      </c>
      <c r="F1175">
        <v>0.8</v>
      </c>
      <c r="G1175">
        <v>4.5999999999999996</v>
      </c>
      <c r="I1175">
        <v>2160</v>
      </c>
      <c r="J1175">
        <v>0</v>
      </c>
      <c r="K1175">
        <v>0</v>
      </c>
      <c r="L1175">
        <v>0</v>
      </c>
      <c r="M1175">
        <v>0</v>
      </c>
      <c r="N1175">
        <v>9</v>
      </c>
      <c r="O1175">
        <v>0.92283950599999998</v>
      </c>
      <c r="P1175">
        <f t="shared" si="54"/>
        <v>0.76290199999999997</v>
      </c>
      <c r="Q1175" s="2">
        <f t="shared" si="55"/>
        <v>0.15993750600000001</v>
      </c>
      <c r="S1175">
        <f t="shared" si="56"/>
        <v>0.15993750600000001</v>
      </c>
    </row>
    <row r="1176" spans="1:19" x14ac:dyDescent="0.5">
      <c r="A1176" s="1">
        <v>42311</v>
      </c>
      <c r="B1176" t="s">
        <v>25</v>
      </c>
      <c r="C1176" t="s">
        <v>19</v>
      </c>
      <c r="D1176" t="s">
        <v>24</v>
      </c>
      <c r="E1176">
        <v>11</v>
      </c>
      <c r="F1176">
        <v>0.8</v>
      </c>
      <c r="G1176">
        <v>2.9</v>
      </c>
      <c r="I1176">
        <v>2400</v>
      </c>
      <c r="J1176">
        <v>0</v>
      </c>
      <c r="K1176">
        <v>0</v>
      </c>
      <c r="L1176">
        <v>0</v>
      </c>
      <c r="M1176">
        <v>0</v>
      </c>
      <c r="N1176">
        <v>10</v>
      </c>
      <c r="O1176">
        <v>0.87402777799999998</v>
      </c>
      <c r="P1176">
        <f t="shared" si="54"/>
        <v>0.77042200000000005</v>
      </c>
      <c r="Q1176" s="2">
        <f t="shared" si="55"/>
        <v>0.10360577799999993</v>
      </c>
      <c r="S1176">
        <f t="shared" si="56"/>
        <v>0.10360577799999993</v>
      </c>
    </row>
    <row r="1177" spans="1:19" x14ac:dyDescent="0.5">
      <c r="A1177" s="1">
        <v>42311</v>
      </c>
      <c r="B1177" t="s">
        <v>25</v>
      </c>
      <c r="C1177" t="s">
        <v>19</v>
      </c>
      <c r="D1177" t="s">
        <v>24</v>
      </c>
      <c r="E1177">
        <v>2</v>
      </c>
      <c r="F1177">
        <v>0.75</v>
      </c>
      <c r="G1177">
        <v>3.9</v>
      </c>
      <c r="I1177">
        <v>1920</v>
      </c>
      <c r="J1177">
        <v>0</v>
      </c>
      <c r="K1177">
        <v>0</v>
      </c>
      <c r="L1177">
        <v>0</v>
      </c>
      <c r="M1177">
        <v>0</v>
      </c>
      <c r="N1177">
        <v>8</v>
      </c>
      <c r="O1177">
        <v>0.81927083300000003</v>
      </c>
      <c r="P1177">
        <f t="shared" si="54"/>
        <v>0.78764650000000003</v>
      </c>
      <c r="Q1177" s="2">
        <f t="shared" si="55"/>
        <v>3.1624333000000004E-2</v>
      </c>
      <c r="S1177">
        <f t="shared" si="56"/>
        <v>3.1624333000000004E-2</v>
      </c>
    </row>
    <row r="1178" spans="1:19" x14ac:dyDescent="0.5">
      <c r="A1178" s="1">
        <v>42311</v>
      </c>
      <c r="B1178" t="s">
        <v>25</v>
      </c>
      <c r="C1178" t="s">
        <v>19</v>
      </c>
      <c r="D1178" t="s">
        <v>24</v>
      </c>
      <c r="E1178">
        <v>4</v>
      </c>
      <c r="F1178">
        <v>0.75</v>
      </c>
      <c r="G1178">
        <v>3.94</v>
      </c>
      <c r="I1178">
        <v>1920</v>
      </c>
      <c r="J1178">
        <v>0</v>
      </c>
      <c r="K1178">
        <v>0</v>
      </c>
      <c r="L1178">
        <v>0</v>
      </c>
      <c r="M1178">
        <v>0</v>
      </c>
      <c r="N1178">
        <v>8</v>
      </c>
      <c r="O1178">
        <v>0.81330902800000004</v>
      </c>
      <c r="P1178">
        <f t="shared" si="54"/>
        <v>0.77260649999999997</v>
      </c>
      <c r="Q1178" s="2">
        <f t="shared" si="55"/>
        <v>4.0702528000000071E-2</v>
      </c>
      <c r="S1178">
        <f t="shared" si="56"/>
        <v>4.0702528000000071E-2</v>
      </c>
    </row>
    <row r="1179" spans="1:19" x14ac:dyDescent="0.5">
      <c r="A1179" s="1">
        <v>42311</v>
      </c>
      <c r="B1179" t="s">
        <v>25</v>
      </c>
      <c r="C1179" t="s">
        <v>19</v>
      </c>
      <c r="D1179" t="s">
        <v>24</v>
      </c>
      <c r="E1179">
        <v>1</v>
      </c>
      <c r="F1179">
        <v>0.75</v>
      </c>
      <c r="G1179">
        <v>3.94</v>
      </c>
      <c r="I1179">
        <v>1920</v>
      </c>
      <c r="J1179">
        <v>0</v>
      </c>
      <c r="K1179">
        <v>0</v>
      </c>
      <c r="L1179">
        <v>0</v>
      </c>
      <c r="M1179">
        <v>0</v>
      </c>
      <c r="N1179">
        <v>8</v>
      </c>
      <c r="O1179">
        <v>0.81262500000000004</v>
      </c>
      <c r="P1179">
        <f t="shared" si="54"/>
        <v>0.7951665</v>
      </c>
      <c r="Q1179" s="2">
        <f t="shared" si="55"/>
        <v>1.7458500000000043E-2</v>
      </c>
      <c r="S1179">
        <f t="shared" si="56"/>
        <v>1.7458500000000043E-2</v>
      </c>
    </row>
    <row r="1180" spans="1:19" x14ac:dyDescent="0.5">
      <c r="A1180" s="1">
        <v>42311</v>
      </c>
      <c r="B1180" t="s">
        <v>25</v>
      </c>
      <c r="C1180" t="s">
        <v>16</v>
      </c>
      <c r="D1180" t="s">
        <v>24</v>
      </c>
      <c r="E1180">
        <v>12</v>
      </c>
      <c r="F1180">
        <v>0.8</v>
      </c>
      <c r="G1180">
        <v>15.26</v>
      </c>
      <c r="H1180">
        <v>470</v>
      </c>
      <c r="I1180">
        <v>4080</v>
      </c>
      <c r="J1180">
        <v>63</v>
      </c>
      <c r="K1180">
        <v>0</v>
      </c>
      <c r="L1180">
        <v>0</v>
      </c>
      <c r="M1180">
        <v>0</v>
      </c>
      <c r="N1180">
        <v>34</v>
      </c>
      <c r="O1180">
        <v>0.80040196100000005</v>
      </c>
      <c r="P1180">
        <f t="shared" si="54"/>
        <v>0.76290199999999997</v>
      </c>
      <c r="Q1180" s="2">
        <f t="shared" si="55"/>
        <v>3.7499961000000082E-2</v>
      </c>
      <c r="S1180">
        <f t="shared" si="56"/>
        <v>3.7499961000000082E-2</v>
      </c>
    </row>
    <row r="1181" spans="1:19" x14ac:dyDescent="0.5">
      <c r="A1181" s="1">
        <v>42311</v>
      </c>
      <c r="B1181" t="s">
        <v>25</v>
      </c>
      <c r="C1181" t="s">
        <v>16</v>
      </c>
      <c r="D1181" t="s">
        <v>24</v>
      </c>
      <c r="E1181">
        <v>3</v>
      </c>
      <c r="F1181">
        <v>0.8</v>
      </c>
      <c r="G1181">
        <v>30.1</v>
      </c>
      <c r="H1181">
        <v>735</v>
      </c>
      <c r="I1181">
        <v>6960</v>
      </c>
      <c r="J1181">
        <v>63</v>
      </c>
      <c r="K1181">
        <v>0</v>
      </c>
      <c r="L1181">
        <v>0</v>
      </c>
      <c r="M1181">
        <v>1</v>
      </c>
      <c r="N1181">
        <v>58</v>
      </c>
      <c r="O1181">
        <v>0.80007183900000001</v>
      </c>
      <c r="P1181">
        <f t="shared" si="54"/>
        <v>0.80544199999999999</v>
      </c>
      <c r="Q1181" s="2">
        <f t="shared" si="55"/>
        <v>-5.3701609999999844E-3</v>
      </c>
      <c r="S1181">
        <f t="shared" si="56"/>
        <v>5.3701609999999844E-3</v>
      </c>
    </row>
    <row r="1182" spans="1:19" x14ac:dyDescent="0.5">
      <c r="A1182" s="1">
        <v>42311</v>
      </c>
      <c r="B1182" t="s">
        <v>25</v>
      </c>
      <c r="C1182" t="s">
        <v>16</v>
      </c>
      <c r="D1182" t="s">
        <v>24</v>
      </c>
      <c r="E1182">
        <v>11</v>
      </c>
      <c r="F1182">
        <v>0.8</v>
      </c>
      <c r="G1182">
        <v>11.41</v>
      </c>
      <c r="H1182">
        <v>560</v>
      </c>
      <c r="I1182">
        <v>3420</v>
      </c>
      <c r="J1182">
        <v>50</v>
      </c>
      <c r="K1182">
        <v>0</v>
      </c>
      <c r="L1182">
        <v>0</v>
      </c>
      <c r="M1182">
        <v>0</v>
      </c>
      <c r="N1182">
        <v>58</v>
      </c>
      <c r="O1182">
        <v>0.80003450300000001</v>
      </c>
      <c r="P1182">
        <f t="shared" si="54"/>
        <v>0.77042200000000005</v>
      </c>
      <c r="Q1182" s="2">
        <f t="shared" si="55"/>
        <v>2.9612502999999957E-2</v>
      </c>
      <c r="S1182">
        <f t="shared" si="56"/>
        <v>2.9612502999999957E-2</v>
      </c>
    </row>
    <row r="1183" spans="1:19" x14ac:dyDescent="0.5">
      <c r="A1183" s="1">
        <v>42311</v>
      </c>
      <c r="B1183" t="s">
        <v>25</v>
      </c>
      <c r="C1183" t="s">
        <v>19</v>
      </c>
      <c r="D1183" t="s">
        <v>24</v>
      </c>
      <c r="E1183">
        <v>3</v>
      </c>
      <c r="F1183">
        <v>0.8</v>
      </c>
      <c r="G1183">
        <v>4.5999999999999996</v>
      </c>
      <c r="I1183">
        <v>1920</v>
      </c>
      <c r="J1183">
        <v>0</v>
      </c>
      <c r="K1183">
        <v>0</v>
      </c>
      <c r="L1183">
        <v>0</v>
      </c>
      <c r="M1183">
        <v>0</v>
      </c>
      <c r="N1183">
        <v>8</v>
      </c>
      <c r="O1183">
        <v>0.78663194400000003</v>
      </c>
      <c r="P1183">
        <f t="shared" si="54"/>
        <v>0.83058200000000004</v>
      </c>
      <c r="Q1183" s="2">
        <f t="shared" si="55"/>
        <v>-4.3950056000000015E-2</v>
      </c>
      <c r="S1183">
        <f t="shared" si="56"/>
        <v>4.3950056000000015E-2</v>
      </c>
    </row>
    <row r="1184" spans="1:19" x14ac:dyDescent="0.5">
      <c r="A1184" s="1">
        <v>42311</v>
      </c>
      <c r="B1184" t="s">
        <v>25</v>
      </c>
      <c r="C1184" t="s">
        <v>19</v>
      </c>
      <c r="D1184" t="s">
        <v>24</v>
      </c>
      <c r="E1184">
        <v>5</v>
      </c>
      <c r="F1184">
        <v>0.7</v>
      </c>
      <c r="G1184">
        <v>3.94</v>
      </c>
      <c r="I1184">
        <v>1440</v>
      </c>
      <c r="J1184">
        <v>0</v>
      </c>
      <c r="K1184">
        <v>0</v>
      </c>
      <c r="L1184">
        <v>0</v>
      </c>
      <c r="M1184">
        <v>0</v>
      </c>
      <c r="N1184">
        <v>12</v>
      </c>
      <c r="O1184">
        <v>0.75885000000000002</v>
      </c>
      <c r="P1184">
        <f t="shared" si="54"/>
        <v>0.71463099999999991</v>
      </c>
      <c r="Q1184" s="2">
        <f t="shared" si="55"/>
        <v>4.4219000000000119E-2</v>
      </c>
      <c r="S1184">
        <f t="shared" si="56"/>
        <v>4.4219000000000119E-2</v>
      </c>
    </row>
    <row r="1185" spans="1:19" x14ac:dyDescent="0.5">
      <c r="A1185" s="1">
        <v>42311</v>
      </c>
      <c r="B1185" t="s">
        <v>25</v>
      </c>
      <c r="C1185" t="s">
        <v>16</v>
      </c>
      <c r="D1185" t="s">
        <v>24</v>
      </c>
      <c r="E1185">
        <v>10</v>
      </c>
      <c r="F1185">
        <v>0.75</v>
      </c>
      <c r="G1185">
        <v>21.82</v>
      </c>
      <c r="H1185">
        <v>1674</v>
      </c>
      <c r="I1185">
        <v>6000</v>
      </c>
      <c r="J1185">
        <v>34</v>
      </c>
      <c r="K1185">
        <v>0</v>
      </c>
      <c r="L1185">
        <v>0</v>
      </c>
      <c r="M1185">
        <v>0</v>
      </c>
      <c r="N1185">
        <v>50</v>
      </c>
      <c r="O1185">
        <v>0.75060800000000005</v>
      </c>
      <c r="P1185">
        <f t="shared" si="54"/>
        <v>0.72748650000000004</v>
      </c>
      <c r="Q1185" s="2">
        <f t="shared" si="55"/>
        <v>2.3121500000000017E-2</v>
      </c>
      <c r="S1185">
        <f t="shared" si="56"/>
        <v>2.3121500000000017E-2</v>
      </c>
    </row>
    <row r="1186" spans="1:19" x14ac:dyDescent="0.5">
      <c r="A1186" s="1">
        <v>42311</v>
      </c>
      <c r="B1186" t="s">
        <v>25</v>
      </c>
      <c r="C1186" t="s">
        <v>16</v>
      </c>
      <c r="D1186" t="s">
        <v>24</v>
      </c>
      <c r="E1186">
        <v>9</v>
      </c>
      <c r="F1186">
        <v>0.75</v>
      </c>
      <c r="G1186">
        <v>18.79</v>
      </c>
      <c r="H1186">
        <v>290</v>
      </c>
      <c r="I1186">
        <v>5040</v>
      </c>
      <c r="J1186">
        <v>45</v>
      </c>
      <c r="K1186">
        <v>0</v>
      </c>
      <c r="L1186">
        <v>0</v>
      </c>
      <c r="M1186">
        <v>0</v>
      </c>
      <c r="N1186">
        <v>52</v>
      </c>
      <c r="O1186">
        <v>0.75034733300000001</v>
      </c>
      <c r="P1186">
        <f t="shared" si="54"/>
        <v>0.73500650000000001</v>
      </c>
      <c r="Q1186" s="2">
        <f t="shared" si="55"/>
        <v>1.5340832999999998E-2</v>
      </c>
      <c r="S1186">
        <f t="shared" si="56"/>
        <v>1.5340832999999998E-2</v>
      </c>
    </row>
    <row r="1187" spans="1:19" x14ac:dyDescent="0.5">
      <c r="A1187" s="1">
        <v>42311</v>
      </c>
      <c r="B1187" t="s">
        <v>25</v>
      </c>
      <c r="C1187" t="s">
        <v>16</v>
      </c>
      <c r="D1187" t="s">
        <v>24</v>
      </c>
      <c r="E1187">
        <v>2</v>
      </c>
      <c r="F1187">
        <v>0.75</v>
      </c>
      <c r="G1187">
        <v>16.100000000000001</v>
      </c>
      <c r="H1187">
        <v>971</v>
      </c>
      <c r="I1187">
        <v>5400</v>
      </c>
      <c r="J1187">
        <v>45</v>
      </c>
      <c r="K1187">
        <v>0</v>
      </c>
      <c r="L1187">
        <v>0</v>
      </c>
      <c r="M1187">
        <v>1</v>
      </c>
      <c r="N1187">
        <v>45</v>
      </c>
      <c r="O1187">
        <v>0.75014074100000006</v>
      </c>
      <c r="P1187">
        <f t="shared" si="54"/>
        <v>0.76250649999999998</v>
      </c>
      <c r="Q1187" s="2">
        <f t="shared" si="55"/>
        <v>-1.2365758999999921E-2</v>
      </c>
      <c r="S1187">
        <f t="shared" si="56"/>
        <v>1.2365758999999921E-2</v>
      </c>
    </row>
    <row r="1188" spans="1:19" x14ac:dyDescent="0.5">
      <c r="A1188" s="1">
        <v>42311</v>
      </c>
      <c r="B1188" t="s">
        <v>25</v>
      </c>
      <c r="C1188" t="s">
        <v>16</v>
      </c>
      <c r="D1188" t="s">
        <v>24</v>
      </c>
      <c r="E1188">
        <v>1</v>
      </c>
      <c r="F1188">
        <v>0.75</v>
      </c>
      <c r="G1188">
        <v>26.82</v>
      </c>
      <c r="H1188">
        <v>1322</v>
      </c>
      <c r="I1188">
        <v>7080</v>
      </c>
      <c r="J1188">
        <v>45</v>
      </c>
      <c r="K1188">
        <v>0</v>
      </c>
      <c r="L1188">
        <v>0</v>
      </c>
      <c r="M1188">
        <v>0</v>
      </c>
      <c r="N1188">
        <v>59</v>
      </c>
      <c r="O1188">
        <v>0.75005084700000002</v>
      </c>
      <c r="P1188">
        <f t="shared" si="54"/>
        <v>0.7951665</v>
      </c>
      <c r="Q1188" s="2">
        <f t="shared" si="55"/>
        <v>-4.5115652999999978E-2</v>
      </c>
      <c r="S1188">
        <f t="shared" si="56"/>
        <v>4.5115652999999978E-2</v>
      </c>
    </row>
    <row r="1189" spans="1:19" x14ac:dyDescent="0.5">
      <c r="A1189" s="1">
        <v>42311</v>
      </c>
      <c r="B1189" t="s">
        <v>25</v>
      </c>
      <c r="C1189" t="s">
        <v>16</v>
      </c>
      <c r="D1189" t="s">
        <v>24</v>
      </c>
      <c r="E1189">
        <v>4</v>
      </c>
      <c r="F1189">
        <v>0.75</v>
      </c>
      <c r="G1189">
        <v>26.82</v>
      </c>
      <c r="H1189">
        <v>1054</v>
      </c>
      <c r="I1189">
        <v>7080</v>
      </c>
      <c r="J1189">
        <v>45</v>
      </c>
      <c r="K1189">
        <v>0</v>
      </c>
      <c r="L1189">
        <v>0</v>
      </c>
      <c r="M1189">
        <v>0</v>
      </c>
      <c r="N1189">
        <v>59</v>
      </c>
      <c r="O1189">
        <v>0.75005084700000002</v>
      </c>
      <c r="P1189">
        <f t="shared" si="54"/>
        <v>0.77260649999999997</v>
      </c>
      <c r="Q1189" s="2">
        <f t="shared" si="55"/>
        <v>-2.2555652999999953E-2</v>
      </c>
      <c r="S1189">
        <f t="shared" si="56"/>
        <v>2.2555652999999953E-2</v>
      </c>
    </row>
    <row r="1190" spans="1:19" x14ac:dyDescent="0.5">
      <c r="A1190" s="1">
        <v>42311</v>
      </c>
      <c r="B1190" t="s">
        <v>25</v>
      </c>
      <c r="C1190" t="s">
        <v>16</v>
      </c>
      <c r="D1190" t="s">
        <v>24</v>
      </c>
      <c r="E1190">
        <v>5</v>
      </c>
      <c r="F1190">
        <v>0.7</v>
      </c>
      <c r="G1190">
        <v>26.82</v>
      </c>
      <c r="H1190">
        <v>992</v>
      </c>
      <c r="I1190">
        <v>6960</v>
      </c>
      <c r="J1190">
        <v>30</v>
      </c>
      <c r="K1190">
        <v>0</v>
      </c>
      <c r="L1190">
        <v>0</v>
      </c>
      <c r="M1190">
        <v>1</v>
      </c>
      <c r="N1190">
        <v>58</v>
      </c>
      <c r="O1190">
        <v>0.70055689700000001</v>
      </c>
      <c r="P1190">
        <f t="shared" si="54"/>
        <v>0.68949099999999985</v>
      </c>
      <c r="Q1190" s="2">
        <f t="shared" si="55"/>
        <v>1.1065897000000158E-2</v>
      </c>
      <c r="S1190">
        <f t="shared" si="56"/>
        <v>1.1065897000000158E-2</v>
      </c>
    </row>
    <row r="1191" spans="1:19" x14ac:dyDescent="0.5">
      <c r="A1191" s="1">
        <v>42311</v>
      </c>
      <c r="B1191" t="s">
        <v>25</v>
      </c>
      <c r="C1191" t="s">
        <v>16</v>
      </c>
      <c r="D1191" t="s">
        <v>24</v>
      </c>
      <c r="E1191">
        <v>8</v>
      </c>
      <c r="F1191">
        <v>0.7</v>
      </c>
      <c r="G1191">
        <v>30.48</v>
      </c>
      <c r="H1191">
        <v>914</v>
      </c>
      <c r="I1191">
        <v>6840</v>
      </c>
      <c r="J1191">
        <v>30</v>
      </c>
      <c r="K1191">
        <v>0</v>
      </c>
      <c r="L1191">
        <v>0</v>
      </c>
      <c r="M1191">
        <v>1</v>
      </c>
      <c r="N1191">
        <v>57</v>
      </c>
      <c r="O1191">
        <v>0.70050526300000004</v>
      </c>
      <c r="P1191">
        <f t="shared" si="54"/>
        <v>0.66693099999999983</v>
      </c>
      <c r="Q1191" s="2">
        <f t="shared" si="55"/>
        <v>3.3574263000000215E-2</v>
      </c>
      <c r="S1191">
        <f t="shared" si="56"/>
        <v>3.3574263000000215E-2</v>
      </c>
    </row>
    <row r="1192" spans="1:19" x14ac:dyDescent="0.5">
      <c r="A1192" s="1">
        <v>42311</v>
      </c>
      <c r="B1192" t="s">
        <v>25</v>
      </c>
      <c r="C1192" t="s">
        <v>16</v>
      </c>
      <c r="D1192" t="s">
        <v>24</v>
      </c>
      <c r="E1192">
        <v>6</v>
      </c>
      <c r="F1192">
        <v>0.7</v>
      </c>
      <c r="G1192">
        <v>23.41</v>
      </c>
      <c r="H1192">
        <v>1128</v>
      </c>
      <c r="I1192">
        <v>4560</v>
      </c>
      <c r="J1192">
        <v>40</v>
      </c>
      <c r="K1192">
        <v>0</v>
      </c>
      <c r="L1192">
        <v>0</v>
      </c>
      <c r="M1192">
        <v>1</v>
      </c>
      <c r="N1192">
        <v>38</v>
      </c>
      <c r="O1192">
        <v>0.70024649100000003</v>
      </c>
      <c r="P1192">
        <f t="shared" si="54"/>
        <v>0.68197099999999988</v>
      </c>
      <c r="Q1192" s="2">
        <f t="shared" si="55"/>
        <v>1.8275491000000144E-2</v>
      </c>
      <c r="S1192">
        <f t="shared" si="56"/>
        <v>1.8275491000000144E-2</v>
      </c>
    </row>
    <row r="1193" spans="1:19" x14ac:dyDescent="0.5">
      <c r="A1193" s="1">
        <v>42311</v>
      </c>
      <c r="B1193" t="s">
        <v>25</v>
      </c>
      <c r="C1193" t="s">
        <v>16</v>
      </c>
      <c r="D1193" t="s">
        <v>24</v>
      </c>
      <c r="E1193">
        <v>7</v>
      </c>
      <c r="F1193">
        <v>0.65</v>
      </c>
      <c r="G1193">
        <v>30.48</v>
      </c>
      <c r="H1193">
        <v>935</v>
      </c>
      <c r="I1193">
        <v>6840</v>
      </c>
      <c r="J1193">
        <v>26</v>
      </c>
      <c r="K1193">
        <v>0</v>
      </c>
      <c r="L1193">
        <v>0</v>
      </c>
      <c r="M1193">
        <v>1</v>
      </c>
      <c r="N1193">
        <v>57</v>
      </c>
      <c r="O1193">
        <v>0.65059649100000005</v>
      </c>
      <c r="P1193">
        <f t="shared" si="54"/>
        <v>0.62399550000000004</v>
      </c>
      <c r="Q1193" s="2">
        <f t="shared" si="55"/>
        <v>2.6600991000000018E-2</v>
      </c>
      <c r="S1193">
        <f t="shared" si="56"/>
        <v>2.6600991000000018E-2</v>
      </c>
    </row>
    <row r="1194" spans="1:19" x14ac:dyDescent="0.5">
      <c r="A1194" s="1">
        <v>42311</v>
      </c>
      <c r="B1194" t="s">
        <v>25</v>
      </c>
      <c r="C1194" t="s">
        <v>19</v>
      </c>
      <c r="D1194" t="s">
        <v>24</v>
      </c>
      <c r="E1194">
        <v>10</v>
      </c>
      <c r="F1194">
        <v>0.75</v>
      </c>
      <c r="G1194">
        <v>2.9</v>
      </c>
      <c r="I1194">
        <v>960</v>
      </c>
      <c r="J1194">
        <v>0</v>
      </c>
      <c r="K1194">
        <v>0</v>
      </c>
      <c r="L1194">
        <v>0</v>
      </c>
      <c r="M1194">
        <v>0</v>
      </c>
      <c r="N1194">
        <v>8</v>
      </c>
      <c r="O1194">
        <v>0.62833333300000005</v>
      </c>
      <c r="P1194">
        <f t="shared" si="54"/>
        <v>0.72748650000000004</v>
      </c>
      <c r="Q1194" s="2">
        <f t="shared" si="55"/>
        <v>-9.9153166999999987E-2</v>
      </c>
      <c r="S1194">
        <f t="shared" si="56"/>
        <v>9.9153166999999987E-2</v>
      </c>
    </row>
    <row r="1195" spans="1:19" x14ac:dyDescent="0.5">
      <c r="A1195" s="1">
        <v>42311</v>
      </c>
      <c r="B1195" t="s">
        <v>25</v>
      </c>
      <c r="C1195" t="s">
        <v>19</v>
      </c>
      <c r="D1195" t="s">
        <v>24</v>
      </c>
      <c r="E1195">
        <v>8</v>
      </c>
      <c r="F1195">
        <v>0.7</v>
      </c>
      <c r="G1195">
        <v>3.9</v>
      </c>
      <c r="I1195">
        <v>960</v>
      </c>
      <c r="J1195">
        <v>0</v>
      </c>
      <c r="K1195">
        <v>0</v>
      </c>
      <c r="L1195">
        <v>0</v>
      </c>
      <c r="M1195">
        <v>0</v>
      </c>
      <c r="N1195">
        <v>8</v>
      </c>
      <c r="O1195">
        <v>0.62562499999999999</v>
      </c>
      <c r="P1195">
        <f t="shared" si="54"/>
        <v>0.69207099999999988</v>
      </c>
      <c r="Q1195" s="2">
        <f t="shared" si="55"/>
        <v>-6.6445999999999894E-2</v>
      </c>
      <c r="S1195">
        <f t="shared" si="56"/>
        <v>6.6445999999999894E-2</v>
      </c>
    </row>
    <row r="1196" spans="1:19" x14ac:dyDescent="0.5">
      <c r="A1196" s="1">
        <v>42311</v>
      </c>
      <c r="B1196" t="s">
        <v>25</v>
      </c>
      <c r="C1196" t="s">
        <v>19</v>
      </c>
      <c r="D1196" t="s">
        <v>24</v>
      </c>
      <c r="E1196">
        <v>7</v>
      </c>
      <c r="F1196">
        <v>0.65</v>
      </c>
      <c r="G1196">
        <v>3.9</v>
      </c>
      <c r="I1196">
        <v>960</v>
      </c>
      <c r="J1196">
        <v>0</v>
      </c>
      <c r="K1196">
        <v>0</v>
      </c>
      <c r="L1196">
        <v>0</v>
      </c>
      <c r="M1196">
        <v>0</v>
      </c>
      <c r="N1196">
        <v>8</v>
      </c>
      <c r="O1196">
        <v>0.62562499999999999</v>
      </c>
      <c r="P1196">
        <f t="shared" si="54"/>
        <v>0.64913550000000009</v>
      </c>
      <c r="Q1196" s="2">
        <f t="shared" si="55"/>
        <v>-2.3510500000000101E-2</v>
      </c>
      <c r="S1196">
        <f t="shared" si="56"/>
        <v>2.3510500000000101E-2</v>
      </c>
    </row>
    <row r="1197" spans="1:19" x14ac:dyDescent="0.5">
      <c r="A1197" s="1">
        <v>42311</v>
      </c>
      <c r="B1197" t="s">
        <v>25</v>
      </c>
      <c r="C1197" t="s">
        <v>19</v>
      </c>
      <c r="D1197" t="s">
        <v>24</v>
      </c>
      <c r="E1197">
        <v>9</v>
      </c>
      <c r="F1197">
        <v>0.75</v>
      </c>
      <c r="G1197">
        <v>2.9</v>
      </c>
      <c r="I1197">
        <v>1800</v>
      </c>
      <c r="J1197">
        <v>0</v>
      </c>
      <c r="K1197">
        <v>0</v>
      </c>
      <c r="L1197">
        <v>0</v>
      </c>
      <c r="M1197">
        <v>0</v>
      </c>
      <c r="N1197">
        <v>15</v>
      </c>
      <c r="O1197">
        <v>0.50588888899999995</v>
      </c>
      <c r="P1197">
        <f t="shared" si="54"/>
        <v>0.73500650000000001</v>
      </c>
      <c r="Q1197" s="2">
        <f t="shared" si="55"/>
        <v>-0.22911761100000005</v>
      </c>
      <c r="S1197">
        <f t="shared" si="56"/>
        <v>0.22911761100000005</v>
      </c>
    </row>
    <row r="1198" spans="1:19" x14ac:dyDescent="0.5">
      <c r="A1198" s="1">
        <v>42311</v>
      </c>
      <c r="B1198" t="s">
        <v>25</v>
      </c>
      <c r="C1198" t="s">
        <v>19</v>
      </c>
      <c r="D1198" t="s">
        <v>24</v>
      </c>
      <c r="E1198">
        <v>6</v>
      </c>
      <c r="F1198">
        <v>0.7</v>
      </c>
      <c r="G1198">
        <v>2.9</v>
      </c>
      <c r="I1198">
        <v>720</v>
      </c>
      <c r="J1198">
        <v>0</v>
      </c>
      <c r="K1198">
        <v>0</v>
      </c>
      <c r="L1198">
        <v>0</v>
      </c>
      <c r="M1198">
        <v>0</v>
      </c>
      <c r="N1198">
        <v>6</v>
      </c>
      <c r="O1198">
        <v>0.39472222200000001</v>
      </c>
      <c r="P1198">
        <f t="shared" si="54"/>
        <v>0.70711099999999993</v>
      </c>
      <c r="Q1198" s="2">
        <f t="shared" si="55"/>
        <v>-0.31238877799999992</v>
      </c>
      <c r="S1198">
        <f t="shared" si="56"/>
        <v>0.31238877799999992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zoomScale="70" zoomScaleNormal="70" workbookViewId="0">
      <selection activeCell="Z30" sqref="Z30"/>
    </sheetView>
  </sheetViews>
  <sheetFormatPr defaultRowHeight="14.35" x14ac:dyDescent="0.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7" zoomScale="90" zoomScaleNormal="90" workbookViewId="0">
      <selection activeCell="Y31" sqref="Y31"/>
    </sheetView>
  </sheetViews>
  <sheetFormatPr defaultRowHeight="14.35" x14ac:dyDescent="0.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142"/>
  <sheetViews>
    <sheetView workbookViewId="0">
      <selection activeCell="H26" sqref="H26"/>
    </sheetView>
  </sheetViews>
  <sheetFormatPr defaultRowHeight="14.35" x14ac:dyDescent="0.5"/>
  <sheetData>
    <row r="1" spans="1:9" x14ac:dyDescent="0.5">
      <c r="A1" t="s">
        <v>70</v>
      </c>
    </row>
    <row r="2" spans="1:9" ht="14.7" thickBot="1" x14ac:dyDescent="0.55000000000000004"/>
    <row r="3" spans="1:9" x14ac:dyDescent="0.5">
      <c r="A3" s="5" t="s">
        <v>71</v>
      </c>
      <c r="B3" s="5"/>
    </row>
    <row r="4" spans="1:9" x14ac:dyDescent="0.5">
      <c r="A4" s="2" t="s">
        <v>72</v>
      </c>
      <c r="B4" s="2">
        <v>2.1952263887952176E-3</v>
      </c>
    </row>
    <row r="5" spans="1:9" x14ac:dyDescent="0.5">
      <c r="A5" s="2" t="s">
        <v>73</v>
      </c>
      <c r="B5" s="2">
        <v>4.8190188980628919E-6</v>
      </c>
    </row>
    <row r="6" spans="1:9" x14ac:dyDescent="0.5">
      <c r="A6" s="2" t="s">
        <v>74</v>
      </c>
      <c r="B6" s="2">
        <v>-8.9123401065489588E-4</v>
      </c>
    </row>
    <row r="7" spans="1:9" x14ac:dyDescent="0.5">
      <c r="A7" s="2" t="s">
        <v>58</v>
      </c>
      <c r="B7" s="2">
        <v>0.16468594902579478</v>
      </c>
    </row>
    <row r="8" spans="1:9" ht="14.7" thickBot="1" x14ac:dyDescent="0.55000000000000004">
      <c r="A8" s="3" t="s">
        <v>75</v>
      </c>
      <c r="B8" s="3">
        <v>1118</v>
      </c>
    </row>
    <row r="10" spans="1:9" ht="14.7" thickBot="1" x14ac:dyDescent="0.55000000000000004">
      <c r="A10" t="s">
        <v>76</v>
      </c>
    </row>
    <row r="11" spans="1:9" x14ac:dyDescent="0.5">
      <c r="A11" s="4"/>
      <c r="B11" s="4" t="s">
        <v>81</v>
      </c>
      <c r="C11" s="4" t="s">
        <v>82</v>
      </c>
      <c r="D11" s="4" t="s">
        <v>83</v>
      </c>
      <c r="E11" s="4" t="s">
        <v>84</v>
      </c>
      <c r="F11" s="4" t="s">
        <v>85</v>
      </c>
    </row>
    <row r="12" spans="1:9" x14ac:dyDescent="0.5">
      <c r="A12" s="2" t="s">
        <v>77</v>
      </c>
      <c r="B12" s="2">
        <v>1</v>
      </c>
      <c r="C12" s="2">
        <v>1.4586060498444908E-4</v>
      </c>
      <c r="D12" s="2">
        <v>1.4586060498444908E-4</v>
      </c>
      <c r="E12" s="2">
        <v>5.3780510071676259E-3</v>
      </c>
      <c r="F12" s="2">
        <v>0.94155252592598127</v>
      </c>
    </row>
    <row r="13" spans="1:9" x14ac:dyDescent="0.5">
      <c r="A13" s="2" t="s">
        <v>78</v>
      </c>
      <c r="B13" s="2">
        <v>1116</v>
      </c>
      <c r="C13" s="2">
        <v>30.26755137608377</v>
      </c>
      <c r="D13" s="2">
        <v>2.7121461806526675E-2</v>
      </c>
      <c r="E13" s="2"/>
      <c r="F13" s="2"/>
    </row>
    <row r="14" spans="1:9" ht="14.7" thickBot="1" x14ac:dyDescent="0.55000000000000004">
      <c r="A14" s="3" t="s">
        <v>79</v>
      </c>
      <c r="B14" s="3">
        <v>1117</v>
      </c>
      <c r="C14" s="3">
        <v>30.267697236688754</v>
      </c>
      <c r="D14" s="3"/>
      <c r="E14" s="3"/>
      <c r="F14" s="3"/>
    </row>
    <row r="15" spans="1:9" ht="14.7" thickBot="1" x14ac:dyDescent="0.55000000000000004"/>
    <row r="16" spans="1:9" x14ac:dyDescent="0.5">
      <c r="A16" s="4"/>
      <c r="B16" s="4" t="s">
        <v>86</v>
      </c>
      <c r="C16" s="4" t="s">
        <v>58</v>
      </c>
      <c r="D16" s="4" t="s">
        <v>87</v>
      </c>
      <c r="E16" s="4" t="s">
        <v>88</v>
      </c>
      <c r="F16" s="4" t="s">
        <v>89</v>
      </c>
      <c r="G16" s="4" t="s">
        <v>90</v>
      </c>
      <c r="H16" s="4" t="s">
        <v>91</v>
      </c>
      <c r="I16" s="4" t="s">
        <v>92</v>
      </c>
    </row>
    <row r="17" spans="1:9" x14ac:dyDescent="0.5">
      <c r="A17" s="2" t="s">
        <v>80</v>
      </c>
      <c r="B17" s="2">
        <v>0.74752019934139513</v>
      </c>
      <c r="C17" s="2">
        <v>8.3464450406613763E-3</v>
      </c>
      <c r="D17" s="2">
        <v>89.561507408208044</v>
      </c>
      <c r="E17" s="2">
        <v>0</v>
      </c>
      <c r="F17" s="2">
        <v>0.73114370676871543</v>
      </c>
      <c r="G17" s="2">
        <v>0.76389669191407483</v>
      </c>
      <c r="H17" s="2">
        <v>0.73114370676871543</v>
      </c>
      <c r="I17" s="2">
        <v>0.76389669191407483</v>
      </c>
    </row>
    <row r="18" spans="1:9" ht="14.7" thickBot="1" x14ac:dyDescent="0.55000000000000004">
      <c r="A18" s="3" t="s">
        <v>8</v>
      </c>
      <c r="B18" s="3">
        <v>1.0939885649481482E-7</v>
      </c>
      <c r="C18" s="3">
        <v>1.4917646931059742E-6</v>
      </c>
      <c r="D18" s="3">
        <v>7.3335196227923574E-2</v>
      </c>
      <c r="E18" s="3">
        <v>0.94155252593346428</v>
      </c>
      <c r="F18" s="3">
        <v>-2.8175806297200643E-6</v>
      </c>
      <c r="G18" s="3">
        <v>3.036378342709694E-6</v>
      </c>
      <c r="H18" s="3">
        <v>-2.8175806297200643E-6</v>
      </c>
      <c r="I18" s="3">
        <v>3.036378342709694E-6</v>
      </c>
    </row>
    <row r="22" spans="1:9" x14ac:dyDescent="0.5">
      <c r="A22" t="s">
        <v>93</v>
      </c>
    </row>
    <row r="23" spans="1:9" ht="14.7" thickBot="1" x14ac:dyDescent="0.55000000000000004"/>
    <row r="24" spans="1:9" x14ac:dyDescent="0.5">
      <c r="A24" s="4" t="s">
        <v>94</v>
      </c>
      <c r="B24" s="4" t="s">
        <v>95</v>
      </c>
      <c r="C24" s="4" t="s">
        <v>96</v>
      </c>
    </row>
    <row r="25" spans="1:9" x14ac:dyDescent="0.5">
      <c r="A25" s="2">
        <v>1</v>
      </c>
      <c r="B25" s="2">
        <v>0.74829474324537837</v>
      </c>
      <c r="C25" s="2">
        <v>0.19243068075462166</v>
      </c>
    </row>
    <row r="26" spans="1:9" x14ac:dyDescent="0.5">
      <c r="A26" s="2">
        <v>2</v>
      </c>
      <c r="B26" s="2">
        <v>0.74762522224363015</v>
      </c>
      <c r="C26" s="2">
        <v>0.1388747777563698</v>
      </c>
    </row>
    <row r="27" spans="1:9" x14ac:dyDescent="0.5">
      <c r="A27" s="2">
        <v>3</v>
      </c>
      <c r="B27" s="2">
        <v>0.74792059915616615</v>
      </c>
      <c r="C27" s="2">
        <v>5.2649892843833812E-2</v>
      </c>
    </row>
    <row r="28" spans="1:9" x14ac:dyDescent="0.5">
      <c r="A28" s="2">
        <v>4</v>
      </c>
      <c r="B28" s="2">
        <v>0.74792059915616615</v>
      </c>
      <c r="C28" s="2">
        <v>5.2649892843833812E-2</v>
      </c>
    </row>
    <row r="29" spans="1:9" x14ac:dyDescent="0.5">
      <c r="A29" s="2">
        <v>5</v>
      </c>
      <c r="B29" s="2">
        <v>0.74773024514586517</v>
      </c>
      <c r="C29" s="2">
        <v>5.2651698854134787E-2</v>
      </c>
    </row>
    <row r="30" spans="1:9" x14ac:dyDescent="0.5">
      <c r="A30" s="2">
        <v>6</v>
      </c>
      <c r="B30" s="2">
        <v>0.74825535965704026</v>
      </c>
      <c r="C30" s="2">
        <v>5.1869640342959711E-2</v>
      </c>
    </row>
    <row r="31" spans="1:9" x14ac:dyDescent="0.5">
      <c r="A31" s="2">
        <v>7</v>
      </c>
      <c r="B31" s="2">
        <v>0.74762522224363015</v>
      </c>
      <c r="C31" s="2">
        <v>7.5414447563698639E-3</v>
      </c>
    </row>
    <row r="32" spans="1:9" x14ac:dyDescent="0.5">
      <c r="A32" s="2">
        <v>8</v>
      </c>
      <c r="B32" s="2">
        <v>0.74827505145120932</v>
      </c>
      <c r="C32" s="2">
        <v>5.4084265487907013E-3</v>
      </c>
    </row>
    <row r="33" spans="1:3" x14ac:dyDescent="0.5">
      <c r="A33" s="2">
        <v>9</v>
      </c>
      <c r="B33" s="2">
        <v>0.74817659248036406</v>
      </c>
      <c r="C33" s="2">
        <v>4.9209385196359312E-3</v>
      </c>
    </row>
    <row r="34" spans="1:3" x14ac:dyDescent="0.5">
      <c r="A34" s="2">
        <v>10</v>
      </c>
      <c r="B34" s="2">
        <v>0.74827505145120932</v>
      </c>
      <c r="C34" s="2">
        <v>2.1527745487907035E-3</v>
      </c>
    </row>
    <row r="35" spans="1:3" x14ac:dyDescent="0.5">
      <c r="A35" s="2">
        <v>11</v>
      </c>
      <c r="B35" s="2">
        <v>0.74827505145120932</v>
      </c>
      <c r="C35" s="2">
        <v>-2.7148094451209359E-2</v>
      </c>
    </row>
    <row r="36" spans="1:3" x14ac:dyDescent="0.5">
      <c r="A36" s="2">
        <v>12</v>
      </c>
      <c r="B36" s="2">
        <v>0.74822910393148157</v>
      </c>
      <c r="C36" s="2">
        <v>-3.6023856931481579E-2</v>
      </c>
    </row>
    <row r="37" spans="1:3" x14ac:dyDescent="0.5">
      <c r="A37" s="2">
        <v>13</v>
      </c>
      <c r="B37" s="2">
        <v>0.74792059915616615</v>
      </c>
      <c r="C37" s="2">
        <v>-4.0874697156166206E-2</v>
      </c>
    </row>
    <row r="38" spans="1:3" x14ac:dyDescent="0.5">
      <c r="A38" s="2">
        <v>14</v>
      </c>
      <c r="B38" s="2">
        <v>0.74762522224363015</v>
      </c>
      <c r="C38" s="2">
        <v>-4.1708555243630152E-2</v>
      </c>
    </row>
    <row r="39" spans="1:3" x14ac:dyDescent="0.5">
      <c r="A39" s="2">
        <v>15</v>
      </c>
      <c r="B39" s="2">
        <v>0.74762522224363015</v>
      </c>
      <c r="C39" s="2">
        <v>-7.095855524363015E-2</v>
      </c>
    </row>
    <row r="40" spans="1:3" x14ac:dyDescent="0.5">
      <c r="A40" s="2">
        <v>16</v>
      </c>
      <c r="B40" s="2">
        <v>0.74775650087142398</v>
      </c>
      <c r="C40" s="2">
        <v>-0.15470094487142394</v>
      </c>
    </row>
    <row r="41" spans="1:3" x14ac:dyDescent="0.5">
      <c r="A41" s="2">
        <v>17</v>
      </c>
      <c r="B41" s="2">
        <v>0.74762522224363015</v>
      </c>
      <c r="C41" s="2">
        <v>-0.20689605524363019</v>
      </c>
    </row>
    <row r="42" spans="1:3" x14ac:dyDescent="0.5">
      <c r="A42" s="2">
        <v>18</v>
      </c>
      <c r="B42" s="2">
        <v>0.74830787110815777</v>
      </c>
      <c r="C42" s="2">
        <v>-0.2271278711081578</v>
      </c>
    </row>
    <row r="43" spans="1:3" x14ac:dyDescent="0.5">
      <c r="A43" s="2">
        <v>19</v>
      </c>
      <c r="B43" s="2">
        <v>0.74767773369474766</v>
      </c>
      <c r="C43" s="2">
        <v>-0.31135134469474768</v>
      </c>
    </row>
    <row r="44" spans="1:3" x14ac:dyDescent="0.5">
      <c r="A44" s="2">
        <v>20</v>
      </c>
      <c r="B44" s="2">
        <v>0.74824223179426086</v>
      </c>
      <c r="C44" s="2">
        <v>0.23978245920573915</v>
      </c>
    </row>
    <row r="45" spans="1:3" x14ac:dyDescent="0.5">
      <c r="A45" s="2">
        <v>21</v>
      </c>
      <c r="B45" s="2">
        <v>0.74813720889202584</v>
      </c>
      <c r="C45" s="2">
        <v>0.23974322610797416</v>
      </c>
    </row>
    <row r="46" spans="1:3" x14ac:dyDescent="0.5">
      <c r="A46" s="2">
        <v>22</v>
      </c>
      <c r="B46" s="2">
        <v>0.74762522224363015</v>
      </c>
      <c r="C46" s="2">
        <v>0.20864561075636989</v>
      </c>
    </row>
    <row r="47" spans="1:3" x14ac:dyDescent="0.5">
      <c r="A47" s="2">
        <v>23</v>
      </c>
      <c r="B47" s="2">
        <v>0.74769086155752706</v>
      </c>
      <c r="C47" s="2">
        <v>0.19758691644247295</v>
      </c>
    </row>
    <row r="48" spans="1:3" x14ac:dyDescent="0.5">
      <c r="A48" s="2">
        <v>24</v>
      </c>
      <c r="B48" s="2">
        <v>0.74762522224363015</v>
      </c>
      <c r="C48" s="2">
        <v>0.1552914447563698</v>
      </c>
    </row>
    <row r="49" spans="1:3" x14ac:dyDescent="0.5">
      <c r="A49" s="2">
        <v>25</v>
      </c>
      <c r="B49" s="2">
        <v>0.74820941213731251</v>
      </c>
      <c r="C49" s="2">
        <v>5.2515901862687508E-2</v>
      </c>
    </row>
    <row r="50" spans="1:3" x14ac:dyDescent="0.5">
      <c r="A50" s="2">
        <v>26</v>
      </c>
      <c r="B50" s="2">
        <v>0.74823566786287121</v>
      </c>
      <c r="C50" s="2">
        <v>5.2087268137128828E-2</v>
      </c>
    </row>
    <row r="51" spans="1:3" x14ac:dyDescent="0.5">
      <c r="A51" s="2">
        <v>27</v>
      </c>
      <c r="B51" s="2">
        <v>0.74829474324537837</v>
      </c>
      <c r="C51" s="2">
        <v>5.2023900754621599E-2</v>
      </c>
    </row>
    <row r="52" spans="1:3" x14ac:dyDescent="0.5">
      <c r="A52" s="2">
        <v>28</v>
      </c>
      <c r="B52" s="2">
        <v>0.74829474324537837</v>
      </c>
      <c r="C52" s="2">
        <v>5.2023900754621599E-2</v>
      </c>
    </row>
    <row r="53" spans="1:3" x14ac:dyDescent="0.5">
      <c r="A53" s="2">
        <v>29</v>
      </c>
      <c r="B53" s="2">
        <v>0.74829474324537837</v>
      </c>
      <c r="C53" s="2">
        <v>5.1942544754621678E-2</v>
      </c>
    </row>
    <row r="54" spans="1:3" x14ac:dyDescent="0.5">
      <c r="A54" s="2">
        <v>30</v>
      </c>
      <c r="B54" s="2">
        <v>0.74829474324537837</v>
      </c>
      <c r="C54" s="2">
        <v>5.1853905754621676E-2</v>
      </c>
    </row>
    <row r="55" spans="1:3" x14ac:dyDescent="0.5">
      <c r="A55" s="2">
        <v>31</v>
      </c>
      <c r="B55" s="2">
        <v>0.74825535965704026</v>
      </c>
      <c r="C55" s="2">
        <v>5.1869640342959711E-2</v>
      </c>
    </row>
    <row r="56" spans="1:3" x14ac:dyDescent="0.5">
      <c r="A56" s="2">
        <v>32</v>
      </c>
      <c r="B56" s="2">
        <v>0.74825535965704026</v>
      </c>
      <c r="C56" s="2">
        <v>5.1869640342959711E-2</v>
      </c>
    </row>
    <row r="57" spans="1:3" x14ac:dyDescent="0.5">
      <c r="A57" s="2">
        <v>33</v>
      </c>
      <c r="B57" s="2">
        <v>0.74822910393148157</v>
      </c>
      <c r="C57" s="2">
        <v>3.9070587068518403E-2</v>
      </c>
    </row>
    <row r="58" spans="1:3" x14ac:dyDescent="0.5">
      <c r="A58" s="2">
        <v>34</v>
      </c>
      <c r="B58" s="2">
        <v>0.74762522224363015</v>
      </c>
      <c r="C58" s="2">
        <v>3.4822694756369899E-2</v>
      </c>
    </row>
    <row r="59" spans="1:3" x14ac:dyDescent="0.5">
      <c r="A59" s="2">
        <v>35</v>
      </c>
      <c r="B59" s="2">
        <v>0.74824223179426086</v>
      </c>
      <c r="C59" s="2">
        <v>2.0007982057391738E-3</v>
      </c>
    </row>
    <row r="60" spans="1:3" x14ac:dyDescent="0.5">
      <c r="A60" s="2">
        <v>36</v>
      </c>
      <c r="B60" s="2">
        <v>0.74762522224363015</v>
      </c>
      <c r="C60" s="2">
        <v>-4.58127222436302E-2</v>
      </c>
    </row>
    <row r="61" spans="1:3" x14ac:dyDescent="0.5">
      <c r="A61" s="2">
        <v>37</v>
      </c>
      <c r="B61" s="2">
        <v>0.74902990356102361</v>
      </c>
      <c r="C61" s="2">
        <v>-4.8895865561023655E-2</v>
      </c>
    </row>
    <row r="62" spans="1:3" x14ac:dyDescent="0.5">
      <c r="A62" s="2">
        <v>38</v>
      </c>
      <c r="B62" s="2">
        <v>0.74827505145120932</v>
      </c>
      <c r="C62" s="2">
        <v>-4.8309834451209288E-2</v>
      </c>
    </row>
    <row r="63" spans="1:3" x14ac:dyDescent="0.5">
      <c r="A63" s="2">
        <v>39</v>
      </c>
      <c r="B63" s="2">
        <v>0.74762522224363015</v>
      </c>
      <c r="C63" s="2">
        <v>-0.1192918892436301</v>
      </c>
    </row>
    <row r="64" spans="1:3" x14ac:dyDescent="0.5">
      <c r="A64" s="2">
        <v>40</v>
      </c>
      <c r="B64" s="2">
        <v>0.74762522224363015</v>
      </c>
      <c r="C64" s="2">
        <v>-0.1223127222436301</v>
      </c>
    </row>
    <row r="65" spans="1:3" x14ac:dyDescent="0.5">
      <c r="A65" s="2">
        <v>41</v>
      </c>
      <c r="B65" s="2">
        <v>0.74769086155752706</v>
      </c>
      <c r="C65" s="2">
        <v>0.24369802744247293</v>
      </c>
    </row>
    <row r="66" spans="1:3" x14ac:dyDescent="0.5">
      <c r="A66" s="2">
        <v>42</v>
      </c>
      <c r="B66" s="2">
        <v>0.74762522224363015</v>
      </c>
      <c r="C66" s="2">
        <v>0.18402061075636988</v>
      </c>
    </row>
    <row r="67" spans="1:3" x14ac:dyDescent="0.5">
      <c r="A67" s="2">
        <v>43</v>
      </c>
      <c r="B67" s="2">
        <v>0.74762522224363015</v>
      </c>
      <c r="C67" s="2">
        <v>0.16760394475636986</v>
      </c>
    </row>
    <row r="68" spans="1:3" x14ac:dyDescent="0.5">
      <c r="A68" s="2">
        <v>44</v>
      </c>
      <c r="B68" s="2">
        <v>0.74828325636544646</v>
      </c>
      <c r="C68" s="2">
        <v>0.13143122563455356</v>
      </c>
    </row>
    <row r="69" spans="1:3" x14ac:dyDescent="0.5">
      <c r="A69" s="2">
        <v>45</v>
      </c>
      <c r="B69" s="2">
        <v>0.74824223179426086</v>
      </c>
      <c r="C69" s="2">
        <v>0.11343678020573911</v>
      </c>
    </row>
    <row r="70" spans="1:3" x14ac:dyDescent="0.5">
      <c r="A70" s="2">
        <v>46</v>
      </c>
      <c r="B70" s="2">
        <v>0.74829474324537837</v>
      </c>
      <c r="C70" s="2">
        <v>0.10227474875462161</v>
      </c>
    </row>
    <row r="71" spans="1:3" x14ac:dyDescent="0.5">
      <c r="A71" s="2">
        <v>47</v>
      </c>
      <c r="B71" s="2">
        <v>0.74828817931398872</v>
      </c>
      <c r="C71" s="2">
        <v>0.1021482586860113</v>
      </c>
    </row>
    <row r="72" spans="1:3" x14ac:dyDescent="0.5">
      <c r="A72" s="2">
        <v>48</v>
      </c>
      <c r="B72" s="2">
        <v>0.74826192358843002</v>
      </c>
      <c r="C72" s="2">
        <v>0.10208320941157001</v>
      </c>
    </row>
    <row r="73" spans="1:3" x14ac:dyDescent="0.5">
      <c r="A73" s="2">
        <v>49</v>
      </c>
      <c r="B73" s="2">
        <v>0.74798623847006307</v>
      </c>
      <c r="C73" s="2">
        <v>5.2611819529936876E-2</v>
      </c>
    </row>
    <row r="74" spans="1:3" x14ac:dyDescent="0.5">
      <c r="A74" s="2">
        <v>50</v>
      </c>
      <c r="B74" s="2">
        <v>0.74829474324537837</v>
      </c>
      <c r="C74" s="2">
        <v>5.2023900754621599E-2</v>
      </c>
    </row>
    <row r="75" spans="1:3" x14ac:dyDescent="0.5">
      <c r="A75" s="2">
        <v>51</v>
      </c>
      <c r="B75" s="2">
        <v>0.74824879572565062</v>
      </c>
      <c r="C75" s="2">
        <v>5.1989042274349417E-2</v>
      </c>
    </row>
    <row r="76" spans="1:3" x14ac:dyDescent="0.5">
      <c r="A76" s="2">
        <v>52</v>
      </c>
      <c r="B76" s="2">
        <v>0.74828325636544646</v>
      </c>
      <c r="C76" s="2">
        <v>5.1746942634553594E-2</v>
      </c>
    </row>
    <row r="77" spans="1:3" x14ac:dyDescent="0.5">
      <c r="A77" s="2">
        <v>53</v>
      </c>
      <c r="B77" s="2">
        <v>0.74762522224363015</v>
      </c>
      <c r="C77" s="2">
        <v>4.447894475636982E-2</v>
      </c>
    </row>
    <row r="78" spans="1:3" x14ac:dyDescent="0.5">
      <c r="A78" s="2">
        <v>54</v>
      </c>
      <c r="B78" s="2">
        <v>0.74799280240145272</v>
      </c>
      <c r="C78" s="2">
        <v>1.1235592598547228E-2</v>
      </c>
    </row>
    <row r="79" spans="1:3" x14ac:dyDescent="0.5">
      <c r="A79" s="2">
        <v>55</v>
      </c>
      <c r="B79" s="2">
        <v>0.74822910393148157</v>
      </c>
      <c r="C79" s="2">
        <v>2.1193530685184037E-3</v>
      </c>
    </row>
    <row r="80" spans="1:3" x14ac:dyDescent="0.5">
      <c r="A80" s="2">
        <v>56</v>
      </c>
      <c r="B80" s="2">
        <v>0.74824223179426086</v>
      </c>
      <c r="C80" s="2">
        <v>2.0007982057391738E-3</v>
      </c>
    </row>
    <row r="81" spans="1:3" x14ac:dyDescent="0.5">
      <c r="A81" s="2">
        <v>57</v>
      </c>
      <c r="B81" s="2">
        <v>0.74827505145120932</v>
      </c>
      <c r="C81" s="2">
        <v>-4.8309834451209288E-2</v>
      </c>
    </row>
    <row r="82" spans="1:3" x14ac:dyDescent="0.5">
      <c r="A82" s="2">
        <v>58</v>
      </c>
      <c r="B82" s="2">
        <v>0.74762522224363015</v>
      </c>
      <c r="C82" s="2">
        <v>-6.4916889243630149E-2</v>
      </c>
    </row>
    <row r="83" spans="1:3" x14ac:dyDescent="0.5">
      <c r="A83" s="2">
        <v>59</v>
      </c>
      <c r="B83" s="2">
        <v>0.74762522224363015</v>
      </c>
      <c r="C83" s="2">
        <v>-8.0021055243630124E-2</v>
      </c>
    </row>
    <row r="84" spans="1:3" x14ac:dyDescent="0.5">
      <c r="A84" s="2">
        <v>60</v>
      </c>
      <c r="B84" s="2">
        <v>0.74828161538259907</v>
      </c>
      <c r="C84" s="2">
        <v>-0.14484943138259909</v>
      </c>
    </row>
    <row r="85" spans="1:3" x14ac:dyDescent="0.5">
      <c r="A85" s="2">
        <v>61</v>
      </c>
      <c r="B85" s="2">
        <v>0.74762522224363015</v>
      </c>
      <c r="C85" s="2">
        <v>-0.40179188924363013</v>
      </c>
    </row>
    <row r="86" spans="1:3" x14ac:dyDescent="0.5">
      <c r="A86" s="2">
        <v>62</v>
      </c>
      <c r="B86" s="2">
        <v>0.74773024514586517</v>
      </c>
      <c r="C86" s="2">
        <v>0.21332878285413481</v>
      </c>
    </row>
    <row r="87" spans="1:3" x14ac:dyDescent="0.5">
      <c r="A87" s="2">
        <v>63</v>
      </c>
      <c r="B87" s="2">
        <v>0.74778275659698268</v>
      </c>
      <c r="C87" s="2">
        <v>0.19173113240301731</v>
      </c>
    </row>
    <row r="88" spans="1:3" x14ac:dyDescent="0.5">
      <c r="A88" s="2">
        <v>64</v>
      </c>
      <c r="B88" s="2">
        <v>0.74794029095033521</v>
      </c>
      <c r="C88" s="2">
        <v>0.14572290304966484</v>
      </c>
    </row>
    <row r="89" spans="1:3" x14ac:dyDescent="0.5">
      <c r="A89" s="2">
        <v>65</v>
      </c>
      <c r="B89" s="2">
        <v>0.74773024514586517</v>
      </c>
      <c r="C89" s="2">
        <v>0.12766037985413481</v>
      </c>
    </row>
    <row r="90" spans="1:3" x14ac:dyDescent="0.5">
      <c r="A90" s="2">
        <v>66</v>
      </c>
      <c r="B90" s="2">
        <v>0.74829474324537837</v>
      </c>
      <c r="C90" s="2">
        <v>0.10227474875462161</v>
      </c>
    </row>
    <row r="91" spans="1:3" x14ac:dyDescent="0.5">
      <c r="A91" s="2">
        <v>67</v>
      </c>
      <c r="B91" s="2">
        <v>0.74773024514586517</v>
      </c>
      <c r="C91" s="2">
        <v>7.3103087854134885E-2</v>
      </c>
    </row>
    <row r="92" spans="1:3" x14ac:dyDescent="0.5">
      <c r="A92" s="2">
        <v>68</v>
      </c>
      <c r="B92" s="2">
        <v>0.74762522224363015</v>
      </c>
      <c r="C92" s="2">
        <v>5.679144475636988E-2</v>
      </c>
    </row>
    <row r="93" spans="1:3" x14ac:dyDescent="0.5">
      <c r="A93" s="2">
        <v>69</v>
      </c>
      <c r="B93" s="2">
        <v>0.74826192358843002</v>
      </c>
      <c r="C93" s="2">
        <v>5.2422442411570014E-2</v>
      </c>
    </row>
    <row r="94" spans="1:3" x14ac:dyDescent="0.5">
      <c r="A94" s="2">
        <v>70</v>
      </c>
      <c r="B94" s="2">
        <v>0.74826192358843002</v>
      </c>
      <c r="C94" s="2">
        <v>5.2422442411570014E-2</v>
      </c>
    </row>
    <row r="95" spans="1:3" x14ac:dyDescent="0.5">
      <c r="A95" s="2">
        <v>71</v>
      </c>
      <c r="B95" s="2">
        <v>0.74829474324537837</v>
      </c>
      <c r="C95" s="2">
        <v>5.2023900754621599E-2</v>
      </c>
    </row>
    <row r="96" spans="1:3" x14ac:dyDescent="0.5">
      <c r="A96" s="2">
        <v>72</v>
      </c>
      <c r="B96" s="2">
        <v>0.74804531385257023</v>
      </c>
      <c r="C96" s="2">
        <v>5.2205648147429784E-2</v>
      </c>
    </row>
    <row r="97" spans="1:3" x14ac:dyDescent="0.5">
      <c r="A97" s="2">
        <v>73</v>
      </c>
      <c r="B97" s="2">
        <v>0.74830787110815777</v>
      </c>
      <c r="C97" s="2">
        <v>5.1938139891842261E-2</v>
      </c>
    </row>
    <row r="98" spans="1:3" x14ac:dyDescent="0.5">
      <c r="A98" s="2">
        <v>74</v>
      </c>
      <c r="B98" s="2">
        <v>0.74830787110815777</v>
      </c>
      <c r="C98" s="2">
        <v>5.1938139891842261E-2</v>
      </c>
    </row>
    <row r="99" spans="1:3" x14ac:dyDescent="0.5">
      <c r="A99" s="2">
        <v>75</v>
      </c>
      <c r="B99" s="2">
        <v>0.74827505145120932</v>
      </c>
      <c r="C99" s="2">
        <v>5.1801470548790696E-2</v>
      </c>
    </row>
    <row r="100" spans="1:3" x14ac:dyDescent="0.5">
      <c r="A100" s="2">
        <v>76</v>
      </c>
      <c r="B100" s="2">
        <v>0.74827505145120932</v>
      </c>
      <c r="C100" s="2">
        <v>5.1801470548790696E-2</v>
      </c>
    </row>
    <row r="101" spans="1:3" x14ac:dyDescent="0.5">
      <c r="A101" s="2">
        <v>77</v>
      </c>
      <c r="B101" s="2">
        <v>0.74762522224363015</v>
      </c>
      <c r="C101" s="2">
        <v>1.5749777756369876E-2</v>
      </c>
    </row>
    <row r="102" spans="1:3" x14ac:dyDescent="0.5">
      <c r="A102" s="2">
        <v>78</v>
      </c>
      <c r="B102" s="2">
        <v>0.74762522224363015</v>
      </c>
      <c r="C102" s="2">
        <v>1.1645610756369829E-2</v>
      </c>
    </row>
    <row r="103" spans="1:3" x14ac:dyDescent="0.5">
      <c r="A103" s="2">
        <v>79</v>
      </c>
      <c r="B103" s="2">
        <v>0.74828817931398872</v>
      </c>
      <c r="C103" s="2">
        <v>2.1118206860112343E-3</v>
      </c>
    </row>
    <row r="104" spans="1:3" x14ac:dyDescent="0.5">
      <c r="A104" s="2">
        <v>80</v>
      </c>
      <c r="B104" s="2">
        <v>0.74824223179426086</v>
      </c>
      <c r="C104" s="2">
        <v>2.0007982057391738E-3</v>
      </c>
    </row>
    <row r="105" spans="1:3" x14ac:dyDescent="0.5">
      <c r="A105" s="2">
        <v>81</v>
      </c>
      <c r="B105" s="2">
        <v>0.74762522224363015</v>
      </c>
      <c r="C105" s="2">
        <v>-7.095855524363015E-2</v>
      </c>
    </row>
    <row r="106" spans="1:3" x14ac:dyDescent="0.5">
      <c r="A106" s="2">
        <v>82</v>
      </c>
      <c r="B106" s="2">
        <v>0.74762522224363015</v>
      </c>
      <c r="C106" s="2">
        <v>-8.3041889243630096E-2</v>
      </c>
    </row>
    <row r="107" spans="1:3" x14ac:dyDescent="0.5">
      <c r="A107" s="2">
        <v>83</v>
      </c>
      <c r="B107" s="2">
        <v>0.74828161538259907</v>
      </c>
      <c r="C107" s="2">
        <v>-0.14825287938259912</v>
      </c>
    </row>
    <row r="108" spans="1:3" x14ac:dyDescent="0.5">
      <c r="A108" s="2">
        <v>84</v>
      </c>
      <c r="B108" s="2">
        <v>0.74800593026423212</v>
      </c>
      <c r="C108" s="2">
        <v>0.21877541573576786</v>
      </c>
    </row>
    <row r="109" spans="1:3" x14ac:dyDescent="0.5">
      <c r="A109" s="2">
        <v>85</v>
      </c>
      <c r="B109" s="2">
        <v>0.74767773369474766</v>
      </c>
      <c r="C109" s="2">
        <v>0.18881847830525234</v>
      </c>
    </row>
    <row r="110" spans="1:3" x14ac:dyDescent="0.5">
      <c r="A110" s="2">
        <v>86</v>
      </c>
      <c r="B110" s="2">
        <v>0.74771711728308576</v>
      </c>
      <c r="C110" s="2">
        <v>0.15144954971691427</v>
      </c>
    </row>
    <row r="111" spans="1:3" x14ac:dyDescent="0.5">
      <c r="A111" s="2">
        <v>87</v>
      </c>
      <c r="B111" s="2">
        <v>0.74781557625393114</v>
      </c>
      <c r="C111" s="2">
        <v>0.14087129274606891</v>
      </c>
    </row>
    <row r="112" spans="1:3" x14ac:dyDescent="0.5">
      <c r="A112" s="2">
        <v>88</v>
      </c>
      <c r="B112" s="2">
        <v>0.74767773369474766</v>
      </c>
      <c r="C112" s="2">
        <v>0.11046620530525231</v>
      </c>
    </row>
    <row r="113" spans="1:3" x14ac:dyDescent="0.5">
      <c r="A113" s="2">
        <v>89</v>
      </c>
      <c r="B113" s="2">
        <v>0.7486820151973701</v>
      </c>
      <c r="C113" s="2">
        <v>0.10182029580262986</v>
      </c>
    </row>
    <row r="114" spans="1:3" x14ac:dyDescent="0.5">
      <c r="A114" s="2">
        <v>90</v>
      </c>
      <c r="B114" s="2">
        <v>0.7486820151973701</v>
      </c>
      <c r="C114" s="2">
        <v>0.10182029580262986</v>
      </c>
    </row>
    <row r="115" spans="1:3" x14ac:dyDescent="0.5">
      <c r="A115" s="2">
        <v>91</v>
      </c>
      <c r="B115" s="2">
        <v>0.74767773369474766</v>
      </c>
      <c r="C115" s="2">
        <v>6.1962418305252287E-2</v>
      </c>
    </row>
    <row r="116" spans="1:3" x14ac:dyDescent="0.5">
      <c r="A116" s="2">
        <v>92</v>
      </c>
      <c r="B116" s="2">
        <v>0.74767773369474766</v>
      </c>
      <c r="C116" s="2">
        <v>5.8231357305252307E-2</v>
      </c>
    </row>
    <row r="117" spans="1:3" x14ac:dyDescent="0.5">
      <c r="A117" s="2">
        <v>93</v>
      </c>
      <c r="B117" s="2">
        <v>0.74865247750611641</v>
      </c>
      <c r="C117" s="2">
        <v>5.194198849388354E-2</v>
      </c>
    </row>
    <row r="118" spans="1:3" x14ac:dyDescent="0.5">
      <c r="A118" s="2">
        <v>94</v>
      </c>
      <c r="B118" s="2">
        <v>0.74865247750611641</v>
      </c>
      <c r="C118" s="2">
        <v>5.194198849388354E-2</v>
      </c>
    </row>
    <row r="119" spans="1:3" x14ac:dyDescent="0.5">
      <c r="A119" s="2">
        <v>95</v>
      </c>
      <c r="B119" s="2">
        <v>0.74860324802069378</v>
      </c>
      <c r="C119" s="2">
        <v>5.1670580979306213E-2</v>
      </c>
    </row>
    <row r="120" spans="1:3" x14ac:dyDescent="0.5">
      <c r="A120" s="2">
        <v>96</v>
      </c>
      <c r="B120" s="2">
        <v>0.74810110726938261</v>
      </c>
      <c r="C120" s="2">
        <v>5.2039861730617365E-2</v>
      </c>
    </row>
    <row r="121" spans="1:3" x14ac:dyDescent="0.5">
      <c r="A121" s="2">
        <v>97</v>
      </c>
      <c r="B121" s="2">
        <v>0.74863278571194736</v>
      </c>
      <c r="C121" s="2">
        <v>5.149593528805263E-2</v>
      </c>
    </row>
    <row r="122" spans="1:3" x14ac:dyDescent="0.5">
      <c r="A122" s="2">
        <v>98</v>
      </c>
      <c r="B122" s="2">
        <v>0.74863278571194736</v>
      </c>
      <c r="C122" s="2">
        <v>5.149593528805263E-2</v>
      </c>
    </row>
    <row r="123" spans="1:3" x14ac:dyDescent="0.5">
      <c r="A123" s="2">
        <v>99</v>
      </c>
      <c r="B123" s="2">
        <v>0.748009212229927</v>
      </c>
      <c r="C123" s="2">
        <v>5.2067357770072986E-2</v>
      </c>
    </row>
    <row r="124" spans="1:3" x14ac:dyDescent="0.5">
      <c r="A124" s="2">
        <v>100</v>
      </c>
      <c r="B124" s="2">
        <v>0.74867216930028557</v>
      </c>
      <c r="C124" s="2">
        <v>1.8732856997144554E-3</v>
      </c>
    </row>
    <row r="125" spans="1:3" x14ac:dyDescent="0.5">
      <c r="A125" s="2">
        <v>101</v>
      </c>
      <c r="B125" s="2">
        <v>0.74860324802069378</v>
      </c>
      <c r="C125" s="2">
        <v>1.4546029793062187E-3</v>
      </c>
    </row>
    <row r="126" spans="1:3" x14ac:dyDescent="0.5">
      <c r="A126" s="2">
        <v>102</v>
      </c>
      <c r="B126" s="2">
        <v>0.74767773369474766</v>
      </c>
      <c r="C126" s="2">
        <v>-6.6617127694747702E-2</v>
      </c>
    </row>
    <row r="127" spans="1:3" x14ac:dyDescent="0.5">
      <c r="A127" s="2">
        <v>103</v>
      </c>
      <c r="B127" s="2">
        <v>0.74866232340320105</v>
      </c>
      <c r="C127" s="2">
        <v>-9.8679042403201023E-2</v>
      </c>
    </row>
    <row r="128" spans="1:3" x14ac:dyDescent="0.5">
      <c r="A128" s="2">
        <v>104</v>
      </c>
      <c r="B128" s="2">
        <v>0.74767773369474766</v>
      </c>
      <c r="C128" s="2">
        <v>-0.13142773369474769</v>
      </c>
    </row>
    <row r="129" spans="1:3" x14ac:dyDescent="0.5">
      <c r="A129" s="2">
        <v>105</v>
      </c>
      <c r="B129" s="2">
        <v>0.74767773369474766</v>
      </c>
      <c r="C129" s="2">
        <v>0.20374272130525239</v>
      </c>
    </row>
    <row r="130" spans="1:3" x14ac:dyDescent="0.5">
      <c r="A130" s="2">
        <v>106</v>
      </c>
      <c r="B130" s="2">
        <v>0.74767773369474766</v>
      </c>
      <c r="C130" s="2">
        <v>0.13285256930525235</v>
      </c>
    </row>
    <row r="131" spans="1:3" x14ac:dyDescent="0.5">
      <c r="A131" s="2">
        <v>107</v>
      </c>
      <c r="B131" s="2">
        <v>0.7486820151973701</v>
      </c>
      <c r="C131" s="2">
        <v>0.10182029580262986</v>
      </c>
    </row>
    <row r="132" spans="1:3" x14ac:dyDescent="0.5">
      <c r="A132" s="2">
        <v>108</v>
      </c>
      <c r="B132" s="2">
        <v>0.7486820151973701</v>
      </c>
      <c r="C132" s="2">
        <v>0.10182029580262986</v>
      </c>
    </row>
    <row r="133" spans="1:3" x14ac:dyDescent="0.5">
      <c r="A133" s="2">
        <v>109</v>
      </c>
      <c r="B133" s="2">
        <v>0.74863278571194736</v>
      </c>
      <c r="C133" s="2">
        <v>0.10150398028805263</v>
      </c>
    </row>
    <row r="134" spans="1:3" x14ac:dyDescent="0.5">
      <c r="A134" s="2">
        <v>110</v>
      </c>
      <c r="B134" s="2">
        <v>0.74781557625393114</v>
      </c>
      <c r="C134" s="2">
        <v>8.2184423746068824E-2</v>
      </c>
    </row>
    <row r="135" spans="1:3" x14ac:dyDescent="0.5">
      <c r="A135" s="2">
        <v>111</v>
      </c>
      <c r="B135" s="2">
        <v>0.74800593026423212</v>
      </c>
      <c r="C135" s="2">
        <v>7.9180613735767902E-2</v>
      </c>
    </row>
    <row r="136" spans="1:3" x14ac:dyDescent="0.5">
      <c r="A136" s="2">
        <v>112</v>
      </c>
      <c r="B136" s="2">
        <v>0.74767773369474766</v>
      </c>
      <c r="C136" s="2">
        <v>6.5693478305252295E-2</v>
      </c>
    </row>
    <row r="137" spans="1:3" x14ac:dyDescent="0.5">
      <c r="A137" s="2">
        <v>113</v>
      </c>
      <c r="B137" s="2">
        <v>0.74767773369474766</v>
      </c>
      <c r="C137" s="2">
        <v>5.8231357305252307E-2</v>
      </c>
    </row>
    <row r="138" spans="1:3" x14ac:dyDescent="0.5">
      <c r="A138" s="2">
        <v>114</v>
      </c>
      <c r="B138" s="2">
        <v>0.74767773369474766</v>
      </c>
      <c r="C138" s="2">
        <v>5.6962418305252394E-2</v>
      </c>
    </row>
    <row r="139" spans="1:3" x14ac:dyDescent="0.5">
      <c r="A139" s="2">
        <v>115</v>
      </c>
      <c r="B139" s="2">
        <v>0.74865247750611641</v>
      </c>
      <c r="C139" s="2">
        <v>5.194198849388354E-2</v>
      </c>
    </row>
    <row r="140" spans="1:3" x14ac:dyDescent="0.5">
      <c r="A140" s="2">
        <v>116</v>
      </c>
      <c r="B140" s="2">
        <v>0.74865247750611641</v>
      </c>
      <c r="C140" s="2">
        <v>5.194198849388354E-2</v>
      </c>
    </row>
    <row r="141" spans="1:3" x14ac:dyDescent="0.5">
      <c r="A141" s="2">
        <v>117</v>
      </c>
      <c r="B141" s="2">
        <v>0.74812079906355167</v>
      </c>
      <c r="C141" s="2">
        <v>5.2222966936448345E-2</v>
      </c>
    </row>
    <row r="142" spans="1:3" x14ac:dyDescent="0.5">
      <c r="A142" s="2">
        <v>118</v>
      </c>
      <c r="B142" s="2">
        <v>0.74860324802069378</v>
      </c>
      <c r="C142" s="2">
        <v>5.1670580979306213E-2</v>
      </c>
    </row>
    <row r="143" spans="1:3" x14ac:dyDescent="0.5">
      <c r="A143" s="2">
        <v>119</v>
      </c>
      <c r="B143" s="2">
        <v>0.74814049085772072</v>
      </c>
      <c r="C143" s="2">
        <v>5.2106262142279314E-2</v>
      </c>
    </row>
    <row r="144" spans="1:3" x14ac:dyDescent="0.5">
      <c r="A144" s="2">
        <v>120</v>
      </c>
      <c r="B144" s="2">
        <v>0.74863278571194736</v>
      </c>
      <c r="C144" s="2">
        <v>5.149593528805263E-2</v>
      </c>
    </row>
    <row r="145" spans="1:3" x14ac:dyDescent="0.5">
      <c r="A145" s="2">
        <v>121</v>
      </c>
      <c r="B145" s="2">
        <v>0.74867216930028557</v>
      </c>
      <c r="C145" s="2">
        <v>5.1327830699714472E-2</v>
      </c>
    </row>
    <row r="146" spans="1:3" x14ac:dyDescent="0.5">
      <c r="A146" s="2">
        <v>122</v>
      </c>
      <c r="B146" s="2">
        <v>0.74858355622652473</v>
      </c>
      <c r="C146" s="2">
        <v>-4.8102725226524701E-2</v>
      </c>
    </row>
    <row r="147" spans="1:3" x14ac:dyDescent="0.5">
      <c r="A147" s="2">
        <v>123</v>
      </c>
      <c r="B147" s="2">
        <v>0.74767773369474766</v>
      </c>
      <c r="C147" s="2">
        <v>-6.6617127694747702E-2</v>
      </c>
    </row>
    <row r="148" spans="1:3" x14ac:dyDescent="0.5">
      <c r="A148" s="2">
        <v>124</v>
      </c>
      <c r="B148" s="2">
        <v>0.74771711728308576</v>
      </c>
      <c r="C148" s="2">
        <v>-8.1201965283085764E-2</v>
      </c>
    </row>
    <row r="149" spans="1:3" x14ac:dyDescent="0.5">
      <c r="A149" s="2">
        <v>125</v>
      </c>
      <c r="B149" s="2">
        <v>0.74860324802069378</v>
      </c>
      <c r="C149" s="2">
        <v>-0.33648341302069379</v>
      </c>
    </row>
    <row r="150" spans="1:3" x14ac:dyDescent="0.5">
      <c r="A150" s="2">
        <v>126</v>
      </c>
      <c r="B150" s="2">
        <v>0.74767773369474766</v>
      </c>
      <c r="C150" s="2">
        <v>-0.41756409769474767</v>
      </c>
    </row>
    <row r="151" spans="1:3" x14ac:dyDescent="0.5">
      <c r="A151" s="2">
        <v>127</v>
      </c>
      <c r="B151" s="2">
        <v>0.74767773369474766</v>
      </c>
      <c r="C151" s="2">
        <v>0.2000116603052523</v>
      </c>
    </row>
    <row r="152" spans="1:3" x14ac:dyDescent="0.5">
      <c r="A152" s="2">
        <v>128</v>
      </c>
      <c r="B152" s="2">
        <v>0.74889862493322978</v>
      </c>
      <c r="C152" s="2">
        <v>0.17100678006677017</v>
      </c>
    </row>
    <row r="153" spans="1:3" x14ac:dyDescent="0.5">
      <c r="A153" s="2">
        <v>129</v>
      </c>
      <c r="B153" s="2">
        <v>0.7486820151973701</v>
      </c>
      <c r="C153" s="2">
        <v>0.15153370080262996</v>
      </c>
    </row>
    <row r="154" spans="1:3" x14ac:dyDescent="0.5">
      <c r="A154" s="2">
        <v>130</v>
      </c>
      <c r="B154" s="2">
        <v>0.74767773369474766</v>
      </c>
      <c r="C154" s="2">
        <v>0.14404575130525232</v>
      </c>
    </row>
    <row r="155" spans="1:3" x14ac:dyDescent="0.5">
      <c r="A155" s="2">
        <v>131</v>
      </c>
      <c r="B155" s="2">
        <v>0.7486820151973701</v>
      </c>
      <c r="C155" s="2">
        <v>0.10182029580262986</v>
      </c>
    </row>
    <row r="156" spans="1:3" x14ac:dyDescent="0.5">
      <c r="A156" s="2">
        <v>132</v>
      </c>
      <c r="B156" s="2">
        <v>0.74867216930028557</v>
      </c>
      <c r="C156" s="2">
        <v>0.10150964869971446</v>
      </c>
    </row>
    <row r="157" spans="1:3" x14ac:dyDescent="0.5">
      <c r="A157" s="2">
        <v>133</v>
      </c>
      <c r="B157" s="2">
        <v>0.74863278571194736</v>
      </c>
      <c r="C157" s="2">
        <v>0.10150398028805263</v>
      </c>
    </row>
    <row r="158" spans="1:3" x14ac:dyDescent="0.5">
      <c r="A158" s="2">
        <v>134</v>
      </c>
      <c r="B158" s="2">
        <v>0.74863278571194736</v>
      </c>
      <c r="C158" s="2">
        <v>0.10150398028805263</v>
      </c>
    </row>
    <row r="159" spans="1:3" x14ac:dyDescent="0.5">
      <c r="A159" s="2">
        <v>135</v>
      </c>
      <c r="B159" s="2">
        <v>0.74767773369474766</v>
      </c>
      <c r="C159" s="2">
        <v>8.8079842305252343E-2</v>
      </c>
    </row>
    <row r="160" spans="1:3" x14ac:dyDescent="0.5">
      <c r="A160" s="2">
        <v>136</v>
      </c>
      <c r="B160" s="2">
        <v>0.74794029095033521</v>
      </c>
      <c r="C160" s="2">
        <v>7.3413876049664761E-2</v>
      </c>
    </row>
    <row r="161" spans="1:3" x14ac:dyDescent="0.5">
      <c r="A161" s="2">
        <v>137</v>
      </c>
      <c r="B161" s="2">
        <v>0.74861965784916806</v>
      </c>
      <c r="C161" s="2">
        <v>5.1877588150831988E-2</v>
      </c>
    </row>
    <row r="162" spans="1:3" x14ac:dyDescent="0.5">
      <c r="A162" s="2">
        <v>138</v>
      </c>
      <c r="B162" s="2">
        <v>0.74860324802069378</v>
      </c>
      <c r="C162" s="2">
        <v>5.1670580979306213E-2</v>
      </c>
    </row>
    <row r="163" spans="1:3" x14ac:dyDescent="0.5">
      <c r="A163" s="2">
        <v>139</v>
      </c>
      <c r="B163" s="2">
        <v>0.74917431005159674</v>
      </c>
      <c r="C163" s="2">
        <v>5.0932832948403228E-2</v>
      </c>
    </row>
    <row r="164" spans="1:3" x14ac:dyDescent="0.5">
      <c r="A164" s="2">
        <v>140</v>
      </c>
      <c r="B164" s="2">
        <v>0.74912179860047923</v>
      </c>
      <c r="C164" s="2">
        <v>5.0903133399520795E-2</v>
      </c>
    </row>
    <row r="165" spans="1:3" x14ac:dyDescent="0.5">
      <c r="A165" s="2">
        <v>141</v>
      </c>
      <c r="B165" s="2">
        <v>0.74867216930028557</v>
      </c>
      <c r="C165" s="2">
        <v>5.1327830699714472E-2</v>
      </c>
    </row>
    <row r="166" spans="1:3" x14ac:dyDescent="0.5">
      <c r="A166" s="2">
        <v>142</v>
      </c>
      <c r="B166" s="2">
        <v>0.74767773369474766</v>
      </c>
      <c r="C166" s="2">
        <v>3.2113933305252362E-2</v>
      </c>
    </row>
    <row r="167" spans="1:3" x14ac:dyDescent="0.5">
      <c r="A167" s="2">
        <v>143</v>
      </c>
      <c r="B167" s="2">
        <v>0.74767773369474766</v>
      </c>
      <c r="C167" s="2">
        <v>-1.169288569474769E-2</v>
      </c>
    </row>
    <row r="168" spans="1:3" x14ac:dyDescent="0.5">
      <c r="A168" s="2">
        <v>144</v>
      </c>
      <c r="B168" s="2">
        <v>0.74775650087142398</v>
      </c>
      <c r="C168" s="2">
        <v>-3.5130237871423997E-2</v>
      </c>
    </row>
    <row r="169" spans="1:3" x14ac:dyDescent="0.5">
      <c r="A169" s="2">
        <v>145</v>
      </c>
      <c r="B169" s="2">
        <v>0.74767773369474766</v>
      </c>
      <c r="C169" s="2">
        <v>-6.6617127694747702E-2</v>
      </c>
    </row>
    <row r="170" spans="1:3" x14ac:dyDescent="0.5">
      <c r="A170" s="2">
        <v>146</v>
      </c>
      <c r="B170" s="2">
        <v>0.7476186583122405</v>
      </c>
      <c r="C170" s="2">
        <v>-0.23201259731224055</v>
      </c>
    </row>
    <row r="171" spans="1:3" x14ac:dyDescent="0.5">
      <c r="A171" s="2">
        <v>147</v>
      </c>
      <c r="B171" s="2">
        <v>0.74864263160903188</v>
      </c>
      <c r="C171" s="2">
        <v>-0.51493715560903186</v>
      </c>
    </row>
    <row r="172" spans="1:3" x14ac:dyDescent="0.5">
      <c r="A172" s="2">
        <v>148</v>
      </c>
      <c r="B172" s="2">
        <v>0.74775650087142398</v>
      </c>
      <c r="C172" s="2">
        <v>0.23724349912857601</v>
      </c>
    </row>
    <row r="173" spans="1:3" x14ac:dyDescent="0.5">
      <c r="A173" s="2">
        <v>149</v>
      </c>
      <c r="B173" s="2">
        <v>0.74782214018532078</v>
      </c>
      <c r="C173" s="2">
        <v>0.18251823581467919</v>
      </c>
    </row>
    <row r="174" spans="1:3" x14ac:dyDescent="0.5">
      <c r="A174" s="2">
        <v>150</v>
      </c>
      <c r="B174" s="2">
        <v>0.74817659248036406</v>
      </c>
      <c r="C174" s="2">
        <v>0.16341315151963598</v>
      </c>
    </row>
    <row r="175" spans="1:3" x14ac:dyDescent="0.5">
      <c r="A175" s="2">
        <v>151</v>
      </c>
      <c r="B175" s="2">
        <v>0.74767773369474766</v>
      </c>
      <c r="C175" s="2">
        <v>0.11046620530525231</v>
      </c>
    </row>
    <row r="176" spans="1:3" x14ac:dyDescent="0.5">
      <c r="A176" s="2">
        <v>152</v>
      </c>
      <c r="B176" s="2">
        <v>0.7486820151973701</v>
      </c>
      <c r="C176" s="2">
        <v>0.10249209880262988</v>
      </c>
    </row>
    <row r="177" spans="1:3" x14ac:dyDescent="0.5">
      <c r="A177" s="2">
        <v>153</v>
      </c>
      <c r="B177" s="2">
        <v>0.74863278571194736</v>
      </c>
      <c r="C177" s="2">
        <v>0.10150398028805263</v>
      </c>
    </row>
    <row r="178" spans="1:3" x14ac:dyDescent="0.5">
      <c r="A178" s="2">
        <v>154</v>
      </c>
      <c r="B178" s="2">
        <v>0.74863278571194736</v>
      </c>
      <c r="C178" s="2">
        <v>0.10150398028805263</v>
      </c>
    </row>
    <row r="179" spans="1:3" x14ac:dyDescent="0.5">
      <c r="A179" s="2">
        <v>155</v>
      </c>
      <c r="B179" s="2">
        <v>0.74767773369474766</v>
      </c>
      <c r="C179" s="2">
        <v>9.9273024305252311E-2</v>
      </c>
    </row>
    <row r="180" spans="1:3" x14ac:dyDescent="0.5">
      <c r="A180" s="2">
        <v>156</v>
      </c>
      <c r="B180" s="2">
        <v>0.74767773369474766</v>
      </c>
      <c r="C180" s="2">
        <v>6.9746508305252308E-2</v>
      </c>
    </row>
    <row r="181" spans="1:3" x14ac:dyDescent="0.5">
      <c r="A181" s="2">
        <v>157</v>
      </c>
      <c r="B181" s="2">
        <v>0.74767773369474766</v>
      </c>
      <c r="C181" s="2">
        <v>6.9424539305252386E-2</v>
      </c>
    </row>
    <row r="182" spans="1:3" x14ac:dyDescent="0.5">
      <c r="A182" s="2">
        <v>158</v>
      </c>
      <c r="B182" s="2">
        <v>0.74866232340320105</v>
      </c>
      <c r="C182" s="2">
        <v>5.2365889596798998E-2</v>
      </c>
    </row>
    <row r="183" spans="1:3" x14ac:dyDescent="0.5">
      <c r="A183" s="2">
        <v>159</v>
      </c>
      <c r="B183" s="2">
        <v>0.74865247750611641</v>
      </c>
      <c r="C183" s="2">
        <v>5.194198849388354E-2</v>
      </c>
    </row>
    <row r="184" spans="1:3" x14ac:dyDescent="0.5">
      <c r="A184" s="2">
        <v>160</v>
      </c>
      <c r="B184" s="2">
        <v>0.7480354679554857</v>
      </c>
      <c r="C184" s="2">
        <v>5.2310977044514262E-2</v>
      </c>
    </row>
    <row r="185" spans="1:3" x14ac:dyDescent="0.5">
      <c r="A185" s="2">
        <v>161</v>
      </c>
      <c r="B185" s="2">
        <v>0.74812079906355167</v>
      </c>
      <c r="C185" s="2">
        <v>5.2222966936448345E-2</v>
      </c>
    </row>
    <row r="186" spans="1:3" x14ac:dyDescent="0.5">
      <c r="A186" s="2">
        <v>162</v>
      </c>
      <c r="B186" s="2">
        <v>0.7486820151973701</v>
      </c>
      <c r="C186" s="2">
        <v>5.1435087802629953E-2</v>
      </c>
    </row>
    <row r="187" spans="1:3" x14ac:dyDescent="0.5">
      <c r="A187" s="2">
        <v>163</v>
      </c>
      <c r="B187" s="2">
        <v>0.74867216930028557</v>
      </c>
      <c r="C187" s="2">
        <v>5.1327830699714472E-2</v>
      </c>
    </row>
    <row r="188" spans="1:3" x14ac:dyDescent="0.5">
      <c r="A188" s="2">
        <v>164</v>
      </c>
      <c r="B188" s="2">
        <v>0.74829474324537837</v>
      </c>
      <c r="C188" s="2">
        <v>1.8036077546216278E-3</v>
      </c>
    </row>
    <row r="189" spans="1:3" x14ac:dyDescent="0.5">
      <c r="A189" s="2">
        <v>165</v>
      </c>
      <c r="B189" s="2">
        <v>0.74767773369474766</v>
      </c>
      <c r="C189" s="2">
        <v>-7.7601975694747694E-2</v>
      </c>
    </row>
    <row r="190" spans="1:3" x14ac:dyDescent="0.5">
      <c r="A190" s="2">
        <v>166</v>
      </c>
      <c r="B190" s="2">
        <v>0.74767773369474766</v>
      </c>
      <c r="C190" s="2">
        <v>-0.11879515769474769</v>
      </c>
    </row>
    <row r="191" spans="1:3" x14ac:dyDescent="0.5">
      <c r="A191" s="2">
        <v>167</v>
      </c>
      <c r="B191" s="2">
        <v>0.74767773369474766</v>
      </c>
      <c r="C191" s="2">
        <v>0.18764423630525229</v>
      </c>
    </row>
    <row r="192" spans="1:3" x14ac:dyDescent="0.5">
      <c r="A192" s="2">
        <v>168</v>
      </c>
      <c r="B192" s="2">
        <v>0.74791403522477651</v>
      </c>
      <c r="C192" s="2">
        <v>0.17772990377522346</v>
      </c>
    </row>
    <row r="193" spans="1:3" x14ac:dyDescent="0.5">
      <c r="A193" s="2">
        <v>169</v>
      </c>
      <c r="B193" s="2">
        <v>0.7486820151973701</v>
      </c>
      <c r="C193" s="2">
        <v>0.15153370080262996</v>
      </c>
    </row>
    <row r="194" spans="1:3" x14ac:dyDescent="0.5">
      <c r="A194" s="2">
        <v>170</v>
      </c>
      <c r="B194" s="2">
        <v>0.74767773369474766</v>
      </c>
      <c r="C194" s="2">
        <v>0.12539044830525237</v>
      </c>
    </row>
    <row r="195" spans="1:3" x14ac:dyDescent="0.5">
      <c r="A195" s="2">
        <v>171</v>
      </c>
      <c r="B195" s="2">
        <v>0.74767773369474766</v>
      </c>
      <c r="C195" s="2">
        <v>0.11046620530525231</v>
      </c>
    </row>
    <row r="196" spans="1:3" x14ac:dyDescent="0.5">
      <c r="A196" s="2">
        <v>172</v>
      </c>
      <c r="B196" s="2">
        <v>0.7486820151973701</v>
      </c>
      <c r="C196" s="2">
        <v>0.10182029580262986</v>
      </c>
    </row>
    <row r="197" spans="1:3" x14ac:dyDescent="0.5">
      <c r="A197" s="2">
        <v>173</v>
      </c>
      <c r="B197" s="2">
        <v>0.74863278571194736</v>
      </c>
      <c r="C197" s="2">
        <v>0.10150398028805263</v>
      </c>
    </row>
    <row r="198" spans="1:3" x14ac:dyDescent="0.5">
      <c r="A198" s="2">
        <v>174</v>
      </c>
      <c r="B198" s="2">
        <v>0.74863278571194736</v>
      </c>
      <c r="C198" s="2">
        <v>0.10150398028805263</v>
      </c>
    </row>
    <row r="199" spans="1:3" x14ac:dyDescent="0.5">
      <c r="A199" s="2">
        <v>175</v>
      </c>
      <c r="B199" s="2">
        <v>0.74767773369474766</v>
      </c>
      <c r="C199" s="2">
        <v>8.0617721305252354E-2</v>
      </c>
    </row>
    <row r="200" spans="1:3" x14ac:dyDescent="0.5">
      <c r="A200" s="2">
        <v>176</v>
      </c>
      <c r="B200" s="2">
        <v>0.74767773369474766</v>
      </c>
      <c r="C200" s="2">
        <v>7.3155599305252395E-2</v>
      </c>
    </row>
    <row r="201" spans="1:3" x14ac:dyDescent="0.5">
      <c r="A201" s="2">
        <v>177</v>
      </c>
      <c r="B201" s="2">
        <v>0.74812079906355167</v>
      </c>
      <c r="C201" s="2">
        <v>5.2222966936448345E-2</v>
      </c>
    </row>
    <row r="202" spans="1:3" x14ac:dyDescent="0.5">
      <c r="A202" s="2">
        <v>178</v>
      </c>
      <c r="B202" s="2">
        <v>0.74814049085772072</v>
      </c>
      <c r="C202" s="2">
        <v>5.2106262142279314E-2</v>
      </c>
    </row>
    <row r="203" spans="1:3" x14ac:dyDescent="0.5">
      <c r="A203" s="2">
        <v>179</v>
      </c>
      <c r="B203" s="2">
        <v>0.74867216930028557</v>
      </c>
      <c r="C203" s="2">
        <v>5.1327830699714472E-2</v>
      </c>
    </row>
    <row r="204" spans="1:3" x14ac:dyDescent="0.5">
      <c r="A204" s="2">
        <v>180</v>
      </c>
      <c r="B204" s="2">
        <v>0.74867216930028557</v>
      </c>
      <c r="C204" s="2">
        <v>5.1327830699714472E-2</v>
      </c>
    </row>
    <row r="205" spans="1:3" x14ac:dyDescent="0.5">
      <c r="A205" s="2">
        <v>181</v>
      </c>
      <c r="B205" s="2">
        <v>0.74822254000009181</v>
      </c>
      <c r="C205" s="2">
        <v>-5.8039725000091802E-2</v>
      </c>
    </row>
    <row r="206" spans="1:3" x14ac:dyDescent="0.5">
      <c r="A206" s="2">
        <v>182</v>
      </c>
      <c r="B206" s="2">
        <v>0.74767773369474766</v>
      </c>
      <c r="C206" s="2">
        <v>-7.9590612694747653E-2</v>
      </c>
    </row>
    <row r="207" spans="1:3" x14ac:dyDescent="0.5">
      <c r="A207" s="2">
        <v>183</v>
      </c>
      <c r="B207" s="2">
        <v>0.74767773369474766</v>
      </c>
      <c r="C207" s="2">
        <v>-9.4079248694747708E-2</v>
      </c>
    </row>
    <row r="208" spans="1:3" x14ac:dyDescent="0.5">
      <c r="A208" s="2">
        <v>184</v>
      </c>
      <c r="B208" s="2">
        <v>0.74856386443235567</v>
      </c>
      <c r="C208" s="2">
        <v>-0.14833401843235572</v>
      </c>
    </row>
    <row r="209" spans="1:3" x14ac:dyDescent="0.5">
      <c r="A209" s="2">
        <v>185</v>
      </c>
      <c r="B209" s="2">
        <v>0.74767773369474766</v>
      </c>
      <c r="C209" s="2">
        <v>-0.15032924869474762</v>
      </c>
    </row>
    <row r="210" spans="1:3" x14ac:dyDescent="0.5">
      <c r="A210" s="2">
        <v>186</v>
      </c>
      <c r="B210" s="2">
        <v>0.74767773369474766</v>
      </c>
      <c r="C210" s="2">
        <v>-0.15724212769474766</v>
      </c>
    </row>
    <row r="211" spans="1:3" x14ac:dyDescent="0.5">
      <c r="A211" s="2">
        <v>187</v>
      </c>
      <c r="B211" s="2">
        <v>0.74866232340320105</v>
      </c>
      <c r="C211" s="2">
        <v>-0.27552752740320102</v>
      </c>
    </row>
    <row r="212" spans="1:3" x14ac:dyDescent="0.5">
      <c r="A212" s="2">
        <v>188</v>
      </c>
      <c r="B212" s="2">
        <v>0.74839320221622374</v>
      </c>
      <c r="C212" s="2">
        <v>-0.29541357621622372</v>
      </c>
    </row>
    <row r="213" spans="1:3" x14ac:dyDescent="0.5">
      <c r="A213" s="2">
        <v>189</v>
      </c>
      <c r="B213" s="2">
        <v>0.74767773369474766</v>
      </c>
      <c r="C213" s="2">
        <v>0.20747378130525229</v>
      </c>
    </row>
    <row r="214" spans="1:3" x14ac:dyDescent="0.5">
      <c r="A214" s="2">
        <v>190</v>
      </c>
      <c r="B214" s="2">
        <v>0.74771711728308576</v>
      </c>
      <c r="C214" s="2">
        <v>0.15773742771691424</v>
      </c>
    </row>
    <row r="215" spans="1:3" x14ac:dyDescent="0.5">
      <c r="A215" s="2">
        <v>191</v>
      </c>
      <c r="B215" s="2">
        <v>0.74767773369474766</v>
      </c>
      <c r="C215" s="2">
        <v>0.13285256930525235</v>
      </c>
    </row>
    <row r="216" spans="1:3" x14ac:dyDescent="0.5">
      <c r="A216" s="2">
        <v>192</v>
      </c>
      <c r="B216" s="2">
        <v>0.74767773369474766</v>
      </c>
      <c r="C216" s="2">
        <v>0.11046620530525231</v>
      </c>
    </row>
    <row r="217" spans="1:3" x14ac:dyDescent="0.5">
      <c r="A217" s="2">
        <v>193</v>
      </c>
      <c r="B217" s="2">
        <v>0.74841945794178255</v>
      </c>
      <c r="C217" s="2">
        <v>0.1021027090582175</v>
      </c>
    </row>
    <row r="218" spans="1:3" x14ac:dyDescent="0.5">
      <c r="A218" s="2">
        <v>194</v>
      </c>
      <c r="B218" s="2">
        <v>0.7486820151973701</v>
      </c>
      <c r="C218" s="2">
        <v>0.10182029580262986</v>
      </c>
    </row>
    <row r="219" spans="1:3" x14ac:dyDescent="0.5">
      <c r="A219" s="2">
        <v>195</v>
      </c>
      <c r="B219" s="2">
        <v>0.74863278571194736</v>
      </c>
      <c r="C219" s="2">
        <v>0.10150398028805263</v>
      </c>
    </row>
    <row r="220" spans="1:3" x14ac:dyDescent="0.5">
      <c r="A220" s="2">
        <v>196</v>
      </c>
      <c r="B220" s="2">
        <v>0.74863278571194736</v>
      </c>
      <c r="C220" s="2">
        <v>0.10150398028805263</v>
      </c>
    </row>
    <row r="221" spans="1:3" x14ac:dyDescent="0.5">
      <c r="A221" s="2">
        <v>197</v>
      </c>
      <c r="B221" s="2">
        <v>0.74767773369474766</v>
      </c>
      <c r="C221" s="2">
        <v>6.9746508305252308E-2</v>
      </c>
    </row>
    <row r="222" spans="1:3" x14ac:dyDescent="0.5">
      <c r="A222" s="2">
        <v>198</v>
      </c>
      <c r="B222" s="2">
        <v>0.74767773369474766</v>
      </c>
      <c r="C222" s="2">
        <v>6.1886660305252361E-2</v>
      </c>
    </row>
    <row r="223" spans="1:3" x14ac:dyDescent="0.5">
      <c r="A223" s="2">
        <v>199</v>
      </c>
      <c r="B223" s="2">
        <v>0.74860324802069378</v>
      </c>
      <c r="C223" s="2">
        <v>5.1670580979306213E-2</v>
      </c>
    </row>
    <row r="224" spans="1:3" x14ac:dyDescent="0.5">
      <c r="A224" s="2">
        <v>200</v>
      </c>
      <c r="B224" s="2">
        <v>0.74814049085772072</v>
      </c>
      <c r="C224" s="2">
        <v>5.204132714227927E-2</v>
      </c>
    </row>
    <row r="225" spans="1:3" x14ac:dyDescent="0.5">
      <c r="A225" s="2">
        <v>201</v>
      </c>
      <c r="B225" s="2">
        <v>0.748009212229927</v>
      </c>
      <c r="C225" s="2">
        <v>5.2067357770072986E-2</v>
      </c>
    </row>
    <row r="226" spans="1:3" x14ac:dyDescent="0.5">
      <c r="A226" s="2">
        <v>202</v>
      </c>
      <c r="B226" s="2">
        <v>0.74867216930028557</v>
      </c>
      <c r="C226" s="2">
        <v>5.1327830699714472E-2</v>
      </c>
    </row>
    <row r="227" spans="1:3" x14ac:dyDescent="0.5">
      <c r="A227" s="2">
        <v>203</v>
      </c>
      <c r="B227" s="2">
        <v>0.74767773369474766</v>
      </c>
      <c r="C227" s="2">
        <v>-2.2677733694747682E-2</v>
      </c>
    </row>
    <row r="228" spans="1:3" x14ac:dyDescent="0.5">
      <c r="A228" s="2">
        <v>204</v>
      </c>
      <c r="B228" s="2">
        <v>0.7482783334169042</v>
      </c>
      <c r="C228" s="2">
        <v>-5.9720778416904152E-2</v>
      </c>
    </row>
    <row r="229" spans="1:3" x14ac:dyDescent="0.5">
      <c r="A229" s="2">
        <v>205</v>
      </c>
      <c r="B229" s="2">
        <v>0.74844571366734125</v>
      </c>
      <c r="C229" s="2">
        <v>-9.8404930667341239E-2</v>
      </c>
    </row>
    <row r="230" spans="1:3" x14ac:dyDescent="0.5">
      <c r="A230" s="2">
        <v>206</v>
      </c>
      <c r="B230" s="2">
        <v>0.74856386443235567</v>
      </c>
      <c r="C230" s="2">
        <v>-9.8583304432355634E-2</v>
      </c>
    </row>
    <row r="231" spans="1:3" x14ac:dyDescent="0.5">
      <c r="A231" s="2">
        <v>207</v>
      </c>
      <c r="B231" s="2">
        <v>0.74767773369474766</v>
      </c>
      <c r="C231" s="2">
        <v>-9.9571672694747648E-2</v>
      </c>
    </row>
    <row r="232" spans="1:3" x14ac:dyDescent="0.5">
      <c r="A232" s="2">
        <v>208</v>
      </c>
      <c r="B232" s="2">
        <v>0.74767773369474766</v>
      </c>
      <c r="C232" s="2">
        <v>-0.10710008169474761</v>
      </c>
    </row>
    <row r="233" spans="1:3" x14ac:dyDescent="0.5">
      <c r="A233" s="2">
        <v>209</v>
      </c>
      <c r="B233" s="2">
        <v>0.74767773369474766</v>
      </c>
      <c r="C233" s="2">
        <v>-0.50142773369474769</v>
      </c>
    </row>
    <row r="234" spans="1:3" x14ac:dyDescent="0.5">
      <c r="A234" s="2">
        <v>210</v>
      </c>
      <c r="B234" s="2">
        <v>0.74767773369474766</v>
      </c>
      <c r="C234" s="2">
        <v>0.20374272130525239</v>
      </c>
    </row>
    <row r="235" spans="1:3" x14ac:dyDescent="0.5">
      <c r="A235" s="2">
        <v>211</v>
      </c>
      <c r="B235" s="2">
        <v>0.74811095316646714</v>
      </c>
      <c r="C235" s="2">
        <v>0.16465571383353284</v>
      </c>
    </row>
    <row r="236" spans="1:3" x14ac:dyDescent="0.5">
      <c r="A236" s="2">
        <v>212</v>
      </c>
      <c r="B236" s="2">
        <v>0.74769742548891671</v>
      </c>
      <c r="C236" s="2">
        <v>0.15356520051108324</v>
      </c>
    </row>
    <row r="237" spans="1:3" x14ac:dyDescent="0.5">
      <c r="A237" s="2">
        <v>213</v>
      </c>
      <c r="B237" s="2">
        <v>0.74767773369474766</v>
      </c>
      <c r="C237" s="2">
        <v>0.11046620530525231</v>
      </c>
    </row>
    <row r="238" spans="1:3" x14ac:dyDescent="0.5">
      <c r="A238" s="2">
        <v>214</v>
      </c>
      <c r="B238" s="2">
        <v>0.7486820151973701</v>
      </c>
      <c r="C238" s="2">
        <v>0.10182029580262986</v>
      </c>
    </row>
    <row r="239" spans="1:3" x14ac:dyDescent="0.5">
      <c r="A239" s="2">
        <v>215</v>
      </c>
      <c r="B239" s="2">
        <v>0.7486820151973701</v>
      </c>
      <c r="C239" s="2">
        <v>0.10182029580262986</v>
      </c>
    </row>
    <row r="240" spans="1:3" x14ac:dyDescent="0.5">
      <c r="A240" s="2">
        <v>216</v>
      </c>
      <c r="B240" s="2">
        <v>0.74864263160903188</v>
      </c>
      <c r="C240" s="2">
        <v>0.10160989339096815</v>
      </c>
    </row>
    <row r="241" spans="1:3" x14ac:dyDescent="0.5">
      <c r="A241" s="2">
        <v>217</v>
      </c>
      <c r="B241" s="2">
        <v>0.74863278571194736</v>
      </c>
      <c r="C241" s="2">
        <v>0.10150398028805263</v>
      </c>
    </row>
    <row r="242" spans="1:3" x14ac:dyDescent="0.5">
      <c r="A242" s="2">
        <v>218</v>
      </c>
      <c r="B242" s="2">
        <v>0.74767773369474766</v>
      </c>
      <c r="C242" s="2">
        <v>7.3676433305252309E-2</v>
      </c>
    </row>
    <row r="243" spans="1:3" x14ac:dyDescent="0.5">
      <c r="A243" s="2">
        <v>219</v>
      </c>
      <c r="B243" s="2">
        <v>0.74767773369474766</v>
      </c>
      <c r="C243" s="2">
        <v>5.8231357305252307E-2</v>
      </c>
    </row>
    <row r="244" spans="1:3" x14ac:dyDescent="0.5">
      <c r="A244" s="2">
        <v>220</v>
      </c>
      <c r="B244" s="2">
        <v>0.74814049085772072</v>
      </c>
      <c r="C244" s="2">
        <v>5.2106262142279314E-2</v>
      </c>
    </row>
    <row r="245" spans="1:3" x14ac:dyDescent="0.5">
      <c r="A245" s="2">
        <v>221</v>
      </c>
      <c r="B245" s="2">
        <v>0.74814049085772072</v>
      </c>
      <c r="C245" s="2">
        <v>5.2106262142279314E-2</v>
      </c>
    </row>
    <row r="246" spans="1:3" x14ac:dyDescent="0.5">
      <c r="A246" s="2">
        <v>222</v>
      </c>
      <c r="B246" s="2">
        <v>0.74867216930028557</v>
      </c>
      <c r="C246" s="2">
        <v>5.1327830699714472E-2</v>
      </c>
    </row>
    <row r="247" spans="1:3" x14ac:dyDescent="0.5">
      <c r="A247" s="2">
        <v>223</v>
      </c>
      <c r="B247" s="2">
        <v>0.74860324802069378</v>
      </c>
      <c r="C247" s="2">
        <v>-4.3026664020693772E-2</v>
      </c>
    </row>
    <row r="248" spans="1:3" x14ac:dyDescent="0.5">
      <c r="A248" s="2">
        <v>224</v>
      </c>
      <c r="B248" s="2">
        <v>0.74767773369474766</v>
      </c>
      <c r="C248" s="2">
        <v>-6.6617127694747702E-2</v>
      </c>
    </row>
    <row r="249" spans="1:3" x14ac:dyDescent="0.5">
      <c r="A249" s="2">
        <v>225</v>
      </c>
      <c r="B249" s="2">
        <v>0.74767773369474766</v>
      </c>
      <c r="C249" s="2">
        <v>-7.7601975694747694E-2</v>
      </c>
    </row>
    <row r="250" spans="1:3" x14ac:dyDescent="0.5">
      <c r="A250" s="2">
        <v>226</v>
      </c>
      <c r="B250" s="2">
        <v>0.74767773369474766</v>
      </c>
      <c r="C250" s="2">
        <v>-0.1463993246947477</v>
      </c>
    </row>
    <row r="251" spans="1:3" x14ac:dyDescent="0.5">
      <c r="A251" s="2">
        <v>227</v>
      </c>
      <c r="B251" s="2">
        <v>0.74856386443235567</v>
      </c>
      <c r="C251" s="2">
        <v>-0.16626283543235565</v>
      </c>
    </row>
    <row r="252" spans="1:3" x14ac:dyDescent="0.5">
      <c r="A252" s="2">
        <v>228</v>
      </c>
      <c r="B252" s="2">
        <v>0.74866232340320105</v>
      </c>
      <c r="C252" s="2">
        <v>-0.22185197840320103</v>
      </c>
    </row>
    <row r="253" spans="1:3" x14ac:dyDescent="0.5">
      <c r="A253" s="2">
        <v>229</v>
      </c>
      <c r="B253" s="2">
        <v>0.74773680907725482</v>
      </c>
      <c r="C253" s="2">
        <v>0.1868706289227452</v>
      </c>
    </row>
    <row r="254" spans="1:3" x14ac:dyDescent="0.5">
      <c r="A254" s="2">
        <v>230</v>
      </c>
      <c r="B254" s="2">
        <v>0.74863278571194736</v>
      </c>
      <c r="C254" s="2">
        <v>0.15151202528805263</v>
      </c>
    </row>
    <row r="255" spans="1:3" x14ac:dyDescent="0.5">
      <c r="A255" s="2">
        <v>231</v>
      </c>
      <c r="B255" s="2">
        <v>0.74767773369474766</v>
      </c>
      <c r="C255" s="2">
        <v>0.14404575130525232</v>
      </c>
    </row>
    <row r="256" spans="1:3" x14ac:dyDescent="0.5">
      <c r="A256" s="2">
        <v>232</v>
      </c>
      <c r="B256" s="2">
        <v>0.74767773369474766</v>
      </c>
      <c r="C256" s="2">
        <v>0.11690559930525235</v>
      </c>
    </row>
    <row r="257" spans="1:3" x14ac:dyDescent="0.5">
      <c r="A257" s="2">
        <v>233</v>
      </c>
      <c r="B257" s="2">
        <v>0.74767773369474766</v>
      </c>
      <c r="C257" s="2">
        <v>0.11046620530525231</v>
      </c>
    </row>
    <row r="258" spans="1:3" x14ac:dyDescent="0.5">
      <c r="A258" s="2">
        <v>234</v>
      </c>
      <c r="B258" s="2">
        <v>0.7486820151973701</v>
      </c>
      <c r="C258" s="2">
        <v>0.10182029580262986</v>
      </c>
    </row>
    <row r="259" spans="1:3" x14ac:dyDescent="0.5">
      <c r="A259" s="2">
        <v>235</v>
      </c>
      <c r="B259" s="2">
        <v>0.74863278571194736</v>
      </c>
      <c r="C259" s="2">
        <v>0.10150398028805263</v>
      </c>
    </row>
    <row r="260" spans="1:3" x14ac:dyDescent="0.5">
      <c r="A260" s="2">
        <v>236</v>
      </c>
      <c r="B260" s="2">
        <v>0.74767773369474766</v>
      </c>
      <c r="C260" s="2">
        <v>8.991696330525234E-2</v>
      </c>
    </row>
    <row r="261" spans="1:3" x14ac:dyDescent="0.5">
      <c r="A261" s="2">
        <v>237</v>
      </c>
      <c r="B261" s="2">
        <v>0.74767773369474766</v>
      </c>
      <c r="C261" s="2">
        <v>7.3155599305252395E-2</v>
      </c>
    </row>
    <row r="262" spans="1:3" x14ac:dyDescent="0.5">
      <c r="A262" s="2">
        <v>238</v>
      </c>
      <c r="B262" s="2">
        <v>0.74784511394518471</v>
      </c>
      <c r="C262" s="2">
        <v>5.2468319054815304E-2</v>
      </c>
    </row>
    <row r="263" spans="1:3" x14ac:dyDescent="0.5">
      <c r="A263" s="2">
        <v>239</v>
      </c>
      <c r="B263" s="2">
        <v>0.74814049085772072</v>
      </c>
      <c r="C263" s="2">
        <v>5.2106262142279314E-2</v>
      </c>
    </row>
    <row r="264" spans="1:3" x14ac:dyDescent="0.5">
      <c r="A264" s="2">
        <v>240</v>
      </c>
      <c r="B264" s="2">
        <v>0.7486820151973701</v>
      </c>
      <c r="C264" s="2">
        <v>5.1435087802629953E-2</v>
      </c>
    </row>
    <row r="265" spans="1:3" x14ac:dyDescent="0.5">
      <c r="A265" s="2">
        <v>241</v>
      </c>
      <c r="B265" s="2">
        <v>0.74832099897093718</v>
      </c>
      <c r="C265" s="2">
        <v>-4.8225435970937203E-2</v>
      </c>
    </row>
    <row r="266" spans="1:3" x14ac:dyDescent="0.5">
      <c r="A266" s="2">
        <v>242</v>
      </c>
      <c r="B266" s="2">
        <v>0.74767773369474766</v>
      </c>
      <c r="C266" s="2">
        <v>-8.0348188694747691E-2</v>
      </c>
    </row>
    <row r="267" spans="1:3" x14ac:dyDescent="0.5">
      <c r="A267" s="2">
        <v>243</v>
      </c>
      <c r="B267" s="2">
        <v>0.74807813350951868</v>
      </c>
      <c r="C267" s="2">
        <v>-0.14770844750951873</v>
      </c>
    </row>
    <row r="268" spans="1:3" x14ac:dyDescent="0.5">
      <c r="A268" s="2">
        <v>244</v>
      </c>
      <c r="B268" s="2">
        <v>0.74765804190057861</v>
      </c>
      <c r="C268" s="2">
        <v>-0.41529873490057861</v>
      </c>
    </row>
    <row r="269" spans="1:3" x14ac:dyDescent="0.5">
      <c r="A269" s="2">
        <v>245</v>
      </c>
      <c r="B269" s="2">
        <v>0.74798623847006307</v>
      </c>
      <c r="C269" s="2">
        <v>-0.43677877447006308</v>
      </c>
    </row>
    <row r="270" spans="1:3" x14ac:dyDescent="0.5">
      <c r="A270" s="2">
        <v>246</v>
      </c>
      <c r="B270" s="2">
        <v>0.74765804190057861</v>
      </c>
      <c r="C270" s="2">
        <v>-0.50034202490057855</v>
      </c>
    </row>
    <row r="271" spans="1:3" x14ac:dyDescent="0.5">
      <c r="A271" s="2">
        <v>247</v>
      </c>
      <c r="B271" s="2">
        <v>0.74789434343060734</v>
      </c>
      <c r="C271" s="2">
        <v>0.20521570456939264</v>
      </c>
    </row>
    <row r="272" spans="1:3" x14ac:dyDescent="0.5">
      <c r="A272" s="2">
        <v>248</v>
      </c>
      <c r="B272" s="2">
        <v>0.74767773369474766</v>
      </c>
      <c r="C272" s="2">
        <v>0.13658363030525233</v>
      </c>
    </row>
    <row r="273" spans="1:3" x14ac:dyDescent="0.5">
      <c r="A273" s="2">
        <v>249</v>
      </c>
      <c r="B273" s="2">
        <v>0.74767773369474766</v>
      </c>
      <c r="C273" s="2">
        <v>0.11297567530525232</v>
      </c>
    </row>
    <row r="274" spans="1:3" x14ac:dyDescent="0.5">
      <c r="A274" s="2">
        <v>250</v>
      </c>
      <c r="B274" s="2">
        <v>0.74767773369474766</v>
      </c>
      <c r="C274" s="2">
        <v>0.11046620530525231</v>
      </c>
    </row>
    <row r="275" spans="1:3" x14ac:dyDescent="0.5">
      <c r="A275" s="2">
        <v>251</v>
      </c>
      <c r="B275" s="2">
        <v>0.7486820151973701</v>
      </c>
      <c r="C275" s="2">
        <v>0.10182029580262986</v>
      </c>
    </row>
    <row r="276" spans="1:3" x14ac:dyDescent="0.5">
      <c r="A276" s="2">
        <v>252</v>
      </c>
      <c r="B276" s="2">
        <v>0.74850150708415364</v>
      </c>
      <c r="C276" s="2">
        <v>0.1019141209158464</v>
      </c>
    </row>
    <row r="277" spans="1:3" x14ac:dyDescent="0.5">
      <c r="A277" s="2">
        <v>253</v>
      </c>
      <c r="B277" s="2">
        <v>0.74863278571194736</v>
      </c>
      <c r="C277" s="2">
        <v>0.10150398028805263</v>
      </c>
    </row>
    <row r="278" spans="1:3" x14ac:dyDescent="0.5">
      <c r="A278" s="2">
        <v>254</v>
      </c>
      <c r="B278" s="2">
        <v>0.7486820151973701</v>
      </c>
      <c r="C278" s="2">
        <v>5.1435087802629953E-2</v>
      </c>
    </row>
    <row r="279" spans="1:3" x14ac:dyDescent="0.5">
      <c r="A279" s="2">
        <v>255</v>
      </c>
      <c r="B279" s="2">
        <v>0.74806172368104451</v>
      </c>
      <c r="C279" s="2">
        <v>5.1969666318955499E-2</v>
      </c>
    </row>
    <row r="280" spans="1:3" x14ac:dyDescent="0.5">
      <c r="A280" s="2">
        <v>256</v>
      </c>
      <c r="B280" s="2">
        <v>0.74806172368104451</v>
      </c>
      <c r="C280" s="2">
        <v>5.1969666318955499E-2</v>
      </c>
    </row>
    <row r="281" spans="1:3" x14ac:dyDescent="0.5">
      <c r="A281" s="2">
        <v>257</v>
      </c>
      <c r="B281" s="2">
        <v>0.74866232340320105</v>
      </c>
      <c r="C281" s="2">
        <v>-4.8601978403201018E-2</v>
      </c>
    </row>
    <row r="282" spans="1:3" x14ac:dyDescent="0.5">
      <c r="A282" s="2">
        <v>258</v>
      </c>
      <c r="B282" s="2">
        <v>0.74767773369474766</v>
      </c>
      <c r="C282" s="2">
        <v>-5.8378491694747625E-2</v>
      </c>
    </row>
    <row r="283" spans="1:3" x14ac:dyDescent="0.5">
      <c r="A283" s="2">
        <v>259</v>
      </c>
      <c r="B283" s="2">
        <v>0.74862293981486283</v>
      </c>
      <c r="C283" s="2">
        <v>-9.8491987814862791E-2</v>
      </c>
    </row>
    <row r="284" spans="1:3" x14ac:dyDescent="0.5">
      <c r="A284" s="2">
        <v>260</v>
      </c>
      <c r="B284" s="2">
        <v>0.74767773369474766</v>
      </c>
      <c r="C284" s="2">
        <v>-0.14076485469474764</v>
      </c>
    </row>
    <row r="285" spans="1:3" x14ac:dyDescent="0.5">
      <c r="A285" s="2">
        <v>261</v>
      </c>
      <c r="B285" s="2">
        <v>0.74863278571194736</v>
      </c>
      <c r="C285" s="2">
        <v>-0.14834101871194738</v>
      </c>
    </row>
    <row r="286" spans="1:3" x14ac:dyDescent="0.5">
      <c r="A286" s="2">
        <v>262</v>
      </c>
      <c r="B286" s="2">
        <v>0.74781557625393114</v>
      </c>
      <c r="C286" s="2">
        <v>0.23938139374606882</v>
      </c>
    </row>
    <row r="287" spans="1:3" x14ac:dyDescent="0.5">
      <c r="A287" s="2">
        <v>263</v>
      </c>
      <c r="B287" s="2">
        <v>0.74771711728308576</v>
      </c>
      <c r="C287" s="2">
        <v>0.23319197371691425</v>
      </c>
    </row>
    <row r="288" spans="1:3" x14ac:dyDescent="0.5">
      <c r="A288" s="2">
        <v>264</v>
      </c>
      <c r="B288" s="2">
        <v>0.74767773369474766</v>
      </c>
      <c r="C288" s="2">
        <v>0.2269434783052523</v>
      </c>
    </row>
    <row r="289" spans="1:3" x14ac:dyDescent="0.5">
      <c r="A289" s="2">
        <v>265</v>
      </c>
      <c r="B289" s="2">
        <v>0.74767773369474766</v>
      </c>
      <c r="C289" s="2">
        <v>0.13658363030525233</v>
      </c>
    </row>
    <row r="290" spans="1:3" x14ac:dyDescent="0.5">
      <c r="A290" s="2">
        <v>266</v>
      </c>
      <c r="B290" s="2">
        <v>0.74771711728308576</v>
      </c>
      <c r="C290" s="2">
        <v>7.9085912716914231E-2</v>
      </c>
    </row>
    <row r="291" spans="1:3" x14ac:dyDescent="0.5">
      <c r="A291" s="2">
        <v>267</v>
      </c>
      <c r="B291" s="2">
        <v>0.74812079906355167</v>
      </c>
      <c r="C291" s="2">
        <v>5.2222966936448345E-2</v>
      </c>
    </row>
    <row r="292" spans="1:3" x14ac:dyDescent="0.5">
      <c r="A292" s="2">
        <v>268</v>
      </c>
      <c r="B292" s="2">
        <v>0.74814049085772072</v>
      </c>
      <c r="C292" s="2">
        <v>5.2106262142279314E-2</v>
      </c>
    </row>
    <row r="293" spans="1:3" x14ac:dyDescent="0.5">
      <c r="A293" s="2">
        <v>269</v>
      </c>
      <c r="B293" s="2">
        <v>0.74863278571194736</v>
      </c>
      <c r="C293" s="2">
        <v>5.149593528805263E-2</v>
      </c>
    </row>
    <row r="294" spans="1:3" x14ac:dyDescent="0.5">
      <c r="A294" s="2">
        <v>270</v>
      </c>
      <c r="B294" s="2">
        <v>0.74863278571194736</v>
      </c>
      <c r="C294" s="2">
        <v>5.149593528805263E-2</v>
      </c>
    </row>
    <row r="295" spans="1:3" x14ac:dyDescent="0.5">
      <c r="A295" s="2">
        <v>271</v>
      </c>
      <c r="B295" s="2">
        <v>0.7486820151973701</v>
      </c>
      <c r="C295" s="2">
        <v>5.1435087802629953E-2</v>
      </c>
    </row>
    <row r="296" spans="1:3" x14ac:dyDescent="0.5">
      <c r="A296" s="2">
        <v>272</v>
      </c>
      <c r="B296" s="2">
        <v>0.7486820151973701</v>
      </c>
      <c r="C296" s="2">
        <v>5.1435087802629953E-2</v>
      </c>
    </row>
    <row r="297" spans="1:3" x14ac:dyDescent="0.5">
      <c r="A297" s="2">
        <v>273</v>
      </c>
      <c r="B297" s="2">
        <v>0.74823894982856609</v>
      </c>
      <c r="C297" s="2">
        <v>2.1875030171433885E-2</v>
      </c>
    </row>
    <row r="298" spans="1:3" x14ac:dyDescent="0.5">
      <c r="A298" s="2">
        <v>274</v>
      </c>
      <c r="B298" s="2">
        <v>0.74863278571194736</v>
      </c>
      <c r="C298" s="2">
        <v>-4.8091085711947312E-2</v>
      </c>
    </row>
    <row r="299" spans="1:3" x14ac:dyDescent="0.5">
      <c r="A299" s="2">
        <v>275</v>
      </c>
      <c r="B299" s="2">
        <v>0.74767773369474766</v>
      </c>
      <c r="C299" s="2">
        <v>-7.2109551694747642E-2</v>
      </c>
    </row>
    <row r="300" spans="1:3" x14ac:dyDescent="0.5">
      <c r="A300" s="2">
        <v>276</v>
      </c>
      <c r="B300" s="2">
        <v>0.74767773369474766</v>
      </c>
      <c r="C300" s="2">
        <v>-8.5840612694747631E-2</v>
      </c>
    </row>
    <row r="301" spans="1:3" x14ac:dyDescent="0.5">
      <c r="A301" s="2">
        <v>277</v>
      </c>
      <c r="B301" s="2">
        <v>0.74858355622652473</v>
      </c>
      <c r="C301" s="2">
        <v>-9.8384903226524711E-2</v>
      </c>
    </row>
    <row r="302" spans="1:3" x14ac:dyDescent="0.5">
      <c r="A302" s="2">
        <v>278</v>
      </c>
      <c r="B302" s="2">
        <v>0.74863278571194736</v>
      </c>
      <c r="C302" s="2">
        <v>-0.14834101871194738</v>
      </c>
    </row>
    <row r="303" spans="1:3" x14ac:dyDescent="0.5">
      <c r="A303" s="2">
        <v>279</v>
      </c>
      <c r="B303" s="2">
        <v>0.74862293981486283</v>
      </c>
      <c r="C303" s="2">
        <v>-0.1483496718148628</v>
      </c>
    </row>
    <row r="304" spans="1:3" x14ac:dyDescent="0.5">
      <c r="A304" s="2">
        <v>280</v>
      </c>
      <c r="B304" s="2">
        <v>0.7476186583122405</v>
      </c>
      <c r="C304" s="2">
        <v>-0.2818610823122405</v>
      </c>
    </row>
    <row r="305" spans="1:3" x14ac:dyDescent="0.5">
      <c r="A305" s="2">
        <v>281</v>
      </c>
      <c r="B305" s="2">
        <v>0.74866232340320105</v>
      </c>
      <c r="C305" s="2">
        <v>-0.29664978440320106</v>
      </c>
    </row>
    <row r="306" spans="1:3" x14ac:dyDescent="0.5">
      <c r="A306" s="2">
        <v>282</v>
      </c>
      <c r="B306" s="2">
        <v>0.74765804190057861</v>
      </c>
      <c r="C306" s="2">
        <v>-0.43380522790057863</v>
      </c>
    </row>
    <row r="307" spans="1:3" x14ac:dyDescent="0.5">
      <c r="A307" s="2">
        <v>283</v>
      </c>
      <c r="B307" s="2">
        <v>0.74767773369474766</v>
      </c>
      <c r="C307" s="2">
        <v>0.10511582730525237</v>
      </c>
    </row>
    <row r="308" spans="1:3" x14ac:dyDescent="0.5">
      <c r="A308" s="2">
        <v>284</v>
      </c>
      <c r="B308" s="2">
        <v>0.74775650087142398</v>
      </c>
      <c r="C308" s="2">
        <v>9.0627337128576069E-2</v>
      </c>
    </row>
    <row r="309" spans="1:3" x14ac:dyDescent="0.5">
      <c r="A309" s="2">
        <v>285</v>
      </c>
      <c r="B309" s="2">
        <v>0.74771711728308576</v>
      </c>
      <c r="C309" s="2">
        <v>5.7131367716914183E-2</v>
      </c>
    </row>
    <row r="310" spans="1:3" x14ac:dyDescent="0.5">
      <c r="A310" s="2">
        <v>286</v>
      </c>
      <c r="B310" s="2">
        <v>0.74812079906355167</v>
      </c>
      <c r="C310" s="2">
        <v>5.2222966936448345E-2</v>
      </c>
    </row>
    <row r="311" spans="1:3" x14ac:dyDescent="0.5">
      <c r="A311" s="2">
        <v>287</v>
      </c>
      <c r="B311" s="2">
        <v>0.74863278571194736</v>
      </c>
      <c r="C311" s="2">
        <v>5.149593528805263E-2</v>
      </c>
    </row>
    <row r="312" spans="1:3" x14ac:dyDescent="0.5">
      <c r="A312" s="2">
        <v>288</v>
      </c>
      <c r="B312" s="2">
        <v>0.74863278571194736</v>
      </c>
      <c r="C312" s="2">
        <v>5.149593528805263E-2</v>
      </c>
    </row>
    <row r="313" spans="1:3" x14ac:dyDescent="0.5">
      <c r="A313" s="2">
        <v>289</v>
      </c>
      <c r="B313" s="2">
        <v>0.74792059915616615</v>
      </c>
      <c r="C313" s="2">
        <v>5.2094409843833844E-2</v>
      </c>
    </row>
    <row r="314" spans="1:3" x14ac:dyDescent="0.5">
      <c r="A314" s="2">
        <v>290</v>
      </c>
      <c r="B314" s="2">
        <v>0.74863278571194736</v>
      </c>
      <c r="C314" s="2">
        <v>-4.8091085711947312E-2</v>
      </c>
    </row>
    <row r="315" spans="1:3" x14ac:dyDescent="0.5">
      <c r="A315" s="2">
        <v>291</v>
      </c>
      <c r="B315" s="2">
        <v>0.74862293981486283</v>
      </c>
      <c r="C315" s="2">
        <v>-4.8528783814862808E-2</v>
      </c>
    </row>
    <row r="316" spans="1:3" x14ac:dyDescent="0.5">
      <c r="A316" s="2">
        <v>292</v>
      </c>
      <c r="B316" s="2">
        <v>0.74767773369474766</v>
      </c>
      <c r="C316" s="2">
        <v>-5.5632278694747628E-2</v>
      </c>
    </row>
    <row r="317" spans="1:3" x14ac:dyDescent="0.5">
      <c r="A317" s="2">
        <v>293</v>
      </c>
      <c r="B317" s="2">
        <v>0.74814049085772072</v>
      </c>
      <c r="C317" s="2">
        <v>-8.5884598857720706E-2</v>
      </c>
    </row>
    <row r="318" spans="1:3" x14ac:dyDescent="0.5">
      <c r="A318" s="2">
        <v>294</v>
      </c>
      <c r="B318" s="2">
        <v>0.74863278571194736</v>
      </c>
      <c r="C318" s="2">
        <v>-9.8216051711947361E-2</v>
      </c>
    </row>
    <row r="319" spans="1:3" x14ac:dyDescent="0.5">
      <c r="A319" s="2">
        <v>295</v>
      </c>
      <c r="B319" s="2">
        <v>0.74864263160903188</v>
      </c>
      <c r="C319" s="2">
        <v>-9.8343056609031865E-2</v>
      </c>
    </row>
    <row r="320" spans="1:3" x14ac:dyDescent="0.5">
      <c r="A320" s="2">
        <v>296</v>
      </c>
      <c r="B320" s="2">
        <v>0.74863278571194736</v>
      </c>
      <c r="C320" s="2">
        <v>-9.8389288711947409E-2</v>
      </c>
    </row>
    <row r="321" spans="1:3" x14ac:dyDescent="0.5">
      <c r="A321" s="2">
        <v>297</v>
      </c>
      <c r="B321" s="2">
        <v>0.74767773369474766</v>
      </c>
      <c r="C321" s="2">
        <v>-0.1078103096947477</v>
      </c>
    </row>
    <row r="322" spans="1:3" x14ac:dyDescent="0.5">
      <c r="A322" s="2">
        <v>298</v>
      </c>
      <c r="B322" s="2">
        <v>0.74866232340320105</v>
      </c>
      <c r="C322" s="2">
        <v>-0.1485996274032011</v>
      </c>
    </row>
    <row r="323" spans="1:3" x14ac:dyDescent="0.5">
      <c r="A323" s="2">
        <v>299</v>
      </c>
      <c r="B323" s="2">
        <v>0.74771711728308576</v>
      </c>
      <c r="C323" s="2">
        <v>-0.16567166228308572</v>
      </c>
    </row>
    <row r="324" spans="1:3" x14ac:dyDescent="0.5">
      <c r="A324" s="2">
        <v>300</v>
      </c>
      <c r="B324" s="2">
        <v>0.74865247750611641</v>
      </c>
      <c r="C324" s="2">
        <v>-0.34541031650611642</v>
      </c>
    </row>
    <row r="325" spans="1:3" x14ac:dyDescent="0.5">
      <c r="A325" s="2">
        <v>301</v>
      </c>
      <c r="B325" s="2">
        <v>0.74767773369474766</v>
      </c>
      <c r="C325" s="2">
        <v>-0.51188227869474767</v>
      </c>
    </row>
    <row r="326" spans="1:3" x14ac:dyDescent="0.5">
      <c r="A326" s="2">
        <v>302</v>
      </c>
      <c r="B326" s="2">
        <v>0.74807156957812904</v>
      </c>
      <c r="C326" s="2">
        <v>0.22920115742187097</v>
      </c>
    </row>
    <row r="327" spans="1:3" x14ac:dyDescent="0.5">
      <c r="A327" s="2">
        <v>303</v>
      </c>
      <c r="B327" s="2">
        <v>0.74771711728308576</v>
      </c>
      <c r="C327" s="2">
        <v>0.21638894371691419</v>
      </c>
    </row>
    <row r="328" spans="1:3" x14ac:dyDescent="0.5">
      <c r="A328" s="2">
        <v>304</v>
      </c>
      <c r="B328" s="2">
        <v>0.74767773369474766</v>
      </c>
      <c r="C328" s="2">
        <v>0.21122378130525232</v>
      </c>
    </row>
    <row r="329" spans="1:3" x14ac:dyDescent="0.5">
      <c r="A329" s="2">
        <v>305</v>
      </c>
      <c r="B329" s="2">
        <v>0.74799936633284247</v>
      </c>
      <c r="C329" s="2">
        <v>5.2359408667157492E-2</v>
      </c>
    </row>
    <row r="330" spans="1:3" x14ac:dyDescent="0.5">
      <c r="A330" s="2">
        <v>306</v>
      </c>
      <c r="B330" s="2">
        <v>0.74791731719047128</v>
      </c>
      <c r="C330" s="2">
        <v>5.2245284809528725E-2</v>
      </c>
    </row>
    <row r="331" spans="1:3" x14ac:dyDescent="0.5">
      <c r="A331" s="2">
        <v>307</v>
      </c>
      <c r="B331" s="2">
        <v>0.7486820151973701</v>
      </c>
      <c r="C331" s="2">
        <v>5.1435087802629953E-2</v>
      </c>
    </row>
    <row r="332" spans="1:3" x14ac:dyDescent="0.5">
      <c r="A332" s="2">
        <v>308</v>
      </c>
      <c r="B332" s="2">
        <v>0.74767773369474766</v>
      </c>
      <c r="C332" s="2">
        <v>4.6166963305252384E-2</v>
      </c>
    </row>
    <row r="333" spans="1:3" x14ac:dyDescent="0.5">
      <c r="A333" s="2">
        <v>309</v>
      </c>
      <c r="B333" s="2">
        <v>0.74863278571194736</v>
      </c>
      <c r="C333" s="2">
        <v>1.8847792880526404E-3</v>
      </c>
    </row>
    <row r="334" spans="1:3" x14ac:dyDescent="0.5">
      <c r="A334" s="2">
        <v>310</v>
      </c>
      <c r="B334" s="2">
        <v>0.74864263160903188</v>
      </c>
      <c r="C334" s="2">
        <v>1.4254173909681311E-3</v>
      </c>
    </row>
    <row r="335" spans="1:3" x14ac:dyDescent="0.5">
      <c r="A335" s="2">
        <v>311</v>
      </c>
      <c r="B335" s="2">
        <v>0.74863278571194736</v>
      </c>
      <c r="C335" s="2">
        <v>1.4299652880526148E-3</v>
      </c>
    </row>
    <row r="336" spans="1:3" x14ac:dyDescent="0.5">
      <c r="A336" s="2">
        <v>312</v>
      </c>
      <c r="B336" s="2">
        <v>0.74862293981486283</v>
      </c>
      <c r="C336" s="2">
        <v>1.4344191851372035E-3</v>
      </c>
    </row>
    <row r="337" spans="1:3" x14ac:dyDescent="0.5">
      <c r="A337" s="2">
        <v>313</v>
      </c>
      <c r="B337" s="2">
        <v>0.74864263160903188</v>
      </c>
      <c r="C337" s="2">
        <v>-4.8472243609031906E-2</v>
      </c>
    </row>
    <row r="338" spans="1:3" x14ac:dyDescent="0.5">
      <c r="A338" s="2">
        <v>314</v>
      </c>
      <c r="B338" s="2">
        <v>0.74767773369474766</v>
      </c>
      <c r="C338" s="2">
        <v>-6.3870915694747676E-2</v>
      </c>
    </row>
    <row r="339" spans="1:3" x14ac:dyDescent="0.5">
      <c r="A339" s="2">
        <v>315</v>
      </c>
      <c r="B339" s="2">
        <v>0.7484260218731722</v>
      </c>
      <c r="C339" s="2">
        <v>-9.8359576873172205E-2</v>
      </c>
    </row>
    <row r="340" spans="1:3" x14ac:dyDescent="0.5">
      <c r="A340" s="2">
        <v>316</v>
      </c>
      <c r="B340" s="2">
        <v>0.74864263160903188</v>
      </c>
      <c r="C340" s="2">
        <v>-0.17218223860903192</v>
      </c>
    </row>
    <row r="341" spans="1:3" x14ac:dyDescent="0.5">
      <c r="A341" s="2">
        <v>317</v>
      </c>
      <c r="B341" s="2">
        <v>0.74767773369474766</v>
      </c>
      <c r="C341" s="2">
        <v>-0.20927811269474761</v>
      </c>
    </row>
    <row r="342" spans="1:3" x14ac:dyDescent="0.5">
      <c r="A342" s="2">
        <v>318</v>
      </c>
      <c r="B342" s="2">
        <v>0.74767773369474766</v>
      </c>
      <c r="C342" s="2">
        <v>-0.33813227869474766</v>
      </c>
    </row>
    <row r="343" spans="1:3" x14ac:dyDescent="0.5">
      <c r="A343" s="2">
        <v>319</v>
      </c>
      <c r="B343" s="2">
        <v>0.74767773369474766</v>
      </c>
      <c r="C343" s="2">
        <v>0.28589234230525229</v>
      </c>
    </row>
    <row r="344" spans="1:3" x14ac:dyDescent="0.5">
      <c r="A344" s="2">
        <v>320</v>
      </c>
      <c r="B344" s="2">
        <v>0.74813064496063619</v>
      </c>
      <c r="C344" s="2">
        <v>5.2130841039363829E-2</v>
      </c>
    </row>
    <row r="345" spans="1:3" x14ac:dyDescent="0.5">
      <c r="A345" s="2">
        <v>321</v>
      </c>
      <c r="B345" s="2">
        <v>0.74863278571194736</v>
      </c>
      <c r="C345" s="2">
        <v>5.149593528805263E-2</v>
      </c>
    </row>
    <row r="346" spans="1:3" x14ac:dyDescent="0.5">
      <c r="A346" s="2">
        <v>322</v>
      </c>
      <c r="B346" s="2">
        <v>0.7486820151973701</v>
      </c>
      <c r="C346" s="2">
        <v>5.1435087802629953E-2</v>
      </c>
    </row>
    <row r="347" spans="1:3" x14ac:dyDescent="0.5">
      <c r="A347" s="2">
        <v>323</v>
      </c>
      <c r="B347" s="2">
        <v>0.74864263160903188</v>
      </c>
      <c r="C347" s="2">
        <v>1.4254173909681311E-3</v>
      </c>
    </row>
    <row r="348" spans="1:3" x14ac:dyDescent="0.5">
      <c r="A348" s="2">
        <v>324</v>
      </c>
      <c r="B348" s="2">
        <v>0.74862293981486283</v>
      </c>
      <c r="C348" s="2">
        <v>1.4344191851372035E-3</v>
      </c>
    </row>
    <row r="349" spans="1:3" x14ac:dyDescent="0.5">
      <c r="A349" s="2">
        <v>325</v>
      </c>
      <c r="B349" s="2">
        <v>0.74844571366734125</v>
      </c>
      <c r="C349" s="2">
        <v>1.592254332658749E-3</v>
      </c>
    </row>
    <row r="350" spans="1:3" x14ac:dyDescent="0.5">
      <c r="A350" s="2">
        <v>326</v>
      </c>
      <c r="B350" s="2">
        <v>0.74864263160903188</v>
      </c>
      <c r="C350" s="2">
        <v>1.3892663909681469E-3</v>
      </c>
    </row>
    <row r="351" spans="1:3" x14ac:dyDescent="0.5">
      <c r="A351" s="2">
        <v>327</v>
      </c>
      <c r="B351" s="2">
        <v>0.74771711728308576</v>
      </c>
      <c r="C351" s="2">
        <v>-1.9414087283085801E-2</v>
      </c>
    </row>
    <row r="352" spans="1:3" x14ac:dyDescent="0.5">
      <c r="A352" s="2">
        <v>328</v>
      </c>
      <c r="B352" s="2">
        <v>0.74864263160903188</v>
      </c>
      <c r="C352" s="2">
        <v>-4.8472243609031906E-2</v>
      </c>
    </row>
    <row r="353" spans="1:3" x14ac:dyDescent="0.5">
      <c r="A353" s="2">
        <v>329</v>
      </c>
      <c r="B353" s="2">
        <v>0.74864263160903188</v>
      </c>
      <c r="C353" s="2">
        <v>-4.8578835609031867E-2</v>
      </c>
    </row>
    <row r="354" spans="1:3" x14ac:dyDescent="0.5">
      <c r="A354" s="2">
        <v>330</v>
      </c>
      <c r="B354" s="2">
        <v>0.74767773369474766</v>
      </c>
      <c r="C354" s="2">
        <v>-0.1078103096947477</v>
      </c>
    </row>
    <row r="355" spans="1:3" x14ac:dyDescent="0.5">
      <c r="A355" s="2">
        <v>331</v>
      </c>
      <c r="B355" s="2">
        <v>0.74781557625393114</v>
      </c>
      <c r="C355" s="2">
        <v>-0.38514890925393114</v>
      </c>
    </row>
    <row r="356" spans="1:3" x14ac:dyDescent="0.5">
      <c r="A356" s="2">
        <v>332</v>
      </c>
      <c r="B356" s="2">
        <v>0.74817659248036406</v>
      </c>
      <c r="C356" s="2">
        <v>0.23034904851963589</v>
      </c>
    </row>
    <row r="357" spans="1:3" x14ac:dyDescent="0.5">
      <c r="A357" s="2">
        <v>333</v>
      </c>
      <c r="B357" s="2">
        <v>0.74807813350951868</v>
      </c>
      <c r="C357" s="2">
        <v>0.16412397849048133</v>
      </c>
    </row>
    <row r="358" spans="1:3" x14ac:dyDescent="0.5">
      <c r="A358" s="2">
        <v>334</v>
      </c>
      <c r="B358" s="2">
        <v>0.74862293981486283</v>
      </c>
      <c r="C358" s="2">
        <v>0.15193333718513713</v>
      </c>
    </row>
    <row r="359" spans="1:3" x14ac:dyDescent="0.5">
      <c r="A359" s="2">
        <v>335</v>
      </c>
      <c r="B359" s="2">
        <v>0.74815033675480525</v>
      </c>
      <c r="C359" s="2">
        <v>0.10226017424519473</v>
      </c>
    </row>
    <row r="360" spans="1:3" x14ac:dyDescent="0.5">
      <c r="A360" s="2">
        <v>336</v>
      </c>
      <c r="B360" s="2">
        <v>0.74778275659698268</v>
      </c>
      <c r="C360" s="2">
        <v>7.936467940301728E-2</v>
      </c>
    </row>
    <row r="361" spans="1:3" x14ac:dyDescent="0.5">
      <c r="A361" s="2">
        <v>337</v>
      </c>
      <c r="B361" s="2">
        <v>0.74833740879941135</v>
      </c>
      <c r="C361" s="2">
        <v>5.2099133200588676E-2</v>
      </c>
    </row>
    <row r="362" spans="1:3" x14ac:dyDescent="0.5">
      <c r="A362" s="2">
        <v>338</v>
      </c>
      <c r="B362" s="2">
        <v>0.74866888733459069</v>
      </c>
      <c r="C362" s="2">
        <v>5.1746854665409292E-2</v>
      </c>
    </row>
    <row r="363" spans="1:3" x14ac:dyDescent="0.5">
      <c r="A363" s="2">
        <v>339</v>
      </c>
      <c r="B363" s="2">
        <v>0.74862293981486283</v>
      </c>
      <c r="C363" s="2">
        <v>5.1397623185137187E-2</v>
      </c>
    </row>
    <row r="364" spans="1:3" x14ac:dyDescent="0.5">
      <c r="A364" s="2">
        <v>340</v>
      </c>
      <c r="B364" s="2">
        <v>0.74778275659698268</v>
      </c>
      <c r="C364" s="2">
        <v>1.039032040301735E-2</v>
      </c>
    </row>
    <row r="365" spans="1:3" x14ac:dyDescent="0.5">
      <c r="A365" s="2">
        <v>341</v>
      </c>
      <c r="B365" s="2">
        <v>0.74866232340320105</v>
      </c>
      <c r="C365" s="2">
        <v>1.6825045967989727E-3</v>
      </c>
    </row>
    <row r="366" spans="1:3" x14ac:dyDescent="0.5">
      <c r="A366" s="2">
        <v>342</v>
      </c>
      <c r="B366" s="2">
        <v>0.74864263160903188</v>
      </c>
      <c r="C366" s="2">
        <v>1.4254173909681311E-3</v>
      </c>
    </row>
    <row r="367" spans="1:3" x14ac:dyDescent="0.5">
      <c r="A367" s="2">
        <v>343</v>
      </c>
      <c r="B367" s="2">
        <v>0.74864263160903188</v>
      </c>
      <c r="C367" s="2">
        <v>-4.8472243609031906E-2</v>
      </c>
    </row>
    <row r="368" spans="1:3" x14ac:dyDescent="0.5">
      <c r="A368" s="2">
        <v>344</v>
      </c>
      <c r="B368" s="2">
        <v>0.74864263160903188</v>
      </c>
      <c r="C368" s="2">
        <v>-4.8612860609031916E-2</v>
      </c>
    </row>
    <row r="369" spans="1:3" x14ac:dyDescent="0.5">
      <c r="A369" s="2">
        <v>345</v>
      </c>
      <c r="B369" s="2">
        <v>0.74821597606870216</v>
      </c>
      <c r="C369" s="2">
        <v>-0.14804313606870212</v>
      </c>
    </row>
    <row r="370" spans="1:3" x14ac:dyDescent="0.5">
      <c r="A370" s="2">
        <v>346</v>
      </c>
      <c r="B370" s="2">
        <v>0.74778275659698268</v>
      </c>
      <c r="C370" s="2">
        <v>-0.1529109615969827</v>
      </c>
    </row>
    <row r="371" spans="1:3" x14ac:dyDescent="0.5">
      <c r="A371" s="2">
        <v>347</v>
      </c>
      <c r="B371" s="2">
        <v>0.74797311060728366</v>
      </c>
      <c r="C371" s="2">
        <v>-0.22773546160728364</v>
      </c>
    </row>
    <row r="372" spans="1:3" x14ac:dyDescent="0.5">
      <c r="A372" s="2">
        <v>348</v>
      </c>
      <c r="B372" s="2">
        <v>0.74778275659698268</v>
      </c>
      <c r="C372" s="2">
        <v>-0.24265455159698268</v>
      </c>
    </row>
    <row r="373" spans="1:3" x14ac:dyDescent="0.5">
      <c r="A373" s="2">
        <v>349</v>
      </c>
      <c r="B373" s="2">
        <v>0.74781557625393114</v>
      </c>
      <c r="C373" s="2">
        <v>-0.27704634525393113</v>
      </c>
    </row>
    <row r="374" spans="1:3" x14ac:dyDescent="0.5">
      <c r="A374" s="2">
        <v>350</v>
      </c>
      <c r="B374" s="2">
        <v>0.74817659248036406</v>
      </c>
      <c r="C374" s="2">
        <v>0.20946229651963599</v>
      </c>
    </row>
    <row r="375" spans="1:3" x14ac:dyDescent="0.5">
      <c r="A375" s="2">
        <v>351</v>
      </c>
      <c r="B375" s="2">
        <v>0.7484391497359516</v>
      </c>
      <c r="C375" s="2">
        <v>0.19226190826404843</v>
      </c>
    </row>
    <row r="376" spans="1:3" x14ac:dyDescent="0.5">
      <c r="A376" s="2">
        <v>352</v>
      </c>
      <c r="B376" s="2">
        <v>0.74862293981486283</v>
      </c>
      <c r="C376" s="2">
        <v>0.1013608261851372</v>
      </c>
    </row>
    <row r="377" spans="1:3" x14ac:dyDescent="0.5">
      <c r="A377" s="2">
        <v>353</v>
      </c>
      <c r="B377" s="2">
        <v>0.7486820151973701</v>
      </c>
      <c r="C377" s="2">
        <v>5.1620775802629915E-2</v>
      </c>
    </row>
    <row r="378" spans="1:3" x14ac:dyDescent="0.5">
      <c r="A378" s="2">
        <v>354</v>
      </c>
      <c r="B378" s="2">
        <v>0.74821597606870216</v>
      </c>
      <c r="C378" s="2">
        <v>5.1976012931297833E-2</v>
      </c>
    </row>
    <row r="379" spans="1:3" x14ac:dyDescent="0.5">
      <c r="A379" s="2">
        <v>355</v>
      </c>
      <c r="B379" s="2">
        <v>0.74862293981486283</v>
      </c>
      <c r="C379" s="2">
        <v>5.1397623185137187E-2</v>
      </c>
    </row>
    <row r="380" spans="1:3" x14ac:dyDescent="0.5">
      <c r="A380" s="2">
        <v>356</v>
      </c>
      <c r="B380" s="2">
        <v>0.74885267741350192</v>
      </c>
      <c r="C380" s="2">
        <v>1.3096895864981306E-3</v>
      </c>
    </row>
    <row r="381" spans="1:3" x14ac:dyDescent="0.5">
      <c r="A381" s="2">
        <v>357</v>
      </c>
      <c r="B381" s="2">
        <v>0.74864263160903188</v>
      </c>
      <c r="C381" s="2">
        <v>1.4254173909681311E-3</v>
      </c>
    </row>
    <row r="382" spans="1:3" x14ac:dyDescent="0.5">
      <c r="A382" s="2">
        <v>358</v>
      </c>
      <c r="B382" s="2">
        <v>0.74850478904984852</v>
      </c>
      <c r="C382" s="2">
        <v>-5.6035540498484693E-3</v>
      </c>
    </row>
    <row r="383" spans="1:3" x14ac:dyDescent="0.5">
      <c r="A383" s="2">
        <v>359</v>
      </c>
      <c r="B383" s="2">
        <v>0.74866232340320105</v>
      </c>
      <c r="C383" s="2">
        <v>-4.8411539403201087E-2</v>
      </c>
    </row>
    <row r="384" spans="1:3" x14ac:dyDescent="0.5">
      <c r="A384" s="2">
        <v>360</v>
      </c>
      <c r="B384" s="2">
        <v>0.74864263160903188</v>
      </c>
      <c r="C384" s="2">
        <v>-4.8472243609031906E-2</v>
      </c>
    </row>
    <row r="385" spans="1:3" x14ac:dyDescent="0.5">
      <c r="A385" s="2">
        <v>361</v>
      </c>
      <c r="B385" s="2">
        <v>0.74850478904984852</v>
      </c>
      <c r="C385" s="2">
        <v>-7.8288740049848538E-2</v>
      </c>
    </row>
    <row r="386" spans="1:3" x14ac:dyDescent="0.5">
      <c r="A386" s="2">
        <v>362</v>
      </c>
      <c r="B386" s="2">
        <v>0.74916118218881733</v>
      </c>
      <c r="C386" s="2">
        <v>-9.949896018881732E-2</v>
      </c>
    </row>
    <row r="387" spans="1:3" x14ac:dyDescent="0.5">
      <c r="A387" s="2">
        <v>363</v>
      </c>
      <c r="B387" s="2">
        <v>0.74916118218881733</v>
      </c>
      <c r="C387" s="2">
        <v>-9.949896018881732E-2</v>
      </c>
    </row>
    <row r="388" spans="1:3" x14ac:dyDescent="0.5">
      <c r="A388" s="2">
        <v>364</v>
      </c>
      <c r="B388" s="2">
        <v>0.74804531385257023</v>
      </c>
      <c r="C388" s="2">
        <v>-0.12122239685257019</v>
      </c>
    </row>
    <row r="389" spans="1:3" x14ac:dyDescent="0.5">
      <c r="A389" s="2">
        <v>365</v>
      </c>
      <c r="B389" s="2">
        <v>0.74828161538259907</v>
      </c>
      <c r="C389" s="2">
        <v>-0.14784518938259905</v>
      </c>
    </row>
    <row r="390" spans="1:3" x14ac:dyDescent="0.5">
      <c r="A390" s="2">
        <v>366</v>
      </c>
      <c r="B390" s="2">
        <v>0.74864263160903188</v>
      </c>
      <c r="C390" s="2">
        <v>-0.14822902160903184</v>
      </c>
    </row>
    <row r="391" spans="1:3" x14ac:dyDescent="0.5">
      <c r="A391" s="2">
        <v>367</v>
      </c>
      <c r="B391" s="2">
        <v>0.74869842502584427</v>
      </c>
      <c r="C391" s="2">
        <v>-0.19319829302584424</v>
      </c>
    </row>
    <row r="392" spans="1:3" x14ac:dyDescent="0.5">
      <c r="A392" s="2">
        <v>368</v>
      </c>
      <c r="B392" s="2">
        <v>0.74883298561933287</v>
      </c>
      <c r="C392" s="2">
        <v>-0.28825428161933286</v>
      </c>
    </row>
    <row r="393" spans="1:3" x14ac:dyDescent="0.5">
      <c r="A393" s="2">
        <v>369</v>
      </c>
      <c r="B393" s="2">
        <v>0.74804531385257023</v>
      </c>
      <c r="C393" s="2">
        <v>-0.35030225785257024</v>
      </c>
    </row>
    <row r="394" spans="1:3" x14ac:dyDescent="0.5">
      <c r="A394" s="2">
        <v>370</v>
      </c>
      <c r="B394" s="2">
        <v>0.74811095316646714</v>
      </c>
      <c r="C394" s="2">
        <v>-0.42070354616646716</v>
      </c>
    </row>
    <row r="395" spans="1:3" x14ac:dyDescent="0.5">
      <c r="A395" s="2">
        <v>371</v>
      </c>
      <c r="B395" s="2">
        <v>0.74781557625393114</v>
      </c>
      <c r="C395" s="2">
        <v>0.2188510907460689</v>
      </c>
    </row>
    <row r="396" spans="1:3" x14ac:dyDescent="0.5">
      <c r="A396" s="2">
        <v>372</v>
      </c>
      <c r="B396" s="2">
        <v>0.74771711728308576</v>
      </c>
      <c r="C396" s="2">
        <v>0.18952530671691425</v>
      </c>
    </row>
    <row r="397" spans="1:3" x14ac:dyDescent="0.5">
      <c r="A397" s="2">
        <v>373</v>
      </c>
      <c r="B397" s="2">
        <v>0.74769742548891671</v>
      </c>
      <c r="C397" s="2">
        <v>0.16282446051108324</v>
      </c>
    </row>
    <row r="398" spans="1:3" x14ac:dyDescent="0.5">
      <c r="A398" s="2">
        <v>374</v>
      </c>
      <c r="B398" s="2">
        <v>0.74864263160903188</v>
      </c>
      <c r="C398" s="2">
        <v>0.15200542839096809</v>
      </c>
    </row>
    <row r="399" spans="1:3" x14ac:dyDescent="0.5">
      <c r="A399" s="2">
        <v>375</v>
      </c>
      <c r="B399" s="2">
        <v>0.74864263160903188</v>
      </c>
      <c r="C399" s="2">
        <v>0.15167847439096815</v>
      </c>
    </row>
    <row r="400" spans="1:3" x14ac:dyDescent="0.5">
      <c r="A400" s="2">
        <v>376</v>
      </c>
      <c r="B400" s="2">
        <v>0.74771711728308576</v>
      </c>
      <c r="C400" s="2">
        <v>0.1483056097169142</v>
      </c>
    </row>
    <row r="401" spans="1:3" x14ac:dyDescent="0.5">
      <c r="A401" s="2">
        <v>377</v>
      </c>
      <c r="B401" s="2">
        <v>0.74767773369474766</v>
      </c>
      <c r="C401" s="2">
        <v>0.14777681130525233</v>
      </c>
    </row>
    <row r="402" spans="1:3" x14ac:dyDescent="0.5">
      <c r="A402" s="2">
        <v>378</v>
      </c>
      <c r="B402" s="2">
        <v>0.74775650087142398</v>
      </c>
      <c r="C402" s="2">
        <v>0.12282430712857606</v>
      </c>
    </row>
    <row r="403" spans="1:3" x14ac:dyDescent="0.5">
      <c r="A403" s="2">
        <v>379</v>
      </c>
      <c r="B403" s="2">
        <v>0.74769742548891671</v>
      </c>
      <c r="C403" s="2">
        <v>0.11088843351108324</v>
      </c>
    </row>
    <row r="404" spans="1:3" x14ac:dyDescent="0.5">
      <c r="A404" s="2">
        <v>380</v>
      </c>
      <c r="B404" s="2">
        <v>0.74864263160903188</v>
      </c>
      <c r="C404" s="2">
        <v>5.2001174390968075E-2</v>
      </c>
    </row>
    <row r="405" spans="1:3" x14ac:dyDescent="0.5">
      <c r="A405" s="2">
        <v>381</v>
      </c>
      <c r="B405" s="2">
        <v>0.74862293981486283</v>
      </c>
      <c r="C405" s="2">
        <v>5.2006930185137135E-2</v>
      </c>
    </row>
    <row r="406" spans="1:3" x14ac:dyDescent="0.5">
      <c r="A406" s="2">
        <v>382</v>
      </c>
      <c r="B406" s="2">
        <v>0.74813720889202584</v>
      </c>
      <c r="C406" s="2">
        <v>5.2399934107974167E-2</v>
      </c>
    </row>
    <row r="407" spans="1:3" x14ac:dyDescent="0.5">
      <c r="A407" s="2">
        <v>383</v>
      </c>
      <c r="B407" s="2">
        <v>0.74864263160903188</v>
      </c>
      <c r="C407" s="2">
        <v>5.1709308390968101E-2</v>
      </c>
    </row>
    <row r="408" spans="1:3" x14ac:dyDescent="0.5">
      <c r="A408" s="2">
        <v>384</v>
      </c>
      <c r="B408" s="2">
        <v>0.74818972034314335</v>
      </c>
      <c r="C408" s="2">
        <v>1.8896026568566704E-3</v>
      </c>
    </row>
    <row r="409" spans="1:3" x14ac:dyDescent="0.5">
      <c r="A409" s="2">
        <v>385</v>
      </c>
      <c r="B409" s="2">
        <v>0.74864263160903188</v>
      </c>
      <c r="C409" s="2">
        <v>1.3985693909681629E-3</v>
      </c>
    </row>
    <row r="410" spans="1:3" x14ac:dyDescent="0.5">
      <c r="A410" s="2">
        <v>386</v>
      </c>
      <c r="B410" s="2">
        <v>0.74866232340320105</v>
      </c>
      <c r="C410" s="2">
        <v>-4.8411539403201087E-2</v>
      </c>
    </row>
    <row r="411" spans="1:3" x14ac:dyDescent="0.5">
      <c r="A411" s="2">
        <v>387</v>
      </c>
      <c r="B411" s="2">
        <v>0.74775650087142398</v>
      </c>
      <c r="C411" s="2">
        <v>-9.6241348871423993E-2</v>
      </c>
    </row>
    <row r="412" spans="1:3" x14ac:dyDescent="0.5">
      <c r="A412" s="2">
        <v>388</v>
      </c>
      <c r="B412" s="2">
        <v>0.74863278571194736</v>
      </c>
      <c r="C412" s="2">
        <v>-9.8216051711947361E-2</v>
      </c>
    </row>
    <row r="413" spans="1:3" x14ac:dyDescent="0.5">
      <c r="A413" s="2">
        <v>389</v>
      </c>
      <c r="B413" s="2">
        <v>0.74824879572565062</v>
      </c>
      <c r="C413" s="2">
        <v>-0.14812357872565063</v>
      </c>
    </row>
    <row r="414" spans="1:3" x14ac:dyDescent="0.5">
      <c r="A414" s="2">
        <v>390</v>
      </c>
      <c r="B414" s="2">
        <v>0.74767773369474766</v>
      </c>
      <c r="C414" s="2">
        <v>-0.16936333969474771</v>
      </c>
    </row>
    <row r="415" spans="1:3" x14ac:dyDescent="0.5">
      <c r="A415" s="2">
        <v>391</v>
      </c>
      <c r="B415" s="2">
        <v>0.74767773369474766</v>
      </c>
      <c r="C415" s="2">
        <v>-0.16936333969474771</v>
      </c>
    </row>
    <row r="416" spans="1:3" x14ac:dyDescent="0.5">
      <c r="A416" s="2">
        <v>392</v>
      </c>
      <c r="B416" s="2">
        <v>0.74767773369474766</v>
      </c>
      <c r="C416" s="2">
        <v>-0.48650349169474766</v>
      </c>
    </row>
    <row r="417" spans="1:3" x14ac:dyDescent="0.5">
      <c r="A417" s="2">
        <v>393</v>
      </c>
      <c r="B417" s="2">
        <v>0.74785495984226924</v>
      </c>
      <c r="C417" s="2">
        <v>0.22594183115773081</v>
      </c>
    </row>
    <row r="418" spans="1:3" x14ac:dyDescent="0.5">
      <c r="A418" s="2">
        <v>394</v>
      </c>
      <c r="B418" s="2">
        <v>0.74767773369474766</v>
      </c>
      <c r="C418" s="2">
        <v>0.22239802430525235</v>
      </c>
    </row>
    <row r="419" spans="1:3" x14ac:dyDescent="0.5">
      <c r="A419" s="2">
        <v>395</v>
      </c>
      <c r="B419" s="2">
        <v>0.74767773369474766</v>
      </c>
      <c r="C419" s="2">
        <v>0.22239802430525235</v>
      </c>
    </row>
    <row r="420" spans="1:3" x14ac:dyDescent="0.5">
      <c r="A420" s="2">
        <v>396</v>
      </c>
      <c r="B420" s="2">
        <v>0.74769742548891671</v>
      </c>
      <c r="C420" s="2">
        <v>0.21408708651108332</v>
      </c>
    </row>
    <row r="421" spans="1:3" x14ac:dyDescent="0.5">
      <c r="A421" s="2">
        <v>397</v>
      </c>
      <c r="B421" s="2">
        <v>0.74789434343060734</v>
      </c>
      <c r="C421" s="2">
        <v>0.20725717156939261</v>
      </c>
    </row>
    <row r="422" spans="1:3" x14ac:dyDescent="0.5">
      <c r="A422" s="2">
        <v>398</v>
      </c>
      <c r="B422" s="2">
        <v>0.74775650087142398</v>
      </c>
      <c r="C422" s="2">
        <v>0.20426370112857606</v>
      </c>
    </row>
    <row r="423" spans="1:3" x14ac:dyDescent="0.5">
      <c r="A423" s="2">
        <v>399</v>
      </c>
      <c r="B423" s="2">
        <v>0.74864263160903188</v>
      </c>
      <c r="C423" s="2">
        <v>0.15167847439096815</v>
      </c>
    </row>
    <row r="424" spans="1:3" x14ac:dyDescent="0.5">
      <c r="A424" s="2">
        <v>400</v>
      </c>
      <c r="B424" s="2">
        <v>0.74867216930028557</v>
      </c>
      <c r="C424" s="2">
        <v>0.10155160669971441</v>
      </c>
    </row>
    <row r="425" spans="1:3" x14ac:dyDescent="0.5">
      <c r="A425" s="2">
        <v>401</v>
      </c>
      <c r="B425" s="2">
        <v>0.74867216930028557</v>
      </c>
      <c r="C425" s="2">
        <v>5.2237439699714394E-2</v>
      </c>
    </row>
    <row r="426" spans="1:3" x14ac:dyDescent="0.5">
      <c r="A426" s="2">
        <v>402</v>
      </c>
      <c r="B426" s="2">
        <v>0.74865247750611641</v>
      </c>
      <c r="C426" s="2">
        <v>5.1860829493883598E-2</v>
      </c>
    </row>
    <row r="427" spans="1:3" x14ac:dyDescent="0.5">
      <c r="A427" s="2">
        <v>403</v>
      </c>
      <c r="B427" s="2">
        <v>0.74815033675480525</v>
      </c>
      <c r="C427" s="2">
        <v>5.2236027245194716E-2</v>
      </c>
    </row>
    <row r="428" spans="1:3" x14ac:dyDescent="0.5">
      <c r="A428" s="2">
        <v>404</v>
      </c>
      <c r="B428" s="2">
        <v>0.74862293981486283</v>
      </c>
      <c r="C428" s="2">
        <v>5.1397623185137187E-2</v>
      </c>
    </row>
    <row r="429" spans="1:3" x14ac:dyDescent="0.5">
      <c r="A429" s="2">
        <v>405</v>
      </c>
      <c r="B429" s="2">
        <v>0.74779588445976208</v>
      </c>
      <c r="C429" s="2">
        <v>1.3924275402379394E-3</v>
      </c>
    </row>
    <row r="430" spans="1:3" x14ac:dyDescent="0.5">
      <c r="A430" s="2">
        <v>406</v>
      </c>
      <c r="B430" s="2">
        <v>0.74863278571194736</v>
      </c>
      <c r="C430" s="2">
        <v>-4.8091085711947312E-2</v>
      </c>
    </row>
    <row r="431" spans="1:3" x14ac:dyDescent="0.5">
      <c r="A431" s="2">
        <v>407</v>
      </c>
      <c r="B431" s="2">
        <v>0.74818972034314335</v>
      </c>
      <c r="C431" s="2">
        <v>-4.7753000343143337E-2</v>
      </c>
    </row>
    <row r="432" spans="1:3" x14ac:dyDescent="0.5">
      <c r="A432" s="2">
        <v>408</v>
      </c>
      <c r="B432" s="2">
        <v>0.74866232340320105</v>
      </c>
      <c r="C432" s="2">
        <v>-4.8411539403201087E-2</v>
      </c>
    </row>
    <row r="433" spans="1:3" x14ac:dyDescent="0.5">
      <c r="A433" s="2">
        <v>409</v>
      </c>
      <c r="B433" s="2">
        <v>0.74866232340320105</v>
      </c>
      <c r="C433" s="2">
        <v>-9.8254799403201032E-2</v>
      </c>
    </row>
    <row r="434" spans="1:3" x14ac:dyDescent="0.5">
      <c r="A434" s="2">
        <v>410</v>
      </c>
      <c r="B434" s="2">
        <v>0.74769742548891671</v>
      </c>
      <c r="C434" s="2">
        <v>-0.12951560748891666</v>
      </c>
    </row>
    <row r="435" spans="1:3" x14ac:dyDescent="0.5">
      <c r="A435" s="2">
        <v>411</v>
      </c>
      <c r="B435" s="2">
        <v>0.74864263160903188</v>
      </c>
      <c r="C435" s="2">
        <v>-0.15750095160903188</v>
      </c>
    </row>
    <row r="436" spans="1:3" x14ac:dyDescent="0.5">
      <c r="A436" s="2">
        <v>412</v>
      </c>
      <c r="B436" s="2">
        <v>0.74759896651807145</v>
      </c>
      <c r="C436" s="2">
        <v>-0.41805351151807146</v>
      </c>
    </row>
    <row r="437" spans="1:3" x14ac:dyDescent="0.5">
      <c r="A437" s="2">
        <v>413</v>
      </c>
      <c r="B437" s="2">
        <v>0.74771711728308576</v>
      </c>
      <c r="C437" s="2">
        <v>0.31190409471691416</v>
      </c>
    </row>
    <row r="438" spans="1:3" x14ac:dyDescent="0.5">
      <c r="A438" s="2">
        <v>414</v>
      </c>
      <c r="B438" s="2">
        <v>0.74793372701894556</v>
      </c>
      <c r="C438" s="2">
        <v>0.24985848098105445</v>
      </c>
    </row>
    <row r="439" spans="1:3" x14ac:dyDescent="0.5">
      <c r="A439" s="2">
        <v>415</v>
      </c>
      <c r="B439" s="2">
        <v>0.74775650087142398</v>
      </c>
      <c r="C439" s="2">
        <v>0.21594299412857598</v>
      </c>
    </row>
    <row r="440" spans="1:3" x14ac:dyDescent="0.5">
      <c r="A440" s="2">
        <v>416</v>
      </c>
      <c r="B440" s="2">
        <v>0.74781557625393114</v>
      </c>
      <c r="C440" s="2">
        <v>0.21137634274606887</v>
      </c>
    </row>
    <row r="441" spans="1:3" x14ac:dyDescent="0.5">
      <c r="A441" s="2">
        <v>417</v>
      </c>
      <c r="B441" s="2">
        <v>0.74771711728308576</v>
      </c>
      <c r="C441" s="2">
        <v>0.16266167071691429</v>
      </c>
    </row>
    <row r="442" spans="1:3" x14ac:dyDescent="0.5">
      <c r="A442" s="2">
        <v>418</v>
      </c>
      <c r="B442" s="2">
        <v>0.74771711728308576</v>
      </c>
      <c r="C442" s="2">
        <v>0.16266167071691429</v>
      </c>
    </row>
    <row r="443" spans="1:3" x14ac:dyDescent="0.5">
      <c r="A443" s="2">
        <v>419</v>
      </c>
      <c r="B443" s="2">
        <v>0.74863278571194736</v>
      </c>
      <c r="C443" s="2">
        <v>0.10167989828805268</v>
      </c>
    </row>
    <row r="444" spans="1:3" x14ac:dyDescent="0.5">
      <c r="A444" s="2">
        <v>420</v>
      </c>
      <c r="B444" s="2">
        <v>0.74815033675480525</v>
      </c>
      <c r="C444" s="2">
        <v>5.2236027245194716E-2</v>
      </c>
    </row>
    <row r="445" spans="1:3" x14ac:dyDescent="0.5">
      <c r="A445" s="2">
        <v>421</v>
      </c>
      <c r="B445" s="2">
        <v>0.74864263160903188</v>
      </c>
      <c r="C445" s="2">
        <v>5.1709308390968101E-2</v>
      </c>
    </row>
    <row r="446" spans="1:3" x14ac:dyDescent="0.5">
      <c r="A446" s="2">
        <v>422</v>
      </c>
      <c r="B446" s="2">
        <v>0.74864263160903188</v>
      </c>
      <c r="C446" s="2">
        <v>5.1391392390968127E-2</v>
      </c>
    </row>
    <row r="447" spans="1:3" x14ac:dyDescent="0.5">
      <c r="A447" s="2">
        <v>423</v>
      </c>
      <c r="B447" s="2">
        <v>0.74866232340320105</v>
      </c>
      <c r="C447" s="2">
        <v>5.1361187596798974E-2</v>
      </c>
    </row>
    <row r="448" spans="1:3" x14ac:dyDescent="0.5">
      <c r="A448" s="2">
        <v>424</v>
      </c>
      <c r="B448" s="2">
        <v>0.74862293981486283</v>
      </c>
      <c r="C448" s="2">
        <v>5.1397623185137187E-2</v>
      </c>
    </row>
    <row r="449" spans="1:3" x14ac:dyDescent="0.5">
      <c r="A449" s="2">
        <v>425</v>
      </c>
      <c r="B449" s="2">
        <v>0.74769742548891671</v>
      </c>
      <c r="C449" s="2">
        <v>2.1595503511083303E-2</v>
      </c>
    </row>
    <row r="450" spans="1:3" x14ac:dyDescent="0.5">
      <c r="A450" s="2">
        <v>426</v>
      </c>
      <c r="B450" s="2">
        <v>0.74864919554042164</v>
      </c>
      <c r="C450" s="2">
        <v>1.3822514595783764E-3</v>
      </c>
    </row>
    <row r="451" spans="1:3" x14ac:dyDescent="0.5">
      <c r="A451" s="2">
        <v>427</v>
      </c>
      <c r="B451" s="2">
        <v>0.74866232340320105</v>
      </c>
      <c r="C451" s="2">
        <v>-4.8047903403201087E-2</v>
      </c>
    </row>
    <row r="452" spans="1:3" x14ac:dyDescent="0.5">
      <c r="A452" s="2">
        <v>428</v>
      </c>
      <c r="B452" s="2">
        <v>0.74818972034314335</v>
      </c>
      <c r="C452" s="2">
        <v>-4.7753000343143337E-2</v>
      </c>
    </row>
    <row r="453" spans="1:3" x14ac:dyDescent="0.5">
      <c r="A453" s="2">
        <v>429</v>
      </c>
      <c r="B453" s="2">
        <v>0.74767773369474766</v>
      </c>
      <c r="C453" s="2">
        <v>-0.10137091569474765</v>
      </c>
    </row>
    <row r="454" spans="1:3" x14ac:dyDescent="0.5">
      <c r="A454" s="2">
        <v>430</v>
      </c>
      <c r="B454" s="2">
        <v>0.74755958292973324</v>
      </c>
      <c r="C454" s="2">
        <v>-0.14741621792973325</v>
      </c>
    </row>
    <row r="455" spans="1:3" x14ac:dyDescent="0.5">
      <c r="A455" s="2">
        <v>431</v>
      </c>
      <c r="B455" s="2">
        <v>0.74826848751981967</v>
      </c>
      <c r="C455" s="2">
        <v>0.25196192148018037</v>
      </c>
    </row>
    <row r="456" spans="1:3" x14ac:dyDescent="0.5">
      <c r="A456" s="2">
        <v>432</v>
      </c>
      <c r="B456" s="2">
        <v>0.74826848751981967</v>
      </c>
      <c r="C456" s="2">
        <v>0.25196192148018037</v>
      </c>
    </row>
    <row r="457" spans="1:3" x14ac:dyDescent="0.5">
      <c r="A457" s="2">
        <v>433</v>
      </c>
      <c r="B457" s="2">
        <v>0.74767773369474766</v>
      </c>
      <c r="C457" s="2">
        <v>0.23185004430525236</v>
      </c>
    </row>
    <row r="458" spans="1:3" x14ac:dyDescent="0.5">
      <c r="A458" s="2">
        <v>434</v>
      </c>
      <c r="B458" s="2">
        <v>0.74767773369474766</v>
      </c>
      <c r="C458" s="2">
        <v>0.19294726630525239</v>
      </c>
    </row>
    <row r="459" spans="1:3" x14ac:dyDescent="0.5">
      <c r="A459" s="2">
        <v>435</v>
      </c>
      <c r="B459" s="2">
        <v>0.74825535965704026</v>
      </c>
      <c r="C459" s="2">
        <v>0.15187440234295979</v>
      </c>
    </row>
    <row r="460" spans="1:3" x14ac:dyDescent="0.5">
      <c r="A460" s="2">
        <v>436</v>
      </c>
      <c r="B460" s="2">
        <v>0.74767773369474766</v>
      </c>
      <c r="C460" s="2">
        <v>0.11419726630525229</v>
      </c>
    </row>
    <row r="461" spans="1:3" x14ac:dyDescent="0.5">
      <c r="A461" s="2">
        <v>437</v>
      </c>
      <c r="B461" s="2">
        <v>0.74826192358843002</v>
      </c>
      <c r="C461" s="2">
        <v>0.10205076041157002</v>
      </c>
    </row>
    <row r="462" spans="1:3" x14ac:dyDescent="0.5">
      <c r="A462" s="2">
        <v>438</v>
      </c>
      <c r="B462" s="2">
        <v>0.74762522224363015</v>
      </c>
      <c r="C462" s="2">
        <v>9.7833110756369801E-2</v>
      </c>
    </row>
    <row r="463" spans="1:3" x14ac:dyDescent="0.5">
      <c r="A463" s="2">
        <v>439</v>
      </c>
      <c r="B463" s="2">
        <v>0.74763835010640955</v>
      </c>
      <c r="C463" s="2">
        <v>7.5917205893590411E-2</v>
      </c>
    </row>
    <row r="464" spans="1:3" x14ac:dyDescent="0.5">
      <c r="A464" s="2">
        <v>440</v>
      </c>
      <c r="B464" s="2">
        <v>0.74828161538259907</v>
      </c>
      <c r="C464" s="2">
        <v>5.1981602617400924E-2</v>
      </c>
    </row>
    <row r="465" spans="1:3" x14ac:dyDescent="0.5">
      <c r="A465" s="2">
        <v>441</v>
      </c>
      <c r="B465" s="2">
        <v>0.74765147796918896</v>
      </c>
      <c r="C465" s="2">
        <v>4.0348522030811074E-2</v>
      </c>
    </row>
    <row r="466" spans="1:3" x14ac:dyDescent="0.5">
      <c r="A466" s="2">
        <v>442</v>
      </c>
      <c r="B466" s="2">
        <v>0.74765147796918896</v>
      </c>
      <c r="C466" s="2">
        <v>3.0498522030811048E-2</v>
      </c>
    </row>
    <row r="467" spans="1:3" x14ac:dyDescent="0.5">
      <c r="A467" s="2">
        <v>443</v>
      </c>
      <c r="B467" s="2">
        <v>0.74828161538259907</v>
      </c>
      <c r="C467" s="2">
        <v>-4.7895408382599092E-2</v>
      </c>
    </row>
    <row r="468" spans="1:3" x14ac:dyDescent="0.5">
      <c r="A468" s="2">
        <v>444</v>
      </c>
      <c r="B468" s="2">
        <v>0.74796654667589402</v>
      </c>
      <c r="C468" s="2">
        <v>-4.7801840675893992E-2</v>
      </c>
    </row>
    <row r="469" spans="1:3" x14ac:dyDescent="0.5">
      <c r="A469" s="2">
        <v>445</v>
      </c>
      <c r="B469" s="2">
        <v>0.74754645506695394</v>
      </c>
      <c r="C469" s="2">
        <v>-9.7239312066953909E-2</v>
      </c>
    </row>
    <row r="470" spans="1:3" x14ac:dyDescent="0.5">
      <c r="A470" s="2">
        <v>446</v>
      </c>
      <c r="B470" s="2">
        <v>0.74794029095033521</v>
      </c>
      <c r="C470" s="2">
        <v>-0.12511216595033525</v>
      </c>
    </row>
    <row r="471" spans="1:3" x14ac:dyDescent="0.5">
      <c r="A471" s="2">
        <v>447</v>
      </c>
      <c r="B471" s="2">
        <v>0.74762522224363015</v>
      </c>
      <c r="C471" s="2">
        <v>-0.1251252222436301</v>
      </c>
    </row>
    <row r="472" spans="1:3" x14ac:dyDescent="0.5">
      <c r="A472" s="2">
        <v>448</v>
      </c>
      <c r="B472" s="2">
        <v>0.74826848751981967</v>
      </c>
      <c r="C472" s="2">
        <v>0.25196192148018037</v>
      </c>
    </row>
    <row r="473" spans="1:3" x14ac:dyDescent="0.5">
      <c r="A473" s="2">
        <v>449</v>
      </c>
      <c r="B473" s="2">
        <v>0.74826848751981967</v>
      </c>
      <c r="C473" s="2">
        <v>0.25196192148018037</v>
      </c>
    </row>
    <row r="474" spans="1:3" x14ac:dyDescent="0.5">
      <c r="A474" s="2">
        <v>450</v>
      </c>
      <c r="B474" s="2">
        <v>0.74765147796918896</v>
      </c>
      <c r="C474" s="2">
        <v>0.19794852203081104</v>
      </c>
    </row>
    <row r="475" spans="1:3" x14ac:dyDescent="0.5">
      <c r="A475" s="2">
        <v>451</v>
      </c>
      <c r="B475" s="2">
        <v>0.74771711728308576</v>
      </c>
      <c r="C475" s="2">
        <v>0.15450510471691425</v>
      </c>
    </row>
    <row r="476" spans="1:3" x14ac:dyDescent="0.5">
      <c r="A476" s="2">
        <v>452</v>
      </c>
      <c r="B476" s="2">
        <v>0.74825535965704026</v>
      </c>
      <c r="C476" s="2">
        <v>0.10227678334295975</v>
      </c>
    </row>
    <row r="477" spans="1:3" x14ac:dyDescent="0.5">
      <c r="A477" s="2">
        <v>453</v>
      </c>
      <c r="B477" s="2">
        <v>0.74828161538259907</v>
      </c>
      <c r="C477" s="2">
        <v>0.10208045361740092</v>
      </c>
    </row>
    <row r="478" spans="1:3" x14ac:dyDescent="0.5">
      <c r="A478" s="2">
        <v>454</v>
      </c>
      <c r="B478" s="2">
        <v>0.74765147796918896</v>
      </c>
      <c r="C478" s="2">
        <v>9.2881855030811034E-2</v>
      </c>
    </row>
    <row r="479" spans="1:3" x14ac:dyDescent="0.5">
      <c r="A479" s="2">
        <v>455</v>
      </c>
      <c r="B479" s="2">
        <v>0.74828161538259907</v>
      </c>
      <c r="C479" s="2">
        <v>5.2252867617400889E-2</v>
      </c>
    </row>
    <row r="480" spans="1:3" x14ac:dyDescent="0.5">
      <c r="A480" s="2">
        <v>456</v>
      </c>
      <c r="B480" s="2">
        <v>0.74826192358843002</v>
      </c>
      <c r="C480" s="2">
        <v>5.2227752411569961E-2</v>
      </c>
    </row>
    <row r="481" spans="1:3" x14ac:dyDescent="0.5">
      <c r="A481" s="2">
        <v>457</v>
      </c>
      <c r="B481" s="2">
        <v>0.74763835010640955</v>
      </c>
      <c r="C481" s="2">
        <v>7.9172058935904621E-3</v>
      </c>
    </row>
    <row r="482" spans="1:3" x14ac:dyDescent="0.5">
      <c r="A482" s="2">
        <v>458</v>
      </c>
      <c r="B482" s="2">
        <v>0.74828161538259907</v>
      </c>
      <c r="C482" s="2">
        <v>2.3114876174009646E-3</v>
      </c>
    </row>
    <row r="483" spans="1:3" x14ac:dyDescent="0.5">
      <c r="A483" s="2">
        <v>459</v>
      </c>
      <c r="B483" s="2">
        <v>0.74791403522477651</v>
      </c>
      <c r="C483" s="2">
        <v>2.3692977752235445E-3</v>
      </c>
    </row>
    <row r="484" spans="1:3" x14ac:dyDescent="0.5">
      <c r="A484" s="2">
        <v>460</v>
      </c>
      <c r="B484" s="2">
        <v>0.74767773369474766</v>
      </c>
      <c r="C484" s="2">
        <v>-2.5038844694747708E-2</v>
      </c>
    </row>
    <row r="485" spans="1:3" x14ac:dyDescent="0.5">
      <c r="A485" s="2">
        <v>461</v>
      </c>
      <c r="B485" s="2">
        <v>0.74762522224363015</v>
      </c>
      <c r="C485" s="2">
        <v>-0.19429188924363017</v>
      </c>
    </row>
    <row r="486" spans="1:3" x14ac:dyDescent="0.5">
      <c r="A486" s="2">
        <v>462</v>
      </c>
      <c r="B486" s="2">
        <v>0.74820284820592275</v>
      </c>
      <c r="C486" s="2">
        <v>-0.28050957920592273</v>
      </c>
    </row>
    <row r="487" spans="1:3" x14ac:dyDescent="0.5">
      <c r="A487" s="2">
        <v>463</v>
      </c>
      <c r="B487" s="2">
        <v>0.74762522224363015</v>
      </c>
      <c r="C487" s="2">
        <v>-0.34127105524363016</v>
      </c>
    </row>
    <row r="488" spans="1:3" x14ac:dyDescent="0.5">
      <c r="A488" s="2">
        <v>464</v>
      </c>
      <c r="B488" s="2">
        <v>0.74824223179426086</v>
      </c>
      <c r="C488" s="2">
        <v>-0.46290889879426084</v>
      </c>
    </row>
    <row r="489" spans="1:3" x14ac:dyDescent="0.5">
      <c r="A489" s="2">
        <v>465</v>
      </c>
      <c r="B489" s="2">
        <v>0.74826848751981967</v>
      </c>
      <c r="C489" s="2">
        <v>0.25196192148018037</v>
      </c>
    </row>
    <row r="490" spans="1:3" x14ac:dyDescent="0.5">
      <c r="A490" s="2">
        <v>466</v>
      </c>
      <c r="B490" s="2">
        <v>0.74765147796918896</v>
      </c>
      <c r="C490" s="2">
        <v>0.24134852203081103</v>
      </c>
    </row>
    <row r="491" spans="1:3" x14ac:dyDescent="0.5">
      <c r="A491" s="2">
        <v>467</v>
      </c>
      <c r="B491" s="2">
        <v>0.74826848751981967</v>
      </c>
      <c r="C491" s="2">
        <v>0.2019174774801803</v>
      </c>
    </row>
    <row r="492" spans="1:3" x14ac:dyDescent="0.5">
      <c r="A492" s="2">
        <v>468</v>
      </c>
      <c r="B492" s="2">
        <v>0.74827505145120932</v>
      </c>
      <c r="C492" s="2">
        <v>0.15252494854879073</v>
      </c>
    </row>
    <row r="493" spans="1:3" x14ac:dyDescent="0.5">
      <c r="A493" s="2">
        <v>469</v>
      </c>
      <c r="B493" s="2">
        <v>0.74825535965704026</v>
      </c>
      <c r="C493" s="2">
        <v>0.15187440234295979</v>
      </c>
    </row>
    <row r="494" spans="1:3" x14ac:dyDescent="0.5">
      <c r="A494" s="2">
        <v>470</v>
      </c>
      <c r="B494" s="2">
        <v>0.74762522224363015</v>
      </c>
      <c r="C494" s="2">
        <v>0.12992686075636983</v>
      </c>
    </row>
    <row r="495" spans="1:3" x14ac:dyDescent="0.5">
      <c r="A495" s="2">
        <v>471</v>
      </c>
      <c r="B495" s="2">
        <v>0.74762522224363015</v>
      </c>
      <c r="C495" s="2">
        <v>0.11695811075636986</v>
      </c>
    </row>
    <row r="496" spans="1:3" x14ac:dyDescent="0.5">
      <c r="A496" s="2">
        <v>472</v>
      </c>
      <c r="B496" s="2">
        <v>0.74765147796918896</v>
      </c>
      <c r="C496" s="2">
        <v>0.10929852203081103</v>
      </c>
    </row>
    <row r="497" spans="1:3" x14ac:dyDescent="0.5">
      <c r="A497" s="2">
        <v>473</v>
      </c>
      <c r="B497" s="2">
        <v>0.74765147796918896</v>
      </c>
      <c r="C497" s="2">
        <v>0.10601518903081109</v>
      </c>
    </row>
    <row r="498" spans="1:3" x14ac:dyDescent="0.5">
      <c r="A498" s="2">
        <v>474</v>
      </c>
      <c r="B498" s="2">
        <v>0.74828161538259907</v>
      </c>
      <c r="C498" s="2">
        <v>0.10208045361740092</v>
      </c>
    </row>
    <row r="499" spans="1:3" x14ac:dyDescent="0.5">
      <c r="A499" s="2">
        <v>475</v>
      </c>
      <c r="B499" s="2">
        <v>0.74828161538259907</v>
      </c>
      <c r="C499" s="2">
        <v>0.10188849961740087</v>
      </c>
    </row>
    <row r="500" spans="1:3" x14ac:dyDescent="0.5">
      <c r="A500" s="2">
        <v>476</v>
      </c>
      <c r="B500" s="2">
        <v>0.74829474324537837</v>
      </c>
      <c r="C500" s="2">
        <v>5.2178985754621654E-2</v>
      </c>
    </row>
    <row r="501" spans="1:3" x14ac:dyDescent="0.5">
      <c r="A501" s="2">
        <v>477</v>
      </c>
      <c r="B501" s="2">
        <v>0.74765147796918896</v>
      </c>
      <c r="C501" s="2">
        <v>2.5681855030810996E-2</v>
      </c>
    </row>
    <row r="502" spans="1:3" x14ac:dyDescent="0.5">
      <c r="A502" s="2">
        <v>478</v>
      </c>
      <c r="B502" s="2">
        <v>0.74797967453867331</v>
      </c>
      <c r="C502" s="2">
        <v>2.6669924613267337E-3</v>
      </c>
    </row>
    <row r="503" spans="1:3" x14ac:dyDescent="0.5">
      <c r="A503" s="2">
        <v>479</v>
      </c>
      <c r="B503" s="2">
        <v>0.74763835010640955</v>
      </c>
      <c r="C503" s="2">
        <v>-0.11297168310640959</v>
      </c>
    </row>
    <row r="504" spans="1:3" x14ac:dyDescent="0.5">
      <c r="A504" s="2">
        <v>480</v>
      </c>
      <c r="B504" s="2">
        <v>0.74799280240145272</v>
      </c>
      <c r="C504" s="2">
        <v>-0.14739519240145271</v>
      </c>
    </row>
    <row r="505" spans="1:3" x14ac:dyDescent="0.5">
      <c r="A505" s="2">
        <v>481</v>
      </c>
      <c r="B505" s="2">
        <v>0.74762522224363015</v>
      </c>
      <c r="C505" s="2">
        <v>-0.25512522224363016</v>
      </c>
    </row>
    <row r="506" spans="1:3" x14ac:dyDescent="0.5">
      <c r="A506" s="2">
        <v>482</v>
      </c>
      <c r="B506" s="2">
        <v>0.74824223179426086</v>
      </c>
      <c r="C506" s="2">
        <v>-0.26032223179426084</v>
      </c>
    </row>
    <row r="507" spans="1:3" x14ac:dyDescent="0.5">
      <c r="A507" s="2">
        <v>483</v>
      </c>
      <c r="B507" s="2">
        <v>0.74828161538259907</v>
      </c>
      <c r="C507" s="2">
        <v>0.25217585561740097</v>
      </c>
    </row>
    <row r="508" spans="1:3" x14ac:dyDescent="0.5">
      <c r="A508" s="2">
        <v>484</v>
      </c>
      <c r="B508" s="2">
        <v>0.74826848751981967</v>
      </c>
      <c r="C508" s="2">
        <v>0.25196192148018037</v>
      </c>
    </row>
    <row r="509" spans="1:3" x14ac:dyDescent="0.5">
      <c r="A509" s="2">
        <v>485</v>
      </c>
      <c r="B509" s="2">
        <v>0.74765147796918896</v>
      </c>
      <c r="C509" s="2">
        <v>0.22421518903081106</v>
      </c>
    </row>
    <row r="510" spans="1:3" x14ac:dyDescent="0.5">
      <c r="A510" s="2">
        <v>486</v>
      </c>
      <c r="B510" s="2">
        <v>0.74762522224363015</v>
      </c>
      <c r="C510" s="2">
        <v>0.22424144475636987</v>
      </c>
    </row>
    <row r="511" spans="1:3" x14ac:dyDescent="0.5">
      <c r="A511" s="2">
        <v>487</v>
      </c>
      <c r="B511" s="2">
        <v>0.74765147796918896</v>
      </c>
      <c r="C511" s="2">
        <v>0.22421518903081106</v>
      </c>
    </row>
    <row r="512" spans="1:3" x14ac:dyDescent="0.5">
      <c r="A512" s="2">
        <v>488</v>
      </c>
      <c r="B512" s="2">
        <v>0.74765147796918896</v>
      </c>
      <c r="C512" s="2">
        <v>0.22421518903081106</v>
      </c>
    </row>
    <row r="513" spans="1:3" x14ac:dyDescent="0.5">
      <c r="A513" s="2">
        <v>489</v>
      </c>
      <c r="B513" s="2">
        <v>0.74771711728308576</v>
      </c>
      <c r="C513" s="2">
        <v>0.22414954971691425</v>
      </c>
    </row>
    <row r="514" spans="1:3" x14ac:dyDescent="0.5">
      <c r="A514" s="2">
        <v>490</v>
      </c>
      <c r="B514" s="2">
        <v>0.74754645506695394</v>
      </c>
      <c r="C514" s="2">
        <v>0.22432021193304608</v>
      </c>
    </row>
    <row r="515" spans="1:3" x14ac:dyDescent="0.5">
      <c r="A515" s="2">
        <v>491</v>
      </c>
      <c r="B515" s="2">
        <v>0.74763835010640955</v>
      </c>
      <c r="C515" s="2">
        <v>0.22422831689359046</v>
      </c>
    </row>
    <row r="516" spans="1:3" x14ac:dyDescent="0.5">
      <c r="A516" s="2">
        <v>492</v>
      </c>
      <c r="B516" s="2">
        <v>0.74754645506695394</v>
      </c>
      <c r="C516" s="2">
        <v>0.22432021193304608</v>
      </c>
    </row>
    <row r="517" spans="1:3" x14ac:dyDescent="0.5">
      <c r="A517" s="2">
        <v>493</v>
      </c>
      <c r="B517" s="2">
        <v>0.74765147796918896</v>
      </c>
      <c r="C517" s="2">
        <v>0.22421518903081106</v>
      </c>
    </row>
    <row r="518" spans="1:3" x14ac:dyDescent="0.5">
      <c r="A518" s="2">
        <v>494</v>
      </c>
      <c r="B518" s="2">
        <v>0.74762522224363015</v>
      </c>
      <c r="C518" s="2">
        <v>0.22424144475636987</v>
      </c>
    </row>
    <row r="519" spans="1:3" x14ac:dyDescent="0.5">
      <c r="A519" s="2">
        <v>495</v>
      </c>
      <c r="B519" s="2">
        <v>0.74758583865529205</v>
      </c>
      <c r="C519" s="2">
        <v>0.22428082834470797</v>
      </c>
    </row>
    <row r="520" spans="1:3" x14ac:dyDescent="0.5">
      <c r="A520" s="2">
        <v>496</v>
      </c>
      <c r="B520" s="2">
        <v>0.74765147796918896</v>
      </c>
      <c r="C520" s="2">
        <v>0.22421518903081106</v>
      </c>
    </row>
    <row r="521" spans="1:3" x14ac:dyDescent="0.5">
      <c r="A521" s="2">
        <v>497</v>
      </c>
      <c r="B521" s="2">
        <v>0.74825535965704026</v>
      </c>
      <c r="C521" s="2">
        <v>0.17198154534295973</v>
      </c>
    </row>
    <row r="522" spans="1:3" x14ac:dyDescent="0.5">
      <c r="A522" s="2">
        <v>498</v>
      </c>
      <c r="B522" s="2">
        <v>0.74824879572565062</v>
      </c>
      <c r="C522" s="2">
        <v>0.15228827327434935</v>
      </c>
    </row>
    <row r="523" spans="1:3" x14ac:dyDescent="0.5">
      <c r="A523" s="2">
        <v>499</v>
      </c>
      <c r="B523" s="2">
        <v>0.74826848751981967</v>
      </c>
      <c r="C523" s="2">
        <v>0.10234203848018031</v>
      </c>
    </row>
    <row r="524" spans="1:3" x14ac:dyDescent="0.5">
      <c r="A524" s="2">
        <v>500</v>
      </c>
      <c r="B524" s="2">
        <v>0.74828161538259907</v>
      </c>
      <c r="C524" s="2">
        <v>0.10208045361740092</v>
      </c>
    </row>
    <row r="525" spans="1:3" x14ac:dyDescent="0.5">
      <c r="A525" s="2">
        <v>501</v>
      </c>
      <c r="B525" s="2">
        <v>0.74797967453867331</v>
      </c>
      <c r="C525" s="2">
        <v>2.6669924613267337E-3</v>
      </c>
    </row>
    <row r="526" spans="1:3" x14ac:dyDescent="0.5">
      <c r="A526" s="2">
        <v>502</v>
      </c>
      <c r="B526" s="2">
        <v>0.74816346461758465</v>
      </c>
      <c r="C526" s="2">
        <v>-9.1399721617584695E-2</v>
      </c>
    </row>
    <row r="527" spans="1:3" x14ac:dyDescent="0.5">
      <c r="A527" s="2">
        <v>503</v>
      </c>
      <c r="B527" s="2">
        <v>0.74822910393148157</v>
      </c>
      <c r="C527" s="2">
        <v>-9.8080955931481584E-2</v>
      </c>
    </row>
    <row r="528" spans="1:3" x14ac:dyDescent="0.5">
      <c r="A528" s="2">
        <v>504</v>
      </c>
      <c r="B528" s="2">
        <v>0.74795341881311461</v>
      </c>
      <c r="C528" s="2">
        <v>-0.14724281281311458</v>
      </c>
    </row>
    <row r="529" spans="1:3" x14ac:dyDescent="0.5">
      <c r="A529" s="2">
        <v>505</v>
      </c>
      <c r="B529" s="2">
        <v>0.74825535965704026</v>
      </c>
      <c r="C529" s="2">
        <v>-0.35942500265704025</v>
      </c>
    </row>
    <row r="530" spans="1:3" x14ac:dyDescent="0.5">
      <c r="A530" s="2">
        <v>506</v>
      </c>
      <c r="B530" s="2">
        <v>0.74762522224363015</v>
      </c>
      <c r="C530" s="2">
        <v>0.26393727775636977</v>
      </c>
    </row>
    <row r="531" spans="1:3" x14ac:dyDescent="0.5">
      <c r="A531" s="2">
        <v>507</v>
      </c>
      <c r="B531" s="2">
        <v>0.74827505145120932</v>
      </c>
      <c r="C531" s="2">
        <v>0.25239625254879061</v>
      </c>
    </row>
    <row r="532" spans="1:3" x14ac:dyDescent="0.5">
      <c r="A532" s="2">
        <v>508</v>
      </c>
      <c r="B532" s="2">
        <v>0.74785495984226924</v>
      </c>
      <c r="C532" s="2">
        <v>0.25254709515773066</v>
      </c>
    </row>
    <row r="533" spans="1:3" x14ac:dyDescent="0.5">
      <c r="A533" s="2">
        <v>509</v>
      </c>
      <c r="B533" s="2">
        <v>0.74776962873420327</v>
      </c>
      <c r="C533" s="2">
        <v>0.20266896726579675</v>
      </c>
    </row>
    <row r="534" spans="1:3" x14ac:dyDescent="0.5">
      <c r="A534" s="2">
        <v>510</v>
      </c>
      <c r="B534" s="2">
        <v>0.74826848751981967</v>
      </c>
      <c r="C534" s="2">
        <v>0.2019174774801803</v>
      </c>
    </row>
    <row r="535" spans="1:3" x14ac:dyDescent="0.5">
      <c r="A535" s="2">
        <v>511</v>
      </c>
      <c r="B535" s="2">
        <v>0.74765147796918896</v>
      </c>
      <c r="C535" s="2">
        <v>0.16511518903081102</v>
      </c>
    </row>
    <row r="536" spans="1:3" x14ac:dyDescent="0.5">
      <c r="A536" s="2">
        <v>512</v>
      </c>
      <c r="B536" s="2">
        <v>0.74775650087142398</v>
      </c>
      <c r="C536" s="2">
        <v>0.14443794312857605</v>
      </c>
    </row>
    <row r="537" spans="1:3" x14ac:dyDescent="0.5">
      <c r="A537" s="2">
        <v>513</v>
      </c>
      <c r="B537" s="2">
        <v>0.74765147796918896</v>
      </c>
      <c r="C537" s="2">
        <v>0.13884852203081099</v>
      </c>
    </row>
    <row r="538" spans="1:3" x14ac:dyDescent="0.5">
      <c r="A538" s="2">
        <v>514</v>
      </c>
      <c r="B538" s="2">
        <v>0.74825535965704026</v>
      </c>
      <c r="C538" s="2">
        <v>0.10227678334295975</v>
      </c>
    </row>
    <row r="539" spans="1:3" x14ac:dyDescent="0.5">
      <c r="A539" s="2">
        <v>515</v>
      </c>
      <c r="B539" s="2">
        <v>0.74828817931398872</v>
      </c>
      <c r="C539" s="2">
        <v>0.10182578068601122</v>
      </c>
    </row>
    <row r="540" spans="1:3" x14ac:dyDescent="0.5">
      <c r="A540" s="2">
        <v>516</v>
      </c>
      <c r="B540" s="2">
        <v>0.74767773369474766</v>
      </c>
      <c r="C540" s="2">
        <v>9.7391710305252288E-2</v>
      </c>
    </row>
    <row r="541" spans="1:3" x14ac:dyDescent="0.5">
      <c r="A541" s="2">
        <v>517</v>
      </c>
      <c r="B541" s="2">
        <v>0.74828161538259907</v>
      </c>
      <c r="C541" s="2">
        <v>2.3114876174009646E-3</v>
      </c>
    </row>
    <row r="542" spans="1:3" x14ac:dyDescent="0.5">
      <c r="A542" s="2">
        <v>518</v>
      </c>
      <c r="B542" s="2">
        <v>0.74767773369474766</v>
      </c>
      <c r="C542" s="2">
        <v>2.7729243052523334E-3</v>
      </c>
    </row>
    <row r="543" spans="1:3" x14ac:dyDescent="0.5">
      <c r="A543" s="2">
        <v>519</v>
      </c>
      <c r="B543" s="2">
        <v>0.74763835010640955</v>
      </c>
      <c r="C543" s="2">
        <v>-4.4971683106409532E-2</v>
      </c>
    </row>
    <row r="544" spans="1:3" x14ac:dyDescent="0.5">
      <c r="A544" s="2">
        <v>520</v>
      </c>
      <c r="B544" s="2">
        <v>0.74818972034314335</v>
      </c>
      <c r="C544" s="2">
        <v>-4.7680791343143403E-2</v>
      </c>
    </row>
    <row r="545" spans="1:3" x14ac:dyDescent="0.5">
      <c r="A545" s="2">
        <v>521</v>
      </c>
      <c r="B545" s="2">
        <v>0.74795341881311461</v>
      </c>
      <c r="C545" s="2">
        <v>-9.6946347813114619E-2</v>
      </c>
    </row>
    <row r="546" spans="1:3" x14ac:dyDescent="0.5">
      <c r="A546" s="2">
        <v>522</v>
      </c>
      <c r="B546" s="2">
        <v>0.74824223179426086</v>
      </c>
      <c r="C546" s="2">
        <v>-0.28142101979426087</v>
      </c>
    </row>
    <row r="547" spans="1:3" x14ac:dyDescent="0.5">
      <c r="A547" s="2">
        <v>523</v>
      </c>
      <c r="B547" s="2">
        <v>0.74825535965704026</v>
      </c>
      <c r="C547" s="2">
        <v>-0.33670178865704026</v>
      </c>
    </row>
    <row r="548" spans="1:3" x14ac:dyDescent="0.5">
      <c r="A548" s="2">
        <v>524</v>
      </c>
      <c r="B548" s="2">
        <v>0.74765147796918896</v>
      </c>
      <c r="C548" s="2">
        <v>-0.43348481096918895</v>
      </c>
    </row>
    <row r="549" spans="1:3" x14ac:dyDescent="0.5">
      <c r="A549" s="2">
        <v>525</v>
      </c>
      <c r="B549" s="2">
        <v>0.74828817931398872</v>
      </c>
      <c r="C549" s="2">
        <v>0.25231409968601126</v>
      </c>
    </row>
    <row r="550" spans="1:3" x14ac:dyDescent="0.5">
      <c r="A550" s="2">
        <v>526</v>
      </c>
      <c r="B550" s="2">
        <v>0.74762522224363015</v>
      </c>
      <c r="C550" s="2">
        <v>0.24664561075636982</v>
      </c>
    </row>
    <row r="551" spans="1:3" x14ac:dyDescent="0.5">
      <c r="A551" s="2">
        <v>527</v>
      </c>
      <c r="B551" s="2">
        <v>0.74828817931398872</v>
      </c>
      <c r="C551" s="2">
        <v>0.15187022568601127</v>
      </c>
    </row>
    <row r="552" spans="1:3" x14ac:dyDescent="0.5">
      <c r="A552" s="2">
        <v>528</v>
      </c>
      <c r="B552" s="2">
        <v>0.74826848751981967</v>
      </c>
      <c r="C552" s="2">
        <v>0.15187303248018036</v>
      </c>
    </row>
    <row r="553" spans="1:3" x14ac:dyDescent="0.5">
      <c r="A553" s="2">
        <v>529</v>
      </c>
      <c r="B553" s="2">
        <v>0.74825535965704026</v>
      </c>
      <c r="C553" s="2">
        <v>0.15187440234295979</v>
      </c>
    </row>
    <row r="554" spans="1:3" x14ac:dyDescent="0.5">
      <c r="A554" s="2">
        <v>530</v>
      </c>
      <c r="B554" s="2">
        <v>0.74765147796918896</v>
      </c>
      <c r="C554" s="2">
        <v>0.10929852203081103</v>
      </c>
    </row>
    <row r="555" spans="1:3" x14ac:dyDescent="0.5">
      <c r="A555" s="2">
        <v>531</v>
      </c>
      <c r="B555" s="2">
        <v>0.74767773369474766</v>
      </c>
      <c r="C555" s="2">
        <v>6.1558377305252376E-2</v>
      </c>
    </row>
    <row r="556" spans="1:3" x14ac:dyDescent="0.5">
      <c r="A556" s="2">
        <v>532</v>
      </c>
      <c r="B556" s="2">
        <v>0.74791403522477651</v>
      </c>
      <c r="C556" s="2">
        <v>5.2487925775223543E-2</v>
      </c>
    </row>
    <row r="557" spans="1:3" x14ac:dyDescent="0.5">
      <c r="A557" s="2">
        <v>533</v>
      </c>
      <c r="B557" s="2">
        <v>0.7481700285489743</v>
      </c>
      <c r="C557" s="2">
        <v>5.2223195451025717E-2</v>
      </c>
    </row>
    <row r="558" spans="1:3" x14ac:dyDescent="0.5">
      <c r="A558" s="2">
        <v>534</v>
      </c>
      <c r="B558" s="2">
        <v>0.74828161538259907</v>
      </c>
      <c r="C558" s="2">
        <v>5.1681602617400957E-2</v>
      </c>
    </row>
    <row r="559" spans="1:3" x14ac:dyDescent="0.5">
      <c r="A559" s="2">
        <v>535</v>
      </c>
      <c r="B559" s="2">
        <v>0.74763835010640955</v>
      </c>
      <c r="C559" s="2">
        <v>-7.1939061064095755E-3</v>
      </c>
    </row>
    <row r="560" spans="1:3" x14ac:dyDescent="0.5">
      <c r="A560" s="2">
        <v>536</v>
      </c>
      <c r="B560" s="2">
        <v>0.74822910393148157</v>
      </c>
      <c r="C560" s="2">
        <v>-4.7830955931481567E-2</v>
      </c>
    </row>
    <row r="561" spans="1:3" x14ac:dyDescent="0.5">
      <c r="A561" s="2">
        <v>537</v>
      </c>
      <c r="B561" s="2">
        <v>0.74795341881311461</v>
      </c>
      <c r="C561" s="2">
        <v>-4.7598873813114562E-2</v>
      </c>
    </row>
    <row r="562" spans="1:3" x14ac:dyDescent="0.5">
      <c r="A562" s="2">
        <v>538</v>
      </c>
      <c r="B562" s="2">
        <v>0.74762522224363015</v>
      </c>
      <c r="C562" s="2">
        <v>-0.1856460552436302</v>
      </c>
    </row>
    <row r="563" spans="1:3" x14ac:dyDescent="0.5">
      <c r="A563" s="2">
        <v>539</v>
      </c>
      <c r="B563" s="2">
        <v>0.74776962873420327</v>
      </c>
      <c r="C563" s="2">
        <v>-0.24317313773420324</v>
      </c>
    </row>
    <row r="564" spans="1:3" x14ac:dyDescent="0.5">
      <c r="A564" s="2">
        <v>540</v>
      </c>
      <c r="B564" s="2">
        <v>0.74825535965704026</v>
      </c>
      <c r="C564" s="2">
        <v>-0.45294762165704028</v>
      </c>
    </row>
    <row r="565" spans="1:3" x14ac:dyDescent="0.5">
      <c r="A565" s="2">
        <v>541</v>
      </c>
      <c r="B565" s="2">
        <v>0.74765147796918896</v>
      </c>
      <c r="C565" s="2">
        <v>-0.46731814496918894</v>
      </c>
    </row>
    <row r="566" spans="1:3" x14ac:dyDescent="0.5">
      <c r="A566" s="2">
        <v>542</v>
      </c>
      <c r="B566" s="2">
        <v>0.74824223179426086</v>
      </c>
      <c r="C566" s="2">
        <v>-0.48726344379426084</v>
      </c>
    </row>
    <row r="567" spans="1:3" x14ac:dyDescent="0.5">
      <c r="A567" s="2">
        <v>543</v>
      </c>
      <c r="B567" s="2">
        <v>0.74778275659698268</v>
      </c>
      <c r="C567" s="2">
        <v>0.2536339104030173</v>
      </c>
    </row>
    <row r="568" spans="1:3" x14ac:dyDescent="0.5">
      <c r="A568" s="2">
        <v>544</v>
      </c>
      <c r="B568" s="2">
        <v>0.74827505145120932</v>
      </c>
      <c r="C568" s="2">
        <v>0.25174349954879061</v>
      </c>
    </row>
    <row r="569" spans="1:3" x14ac:dyDescent="0.5">
      <c r="A569" s="2">
        <v>545</v>
      </c>
      <c r="B569" s="2">
        <v>0.74825535965704026</v>
      </c>
      <c r="C569" s="2">
        <v>0.25173987834295974</v>
      </c>
    </row>
    <row r="570" spans="1:3" x14ac:dyDescent="0.5">
      <c r="A570" s="2">
        <v>546</v>
      </c>
      <c r="B570" s="2">
        <v>0.74765147796918896</v>
      </c>
      <c r="C570" s="2">
        <v>0.24719852203081105</v>
      </c>
    </row>
    <row r="571" spans="1:3" x14ac:dyDescent="0.5">
      <c r="A571" s="2">
        <v>547</v>
      </c>
      <c r="B571" s="2">
        <v>0.74762522224363015</v>
      </c>
      <c r="C571" s="2">
        <v>0.22935394475636983</v>
      </c>
    </row>
    <row r="572" spans="1:3" x14ac:dyDescent="0.5">
      <c r="A572" s="2">
        <v>548</v>
      </c>
      <c r="B572" s="2">
        <v>0.74826848751981967</v>
      </c>
      <c r="C572" s="2">
        <v>0.2019174774801803</v>
      </c>
    </row>
    <row r="573" spans="1:3" x14ac:dyDescent="0.5">
      <c r="A573" s="2">
        <v>549</v>
      </c>
      <c r="B573" s="2">
        <v>0.74828161538259907</v>
      </c>
      <c r="C573" s="2">
        <v>0.20169999361740087</v>
      </c>
    </row>
    <row r="574" spans="1:3" x14ac:dyDescent="0.5">
      <c r="A574" s="2">
        <v>550</v>
      </c>
      <c r="B574" s="2">
        <v>0.74766460583196825</v>
      </c>
      <c r="C574" s="2">
        <v>0.1722899391680317</v>
      </c>
    </row>
    <row r="575" spans="1:3" x14ac:dyDescent="0.5">
      <c r="A575" s="2">
        <v>551</v>
      </c>
      <c r="B575" s="2">
        <v>0.74811751709785679</v>
      </c>
      <c r="C575" s="2">
        <v>5.2317104902143252E-2</v>
      </c>
    </row>
    <row r="576" spans="1:3" x14ac:dyDescent="0.5">
      <c r="A576" s="2">
        <v>552</v>
      </c>
      <c r="B576" s="2">
        <v>0.74774337300864457</v>
      </c>
      <c r="C576" s="2">
        <v>5.2515649991355384E-2</v>
      </c>
    </row>
    <row r="577" spans="1:3" x14ac:dyDescent="0.5">
      <c r="A577" s="2">
        <v>553</v>
      </c>
      <c r="B577" s="2">
        <v>0.74763835010640955</v>
      </c>
      <c r="C577" s="2">
        <v>3.0583871893590464E-2</v>
      </c>
    </row>
    <row r="578" spans="1:3" x14ac:dyDescent="0.5">
      <c r="A578" s="2">
        <v>554</v>
      </c>
      <c r="B578" s="2">
        <v>0.74828161538259907</v>
      </c>
      <c r="C578" s="2">
        <v>2.3114876174009646E-3</v>
      </c>
    </row>
    <row r="579" spans="1:3" x14ac:dyDescent="0.5">
      <c r="A579" s="2">
        <v>555</v>
      </c>
      <c r="B579" s="2">
        <v>0.74815033675480525</v>
      </c>
      <c r="C579" s="2">
        <v>-4.7636770754805213E-2</v>
      </c>
    </row>
    <row r="580" spans="1:3" x14ac:dyDescent="0.5">
      <c r="A580" s="2">
        <v>556</v>
      </c>
      <c r="B580" s="2">
        <v>0.74795998274450426</v>
      </c>
      <c r="C580" s="2">
        <v>-4.7775405744504229E-2</v>
      </c>
    </row>
    <row r="581" spans="1:3" x14ac:dyDescent="0.5">
      <c r="A581" s="2">
        <v>557</v>
      </c>
      <c r="B581" s="2">
        <v>0.74824879572565062</v>
      </c>
      <c r="C581" s="2">
        <v>-0.16178333072565065</v>
      </c>
    </row>
    <row r="582" spans="1:3" x14ac:dyDescent="0.5">
      <c r="A582" s="2">
        <v>558</v>
      </c>
      <c r="B582" s="2">
        <v>0.74825535965704026</v>
      </c>
      <c r="C582" s="2">
        <v>-0.20673750265704027</v>
      </c>
    </row>
    <row r="583" spans="1:3" x14ac:dyDescent="0.5">
      <c r="A583" s="2">
        <v>559</v>
      </c>
      <c r="B583" s="2">
        <v>0.74767773369474766</v>
      </c>
      <c r="C583" s="2">
        <v>-0.21017773369474768</v>
      </c>
    </row>
    <row r="584" spans="1:3" x14ac:dyDescent="0.5">
      <c r="A584" s="2">
        <v>560</v>
      </c>
      <c r="B584" s="2">
        <v>0.74762522224363015</v>
      </c>
      <c r="C584" s="2">
        <v>-0.25220855524363017</v>
      </c>
    </row>
    <row r="585" spans="1:3" x14ac:dyDescent="0.5">
      <c r="A585" s="2">
        <v>561</v>
      </c>
      <c r="B585" s="2">
        <v>0.74828161538259907</v>
      </c>
      <c r="C585" s="2">
        <v>-0.33310920138259908</v>
      </c>
    </row>
    <row r="586" spans="1:3" x14ac:dyDescent="0.5">
      <c r="A586" s="2">
        <v>562</v>
      </c>
      <c r="B586" s="2">
        <v>0.74827505145120932</v>
      </c>
      <c r="C586" s="2">
        <v>0.30200552854879059</v>
      </c>
    </row>
    <row r="587" spans="1:3" x14ac:dyDescent="0.5">
      <c r="A587" s="2">
        <v>563</v>
      </c>
      <c r="B587" s="2">
        <v>0.74826848751981967</v>
      </c>
      <c r="C587" s="2">
        <v>0.25196192148018037</v>
      </c>
    </row>
    <row r="588" spans="1:3" x14ac:dyDescent="0.5">
      <c r="A588" s="2">
        <v>564</v>
      </c>
      <c r="B588" s="2">
        <v>0.74825535965704026</v>
      </c>
      <c r="C588" s="2">
        <v>0.25173987834295974</v>
      </c>
    </row>
    <row r="589" spans="1:3" x14ac:dyDescent="0.5">
      <c r="A589" s="2">
        <v>565</v>
      </c>
      <c r="B589" s="2">
        <v>0.74775650087142398</v>
      </c>
      <c r="C589" s="2">
        <v>0.21900275812857606</v>
      </c>
    </row>
    <row r="590" spans="1:3" x14ac:dyDescent="0.5">
      <c r="A590" s="2">
        <v>566</v>
      </c>
      <c r="B590" s="2">
        <v>0.74765147796918896</v>
      </c>
      <c r="C590" s="2">
        <v>0.18153185503081104</v>
      </c>
    </row>
    <row r="591" spans="1:3" x14ac:dyDescent="0.5">
      <c r="A591" s="2">
        <v>567</v>
      </c>
      <c r="B591" s="2">
        <v>0.74784839591087959</v>
      </c>
      <c r="C591" s="2">
        <v>0.16791827108912039</v>
      </c>
    </row>
    <row r="592" spans="1:3" x14ac:dyDescent="0.5">
      <c r="A592" s="2">
        <v>568</v>
      </c>
      <c r="B592" s="2">
        <v>0.74827505145120932</v>
      </c>
      <c r="C592" s="2">
        <v>0.15187219454879064</v>
      </c>
    </row>
    <row r="593" spans="1:3" x14ac:dyDescent="0.5">
      <c r="A593" s="2">
        <v>569</v>
      </c>
      <c r="B593" s="2">
        <v>0.74796654667589402</v>
      </c>
      <c r="C593" s="2">
        <v>5.2435414324106033E-2</v>
      </c>
    </row>
    <row r="594" spans="1:3" x14ac:dyDescent="0.5">
      <c r="A594" s="2">
        <v>570</v>
      </c>
      <c r="B594" s="2">
        <v>0.74828161538259907</v>
      </c>
      <c r="C594" s="2">
        <v>5.1681602617400957E-2</v>
      </c>
    </row>
    <row r="595" spans="1:3" x14ac:dyDescent="0.5">
      <c r="A595" s="2">
        <v>571</v>
      </c>
      <c r="B595" s="2">
        <v>0.74762522224363015</v>
      </c>
      <c r="C595" s="2">
        <v>3.2166444756369872E-2</v>
      </c>
    </row>
    <row r="596" spans="1:3" x14ac:dyDescent="0.5">
      <c r="A596" s="2">
        <v>572</v>
      </c>
      <c r="B596" s="2">
        <v>0.74762522224363015</v>
      </c>
      <c r="C596" s="2">
        <v>7.5414447563698639E-3</v>
      </c>
    </row>
    <row r="597" spans="1:3" x14ac:dyDescent="0.5">
      <c r="A597" s="2">
        <v>573</v>
      </c>
      <c r="B597" s="2">
        <v>0.7478877794992177</v>
      </c>
      <c r="C597" s="2">
        <v>-4.7177362499217668E-2</v>
      </c>
    </row>
    <row r="598" spans="1:3" x14ac:dyDescent="0.5">
      <c r="A598" s="2">
        <v>574</v>
      </c>
      <c r="B598" s="2">
        <v>0.74828161538259907</v>
      </c>
      <c r="C598" s="2">
        <v>-4.7669546382599126E-2</v>
      </c>
    </row>
    <row r="599" spans="1:3" x14ac:dyDescent="0.5">
      <c r="A599" s="2">
        <v>575</v>
      </c>
      <c r="B599" s="2">
        <v>0.74818972034314335</v>
      </c>
      <c r="C599" s="2">
        <v>-4.7910874343143339E-2</v>
      </c>
    </row>
    <row r="600" spans="1:3" x14ac:dyDescent="0.5">
      <c r="A600" s="2">
        <v>576</v>
      </c>
      <c r="B600" s="2">
        <v>0.74826848751981967</v>
      </c>
      <c r="C600" s="2">
        <v>-4.8133399519819653E-2</v>
      </c>
    </row>
    <row r="601" spans="1:3" x14ac:dyDescent="0.5">
      <c r="A601" s="2">
        <v>577</v>
      </c>
      <c r="B601" s="2">
        <v>0.74763835010640955</v>
      </c>
      <c r="C601" s="2">
        <v>-6.0082794106409598E-2</v>
      </c>
    </row>
    <row r="602" spans="1:3" x14ac:dyDescent="0.5">
      <c r="A602" s="2">
        <v>578</v>
      </c>
      <c r="B602" s="2">
        <v>0.748156900686195</v>
      </c>
      <c r="C602" s="2">
        <v>-9.7322092686194961E-2</v>
      </c>
    </row>
    <row r="603" spans="1:3" x14ac:dyDescent="0.5">
      <c r="A603" s="2">
        <v>579</v>
      </c>
      <c r="B603" s="2">
        <v>0.74762522224363015</v>
      </c>
      <c r="C603" s="2">
        <v>-0.21595855524363017</v>
      </c>
    </row>
    <row r="604" spans="1:3" x14ac:dyDescent="0.5">
      <c r="A604" s="2">
        <v>580</v>
      </c>
      <c r="B604" s="2">
        <v>0.74826192358843002</v>
      </c>
      <c r="C604" s="2">
        <v>0.25218409441157008</v>
      </c>
    </row>
    <row r="605" spans="1:3" x14ac:dyDescent="0.5">
      <c r="A605" s="2">
        <v>581</v>
      </c>
      <c r="B605" s="2">
        <v>0.74827505145120932</v>
      </c>
      <c r="C605" s="2">
        <v>0.25174349954879061</v>
      </c>
    </row>
    <row r="606" spans="1:3" x14ac:dyDescent="0.5">
      <c r="A606" s="2">
        <v>582</v>
      </c>
      <c r="B606" s="2">
        <v>0.74825535965704026</v>
      </c>
      <c r="C606" s="2">
        <v>0.25173987834295974</v>
      </c>
    </row>
    <row r="607" spans="1:3" x14ac:dyDescent="0.5">
      <c r="A607" s="2">
        <v>583</v>
      </c>
      <c r="B607" s="2">
        <v>0.74780901232254149</v>
      </c>
      <c r="C607" s="2">
        <v>0.25211522967745847</v>
      </c>
    </row>
    <row r="608" spans="1:3" x14ac:dyDescent="0.5">
      <c r="A608" s="2">
        <v>584</v>
      </c>
      <c r="B608" s="2">
        <v>0.74826848751981967</v>
      </c>
      <c r="C608" s="2">
        <v>0.2019174774801803</v>
      </c>
    </row>
    <row r="609" spans="1:3" x14ac:dyDescent="0.5">
      <c r="A609" s="2">
        <v>585</v>
      </c>
      <c r="B609" s="2">
        <v>0.74762522224363015</v>
      </c>
      <c r="C609" s="2">
        <v>0.19487477775636985</v>
      </c>
    </row>
    <row r="610" spans="1:3" x14ac:dyDescent="0.5">
      <c r="A610" s="2">
        <v>586</v>
      </c>
      <c r="B610" s="2">
        <v>0.74763835010640955</v>
      </c>
      <c r="C610" s="2">
        <v>0.15902831689359043</v>
      </c>
    </row>
    <row r="611" spans="1:3" x14ac:dyDescent="0.5">
      <c r="A611" s="2">
        <v>587</v>
      </c>
      <c r="B611" s="2">
        <v>0.74765147796918896</v>
      </c>
      <c r="C611" s="2">
        <v>9.9448522030811004E-2</v>
      </c>
    </row>
    <row r="612" spans="1:3" x14ac:dyDescent="0.5">
      <c r="A612" s="2">
        <v>588</v>
      </c>
      <c r="B612" s="2">
        <v>0.74767773369474766</v>
      </c>
      <c r="C612" s="2">
        <v>9.7780599305252291E-2</v>
      </c>
    </row>
    <row r="613" spans="1:3" x14ac:dyDescent="0.5">
      <c r="A613" s="2">
        <v>589</v>
      </c>
      <c r="B613" s="2">
        <v>0.74759896651807145</v>
      </c>
      <c r="C613" s="2">
        <v>5.3013709481928517E-2</v>
      </c>
    </row>
    <row r="614" spans="1:3" x14ac:dyDescent="0.5">
      <c r="A614" s="2">
        <v>590</v>
      </c>
      <c r="B614" s="2">
        <v>0.74828161538259907</v>
      </c>
      <c r="C614" s="2">
        <v>5.1681602617400957E-2</v>
      </c>
    </row>
    <row r="615" spans="1:3" x14ac:dyDescent="0.5">
      <c r="A615" s="2">
        <v>591</v>
      </c>
      <c r="B615" s="2">
        <v>0.74762522224363015</v>
      </c>
      <c r="C615" s="2">
        <v>2.3958110756369888E-2</v>
      </c>
    </row>
    <row r="616" spans="1:3" x14ac:dyDescent="0.5">
      <c r="A616" s="2">
        <v>592</v>
      </c>
      <c r="B616" s="2">
        <v>0.74779588445976208</v>
      </c>
      <c r="C616" s="2">
        <v>2.6041155402378724E-3</v>
      </c>
    </row>
    <row r="617" spans="1:3" x14ac:dyDescent="0.5">
      <c r="A617" s="2">
        <v>593</v>
      </c>
      <c r="B617" s="2">
        <v>0.74782214018532078</v>
      </c>
      <c r="C617" s="2">
        <v>-4.7743108185320793E-2</v>
      </c>
    </row>
    <row r="618" spans="1:3" x14ac:dyDescent="0.5">
      <c r="A618" s="2">
        <v>594</v>
      </c>
      <c r="B618" s="2">
        <v>0.74828161538259907</v>
      </c>
      <c r="C618" s="2">
        <v>-0.18606897138259904</v>
      </c>
    </row>
    <row r="619" spans="1:3" x14ac:dyDescent="0.5">
      <c r="A619" s="2">
        <v>595</v>
      </c>
      <c r="B619" s="2">
        <v>0.74826848751981967</v>
      </c>
      <c r="C619" s="2">
        <v>-0.25171877951981969</v>
      </c>
    </row>
    <row r="620" spans="1:3" x14ac:dyDescent="0.5">
      <c r="A620" s="2">
        <v>596</v>
      </c>
      <c r="B620" s="2">
        <v>0.74784839591087959</v>
      </c>
      <c r="C620" s="2">
        <v>0.30281827108912041</v>
      </c>
    </row>
    <row r="621" spans="1:3" x14ac:dyDescent="0.5">
      <c r="A621" s="2">
        <v>597</v>
      </c>
      <c r="B621" s="2">
        <v>0.74827505145120932</v>
      </c>
      <c r="C621" s="2">
        <v>0.25174349954879061</v>
      </c>
    </row>
    <row r="622" spans="1:3" x14ac:dyDescent="0.5">
      <c r="A622" s="2">
        <v>598</v>
      </c>
      <c r="B622" s="2">
        <v>0.74826848751981967</v>
      </c>
      <c r="C622" s="2">
        <v>0.2019174774801803</v>
      </c>
    </row>
    <row r="623" spans="1:3" x14ac:dyDescent="0.5">
      <c r="A623" s="2">
        <v>599</v>
      </c>
      <c r="B623" s="2">
        <v>0.74826192358843002</v>
      </c>
      <c r="C623" s="2">
        <v>0.15187376941156994</v>
      </c>
    </row>
    <row r="624" spans="1:3" x14ac:dyDescent="0.5">
      <c r="A624" s="2">
        <v>600</v>
      </c>
      <c r="B624" s="2">
        <v>0.74825535965704026</v>
      </c>
      <c r="C624" s="2">
        <v>0.15187440234295979</v>
      </c>
    </row>
    <row r="625" spans="1:3" x14ac:dyDescent="0.5">
      <c r="A625" s="2">
        <v>601</v>
      </c>
      <c r="B625" s="2">
        <v>0.74763835010640955</v>
      </c>
      <c r="C625" s="2">
        <v>0.15147276089359041</v>
      </c>
    </row>
    <row r="626" spans="1:3" x14ac:dyDescent="0.5">
      <c r="A626" s="2">
        <v>602</v>
      </c>
      <c r="B626" s="2">
        <v>0.74765147796918896</v>
      </c>
      <c r="C626" s="2">
        <v>0.122431855030811</v>
      </c>
    </row>
    <row r="627" spans="1:3" x14ac:dyDescent="0.5">
      <c r="A627" s="2">
        <v>603</v>
      </c>
      <c r="B627" s="2">
        <v>0.74762522224363015</v>
      </c>
      <c r="C627" s="2">
        <v>9.8208110756369815E-2</v>
      </c>
    </row>
    <row r="628" spans="1:3" x14ac:dyDescent="0.5">
      <c r="A628" s="2">
        <v>604</v>
      </c>
      <c r="B628" s="2">
        <v>0.74796654667589402</v>
      </c>
      <c r="C628" s="2">
        <v>5.2435414324106033E-2</v>
      </c>
    </row>
    <row r="629" spans="1:3" x14ac:dyDescent="0.5">
      <c r="A629" s="2">
        <v>605</v>
      </c>
      <c r="B629" s="2">
        <v>0.74828161538259907</v>
      </c>
      <c r="C629" s="2">
        <v>5.1681602617400957E-2</v>
      </c>
    </row>
    <row r="630" spans="1:3" x14ac:dyDescent="0.5">
      <c r="A630" s="2">
        <v>606</v>
      </c>
      <c r="B630" s="2">
        <v>0.74762522224363015</v>
      </c>
      <c r="C630" s="2">
        <v>2.3958110756369888E-2</v>
      </c>
    </row>
    <row r="631" spans="1:3" x14ac:dyDescent="0.5">
      <c r="A631" s="2">
        <v>607</v>
      </c>
      <c r="B631" s="2">
        <v>0.74769086155752706</v>
      </c>
      <c r="C631" s="2">
        <v>2.8292534424729787E-3</v>
      </c>
    </row>
    <row r="632" spans="1:3" x14ac:dyDescent="0.5">
      <c r="A632" s="2">
        <v>608</v>
      </c>
      <c r="B632" s="2">
        <v>0.74787465163643829</v>
      </c>
      <c r="C632" s="2">
        <v>2.153126363561686E-3</v>
      </c>
    </row>
    <row r="633" spans="1:3" x14ac:dyDescent="0.5">
      <c r="A633" s="2">
        <v>609</v>
      </c>
      <c r="B633" s="2">
        <v>0.74765147796918896</v>
      </c>
      <c r="C633" s="2">
        <v>-3.1884810969188937E-2</v>
      </c>
    </row>
    <row r="634" spans="1:3" x14ac:dyDescent="0.5">
      <c r="A634" s="2">
        <v>610</v>
      </c>
      <c r="B634" s="2">
        <v>0.74828161538259907</v>
      </c>
      <c r="C634" s="2">
        <v>-8.6011500382599082E-2</v>
      </c>
    </row>
    <row r="635" spans="1:3" x14ac:dyDescent="0.5">
      <c r="A635" s="2">
        <v>611</v>
      </c>
      <c r="B635" s="2">
        <v>0.74826192358843002</v>
      </c>
      <c r="C635" s="2">
        <v>-0.14803773458843006</v>
      </c>
    </row>
    <row r="636" spans="1:3" x14ac:dyDescent="0.5">
      <c r="A636" s="2">
        <v>612</v>
      </c>
      <c r="B636" s="2">
        <v>0.74834069076510623</v>
      </c>
      <c r="C636" s="2">
        <v>-0.20268301776510622</v>
      </c>
    </row>
    <row r="637" spans="1:3" x14ac:dyDescent="0.5">
      <c r="A637" s="2">
        <v>613</v>
      </c>
      <c r="B637" s="2">
        <v>0.74762522224363015</v>
      </c>
      <c r="C637" s="2">
        <v>-0.29970855524363016</v>
      </c>
    </row>
    <row r="638" spans="1:3" x14ac:dyDescent="0.5">
      <c r="A638" s="2">
        <v>614</v>
      </c>
      <c r="B638" s="2">
        <v>0.74826848751981967</v>
      </c>
      <c r="C638" s="2">
        <v>-0.38294977451981965</v>
      </c>
    </row>
    <row r="639" spans="1:3" x14ac:dyDescent="0.5">
      <c r="A639" s="2">
        <v>615</v>
      </c>
      <c r="B639" s="2">
        <v>0.74827505145120932</v>
      </c>
      <c r="C639" s="2">
        <v>0.25174349954879061</v>
      </c>
    </row>
    <row r="640" spans="1:3" x14ac:dyDescent="0.5">
      <c r="A640" s="2">
        <v>616</v>
      </c>
      <c r="B640" s="2">
        <v>0.74767773369474766</v>
      </c>
      <c r="C640" s="2">
        <v>0.18100282230525233</v>
      </c>
    </row>
    <row r="641" spans="1:3" x14ac:dyDescent="0.5">
      <c r="A641" s="2">
        <v>617</v>
      </c>
      <c r="B641" s="2">
        <v>0.74825535965704026</v>
      </c>
      <c r="C641" s="2">
        <v>0.15254464034295978</v>
      </c>
    </row>
    <row r="642" spans="1:3" x14ac:dyDescent="0.5">
      <c r="A642" s="2">
        <v>618</v>
      </c>
      <c r="B642" s="2">
        <v>0.74826192358843002</v>
      </c>
      <c r="C642" s="2">
        <v>0.15187376941156994</v>
      </c>
    </row>
    <row r="643" spans="1:3" x14ac:dyDescent="0.5">
      <c r="A643" s="2">
        <v>619</v>
      </c>
      <c r="B643" s="2">
        <v>0.74825535965704026</v>
      </c>
      <c r="C643" s="2">
        <v>0.15187440234295979</v>
      </c>
    </row>
    <row r="644" spans="1:3" x14ac:dyDescent="0.5">
      <c r="A644" s="2">
        <v>620</v>
      </c>
      <c r="B644" s="2">
        <v>0.74765147796918896</v>
      </c>
      <c r="C644" s="2">
        <v>0.14541518903081108</v>
      </c>
    </row>
    <row r="645" spans="1:3" x14ac:dyDescent="0.5">
      <c r="A645" s="2">
        <v>621</v>
      </c>
      <c r="B645" s="2">
        <v>0.74763835010640955</v>
      </c>
      <c r="C645" s="2">
        <v>0.14391720589359047</v>
      </c>
    </row>
    <row r="646" spans="1:3" x14ac:dyDescent="0.5">
      <c r="A646" s="2">
        <v>622</v>
      </c>
      <c r="B646" s="2">
        <v>0.74775650087142398</v>
      </c>
      <c r="C646" s="2">
        <v>0.12779905512857603</v>
      </c>
    </row>
    <row r="647" spans="1:3" x14ac:dyDescent="0.5">
      <c r="A647" s="2">
        <v>623</v>
      </c>
      <c r="B647" s="2">
        <v>0.74771711728308576</v>
      </c>
      <c r="C647" s="2">
        <v>9.3171771716914265E-2</v>
      </c>
    </row>
    <row r="648" spans="1:3" x14ac:dyDescent="0.5">
      <c r="A648" s="2">
        <v>624</v>
      </c>
      <c r="B648" s="2">
        <v>0.74783526804810019</v>
      </c>
      <c r="C648" s="2">
        <v>5.2519939951899852E-2</v>
      </c>
    </row>
    <row r="649" spans="1:3" x14ac:dyDescent="0.5">
      <c r="A649" s="2">
        <v>625</v>
      </c>
      <c r="B649" s="2">
        <v>0.74828161538259907</v>
      </c>
      <c r="C649" s="2">
        <v>5.1681602617400957E-2</v>
      </c>
    </row>
    <row r="650" spans="1:3" x14ac:dyDescent="0.5">
      <c r="A650" s="2">
        <v>626</v>
      </c>
      <c r="B650" s="2">
        <v>0.74795341881311461</v>
      </c>
      <c r="C650" s="2">
        <v>2.6975911868853952E-3</v>
      </c>
    </row>
    <row r="651" spans="1:3" x14ac:dyDescent="0.5">
      <c r="A651" s="2">
        <v>627</v>
      </c>
      <c r="B651" s="2">
        <v>0.74787465163643829</v>
      </c>
      <c r="C651" s="2">
        <v>2.153126363561686E-3</v>
      </c>
    </row>
    <row r="652" spans="1:3" x14ac:dyDescent="0.5">
      <c r="A652" s="2">
        <v>628</v>
      </c>
      <c r="B652" s="2">
        <v>0.74828817931398872</v>
      </c>
      <c r="C652" s="2">
        <v>-4.7669945313988715E-2</v>
      </c>
    </row>
    <row r="653" spans="1:3" x14ac:dyDescent="0.5">
      <c r="A653" s="2">
        <v>629</v>
      </c>
      <c r="B653" s="2">
        <v>0.74762522224363015</v>
      </c>
      <c r="C653" s="2">
        <v>-0.13741688924363016</v>
      </c>
    </row>
    <row r="654" spans="1:3" x14ac:dyDescent="0.5">
      <c r="A654" s="2">
        <v>630</v>
      </c>
      <c r="B654" s="2">
        <v>0.74762522224363015</v>
      </c>
      <c r="C654" s="2">
        <v>-0.14020855524363018</v>
      </c>
    </row>
    <row r="655" spans="1:3" x14ac:dyDescent="0.5">
      <c r="A655" s="2">
        <v>631</v>
      </c>
      <c r="B655" s="2">
        <v>0.74826192358843002</v>
      </c>
      <c r="C655" s="2">
        <v>-0.18000233658843001</v>
      </c>
    </row>
    <row r="656" spans="1:3" x14ac:dyDescent="0.5">
      <c r="A656" s="2">
        <v>632</v>
      </c>
      <c r="B656" s="2">
        <v>0.74828161538259907</v>
      </c>
      <c r="C656" s="2">
        <v>-0.39274713238259906</v>
      </c>
    </row>
    <row r="657" spans="1:3" x14ac:dyDescent="0.5">
      <c r="A657" s="2">
        <v>633</v>
      </c>
      <c r="B657" s="2">
        <v>0.74826848751981967</v>
      </c>
      <c r="C657" s="2">
        <v>-0.39500883851981966</v>
      </c>
    </row>
    <row r="658" spans="1:3" x14ac:dyDescent="0.5">
      <c r="A658" s="2">
        <v>634</v>
      </c>
      <c r="B658" s="2">
        <v>0.74775650087142398</v>
      </c>
      <c r="C658" s="2">
        <v>0.31020646212857605</v>
      </c>
    </row>
    <row r="659" spans="1:3" x14ac:dyDescent="0.5">
      <c r="A659" s="2">
        <v>635</v>
      </c>
      <c r="B659" s="2">
        <v>0.74765147796918896</v>
      </c>
      <c r="C659" s="2">
        <v>0.21436518903081103</v>
      </c>
    </row>
    <row r="660" spans="1:3" x14ac:dyDescent="0.5">
      <c r="A660" s="2">
        <v>636</v>
      </c>
      <c r="B660" s="2">
        <v>0.74753332720417454</v>
      </c>
      <c r="C660" s="2">
        <v>0.15326667279582551</v>
      </c>
    </row>
    <row r="661" spans="1:3" x14ac:dyDescent="0.5">
      <c r="A661" s="2">
        <v>637</v>
      </c>
      <c r="B661" s="2">
        <v>0.74791403522477651</v>
      </c>
      <c r="C661" s="2">
        <v>0.15259500877522347</v>
      </c>
    </row>
    <row r="662" spans="1:3" x14ac:dyDescent="0.5">
      <c r="A662" s="2">
        <v>638</v>
      </c>
      <c r="B662" s="2">
        <v>0.74755958292973324</v>
      </c>
      <c r="C662" s="2">
        <v>0.15291824207026672</v>
      </c>
    </row>
    <row r="663" spans="1:3" x14ac:dyDescent="0.5">
      <c r="A663" s="2">
        <v>639</v>
      </c>
      <c r="B663" s="2">
        <v>0.74762522224363015</v>
      </c>
      <c r="C663" s="2">
        <v>0.1404997777563699</v>
      </c>
    </row>
    <row r="664" spans="1:3" x14ac:dyDescent="0.5">
      <c r="A664" s="2">
        <v>640</v>
      </c>
      <c r="B664" s="2">
        <v>0.74796654667589402</v>
      </c>
      <c r="C664" s="2">
        <v>5.2435414324106033E-2</v>
      </c>
    </row>
    <row r="665" spans="1:3" x14ac:dyDescent="0.5">
      <c r="A665" s="2">
        <v>641</v>
      </c>
      <c r="B665" s="2">
        <v>0.74811095316646714</v>
      </c>
      <c r="C665" s="2">
        <v>5.2050218833532891E-2</v>
      </c>
    </row>
    <row r="666" spans="1:3" x14ac:dyDescent="0.5">
      <c r="A666" s="2">
        <v>642</v>
      </c>
      <c r="B666" s="2">
        <v>0.74828161538259907</v>
      </c>
      <c r="C666" s="2">
        <v>5.1681602617400957E-2</v>
      </c>
    </row>
    <row r="667" spans="1:3" x14ac:dyDescent="0.5">
      <c r="A667" s="2">
        <v>643</v>
      </c>
      <c r="B667" s="2">
        <v>0.74788121556782805</v>
      </c>
      <c r="C667" s="2">
        <v>4.2122020432171947E-2</v>
      </c>
    </row>
    <row r="668" spans="1:3" x14ac:dyDescent="0.5">
      <c r="A668" s="2">
        <v>644</v>
      </c>
      <c r="B668" s="2">
        <v>0.74752019934139513</v>
      </c>
      <c r="C668" s="2">
        <v>3.1279486586048844E-3</v>
      </c>
    </row>
    <row r="669" spans="1:3" x14ac:dyDescent="0.5">
      <c r="A669" s="2">
        <v>645</v>
      </c>
      <c r="B669" s="2">
        <v>0.74828817931398872</v>
      </c>
      <c r="C669" s="2">
        <v>-4.7669945313988715E-2</v>
      </c>
    </row>
    <row r="670" spans="1:3" x14ac:dyDescent="0.5">
      <c r="A670" s="2">
        <v>646</v>
      </c>
      <c r="B670" s="2">
        <v>0.74762522224363015</v>
      </c>
      <c r="C670" s="2">
        <v>-4.9916889243630136E-2</v>
      </c>
    </row>
    <row r="671" spans="1:3" x14ac:dyDescent="0.5">
      <c r="A671" s="2">
        <v>647</v>
      </c>
      <c r="B671" s="2">
        <v>0.74796654667589402</v>
      </c>
      <c r="C671" s="2">
        <v>-0.13544938967589404</v>
      </c>
    </row>
    <row r="672" spans="1:3" x14ac:dyDescent="0.5">
      <c r="A672" s="2">
        <v>648</v>
      </c>
      <c r="B672" s="2">
        <v>0.74763835010640955</v>
      </c>
      <c r="C672" s="2">
        <v>-0.47563835010640954</v>
      </c>
    </row>
    <row r="673" spans="1:3" x14ac:dyDescent="0.5">
      <c r="A673" s="2">
        <v>649</v>
      </c>
      <c r="B673" s="2">
        <v>0.74763835010640955</v>
      </c>
      <c r="C673" s="2">
        <v>0.25725053889359051</v>
      </c>
    </row>
    <row r="674" spans="1:3" x14ac:dyDescent="0.5">
      <c r="A674" s="2">
        <v>650</v>
      </c>
      <c r="B674" s="2">
        <v>0.74775650087142398</v>
      </c>
      <c r="C674" s="2">
        <v>0.21900275812857606</v>
      </c>
    </row>
    <row r="675" spans="1:3" x14ac:dyDescent="0.5">
      <c r="A675" s="2">
        <v>651</v>
      </c>
      <c r="B675" s="2">
        <v>0.74752019934139513</v>
      </c>
      <c r="C675" s="2">
        <v>0.15311224065860485</v>
      </c>
    </row>
    <row r="676" spans="1:3" x14ac:dyDescent="0.5">
      <c r="A676" s="2">
        <v>652</v>
      </c>
      <c r="B676" s="2">
        <v>0.74752019934139513</v>
      </c>
      <c r="C676" s="2">
        <v>0.15295056065860491</v>
      </c>
    </row>
    <row r="677" spans="1:3" x14ac:dyDescent="0.5">
      <c r="A677" s="2">
        <v>653</v>
      </c>
      <c r="B677" s="2">
        <v>0.74752019934139513</v>
      </c>
      <c r="C677" s="2">
        <v>0.15295056065860491</v>
      </c>
    </row>
    <row r="678" spans="1:3" x14ac:dyDescent="0.5">
      <c r="A678" s="2">
        <v>654</v>
      </c>
      <c r="B678" s="2">
        <v>0.74752019934139513</v>
      </c>
      <c r="C678" s="2">
        <v>0.1524638586586049</v>
      </c>
    </row>
    <row r="679" spans="1:3" x14ac:dyDescent="0.5">
      <c r="A679" s="2">
        <v>655</v>
      </c>
      <c r="B679" s="2">
        <v>0.74767773369474766</v>
      </c>
      <c r="C679" s="2">
        <v>0.10598893330525239</v>
      </c>
    </row>
    <row r="680" spans="1:3" x14ac:dyDescent="0.5">
      <c r="A680" s="2">
        <v>656</v>
      </c>
      <c r="B680" s="2">
        <v>0.74775650087142398</v>
      </c>
      <c r="C680" s="2">
        <v>5.3043499128575977E-2</v>
      </c>
    </row>
    <row r="681" spans="1:3" x14ac:dyDescent="0.5">
      <c r="A681" s="2">
        <v>657</v>
      </c>
      <c r="B681" s="2">
        <v>0.74796654667589402</v>
      </c>
      <c r="C681" s="2">
        <v>5.2435414324106033E-2</v>
      </c>
    </row>
    <row r="682" spans="1:3" x14ac:dyDescent="0.5">
      <c r="A682" s="2">
        <v>658</v>
      </c>
      <c r="B682" s="2">
        <v>0.74771711728308576</v>
      </c>
      <c r="C682" s="2">
        <v>4.9038438716914268E-2</v>
      </c>
    </row>
    <row r="683" spans="1:3" x14ac:dyDescent="0.5">
      <c r="A683" s="2">
        <v>659</v>
      </c>
      <c r="B683" s="2">
        <v>0.74778275659698268</v>
      </c>
      <c r="C683" s="2">
        <v>3.0142524030173368E-3</v>
      </c>
    </row>
    <row r="684" spans="1:3" x14ac:dyDescent="0.5">
      <c r="A684" s="2">
        <v>660</v>
      </c>
      <c r="B684" s="2">
        <v>0.74787465163643829</v>
      </c>
      <c r="C684" s="2">
        <v>2.7734963635617227E-3</v>
      </c>
    </row>
    <row r="685" spans="1:3" x14ac:dyDescent="0.5">
      <c r="A685" s="2">
        <v>661</v>
      </c>
      <c r="B685" s="2">
        <v>0.74828817931398872</v>
      </c>
      <c r="C685" s="2">
        <v>2.0679456860113188E-3</v>
      </c>
    </row>
    <row r="686" spans="1:3" x14ac:dyDescent="0.5">
      <c r="A686" s="2">
        <v>662</v>
      </c>
      <c r="B686" s="2">
        <v>0.74828817931398872</v>
      </c>
      <c r="C686" s="2">
        <v>-4.7669945313988715E-2</v>
      </c>
    </row>
    <row r="687" spans="1:3" x14ac:dyDescent="0.5">
      <c r="A687" s="2">
        <v>663</v>
      </c>
      <c r="B687" s="2">
        <v>0.74762522224363015</v>
      </c>
      <c r="C687" s="2">
        <v>-5.8125222243630148E-2</v>
      </c>
    </row>
    <row r="688" spans="1:3" x14ac:dyDescent="0.5">
      <c r="A688" s="2">
        <v>664</v>
      </c>
      <c r="B688" s="2">
        <v>0.74762522224363015</v>
      </c>
      <c r="C688" s="2">
        <v>-0.1192918892436301</v>
      </c>
    </row>
    <row r="689" spans="1:3" x14ac:dyDescent="0.5">
      <c r="A689" s="2">
        <v>665</v>
      </c>
      <c r="B689" s="2">
        <v>0.74771711728308576</v>
      </c>
      <c r="C689" s="2">
        <v>0.28543843871691432</v>
      </c>
    </row>
    <row r="690" spans="1:3" x14ac:dyDescent="0.5">
      <c r="A690" s="2">
        <v>666</v>
      </c>
      <c r="B690" s="2">
        <v>0.74763835010640955</v>
      </c>
      <c r="C690" s="2">
        <v>0.27236164989359046</v>
      </c>
    </row>
    <row r="691" spans="1:3" x14ac:dyDescent="0.5">
      <c r="A691" s="2">
        <v>667</v>
      </c>
      <c r="B691" s="2">
        <v>0.74752019934139513</v>
      </c>
      <c r="C691" s="2">
        <v>0.25282472865860495</v>
      </c>
    </row>
    <row r="692" spans="1:3" x14ac:dyDescent="0.5">
      <c r="A692" s="2">
        <v>668</v>
      </c>
      <c r="B692" s="2">
        <v>0.74752019934139513</v>
      </c>
      <c r="C692" s="2">
        <v>0.25254558965860485</v>
      </c>
    </row>
    <row r="693" spans="1:3" x14ac:dyDescent="0.5">
      <c r="A693" s="2">
        <v>669</v>
      </c>
      <c r="B693" s="2">
        <v>0.74775650087142398</v>
      </c>
      <c r="C693" s="2">
        <v>0.16428053612857607</v>
      </c>
    </row>
    <row r="694" spans="1:3" x14ac:dyDescent="0.5">
      <c r="A694" s="2">
        <v>670</v>
      </c>
      <c r="B694" s="2">
        <v>0.74754645506695394</v>
      </c>
      <c r="C694" s="2">
        <v>0.12245354493304605</v>
      </c>
    </row>
    <row r="695" spans="1:3" x14ac:dyDescent="0.5">
      <c r="A695" s="2">
        <v>671</v>
      </c>
      <c r="B695" s="2">
        <v>0.74752019934139513</v>
      </c>
      <c r="C695" s="2">
        <v>0.10284438365860482</v>
      </c>
    </row>
    <row r="696" spans="1:3" x14ac:dyDescent="0.5">
      <c r="A696" s="2">
        <v>672</v>
      </c>
      <c r="B696" s="2">
        <v>0.7479009073619971</v>
      </c>
      <c r="C696" s="2">
        <v>5.3046567638002862E-2</v>
      </c>
    </row>
    <row r="697" spans="1:3" x14ac:dyDescent="0.5">
      <c r="A697" s="2">
        <v>673</v>
      </c>
      <c r="B697" s="2">
        <v>0.74796654667589402</v>
      </c>
      <c r="C697" s="2">
        <v>5.2435414324106033E-2</v>
      </c>
    </row>
    <row r="698" spans="1:3" x14ac:dyDescent="0.5">
      <c r="A698" s="2">
        <v>674</v>
      </c>
      <c r="B698" s="2">
        <v>0.74787465163643829</v>
      </c>
      <c r="C698" s="2">
        <v>5.2269492363561709E-2</v>
      </c>
    </row>
    <row r="699" spans="1:3" x14ac:dyDescent="0.5">
      <c r="A699" s="2">
        <v>675</v>
      </c>
      <c r="B699" s="2">
        <v>0.74832756290232683</v>
      </c>
      <c r="C699" s="2">
        <v>2.078670097673152E-3</v>
      </c>
    </row>
    <row r="700" spans="1:3" x14ac:dyDescent="0.5">
      <c r="A700" s="2">
        <v>676</v>
      </c>
      <c r="B700" s="2">
        <v>0.74801905812701153</v>
      </c>
      <c r="C700" s="2">
        <v>-3.360856412701152E-2</v>
      </c>
    </row>
    <row r="701" spans="1:3" x14ac:dyDescent="0.5">
      <c r="A701" s="2">
        <v>677</v>
      </c>
      <c r="B701" s="2">
        <v>0.7481700285489743</v>
      </c>
      <c r="C701" s="2">
        <v>-4.7581622548974245E-2</v>
      </c>
    </row>
    <row r="702" spans="1:3" x14ac:dyDescent="0.5">
      <c r="A702" s="2">
        <v>678</v>
      </c>
      <c r="B702" s="2">
        <v>0.74767773369474766</v>
      </c>
      <c r="C702" s="2">
        <v>-0.12931662269474764</v>
      </c>
    </row>
    <row r="703" spans="1:3" x14ac:dyDescent="0.5">
      <c r="A703" s="2">
        <v>679</v>
      </c>
      <c r="B703" s="2">
        <v>0.7478877794992177</v>
      </c>
      <c r="C703" s="2">
        <v>-0.14781726649921767</v>
      </c>
    </row>
    <row r="704" spans="1:3" x14ac:dyDescent="0.5">
      <c r="A704" s="2">
        <v>680</v>
      </c>
      <c r="B704" s="2">
        <v>0.74762522224363015</v>
      </c>
      <c r="C704" s="2">
        <v>-0.2058752222436302</v>
      </c>
    </row>
    <row r="705" spans="1:3" x14ac:dyDescent="0.5">
      <c r="A705" s="2">
        <v>681</v>
      </c>
      <c r="B705" s="2">
        <v>0.74826848751981967</v>
      </c>
      <c r="C705" s="2">
        <v>-0.21136673351981972</v>
      </c>
    </row>
    <row r="706" spans="1:3" x14ac:dyDescent="0.5">
      <c r="A706" s="2">
        <v>682</v>
      </c>
      <c r="B706" s="2">
        <v>0.74752019934139513</v>
      </c>
      <c r="C706" s="2">
        <v>0.35296371865860476</v>
      </c>
    </row>
    <row r="707" spans="1:3" x14ac:dyDescent="0.5">
      <c r="A707" s="2">
        <v>683</v>
      </c>
      <c r="B707" s="2">
        <v>0.74771711728308576</v>
      </c>
      <c r="C707" s="2">
        <v>0.34891621571691422</v>
      </c>
    </row>
    <row r="708" spans="1:3" x14ac:dyDescent="0.5">
      <c r="A708" s="2">
        <v>684</v>
      </c>
      <c r="B708" s="2">
        <v>0.74752019934139513</v>
      </c>
      <c r="C708" s="2">
        <v>0.25282472865860495</v>
      </c>
    </row>
    <row r="709" spans="1:3" x14ac:dyDescent="0.5">
      <c r="A709" s="2">
        <v>685</v>
      </c>
      <c r="B709" s="2">
        <v>0.74763835010640955</v>
      </c>
      <c r="C709" s="2">
        <v>9.1028316893590477E-2</v>
      </c>
    </row>
    <row r="710" spans="1:3" x14ac:dyDescent="0.5">
      <c r="A710" s="2">
        <v>686</v>
      </c>
      <c r="B710" s="2">
        <v>0.74796654667589402</v>
      </c>
      <c r="C710" s="2">
        <v>5.2435414324106033E-2</v>
      </c>
    </row>
    <row r="711" spans="1:3" x14ac:dyDescent="0.5">
      <c r="A711" s="2">
        <v>687</v>
      </c>
      <c r="B711" s="2">
        <v>0.74829474324537837</v>
      </c>
      <c r="C711" s="2">
        <v>2.5046917546216463E-3</v>
      </c>
    </row>
    <row r="712" spans="1:3" x14ac:dyDescent="0.5">
      <c r="A712" s="2">
        <v>688</v>
      </c>
      <c r="B712" s="2">
        <v>0.74795341881311461</v>
      </c>
      <c r="C712" s="2">
        <v>-5.9935741813114563E-2</v>
      </c>
    </row>
    <row r="713" spans="1:3" x14ac:dyDescent="0.5">
      <c r="A713" s="2">
        <v>689</v>
      </c>
      <c r="B713" s="2">
        <v>0.74767773369474766</v>
      </c>
      <c r="C713" s="2">
        <v>-8.2802733694747666E-2</v>
      </c>
    </row>
    <row r="714" spans="1:3" x14ac:dyDescent="0.5">
      <c r="A714" s="2">
        <v>690</v>
      </c>
      <c r="B714" s="2">
        <v>0.74762522224363015</v>
      </c>
      <c r="C714" s="2">
        <v>-9.0958555243630168E-2</v>
      </c>
    </row>
    <row r="715" spans="1:3" x14ac:dyDescent="0.5">
      <c r="A715" s="2">
        <v>691</v>
      </c>
      <c r="B715" s="2">
        <v>0.74829474324537837</v>
      </c>
      <c r="C715" s="2">
        <v>-0.11058287924537835</v>
      </c>
    </row>
    <row r="716" spans="1:3" x14ac:dyDescent="0.5">
      <c r="A716" s="2">
        <v>692</v>
      </c>
      <c r="B716" s="2">
        <v>0.74775650087142398</v>
      </c>
      <c r="C716" s="2">
        <v>-0.14581205687142396</v>
      </c>
    </row>
    <row r="717" spans="1:3" x14ac:dyDescent="0.5">
      <c r="A717" s="2">
        <v>693</v>
      </c>
      <c r="B717" s="2">
        <v>0.74754645506695394</v>
      </c>
      <c r="C717" s="2">
        <v>-0.16754645506695398</v>
      </c>
    </row>
    <row r="718" spans="1:3" x14ac:dyDescent="0.5">
      <c r="A718" s="2">
        <v>694</v>
      </c>
      <c r="B718" s="2">
        <v>0.74829474324537837</v>
      </c>
      <c r="C718" s="2">
        <v>-0.21261677724537842</v>
      </c>
    </row>
    <row r="719" spans="1:3" x14ac:dyDescent="0.5">
      <c r="A719" s="2">
        <v>695</v>
      </c>
      <c r="B719" s="2">
        <v>0.74828161538259907</v>
      </c>
      <c r="C719" s="2">
        <v>-0.25039655838259905</v>
      </c>
    </row>
    <row r="720" spans="1:3" x14ac:dyDescent="0.5">
      <c r="A720" s="2">
        <v>696</v>
      </c>
      <c r="B720" s="2">
        <v>0.74829474324537837</v>
      </c>
      <c r="C720" s="2">
        <v>-0.28489078824537839</v>
      </c>
    </row>
    <row r="721" spans="1:3" x14ac:dyDescent="0.5">
      <c r="A721" s="2">
        <v>697</v>
      </c>
      <c r="B721" s="2">
        <v>0.74817659248036406</v>
      </c>
      <c r="C721" s="2">
        <v>-0.30678459248036405</v>
      </c>
    </row>
    <row r="722" spans="1:3" x14ac:dyDescent="0.5">
      <c r="A722" s="2">
        <v>698</v>
      </c>
      <c r="B722" s="2">
        <v>0.74826848751981967</v>
      </c>
      <c r="C722" s="2">
        <v>0.25196192148018037</v>
      </c>
    </row>
    <row r="723" spans="1:3" x14ac:dyDescent="0.5">
      <c r="A723" s="2">
        <v>699</v>
      </c>
      <c r="B723" s="2">
        <v>0.74771711728308576</v>
      </c>
      <c r="C723" s="2">
        <v>0.18156066071691424</v>
      </c>
    </row>
    <row r="724" spans="1:3" x14ac:dyDescent="0.5">
      <c r="A724" s="2">
        <v>700</v>
      </c>
      <c r="B724" s="2">
        <v>0.74778275659698268</v>
      </c>
      <c r="C724" s="2">
        <v>0.15513391040301727</v>
      </c>
    </row>
    <row r="725" spans="1:3" x14ac:dyDescent="0.5">
      <c r="A725" s="2">
        <v>701</v>
      </c>
      <c r="B725" s="2">
        <v>0.74763835010640955</v>
      </c>
      <c r="C725" s="2">
        <v>5.3250538893590438E-2</v>
      </c>
    </row>
    <row r="726" spans="1:3" x14ac:dyDescent="0.5">
      <c r="A726" s="2">
        <v>702</v>
      </c>
      <c r="B726" s="2">
        <v>0.74796654667589402</v>
      </c>
      <c r="C726" s="2">
        <v>5.2435414324106033E-2</v>
      </c>
    </row>
    <row r="727" spans="1:3" x14ac:dyDescent="0.5">
      <c r="A727" s="2">
        <v>703</v>
      </c>
      <c r="B727" s="2">
        <v>0.74792059915616615</v>
      </c>
      <c r="C727" s="2">
        <v>5.2454320843833835E-2</v>
      </c>
    </row>
    <row r="728" spans="1:3" x14ac:dyDescent="0.5">
      <c r="A728" s="2">
        <v>704</v>
      </c>
      <c r="B728" s="2">
        <v>0.74767773369474766</v>
      </c>
      <c r="C728" s="2">
        <v>4.8530599305252387E-2</v>
      </c>
    </row>
    <row r="729" spans="1:3" x14ac:dyDescent="0.5">
      <c r="A729" s="2">
        <v>705</v>
      </c>
      <c r="B729" s="2">
        <v>0.74830130717676813</v>
      </c>
      <c r="C729" s="2">
        <v>2.0908498232318218E-3</v>
      </c>
    </row>
    <row r="730" spans="1:3" x14ac:dyDescent="0.5">
      <c r="A730" s="2">
        <v>706</v>
      </c>
      <c r="B730" s="2">
        <v>0.74830130717676813</v>
      </c>
      <c r="C730" s="2">
        <v>2.0908498232318218E-3</v>
      </c>
    </row>
    <row r="731" spans="1:3" x14ac:dyDescent="0.5">
      <c r="A731" s="2">
        <v>707</v>
      </c>
      <c r="B731" s="2">
        <v>0.74762522224363015</v>
      </c>
      <c r="C731" s="2">
        <v>-2.2000222243630185E-2</v>
      </c>
    </row>
    <row r="732" spans="1:3" x14ac:dyDescent="0.5">
      <c r="A732" s="2">
        <v>708</v>
      </c>
      <c r="B732" s="2">
        <v>0.74808469744090833</v>
      </c>
      <c r="C732" s="2">
        <v>-4.7878572440908318E-2</v>
      </c>
    </row>
    <row r="733" spans="1:3" x14ac:dyDescent="0.5">
      <c r="A733" s="2">
        <v>709</v>
      </c>
      <c r="B733" s="2">
        <v>0.74830787110815777</v>
      </c>
      <c r="C733" s="2">
        <v>-0.14630787110815779</v>
      </c>
    </row>
    <row r="734" spans="1:3" x14ac:dyDescent="0.5">
      <c r="A734" s="2">
        <v>710</v>
      </c>
      <c r="B734" s="2">
        <v>0.74776962873420327</v>
      </c>
      <c r="C734" s="2">
        <v>-0.14732212173420323</v>
      </c>
    </row>
    <row r="735" spans="1:3" x14ac:dyDescent="0.5">
      <c r="A735" s="2">
        <v>711</v>
      </c>
      <c r="B735" s="2">
        <v>0.74796654667589402</v>
      </c>
      <c r="C735" s="2">
        <v>-0.19071409567589404</v>
      </c>
    </row>
    <row r="736" spans="1:3" x14ac:dyDescent="0.5">
      <c r="A736" s="2">
        <v>712</v>
      </c>
      <c r="B736" s="2">
        <v>0.74762522224363015</v>
      </c>
      <c r="C736" s="2">
        <v>-0.26429188924363017</v>
      </c>
    </row>
    <row r="737" spans="1:3" x14ac:dyDescent="0.5">
      <c r="A737" s="2">
        <v>713</v>
      </c>
      <c r="B737" s="2">
        <v>0.74762522224363015</v>
      </c>
      <c r="C737" s="2">
        <v>-0.50958355524363008</v>
      </c>
    </row>
    <row r="738" spans="1:3" x14ac:dyDescent="0.5">
      <c r="A738" s="2">
        <v>714</v>
      </c>
      <c r="B738" s="2">
        <v>0.74762522224363015</v>
      </c>
      <c r="C738" s="2">
        <v>0.37281227775636983</v>
      </c>
    </row>
    <row r="739" spans="1:3" x14ac:dyDescent="0.5">
      <c r="A739" s="2">
        <v>715</v>
      </c>
      <c r="B739" s="2">
        <v>0.74762522224363015</v>
      </c>
      <c r="C739" s="2">
        <v>0.36049977775636988</v>
      </c>
    </row>
    <row r="740" spans="1:3" x14ac:dyDescent="0.5">
      <c r="A740" s="2">
        <v>716</v>
      </c>
      <c r="B740" s="2">
        <v>0.74826848751981967</v>
      </c>
      <c r="C740" s="2">
        <v>0.25196192148018037</v>
      </c>
    </row>
    <row r="741" spans="1:3" x14ac:dyDescent="0.5">
      <c r="A741" s="2">
        <v>717</v>
      </c>
      <c r="B741" s="2">
        <v>0.74763835010640955</v>
      </c>
      <c r="C741" s="2">
        <v>0.12880609389359043</v>
      </c>
    </row>
    <row r="742" spans="1:3" x14ac:dyDescent="0.5">
      <c r="A742" s="2">
        <v>718</v>
      </c>
      <c r="B742" s="2">
        <v>0.74767773369474766</v>
      </c>
      <c r="C742" s="2">
        <v>5.3128572305252364E-2</v>
      </c>
    </row>
    <row r="743" spans="1:3" x14ac:dyDescent="0.5">
      <c r="A743" s="2">
        <v>719</v>
      </c>
      <c r="B743" s="2">
        <v>0.74754645506695394</v>
      </c>
      <c r="C743" s="2">
        <v>1.328687793304606E-2</v>
      </c>
    </row>
    <row r="744" spans="1:3" x14ac:dyDescent="0.5">
      <c r="A744" s="2">
        <v>720</v>
      </c>
      <c r="B744" s="2">
        <v>0.74830130717676813</v>
      </c>
      <c r="C744" s="2">
        <v>-2.5732680176768108E-2</v>
      </c>
    </row>
    <row r="745" spans="1:3" x14ac:dyDescent="0.5">
      <c r="A745" s="2">
        <v>721</v>
      </c>
      <c r="B745" s="2">
        <v>0.74765147796918896</v>
      </c>
      <c r="C745" s="2">
        <v>-3.2318144969188944E-2</v>
      </c>
    </row>
    <row r="746" spans="1:3" x14ac:dyDescent="0.5">
      <c r="A746" s="2">
        <v>722</v>
      </c>
      <c r="B746" s="2">
        <v>0.74829474324537837</v>
      </c>
      <c r="C746" s="2">
        <v>-4.7661975245378407E-2</v>
      </c>
    </row>
    <row r="747" spans="1:3" x14ac:dyDescent="0.5">
      <c r="A747" s="2">
        <v>723</v>
      </c>
      <c r="B747" s="2">
        <v>0.74816346461758465</v>
      </c>
      <c r="C747" s="2">
        <v>-4.7590365617584673E-2</v>
      </c>
    </row>
    <row r="748" spans="1:3" x14ac:dyDescent="0.5">
      <c r="A748" s="2">
        <v>724</v>
      </c>
      <c r="B748" s="2">
        <v>0.74796654667589402</v>
      </c>
      <c r="C748" s="2">
        <v>-6.6368507675893973E-2</v>
      </c>
    </row>
    <row r="749" spans="1:3" x14ac:dyDescent="0.5">
      <c r="A749" s="2">
        <v>725</v>
      </c>
      <c r="B749" s="2">
        <v>0.74780901232254149</v>
      </c>
      <c r="C749" s="2">
        <v>-9.7585294322541483E-2</v>
      </c>
    </row>
    <row r="750" spans="1:3" x14ac:dyDescent="0.5">
      <c r="A750" s="2">
        <v>726</v>
      </c>
      <c r="B750" s="2">
        <v>0.74762522224363015</v>
      </c>
      <c r="C750" s="2">
        <v>-0.14241688924363016</v>
      </c>
    </row>
    <row r="751" spans="1:3" x14ac:dyDescent="0.5">
      <c r="A751" s="2">
        <v>727</v>
      </c>
      <c r="B751" s="2">
        <v>0.74762522224363015</v>
      </c>
      <c r="C751" s="2">
        <v>-0.14345855524363016</v>
      </c>
    </row>
    <row r="752" spans="1:3" x14ac:dyDescent="0.5">
      <c r="A752" s="2">
        <v>728</v>
      </c>
      <c r="B752" s="2">
        <v>0.74830130717676813</v>
      </c>
      <c r="C752" s="2">
        <v>-0.14967385617676809</v>
      </c>
    </row>
    <row r="753" spans="1:3" x14ac:dyDescent="0.5">
      <c r="A753" s="2">
        <v>729</v>
      </c>
      <c r="B753" s="2">
        <v>0.74828161538259907</v>
      </c>
      <c r="C753" s="2">
        <v>-0.27256322438259906</v>
      </c>
    </row>
    <row r="754" spans="1:3" x14ac:dyDescent="0.5">
      <c r="A754" s="2">
        <v>730</v>
      </c>
      <c r="B754" s="2">
        <v>0.74827505145120932</v>
      </c>
      <c r="C754" s="2">
        <v>-0.31615215245120931</v>
      </c>
    </row>
    <row r="755" spans="1:3" x14ac:dyDescent="0.5">
      <c r="A755" s="2">
        <v>731</v>
      </c>
      <c r="B755" s="2">
        <v>0.74778275659698268</v>
      </c>
      <c r="C755" s="2">
        <v>-0.46074108959698268</v>
      </c>
    </row>
    <row r="756" spans="1:3" x14ac:dyDescent="0.5">
      <c r="A756" s="2">
        <v>732</v>
      </c>
      <c r="B756" s="2">
        <v>0.74826848751981967</v>
      </c>
      <c r="C756" s="2">
        <v>0.25196192148018037</v>
      </c>
    </row>
    <row r="757" spans="1:3" x14ac:dyDescent="0.5">
      <c r="A757" s="2">
        <v>733</v>
      </c>
      <c r="B757" s="2">
        <v>0.74765147796918896</v>
      </c>
      <c r="C757" s="2">
        <v>0.21278185503081104</v>
      </c>
    </row>
    <row r="758" spans="1:3" x14ac:dyDescent="0.5">
      <c r="A758" s="2">
        <v>734</v>
      </c>
      <c r="B758" s="2">
        <v>0.74763835010640955</v>
      </c>
      <c r="C758" s="2">
        <v>0.14391720589359047</v>
      </c>
    </row>
    <row r="759" spans="1:3" x14ac:dyDescent="0.5">
      <c r="A759" s="2">
        <v>735</v>
      </c>
      <c r="B759" s="2">
        <v>0.74758583865529205</v>
      </c>
      <c r="C759" s="2">
        <v>5.4657480344707965E-2</v>
      </c>
    </row>
    <row r="760" spans="1:3" x14ac:dyDescent="0.5">
      <c r="A760" s="2">
        <v>736</v>
      </c>
      <c r="B760" s="2">
        <v>0.74752019934139513</v>
      </c>
      <c r="C760" s="2">
        <v>5.346019265860491E-2</v>
      </c>
    </row>
    <row r="761" spans="1:3" x14ac:dyDescent="0.5">
      <c r="A761" s="2">
        <v>737</v>
      </c>
      <c r="B761" s="2">
        <v>0.7479271630875558</v>
      </c>
      <c r="C761" s="2">
        <v>5.2385211912444163E-2</v>
      </c>
    </row>
    <row r="762" spans="1:3" x14ac:dyDescent="0.5">
      <c r="A762" s="2">
        <v>738</v>
      </c>
      <c r="B762" s="2">
        <v>0.74762522224363015</v>
      </c>
      <c r="C762" s="2">
        <v>2.5708110756369806E-2</v>
      </c>
    </row>
    <row r="763" spans="1:3" x14ac:dyDescent="0.5">
      <c r="A763" s="2">
        <v>739</v>
      </c>
      <c r="B763" s="2">
        <v>0.74795341881311461</v>
      </c>
      <c r="C763" s="2">
        <v>2.6975911868853952E-3</v>
      </c>
    </row>
    <row r="764" spans="1:3" x14ac:dyDescent="0.5">
      <c r="A764" s="2">
        <v>740</v>
      </c>
      <c r="B764" s="2">
        <v>0.74828817931398872</v>
      </c>
      <c r="C764" s="2">
        <v>2.0679456860113188E-3</v>
      </c>
    </row>
    <row r="765" spans="1:3" x14ac:dyDescent="0.5">
      <c r="A765" s="2">
        <v>741</v>
      </c>
      <c r="B765" s="2">
        <v>0.74771711728308576</v>
      </c>
      <c r="C765" s="2">
        <v>-2.5383784283085742E-2</v>
      </c>
    </row>
    <row r="766" spans="1:3" x14ac:dyDescent="0.5">
      <c r="A766" s="2">
        <v>742</v>
      </c>
      <c r="B766" s="2">
        <v>0.74758583865529205</v>
      </c>
      <c r="C766" s="2">
        <v>-4.7125949655292043E-2</v>
      </c>
    </row>
    <row r="767" spans="1:3" x14ac:dyDescent="0.5">
      <c r="A767" s="2">
        <v>743</v>
      </c>
      <c r="B767" s="2">
        <v>0.74765147796918896</v>
      </c>
      <c r="C767" s="2">
        <v>-0.11823481096918897</v>
      </c>
    </row>
    <row r="768" spans="1:3" x14ac:dyDescent="0.5">
      <c r="A768" s="2">
        <v>744</v>
      </c>
      <c r="B768" s="2">
        <v>0.74829474324537837</v>
      </c>
      <c r="C768" s="2">
        <v>-0.12632299224537835</v>
      </c>
    </row>
    <row r="769" spans="1:3" x14ac:dyDescent="0.5">
      <c r="A769" s="2">
        <v>745</v>
      </c>
      <c r="B769" s="2">
        <v>0.74775650087142398</v>
      </c>
      <c r="C769" s="2">
        <v>-0.18178427887142401</v>
      </c>
    </row>
    <row r="770" spans="1:3" x14ac:dyDescent="0.5">
      <c r="A770" s="2">
        <v>746</v>
      </c>
      <c r="B770" s="2">
        <v>0.74809782530368774</v>
      </c>
      <c r="C770" s="2">
        <v>-0.39266979530368773</v>
      </c>
    </row>
    <row r="771" spans="1:3" x14ac:dyDescent="0.5">
      <c r="A771" s="2">
        <v>747</v>
      </c>
      <c r="B771" s="2">
        <v>0.74811095316646714</v>
      </c>
      <c r="C771" s="2">
        <v>-0.41814607416646715</v>
      </c>
    </row>
    <row r="772" spans="1:3" x14ac:dyDescent="0.5">
      <c r="A772" s="2">
        <v>748</v>
      </c>
      <c r="B772" s="2">
        <v>0.74771711728308576</v>
      </c>
      <c r="C772" s="2">
        <v>-0.48971711728308576</v>
      </c>
    </row>
    <row r="773" spans="1:3" x14ac:dyDescent="0.5">
      <c r="A773" s="2">
        <v>749</v>
      </c>
      <c r="B773" s="2">
        <v>0.74826848751981967</v>
      </c>
      <c r="C773" s="2">
        <v>0.25196192148018037</v>
      </c>
    </row>
    <row r="774" spans="1:3" x14ac:dyDescent="0.5">
      <c r="A774" s="2">
        <v>750</v>
      </c>
      <c r="B774" s="2">
        <v>0.74762522224363015</v>
      </c>
      <c r="C774" s="2">
        <v>0.17991644475636981</v>
      </c>
    </row>
    <row r="775" spans="1:3" x14ac:dyDescent="0.5">
      <c r="A775" s="2">
        <v>751</v>
      </c>
      <c r="B775" s="2">
        <v>0.74765147796918896</v>
      </c>
      <c r="C775" s="2">
        <v>0.16609852203081099</v>
      </c>
    </row>
    <row r="776" spans="1:3" x14ac:dyDescent="0.5">
      <c r="A776" s="2">
        <v>752</v>
      </c>
      <c r="B776" s="2">
        <v>0.74763835010640955</v>
      </c>
      <c r="C776" s="2">
        <v>0.15486164989359041</v>
      </c>
    </row>
    <row r="777" spans="1:3" x14ac:dyDescent="0.5">
      <c r="A777" s="2">
        <v>753</v>
      </c>
      <c r="B777" s="2">
        <v>0.74796654667589402</v>
      </c>
      <c r="C777" s="2">
        <v>5.2435414324106033E-2</v>
      </c>
    </row>
    <row r="778" spans="1:3" x14ac:dyDescent="0.5">
      <c r="A778" s="2">
        <v>754</v>
      </c>
      <c r="B778" s="2">
        <v>0.7478877794992177</v>
      </c>
      <c r="C778" s="2">
        <v>2.7335745007822654E-3</v>
      </c>
    </row>
    <row r="779" spans="1:3" x14ac:dyDescent="0.5">
      <c r="A779" s="2">
        <v>755</v>
      </c>
      <c r="B779" s="2">
        <v>0.74828817931398872</v>
      </c>
      <c r="C779" s="2">
        <v>2.0679456860113188E-3</v>
      </c>
    </row>
    <row r="780" spans="1:3" x14ac:dyDescent="0.5">
      <c r="A780" s="2">
        <v>756</v>
      </c>
      <c r="B780" s="2">
        <v>0.74762522224363015</v>
      </c>
      <c r="C780" s="2">
        <v>1.5414447563698586E-3</v>
      </c>
    </row>
    <row r="781" spans="1:3" x14ac:dyDescent="0.5">
      <c r="A781" s="2">
        <v>757</v>
      </c>
      <c r="B781" s="2">
        <v>0.74761209438085074</v>
      </c>
      <c r="C781" s="2">
        <v>-4.6723891380850757E-2</v>
      </c>
    </row>
    <row r="782" spans="1:3" x14ac:dyDescent="0.5">
      <c r="A782" s="2">
        <v>758</v>
      </c>
      <c r="B782" s="2">
        <v>0.74789434343060734</v>
      </c>
      <c r="C782" s="2">
        <v>-4.7280308430607376E-2</v>
      </c>
    </row>
    <row r="783" spans="1:3" x14ac:dyDescent="0.5">
      <c r="A783" s="2">
        <v>759</v>
      </c>
      <c r="B783" s="2">
        <v>0.74828161538259907</v>
      </c>
      <c r="C783" s="2">
        <v>-4.7678167382599113E-2</v>
      </c>
    </row>
    <row r="784" spans="1:3" x14ac:dyDescent="0.5">
      <c r="A784" s="2">
        <v>760</v>
      </c>
      <c r="B784" s="2">
        <v>0.74762522224363015</v>
      </c>
      <c r="C784" s="2">
        <v>-9.0958555243630168E-2</v>
      </c>
    </row>
    <row r="785" spans="1:3" x14ac:dyDescent="0.5">
      <c r="A785" s="2">
        <v>761</v>
      </c>
      <c r="B785" s="2">
        <v>0.74830130717676813</v>
      </c>
      <c r="C785" s="2">
        <v>-9.4869934176768145E-2</v>
      </c>
    </row>
    <row r="786" spans="1:3" x14ac:dyDescent="0.5">
      <c r="A786" s="2">
        <v>762</v>
      </c>
      <c r="B786" s="2">
        <v>0.74812408102924655</v>
      </c>
      <c r="C786" s="2">
        <v>-9.7990081029246556E-2</v>
      </c>
    </row>
    <row r="787" spans="1:3" x14ac:dyDescent="0.5">
      <c r="A787" s="2">
        <v>763</v>
      </c>
      <c r="B787" s="2">
        <v>0.74752019934139513</v>
      </c>
      <c r="C787" s="2">
        <v>-0.14653729334139509</v>
      </c>
    </row>
    <row r="788" spans="1:3" x14ac:dyDescent="0.5">
      <c r="A788" s="2">
        <v>764</v>
      </c>
      <c r="B788" s="2">
        <v>0.74762522224363015</v>
      </c>
      <c r="C788" s="2">
        <v>-0.16158355524363011</v>
      </c>
    </row>
    <row r="789" spans="1:3" x14ac:dyDescent="0.5">
      <c r="A789" s="2">
        <v>765</v>
      </c>
      <c r="B789" s="2">
        <v>0.74771711728308576</v>
      </c>
      <c r="C789" s="2">
        <v>-0.16631711728308574</v>
      </c>
    </row>
    <row r="790" spans="1:3" x14ac:dyDescent="0.5">
      <c r="A790" s="2">
        <v>766</v>
      </c>
      <c r="B790" s="2">
        <v>0.74752019934139513</v>
      </c>
      <c r="C790" s="2">
        <v>-0.44540285234139515</v>
      </c>
    </row>
    <row r="791" spans="1:3" x14ac:dyDescent="0.5">
      <c r="A791" s="2">
        <v>767</v>
      </c>
      <c r="B791" s="2">
        <v>0.74765147796918896</v>
      </c>
      <c r="C791" s="2">
        <v>0.24414852203081105</v>
      </c>
    </row>
    <row r="792" spans="1:3" x14ac:dyDescent="0.5">
      <c r="A792" s="2">
        <v>768</v>
      </c>
      <c r="B792" s="2">
        <v>0.74767773369474766</v>
      </c>
      <c r="C792" s="2">
        <v>0.18918337730525236</v>
      </c>
    </row>
    <row r="793" spans="1:3" x14ac:dyDescent="0.5">
      <c r="A793" s="2">
        <v>769</v>
      </c>
      <c r="B793" s="2">
        <v>0.74767773369474766</v>
      </c>
      <c r="C793" s="2">
        <v>0.17144726630525231</v>
      </c>
    </row>
    <row r="794" spans="1:3" x14ac:dyDescent="0.5">
      <c r="A794" s="2">
        <v>770</v>
      </c>
      <c r="B794" s="2">
        <v>0.7478877794992177</v>
      </c>
      <c r="C794" s="2">
        <v>7.3224720500782325E-2</v>
      </c>
    </row>
    <row r="795" spans="1:3" x14ac:dyDescent="0.5">
      <c r="A795" s="2">
        <v>771</v>
      </c>
      <c r="B795" s="2">
        <v>0.74757271079251264</v>
      </c>
      <c r="C795" s="2">
        <v>5.3407681207487401E-2</v>
      </c>
    </row>
    <row r="796" spans="1:3" x14ac:dyDescent="0.5">
      <c r="A796" s="2">
        <v>772</v>
      </c>
      <c r="B796" s="2">
        <v>0.74752019934139513</v>
      </c>
      <c r="C796" s="2">
        <v>5.346019265860491E-2</v>
      </c>
    </row>
    <row r="797" spans="1:3" x14ac:dyDescent="0.5">
      <c r="A797" s="2">
        <v>773</v>
      </c>
      <c r="B797" s="2">
        <v>0.74796654667589402</v>
      </c>
      <c r="C797" s="2">
        <v>5.2435414324106033E-2</v>
      </c>
    </row>
    <row r="798" spans="1:3" x14ac:dyDescent="0.5">
      <c r="A798" s="2">
        <v>774</v>
      </c>
      <c r="B798" s="2">
        <v>0.74795341881311461</v>
      </c>
      <c r="C798" s="2">
        <v>5.2326274186885402E-2</v>
      </c>
    </row>
    <row r="799" spans="1:3" x14ac:dyDescent="0.5">
      <c r="A799" s="2">
        <v>775</v>
      </c>
      <c r="B799" s="2">
        <v>0.74795341881311461</v>
      </c>
      <c r="C799" s="2">
        <v>2.6975911868853952E-3</v>
      </c>
    </row>
    <row r="800" spans="1:3" x14ac:dyDescent="0.5">
      <c r="A800" s="2">
        <v>776</v>
      </c>
      <c r="B800" s="2">
        <v>0.74776962873420327</v>
      </c>
      <c r="C800" s="2">
        <v>2.7630512657966788E-3</v>
      </c>
    </row>
    <row r="801" spans="1:3" x14ac:dyDescent="0.5">
      <c r="A801" s="2">
        <v>777</v>
      </c>
      <c r="B801" s="2">
        <v>0.74762522224363015</v>
      </c>
      <c r="C801" s="2">
        <v>-1.2979389243630179E-2</v>
      </c>
    </row>
    <row r="802" spans="1:3" x14ac:dyDescent="0.5">
      <c r="A802" s="2">
        <v>778</v>
      </c>
      <c r="B802" s="2">
        <v>0.74752019934139513</v>
      </c>
      <c r="C802" s="2">
        <v>-4.6916751341395169E-2</v>
      </c>
    </row>
    <row r="803" spans="1:3" x14ac:dyDescent="0.5">
      <c r="A803" s="2">
        <v>779</v>
      </c>
      <c r="B803" s="2">
        <v>0.74801905812701153</v>
      </c>
      <c r="C803" s="2">
        <v>-4.79233281270115E-2</v>
      </c>
    </row>
    <row r="804" spans="1:3" x14ac:dyDescent="0.5">
      <c r="A804" s="2">
        <v>780</v>
      </c>
      <c r="B804" s="2">
        <v>0.74762522224363015</v>
      </c>
      <c r="C804" s="2">
        <v>-7.575022224363015E-2</v>
      </c>
    </row>
    <row r="805" spans="1:3" x14ac:dyDescent="0.5">
      <c r="A805" s="2">
        <v>781</v>
      </c>
      <c r="B805" s="2">
        <v>0.74762522224363015</v>
      </c>
      <c r="C805" s="2">
        <v>-0.10737522224363016</v>
      </c>
    </row>
    <row r="806" spans="1:3" x14ac:dyDescent="0.5">
      <c r="A806" s="2">
        <v>782</v>
      </c>
      <c r="B806" s="2">
        <v>0.74762522224363015</v>
      </c>
      <c r="C806" s="2">
        <v>-0.16762522224363019</v>
      </c>
    </row>
    <row r="807" spans="1:3" x14ac:dyDescent="0.5">
      <c r="A807" s="2">
        <v>783</v>
      </c>
      <c r="B807" s="2">
        <v>0.74762522224363015</v>
      </c>
      <c r="C807" s="2">
        <v>-0.19783355524363011</v>
      </c>
    </row>
    <row r="808" spans="1:3" x14ac:dyDescent="0.5">
      <c r="A808" s="2">
        <v>784</v>
      </c>
      <c r="B808" s="2">
        <v>0.74826848751981967</v>
      </c>
      <c r="C808" s="2">
        <v>-0.42013690851981966</v>
      </c>
    </row>
    <row r="809" spans="1:3" x14ac:dyDescent="0.5">
      <c r="A809" s="2">
        <v>785</v>
      </c>
      <c r="B809" s="2">
        <v>0.74813720889202584</v>
      </c>
      <c r="C809" s="2">
        <v>-0.44456274089202585</v>
      </c>
    </row>
    <row r="810" spans="1:3" x14ac:dyDescent="0.5">
      <c r="A810" s="2">
        <v>786</v>
      </c>
      <c r="B810" s="2">
        <v>0.74801905812701153</v>
      </c>
      <c r="C810" s="2">
        <v>-0.49661980412701151</v>
      </c>
    </row>
    <row r="811" spans="1:3" x14ac:dyDescent="0.5">
      <c r="A811" s="2">
        <v>787</v>
      </c>
      <c r="B811" s="2">
        <v>0.74763835010640955</v>
      </c>
      <c r="C811" s="2">
        <v>5.3073143893590413E-2</v>
      </c>
    </row>
    <row r="812" spans="1:3" x14ac:dyDescent="0.5">
      <c r="A812" s="2">
        <v>788</v>
      </c>
      <c r="B812" s="2">
        <v>0.74794029095033521</v>
      </c>
      <c r="C812" s="2">
        <v>5.2530222049664843E-2</v>
      </c>
    </row>
    <row r="813" spans="1:3" x14ac:dyDescent="0.5">
      <c r="A813" s="2">
        <v>789</v>
      </c>
      <c r="B813" s="2">
        <v>0.74828817931398872</v>
      </c>
      <c r="C813" s="2">
        <v>5.1805837686011325E-2</v>
      </c>
    </row>
    <row r="814" spans="1:3" x14ac:dyDescent="0.5">
      <c r="A814" s="2">
        <v>790</v>
      </c>
      <c r="B814" s="2">
        <v>0.74758583865529205</v>
      </c>
      <c r="C814" s="2">
        <v>5.2397014344708004E-2</v>
      </c>
    </row>
    <row r="815" spans="1:3" x14ac:dyDescent="0.5">
      <c r="A815" s="2">
        <v>791</v>
      </c>
      <c r="B815" s="2">
        <v>0.74799280240145272</v>
      </c>
      <c r="C815" s="2">
        <v>3.7871395598547242E-2</v>
      </c>
    </row>
    <row r="816" spans="1:3" x14ac:dyDescent="0.5">
      <c r="A816" s="2">
        <v>792</v>
      </c>
      <c r="B816" s="2">
        <v>0.74795341881311461</v>
      </c>
      <c r="C816" s="2">
        <v>2.6975911868853952E-3</v>
      </c>
    </row>
    <row r="817" spans="1:3" x14ac:dyDescent="0.5">
      <c r="A817" s="2">
        <v>793</v>
      </c>
      <c r="B817" s="2">
        <v>0.74778275659698268</v>
      </c>
      <c r="C817" s="2">
        <v>-1.4504978596982632E-2</v>
      </c>
    </row>
    <row r="818" spans="1:3" x14ac:dyDescent="0.5">
      <c r="A818" s="2">
        <v>794</v>
      </c>
      <c r="B818" s="2">
        <v>0.74791403522477651</v>
      </c>
      <c r="C818" s="2">
        <v>-3.7789035224776502E-2</v>
      </c>
    </row>
    <row r="819" spans="1:3" x14ac:dyDescent="0.5">
      <c r="A819" s="2">
        <v>795</v>
      </c>
      <c r="B819" s="2">
        <v>0.74828161538259907</v>
      </c>
      <c r="C819" s="2">
        <v>-4.7678167382599113E-2</v>
      </c>
    </row>
    <row r="820" spans="1:3" x14ac:dyDescent="0.5">
      <c r="A820" s="2">
        <v>796</v>
      </c>
      <c r="B820" s="2">
        <v>0.7479009073619971</v>
      </c>
      <c r="C820" s="2">
        <v>-4.7360466361997089E-2</v>
      </c>
    </row>
    <row r="821" spans="1:3" x14ac:dyDescent="0.5">
      <c r="A821" s="2">
        <v>797</v>
      </c>
      <c r="B821" s="2">
        <v>0.74820284820592275</v>
      </c>
      <c r="C821" s="2">
        <v>-4.8202848205922799E-2</v>
      </c>
    </row>
    <row r="822" spans="1:3" x14ac:dyDescent="0.5">
      <c r="A822" s="2">
        <v>798</v>
      </c>
      <c r="B822" s="2">
        <v>0.74773024514586517</v>
      </c>
      <c r="C822" s="2">
        <v>-6.3702467145865138E-2</v>
      </c>
    </row>
    <row r="823" spans="1:3" x14ac:dyDescent="0.5">
      <c r="A823" s="2">
        <v>799</v>
      </c>
      <c r="B823" s="2">
        <v>0.74773024514586517</v>
      </c>
      <c r="C823" s="2">
        <v>-7.5594828145865156E-2</v>
      </c>
    </row>
    <row r="824" spans="1:3" x14ac:dyDescent="0.5">
      <c r="A824" s="2">
        <v>800</v>
      </c>
      <c r="B824" s="2">
        <v>0.74818972034314335</v>
      </c>
      <c r="C824" s="2">
        <v>-0.1095753413431434</v>
      </c>
    </row>
    <row r="825" spans="1:3" x14ac:dyDescent="0.5">
      <c r="A825" s="2">
        <v>801</v>
      </c>
      <c r="B825" s="2">
        <v>0.74773024514586517</v>
      </c>
      <c r="C825" s="2">
        <v>-0.11637607814586515</v>
      </c>
    </row>
    <row r="826" spans="1:3" x14ac:dyDescent="0.5">
      <c r="A826" s="2">
        <v>802</v>
      </c>
      <c r="B826" s="2">
        <v>0.74752019934139513</v>
      </c>
      <c r="C826" s="2">
        <v>-0.13637966234139509</v>
      </c>
    </row>
    <row r="827" spans="1:3" x14ac:dyDescent="0.5">
      <c r="A827" s="2">
        <v>803</v>
      </c>
      <c r="B827" s="2">
        <v>0.74775650087142398</v>
      </c>
      <c r="C827" s="2">
        <v>-0.13817316787142397</v>
      </c>
    </row>
    <row r="828" spans="1:3" x14ac:dyDescent="0.5">
      <c r="A828" s="2">
        <v>804</v>
      </c>
      <c r="B828" s="2">
        <v>0.74826848751981967</v>
      </c>
      <c r="C828" s="2">
        <v>-0.16295269851981964</v>
      </c>
    </row>
    <row r="829" spans="1:3" x14ac:dyDescent="0.5">
      <c r="A829" s="2">
        <v>805</v>
      </c>
      <c r="B829" s="2">
        <v>0.74815033675480525</v>
      </c>
      <c r="C829" s="2">
        <v>-0.49873366975480526</v>
      </c>
    </row>
    <row r="830" spans="1:3" x14ac:dyDescent="0.5">
      <c r="A830" s="2">
        <v>806</v>
      </c>
      <c r="B830" s="2">
        <v>0.74762522224363015</v>
      </c>
      <c r="C830" s="2">
        <v>8.4312277756369847E-2</v>
      </c>
    </row>
    <row r="831" spans="1:3" x14ac:dyDescent="0.5">
      <c r="A831" s="2">
        <v>807</v>
      </c>
      <c r="B831" s="2">
        <v>0.74804531385257023</v>
      </c>
      <c r="C831" s="2">
        <v>8.201718614742981E-2</v>
      </c>
    </row>
    <row r="832" spans="1:3" x14ac:dyDescent="0.5">
      <c r="A832" s="2">
        <v>808</v>
      </c>
      <c r="B832" s="2">
        <v>0.74783526804810019</v>
      </c>
      <c r="C832" s="2">
        <v>5.7720287951899762E-2</v>
      </c>
    </row>
    <row r="833" spans="1:3" x14ac:dyDescent="0.5">
      <c r="A833" s="2">
        <v>809</v>
      </c>
      <c r="B833" s="2">
        <v>0.74796654667589402</v>
      </c>
      <c r="C833" s="2">
        <v>5.2435414324106033E-2</v>
      </c>
    </row>
    <row r="834" spans="1:3" x14ac:dyDescent="0.5">
      <c r="A834" s="2">
        <v>810</v>
      </c>
      <c r="B834" s="2">
        <v>0.748156900686195</v>
      </c>
      <c r="C834" s="2">
        <v>5.1846049313804987E-2</v>
      </c>
    </row>
    <row r="835" spans="1:3" x14ac:dyDescent="0.5">
      <c r="A835" s="2">
        <v>811</v>
      </c>
      <c r="B835" s="2">
        <v>0.74778275659698268</v>
      </c>
      <c r="C835" s="2">
        <v>3.5967243403017268E-2</v>
      </c>
    </row>
    <row r="836" spans="1:3" x14ac:dyDescent="0.5">
      <c r="A836" s="2">
        <v>812</v>
      </c>
      <c r="B836" s="2">
        <v>0.74778275659698268</v>
      </c>
      <c r="C836" s="2">
        <v>5.7422434030173219E-3</v>
      </c>
    </row>
    <row r="837" spans="1:3" x14ac:dyDescent="0.5">
      <c r="A837" s="2">
        <v>813</v>
      </c>
      <c r="B837" s="2">
        <v>0.74795341881311461</v>
      </c>
      <c r="C837" s="2">
        <v>2.6975911868853952E-3</v>
      </c>
    </row>
    <row r="838" spans="1:3" x14ac:dyDescent="0.5">
      <c r="A838" s="2">
        <v>814</v>
      </c>
      <c r="B838" s="2">
        <v>0.74783526804810019</v>
      </c>
      <c r="C838" s="2">
        <v>-2.0485731048100142E-2</v>
      </c>
    </row>
    <row r="839" spans="1:3" x14ac:dyDescent="0.5">
      <c r="A839" s="2">
        <v>815</v>
      </c>
      <c r="B839" s="2">
        <v>0.74826848751981967</v>
      </c>
      <c r="C839" s="2">
        <v>-4.7654452519819701E-2</v>
      </c>
    </row>
    <row r="840" spans="1:3" x14ac:dyDescent="0.5">
      <c r="A840" s="2">
        <v>816</v>
      </c>
      <c r="B840" s="2">
        <v>0.74826848751981967</v>
      </c>
      <c r="C840" s="2">
        <v>-4.7663224519819636E-2</v>
      </c>
    </row>
    <row r="841" spans="1:3" x14ac:dyDescent="0.5">
      <c r="A841" s="2">
        <v>817</v>
      </c>
      <c r="B841" s="2">
        <v>0.7479009073619971</v>
      </c>
      <c r="C841" s="2">
        <v>-7.576010236199715E-2</v>
      </c>
    </row>
    <row r="842" spans="1:3" x14ac:dyDescent="0.5">
      <c r="A842" s="2">
        <v>818</v>
      </c>
      <c r="B842" s="2">
        <v>0.74787465163643829</v>
      </c>
      <c r="C842" s="2">
        <v>-0.12086346863643826</v>
      </c>
    </row>
    <row r="843" spans="1:3" x14ac:dyDescent="0.5">
      <c r="A843" s="2">
        <v>819</v>
      </c>
      <c r="B843" s="2">
        <v>0.74841289401039279</v>
      </c>
      <c r="C843" s="2">
        <v>-0.12183511601039276</v>
      </c>
    </row>
    <row r="844" spans="1:3" x14ac:dyDescent="0.5">
      <c r="A844" s="2">
        <v>820</v>
      </c>
      <c r="B844" s="2">
        <v>0.74817659248036406</v>
      </c>
      <c r="C844" s="2">
        <v>-0.29130159248036408</v>
      </c>
    </row>
    <row r="845" spans="1:3" x14ac:dyDescent="0.5">
      <c r="A845" s="2">
        <v>821</v>
      </c>
      <c r="B845" s="2">
        <v>0.74828161538259907</v>
      </c>
      <c r="C845" s="2">
        <v>-0.3547327643825991</v>
      </c>
    </row>
    <row r="846" spans="1:3" x14ac:dyDescent="0.5">
      <c r="A846" s="2">
        <v>822</v>
      </c>
      <c r="B846" s="2">
        <v>0.74762522224363015</v>
      </c>
      <c r="C846" s="2">
        <v>-0.36183355524363014</v>
      </c>
    </row>
    <row r="847" spans="1:3" x14ac:dyDescent="0.5">
      <c r="A847" s="2">
        <v>823</v>
      </c>
      <c r="B847" s="2">
        <v>0.7481437728234156</v>
      </c>
      <c r="C847" s="2">
        <v>-0.44064231382341562</v>
      </c>
    </row>
    <row r="848" spans="1:3" x14ac:dyDescent="0.5">
      <c r="A848" s="2">
        <v>824</v>
      </c>
      <c r="B848" s="2">
        <v>0.74762522224363015</v>
      </c>
      <c r="C848" s="2">
        <v>-0.46366688924363014</v>
      </c>
    </row>
    <row r="849" spans="1:3" x14ac:dyDescent="0.5">
      <c r="A849" s="2">
        <v>825</v>
      </c>
      <c r="B849" s="2">
        <v>0.74778275659698268</v>
      </c>
      <c r="C849" s="2">
        <v>0.20800891040301728</v>
      </c>
    </row>
    <row r="850" spans="1:3" x14ac:dyDescent="0.5">
      <c r="A850" s="2">
        <v>826</v>
      </c>
      <c r="B850" s="2">
        <v>0.74762522224363015</v>
      </c>
      <c r="C850" s="2">
        <v>0.18279144475636988</v>
      </c>
    </row>
    <row r="851" spans="1:3" x14ac:dyDescent="0.5">
      <c r="A851" s="2">
        <v>827</v>
      </c>
      <c r="B851" s="2">
        <v>0.74763835010640955</v>
      </c>
      <c r="C851" s="2">
        <v>0.15486164989359041</v>
      </c>
    </row>
    <row r="852" spans="1:3" x14ac:dyDescent="0.5">
      <c r="A852" s="2">
        <v>828</v>
      </c>
      <c r="B852" s="2">
        <v>0.74775650087142398</v>
      </c>
      <c r="C852" s="2">
        <v>0.123393499128576</v>
      </c>
    </row>
    <row r="853" spans="1:3" x14ac:dyDescent="0.5">
      <c r="A853" s="2">
        <v>829</v>
      </c>
      <c r="B853" s="2">
        <v>0.74796654667589402</v>
      </c>
      <c r="C853" s="2">
        <v>5.2435414324106033E-2</v>
      </c>
    </row>
    <row r="854" spans="1:3" x14ac:dyDescent="0.5">
      <c r="A854" s="2">
        <v>830</v>
      </c>
      <c r="B854" s="2">
        <v>0.74830130717676813</v>
      </c>
      <c r="C854" s="2">
        <v>5.1835947823231865E-2</v>
      </c>
    </row>
    <row r="855" spans="1:3" x14ac:dyDescent="0.5">
      <c r="A855" s="2">
        <v>831</v>
      </c>
      <c r="B855" s="2">
        <v>0.74830130717676813</v>
      </c>
      <c r="C855" s="2">
        <v>5.1835947823231865E-2</v>
      </c>
    </row>
    <row r="856" spans="1:3" x14ac:dyDescent="0.5">
      <c r="A856" s="2">
        <v>832</v>
      </c>
      <c r="B856" s="2">
        <v>0.74828161538259907</v>
      </c>
      <c r="C856" s="2">
        <v>2.4884996174009411E-3</v>
      </c>
    </row>
    <row r="857" spans="1:3" x14ac:dyDescent="0.5">
      <c r="A857" s="2">
        <v>833</v>
      </c>
      <c r="B857" s="2">
        <v>0.74795341881311461</v>
      </c>
      <c r="C857" s="2">
        <v>2.6975911868853952E-3</v>
      </c>
    </row>
    <row r="858" spans="1:3" x14ac:dyDescent="0.5">
      <c r="A858" s="2">
        <v>834</v>
      </c>
      <c r="B858" s="2">
        <v>0.74782870411671054</v>
      </c>
      <c r="C858" s="2">
        <v>2.4652348832894244E-3</v>
      </c>
    </row>
    <row r="859" spans="1:3" x14ac:dyDescent="0.5">
      <c r="A859" s="2">
        <v>835</v>
      </c>
      <c r="B859" s="2">
        <v>0.74775650087142398</v>
      </c>
      <c r="C859" s="2">
        <v>-4.7133500871423983E-2</v>
      </c>
    </row>
    <row r="860" spans="1:3" x14ac:dyDescent="0.5">
      <c r="A860" s="2">
        <v>836</v>
      </c>
      <c r="B860" s="2">
        <v>0.74826848751981967</v>
      </c>
      <c r="C860" s="2">
        <v>-4.7654452519819701E-2</v>
      </c>
    </row>
    <row r="861" spans="1:3" x14ac:dyDescent="0.5">
      <c r="A861" s="2">
        <v>837</v>
      </c>
      <c r="B861" s="2">
        <v>0.74828161538259907</v>
      </c>
      <c r="C861" s="2">
        <v>-4.7919546382599099E-2</v>
      </c>
    </row>
    <row r="862" spans="1:3" x14ac:dyDescent="0.5">
      <c r="A862" s="2">
        <v>838</v>
      </c>
      <c r="B862" s="2">
        <v>0.74817659248036406</v>
      </c>
      <c r="C862" s="2">
        <v>-0.14689659248036402</v>
      </c>
    </row>
    <row r="863" spans="1:3" x14ac:dyDescent="0.5">
      <c r="A863" s="2">
        <v>839</v>
      </c>
      <c r="B863" s="2">
        <v>0.74817659248036406</v>
      </c>
      <c r="C863" s="2">
        <v>-0.33025992548036404</v>
      </c>
    </row>
    <row r="864" spans="1:3" x14ac:dyDescent="0.5">
      <c r="A864" s="2">
        <v>840</v>
      </c>
      <c r="B864" s="2">
        <v>0.74762522224363015</v>
      </c>
      <c r="C864" s="2">
        <v>-0.37606272224363013</v>
      </c>
    </row>
    <row r="865" spans="1:3" x14ac:dyDescent="0.5">
      <c r="A865" s="2">
        <v>841</v>
      </c>
      <c r="B865" s="2">
        <v>0.74762522224363015</v>
      </c>
      <c r="C865" s="2">
        <v>-0.37606272224363013</v>
      </c>
    </row>
    <row r="866" spans="1:3" x14ac:dyDescent="0.5">
      <c r="A866" s="2">
        <v>842</v>
      </c>
      <c r="B866" s="2">
        <v>0.74762522224363015</v>
      </c>
      <c r="C866" s="2">
        <v>-0.37890647224363017</v>
      </c>
    </row>
    <row r="867" spans="1:3" x14ac:dyDescent="0.5">
      <c r="A867" s="2">
        <v>843</v>
      </c>
      <c r="B867" s="2">
        <v>0.74762522224363015</v>
      </c>
      <c r="C867" s="2">
        <v>-0.39116688924363013</v>
      </c>
    </row>
    <row r="868" spans="1:3" x14ac:dyDescent="0.5">
      <c r="A868" s="2">
        <v>844</v>
      </c>
      <c r="B868" s="2">
        <v>0.74771711728308576</v>
      </c>
      <c r="C868" s="2">
        <v>0.15450510471691425</v>
      </c>
    </row>
    <row r="869" spans="1:3" x14ac:dyDescent="0.5">
      <c r="A869" s="2">
        <v>845</v>
      </c>
      <c r="B869" s="2">
        <v>0.74767773369474766</v>
      </c>
      <c r="C869" s="2">
        <v>6.3711155305252287E-2</v>
      </c>
    </row>
    <row r="870" spans="1:3" x14ac:dyDescent="0.5">
      <c r="A870" s="2">
        <v>846</v>
      </c>
      <c r="B870" s="2">
        <v>0.74796654667589402</v>
      </c>
      <c r="C870" s="2">
        <v>5.2435414324106033E-2</v>
      </c>
    </row>
    <row r="871" spans="1:3" x14ac:dyDescent="0.5">
      <c r="A871" s="2">
        <v>847</v>
      </c>
      <c r="B871" s="2">
        <v>0.74830130717676813</v>
      </c>
      <c r="C871" s="2">
        <v>5.1835947823231865E-2</v>
      </c>
    </row>
    <row r="872" spans="1:3" x14ac:dyDescent="0.5">
      <c r="A872" s="2">
        <v>848</v>
      </c>
      <c r="B872" s="2">
        <v>0.74822910393148157</v>
      </c>
      <c r="C872" s="2">
        <v>5.1842735068518442E-2</v>
      </c>
    </row>
    <row r="873" spans="1:3" x14ac:dyDescent="0.5">
      <c r="A873" s="2">
        <v>849</v>
      </c>
      <c r="B873" s="2">
        <v>0.74762522224363015</v>
      </c>
      <c r="C873" s="2">
        <v>4.3833110756369864E-2</v>
      </c>
    </row>
    <row r="874" spans="1:3" x14ac:dyDescent="0.5">
      <c r="A874" s="2">
        <v>850</v>
      </c>
      <c r="B874" s="2">
        <v>0.74813720889202584</v>
      </c>
      <c r="C874" s="2">
        <v>2.590117107974188E-3</v>
      </c>
    </row>
    <row r="875" spans="1:3" x14ac:dyDescent="0.5">
      <c r="A875" s="2">
        <v>851</v>
      </c>
      <c r="B875" s="2">
        <v>0.7478877794992177</v>
      </c>
      <c r="C875" s="2">
        <v>2.7632305007823099E-3</v>
      </c>
    </row>
    <row r="876" spans="1:3" x14ac:dyDescent="0.5">
      <c r="A876" s="2">
        <v>852</v>
      </c>
      <c r="B876" s="2">
        <v>0.7478877794992177</v>
      </c>
      <c r="C876" s="2">
        <v>2.5494895007822649E-3</v>
      </c>
    </row>
    <row r="877" spans="1:3" x14ac:dyDescent="0.5">
      <c r="A877" s="2">
        <v>853</v>
      </c>
      <c r="B877" s="2">
        <v>0.74810438923507749</v>
      </c>
      <c r="C877" s="2">
        <v>2.0726017649225215E-3</v>
      </c>
    </row>
    <row r="878" spans="1:3" x14ac:dyDescent="0.5">
      <c r="A878" s="2">
        <v>854</v>
      </c>
      <c r="B878" s="2">
        <v>0.74771711728308576</v>
      </c>
      <c r="C878" s="2">
        <v>-2.0783784283085804E-2</v>
      </c>
    </row>
    <row r="879" spans="1:3" x14ac:dyDescent="0.5">
      <c r="A879" s="2">
        <v>855</v>
      </c>
      <c r="B879" s="2">
        <v>0.74771711728308576</v>
      </c>
      <c r="C879" s="2">
        <v>-2.0783784283085804E-2</v>
      </c>
    </row>
    <row r="880" spans="1:3" x14ac:dyDescent="0.5">
      <c r="A880" s="2">
        <v>856</v>
      </c>
      <c r="B880" s="2">
        <v>0.74770398942030647</v>
      </c>
      <c r="C880" s="2">
        <v>-4.7080989420306474E-2</v>
      </c>
    </row>
    <row r="881" spans="1:3" x14ac:dyDescent="0.5">
      <c r="A881" s="2">
        <v>857</v>
      </c>
      <c r="B881" s="2">
        <v>0.74801905812701153</v>
      </c>
      <c r="C881" s="2">
        <v>-4.7500539127011576E-2</v>
      </c>
    </row>
    <row r="882" spans="1:3" x14ac:dyDescent="0.5">
      <c r="A882" s="2">
        <v>858</v>
      </c>
      <c r="B882" s="2">
        <v>0.74784839591087959</v>
      </c>
      <c r="C882" s="2">
        <v>-4.759160091087955E-2</v>
      </c>
    </row>
    <row r="883" spans="1:3" x14ac:dyDescent="0.5">
      <c r="A883" s="2">
        <v>859</v>
      </c>
      <c r="B883" s="2">
        <v>0.74762522224363015</v>
      </c>
      <c r="C883" s="2">
        <v>-0.24293772224363019</v>
      </c>
    </row>
    <row r="884" spans="1:3" x14ac:dyDescent="0.5">
      <c r="A884" s="2">
        <v>860</v>
      </c>
      <c r="B884" s="2">
        <v>0.74821597606870216</v>
      </c>
      <c r="C884" s="2">
        <v>-0.27710748506870214</v>
      </c>
    </row>
    <row r="885" spans="1:3" x14ac:dyDescent="0.5">
      <c r="A885" s="2">
        <v>861</v>
      </c>
      <c r="B885" s="2">
        <v>0.74762522224363015</v>
      </c>
      <c r="C885" s="2">
        <v>-0.42262522224363014</v>
      </c>
    </row>
    <row r="886" spans="1:3" x14ac:dyDescent="0.5">
      <c r="A886" s="2">
        <v>862</v>
      </c>
      <c r="B886" s="2">
        <v>0.74807156957812904</v>
      </c>
      <c r="C886" s="2">
        <v>-0.47985728357812901</v>
      </c>
    </row>
    <row r="887" spans="1:3" x14ac:dyDescent="0.5">
      <c r="A887" s="2">
        <v>863</v>
      </c>
      <c r="B887" s="2">
        <v>0.74820284820592275</v>
      </c>
      <c r="C887" s="2">
        <v>0.22261381879407727</v>
      </c>
    </row>
    <row r="888" spans="1:3" x14ac:dyDescent="0.5">
      <c r="A888" s="2">
        <v>864</v>
      </c>
      <c r="B888" s="2">
        <v>0.74763835010640955</v>
      </c>
      <c r="C888" s="2">
        <v>0.15532461289359045</v>
      </c>
    </row>
    <row r="889" spans="1:3" x14ac:dyDescent="0.5">
      <c r="A889" s="2">
        <v>865</v>
      </c>
      <c r="B889" s="2">
        <v>0.74778275659698268</v>
      </c>
      <c r="C889" s="2">
        <v>0.15305057640301734</v>
      </c>
    </row>
    <row r="890" spans="1:3" x14ac:dyDescent="0.5">
      <c r="A890" s="2">
        <v>866</v>
      </c>
      <c r="B890" s="2">
        <v>0.74771711728308576</v>
      </c>
      <c r="C890" s="2">
        <v>0.15183843871691427</v>
      </c>
    </row>
    <row r="891" spans="1:3" x14ac:dyDescent="0.5">
      <c r="A891" s="2">
        <v>867</v>
      </c>
      <c r="B891" s="2">
        <v>0.74765147796918896</v>
      </c>
      <c r="C891" s="2">
        <v>9.8181855030811005E-2</v>
      </c>
    </row>
    <row r="892" spans="1:3" x14ac:dyDescent="0.5">
      <c r="A892" s="2">
        <v>868</v>
      </c>
      <c r="B892" s="2">
        <v>0.74796654667589402</v>
      </c>
      <c r="C892" s="2">
        <v>5.2842095324105998E-2</v>
      </c>
    </row>
    <row r="893" spans="1:3" x14ac:dyDescent="0.5">
      <c r="A893" s="2">
        <v>869</v>
      </c>
      <c r="B893" s="2">
        <v>0.74796654667589402</v>
      </c>
      <c r="C893" s="2">
        <v>5.2435414324106033E-2</v>
      </c>
    </row>
    <row r="894" spans="1:3" x14ac:dyDescent="0.5">
      <c r="A894" s="2">
        <v>870</v>
      </c>
      <c r="B894" s="2">
        <v>0.74829474324537837</v>
      </c>
      <c r="C894" s="2">
        <v>5.1821075754621582E-2</v>
      </c>
    </row>
    <row r="895" spans="1:3" x14ac:dyDescent="0.5">
      <c r="A895" s="2">
        <v>871</v>
      </c>
      <c r="B895" s="2">
        <v>0.74795341881311461</v>
      </c>
      <c r="C895" s="2">
        <v>2.6975911868853952E-3</v>
      </c>
    </row>
    <row r="896" spans="1:3" x14ac:dyDescent="0.5">
      <c r="A896" s="2">
        <v>872</v>
      </c>
      <c r="B896" s="2">
        <v>0.7478877794992177</v>
      </c>
      <c r="C896" s="2">
        <v>2.615791500782283E-3</v>
      </c>
    </row>
    <row r="897" spans="1:3" x14ac:dyDescent="0.5">
      <c r="A897" s="2">
        <v>873</v>
      </c>
      <c r="B897" s="2">
        <v>0.74828161538259907</v>
      </c>
      <c r="C897" s="2">
        <v>1.9252816174009091E-3</v>
      </c>
    </row>
    <row r="898" spans="1:3" x14ac:dyDescent="0.5">
      <c r="A898" s="2">
        <v>874</v>
      </c>
      <c r="B898" s="2">
        <v>0.74828161538259907</v>
      </c>
      <c r="C898" s="2">
        <v>-4.7919546382599099E-2</v>
      </c>
    </row>
    <row r="899" spans="1:3" x14ac:dyDescent="0.5">
      <c r="A899" s="2">
        <v>875</v>
      </c>
      <c r="B899" s="2">
        <v>0.74795341881311461</v>
      </c>
      <c r="C899" s="2">
        <v>-4.7883607813114626E-2</v>
      </c>
    </row>
    <row r="900" spans="1:3" x14ac:dyDescent="0.5">
      <c r="A900" s="2">
        <v>876</v>
      </c>
      <c r="B900" s="2">
        <v>0.74820284820592275</v>
      </c>
      <c r="C900" s="2">
        <v>-4.8144515205922778E-2</v>
      </c>
    </row>
    <row r="901" spans="1:3" x14ac:dyDescent="0.5">
      <c r="A901" s="2">
        <v>877</v>
      </c>
      <c r="B901" s="2">
        <v>0.74762522224363015</v>
      </c>
      <c r="C901" s="2">
        <v>-7.095855524363015E-2</v>
      </c>
    </row>
    <row r="902" spans="1:3" x14ac:dyDescent="0.5">
      <c r="A902" s="2">
        <v>878</v>
      </c>
      <c r="B902" s="2">
        <v>0.74762522224363015</v>
      </c>
      <c r="C902" s="2">
        <v>-8.9083555243630097E-2</v>
      </c>
    </row>
    <row r="903" spans="1:3" x14ac:dyDescent="0.5">
      <c r="A903" s="2">
        <v>879</v>
      </c>
      <c r="B903" s="2">
        <v>0.74765147796918896</v>
      </c>
      <c r="C903" s="2">
        <v>-0.14885913896918901</v>
      </c>
    </row>
    <row r="904" spans="1:3" x14ac:dyDescent="0.5">
      <c r="A904" s="2">
        <v>880</v>
      </c>
      <c r="B904" s="2">
        <v>0.74807156957812904</v>
      </c>
      <c r="C904" s="2">
        <v>-0.16694061757812906</v>
      </c>
    </row>
    <row r="905" spans="1:3" x14ac:dyDescent="0.5">
      <c r="A905" s="2">
        <v>881</v>
      </c>
      <c r="B905" s="2">
        <v>0.74762522224363015</v>
      </c>
      <c r="C905" s="2">
        <v>-0.30725022224363013</v>
      </c>
    </row>
    <row r="906" spans="1:3" x14ac:dyDescent="0.5">
      <c r="A906" s="2">
        <v>882</v>
      </c>
      <c r="B906" s="2">
        <v>0.74762522224363015</v>
      </c>
      <c r="C906" s="2">
        <v>-0.33679188924363013</v>
      </c>
    </row>
    <row r="907" spans="1:3" x14ac:dyDescent="0.5">
      <c r="A907" s="2">
        <v>883</v>
      </c>
      <c r="B907" s="2">
        <v>0.74762522224363015</v>
      </c>
      <c r="C907" s="2">
        <v>-0.33679188924363013</v>
      </c>
    </row>
    <row r="908" spans="1:3" x14ac:dyDescent="0.5">
      <c r="A908" s="2">
        <v>884</v>
      </c>
      <c r="B908" s="2">
        <v>0.74820941213731251</v>
      </c>
      <c r="C908" s="2">
        <v>0.1734942918626875</v>
      </c>
    </row>
    <row r="909" spans="1:3" x14ac:dyDescent="0.5">
      <c r="A909" s="2">
        <v>885</v>
      </c>
      <c r="B909" s="2">
        <v>0.74834725469649588</v>
      </c>
      <c r="C909" s="2">
        <v>0.17325768330350411</v>
      </c>
    </row>
    <row r="910" spans="1:3" x14ac:dyDescent="0.5">
      <c r="A910" s="2">
        <v>886</v>
      </c>
      <c r="B910" s="2">
        <v>0.74796654667589402</v>
      </c>
      <c r="C910" s="2">
        <v>5.2842095324105998E-2</v>
      </c>
    </row>
    <row r="911" spans="1:3" x14ac:dyDescent="0.5">
      <c r="A911" s="2">
        <v>887</v>
      </c>
      <c r="B911" s="2">
        <v>0.74782870411671054</v>
      </c>
      <c r="C911" s="2">
        <v>5.2687962883289474E-2</v>
      </c>
    </row>
    <row r="912" spans="1:3" x14ac:dyDescent="0.5">
      <c r="A912" s="2">
        <v>888</v>
      </c>
      <c r="B912" s="2">
        <v>0.74796654667589402</v>
      </c>
      <c r="C912" s="2">
        <v>5.2435414324106033E-2</v>
      </c>
    </row>
    <row r="913" spans="1:3" x14ac:dyDescent="0.5">
      <c r="A913" s="2">
        <v>889</v>
      </c>
      <c r="B913" s="2">
        <v>0.74795341881311461</v>
      </c>
      <c r="C913" s="2">
        <v>2.6975911868853952E-3</v>
      </c>
    </row>
    <row r="914" spans="1:3" x14ac:dyDescent="0.5">
      <c r="A914" s="2">
        <v>890</v>
      </c>
      <c r="B914" s="2">
        <v>0.74826848751981967</v>
      </c>
      <c r="C914" s="2">
        <v>2.2051964801803603E-3</v>
      </c>
    </row>
    <row r="915" spans="1:3" x14ac:dyDescent="0.5">
      <c r="A915" s="2">
        <v>891</v>
      </c>
      <c r="B915" s="2">
        <v>0.74813720889202584</v>
      </c>
      <c r="C915" s="2">
        <v>2.2346861079741709E-3</v>
      </c>
    </row>
    <row r="916" spans="1:3" x14ac:dyDescent="0.5">
      <c r="A916" s="2">
        <v>892</v>
      </c>
      <c r="B916" s="2">
        <v>0.74828161538259907</v>
      </c>
      <c r="C916" s="2">
        <v>1.9252816174009091E-3</v>
      </c>
    </row>
    <row r="917" spans="1:3" x14ac:dyDescent="0.5">
      <c r="A917" s="2">
        <v>893</v>
      </c>
      <c r="B917" s="2">
        <v>0.74787465163643829</v>
      </c>
      <c r="C917" s="2">
        <v>-4.7622878636438326E-2</v>
      </c>
    </row>
    <row r="918" spans="1:3" x14ac:dyDescent="0.5">
      <c r="A918" s="2">
        <v>894</v>
      </c>
      <c r="B918" s="2">
        <v>0.74828161538259907</v>
      </c>
      <c r="C918" s="2">
        <v>-8.590230538259902E-2</v>
      </c>
    </row>
    <row r="919" spans="1:3" x14ac:dyDescent="0.5">
      <c r="A919" s="2">
        <v>895</v>
      </c>
      <c r="B919" s="2">
        <v>0.74793372701894556</v>
      </c>
      <c r="C919" s="2">
        <v>-0.15731644301894554</v>
      </c>
    </row>
    <row r="920" spans="1:3" x14ac:dyDescent="0.5">
      <c r="A920" s="2">
        <v>896</v>
      </c>
      <c r="B920" s="2">
        <v>0.74762522224363015</v>
      </c>
      <c r="C920" s="2">
        <v>-0.19106272224363019</v>
      </c>
    </row>
    <row r="921" spans="1:3" x14ac:dyDescent="0.5">
      <c r="A921" s="2">
        <v>897</v>
      </c>
      <c r="B921" s="2">
        <v>0.74829474324537837</v>
      </c>
      <c r="C921" s="2">
        <v>-0.25267722924537839</v>
      </c>
    </row>
    <row r="922" spans="1:3" x14ac:dyDescent="0.5">
      <c r="A922" s="2">
        <v>898</v>
      </c>
      <c r="B922" s="2">
        <v>0.7478877794992177</v>
      </c>
      <c r="C922" s="2">
        <v>-0.33705444649921767</v>
      </c>
    </row>
    <row r="923" spans="1:3" x14ac:dyDescent="0.5">
      <c r="A923" s="2">
        <v>899</v>
      </c>
      <c r="B923" s="2">
        <v>0.74762522224363015</v>
      </c>
      <c r="C923" s="2">
        <v>-0.33981272224363013</v>
      </c>
    </row>
    <row r="924" spans="1:3" x14ac:dyDescent="0.5">
      <c r="A924" s="2">
        <v>900</v>
      </c>
      <c r="B924" s="2">
        <v>0.7478877794992177</v>
      </c>
      <c r="C924" s="2">
        <v>-0.37129055749921769</v>
      </c>
    </row>
    <row r="925" spans="1:3" x14ac:dyDescent="0.5">
      <c r="A925" s="2">
        <v>901</v>
      </c>
      <c r="B925" s="2">
        <v>0.7478877794992177</v>
      </c>
      <c r="C925" s="2">
        <v>-0.47601277949921772</v>
      </c>
    </row>
    <row r="926" spans="1:3" x14ac:dyDescent="0.5">
      <c r="A926" s="2">
        <v>902</v>
      </c>
      <c r="B926" s="2">
        <v>0.74820941213731251</v>
      </c>
      <c r="C926" s="2">
        <v>0.1734942918626875</v>
      </c>
    </row>
    <row r="927" spans="1:3" x14ac:dyDescent="0.5">
      <c r="A927" s="2">
        <v>903</v>
      </c>
      <c r="B927" s="2">
        <v>0.74834725469649588</v>
      </c>
      <c r="C927" s="2">
        <v>0.17325768330350411</v>
      </c>
    </row>
    <row r="928" spans="1:3" x14ac:dyDescent="0.5">
      <c r="A928" s="2">
        <v>904</v>
      </c>
      <c r="B928" s="2">
        <v>0.74752019934139513</v>
      </c>
      <c r="C928" s="2">
        <v>5.3258818658604823E-2</v>
      </c>
    </row>
    <row r="929" spans="1:3" x14ac:dyDescent="0.5">
      <c r="A929" s="2">
        <v>905</v>
      </c>
      <c r="B929" s="2">
        <v>0.74770617739743628</v>
      </c>
      <c r="C929" s="2">
        <v>5.2554643602563678E-2</v>
      </c>
    </row>
    <row r="930" spans="1:3" x14ac:dyDescent="0.5">
      <c r="A930" s="2">
        <v>906</v>
      </c>
      <c r="B930" s="2">
        <v>0.74761209438085074</v>
      </c>
      <c r="C930" s="2">
        <v>5.2370758619149305E-2</v>
      </c>
    </row>
    <row r="931" spans="1:3" x14ac:dyDescent="0.5">
      <c r="A931" s="2">
        <v>907</v>
      </c>
      <c r="B931" s="2">
        <v>0.74800593026423212</v>
      </c>
      <c r="C931" s="2">
        <v>2.7110507357678282E-3</v>
      </c>
    </row>
    <row r="932" spans="1:3" x14ac:dyDescent="0.5">
      <c r="A932" s="2">
        <v>908</v>
      </c>
      <c r="B932" s="2">
        <v>0.74795341881311461</v>
      </c>
      <c r="C932" s="2">
        <v>2.6975911868853952E-3</v>
      </c>
    </row>
    <row r="933" spans="1:3" x14ac:dyDescent="0.5">
      <c r="A933" s="2">
        <v>909</v>
      </c>
      <c r="B933" s="2">
        <v>0.74801905812701153</v>
      </c>
      <c r="C933" s="2">
        <v>2.406867872988494E-3</v>
      </c>
    </row>
    <row r="934" spans="1:3" x14ac:dyDescent="0.5">
      <c r="A934" s="2">
        <v>910</v>
      </c>
      <c r="B934" s="2">
        <v>0.74820284820592275</v>
      </c>
      <c r="C934" s="2">
        <v>2.1926647940772037E-3</v>
      </c>
    </row>
    <row r="935" spans="1:3" x14ac:dyDescent="0.5">
      <c r="A935" s="2">
        <v>911</v>
      </c>
      <c r="B935" s="2">
        <v>0.74818972034314335</v>
      </c>
      <c r="C935" s="2">
        <v>-4.7953119343143391E-2</v>
      </c>
    </row>
    <row r="936" spans="1:3" x14ac:dyDescent="0.5">
      <c r="A936" s="2">
        <v>912</v>
      </c>
      <c r="B936" s="2">
        <v>0.74801905812701153</v>
      </c>
      <c r="C936" s="2">
        <v>-4.780794712701153E-2</v>
      </c>
    </row>
    <row r="937" spans="1:3" x14ac:dyDescent="0.5">
      <c r="A937" s="2">
        <v>913</v>
      </c>
      <c r="B937" s="2">
        <v>0.74793372701894556</v>
      </c>
      <c r="C937" s="2">
        <v>-0.15731644301894554</v>
      </c>
    </row>
    <row r="938" spans="1:3" x14ac:dyDescent="0.5">
      <c r="A938" s="2">
        <v>914</v>
      </c>
      <c r="B938" s="2">
        <v>0.74762522224363015</v>
      </c>
      <c r="C938" s="2">
        <v>-0.19106272224363019</v>
      </c>
    </row>
    <row r="939" spans="1:3" x14ac:dyDescent="0.5">
      <c r="A939" s="2">
        <v>915</v>
      </c>
      <c r="B939" s="2">
        <v>0.7478877794992177</v>
      </c>
      <c r="C939" s="2">
        <v>-0.33705444649921767</v>
      </c>
    </row>
    <row r="940" spans="1:3" x14ac:dyDescent="0.5">
      <c r="A940" s="2">
        <v>916</v>
      </c>
      <c r="B940" s="2">
        <v>0.74762522224363015</v>
      </c>
      <c r="C940" s="2">
        <v>-0.33981272224363013</v>
      </c>
    </row>
    <row r="941" spans="1:3" x14ac:dyDescent="0.5">
      <c r="A941" s="2">
        <v>917</v>
      </c>
      <c r="B941" s="2">
        <v>0.7478877794992177</v>
      </c>
      <c r="C941" s="2">
        <v>-0.37129055749921769</v>
      </c>
    </row>
    <row r="942" spans="1:3" x14ac:dyDescent="0.5">
      <c r="A942" s="2">
        <v>918</v>
      </c>
      <c r="B942" s="2">
        <v>0.7478877794992177</v>
      </c>
      <c r="C942" s="2">
        <v>-0.47601277949921772</v>
      </c>
    </row>
    <row r="943" spans="1:3" x14ac:dyDescent="0.5">
      <c r="A943" s="2">
        <v>919</v>
      </c>
      <c r="B943" s="2">
        <v>0.74866888733459069</v>
      </c>
      <c r="C943" s="2">
        <v>0.18768666866540928</v>
      </c>
    </row>
    <row r="944" spans="1:3" x14ac:dyDescent="0.5">
      <c r="A944" s="2">
        <v>920</v>
      </c>
      <c r="B944" s="2">
        <v>0.7478877794992177</v>
      </c>
      <c r="C944" s="2">
        <v>6.5723331500782356E-2</v>
      </c>
    </row>
    <row r="945" spans="1:3" x14ac:dyDescent="0.5">
      <c r="A945" s="2">
        <v>921</v>
      </c>
      <c r="B945" s="2">
        <v>0.74796654667589402</v>
      </c>
      <c r="C945" s="2">
        <v>5.2435414324106033E-2</v>
      </c>
    </row>
    <row r="946" spans="1:3" x14ac:dyDescent="0.5">
      <c r="A946" s="2">
        <v>922</v>
      </c>
      <c r="B946" s="2">
        <v>0.74820284820592275</v>
      </c>
      <c r="C946" s="2">
        <v>2.5471517940772737E-3</v>
      </c>
    </row>
    <row r="947" spans="1:3" x14ac:dyDescent="0.5">
      <c r="A947" s="2">
        <v>923</v>
      </c>
      <c r="B947" s="2">
        <v>0.74795341881311461</v>
      </c>
      <c r="C947" s="2">
        <v>2.6975911868853952E-3</v>
      </c>
    </row>
    <row r="948" spans="1:3" x14ac:dyDescent="0.5">
      <c r="A948" s="2">
        <v>924</v>
      </c>
      <c r="B948" s="2">
        <v>0.74826848751981967</v>
      </c>
      <c r="C948" s="2">
        <v>2.2051964801803603E-3</v>
      </c>
    </row>
    <row r="949" spans="1:3" x14ac:dyDescent="0.5">
      <c r="A949" s="2">
        <v>925</v>
      </c>
      <c r="B949" s="2">
        <v>0.74820284820592275</v>
      </c>
      <c r="C949" s="2">
        <v>2.1926647940772037E-3</v>
      </c>
    </row>
    <row r="950" spans="1:3" x14ac:dyDescent="0.5">
      <c r="A950" s="2">
        <v>926</v>
      </c>
      <c r="B950" s="2">
        <v>0.74825535965704026</v>
      </c>
      <c r="C950" s="2">
        <v>-4.0808930657040277E-2</v>
      </c>
    </row>
    <row r="951" spans="1:3" x14ac:dyDescent="0.5">
      <c r="A951" s="2">
        <v>927</v>
      </c>
      <c r="B951" s="2">
        <v>0.74813720889202584</v>
      </c>
      <c r="C951" s="2">
        <v>-4.7900607892025882E-2</v>
      </c>
    </row>
    <row r="952" spans="1:3" x14ac:dyDescent="0.5">
      <c r="A952" s="2">
        <v>928</v>
      </c>
      <c r="B952" s="2">
        <v>0.74826848751981967</v>
      </c>
      <c r="C952" s="2">
        <v>-4.8248604519819716E-2</v>
      </c>
    </row>
    <row r="953" spans="1:3" x14ac:dyDescent="0.5">
      <c r="A953" s="2">
        <v>929</v>
      </c>
      <c r="B953" s="2">
        <v>0.74771711728308576</v>
      </c>
      <c r="C953" s="2">
        <v>-6.4166510283085731E-2</v>
      </c>
    </row>
    <row r="954" spans="1:3" x14ac:dyDescent="0.5">
      <c r="A954" s="2">
        <v>930</v>
      </c>
      <c r="B954" s="2">
        <v>0.74752019934139513</v>
      </c>
      <c r="C954" s="2">
        <v>-6.5087163341395082E-2</v>
      </c>
    </row>
    <row r="955" spans="1:3" x14ac:dyDescent="0.5">
      <c r="A955" s="2">
        <v>931</v>
      </c>
      <c r="B955" s="2">
        <v>0.74762522224363015</v>
      </c>
      <c r="C955" s="2">
        <v>-7.4541889243630144E-2</v>
      </c>
    </row>
    <row r="956" spans="1:3" x14ac:dyDescent="0.5">
      <c r="A956" s="2">
        <v>932</v>
      </c>
      <c r="B956" s="2">
        <v>0.7478877794992177</v>
      </c>
      <c r="C956" s="2">
        <v>-8.3304446499217644E-2</v>
      </c>
    </row>
    <row r="957" spans="1:3" x14ac:dyDescent="0.5">
      <c r="A957" s="2">
        <v>933</v>
      </c>
      <c r="B957" s="2">
        <v>0.74826848751981967</v>
      </c>
      <c r="C957" s="2">
        <v>-0.14802872151981972</v>
      </c>
    </row>
    <row r="958" spans="1:3" x14ac:dyDescent="0.5">
      <c r="A958" s="2">
        <v>934</v>
      </c>
      <c r="B958" s="2">
        <v>0.74762522224363015</v>
      </c>
      <c r="C958" s="2">
        <v>-0.16262522224363019</v>
      </c>
    </row>
    <row r="959" spans="1:3" x14ac:dyDescent="0.5">
      <c r="A959" s="2">
        <v>935</v>
      </c>
      <c r="B959" s="2">
        <v>0.74828161538259907</v>
      </c>
      <c r="C959" s="2">
        <v>-0.16877012138259906</v>
      </c>
    </row>
    <row r="960" spans="1:3" x14ac:dyDescent="0.5">
      <c r="A960" s="2">
        <v>936</v>
      </c>
      <c r="B960" s="2">
        <v>0.7478877794992177</v>
      </c>
      <c r="C960" s="2">
        <v>-0.29916555749921769</v>
      </c>
    </row>
    <row r="961" spans="1:3" x14ac:dyDescent="0.5">
      <c r="A961" s="2">
        <v>937</v>
      </c>
      <c r="B961" s="2">
        <v>0.74762522224363015</v>
      </c>
      <c r="C961" s="2">
        <v>-0.30054188924363012</v>
      </c>
    </row>
    <row r="962" spans="1:3" x14ac:dyDescent="0.5">
      <c r="A962" s="2">
        <v>938</v>
      </c>
      <c r="B962" s="2">
        <v>0.7478877794992177</v>
      </c>
      <c r="C962" s="2">
        <v>-0.39747111249921768</v>
      </c>
    </row>
    <row r="963" spans="1:3" x14ac:dyDescent="0.5">
      <c r="A963" s="2">
        <v>939</v>
      </c>
      <c r="B963" s="2">
        <v>0.74765147796918896</v>
      </c>
      <c r="C963" s="2">
        <v>0.18119852203081099</v>
      </c>
    </row>
    <row r="964" spans="1:3" x14ac:dyDescent="0.5">
      <c r="A964" s="2">
        <v>940</v>
      </c>
      <c r="B964" s="2">
        <v>0.74862293981486283</v>
      </c>
      <c r="C964" s="2">
        <v>0.11174743018513722</v>
      </c>
    </row>
    <row r="965" spans="1:3" x14ac:dyDescent="0.5">
      <c r="A965" s="2">
        <v>941</v>
      </c>
      <c r="B965" s="2">
        <v>0.74762522224363015</v>
      </c>
      <c r="C965" s="2">
        <v>5.9253944756369803E-2</v>
      </c>
    </row>
    <row r="966" spans="1:3" x14ac:dyDescent="0.5">
      <c r="A966" s="2">
        <v>942</v>
      </c>
      <c r="B966" s="2">
        <v>0.74826848751981967</v>
      </c>
      <c r="C966" s="2">
        <v>5.2311044480180313E-2</v>
      </c>
    </row>
    <row r="967" spans="1:3" x14ac:dyDescent="0.5">
      <c r="A967" s="2">
        <v>943</v>
      </c>
      <c r="B967" s="2">
        <v>0.74796654667589402</v>
      </c>
      <c r="C967" s="2">
        <v>5.2435414324106033E-2</v>
      </c>
    </row>
    <row r="968" spans="1:3" x14ac:dyDescent="0.5">
      <c r="A968" s="2">
        <v>944</v>
      </c>
      <c r="B968" s="2">
        <v>0.74765147796918896</v>
      </c>
      <c r="C968" s="2">
        <v>5.274852203081104E-2</v>
      </c>
    </row>
    <row r="969" spans="1:3" x14ac:dyDescent="0.5">
      <c r="A969" s="2">
        <v>945</v>
      </c>
      <c r="B969" s="2">
        <v>0.74752019934139513</v>
      </c>
      <c r="C969" s="2">
        <v>5.2789011658604834E-2</v>
      </c>
    </row>
    <row r="970" spans="1:3" x14ac:dyDescent="0.5">
      <c r="A970" s="2">
        <v>946</v>
      </c>
      <c r="B970" s="2">
        <v>0.74803218598979082</v>
      </c>
      <c r="C970" s="2">
        <v>5.2117627010209167E-2</v>
      </c>
    </row>
    <row r="971" spans="1:3" x14ac:dyDescent="0.5">
      <c r="A971" s="2">
        <v>947</v>
      </c>
      <c r="B971" s="2">
        <v>0.74829474324537837</v>
      </c>
      <c r="C971" s="2">
        <v>5.1821075754621582E-2</v>
      </c>
    </row>
    <row r="972" spans="1:3" x14ac:dyDescent="0.5">
      <c r="A972" s="2">
        <v>948</v>
      </c>
      <c r="B972" s="2">
        <v>0.7478877794992177</v>
      </c>
      <c r="C972" s="2">
        <v>2.5445553500782259E-2</v>
      </c>
    </row>
    <row r="973" spans="1:3" x14ac:dyDescent="0.5">
      <c r="A973" s="2">
        <v>949</v>
      </c>
      <c r="B973" s="2">
        <v>0.74783526804810019</v>
      </c>
      <c r="C973" s="2">
        <v>2.9617409518998272E-3</v>
      </c>
    </row>
    <row r="974" spans="1:3" x14ac:dyDescent="0.5">
      <c r="A974" s="2">
        <v>950</v>
      </c>
      <c r="B974" s="2">
        <v>0.74826848751981967</v>
      </c>
      <c r="C974" s="2">
        <v>2.2051964801803603E-3</v>
      </c>
    </row>
    <row r="975" spans="1:3" x14ac:dyDescent="0.5">
      <c r="A975" s="2">
        <v>951</v>
      </c>
      <c r="B975" s="2">
        <v>0.74820284820592275</v>
      </c>
      <c r="C975" s="2">
        <v>2.1926647940772037E-3</v>
      </c>
    </row>
    <row r="976" spans="1:3" x14ac:dyDescent="0.5">
      <c r="A976" s="2">
        <v>952</v>
      </c>
      <c r="B976" s="2">
        <v>0.74826192358843002</v>
      </c>
      <c r="C976" s="2">
        <v>1.9929434115699696E-3</v>
      </c>
    </row>
    <row r="977" spans="1:3" x14ac:dyDescent="0.5">
      <c r="A977" s="2">
        <v>953</v>
      </c>
      <c r="B977" s="2">
        <v>0.74825535965704026</v>
      </c>
      <c r="C977" s="2">
        <v>-4.7351788657040261E-2</v>
      </c>
    </row>
    <row r="978" spans="1:3" x14ac:dyDescent="0.5">
      <c r="A978" s="2">
        <v>954</v>
      </c>
      <c r="B978" s="2">
        <v>0.74791403522477651</v>
      </c>
      <c r="C978" s="2">
        <v>-4.7777995224776548E-2</v>
      </c>
    </row>
    <row r="979" spans="1:3" x14ac:dyDescent="0.5">
      <c r="A979" s="2">
        <v>955</v>
      </c>
      <c r="B979" s="2">
        <v>0.7478877794992177</v>
      </c>
      <c r="C979" s="2">
        <v>-0.11552666849921767</v>
      </c>
    </row>
    <row r="980" spans="1:3" x14ac:dyDescent="0.5">
      <c r="A980" s="2">
        <v>956</v>
      </c>
      <c r="B980" s="2">
        <v>0.74793372701894556</v>
      </c>
      <c r="C980" s="2">
        <v>-0.14027940601894551</v>
      </c>
    </row>
    <row r="981" spans="1:3" x14ac:dyDescent="0.5">
      <c r="A981" s="2">
        <v>957</v>
      </c>
      <c r="B981" s="2">
        <v>0.7478877794992177</v>
      </c>
      <c r="C981" s="2">
        <v>-0.20996833549921767</v>
      </c>
    </row>
    <row r="982" spans="1:3" x14ac:dyDescent="0.5">
      <c r="A982" s="2">
        <v>958</v>
      </c>
      <c r="B982" s="2">
        <v>0.7478877794992177</v>
      </c>
      <c r="C982" s="2">
        <v>-0.4055266684992177</v>
      </c>
    </row>
    <row r="983" spans="1:3" x14ac:dyDescent="0.5">
      <c r="A983" s="2">
        <v>959</v>
      </c>
      <c r="B983" s="2">
        <v>0.74797967453867331</v>
      </c>
      <c r="C983" s="2">
        <v>0.25155365846132671</v>
      </c>
    </row>
    <row r="984" spans="1:3" x14ac:dyDescent="0.5">
      <c r="A984" s="2">
        <v>960</v>
      </c>
      <c r="B984" s="2">
        <v>0.74820941213731251</v>
      </c>
      <c r="C984" s="2">
        <v>0.15475355086268749</v>
      </c>
    </row>
    <row r="985" spans="1:3" x14ac:dyDescent="0.5">
      <c r="A985" s="2">
        <v>961</v>
      </c>
      <c r="B985" s="2">
        <v>0.74752019934139513</v>
      </c>
      <c r="C985" s="2">
        <v>5.3181554658604857E-2</v>
      </c>
    </row>
    <row r="986" spans="1:3" x14ac:dyDescent="0.5">
      <c r="A986" s="2">
        <v>962</v>
      </c>
      <c r="B986" s="2">
        <v>0.74828161538259907</v>
      </c>
      <c r="C986" s="2">
        <v>5.2284476617400877E-2</v>
      </c>
    </row>
    <row r="987" spans="1:3" x14ac:dyDescent="0.5">
      <c r="A987" s="2">
        <v>963</v>
      </c>
      <c r="B987" s="2">
        <v>0.74796654667589402</v>
      </c>
      <c r="C987" s="2">
        <v>5.2435414324106033E-2</v>
      </c>
    </row>
    <row r="988" spans="1:3" x14ac:dyDescent="0.5">
      <c r="A988" s="2">
        <v>964</v>
      </c>
      <c r="B988" s="2">
        <v>0.74826848751981967</v>
      </c>
      <c r="C988" s="2">
        <v>5.2064845480180311E-2</v>
      </c>
    </row>
    <row r="989" spans="1:3" x14ac:dyDescent="0.5">
      <c r="A989" s="2">
        <v>965</v>
      </c>
      <c r="B989" s="2">
        <v>0.74829474324537837</v>
      </c>
      <c r="C989" s="2">
        <v>5.1821075754621582E-2</v>
      </c>
    </row>
    <row r="990" spans="1:3" x14ac:dyDescent="0.5">
      <c r="A990" s="2">
        <v>966</v>
      </c>
      <c r="B990" s="2">
        <v>0.74828161538259907</v>
      </c>
      <c r="C990" s="2">
        <v>2.4884996174009411E-3</v>
      </c>
    </row>
    <row r="991" spans="1:3" x14ac:dyDescent="0.5">
      <c r="A991" s="2">
        <v>967</v>
      </c>
      <c r="B991" s="2">
        <v>0.74826848751981967</v>
      </c>
      <c r="C991" s="2">
        <v>2.2051964801803603E-3</v>
      </c>
    </row>
    <row r="992" spans="1:3" x14ac:dyDescent="0.5">
      <c r="A992" s="2">
        <v>968</v>
      </c>
      <c r="B992" s="2">
        <v>0.74820284820592275</v>
      </c>
      <c r="C992" s="2">
        <v>2.1926647940772037E-3</v>
      </c>
    </row>
    <row r="993" spans="1:3" x14ac:dyDescent="0.5">
      <c r="A993" s="2">
        <v>969</v>
      </c>
      <c r="B993" s="2">
        <v>0.747861523773659</v>
      </c>
      <c r="C993" s="2">
        <v>2.351029226341006E-3</v>
      </c>
    </row>
    <row r="994" spans="1:3" x14ac:dyDescent="0.5">
      <c r="A994" s="2">
        <v>970</v>
      </c>
      <c r="B994" s="2">
        <v>0.7478877794992177</v>
      </c>
      <c r="C994" s="2">
        <v>-4.5110001499217733E-2</v>
      </c>
    </row>
    <row r="995" spans="1:3" x14ac:dyDescent="0.5">
      <c r="A995" s="2">
        <v>971</v>
      </c>
      <c r="B995" s="2">
        <v>0.74826848751981967</v>
      </c>
      <c r="C995" s="2">
        <v>-4.7608838519819674E-2</v>
      </c>
    </row>
    <row r="996" spans="1:3" x14ac:dyDescent="0.5">
      <c r="A996" s="2">
        <v>972</v>
      </c>
      <c r="B996" s="2">
        <v>0.74807156957812904</v>
      </c>
      <c r="C996" s="2">
        <v>-4.8087152578129011E-2</v>
      </c>
    </row>
    <row r="997" spans="1:3" x14ac:dyDescent="0.5">
      <c r="A997" s="2">
        <v>973</v>
      </c>
      <c r="B997" s="2">
        <v>0.74793372701894556</v>
      </c>
      <c r="C997" s="2">
        <v>-0.11188434401894554</v>
      </c>
    </row>
    <row r="998" spans="1:3" x14ac:dyDescent="0.5">
      <c r="A998" s="2">
        <v>974</v>
      </c>
      <c r="B998" s="2">
        <v>0.7478877794992177</v>
      </c>
      <c r="C998" s="2">
        <v>-0.19245722349921768</v>
      </c>
    </row>
    <row r="999" spans="1:3" x14ac:dyDescent="0.5">
      <c r="A999" s="2">
        <v>975</v>
      </c>
      <c r="B999" s="2">
        <v>0.7478877794992177</v>
      </c>
      <c r="C999" s="2">
        <v>-0.19245722349921768</v>
      </c>
    </row>
    <row r="1000" spans="1:3" x14ac:dyDescent="0.5">
      <c r="A1000" s="2">
        <v>976</v>
      </c>
      <c r="B1000" s="2">
        <v>0.7478877794992177</v>
      </c>
      <c r="C1000" s="2">
        <v>-0.28469333549921771</v>
      </c>
    </row>
    <row r="1001" spans="1:3" x14ac:dyDescent="0.5">
      <c r="A1001" s="2">
        <v>977</v>
      </c>
      <c r="B1001" s="2">
        <v>0.7478877794992177</v>
      </c>
      <c r="C1001" s="2">
        <v>-0.39344333549921767</v>
      </c>
    </row>
    <row r="1002" spans="1:3" x14ac:dyDescent="0.5">
      <c r="A1002" s="2">
        <v>978</v>
      </c>
      <c r="B1002" s="2">
        <v>0.7478877794992177</v>
      </c>
      <c r="C1002" s="2">
        <v>-0.43855444649921771</v>
      </c>
    </row>
    <row r="1003" spans="1:3" x14ac:dyDescent="0.5">
      <c r="A1003" s="2">
        <v>979</v>
      </c>
      <c r="B1003" s="2">
        <v>0.74765147796918896</v>
      </c>
      <c r="C1003" s="2">
        <v>0.19151518903081099</v>
      </c>
    </row>
    <row r="1004" spans="1:3" x14ac:dyDescent="0.5">
      <c r="A1004" s="2">
        <v>980</v>
      </c>
      <c r="B1004" s="2">
        <v>0.74762522224363015</v>
      </c>
      <c r="C1004" s="2">
        <v>0.18279144475636988</v>
      </c>
    </row>
    <row r="1005" spans="1:3" x14ac:dyDescent="0.5">
      <c r="A1005" s="2">
        <v>981</v>
      </c>
      <c r="B1005" s="2">
        <v>0.74763835010640955</v>
      </c>
      <c r="C1005" s="2">
        <v>0.13828757589359042</v>
      </c>
    </row>
    <row r="1006" spans="1:3" x14ac:dyDescent="0.5">
      <c r="A1006" s="2">
        <v>982</v>
      </c>
      <c r="B1006" s="2">
        <v>0.74762522224363015</v>
      </c>
      <c r="C1006" s="2">
        <v>8.6124777756369841E-2</v>
      </c>
    </row>
    <row r="1007" spans="1:3" x14ac:dyDescent="0.5">
      <c r="A1007" s="2">
        <v>983</v>
      </c>
      <c r="B1007" s="2">
        <v>0.74762522224363015</v>
      </c>
      <c r="C1007" s="2">
        <v>5.9253944756369803E-2</v>
      </c>
    </row>
    <row r="1008" spans="1:3" x14ac:dyDescent="0.5">
      <c r="A1008" s="2">
        <v>984</v>
      </c>
      <c r="B1008" s="2">
        <v>0.74762522224363015</v>
      </c>
      <c r="C1008" s="2">
        <v>5.843311075636981E-2</v>
      </c>
    </row>
    <row r="1009" spans="1:3" x14ac:dyDescent="0.5">
      <c r="A1009" s="2">
        <v>985</v>
      </c>
      <c r="B1009" s="2">
        <v>0.74752019934139513</v>
      </c>
      <c r="C1009" s="2">
        <v>5.3181554658604857E-2</v>
      </c>
    </row>
    <row r="1010" spans="1:3" x14ac:dyDescent="0.5">
      <c r="A1010" s="2">
        <v>986</v>
      </c>
      <c r="B1010" s="2">
        <v>0.74796654667589402</v>
      </c>
      <c r="C1010" s="2">
        <v>5.2435414324106033E-2</v>
      </c>
    </row>
    <row r="1011" spans="1:3" x14ac:dyDescent="0.5">
      <c r="A1011" s="2">
        <v>987</v>
      </c>
      <c r="B1011" s="2">
        <v>0.74826848751981967</v>
      </c>
      <c r="C1011" s="2">
        <v>5.2064845480180311E-2</v>
      </c>
    </row>
    <row r="1012" spans="1:3" x14ac:dyDescent="0.5">
      <c r="A1012" s="2">
        <v>988</v>
      </c>
      <c r="B1012" s="2">
        <v>0.74795341881311461</v>
      </c>
      <c r="C1012" s="2">
        <v>5.2102343186885336E-2</v>
      </c>
    </row>
    <row r="1013" spans="1:3" x14ac:dyDescent="0.5">
      <c r="A1013" s="2">
        <v>989</v>
      </c>
      <c r="B1013" s="2">
        <v>0.74828161538259907</v>
      </c>
      <c r="C1013" s="2">
        <v>5.1694246617400963E-2</v>
      </c>
    </row>
    <row r="1014" spans="1:3" x14ac:dyDescent="0.5">
      <c r="A1014" s="2">
        <v>990</v>
      </c>
      <c r="B1014" s="2">
        <v>0.74828161538259907</v>
      </c>
      <c r="C1014" s="2">
        <v>2.3701086174009456E-3</v>
      </c>
    </row>
    <row r="1015" spans="1:3" x14ac:dyDescent="0.5">
      <c r="A1015" s="2">
        <v>991</v>
      </c>
      <c r="B1015" s="2">
        <v>0.74820284820592275</v>
      </c>
      <c r="C1015" s="2">
        <v>2.1926647940772037E-3</v>
      </c>
    </row>
    <row r="1016" spans="1:3" x14ac:dyDescent="0.5">
      <c r="A1016" s="2">
        <v>992</v>
      </c>
      <c r="B1016" s="2">
        <v>0.74828161538259907</v>
      </c>
      <c r="C1016" s="2">
        <v>-4.7857477382599045E-2</v>
      </c>
    </row>
    <row r="1017" spans="1:3" x14ac:dyDescent="0.5">
      <c r="A1017" s="2">
        <v>993</v>
      </c>
      <c r="B1017" s="2">
        <v>0.74815033675480525</v>
      </c>
      <c r="C1017" s="2">
        <v>-4.8092003754805268E-2</v>
      </c>
    </row>
    <row r="1018" spans="1:3" x14ac:dyDescent="0.5">
      <c r="A1018" s="2">
        <v>994</v>
      </c>
      <c r="B1018" s="2">
        <v>0.7484391497359516</v>
      </c>
      <c r="C1018" s="2">
        <v>-6.3550260735951603E-2</v>
      </c>
    </row>
    <row r="1019" spans="1:3" x14ac:dyDescent="0.5">
      <c r="A1019" s="2">
        <v>995</v>
      </c>
      <c r="B1019" s="2">
        <v>0.74762522224363015</v>
      </c>
      <c r="C1019" s="2">
        <v>-0.1555418892436301</v>
      </c>
    </row>
    <row r="1020" spans="1:3" x14ac:dyDescent="0.5">
      <c r="A1020" s="2">
        <v>996</v>
      </c>
      <c r="B1020" s="2">
        <v>0.74826848751981967</v>
      </c>
      <c r="C1020" s="2">
        <v>-0.31500532951981969</v>
      </c>
    </row>
    <row r="1021" spans="1:3" x14ac:dyDescent="0.5">
      <c r="A1021" s="2">
        <v>997</v>
      </c>
      <c r="B1021" s="2">
        <v>0.74795341881311461</v>
      </c>
      <c r="C1021" s="2">
        <v>-0.41580695381311461</v>
      </c>
    </row>
    <row r="1022" spans="1:3" x14ac:dyDescent="0.5">
      <c r="A1022" s="2">
        <v>998</v>
      </c>
      <c r="B1022" s="2">
        <v>0.74780901232254149</v>
      </c>
      <c r="C1022" s="2">
        <v>0.23317583567745848</v>
      </c>
    </row>
    <row r="1023" spans="1:3" x14ac:dyDescent="0.5">
      <c r="A1023" s="2">
        <v>999</v>
      </c>
      <c r="B1023" s="2">
        <v>0.74762522224363015</v>
      </c>
      <c r="C1023" s="2">
        <v>0.2029997777563699</v>
      </c>
    </row>
    <row r="1024" spans="1:3" x14ac:dyDescent="0.5">
      <c r="A1024" s="2">
        <v>1000</v>
      </c>
      <c r="B1024" s="2">
        <v>0.74765147796918896</v>
      </c>
      <c r="C1024" s="2">
        <v>0.17964018903081103</v>
      </c>
    </row>
    <row r="1025" spans="1:3" x14ac:dyDescent="0.5">
      <c r="A1025" s="2">
        <v>1001</v>
      </c>
      <c r="B1025" s="2">
        <v>0.74763835010640955</v>
      </c>
      <c r="C1025" s="2">
        <v>0.1212505388935905</v>
      </c>
    </row>
    <row r="1026" spans="1:3" x14ac:dyDescent="0.5">
      <c r="A1026" s="2">
        <v>1002</v>
      </c>
      <c r="B1026" s="2">
        <v>0.74762522224363015</v>
      </c>
      <c r="C1026" s="2">
        <v>6.4999777756369892E-2</v>
      </c>
    </row>
    <row r="1027" spans="1:3" x14ac:dyDescent="0.5">
      <c r="A1027" s="2">
        <v>1003</v>
      </c>
      <c r="B1027" s="2">
        <v>0.74762522224363015</v>
      </c>
      <c r="C1027" s="2">
        <v>6.4999777756369892E-2</v>
      </c>
    </row>
    <row r="1028" spans="1:3" x14ac:dyDescent="0.5">
      <c r="A1028" s="2">
        <v>1004</v>
      </c>
      <c r="B1028" s="2">
        <v>0.74771711728308576</v>
      </c>
      <c r="C1028" s="2">
        <v>6.2393993716914231E-2</v>
      </c>
    </row>
    <row r="1029" spans="1:3" x14ac:dyDescent="0.5">
      <c r="A1029" s="2">
        <v>1005</v>
      </c>
      <c r="B1029" s="2">
        <v>0.74789434343060734</v>
      </c>
      <c r="C1029" s="2">
        <v>5.2807410569392643E-2</v>
      </c>
    </row>
    <row r="1030" spans="1:3" x14ac:dyDescent="0.5">
      <c r="A1030" s="2">
        <v>1006</v>
      </c>
      <c r="B1030" s="2">
        <v>0.74771711728308576</v>
      </c>
      <c r="C1030" s="2">
        <v>5.2817861716914272E-2</v>
      </c>
    </row>
    <row r="1031" spans="1:3" x14ac:dyDescent="0.5">
      <c r="A1031" s="2">
        <v>1007</v>
      </c>
      <c r="B1031" s="2">
        <v>0.74796654667589402</v>
      </c>
      <c r="C1031" s="2">
        <v>5.2435414324106033E-2</v>
      </c>
    </row>
    <row r="1032" spans="1:3" x14ac:dyDescent="0.5">
      <c r="A1032" s="2">
        <v>1008</v>
      </c>
      <c r="B1032" s="2">
        <v>0.74828161538259907</v>
      </c>
      <c r="C1032" s="2">
        <v>2.3701086174009456E-3</v>
      </c>
    </row>
    <row r="1033" spans="1:3" x14ac:dyDescent="0.5">
      <c r="A1033" s="2">
        <v>1009</v>
      </c>
      <c r="B1033" s="2">
        <v>0.74820284820592275</v>
      </c>
      <c r="C1033" s="2">
        <v>2.1926647940772037E-3</v>
      </c>
    </row>
    <row r="1034" spans="1:3" x14ac:dyDescent="0.5">
      <c r="A1034" s="2">
        <v>1010</v>
      </c>
      <c r="B1034" s="2">
        <v>0.74829474324537837</v>
      </c>
      <c r="C1034" s="2">
        <v>1.7561037546216518E-3</v>
      </c>
    </row>
    <row r="1035" spans="1:3" x14ac:dyDescent="0.5">
      <c r="A1035" s="2">
        <v>1011</v>
      </c>
      <c r="B1035" s="2">
        <v>0.74828161538259907</v>
      </c>
      <c r="C1035" s="2">
        <v>-4.7857477382599045E-2</v>
      </c>
    </row>
    <row r="1036" spans="1:3" x14ac:dyDescent="0.5">
      <c r="A1036" s="2">
        <v>1012</v>
      </c>
      <c r="B1036" s="2">
        <v>0.74817659248036406</v>
      </c>
      <c r="C1036" s="2">
        <v>-4.7754592480364066E-2</v>
      </c>
    </row>
    <row r="1037" spans="1:3" x14ac:dyDescent="0.5">
      <c r="A1037" s="2">
        <v>1013</v>
      </c>
      <c r="B1037" s="2">
        <v>0.74766460583196825</v>
      </c>
      <c r="C1037" s="2">
        <v>-0.14756546083196831</v>
      </c>
    </row>
    <row r="1038" spans="1:3" x14ac:dyDescent="0.5">
      <c r="A1038" s="2">
        <v>1014</v>
      </c>
      <c r="B1038" s="2">
        <v>0.74762522224363015</v>
      </c>
      <c r="C1038" s="2">
        <v>-0.29450022224363015</v>
      </c>
    </row>
    <row r="1039" spans="1:3" x14ac:dyDescent="0.5">
      <c r="A1039" s="2">
        <v>1015</v>
      </c>
      <c r="B1039" s="2">
        <v>0.74765147796918896</v>
      </c>
      <c r="C1039" s="2">
        <v>-0.38159795496918897</v>
      </c>
    </row>
    <row r="1040" spans="1:3" x14ac:dyDescent="0.5">
      <c r="A1040" s="2">
        <v>1016</v>
      </c>
      <c r="B1040" s="2">
        <v>0.74763835010640955</v>
      </c>
      <c r="C1040" s="2">
        <v>0.1212505388935905</v>
      </c>
    </row>
    <row r="1041" spans="1:3" x14ac:dyDescent="0.5">
      <c r="A1041" s="2">
        <v>1017</v>
      </c>
      <c r="B1041" s="2">
        <v>0.74796654667589402</v>
      </c>
      <c r="C1041" s="2">
        <v>0.10255404132410595</v>
      </c>
    </row>
    <row r="1042" spans="1:3" x14ac:dyDescent="0.5">
      <c r="A1042" s="2">
        <v>1018</v>
      </c>
      <c r="B1042" s="2">
        <v>0.74841289401039279</v>
      </c>
      <c r="C1042" s="2">
        <v>0.10163210598960726</v>
      </c>
    </row>
    <row r="1043" spans="1:3" x14ac:dyDescent="0.5">
      <c r="A1043" s="2">
        <v>1019</v>
      </c>
      <c r="B1043" s="2">
        <v>0.74817659248036406</v>
      </c>
      <c r="C1043" s="2">
        <v>7.7267851519635999E-2</v>
      </c>
    </row>
    <row r="1044" spans="1:3" x14ac:dyDescent="0.5">
      <c r="A1044" s="2">
        <v>1020</v>
      </c>
      <c r="B1044" s="2">
        <v>0.74828161538259907</v>
      </c>
      <c r="C1044" s="2">
        <v>5.2464936617400926E-2</v>
      </c>
    </row>
    <row r="1045" spans="1:3" x14ac:dyDescent="0.5">
      <c r="A1045" s="2">
        <v>1021</v>
      </c>
      <c r="B1045" s="2">
        <v>0.74826848751981967</v>
      </c>
      <c r="C1045" s="2">
        <v>5.2310459480180316E-2</v>
      </c>
    </row>
    <row r="1046" spans="1:3" x14ac:dyDescent="0.5">
      <c r="A1046" s="2">
        <v>1022</v>
      </c>
      <c r="B1046" s="2">
        <v>0.74789434343060734</v>
      </c>
      <c r="C1046" s="2">
        <v>5.2140159569392663E-2</v>
      </c>
    </row>
    <row r="1047" spans="1:3" x14ac:dyDescent="0.5">
      <c r="A1047" s="2">
        <v>1023</v>
      </c>
      <c r="B1047" s="2">
        <v>0.7479009073619971</v>
      </c>
      <c r="C1047" s="2">
        <v>2.0862166380029024E-3</v>
      </c>
    </row>
    <row r="1048" spans="1:3" x14ac:dyDescent="0.5">
      <c r="A1048" s="2">
        <v>1024</v>
      </c>
      <c r="B1048" s="2">
        <v>0.74817659248036406</v>
      </c>
      <c r="C1048" s="2">
        <v>-4.7754592480364066E-2</v>
      </c>
    </row>
    <row r="1049" spans="1:3" x14ac:dyDescent="0.5">
      <c r="A1049" s="2">
        <v>1025</v>
      </c>
      <c r="B1049" s="2">
        <v>0.74762522224363015</v>
      </c>
      <c r="C1049" s="2">
        <v>-8.2750222243630156E-2</v>
      </c>
    </row>
    <row r="1050" spans="1:3" x14ac:dyDescent="0.5">
      <c r="A1050" s="2">
        <v>1026</v>
      </c>
      <c r="B1050" s="2">
        <v>0.74762522224363015</v>
      </c>
      <c r="C1050" s="2">
        <v>-8.2750222243630156E-2</v>
      </c>
    </row>
    <row r="1051" spans="1:3" x14ac:dyDescent="0.5">
      <c r="A1051" s="2">
        <v>1027</v>
      </c>
      <c r="B1051" s="2">
        <v>0.74762522224363015</v>
      </c>
      <c r="C1051" s="2">
        <v>-9.0541889243630158E-2</v>
      </c>
    </row>
    <row r="1052" spans="1:3" x14ac:dyDescent="0.5">
      <c r="A1052" s="2">
        <v>1028</v>
      </c>
      <c r="B1052" s="2">
        <v>0.74797967453867331</v>
      </c>
      <c r="C1052" s="2">
        <v>-9.7739364538673268E-2</v>
      </c>
    </row>
    <row r="1053" spans="1:3" x14ac:dyDescent="0.5">
      <c r="A1053" s="2">
        <v>1029</v>
      </c>
      <c r="B1053" s="2">
        <v>0.74791403522477651</v>
      </c>
      <c r="C1053" s="2">
        <v>-0.15717329422477655</v>
      </c>
    </row>
    <row r="1054" spans="1:3" x14ac:dyDescent="0.5">
      <c r="A1054" s="2">
        <v>1030</v>
      </c>
      <c r="B1054" s="2">
        <v>0.74773024514586517</v>
      </c>
      <c r="C1054" s="2">
        <v>-0.21960524514586521</v>
      </c>
    </row>
    <row r="1055" spans="1:3" x14ac:dyDescent="0.5">
      <c r="A1055" s="2">
        <v>1031</v>
      </c>
      <c r="B1055" s="2">
        <v>0.74828161538259907</v>
      </c>
      <c r="C1055" s="2">
        <v>-0.33932127038259907</v>
      </c>
    </row>
    <row r="1056" spans="1:3" x14ac:dyDescent="0.5">
      <c r="A1056" s="2">
        <v>1032</v>
      </c>
      <c r="B1056" s="2">
        <v>0.74767773369474766</v>
      </c>
      <c r="C1056" s="2">
        <v>0.20426671030525234</v>
      </c>
    </row>
    <row r="1057" spans="1:3" x14ac:dyDescent="0.5">
      <c r="A1057" s="2">
        <v>1033</v>
      </c>
      <c r="B1057" s="2">
        <v>0.74763835010640955</v>
      </c>
      <c r="C1057" s="2">
        <v>0.19791720589359041</v>
      </c>
    </row>
    <row r="1058" spans="1:3" x14ac:dyDescent="0.5">
      <c r="A1058" s="2">
        <v>1034</v>
      </c>
      <c r="B1058" s="2">
        <v>0.74763835010640955</v>
      </c>
      <c r="C1058" s="2">
        <v>0.18143572389359042</v>
      </c>
    </row>
    <row r="1059" spans="1:3" x14ac:dyDescent="0.5">
      <c r="A1059" s="2">
        <v>1035</v>
      </c>
      <c r="B1059" s="2">
        <v>0.74762522224363015</v>
      </c>
      <c r="C1059" s="2">
        <v>0.14297894475636985</v>
      </c>
    </row>
    <row r="1060" spans="1:3" x14ac:dyDescent="0.5">
      <c r="A1060" s="2">
        <v>1036</v>
      </c>
      <c r="B1060" s="2">
        <v>0.74762522224363015</v>
      </c>
      <c r="C1060" s="2">
        <v>0.14297894475636985</v>
      </c>
    </row>
    <row r="1061" spans="1:3" x14ac:dyDescent="0.5">
      <c r="A1061" s="2">
        <v>1037</v>
      </c>
      <c r="B1061" s="2">
        <v>0.74765147796918896</v>
      </c>
      <c r="C1061" s="2">
        <v>0.13634852203081105</v>
      </c>
    </row>
    <row r="1062" spans="1:3" x14ac:dyDescent="0.5">
      <c r="A1062" s="2">
        <v>1038</v>
      </c>
      <c r="B1062" s="2">
        <v>0.74826848751981967</v>
      </c>
      <c r="C1062" s="2">
        <v>0.10181572348018031</v>
      </c>
    </row>
    <row r="1063" spans="1:3" x14ac:dyDescent="0.5">
      <c r="A1063" s="2">
        <v>1039</v>
      </c>
      <c r="B1063" s="2">
        <v>0.74828161538259907</v>
      </c>
      <c r="C1063" s="2">
        <v>0.10178907461740094</v>
      </c>
    </row>
    <row r="1064" spans="1:3" x14ac:dyDescent="0.5">
      <c r="A1064" s="2">
        <v>1040</v>
      </c>
      <c r="B1064" s="2">
        <v>0.7478877794992177</v>
      </c>
      <c r="C1064" s="2">
        <v>5.262328850078235E-2</v>
      </c>
    </row>
    <row r="1065" spans="1:3" x14ac:dyDescent="0.5">
      <c r="A1065" s="2">
        <v>1041</v>
      </c>
      <c r="B1065" s="2">
        <v>0.74796654667589402</v>
      </c>
      <c r="C1065" s="2">
        <v>5.2435414324106033E-2</v>
      </c>
    </row>
    <row r="1066" spans="1:3" x14ac:dyDescent="0.5">
      <c r="A1066" s="2">
        <v>1042</v>
      </c>
      <c r="B1066" s="2">
        <v>0.74789434343060734</v>
      </c>
      <c r="C1066" s="2">
        <v>5.2140159569392663E-2</v>
      </c>
    </row>
    <row r="1067" spans="1:3" x14ac:dyDescent="0.5">
      <c r="A1067" s="2">
        <v>1043</v>
      </c>
      <c r="B1067" s="2">
        <v>0.74762522224363015</v>
      </c>
      <c r="C1067" s="2">
        <v>7.5831107563698597E-3</v>
      </c>
    </row>
    <row r="1068" spans="1:3" x14ac:dyDescent="0.5">
      <c r="A1068" s="2">
        <v>1044</v>
      </c>
      <c r="B1068" s="2">
        <v>0.74813720889202584</v>
      </c>
      <c r="C1068" s="2">
        <v>2.2346861079741709E-3</v>
      </c>
    </row>
    <row r="1069" spans="1:3" x14ac:dyDescent="0.5">
      <c r="A1069" s="2">
        <v>1045</v>
      </c>
      <c r="B1069" s="2">
        <v>0.74817659248036406</v>
      </c>
      <c r="C1069" s="2">
        <v>-4.7754592480364066E-2</v>
      </c>
    </row>
    <row r="1070" spans="1:3" x14ac:dyDescent="0.5">
      <c r="A1070" s="2">
        <v>1046</v>
      </c>
      <c r="B1070" s="2">
        <v>0.74804531385257023</v>
      </c>
      <c r="C1070" s="2">
        <v>-4.793925285257028E-2</v>
      </c>
    </row>
    <row r="1071" spans="1:3" x14ac:dyDescent="0.5">
      <c r="A1071" s="2">
        <v>1047</v>
      </c>
      <c r="B1071" s="2">
        <v>0.74779588445976208</v>
      </c>
      <c r="C1071" s="2">
        <v>-0.14675879345976206</v>
      </c>
    </row>
    <row r="1072" spans="1:3" x14ac:dyDescent="0.5">
      <c r="A1072" s="2">
        <v>1048</v>
      </c>
      <c r="B1072" s="2">
        <v>0.74825535965704026</v>
      </c>
      <c r="C1072" s="2">
        <v>-0.14772678865704025</v>
      </c>
    </row>
    <row r="1073" spans="1:3" x14ac:dyDescent="0.5">
      <c r="A1073" s="2">
        <v>1049</v>
      </c>
      <c r="B1073" s="2">
        <v>0.74762522224363015</v>
      </c>
      <c r="C1073" s="2">
        <v>-0.29668772224363016</v>
      </c>
    </row>
    <row r="1074" spans="1:3" x14ac:dyDescent="0.5">
      <c r="A1074" s="2">
        <v>1050</v>
      </c>
      <c r="B1074" s="2">
        <v>0.74762522224363015</v>
      </c>
      <c r="C1074" s="2">
        <v>-0.30658355524363012</v>
      </c>
    </row>
    <row r="1075" spans="1:3" x14ac:dyDescent="0.5">
      <c r="A1075" s="2">
        <v>1051</v>
      </c>
      <c r="B1075" s="2">
        <v>0.74762522224363015</v>
      </c>
      <c r="C1075" s="2">
        <v>-0.47575022224363017</v>
      </c>
    </row>
    <row r="1076" spans="1:3" x14ac:dyDescent="0.5">
      <c r="A1076" s="2">
        <v>1052</v>
      </c>
      <c r="B1076" s="2">
        <v>0.74752019934139513</v>
      </c>
      <c r="C1076" s="2">
        <v>0.21310480065860482</v>
      </c>
    </row>
    <row r="1077" spans="1:3" x14ac:dyDescent="0.5">
      <c r="A1077" s="2">
        <v>1053</v>
      </c>
      <c r="B1077" s="2">
        <v>0.74752019934139513</v>
      </c>
      <c r="C1077" s="2">
        <v>0.15544276365860488</v>
      </c>
    </row>
    <row r="1078" spans="1:3" x14ac:dyDescent="0.5">
      <c r="A1078" s="2">
        <v>1054</v>
      </c>
      <c r="B1078" s="2">
        <v>0.74752019934139513</v>
      </c>
      <c r="C1078" s="2">
        <v>0.11682239365860492</v>
      </c>
    </row>
    <row r="1079" spans="1:3" x14ac:dyDescent="0.5">
      <c r="A1079" s="2">
        <v>1055</v>
      </c>
      <c r="B1079" s="2">
        <v>0.74828817931398872</v>
      </c>
      <c r="C1079" s="2">
        <v>0.10215797468601129</v>
      </c>
    </row>
    <row r="1080" spans="1:3" x14ac:dyDescent="0.5">
      <c r="A1080" s="2">
        <v>1056</v>
      </c>
      <c r="B1080" s="2">
        <v>0.74830130717676813</v>
      </c>
      <c r="C1080" s="2">
        <v>0.10212558382323189</v>
      </c>
    </row>
    <row r="1081" spans="1:3" x14ac:dyDescent="0.5">
      <c r="A1081" s="2">
        <v>1057</v>
      </c>
      <c r="B1081" s="2">
        <v>0.74752019934139513</v>
      </c>
      <c r="C1081" s="2">
        <v>9.3479800658604839E-2</v>
      </c>
    </row>
    <row r="1082" spans="1:3" x14ac:dyDescent="0.5">
      <c r="A1082" s="2">
        <v>1058</v>
      </c>
      <c r="B1082" s="2">
        <v>0.74808469744090833</v>
      </c>
      <c r="C1082" s="2">
        <v>5.2757726559091722E-2</v>
      </c>
    </row>
    <row r="1083" spans="1:3" x14ac:dyDescent="0.5">
      <c r="A1083" s="2">
        <v>1059</v>
      </c>
      <c r="B1083" s="2">
        <v>0.74796654667589402</v>
      </c>
      <c r="C1083" s="2">
        <v>5.2435414324106033E-2</v>
      </c>
    </row>
    <row r="1084" spans="1:3" x14ac:dyDescent="0.5">
      <c r="A1084" s="2">
        <v>1060</v>
      </c>
      <c r="B1084" s="2">
        <v>0.74789434343060734</v>
      </c>
      <c r="C1084" s="2">
        <v>5.2140159569392663E-2</v>
      </c>
    </row>
    <row r="1085" spans="1:3" x14ac:dyDescent="0.5">
      <c r="A1085" s="2">
        <v>1061</v>
      </c>
      <c r="B1085" s="2">
        <v>0.74752019934139513</v>
      </c>
      <c r="C1085" s="2">
        <v>4.7896467658604891E-2</v>
      </c>
    </row>
    <row r="1086" spans="1:3" x14ac:dyDescent="0.5">
      <c r="A1086" s="2">
        <v>1062</v>
      </c>
      <c r="B1086" s="2">
        <v>0.74752019934139513</v>
      </c>
      <c r="C1086" s="2">
        <v>4.7867300658604894E-2</v>
      </c>
    </row>
    <row r="1087" spans="1:3" x14ac:dyDescent="0.5">
      <c r="A1087" s="2">
        <v>1063</v>
      </c>
      <c r="B1087" s="2">
        <v>0.74752019934139513</v>
      </c>
      <c r="C1087" s="2">
        <v>4.7046467658604874E-2</v>
      </c>
    </row>
    <row r="1088" spans="1:3" x14ac:dyDescent="0.5">
      <c r="A1088" s="2">
        <v>1064</v>
      </c>
      <c r="B1088" s="2">
        <v>0.74820284820592275</v>
      </c>
      <c r="C1088" s="2">
        <v>2.1926647940772037E-3</v>
      </c>
    </row>
    <row r="1089" spans="1:3" x14ac:dyDescent="0.5">
      <c r="A1089" s="2">
        <v>1065</v>
      </c>
      <c r="B1089" s="2">
        <v>0.74812408102924655</v>
      </c>
      <c r="C1089" s="2">
        <v>-4.7607857029246525E-2</v>
      </c>
    </row>
    <row r="1090" spans="1:3" x14ac:dyDescent="0.5">
      <c r="A1090" s="2">
        <v>1066</v>
      </c>
      <c r="B1090" s="2">
        <v>0.74817659248036406</v>
      </c>
      <c r="C1090" s="2">
        <v>-4.7754592480364066E-2</v>
      </c>
    </row>
    <row r="1091" spans="1:3" x14ac:dyDescent="0.5">
      <c r="A1091" s="2">
        <v>1067</v>
      </c>
      <c r="B1091" s="2">
        <v>0.74752019934139513</v>
      </c>
      <c r="C1091" s="2">
        <v>-6.5020199341395135E-2</v>
      </c>
    </row>
    <row r="1092" spans="1:3" x14ac:dyDescent="0.5">
      <c r="A1092" s="2">
        <v>1068</v>
      </c>
      <c r="B1092" s="2">
        <v>0.74801905812701153</v>
      </c>
      <c r="C1092" s="2">
        <v>-9.7056777127011551E-2</v>
      </c>
    </row>
    <row r="1093" spans="1:3" x14ac:dyDescent="0.5">
      <c r="A1093" s="2">
        <v>1069</v>
      </c>
      <c r="B1093" s="2">
        <v>0.74825535965704026</v>
      </c>
      <c r="C1093" s="2">
        <v>-9.7833930657040269E-2</v>
      </c>
    </row>
    <row r="1094" spans="1:3" x14ac:dyDescent="0.5">
      <c r="A1094" s="2">
        <v>1070</v>
      </c>
      <c r="B1094" s="2">
        <v>0.74829474324537837</v>
      </c>
      <c r="C1094" s="2">
        <v>-0.14825406524537832</v>
      </c>
    </row>
    <row r="1095" spans="1:3" x14ac:dyDescent="0.5">
      <c r="A1095" s="2">
        <v>1071</v>
      </c>
      <c r="B1095" s="2">
        <v>0.74752019934139513</v>
      </c>
      <c r="C1095" s="2">
        <v>-0.27022853234139516</v>
      </c>
    </row>
    <row r="1096" spans="1:3" x14ac:dyDescent="0.5">
      <c r="A1096" s="2">
        <v>1072</v>
      </c>
      <c r="B1096" s="2">
        <v>0.74752019934139513</v>
      </c>
      <c r="C1096" s="2">
        <v>-0.48345769934139515</v>
      </c>
    </row>
    <row r="1097" spans="1:3" x14ac:dyDescent="0.5">
      <c r="A1097" s="2">
        <v>1073</v>
      </c>
      <c r="B1097" s="2">
        <v>0.74763835010640955</v>
      </c>
      <c r="C1097" s="2">
        <v>0.17236164989359049</v>
      </c>
    </row>
    <row r="1098" spans="1:3" x14ac:dyDescent="0.5">
      <c r="A1098" s="2">
        <v>1074</v>
      </c>
      <c r="B1098" s="2">
        <v>0.74767773369474766</v>
      </c>
      <c r="C1098" s="2">
        <v>0.1617139333052523</v>
      </c>
    </row>
    <row r="1099" spans="1:3" x14ac:dyDescent="0.5">
      <c r="A1099" s="2">
        <v>1075</v>
      </c>
      <c r="B1099" s="2">
        <v>0.74829474324537837</v>
      </c>
      <c r="C1099" s="2">
        <v>0.15176627375462159</v>
      </c>
    </row>
    <row r="1100" spans="1:3" x14ac:dyDescent="0.5">
      <c r="A1100" s="2">
        <v>1076</v>
      </c>
      <c r="B1100" s="2">
        <v>0.74767773369474766</v>
      </c>
      <c r="C1100" s="2">
        <v>0.14676671030525235</v>
      </c>
    </row>
    <row r="1101" spans="1:3" x14ac:dyDescent="0.5">
      <c r="A1101" s="2">
        <v>1077</v>
      </c>
      <c r="B1101" s="2">
        <v>0.74762522224363015</v>
      </c>
      <c r="C1101" s="2">
        <v>0.13394977775636985</v>
      </c>
    </row>
    <row r="1102" spans="1:3" x14ac:dyDescent="0.5">
      <c r="A1102" s="2">
        <v>1078</v>
      </c>
      <c r="B1102" s="2">
        <v>0.74762522224363015</v>
      </c>
      <c r="C1102" s="2">
        <v>0.13312894475636983</v>
      </c>
    </row>
    <row r="1103" spans="1:3" x14ac:dyDescent="0.5">
      <c r="A1103" s="2">
        <v>1079</v>
      </c>
      <c r="B1103" s="2">
        <v>0.74816346461758465</v>
      </c>
      <c r="C1103" s="2">
        <v>0.10192074638241533</v>
      </c>
    </row>
    <row r="1104" spans="1:3" x14ac:dyDescent="0.5">
      <c r="A1104" s="2">
        <v>1080</v>
      </c>
      <c r="B1104" s="2">
        <v>0.74771711728308576</v>
      </c>
      <c r="C1104" s="2">
        <v>7.3949549716914253E-2</v>
      </c>
    </row>
    <row r="1105" spans="1:3" x14ac:dyDescent="0.5">
      <c r="A1105" s="2">
        <v>1081</v>
      </c>
      <c r="B1105" s="2">
        <v>0.74796654667589402</v>
      </c>
      <c r="C1105" s="2">
        <v>5.2435414324106033E-2</v>
      </c>
    </row>
    <row r="1106" spans="1:3" x14ac:dyDescent="0.5">
      <c r="A1106" s="2">
        <v>1082</v>
      </c>
      <c r="B1106" s="2">
        <v>0.74828161538259907</v>
      </c>
      <c r="C1106" s="2">
        <v>5.1790223617400932E-2</v>
      </c>
    </row>
    <row r="1107" spans="1:3" x14ac:dyDescent="0.5">
      <c r="A1107" s="2">
        <v>1083</v>
      </c>
      <c r="B1107" s="2">
        <v>0.74789434343060734</v>
      </c>
      <c r="C1107" s="2">
        <v>5.2140159569392663E-2</v>
      </c>
    </row>
    <row r="1108" spans="1:3" x14ac:dyDescent="0.5">
      <c r="A1108" s="2">
        <v>1084</v>
      </c>
      <c r="B1108" s="2">
        <v>0.74762522224363015</v>
      </c>
      <c r="C1108" s="2">
        <v>1.0603944756369832E-2</v>
      </c>
    </row>
    <row r="1109" spans="1:3" x14ac:dyDescent="0.5">
      <c r="A1109" s="2">
        <v>1085</v>
      </c>
      <c r="B1109" s="2">
        <v>0.74817659248036406</v>
      </c>
      <c r="C1109" s="2">
        <v>2.4314075196359974E-3</v>
      </c>
    </row>
    <row r="1110" spans="1:3" x14ac:dyDescent="0.5">
      <c r="A1110" s="2">
        <v>1086</v>
      </c>
      <c r="B1110" s="2">
        <v>0.74820284820592275</v>
      </c>
      <c r="C1110" s="2">
        <v>2.1926647940772037E-3</v>
      </c>
    </row>
    <row r="1111" spans="1:3" x14ac:dyDescent="0.5">
      <c r="A1111" s="2">
        <v>1087</v>
      </c>
      <c r="B1111" s="2">
        <v>0.74762522224363015</v>
      </c>
      <c r="C1111" s="2">
        <v>-6.6252222436301578E-3</v>
      </c>
    </row>
    <row r="1112" spans="1:3" x14ac:dyDescent="0.5">
      <c r="A1112" s="2">
        <v>1088</v>
      </c>
      <c r="B1112" s="2">
        <v>0.74826848751981967</v>
      </c>
      <c r="C1112" s="2">
        <v>-4.7763224519819625E-2</v>
      </c>
    </row>
    <row r="1113" spans="1:3" x14ac:dyDescent="0.5">
      <c r="A1113" s="2">
        <v>1089</v>
      </c>
      <c r="B1113" s="2">
        <v>0.74801905812701153</v>
      </c>
      <c r="C1113" s="2">
        <v>-4.77725671270115E-2</v>
      </c>
    </row>
    <row r="1114" spans="1:3" x14ac:dyDescent="0.5">
      <c r="A1114" s="2">
        <v>1090</v>
      </c>
      <c r="B1114" s="2">
        <v>0.74811095316646714</v>
      </c>
      <c r="C1114" s="2">
        <v>-4.8059101166467166E-2</v>
      </c>
    </row>
    <row r="1115" spans="1:3" x14ac:dyDescent="0.5">
      <c r="A1115" s="2">
        <v>1091</v>
      </c>
      <c r="B1115" s="2">
        <v>0.74829474324537837</v>
      </c>
      <c r="C1115" s="2">
        <v>-9.8250675245378338E-2</v>
      </c>
    </row>
    <row r="1116" spans="1:3" x14ac:dyDescent="0.5">
      <c r="A1116" s="2">
        <v>1092</v>
      </c>
      <c r="B1116" s="2">
        <v>0.74826848751981967</v>
      </c>
      <c r="C1116" s="2">
        <v>-0.11786556351981969</v>
      </c>
    </row>
    <row r="1117" spans="1:3" x14ac:dyDescent="0.5">
      <c r="A1117" s="2">
        <v>1093</v>
      </c>
      <c r="B1117" s="2">
        <v>0.74762522224363015</v>
      </c>
      <c r="C1117" s="2">
        <v>-0.18700022224363011</v>
      </c>
    </row>
    <row r="1118" spans="1:3" x14ac:dyDescent="0.5">
      <c r="A1118" s="2">
        <v>1094</v>
      </c>
      <c r="B1118" s="2">
        <v>0.74762522224363015</v>
      </c>
      <c r="C1118" s="2">
        <v>-0.34887522224363016</v>
      </c>
    </row>
    <row r="1119" spans="1:3" x14ac:dyDescent="0.5">
      <c r="A1119" s="2">
        <v>1095</v>
      </c>
      <c r="B1119" s="2">
        <v>0.74775650087142398</v>
      </c>
      <c r="C1119" s="2">
        <v>0.175083005128576</v>
      </c>
    </row>
    <row r="1120" spans="1:3" x14ac:dyDescent="0.5">
      <c r="A1120" s="2">
        <v>1096</v>
      </c>
      <c r="B1120" s="2">
        <v>0.74778275659698268</v>
      </c>
      <c r="C1120" s="2">
        <v>0.1262450214030173</v>
      </c>
    </row>
    <row r="1121" spans="1:3" x14ac:dyDescent="0.5">
      <c r="A1121" s="2">
        <v>1097</v>
      </c>
      <c r="B1121" s="2">
        <v>0.74773024514586517</v>
      </c>
      <c r="C1121" s="2">
        <v>7.1540587854134863E-2</v>
      </c>
    </row>
    <row r="1122" spans="1:3" x14ac:dyDescent="0.5">
      <c r="A1122" s="2">
        <v>1098</v>
      </c>
      <c r="B1122" s="2">
        <v>0.74773024514586517</v>
      </c>
      <c r="C1122" s="2">
        <v>6.5578782854134876E-2</v>
      </c>
    </row>
    <row r="1123" spans="1:3" x14ac:dyDescent="0.5">
      <c r="A1123" s="2">
        <v>1099</v>
      </c>
      <c r="B1123" s="2">
        <v>0.74773024514586517</v>
      </c>
      <c r="C1123" s="2">
        <v>6.4894754854134873E-2</v>
      </c>
    </row>
    <row r="1124" spans="1:3" x14ac:dyDescent="0.5">
      <c r="A1124" s="2">
        <v>1100</v>
      </c>
      <c r="B1124" s="2">
        <v>0.74796654667589402</v>
      </c>
      <c r="C1124" s="2">
        <v>5.2435414324106033E-2</v>
      </c>
    </row>
    <row r="1125" spans="1:3" x14ac:dyDescent="0.5">
      <c r="A1125" s="2">
        <v>1101</v>
      </c>
      <c r="B1125" s="2">
        <v>0.74828161538259907</v>
      </c>
      <c r="C1125" s="2">
        <v>5.1790223617400932E-2</v>
      </c>
    </row>
    <row r="1126" spans="1:3" x14ac:dyDescent="0.5">
      <c r="A1126" s="2">
        <v>1102</v>
      </c>
      <c r="B1126" s="2">
        <v>0.74789434343060734</v>
      </c>
      <c r="C1126" s="2">
        <v>5.2140159569392663E-2</v>
      </c>
    </row>
    <row r="1127" spans="1:3" x14ac:dyDescent="0.5">
      <c r="A1127" s="2">
        <v>1103</v>
      </c>
      <c r="B1127" s="2">
        <v>0.74773024514586517</v>
      </c>
      <c r="C1127" s="2">
        <v>3.8901698854134859E-2</v>
      </c>
    </row>
    <row r="1128" spans="1:3" x14ac:dyDescent="0.5">
      <c r="A1128" s="2">
        <v>1104</v>
      </c>
      <c r="B1128" s="2">
        <v>0.74767773369474766</v>
      </c>
      <c r="C1128" s="2">
        <v>1.1172266305252365E-2</v>
      </c>
    </row>
    <row r="1129" spans="1:3" x14ac:dyDescent="0.5">
      <c r="A1129" s="2">
        <v>1105</v>
      </c>
      <c r="B1129" s="2">
        <v>0.74817659248036406</v>
      </c>
      <c r="C1129" s="2">
        <v>2.4314075196359974E-3</v>
      </c>
    </row>
    <row r="1130" spans="1:3" x14ac:dyDescent="0.5">
      <c r="A1130" s="2">
        <v>1106</v>
      </c>
      <c r="B1130" s="2">
        <v>0.74807156957812904</v>
      </c>
      <c r="C1130" s="2">
        <v>2.2757634218709688E-3</v>
      </c>
    </row>
    <row r="1131" spans="1:3" x14ac:dyDescent="0.5">
      <c r="A1131" s="2">
        <v>1107</v>
      </c>
      <c r="B1131" s="2">
        <v>0.74811095316646714</v>
      </c>
      <c r="C1131" s="2">
        <v>2.0297878335329145E-3</v>
      </c>
    </row>
    <row r="1132" spans="1:3" x14ac:dyDescent="0.5">
      <c r="A1132" s="2">
        <v>1108</v>
      </c>
      <c r="B1132" s="2">
        <v>0.74829474324537837</v>
      </c>
      <c r="C1132" s="2">
        <v>1.7561037546216518E-3</v>
      </c>
    </row>
    <row r="1133" spans="1:3" x14ac:dyDescent="0.5">
      <c r="A1133" s="2">
        <v>1109</v>
      </c>
      <c r="B1133" s="2">
        <v>0.74829474324537837</v>
      </c>
      <c r="C1133" s="2">
        <v>1.7561037546216518E-3</v>
      </c>
    </row>
    <row r="1134" spans="1:3" x14ac:dyDescent="0.5">
      <c r="A1134" s="2">
        <v>1110</v>
      </c>
      <c r="B1134" s="2">
        <v>0.74828161538259907</v>
      </c>
      <c r="C1134" s="2">
        <v>-4.7724718382599063E-2</v>
      </c>
    </row>
    <row r="1135" spans="1:3" x14ac:dyDescent="0.5">
      <c r="A1135" s="2">
        <v>1111</v>
      </c>
      <c r="B1135" s="2">
        <v>0.74826848751981967</v>
      </c>
      <c r="C1135" s="2">
        <v>-4.7763224519819625E-2</v>
      </c>
    </row>
    <row r="1136" spans="1:3" x14ac:dyDescent="0.5">
      <c r="A1136" s="2">
        <v>1112</v>
      </c>
      <c r="B1136" s="2">
        <v>0.74801905812701153</v>
      </c>
      <c r="C1136" s="2">
        <v>-4.77725671270115E-2</v>
      </c>
    </row>
    <row r="1137" spans="1:3" x14ac:dyDescent="0.5">
      <c r="A1137" s="2">
        <v>1113</v>
      </c>
      <c r="B1137" s="2">
        <v>0.74826848751981967</v>
      </c>
      <c r="C1137" s="2">
        <v>-9.7671996519819615E-2</v>
      </c>
    </row>
    <row r="1138" spans="1:3" x14ac:dyDescent="0.5">
      <c r="A1138" s="2">
        <v>1114</v>
      </c>
      <c r="B1138" s="2">
        <v>0.74762522224363015</v>
      </c>
      <c r="C1138" s="2">
        <v>-0.1192918892436301</v>
      </c>
    </row>
    <row r="1139" spans="1:3" x14ac:dyDescent="0.5">
      <c r="A1139" s="2">
        <v>1115</v>
      </c>
      <c r="B1139" s="2">
        <v>0.74762522224363015</v>
      </c>
      <c r="C1139" s="2">
        <v>-0.12200022224363016</v>
      </c>
    </row>
    <row r="1140" spans="1:3" x14ac:dyDescent="0.5">
      <c r="A1140" s="2">
        <v>1116</v>
      </c>
      <c r="B1140" s="2">
        <v>0.74762522224363015</v>
      </c>
      <c r="C1140" s="2">
        <v>-0.12200022224363016</v>
      </c>
    </row>
    <row r="1141" spans="1:3" x14ac:dyDescent="0.5">
      <c r="A1141" s="2">
        <v>1117</v>
      </c>
      <c r="B1141" s="2">
        <v>0.74771711728308576</v>
      </c>
      <c r="C1141" s="2">
        <v>-0.24182822828308581</v>
      </c>
    </row>
    <row r="1142" spans="1:3" ht="14.7" thickBot="1" x14ac:dyDescent="0.55000000000000004">
      <c r="A1142" s="3">
        <v>1118</v>
      </c>
      <c r="B1142" s="3">
        <v>0.74759896651807145</v>
      </c>
      <c r="C1142" s="3">
        <v>-0.35287674451807144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142"/>
  <sheetViews>
    <sheetView workbookViewId="0">
      <selection activeCell="F31" sqref="F31"/>
    </sheetView>
  </sheetViews>
  <sheetFormatPr defaultRowHeight="14.35" x14ac:dyDescent="0.5"/>
  <sheetData>
    <row r="1" spans="1:9" x14ac:dyDescent="0.5">
      <c r="A1" t="s">
        <v>70</v>
      </c>
    </row>
    <row r="2" spans="1:9" ht="14.7" thickBot="1" x14ac:dyDescent="0.55000000000000004"/>
    <row r="3" spans="1:9" x14ac:dyDescent="0.5">
      <c r="A3" s="5" t="s">
        <v>71</v>
      </c>
      <c r="B3" s="5"/>
    </row>
    <row r="4" spans="1:9" x14ac:dyDescent="0.5">
      <c r="A4" s="2" t="s">
        <v>72</v>
      </c>
      <c r="B4" s="2">
        <v>1.355660793066599E-3</v>
      </c>
    </row>
    <row r="5" spans="1:9" x14ac:dyDescent="0.5">
      <c r="A5" s="2" t="s">
        <v>73</v>
      </c>
      <c r="B5" s="2">
        <v>1.83781618585796E-6</v>
      </c>
    </row>
    <row r="6" spans="1:9" x14ac:dyDescent="0.5">
      <c r="A6" s="2" t="s">
        <v>74</v>
      </c>
      <c r="B6" s="2">
        <v>-8.9421788469569593E-4</v>
      </c>
    </row>
    <row r="7" spans="1:9" x14ac:dyDescent="0.5">
      <c r="A7" s="2" t="s">
        <v>58</v>
      </c>
      <c r="B7" s="2">
        <v>0.16468619450789376</v>
      </c>
    </row>
    <row r="8" spans="1:9" ht="14.7" thickBot="1" x14ac:dyDescent="0.55000000000000004">
      <c r="A8" s="3" t="s">
        <v>75</v>
      </c>
      <c r="B8" s="3">
        <v>1118</v>
      </c>
    </row>
    <row r="10" spans="1:9" ht="14.7" thickBot="1" x14ac:dyDescent="0.55000000000000004">
      <c r="A10" t="s">
        <v>76</v>
      </c>
    </row>
    <row r="11" spans="1:9" x14ac:dyDescent="0.5">
      <c r="A11" s="4"/>
      <c r="B11" s="4" t="s">
        <v>81</v>
      </c>
      <c r="C11" s="4" t="s">
        <v>82</v>
      </c>
      <c r="D11" s="4" t="s">
        <v>83</v>
      </c>
      <c r="E11" s="4" t="s">
        <v>84</v>
      </c>
      <c r="F11" s="4" t="s">
        <v>85</v>
      </c>
    </row>
    <row r="12" spans="1:9" x14ac:dyDescent="0.5">
      <c r="A12" s="2" t="s">
        <v>77</v>
      </c>
      <c r="B12" s="2">
        <v>1</v>
      </c>
      <c r="C12" s="2">
        <v>5.5626463890234845E-5</v>
      </c>
      <c r="D12" s="2">
        <v>5.5626463890234845E-5</v>
      </c>
      <c r="E12" s="2">
        <v>2.0510066327906703E-3</v>
      </c>
      <c r="F12" s="2">
        <v>0.96388582183038873</v>
      </c>
    </row>
    <row r="13" spans="1:9" x14ac:dyDescent="0.5">
      <c r="A13" s="2" t="s">
        <v>78</v>
      </c>
      <c r="B13" s="2">
        <v>1116</v>
      </c>
      <c r="C13" s="2">
        <v>30.267641610224864</v>
      </c>
      <c r="D13" s="2">
        <v>2.7121542661491815E-2</v>
      </c>
      <c r="E13" s="2"/>
      <c r="F13" s="2"/>
    </row>
    <row r="14" spans="1:9" ht="14.7" thickBot="1" x14ac:dyDescent="0.55000000000000004">
      <c r="A14" s="3" t="s">
        <v>79</v>
      </c>
      <c r="B14" s="3">
        <v>1117</v>
      </c>
      <c r="C14" s="3">
        <v>30.267697236688754</v>
      </c>
      <c r="D14" s="3"/>
      <c r="E14" s="3"/>
      <c r="F14" s="3"/>
    </row>
    <row r="15" spans="1:9" ht="14.7" thickBot="1" x14ac:dyDescent="0.55000000000000004"/>
    <row r="16" spans="1:9" x14ac:dyDescent="0.5">
      <c r="A16" s="4"/>
      <c r="B16" s="4" t="s">
        <v>86</v>
      </c>
      <c r="C16" s="4" t="s">
        <v>58</v>
      </c>
      <c r="D16" s="4" t="s">
        <v>87</v>
      </c>
      <c r="E16" s="4" t="s">
        <v>88</v>
      </c>
      <c r="F16" s="4" t="s">
        <v>89</v>
      </c>
      <c r="G16" s="4" t="s">
        <v>90</v>
      </c>
      <c r="H16" s="4" t="s">
        <v>91</v>
      </c>
      <c r="I16" s="4" t="s">
        <v>92</v>
      </c>
    </row>
    <row r="17" spans="1:9" x14ac:dyDescent="0.5">
      <c r="A17" s="2" t="s">
        <v>80</v>
      </c>
      <c r="B17" s="2">
        <v>0.74766979370883102</v>
      </c>
      <c r="C17" s="2">
        <v>9.0632646780241886E-3</v>
      </c>
      <c r="D17" s="2">
        <v>82.494533732609099</v>
      </c>
      <c r="E17" s="2">
        <v>0</v>
      </c>
      <c r="F17" s="2">
        <v>0.72988683510060759</v>
      </c>
      <c r="G17" s="2">
        <v>0.76545275231705445</v>
      </c>
      <c r="H17" s="2">
        <v>0.72988683510060759</v>
      </c>
      <c r="I17" s="2">
        <v>0.76545275231705445</v>
      </c>
    </row>
    <row r="18" spans="1:9" ht="14.7" thickBot="1" x14ac:dyDescent="0.55000000000000004">
      <c r="A18" s="3" t="s">
        <v>13</v>
      </c>
      <c r="B18" s="3">
        <v>1.0026171482480873E-5</v>
      </c>
      <c r="C18" s="3">
        <v>2.2138673538967934E-4</v>
      </c>
      <c r="D18" s="3">
        <v>4.5288040698703375E-2</v>
      </c>
      <c r="E18" s="3">
        <v>0.9638858218520604</v>
      </c>
      <c r="F18" s="3">
        <v>-4.2435495846402326E-4</v>
      </c>
      <c r="G18" s="3">
        <v>4.4440730142898503E-4</v>
      </c>
      <c r="H18" s="3">
        <v>-4.2435495846402326E-4</v>
      </c>
      <c r="I18" s="3">
        <v>4.4440730142898503E-4</v>
      </c>
    </row>
    <row r="22" spans="1:9" x14ac:dyDescent="0.5">
      <c r="A22" t="s">
        <v>93</v>
      </c>
    </row>
    <row r="23" spans="1:9" ht="14.7" thickBot="1" x14ac:dyDescent="0.55000000000000004"/>
    <row r="24" spans="1:9" x14ac:dyDescent="0.5">
      <c r="A24" s="4" t="s">
        <v>94</v>
      </c>
      <c r="B24" s="4" t="s">
        <v>95</v>
      </c>
      <c r="C24" s="4" t="s">
        <v>96</v>
      </c>
    </row>
    <row r="25" spans="1:9" x14ac:dyDescent="0.5">
      <c r="A25" s="2">
        <v>1</v>
      </c>
      <c r="B25" s="2">
        <v>0.74826133782629745</v>
      </c>
      <c r="C25" s="2">
        <v>0.19246408617370259</v>
      </c>
    </row>
    <row r="26" spans="1:9" x14ac:dyDescent="0.5">
      <c r="A26" s="2">
        <v>2</v>
      </c>
      <c r="B26" s="2">
        <v>0.74775000308069084</v>
      </c>
      <c r="C26" s="2">
        <v>0.13874999691930912</v>
      </c>
    </row>
    <row r="27" spans="1:9" x14ac:dyDescent="0.5">
      <c r="A27" s="2">
        <v>3</v>
      </c>
      <c r="B27" s="2">
        <v>0.74797559193904672</v>
      </c>
      <c r="C27" s="2">
        <v>5.2594900060953242E-2</v>
      </c>
    </row>
    <row r="28" spans="1:9" x14ac:dyDescent="0.5">
      <c r="A28" s="2">
        <v>4</v>
      </c>
      <c r="B28" s="2">
        <v>0.74797559193904672</v>
      </c>
      <c r="C28" s="2">
        <v>5.2594900060953242E-2</v>
      </c>
    </row>
    <row r="29" spans="1:9" x14ac:dyDescent="0.5">
      <c r="A29" s="2">
        <v>5</v>
      </c>
      <c r="B29" s="2">
        <v>0.74823125931184997</v>
      </c>
      <c r="C29" s="2">
        <v>5.2150684688149984E-2</v>
      </c>
    </row>
    <row r="30" spans="1:9" x14ac:dyDescent="0.5">
      <c r="A30" s="2">
        <v>6</v>
      </c>
      <c r="B30" s="2">
        <v>0.74823125931184997</v>
      </c>
      <c r="C30" s="2">
        <v>5.1893740688150003E-2</v>
      </c>
    </row>
    <row r="31" spans="1:9" x14ac:dyDescent="0.5">
      <c r="A31" s="2">
        <v>7</v>
      </c>
      <c r="B31" s="2">
        <v>0.74775000308069084</v>
      </c>
      <c r="C31" s="2">
        <v>7.4166639193091743E-3</v>
      </c>
    </row>
    <row r="32" spans="1:9" x14ac:dyDescent="0.5">
      <c r="A32" s="2">
        <v>8</v>
      </c>
      <c r="B32" s="2">
        <v>0.74824629856907365</v>
      </c>
      <c r="C32" s="2">
        <v>5.4371794309263644E-3</v>
      </c>
    </row>
    <row r="33" spans="1:3" x14ac:dyDescent="0.5">
      <c r="A33" s="2">
        <v>9</v>
      </c>
      <c r="B33" s="2">
        <v>0.74822123314036748</v>
      </c>
      <c r="C33" s="2">
        <v>4.8762978596325057E-3</v>
      </c>
    </row>
    <row r="34" spans="1:3" x14ac:dyDescent="0.5">
      <c r="A34" s="2">
        <v>10</v>
      </c>
      <c r="B34" s="2">
        <v>0.74824629856907365</v>
      </c>
      <c r="C34" s="2">
        <v>2.1815274309263666E-3</v>
      </c>
    </row>
    <row r="35" spans="1:3" x14ac:dyDescent="0.5">
      <c r="A35" s="2">
        <v>11</v>
      </c>
      <c r="B35" s="2">
        <v>0.74824629856907365</v>
      </c>
      <c r="C35" s="2">
        <v>-2.7119341569073696E-2</v>
      </c>
    </row>
    <row r="36" spans="1:3" x14ac:dyDescent="0.5">
      <c r="A36" s="2">
        <v>12</v>
      </c>
      <c r="B36" s="2">
        <v>0.74821120696888499</v>
      </c>
      <c r="C36" s="2">
        <v>-3.6005959968885004E-2</v>
      </c>
    </row>
    <row r="37" spans="1:3" x14ac:dyDescent="0.5">
      <c r="A37" s="2">
        <v>13</v>
      </c>
      <c r="B37" s="2">
        <v>0.74797559193904672</v>
      </c>
      <c r="C37" s="2">
        <v>-4.0929689939046776E-2</v>
      </c>
    </row>
    <row r="38" spans="1:3" x14ac:dyDescent="0.5">
      <c r="A38" s="2">
        <v>14</v>
      </c>
      <c r="B38" s="2">
        <v>0.74775000308069084</v>
      </c>
      <c r="C38" s="2">
        <v>-4.1833336080690842E-2</v>
      </c>
    </row>
    <row r="39" spans="1:3" x14ac:dyDescent="0.5">
      <c r="A39" s="2">
        <v>15</v>
      </c>
      <c r="B39" s="2">
        <v>0.74775000308069084</v>
      </c>
      <c r="C39" s="2">
        <v>-7.108333608069084E-2</v>
      </c>
    </row>
    <row r="40" spans="1:3" x14ac:dyDescent="0.5">
      <c r="A40" s="2">
        <v>16</v>
      </c>
      <c r="B40" s="2">
        <v>0.74785026479551564</v>
      </c>
      <c r="C40" s="2">
        <v>-0.1547947087955156</v>
      </c>
    </row>
    <row r="41" spans="1:3" x14ac:dyDescent="0.5">
      <c r="A41" s="2">
        <v>17</v>
      </c>
      <c r="B41" s="2">
        <v>0.74775000308069084</v>
      </c>
      <c r="C41" s="2">
        <v>-0.20702083608069088</v>
      </c>
    </row>
    <row r="42" spans="1:3" x14ac:dyDescent="0.5">
      <c r="A42" s="2">
        <v>18</v>
      </c>
      <c r="B42" s="2">
        <v>0.74827136399777983</v>
      </c>
      <c r="C42" s="2">
        <v>-0.22709136399777985</v>
      </c>
    </row>
    <row r="43" spans="1:3" x14ac:dyDescent="0.5">
      <c r="A43" s="2">
        <v>19</v>
      </c>
      <c r="B43" s="2">
        <v>0.7477901077666208</v>
      </c>
      <c r="C43" s="2">
        <v>-0.31146371876662082</v>
      </c>
    </row>
    <row r="44" spans="1:3" x14ac:dyDescent="0.5">
      <c r="A44" s="2">
        <v>20</v>
      </c>
      <c r="B44" s="2">
        <v>0.74787031713848062</v>
      </c>
      <c r="C44" s="2">
        <v>0.24015437386151939</v>
      </c>
    </row>
    <row r="45" spans="1:3" x14ac:dyDescent="0.5">
      <c r="A45" s="2">
        <v>21</v>
      </c>
      <c r="B45" s="2">
        <v>0.74784023862403315</v>
      </c>
      <c r="C45" s="2">
        <v>0.24004019637596685</v>
      </c>
    </row>
    <row r="46" spans="1:3" x14ac:dyDescent="0.5">
      <c r="A46" s="2">
        <v>22</v>
      </c>
      <c r="B46" s="2">
        <v>0.74775000308069084</v>
      </c>
      <c r="C46" s="2">
        <v>0.2085208299193092</v>
      </c>
    </row>
    <row r="47" spans="1:3" x14ac:dyDescent="0.5">
      <c r="A47" s="2">
        <v>23</v>
      </c>
      <c r="B47" s="2">
        <v>0.74775000308069084</v>
      </c>
      <c r="C47" s="2">
        <v>0.19752777491930917</v>
      </c>
    </row>
    <row r="48" spans="1:3" x14ac:dyDescent="0.5">
      <c r="A48" s="2">
        <v>24</v>
      </c>
      <c r="B48" s="2">
        <v>0.74775000308069084</v>
      </c>
      <c r="C48" s="2">
        <v>0.15516666391930911</v>
      </c>
    </row>
    <row r="49" spans="1:3" x14ac:dyDescent="0.5">
      <c r="A49" s="2">
        <v>25</v>
      </c>
      <c r="B49" s="2">
        <v>0.74823627239759116</v>
      </c>
      <c r="C49" s="2">
        <v>5.2489041602408859E-2</v>
      </c>
    </row>
    <row r="50" spans="1:3" x14ac:dyDescent="0.5">
      <c r="A50" s="2">
        <v>26</v>
      </c>
      <c r="B50" s="2">
        <v>0.74821622005462618</v>
      </c>
      <c r="C50" s="2">
        <v>5.210671594537386E-2</v>
      </c>
    </row>
    <row r="51" spans="1:3" x14ac:dyDescent="0.5">
      <c r="A51" s="2">
        <v>27</v>
      </c>
      <c r="B51" s="2">
        <v>0.74826133782629745</v>
      </c>
      <c r="C51" s="2">
        <v>5.2057306173702522E-2</v>
      </c>
    </row>
    <row r="52" spans="1:3" x14ac:dyDescent="0.5">
      <c r="A52" s="2">
        <v>28</v>
      </c>
      <c r="B52" s="2">
        <v>0.74826133782629745</v>
      </c>
      <c r="C52" s="2">
        <v>5.2057306173702522E-2</v>
      </c>
    </row>
    <row r="53" spans="1:3" x14ac:dyDescent="0.5">
      <c r="A53" s="2">
        <v>29</v>
      </c>
      <c r="B53" s="2">
        <v>0.74796556576756423</v>
      </c>
      <c r="C53" s="2">
        <v>5.2271722232435813E-2</v>
      </c>
    </row>
    <row r="54" spans="1:3" x14ac:dyDescent="0.5">
      <c r="A54" s="2">
        <v>30</v>
      </c>
      <c r="B54" s="2">
        <v>0.74798561811052922</v>
      </c>
      <c r="C54" s="2">
        <v>5.2163030889470829E-2</v>
      </c>
    </row>
    <row r="55" spans="1:3" x14ac:dyDescent="0.5">
      <c r="A55" s="2">
        <v>31</v>
      </c>
      <c r="B55" s="2">
        <v>0.74823125931184997</v>
      </c>
      <c r="C55" s="2">
        <v>5.1893740688150003E-2</v>
      </c>
    </row>
    <row r="56" spans="1:3" x14ac:dyDescent="0.5">
      <c r="A56" s="2">
        <v>32</v>
      </c>
      <c r="B56" s="2">
        <v>0.74823125931184997</v>
      </c>
      <c r="C56" s="2">
        <v>5.1893740688150003E-2</v>
      </c>
    </row>
    <row r="57" spans="1:3" x14ac:dyDescent="0.5">
      <c r="A57" s="2">
        <v>33</v>
      </c>
      <c r="B57" s="2">
        <v>0.74821120696888499</v>
      </c>
      <c r="C57" s="2">
        <v>3.9088484031114978E-2</v>
      </c>
    </row>
    <row r="58" spans="1:3" x14ac:dyDescent="0.5">
      <c r="A58" s="2">
        <v>34</v>
      </c>
      <c r="B58" s="2">
        <v>0.74775000308069084</v>
      </c>
      <c r="C58" s="2">
        <v>3.4697913919309209E-2</v>
      </c>
    </row>
    <row r="59" spans="1:3" x14ac:dyDescent="0.5">
      <c r="A59" s="2">
        <v>35</v>
      </c>
      <c r="B59" s="2">
        <v>0.74822123314036748</v>
      </c>
      <c r="C59" s="2">
        <v>2.021796859632552E-3</v>
      </c>
    </row>
    <row r="60" spans="1:3" x14ac:dyDescent="0.5">
      <c r="A60" s="2">
        <v>36</v>
      </c>
      <c r="B60" s="2">
        <v>0.74775000308069084</v>
      </c>
      <c r="C60" s="2">
        <v>-4.5937503080690889E-2</v>
      </c>
    </row>
    <row r="61" spans="1:3" x14ac:dyDescent="0.5">
      <c r="A61" s="2">
        <v>37</v>
      </c>
      <c r="B61" s="2">
        <v>0.74827136399777983</v>
      </c>
      <c r="C61" s="2">
        <v>-4.8137325997779867E-2</v>
      </c>
    </row>
    <row r="62" spans="1:3" x14ac:dyDescent="0.5">
      <c r="A62" s="2">
        <v>38</v>
      </c>
      <c r="B62" s="2">
        <v>0.74824629856907365</v>
      </c>
      <c r="C62" s="2">
        <v>-4.8281081569073625E-2</v>
      </c>
    </row>
    <row r="63" spans="1:3" x14ac:dyDescent="0.5">
      <c r="A63" s="2">
        <v>39</v>
      </c>
      <c r="B63" s="2">
        <v>0.74775000308069084</v>
      </c>
      <c r="C63" s="2">
        <v>-0.11941667008069079</v>
      </c>
    </row>
    <row r="64" spans="1:3" x14ac:dyDescent="0.5">
      <c r="A64" s="2">
        <v>40</v>
      </c>
      <c r="B64" s="2">
        <v>0.74775000308069084</v>
      </c>
      <c r="C64" s="2">
        <v>-0.12243750308069079</v>
      </c>
    </row>
    <row r="65" spans="1:3" x14ac:dyDescent="0.5">
      <c r="A65" s="2">
        <v>41</v>
      </c>
      <c r="B65" s="2">
        <v>0.74775000308069084</v>
      </c>
      <c r="C65" s="2">
        <v>0.24363888591930916</v>
      </c>
    </row>
    <row r="66" spans="1:3" x14ac:dyDescent="0.5">
      <c r="A66" s="2">
        <v>42</v>
      </c>
      <c r="B66" s="2">
        <v>0.74775000308069084</v>
      </c>
      <c r="C66" s="2">
        <v>0.18389582991930919</v>
      </c>
    </row>
    <row r="67" spans="1:3" x14ac:dyDescent="0.5">
      <c r="A67" s="2">
        <v>43</v>
      </c>
      <c r="B67" s="2">
        <v>0.74775000308069084</v>
      </c>
      <c r="C67" s="2">
        <v>0.16747916391930917</v>
      </c>
    </row>
    <row r="68" spans="1:3" x14ac:dyDescent="0.5">
      <c r="A68" s="2">
        <v>44</v>
      </c>
      <c r="B68" s="2">
        <v>0.74798060502478791</v>
      </c>
      <c r="C68" s="2">
        <v>0.13173387697521211</v>
      </c>
    </row>
    <row r="69" spans="1:3" x14ac:dyDescent="0.5">
      <c r="A69" s="2">
        <v>45</v>
      </c>
      <c r="B69" s="2">
        <v>0.74787031713848062</v>
      </c>
      <c r="C69" s="2">
        <v>0.11380869486151934</v>
      </c>
    </row>
    <row r="70" spans="1:3" x14ac:dyDescent="0.5">
      <c r="A70" s="2">
        <v>46</v>
      </c>
      <c r="B70" s="2">
        <v>0.74826133782629745</v>
      </c>
      <c r="C70" s="2">
        <v>0.10230815417370254</v>
      </c>
    </row>
    <row r="71" spans="1:3" x14ac:dyDescent="0.5">
      <c r="A71" s="2">
        <v>47</v>
      </c>
      <c r="B71" s="2">
        <v>0.74823627239759116</v>
      </c>
      <c r="C71" s="2">
        <v>0.10220016560240885</v>
      </c>
    </row>
    <row r="72" spans="1:3" x14ac:dyDescent="0.5">
      <c r="A72" s="2">
        <v>48</v>
      </c>
      <c r="B72" s="2">
        <v>0.74823627239759116</v>
      </c>
      <c r="C72" s="2">
        <v>0.10210886060240887</v>
      </c>
    </row>
    <row r="73" spans="1:3" x14ac:dyDescent="0.5">
      <c r="A73" s="2">
        <v>49</v>
      </c>
      <c r="B73" s="2">
        <v>0.74822624622610867</v>
      </c>
      <c r="C73" s="2">
        <v>5.2371811773891275E-2</v>
      </c>
    </row>
    <row r="74" spans="1:3" x14ac:dyDescent="0.5">
      <c r="A74" s="2">
        <v>50</v>
      </c>
      <c r="B74" s="2">
        <v>0.74826133782629745</v>
      </c>
      <c r="C74" s="2">
        <v>5.2057306173702522E-2</v>
      </c>
    </row>
    <row r="75" spans="1:3" x14ac:dyDescent="0.5">
      <c r="A75" s="2">
        <v>51</v>
      </c>
      <c r="B75" s="2">
        <v>0.74822624622610867</v>
      </c>
      <c r="C75" s="2">
        <v>5.2011591773891364E-2</v>
      </c>
    </row>
    <row r="76" spans="1:3" x14ac:dyDescent="0.5">
      <c r="A76" s="2">
        <v>52</v>
      </c>
      <c r="B76" s="2">
        <v>0.74798060502478791</v>
      </c>
      <c r="C76" s="2">
        <v>5.2049593975212138E-2</v>
      </c>
    </row>
    <row r="77" spans="1:3" x14ac:dyDescent="0.5">
      <c r="A77" s="2">
        <v>53</v>
      </c>
      <c r="B77" s="2">
        <v>0.74775000308069084</v>
      </c>
      <c r="C77" s="2">
        <v>4.4354163919309131E-2</v>
      </c>
    </row>
    <row r="78" spans="1:3" x14ac:dyDescent="0.5">
      <c r="A78" s="2">
        <v>54</v>
      </c>
      <c r="B78" s="2">
        <v>0.74785026479551564</v>
      </c>
      <c r="C78" s="2">
        <v>1.1378130204484305E-2</v>
      </c>
    </row>
    <row r="79" spans="1:3" x14ac:dyDescent="0.5">
      <c r="A79" s="2">
        <v>55</v>
      </c>
      <c r="B79" s="2">
        <v>0.74821120696888499</v>
      </c>
      <c r="C79" s="2">
        <v>2.1372500311149789E-3</v>
      </c>
    </row>
    <row r="80" spans="1:3" x14ac:dyDescent="0.5">
      <c r="A80" s="2">
        <v>56</v>
      </c>
      <c r="B80" s="2">
        <v>0.74822123314036748</v>
      </c>
      <c r="C80" s="2">
        <v>2.021796859632552E-3</v>
      </c>
    </row>
    <row r="81" spans="1:3" x14ac:dyDescent="0.5">
      <c r="A81" s="2">
        <v>57</v>
      </c>
      <c r="B81" s="2">
        <v>0.74824629856907365</v>
      </c>
      <c r="C81" s="2">
        <v>-4.8281081569073625E-2</v>
      </c>
    </row>
    <row r="82" spans="1:3" x14ac:dyDescent="0.5">
      <c r="A82" s="2">
        <v>58</v>
      </c>
      <c r="B82" s="2">
        <v>0.74775000308069084</v>
      </c>
      <c r="C82" s="2">
        <v>-6.5041670080690839E-2</v>
      </c>
    </row>
    <row r="83" spans="1:3" x14ac:dyDescent="0.5">
      <c r="A83" s="2">
        <v>59</v>
      </c>
      <c r="B83" s="2">
        <v>0.74775000308069084</v>
      </c>
      <c r="C83" s="2">
        <v>-8.0145836080690813E-2</v>
      </c>
    </row>
    <row r="84" spans="1:3" x14ac:dyDescent="0.5">
      <c r="A84" s="2">
        <v>60</v>
      </c>
      <c r="B84" s="2">
        <v>0.74825131165481495</v>
      </c>
      <c r="C84" s="2">
        <v>-0.14481912765481497</v>
      </c>
    </row>
    <row r="85" spans="1:3" x14ac:dyDescent="0.5">
      <c r="A85" s="2">
        <v>61</v>
      </c>
      <c r="B85" s="2">
        <v>0.74775000308069084</v>
      </c>
      <c r="C85" s="2">
        <v>-0.40191667008069082</v>
      </c>
    </row>
    <row r="86" spans="1:3" x14ac:dyDescent="0.5">
      <c r="A86" s="2">
        <v>62</v>
      </c>
      <c r="B86" s="2">
        <v>0.74775000308069084</v>
      </c>
      <c r="C86" s="2">
        <v>0.21330902491930914</v>
      </c>
    </row>
    <row r="87" spans="1:3" x14ac:dyDescent="0.5">
      <c r="A87" s="2">
        <v>63</v>
      </c>
      <c r="B87" s="2">
        <v>0.74777005542365582</v>
      </c>
      <c r="C87" s="2">
        <v>0.19174383357634417</v>
      </c>
    </row>
    <row r="88" spans="1:3" x14ac:dyDescent="0.5">
      <c r="A88" s="2">
        <v>64</v>
      </c>
      <c r="B88" s="2">
        <v>0.74783021245255077</v>
      </c>
      <c r="C88" s="2">
        <v>0.14583298154744928</v>
      </c>
    </row>
    <row r="89" spans="1:3" x14ac:dyDescent="0.5">
      <c r="A89" s="2">
        <v>65</v>
      </c>
      <c r="B89" s="2">
        <v>0.74775000308069084</v>
      </c>
      <c r="C89" s="2">
        <v>0.12764062191930914</v>
      </c>
    </row>
    <row r="90" spans="1:3" x14ac:dyDescent="0.5">
      <c r="A90" s="2">
        <v>66</v>
      </c>
      <c r="B90" s="2">
        <v>0.74826133782629745</v>
      </c>
      <c r="C90" s="2">
        <v>0.10230815417370254</v>
      </c>
    </row>
    <row r="91" spans="1:3" x14ac:dyDescent="0.5">
      <c r="A91" s="2">
        <v>67</v>
      </c>
      <c r="B91" s="2">
        <v>0.74775000308069084</v>
      </c>
      <c r="C91" s="2">
        <v>7.3083329919309215E-2</v>
      </c>
    </row>
    <row r="92" spans="1:3" x14ac:dyDescent="0.5">
      <c r="A92" s="2">
        <v>68</v>
      </c>
      <c r="B92" s="2">
        <v>0.74775000308069084</v>
      </c>
      <c r="C92" s="2">
        <v>5.666666391930919E-2</v>
      </c>
    </row>
    <row r="93" spans="1:3" x14ac:dyDescent="0.5">
      <c r="A93" s="2">
        <v>69</v>
      </c>
      <c r="B93" s="2">
        <v>0.74823627239759116</v>
      </c>
      <c r="C93" s="2">
        <v>5.2448093602408874E-2</v>
      </c>
    </row>
    <row r="94" spans="1:3" x14ac:dyDescent="0.5">
      <c r="A94" s="2">
        <v>70</v>
      </c>
      <c r="B94" s="2">
        <v>0.74823627239759116</v>
      </c>
      <c r="C94" s="2">
        <v>5.2448093602408874E-2</v>
      </c>
    </row>
    <row r="95" spans="1:3" x14ac:dyDescent="0.5">
      <c r="A95" s="2">
        <v>71</v>
      </c>
      <c r="B95" s="2">
        <v>0.74826133782629745</v>
      </c>
      <c r="C95" s="2">
        <v>5.2057306173702522E-2</v>
      </c>
    </row>
    <row r="96" spans="1:3" x14ac:dyDescent="0.5">
      <c r="A96" s="2">
        <v>72</v>
      </c>
      <c r="B96" s="2">
        <v>0.74822123314036748</v>
      </c>
      <c r="C96" s="2">
        <v>5.2029728859632529E-2</v>
      </c>
    </row>
    <row r="97" spans="1:3" x14ac:dyDescent="0.5">
      <c r="A97" s="2">
        <v>73</v>
      </c>
      <c r="B97" s="2">
        <v>0.74799063119627041</v>
      </c>
      <c r="C97" s="2">
        <v>5.2255379803729629E-2</v>
      </c>
    </row>
    <row r="98" spans="1:3" x14ac:dyDescent="0.5">
      <c r="A98" s="2">
        <v>74</v>
      </c>
      <c r="B98" s="2">
        <v>0.74799063119627041</v>
      </c>
      <c r="C98" s="2">
        <v>5.2255379803729629E-2</v>
      </c>
    </row>
    <row r="99" spans="1:3" x14ac:dyDescent="0.5">
      <c r="A99" s="2">
        <v>75</v>
      </c>
      <c r="B99" s="2">
        <v>0.74824629856907365</v>
      </c>
      <c r="C99" s="2">
        <v>5.1830223430926359E-2</v>
      </c>
    </row>
    <row r="100" spans="1:3" x14ac:dyDescent="0.5">
      <c r="A100" s="2">
        <v>76</v>
      </c>
      <c r="B100" s="2">
        <v>0.74824629856907365</v>
      </c>
      <c r="C100" s="2">
        <v>5.1830223430926359E-2</v>
      </c>
    </row>
    <row r="101" spans="1:3" x14ac:dyDescent="0.5">
      <c r="A101" s="2">
        <v>77</v>
      </c>
      <c r="B101" s="2">
        <v>0.74775000308069084</v>
      </c>
      <c r="C101" s="2">
        <v>1.5624996919309186E-2</v>
      </c>
    </row>
    <row r="102" spans="1:3" x14ac:dyDescent="0.5">
      <c r="A102" s="2">
        <v>78</v>
      </c>
      <c r="B102" s="2">
        <v>0.74775000308069084</v>
      </c>
      <c r="C102" s="2">
        <v>1.1520829919309139E-2</v>
      </c>
    </row>
    <row r="103" spans="1:3" x14ac:dyDescent="0.5">
      <c r="A103" s="2">
        <v>79</v>
      </c>
      <c r="B103" s="2">
        <v>0.74825632474055614</v>
      </c>
      <c r="C103" s="2">
        <v>2.1436752594438113E-3</v>
      </c>
    </row>
    <row r="104" spans="1:3" x14ac:dyDescent="0.5">
      <c r="A104" s="2">
        <v>80</v>
      </c>
      <c r="B104" s="2">
        <v>0.74822123314036748</v>
      </c>
      <c r="C104" s="2">
        <v>2.021796859632552E-3</v>
      </c>
    </row>
    <row r="105" spans="1:3" x14ac:dyDescent="0.5">
      <c r="A105" s="2">
        <v>81</v>
      </c>
      <c r="B105" s="2">
        <v>0.74775000308069084</v>
      </c>
      <c r="C105" s="2">
        <v>-7.108333608069084E-2</v>
      </c>
    </row>
    <row r="106" spans="1:3" x14ac:dyDescent="0.5">
      <c r="A106" s="2">
        <v>82</v>
      </c>
      <c r="B106" s="2">
        <v>0.74775000308069084</v>
      </c>
      <c r="C106" s="2">
        <v>-8.3166670080690785E-2</v>
      </c>
    </row>
    <row r="107" spans="1:3" x14ac:dyDescent="0.5">
      <c r="A107" s="2">
        <v>83</v>
      </c>
      <c r="B107" s="2">
        <v>0.74825131165481495</v>
      </c>
      <c r="C107" s="2">
        <v>-0.148222575654815</v>
      </c>
    </row>
    <row r="108" spans="1:3" x14ac:dyDescent="0.5">
      <c r="A108" s="2">
        <v>84</v>
      </c>
      <c r="B108" s="2">
        <v>0.74785026479551564</v>
      </c>
      <c r="C108" s="2">
        <v>0.21893108120448435</v>
      </c>
    </row>
    <row r="109" spans="1:3" x14ac:dyDescent="0.5">
      <c r="A109" s="2">
        <v>85</v>
      </c>
      <c r="B109" s="2">
        <v>0.74775000308069084</v>
      </c>
      <c r="C109" s="2">
        <v>0.18874620891930916</v>
      </c>
    </row>
    <row r="110" spans="1:3" x14ac:dyDescent="0.5">
      <c r="A110" s="2">
        <v>86</v>
      </c>
      <c r="B110" s="2">
        <v>0.74777005542365582</v>
      </c>
      <c r="C110" s="2">
        <v>0.15139661157634421</v>
      </c>
    </row>
    <row r="111" spans="1:3" x14ac:dyDescent="0.5">
      <c r="A111" s="2">
        <v>87</v>
      </c>
      <c r="B111" s="2">
        <v>0.74782018628106828</v>
      </c>
      <c r="C111" s="2">
        <v>0.14086668271893177</v>
      </c>
    </row>
    <row r="112" spans="1:3" x14ac:dyDescent="0.5">
      <c r="A112" s="2">
        <v>88</v>
      </c>
      <c r="B112" s="2">
        <v>0.74775000308069084</v>
      </c>
      <c r="C112" s="2">
        <v>0.11039393591930913</v>
      </c>
    </row>
    <row r="113" spans="1:3" x14ac:dyDescent="0.5">
      <c r="A113" s="2">
        <v>89</v>
      </c>
      <c r="B113" s="2">
        <v>0.74826133782629745</v>
      </c>
      <c r="C113" s="2">
        <v>0.10224097317370251</v>
      </c>
    </row>
    <row r="114" spans="1:3" x14ac:dyDescent="0.5">
      <c r="A114" s="2">
        <v>90</v>
      </c>
      <c r="B114" s="2">
        <v>0.74826133782629745</v>
      </c>
      <c r="C114" s="2">
        <v>0.10224097317370251</v>
      </c>
    </row>
    <row r="115" spans="1:3" x14ac:dyDescent="0.5">
      <c r="A115" s="2">
        <v>91</v>
      </c>
      <c r="B115" s="2">
        <v>0.74775000308069084</v>
      </c>
      <c r="C115" s="2">
        <v>6.1890148919309107E-2</v>
      </c>
    </row>
    <row r="116" spans="1:3" x14ac:dyDescent="0.5">
      <c r="A116" s="2">
        <v>92</v>
      </c>
      <c r="B116" s="2">
        <v>0.74775000308069084</v>
      </c>
      <c r="C116" s="2">
        <v>5.8159087919309127E-2</v>
      </c>
    </row>
    <row r="117" spans="1:3" x14ac:dyDescent="0.5">
      <c r="A117" s="2">
        <v>93</v>
      </c>
      <c r="B117" s="2">
        <v>0.74824629856907365</v>
      </c>
      <c r="C117" s="2">
        <v>5.2348167430926296E-2</v>
      </c>
    </row>
    <row r="118" spans="1:3" x14ac:dyDescent="0.5">
      <c r="A118" s="2">
        <v>94</v>
      </c>
      <c r="B118" s="2">
        <v>0.74824629856907365</v>
      </c>
      <c r="C118" s="2">
        <v>5.2348167430926296E-2</v>
      </c>
    </row>
    <row r="119" spans="1:3" x14ac:dyDescent="0.5">
      <c r="A119" s="2">
        <v>95</v>
      </c>
      <c r="B119" s="2">
        <v>0.74822123314036748</v>
      </c>
      <c r="C119" s="2">
        <v>5.2052595859632511E-2</v>
      </c>
    </row>
    <row r="120" spans="1:3" x14ac:dyDescent="0.5">
      <c r="A120" s="2">
        <v>96</v>
      </c>
      <c r="B120" s="2">
        <v>0.74798561811052922</v>
      </c>
      <c r="C120" s="2">
        <v>5.2155350889470764E-2</v>
      </c>
    </row>
    <row r="121" spans="1:3" x14ac:dyDescent="0.5">
      <c r="A121" s="2">
        <v>97</v>
      </c>
      <c r="B121" s="2">
        <v>0.74823627239759116</v>
      </c>
      <c r="C121" s="2">
        <v>5.1892448602408825E-2</v>
      </c>
    </row>
    <row r="122" spans="1:3" x14ac:dyDescent="0.5">
      <c r="A122" s="2">
        <v>98</v>
      </c>
      <c r="B122" s="2">
        <v>0.74823627239759116</v>
      </c>
      <c r="C122" s="2">
        <v>5.1892448602408825E-2</v>
      </c>
    </row>
    <row r="123" spans="1:3" x14ac:dyDescent="0.5">
      <c r="A123" s="2">
        <v>99</v>
      </c>
      <c r="B123" s="2">
        <v>0.74798561811052922</v>
      </c>
      <c r="C123" s="2">
        <v>5.2090951889470771E-2</v>
      </c>
    </row>
    <row r="124" spans="1:3" x14ac:dyDescent="0.5">
      <c r="A124" s="2">
        <v>100</v>
      </c>
      <c r="B124" s="2">
        <v>0.74825632474055614</v>
      </c>
      <c r="C124" s="2">
        <v>2.2891302594438834E-3</v>
      </c>
    </row>
    <row r="125" spans="1:3" x14ac:dyDescent="0.5">
      <c r="A125" s="2">
        <v>101</v>
      </c>
      <c r="B125" s="2">
        <v>0.74822123314036748</v>
      </c>
      <c r="C125" s="2">
        <v>1.8366178596325167E-3</v>
      </c>
    </row>
    <row r="126" spans="1:3" x14ac:dyDescent="0.5">
      <c r="A126" s="2">
        <v>102</v>
      </c>
      <c r="B126" s="2">
        <v>0.74775000308069084</v>
      </c>
      <c r="C126" s="2">
        <v>-6.6689397080690882E-2</v>
      </c>
    </row>
    <row r="127" spans="1:3" x14ac:dyDescent="0.5">
      <c r="A127" s="2">
        <v>103</v>
      </c>
      <c r="B127" s="2">
        <v>0.74825131165481495</v>
      </c>
      <c r="C127" s="2">
        <v>-9.8268030654814931E-2</v>
      </c>
    </row>
    <row r="128" spans="1:3" x14ac:dyDescent="0.5">
      <c r="A128" s="2">
        <v>104</v>
      </c>
      <c r="B128" s="2">
        <v>0.74775000308069084</v>
      </c>
      <c r="C128" s="2">
        <v>-0.13150000308069087</v>
      </c>
    </row>
    <row r="129" spans="1:3" x14ac:dyDescent="0.5">
      <c r="A129" s="2">
        <v>105</v>
      </c>
      <c r="B129" s="2">
        <v>0.74775000308069084</v>
      </c>
      <c r="C129" s="2">
        <v>0.20367045191930921</v>
      </c>
    </row>
    <row r="130" spans="1:3" x14ac:dyDescent="0.5">
      <c r="A130" s="2">
        <v>106</v>
      </c>
      <c r="B130" s="2">
        <v>0.74775000308069084</v>
      </c>
      <c r="C130" s="2">
        <v>0.13278029991930917</v>
      </c>
    </row>
    <row r="131" spans="1:3" x14ac:dyDescent="0.5">
      <c r="A131" s="2">
        <v>107</v>
      </c>
      <c r="B131" s="2">
        <v>0.74826133782629745</v>
      </c>
      <c r="C131" s="2">
        <v>0.10224097317370251</v>
      </c>
    </row>
    <row r="132" spans="1:3" x14ac:dyDescent="0.5">
      <c r="A132" s="2">
        <v>108</v>
      </c>
      <c r="B132" s="2">
        <v>0.74826133782629745</v>
      </c>
      <c r="C132" s="2">
        <v>0.10224097317370251</v>
      </c>
    </row>
    <row r="133" spans="1:3" x14ac:dyDescent="0.5">
      <c r="A133" s="2">
        <v>109</v>
      </c>
      <c r="B133" s="2">
        <v>0.74823627239759116</v>
      </c>
      <c r="C133" s="2">
        <v>0.10190049360240883</v>
      </c>
    </row>
    <row r="134" spans="1:3" x14ac:dyDescent="0.5">
      <c r="A134" s="2">
        <v>110</v>
      </c>
      <c r="B134" s="2">
        <v>0.74782018628106828</v>
      </c>
      <c r="C134" s="2">
        <v>8.2179813718931682E-2</v>
      </c>
    </row>
    <row r="135" spans="1:3" x14ac:dyDescent="0.5">
      <c r="A135" s="2">
        <v>111</v>
      </c>
      <c r="B135" s="2">
        <v>0.74785026479551564</v>
      </c>
      <c r="C135" s="2">
        <v>7.9336279204484383E-2</v>
      </c>
    </row>
    <row r="136" spans="1:3" x14ac:dyDescent="0.5">
      <c r="A136" s="2">
        <v>112</v>
      </c>
      <c r="B136" s="2">
        <v>0.74775000308069084</v>
      </c>
      <c r="C136" s="2">
        <v>6.5621208919309115E-2</v>
      </c>
    </row>
    <row r="137" spans="1:3" x14ac:dyDescent="0.5">
      <c r="A137" s="2">
        <v>113</v>
      </c>
      <c r="B137" s="2">
        <v>0.74775000308069084</v>
      </c>
      <c r="C137" s="2">
        <v>5.8159087919309127E-2</v>
      </c>
    </row>
    <row r="138" spans="1:3" x14ac:dyDescent="0.5">
      <c r="A138" s="2">
        <v>114</v>
      </c>
      <c r="B138" s="2">
        <v>0.74775000308069084</v>
      </c>
      <c r="C138" s="2">
        <v>5.6890148919309214E-2</v>
      </c>
    </row>
    <row r="139" spans="1:3" x14ac:dyDescent="0.5">
      <c r="A139" s="2">
        <v>115</v>
      </c>
      <c r="B139" s="2">
        <v>0.74824629856907365</v>
      </c>
      <c r="C139" s="2">
        <v>5.2348167430926296E-2</v>
      </c>
    </row>
    <row r="140" spans="1:3" x14ac:dyDescent="0.5">
      <c r="A140" s="2">
        <v>116</v>
      </c>
      <c r="B140" s="2">
        <v>0.74824629856907365</v>
      </c>
      <c r="C140" s="2">
        <v>5.2348167430926296E-2</v>
      </c>
    </row>
    <row r="141" spans="1:3" x14ac:dyDescent="0.5">
      <c r="A141" s="2">
        <v>117</v>
      </c>
      <c r="B141" s="2">
        <v>0.74797559193904672</v>
      </c>
      <c r="C141" s="2">
        <v>5.2368174060953288E-2</v>
      </c>
    </row>
    <row r="142" spans="1:3" x14ac:dyDescent="0.5">
      <c r="A142" s="2">
        <v>118</v>
      </c>
      <c r="B142" s="2">
        <v>0.74822123314036748</v>
      </c>
      <c r="C142" s="2">
        <v>5.2052595859632511E-2</v>
      </c>
    </row>
    <row r="143" spans="1:3" x14ac:dyDescent="0.5">
      <c r="A143" s="2">
        <v>119</v>
      </c>
      <c r="B143" s="2">
        <v>0.74798561811052922</v>
      </c>
      <c r="C143" s="2">
        <v>5.2261134889470817E-2</v>
      </c>
    </row>
    <row r="144" spans="1:3" x14ac:dyDescent="0.5">
      <c r="A144" s="2">
        <v>120</v>
      </c>
      <c r="B144" s="2">
        <v>0.74823627239759116</v>
      </c>
      <c r="C144" s="2">
        <v>5.1892448602408825E-2</v>
      </c>
    </row>
    <row r="145" spans="1:3" x14ac:dyDescent="0.5">
      <c r="A145" s="2">
        <v>121</v>
      </c>
      <c r="B145" s="2">
        <v>0.74825632474055614</v>
      </c>
      <c r="C145" s="2">
        <v>5.17436752594439E-2</v>
      </c>
    </row>
    <row r="146" spans="1:3" x14ac:dyDescent="0.5">
      <c r="A146" s="2">
        <v>122</v>
      </c>
      <c r="B146" s="2">
        <v>0.74825131165481495</v>
      </c>
      <c r="C146" s="2">
        <v>-4.7770480654814929E-2</v>
      </c>
    </row>
    <row r="147" spans="1:3" x14ac:dyDescent="0.5">
      <c r="A147" s="2">
        <v>123</v>
      </c>
      <c r="B147" s="2">
        <v>0.74775000308069084</v>
      </c>
      <c r="C147" s="2">
        <v>-6.6689397080690882E-2</v>
      </c>
    </row>
    <row r="148" spans="1:3" x14ac:dyDescent="0.5">
      <c r="A148" s="2">
        <v>124</v>
      </c>
      <c r="B148" s="2">
        <v>0.74777005542365582</v>
      </c>
      <c r="C148" s="2">
        <v>-8.1254903423655822E-2</v>
      </c>
    </row>
    <row r="149" spans="1:3" x14ac:dyDescent="0.5">
      <c r="A149" s="2">
        <v>125</v>
      </c>
      <c r="B149" s="2">
        <v>0.74822123314036748</v>
      </c>
      <c r="C149" s="2">
        <v>-0.33610139814036749</v>
      </c>
    </row>
    <row r="150" spans="1:3" x14ac:dyDescent="0.5">
      <c r="A150" s="2">
        <v>126</v>
      </c>
      <c r="B150" s="2">
        <v>0.74775000308069084</v>
      </c>
      <c r="C150" s="2">
        <v>-0.41763636708069085</v>
      </c>
    </row>
    <row r="151" spans="1:3" x14ac:dyDescent="0.5">
      <c r="A151" s="2">
        <v>127</v>
      </c>
      <c r="B151" s="2">
        <v>0.74775000308069084</v>
      </c>
      <c r="C151" s="2">
        <v>0.19993939091930912</v>
      </c>
    </row>
    <row r="152" spans="1:3" x14ac:dyDescent="0.5">
      <c r="A152" s="2">
        <v>128</v>
      </c>
      <c r="B152" s="2">
        <v>0.74787031713848062</v>
      </c>
      <c r="C152" s="2">
        <v>0.17203508786151933</v>
      </c>
    </row>
    <row r="153" spans="1:3" x14ac:dyDescent="0.5">
      <c r="A153" s="2">
        <v>129</v>
      </c>
      <c r="B153" s="2">
        <v>0.74826133782629745</v>
      </c>
      <c r="C153" s="2">
        <v>0.15195437817370261</v>
      </c>
    </row>
    <row r="154" spans="1:3" x14ac:dyDescent="0.5">
      <c r="A154" s="2">
        <v>130</v>
      </c>
      <c r="B154" s="2">
        <v>0.74775000308069084</v>
      </c>
      <c r="C154" s="2">
        <v>0.14397348191930914</v>
      </c>
    </row>
    <row r="155" spans="1:3" x14ac:dyDescent="0.5">
      <c r="A155" s="2">
        <v>131</v>
      </c>
      <c r="B155" s="2">
        <v>0.74826133782629745</v>
      </c>
      <c r="C155" s="2">
        <v>0.10224097317370251</v>
      </c>
    </row>
    <row r="156" spans="1:3" x14ac:dyDescent="0.5">
      <c r="A156" s="2">
        <v>132</v>
      </c>
      <c r="B156" s="2">
        <v>0.74825632474055614</v>
      </c>
      <c r="C156" s="2">
        <v>0.10192549325944389</v>
      </c>
    </row>
    <row r="157" spans="1:3" x14ac:dyDescent="0.5">
      <c r="A157" s="2">
        <v>133</v>
      </c>
      <c r="B157" s="2">
        <v>0.74823627239759116</v>
      </c>
      <c r="C157" s="2">
        <v>0.10190049360240883</v>
      </c>
    </row>
    <row r="158" spans="1:3" x14ac:dyDescent="0.5">
      <c r="A158" s="2">
        <v>134</v>
      </c>
      <c r="B158" s="2">
        <v>0.74823627239759116</v>
      </c>
      <c r="C158" s="2">
        <v>0.10190049360240883</v>
      </c>
    </row>
    <row r="159" spans="1:3" x14ac:dyDescent="0.5">
      <c r="A159" s="2">
        <v>135</v>
      </c>
      <c r="B159" s="2">
        <v>0.74775000308069084</v>
      </c>
      <c r="C159" s="2">
        <v>8.8007572919309163E-2</v>
      </c>
    </row>
    <row r="160" spans="1:3" x14ac:dyDescent="0.5">
      <c r="A160" s="2">
        <v>136</v>
      </c>
      <c r="B160" s="2">
        <v>0.74775000308069084</v>
      </c>
      <c r="C160" s="2">
        <v>7.3604163919309129E-2</v>
      </c>
    </row>
    <row r="161" spans="1:3" x14ac:dyDescent="0.5">
      <c r="A161" s="2">
        <v>137</v>
      </c>
      <c r="B161" s="2">
        <v>0.74825632474055614</v>
      </c>
      <c r="C161" s="2">
        <v>5.2240921259443907E-2</v>
      </c>
    </row>
    <row r="162" spans="1:3" x14ac:dyDescent="0.5">
      <c r="A162" s="2">
        <v>138</v>
      </c>
      <c r="B162" s="2">
        <v>0.74822123314036748</v>
      </c>
      <c r="C162" s="2">
        <v>5.2052595859632511E-2</v>
      </c>
    </row>
    <row r="163" spans="1:3" x14ac:dyDescent="0.5">
      <c r="A163" s="2">
        <v>139</v>
      </c>
      <c r="B163" s="2">
        <v>0.74798561811052922</v>
      </c>
      <c r="C163" s="2">
        <v>5.2121524889470749E-2</v>
      </c>
    </row>
    <row r="164" spans="1:3" x14ac:dyDescent="0.5">
      <c r="A164" s="2">
        <v>140</v>
      </c>
      <c r="B164" s="2">
        <v>0.74797559193904672</v>
      </c>
      <c r="C164" s="2">
        <v>5.2049340060953297E-2</v>
      </c>
    </row>
    <row r="165" spans="1:3" x14ac:dyDescent="0.5">
      <c r="A165" s="2">
        <v>141</v>
      </c>
      <c r="B165" s="2">
        <v>0.74825632474055614</v>
      </c>
      <c r="C165" s="2">
        <v>5.17436752594439E-2</v>
      </c>
    </row>
    <row r="166" spans="1:3" x14ac:dyDescent="0.5">
      <c r="A166" s="2">
        <v>142</v>
      </c>
      <c r="B166" s="2">
        <v>0.74775000308069084</v>
      </c>
      <c r="C166" s="2">
        <v>3.2041663919309182E-2</v>
      </c>
    </row>
    <row r="167" spans="1:3" x14ac:dyDescent="0.5">
      <c r="A167" s="2">
        <v>143</v>
      </c>
      <c r="B167" s="2">
        <v>0.74775000308069084</v>
      </c>
      <c r="C167" s="2">
        <v>-1.176515508069087E-2</v>
      </c>
    </row>
    <row r="168" spans="1:3" x14ac:dyDescent="0.5">
      <c r="A168" s="2">
        <v>144</v>
      </c>
      <c r="B168" s="2">
        <v>0.7477901077666208</v>
      </c>
      <c r="C168" s="2">
        <v>-3.5163844766620822E-2</v>
      </c>
    </row>
    <row r="169" spans="1:3" x14ac:dyDescent="0.5">
      <c r="A169" s="2">
        <v>145</v>
      </c>
      <c r="B169" s="2">
        <v>0.74775000308069084</v>
      </c>
      <c r="C169" s="2">
        <v>-6.6689397080690882E-2</v>
      </c>
    </row>
    <row r="170" spans="1:3" x14ac:dyDescent="0.5">
      <c r="A170" s="2">
        <v>146</v>
      </c>
      <c r="B170" s="2">
        <v>0.74771992456624348</v>
      </c>
      <c r="C170" s="2">
        <v>-0.23211386356624353</v>
      </c>
    </row>
    <row r="171" spans="1:3" x14ac:dyDescent="0.5">
      <c r="A171" s="2">
        <v>147</v>
      </c>
      <c r="B171" s="2">
        <v>0.74824128548333246</v>
      </c>
      <c r="C171" s="2">
        <v>-0.51453580948333244</v>
      </c>
    </row>
    <row r="172" spans="1:3" x14ac:dyDescent="0.5">
      <c r="A172" s="2">
        <v>148</v>
      </c>
      <c r="B172" s="2">
        <v>0.74775000308069084</v>
      </c>
      <c r="C172" s="2">
        <v>0.23724999691930915</v>
      </c>
    </row>
    <row r="173" spans="1:3" x14ac:dyDescent="0.5">
      <c r="A173" s="2">
        <v>149</v>
      </c>
      <c r="B173" s="2">
        <v>0.7477901077666208</v>
      </c>
      <c r="C173" s="2">
        <v>0.18255026823337916</v>
      </c>
    </row>
    <row r="174" spans="1:3" x14ac:dyDescent="0.5">
      <c r="A174" s="2">
        <v>150</v>
      </c>
      <c r="B174" s="2">
        <v>0.74787031713848062</v>
      </c>
      <c r="C174" s="2">
        <v>0.16371942686151941</v>
      </c>
    </row>
    <row r="175" spans="1:3" x14ac:dyDescent="0.5">
      <c r="A175" s="2">
        <v>151</v>
      </c>
      <c r="B175" s="2">
        <v>0.74775000308069084</v>
      </c>
      <c r="C175" s="2">
        <v>0.11039393591930913</v>
      </c>
    </row>
    <row r="176" spans="1:3" x14ac:dyDescent="0.5">
      <c r="A176" s="2">
        <v>152</v>
      </c>
      <c r="B176" s="2">
        <v>0.74826133782629745</v>
      </c>
      <c r="C176" s="2">
        <v>0.10291277617370254</v>
      </c>
    </row>
    <row r="177" spans="1:3" x14ac:dyDescent="0.5">
      <c r="A177" s="2">
        <v>153</v>
      </c>
      <c r="B177" s="2">
        <v>0.74823627239759116</v>
      </c>
      <c r="C177" s="2">
        <v>0.10190049360240883</v>
      </c>
    </row>
    <row r="178" spans="1:3" x14ac:dyDescent="0.5">
      <c r="A178" s="2">
        <v>154</v>
      </c>
      <c r="B178" s="2">
        <v>0.74823627239759116</v>
      </c>
      <c r="C178" s="2">
        <v>0.10190049360240883</v>
      </c>
    </row>
    <row r="179" spans="1:3" x14ac:dyDescent="0.5">
      <c r="A179" s="2">
        <v>155</v>
      </c>
      <c r="B179" s="2">
        <v>0.74775000308069084</v>
      </c>
      <c r="C179" s="2">
        <v>9.9200754919309131E-2</v>
      </c>
    </row>
    <row r="180" spans="1:3" x14ac:dyDescent="0.5">
      <c r="A180" s="2">
        <v>156</v>
      </c>
      <c r="B180" s="2">
        <v>0.74775000308069084</v>
      </c>
      <c r="C180" s="2">
        <v>6.9674238919309128E-2</v>
      </c>
    </row>
    <row r="181" spans="1:3" x14ac:dyDescent="0.5">
      <c r="A181" s="2">
        <v>157</v>
      </c>
      <c r="B181" s="2">
        <v>0.74775000308069084</v>
      </c>
      <c r="C181" s="2">
        <v>6.9352269919309206E-2</v>
      </c>
    </row>
    <row r="182" spans="1:3" x14ac:dyDescent="0.5">
      <c r="A182" s="2">
        <v>158</v>
      </c>
      <c r="B182" s="2">
        <v>0.74825131165481495</v>
      </c>
      <c r="C182" s="2">
        <v>5.277690134518509E-2</v>
      </c>
    </row>
    <row r="183" spans="1:3" x14ac:dyDescent="0.5">
      <c r="A183" s="2">
        <v>159</v>
      </c>
      <c r="B183" s="2">
        <v>0.74824629856907365</v>
      </c>
      <c r="C183" s="2">
        <v>5.2348167430926296E-2</v>
      </c>
    </row>
    <row r="184" spans="1:3" x14ac:dyDescent="0.5">
      <c r="A184" s="2">
        <v>160</v>
      </c>
      <c r="B184" s="2">
        <v>0.74798561811052922</v>
      </c>
      <c r="C184" s="2">
        <v>5.2360826889470746E-2</v>
      </c>
    </row>
    <row r="185" spans="1:3" x14ac:dyDescent="0.5">
      <c r="A185" s="2">
        <v>161</v>
      </c>
      <c r="B185" s="2">
        <v>0.74797559193904672</v>
      </c>
      <c r="C185" s="2">
        <v>5.2368174060953288E-2</v>
      </c>
    </row>
    <row r="186" spans="1:3" x14ac:dyDescent="0.5">
      <c r="A186" s="2">
        <v>162</v>
      </c>
      <c r="B186" s="2">
        <v>0.74826133782629745</v>
      </c>
      <c r="C186" s="2">
        <v>5.1855765173702606E-2</v>
      </c>
    </row>
    <row r="187" spans="1:3" x14ac:dyDescent="0.5">
      <c r="A187" s="2">
        <v>163</v>
      </c>
      <c r="B187" s="2">
        <v>0.74825632474055614</v>
      </c>
      <c r="C187" s="2">
        <v>5.17436752594439E-2</v>
      </c>
    </row>
    <row r="188" spans="1:3" x14ac:dyDescent="0.5">
      <c r="A188" s="2">
        <v>164</v>
      </c>
      <c r="B188" s="2">
        <v>0.74823125931184997</v>
      </c>
      <c r="C188" s="2">
        <v>1.8670916881500244E-3</v>
      </c>
    </row>
    <row r="189" spans="1:3" x14ac:dyDescent="0.5">
      <c r="A189" s="2">
        <v>165</v>
      </c>
      <c r="B189" s="2">
        <v>0.74775000308069084</v>
      </c>
      <c r="C189" s="2">
        <v>-7.7674245080690874E-2</v>
      </c>
    </row>
    <row r="190" spans="1:3" x14ac:dyDescent="0.5">
      <c r="A190" s="2">
        <v>166</v>
      </c>
      <c r="B190" s="2">
        <v>0.74775000308069084</v>
      </c>
      <c r="C190" s="2">
        <v>-0.11886742708069087</v>
      </c>
    </row>
    <row r="191" spans="1:3" x14ac:dyDescent="0.5">
      <c r="A191" s="2">
        <v>167</v>
      </c>
      <c r="B191" s="2">
        <v>0.74775000308069084</v>
      </c>
      <c r="C191" s="2">
        <v>0.18757196691930911</v>
      </c>
    </row>
    <row r="192" spans="1:3" x14ac:dyDescent="0.5">
      <c r="A192" s="2">
        <v>168</v>
      </c>
      <c r="B192" s="2">
        <v>0.74787031713848062</v>
      </c>
      <c r="C192" s="2">
        <v>0.17777362186151935</v>
      </c>
    </row>
    <row r="193" spans="1:3" x14ac:dyDescent="0.5">
      <c r="A193" s="2">
        <v>169</v>
      </c>
      <c r="B193" s="2">
        <v>0.74826133782629745</v>
      </c>
      <c r="C193" s="2">
        <v>0.15195437817370261</v>
      </c>
    </row>
    <row r="194" spans="1:3" x14ac:dyDescent="0.5">
      <c r="A194" s="2">
        <v>170</v>
      </c>
      <c r="B194" s="2">
        <v>0.74775000308069084</v>
      </c>
      <c r="C194" s="2">
        <v>0.12531817891930919</v>
      </c>
    </row>
    <row r="195" spans="1:3" x14ac:dyDescent="0.5">
      <c r="A195" s="2">
        <v>171</v>
      </c>
      <c r="B195" s="2">
        <v>0.74775000308069084</v>
      </c>
      <c r="C195" s="2">
        <v>0.11039393591930913</v>
      </c>
    </row>
    <row r="196" spans="1:3" x14ac:dyDescent="0.5">
      <c r="A196" s="2">
        <v>172</v>
      </c>
      <c r="B196" s="2">
        <v>0.74826133782629745</v>
      </c>
      <c r="C196" s="2">
        <v>0.10224097317370251</v>
      </c>
    </row>
    <row r="197" spans="1:3" x14ac:dyDescent="0.5">
      <c r="A197" s="2">
        <v>173</v>
      </c>
      <c r="B197" s="2">
        <v>0.74823627239759116</v>
      </c>
      <c r="C197" s="2">
        <v>0.10190049360240883</v>
      </c>
    </row>
    <row r="198" spans="1:3" x14ac:dyDescent="0.5">
      <c r="A198" s="2">
        <v>174</v>
      </c>
      <c r="B198" s="2">
        <v>0.74823627239759116</v>
      </c>
      <c r="C198" s="2">
        <v>0.10190049360240883</v>
      </c>
    </row>
    <row r="199" spans="1:3" x14ac:dyDescent="0.5">
      <c r="A199" s="2">
        <v>175</v>
      </c>
      <c r="B199" s="2">
        <v>0.74775000308069084</v>
      </c>
      <c r="C199" s="2">
        <v>8.0545451919309174E-2</v>
      </c>
    </row>
    <row r="200" spans="1:3" x14ac:dyDescent="0.5">
      <c r="A200" s="2">
        <v>176</v>
      </c>
      <c r="B200" s="2">
        <v>0.74775000308069084</v>
      </c>
      <c r="C200" s="2">
        <v>7.3083329919309215E-2</v>
      </c>
    </row>
    <row r="201" spans="1:3" x14ac:dyDescent="0.5">
      <c r="A201" s="2">
        <v>177</v>
      </c>
      <c r="B201" s="2">
        <v>0.74797559193904672</v>
      </c>
      <c r="C201" s="2">
        <v>5.2368174060953288E-2</v>
      </c>
    </row>
    <row r="202" spans="1:3" x14ac:dyDescent="0.5">
      <c r="A202" s="2">
        <v>178</v>
      </c>
      <c r="B202" s="2">
        <v>0.74798561811052922</v>
      </c>
      <c r="C202" s="2">
        <v>5.2261134889470817E-2</v>
      </c>
    </row>
    <row r="203" spans="1:3" x14ac:dyDescent="0.5">
      <c r="A203" s="2">
        <v>179</v>
      </c>
      <c r="B203" s="2">
        <v>0.74825632474055614</v>
      </c>
      <c r="C203" s="2">
        <v>5.17436752594439E-2</v>
      </c>
    </row>
    <row r="204" spans="1:3" x14ac:dyDescent="0.5">
      <c r="A204" s="2">
        <v>180</v>
      </c>
      <c r="B204" s="2">
        <v>0.74825632474055614</v>
      </c>
      <c r="C204" s="2">
        <v>5.17436752594439E-2</v>
      </c>
    </row>
    <row r="205" spans="1:3" x14ac:dyDescent="0.5">
      <c r="A205" s="2">
        <v>181</v>
      </c>
      <c r="B205" s="2">
        <v>0.74822123314036748</v>
      </c>
      <c r="C205" s="2">
        <v>-5.8038418140367476E-2</v>
      </c>
    </row>
    <row r="206" spans="1:3" x14ac:dyDescent="0.5">
      <c r="A206" s="2">
        <v>182</v>
      </c>
      <c r="B206" s="2">
        <v>0.74775000308069084</v>
      </c>
      <c r="C206" s="2">
        <v>-7.9662882080690833E-2</v>
      </c>
    </row>
    <row r="207" spans="1:3" x14ac:dyDescent="0.5">
      <c r="A207" s="2">
        <v>183</v>
      </c>
      <c r="B207" s="2">
        <v>0.74775000308069084</v>
      </c>
      <c r="C207" s="2">
        <v>-9.4151518080690888E-2</v>
      </c>
    </row>
    <row r="208" spans="1:3" x14ac:dyDescent="0.5">
      <c r="A208" s="2">
        <v>184</v>
      </c>
      <c r="B208" s="2">
        <v>0.7482011807974025</v>
      </c>
      <c r="C208" s="2">
        <v>-0.14797133479740254</v>
      </c>
    </row>
    <row r="209" spans="1:3" x14ac:dyDescent="0.5">
      <c r="A209" s="2">
        <v>185</v>
      </c>
      <c r="B209" s="2">
        <v>0.74775000308069084</v>
      </c>
      <c r="C209" s="2">
        <v>-0.1504015180806908</v>
      </c>
    </row>
    <row r="210" spans="1:3" x14ac:dyDescent="0.5">
      <c r="A210" s="2">
        <v>186</v>
      </c>
      <c r="B210" s="2">
        <v>0.74775000308069084</v>
      </c>
      <c r="C210" s="2">
        <v>-0.15731439708069084</v>
      </c>
    </row>
    <row r="211" spans="1:3" x14ac:dyDescent="0.5">
      <c r="A211" s="2">
        <v>187</v>
      </c>
      <c r="B211" s="2">
        <v>0.74825131165481495</v>
      </c>
      <c r="C211" s="2">
        <v>-0.27511651565481493</v>
      </c>
    </row>
    <row r="212" spans="1:3" x14ac:dyDescent="0.5">
      <c r="A212" s="2">
        <v>188</v>
      </c>
      <c r="B212" s="2">
        <v>0.74824128548333246</v>
      </c>
      <c r="C212" s="2">
        <v>-0.29526165948333244</v>
      </c>
    </row>
    <row r="213" spans="1:3" x14ac:dyDescent="0.5">
      <c r="A213" s="2">
        <v>189</v>
      </c>
      <c r="B213" s="2">
        <v>0.74775000308069084</v>
      </c>
      <c r="C213" s="2">
        <v>0.20740151191930911</v>
      </c>
    </row>
    <row r="214" spans="1:3" x14ac:dyDescent="0.5">
      <c r="A214" s="2">
        <v>190</v>
      </c>
      <c r="B214" s="2">
        <v>0.74777005542365582</v>
      </c>
      <c r="C214" s="2">
        <v>0.15768448957634418</v>
      </c>
    </row>
    <row r="215" spans="1:3" x14ac:dyDescent="0.5">
      <c r="A215" s="2">
        <v>191</v>
      </c>
      <c r="B215" s="2">
        <v>0.74775000308069084</v>
      </c>
      <c r="C215" s="2">
        <v>0.13278029991930917</v>
      </c>
    </row>
    <row r="216" spans="1:3" x14ac:dyDescent="0.5">
      <c r="A216" s="2">
        <v>192</v>
      </c>
      <c r="B216" s="2">
        <v>0.74775000308069084</v>
      </c>
      <c r="C216" s="2">
        <v>0.11039393591930913</v>
      </c>
    </row>
    <row r="217" spans="1:3" x14ac:dyDescent="0.5">
      <c r="A217" s="2">
        <v>193</v>
      </c>
      <c r="B217" s="2">
        <v>0.74826133782629745</v>
      </c>
      <c r="C217" s="2">
        <v>0.10226082917370261</v>
      </c>
    </row>
    <row r="218" spans="1:3" x14ac:dyDescent="0.5">
      <c r="A218" s="2">
        <v>194</v>
      </c>
      <c r="B218" s="2">
        <v>0.74826133782629745</v>
      </c>
      <c r="C218" s="2">
        <v>0.10224097317370251</v>
      </c>
    </row>
    <row r="219" spans="1:3" x14ac:dyDescent="0.5">
      <c r="A219" s="2">
        <v>195</v>
      </c>
      <c r="B219" s="2">
        <v>0.74823627239759116</v>
      </c>
      <c r="C219" s="2">
        <v>0.10190049360240883</v>
      </c>
    </row>
    <row r="220" spans="1:3" x14ac:dyDescent="0.5">
      <c r="A220" s="2">
        <v>196</v>
      </c>
      <c r="B220" s="2">
        <v>0.74823627239759116</v>
      </c>
      <c r="C220" s="2">
        <v>0.10190049360240883</v>
      </c>
    </row>
    <row r="221" spans="1:3" x14ac:dyDescent="0.5">
      <c r="A221" s="2">
        <v>197</v>
      </c>
      <c r="B221" s="2">
        <v>0.74775000308069084</v>
      </c>
      <c r="C221" s="2">
        <v>6.9674238919309128E-2</v>
      </c>
    </row>
    <row r="222" spans="1:3" x14ac:dyDescent="0.5">
      <c r="A222" s="2">
        <v>198</v>
      </c>
      <c r="B222" s="2">
        <v>0.74775000308069084</v>
      </c>
      <c r="C222" s="2">
        <v>6.1814390919309181E-2</v>
      </c>
    </row>
    <row r="223" spans="1:3" x14ac:dyDescent="0.5">
      <c r="A223" s="2">
        <v>199</v>
      </c>
      <c r="B223" s="2">
        <v>0.74822123314036748</v>
      </c>
      <c r="C223" s="2">
        <v>5.2052595859632511E-2</v>
      </c>
    </row>
    <row r="224" spans="1:3" x14ac:dyDescent="0.5">
      <c r="A224" s="2">
        <v>200</v>
      </c>
      <c r="B224" s="2">
        <v>0.74798561811052922</v>
      </c>
      <c r="C224" s="2">
        <v>5.2196199889470773E-2</v>
      </c>
    </row>
    <row r="225" spans="1:3" x14ac:dyDescent="0.5">
      <c r="A225" s="2">
        <v>201</v>
      </c>
      <c r="B225" s="2">
        <v>0.74798561811052922</v>
      </c>
      <c r="C225" s="2">
        <v>5.2090951889470771E-2</v>
      </c>
    </row>
    <row r="226" spans="1:3" x14ac:dyDescent="0.5">
      <c r="A226" s="2">
        <v>202</v>
      </c>
      <c r="B226" s="2">
        <v>0.74825632474055614</v>
      </c>
      <c r="C226" s="2">
        <v>5.17436752594439E-2</v>
      </c>
    </row>
    <row r="227" spans="1:3" x14ac:dyDescent="0.5">
      <c r="A227" s="2">
        <v>203</v>
      </c>
      <c r="B227" s="2">
        <v>0.74775000308069084</v>
      </c>
      <c r="C227" s="2">
        <v>-2.2750003080690862E-2</v>
      </c>
    </row>
    <row r="228" spans="1:3" x14ac:dyDescent="0.5">
      <c r="A228" s="2">
        <v>204</v>
      </c>
      <c r="B228" s="2">
        <v>0.74825632474055614</v>
      </c>
      <c r="C228" s="2">
        <v>-5.9698769740556101E-2</v>
      </c>
    </row>
    <row r="229" spans="1:3" x14ac:dyDescent="0.5">
      <c r="A229" s="2">
        <v>205</v>
      </c>
      <c r="B229" s="2">
        <v>0.74826133782629745</v>
      </c>
      <c r="C229" s="2">
        <v>-9.8220554826297435E-2</v>
      </c>
    </row>
    <row r="230" spans="1:3" x14ac:dyDescent="0.5">
      <c r="A230" s="2">
        <v>206</v>
      </c>
      <c r="B230" s="2">
        <v>0.7482011807974025</v>
      </c>
      <c r="C230" s="2">
        <v>-9.8220620797402458E-2</v>
      </c>
    </row>
    <row r="231" spans="1:3" x14ac:dyDescent="0.5">
      <c r="A231" s="2">
        <v>207</v>
      </c>
      <c r="B231" s="2">
        <v>0.74775000308069084</v>
      </c>
      <c r="C231" s="2">
        <v>-9.9643942080690828E-2</v>
      </c>
    </row>
    <row r="232" spans="1:3" x14ac:dyDescent="0.5">
      <c r="A232" s="2">
        <v>208</v>
      </c>
      <c r="B232" s="2">
        <v>0.74775000308069084</v>
      </c>
      <c r="C232" s="2">
        <v>-0.10717235108069079</v>
      </c>
    </row>
    <row r="233" spans="1:3" x14ac:dyDescent="0.5">
      <c r="A233" s="2">
        <v>209</v>
      </c>
      <c r="B233" s="2">
        <v>0.74775000308069084</v>
      </c>
      <c r="C233" s="2">
        <v>-0.50150000308069087</v>
      </c>
    </row>
    <row r="234" spans="1:3" x14ac:dyDescent="0.5">
      <c r="A234" s="2">
        <v>210</v>
      </c>
      <c r="B234" s="2">
        <v>0.747689846051796</v>
      </c>
      <c r="C234" s="2">
        <v>0.20373060894820405</v>
      </c>
    </row>
    <row r="235" spans="1:3" x14ac:dyDescent="0.5">
      <c r="A235" s="2">
        <v>211</v>
      </c>
      <c r="B235" s="2">
        <v>0.74787031713848062</v>
      </c>
      <c r="C235" s="2">
        <v>0.16489634986151935</v>
      </c>
    </row>
    <row r="236" spans="1:3" x14ac:dyDescent="0.5">
      <c r="A236" s="2">
        <v>212</v>
      </c>
      <c r="B236" s="2">
        <v>0.74776002925217333</v>
      </c>
      <c r="C236" s="2">
        <v>0.15350259674782663</v>
      </c>
    </row>
    <row r="237" spans="1:3" x14ac:dyDescent="0.5">
      <c r="A237" s="2">
        <v>213</v>
      </c>
      <c r="B237" s="2">
        <v>0.74775000308069084</v>
      </c>
      <c r="C237" s="2">
        <v>0.11039393591930913</v>
      </c>
    </row>
    <row r="238" spans="1:3" x14ac:dyDescent="0.5">
      <c r="A238" s="2">
        <v>214</v>
      </c>
      <c r="B238" s="2">
        <v>0.74826133782629745</v>
      </c>
      <c r="C238" s="2">
        <v>0.10224097317370251</v>
      </c>
    </row>
    <row r="239" spans="1:3" x14ac:dyDescent="0.5">
      <c r="A239" s="2">
        <v>215</v>
      </c>
      <c r="B239" s="2">
        <v>0.74826133782629745</v>
      </c>
      <c r="C239" s="2">
        <v>0.10224097317370251</v>
      </c>
    </row>
    <row r="240" spans="1:3" x14ac:dyDescent="0.5">
      <c r="A240" s="2">
        <v>216</v>
      </c>
      <c r="B240" s="2">
        <v>0.74824128548333246</v>
      </c>
      <c r="C240" s="2">
        <v>0.10201123951666757</v>
      </c>
    </row>
    <row r="241" spans="1:3" x14ac:dyDescent="0.5">
      <c r="A241" s="2">
        <v>217</v>
      </c>
      <c r="B241" s="2">
        <v>0.74823627239759116</v>
      </c>
      <c r="C241" s="2">
        <v>0.10190049360240883</v>
      </c>
    </row>
    <row r="242" spans="1:3" x14ac:dyDescent="0.5">
      <c r="A242" s="2">
        <v>218</v>
      </c>
      <c r="B242" s="2">
        <v>0.74775000308069084</v>
      </c>
      <c r="C242" s="2">
        <v>7.3604163919309129E-2</v>
      </c>
    </row>
    <row r="243" spans="1:3" x14ac:dyDescent="0.5">
      <c r="A243" s="2">
        <v>219</v>
      </c>
      <c r="B243" s="2">
        <v>0.74775000308069084</v>
      </c>
      <c r="C243" s="2">
        <v>5.8159087919309127E-2</v>
      </c>
    </row>
    <row r="244" spans="1:3" x14ac:dyDescent="0.5">
      <c r="A244" s="2">
        <v>220</v>
      </c>
      <c r="B244" s="2">
        <v>0.74798561811052922</v>
      </c>
      <c r="C244" s="2">
        <v>5.2261134889470817E-2</v>
      </c>
    </row>
    <row r="245" spans="1:3" x14ac:dyDescent="0.5">
      <c r="A245" s="2">
        <v>221</v>
      </c>
      <c r="B245" s="2">
        <v>0.74798561811052922</v>
      </c>
      <c r="C245" s="2">
        <v>5.2261134889470817E-2</v>
      </c>
    </row>
    <row r="246" spans="1:3" x14ac:dyDescent="0.5">
      <c r="A246" s="2">
        <v>222</v>
      </c>
      <c r="B246" s="2">
        <v>0.74825632474055614</v>
      </c>
      <c r="C246" s="2">
        <v>5.17436752594439E-2</v>
      </c>
    </row>
    <row r="247" spans="1:3" x14ac:dyDescent="0.5">
      <c r="A247" s="2">
        <v>223</v>
      </c>
      <c r="B247" s="2">
        <v>0.74822123314036748</v>
      </c>
      <c r="C247" s="2">
        <v>-4.2644649140367474E-2</v>
      </c>
    </row>
    <row r="248" spans="1:3" x14ac:dyDescent="0.5">
      <c r="A248" s="2">
        <v>224</v>
      </c>
      <c r="B248" s="2">
        <v>0.74775000308069084</v>
      </c>
      <c r="C248" s="2">
        <v>-6.6689397080690882E-2</v>
      </c>
    </row>
    <row r="249" spans="1:3" x14ac:dyDescent="0.5">
      <c r="A249" s="2">
        <v>225</v>
      </c>
      <c r="B249" s="2">
        <v>0.74775000308069084</v>
      </c>
      <c r="C249" s="2">
        <v>-7.7674245080690874E-2</v>
      </c>
    </row>
    <row r="250" spans="1:3" x14ac:dyDescent="0.5">
      <c r="A250" s="2">
        <v>226</v>
      </c>
      <c r="B250" s="2">
        <v>0.74775000308069084</v>
      </c>
      <c r="C250" s="2">
        <v>-0.14647159408069088</v>
      </c>
    </row>
    <row r="251" spans="1:3" x14ac:dyDescent="0.5">
      <c r="A251" s="2">
        <v>227</v>
      </c>
      <c r="B251" s="2">
        <v>0.7482011807974025</v>
      </c>
      <c r="C251" s="2">
        <v>-0.16590015179740247</v>
      </c>
    </row>
    <row r="252" spans="1:3" x14ac:dyDescent="0.5">
      <c r="A252" s="2">
        <v>228</v>
      </c>
      <c r="B252" s="2">
        <v>0.74825131165481495</v>
      </c>
      <c r="C252" s="2">
        <v>-0.22144096665481494</v>
      </c>
    </row>
    <row r="253" spans="1:3" x14ac:dyDescent="0.5">
      <c r="A253" s="2">
        <v>229</v>
      </c>
      <c r="B253" s="2">
        <v>0.74773997690920835</v>
      </c>
      <c r="C253" s="2">
        <v>0.18686746109079166</v>
      </c>
    </row>
    <row r="254" spans="1:3" x14ac:dyDescent="0.5">
      <c r="A254" s="2">
        <v>230</v>
      </c>
      <c r="B254" s="2">
        <v>0.74823627239759116</v>
      </c>
      <c r="C254" s="2">
        <v>0.15190853860240883</v>
      </c>
    </row>
    <row r="255" spans="1:3" x14ac:dyDescent="0.5">
      <c r="A255" s="2">
        <v>231</v>
      </c>
      <c r="B255" s="2">
        <v>0.74775000308069084</v>
      </c>
      <c r="C255" s="2">
        <v>0.14397348191930914</v>
      </c>
    </row>
    <row r="256" spans="1:3" x14ac:dyDescent="0.5">
      <c r="A256" s="2">
        <v>232</v>
      </c>
      <c r="B256" s="2">
        <v>0.74782018628106828</v>
      </c>
      <c r="C256" s="2">
        <v>0.11676314671893173</v>
      </c>
    </row>
    <row r="257" spans="1:3" x14ac:dyDescent="0.5">
      <c r="A257" s="2">
        <v>233</v>
      </c>
      <c r="B257" s="2">
        <v>0.74775000308069084</v>
      </c>
      <c r="C257" s="2">
        <v>0.11039393591930913</v>
      </c>
    </row>
    <row r="258" spans="1:3" x14ac:dyDescent="0.5">
      <c r="A258" s="2">
        <v>234</v>
      </c>
      <c r="B258" s="2">
        <v>0.74826133782629745</v>
      </c>
      <c r="C258" s="2">
        <v>0.10224097317370251</v>
      </c>
    </row>
    <row r="259" spans="1:3" x14ac:dyDescent="0.5">
      <c r="A259" s="2">
        <v>235</v>
      </c>
      <c r="B259" s="2">
        <v>0.74823627239759116</v>
      </c>
      <c r="C259" s="2">
        <v>0.10190049360240883</v>
      </c>
    </row>
    <row r="260" spans="1:3" x14ac:dyDescent="0.5">
      <c r="A260" s="2">
        <v>236</v>
      </c>
      <c r="B260" s="2">
        <v>0.74775000308069084</v>
      </c>
      <c r="C260" s="2">
        <v>8.984469391930916E-2</v>
      </c>
    </row>
    <row r="261" spans="1:3" x14ac:dyDescent="0.5">
      <c r="A261" s="2">
        <v>237</v>
      </c>
      <c r="B261" s="2">
        <v>0.74773997690920835</v>
      </c>
      <c r="C261" s="2">
        <v>7.3093356090791706E-2</v>
      </c>
    </row>
    <row r="262" spans="1:3" x14ac:dyDescent="0.5">
      <c r="A262" s="2">
        <v>238</v>
      </c>
      <c r="B262" s="2">
        <v>0.74798561811052922</v>
      </c>
      <c r="C262" s="2">
        <v>5.2327814889470803E-2</v>
      </c>
    </row>
    <row r="263" spans="1:3" x14ac:dyDescent="0.5">
      <c r="A263" s="2">
        <v>239</v>
      </c>
      <c r="B263" s="2">
        <v>0.74798561811052922</v>
      </c>
      <c r="C263" s="2">
        <v>5.2261134889470817E-2</v>
      </c>
    </row>
    <row r="264" spans="1:3" x14ac:dyDescent="0.5">
      <c r="A264" s="2">
        <v>240</v>
      </c>
      <c r="B264" s="2">
        <v>0.74826133782629745</v>
      </c>
      <c r="C264" s="2">
        <v>5.1855765173702606E-2</v>
      </c>
    </row>
    <row r="265" spans="1:3" x14ac:dyDescent="0.5">
      <c r="A265" s="2">
        <v>241</v>
      </c>
      <c r="B265" s="2">
        <v>0.74825131165481495</v>
      </c>
      <c r="C265" s="2">
        <v>-4.8155748654814978E-2</v>
      </c>
    </row>
    <row r="266" spans="1:3" x14ac:dyDescent="0.5">
      <c r="A266" s="2">
        <v>242</v>
      </c>
      <c r="B266" s="2">
        <v>0.74775000308069084</v>
      </c>
      <c r="C266" s="2">
        <v>-8.0420458080690871E-2</v>
      </c>
    </row>
    <row r="267" spans="1:3" x14ac:dyDescent="0.5">
      <c r="A267" s="2">
        <v>243</v>
      </c>
      <c r="B267" s="2">
        <v>0.74824128548333246</v>
      </c>
      <c r="C267" s="2">
        <v>-0.14787159948333251</v>
      </c>
    </row>
    <row r="268" spans="1:3" x14ac:dyDescent="0.5">
      <c r="A268" s="2">
        <v>244</v>
      </c>
      <c r="B268" s="2">
        <v>0.74775000308069084</v>
      </c>
      <c r="C268" s="2">
        <v>-0.41539069608069085</v>
      </c>
    </row>
    <row r="269" spans="1:3" x14ac:dyDescent="0.5">
      <c r="A269" s="2">
        <v>245</v>
      </c>
      <c r="B269" s="2">
        <v>0.74824128548333246</v>
      </c>
      <c r="C269" s="2">
        <v>-0.43703382148333247</v>
      </c>
    </row>
    <row r="270" spans="1:3" x14ac:dyDescent="0.5">
      <c r="A270" s="2">
        <v>246</v>
      </c>
      <c r="B270" s="2">
        <v>0.74775000308069084</v>
      </c>
      <c r="C270" s="2">
        <v>-0.50043398608069078</v>
      </c>
    </row>
    <row r="271" spans="1:3" x14ac:dyDescent="0.5">
      <c r="A271" s="2">
        <v>247</v>
      </c>
      <c r="B271" s="2">
        <v>0.74786029096699813</v>
      </c>
      <c r="C271" s="2">
        <v>0.20524975703300186</v>
      </c>
    </row>
    <row r="272" spans="1:3" x14ac:dyDescent="0.5">
      <c r="A272" s="2">
        <v>248</v>
      </c>
      <c r="B272" s="2">
        <v>0.74775000308069084</v>
      </c>
      <c r="C272" s="2">
        <v>0.13651136091930915</v>
      </c>
    </row>
    <row r="273" spans="1:3" x14ac:dyDescent="0.5">
      <c r="A273" s="2">
        <v>249</v>
      </c>
      <c r="B273" s="2">
        <v>0.74775000308069084</v>
      </c>
      <c r="C273" s="2">
        <v>0.11290340591930914</v>
      </c>
    </row>
    <row r="274" spans="1:3" x14ac:dyDescent="0.5">
      <c r="A274" s="2">
        <v>250</v>
      </c>
      <c r="B274" s="2">
        <v>0.74775000308069084</v>
      </c>
      <c r="C274" s="2">
        <v>0.11039393591930913</v>
      </c>
    </row>
    <row r="275" spans="1:3" x14ac:dyDescent="0.5">
      <c r="A275" s="2">
        <v>251</v>
      </c>
      <c r="B275" s="2">
        <v>0.74826133782629745</v>
      </c>
      <c r="C275" s="2">
        <v>0.10224097317370251</v>
      </c>
    </row>
    <row r="276" spans="1:3" x14ac:dyDescent="0.5">
      <c r="A276" s="2">
        <v>252</v>
      </c>
      <c r="B276" s="2">
        <v>0.74823627239759116</v>
      </c>
      <c r="C276" s="2">
        <v>0.10217935560240887</v>
      </c>
    </row>
    <row r="277" spans="1:3" x14ac:dyDescent="0.5">
      <c r="A277" s="2">
        <v>253</v>
      </c>
      <c r="B277" s="2">
        <v>0.74823627239759116</v>
      </c>
      <c r="C277" s="2">
        <v>0.10190049360240883</v>
      </c>
    </row>
    <row r="278" spans="1:3" x14ac:dyDescent="0.5">
      <c r="A278" s="2">
        <v>254</v>
      </c>
      <c r="B278" s="2">
        <v>0.74826133782629745</v>
      </c>
      <c r="C278" s="2">
        <v>5.1855765173702606E-2</v>
      </c>
    </row>
    <row r="279" spans="1:3" x14ac:dyDescent="0.5">
      <c r="A279" s="2">
        <v>255</v>
      </c>
      <c r="B279" s="2">
        <v>0.74798561811052922</v>
      </c>
      <c r="C279" s="2">
        <v>5.2045771889470793E-2</v>
      </c>
    </row>
    <row r="280" spans="1:3" x14ac:dyDescent="0.5">
      <c r="A280" s="2">
        <v>256</v>
      </c>
      <c r="B280" s="2">
        <v>0.74798561811052922</v>
      </c>
      <c r="C280" s="2">
        <v>5.2045771889470793E-2</v>
      </c>
    </row>
    <row r="281" spans="1:3" x14ac:dyDescent="0.5">
      <c r="A281" s="2">
        <v>257</v>
      </c>
      <c r="B281" s="2">
        <v>0.74825131165481495</v>
      </c>
      <c r="C281" s="2">
        <v>-4.8190966654814926E-2</v>
      </c>
    </row>
    <row r="282" spans="1:3" x14ac:dyDescent="0.5">
      <c r="A282" s="2">
        <v>258</v>
      </c>
      <c r="B282" s="2">
        <v>0.74775000308069084</v>
      </c>
      <c r="C282" s="2">
        <v>-5.8450761080690805E-2</v>
      </c>
    </row>
    <row r="283" spans="1:3" x14ac:dyDescent="0.5">
      <c r="A283" s="2">
        <v>259</v>
      </c>
      <c r="B283" s="2">
        <v>0.74823125931184997</v>
      </c>
      <c r="C283" s="2">
        <v>-9.8100307311849932E-2</v>
      </c>
    </row>
    <row r="284" spans="1:3" x14ac:dyDescent="0.5">
      <c r="A284" s="2">
        <v>260</v>
      </c>
      <c r="B284" s="2">
        <v>0.74775000308069084</v>
      </c>
      <c r="C284" s="2">
        <v>-0.14083712408069082</v>
      </c>
    </row>
    <row r="285" spans="1:3" x14ac:dyDescent="0.5">
      <c r="A285" s="2">
        <v>261</v>
      </c>
      <c r="B285" s="2">
        <v>0.74823627239759116</v>
      </c>
      <c r="C285" s="2">
        <v>-0.14794450539759119</v>
      </c>
    </row>
    <row r="286" spans="1:3" x14ac:dyDescent="0.5">
      <c r="A286" s="2">
        <v>262</v>
      </c>
      <c r="B286" s="2">
        <v>0.74782018628106828</v>
      </c>
      <c r="C286" s="2">
        <v>0.23937678371893167</v>
      </c>
    </row>
    <row r="287" spans="1:3" x14ac:dyDescent="0.5">
      <c r="A287" s="2">
        <v>263</v>
      </c>
      <c r="B287" s="2">
        <v>0.74777005542365582</v>
      </c>
      <c r="C287" s="2">
        <v>0.23313903557634419</v>
      </c>
    </row>
    <row r="288" spans="1:3" x14ac:dyDescent="0.5">
      <c r="A288" s="2">
        <v>264</v>
      </c>
      <c r="B288" s="2">
        <v>0.74775000308069084</v>
      </c>
      <c r="C288" s="2">
        <v>0.22687120891930912</v>
      </c>
    </row>
    <row r="289" spans="1:3" x14ac:dyDescent="0.5">
      <c r="A289" s="2">
        <v>265</v>
      </c>
      <c r="B289" s="2">
        <v>0.74775000308069084</v>
      </c>
      <c r="C289" s="2">
        <v>0.13651136091930915</v>
      </c>
    </row>
    <row r="290" spans="1:3" x14ac:dyDescent="0.5">
      <c r="A290" s="2">
        <v>266</v>
      </c>
      <c r="B290" s="2">
        <v>0.74777005542365582</v>
      </c>
      <c r="C290" s="2">
        <v>7.9032974576344173E-2</v>
      </c>
    </row>
    <row r="291" spans="1:3" x14ac:dyDescent="0.5">
      <c r="A291" s="2">
        <v>267</v>
      </c>
      <c r="B291" s="2">
        <v>0.74797559193904672</v>
      </c>
      <c r="C291" s="2">
        <v>5.2368174060953288E-2</v>
      </c>
    </row>
    <row r="292" spans="1:3" x14ac:dyDescent="0.5">
      <c r="A292" s="2">
        <v>268</v>
      </c>
      <c r="B292" s="2">
        <v>0.74798561811052922</v>
      </c>
      <c r="C292" s="2">
        <v>5.2261134889470817E-2</v>
      </c>
    </row>
    <row r="293" spans="1:3" x14ac:dyDescent="0.5">
      <c r="A293" s="2">
        <v>269</v>
      </c>
      <c r="B293" s="2">
        <v>0.74823627239759116</v>
      </c>
      <c r="C293" s="2">
        <v>5.1892448602408825E-2</v>
      </c>
    </row>
    <row r="294" spans="1:3" x14ac:dyDescent="0.5">
      <c r="A294" s="2">
        <v>270</v>
      </c>
      <c r="B294" s="2">
        <v>0.74823627239759116</v>
      </c>
      <c r="C294" s="2">
        <v>5.1892448602408825E-2</v>
      </c>
    </row>
    <row r="295" spans="1:3" x14ac:dyDescent="0.5">
      <c r="A295" s="2">
        <v>271</v>
      </c>
      <c r="B295" s="2">
        <v>0.74826133782629745</v>
      </c>
      <c r="C295" s="2">
        <v>5.1855765173702606E-2</v>
      </c>
    </row>
    <row r="296" spans="1:3" x14ac:dyDescent="0.5">
      <c r="A296" s="2">
        <v>272</v>
      </c>
      <c r="B296" s="2">
        <v>0.74826133782629745</v>
      </c>
      <c r="C296" s="2">
        <v>5.1855765173702606E-2</v>
      </c>
    </row>
    <row r="297" spans="1:3" x14ac:dyDescent="0.5">
      <c r="A297" s="2">
        <v>273</v>
      </c>
      <c r="B297" s="2">
        <v>0.74823627239759116</v>
      </c>
      <c r="C297" s="2">
        <v>2.1877707602408814E-2</v>
      </c>
    </row>
    <row r="298" spans="1:3" x14ac:dyDescent="0.5">
      <c r="A298" s="2">
        <v>274</v>
      </c>
      <c r="B298" s="2">
        <v>0.74823627239759116</v>
      </c>
      <c r="C298" s="2">
        <v>-4.7694572397591117E-2</v>
      </c>
    </row>
    <row r="299" spans="1:3" x14ac:dyDescent="0.5">
      <c r="A299" s="2">
        <v>275</v>
      </c>
      <c r="B299" s="2">
        <v>0.74775000308069084</v>
      </c>
      <c r="C299" s="2">
        <v>-7.2181821080690822E-2</v>
      </c>
    </row>
    <row r="300" spans="1:3" x14ac:dyDescent="0.5">
      <c r="A300" s="2">
        <v>276</v>
      </c>
      <c r="B300" s="2">
        <v>0.74775000308069084</v>
      </c>
      <c r="C300" s="2">
        <v>-8.5912882080690811E-2</v>
      </c>
    </row>
    <row r="301" spans="1:3" x14ac:dyDescent="0.5">
      <c r="A301" s="2">
        <v>277</v>
      </c>
      <c r="B301" s="2">
        <v>0.74821120696888499</v>
      </c>
      <c r="C301" s="2">
        <v>-9.8012553968884975E-2</v>
      </c>
    </row>
    <row r="302" spans="1:3" x14ac:dyDescent="0.5">
      <c r="A302" s="2">
        <v>278</v>
      </c>
      <c r="B302" s="2">
        <v>0.74823627239759116</v>
      </c>
      <c r="C302" s="2">
        <v>-0.14794450539759119</v>
      </c>
    </row>
    <row r="303" spans="1:3" x14ac:dyDescent="0.5">
      <c r="A303" s="2">
        <v>279</v>
      </c>
      <c r="B303" s="2">
        <v>0.74823125931184997</v>
      </c>
      <c r="C303" s="2">
        <v>-0.14795799131184995</v>
      </c>
    </row>
    <row r="304" spans="1:3" x14ac:dyDescent="0.5">
      <c r="A304" s="2">
        <v>280</v>
      </c>
      <c r="B304" s="2">
        <v>0.74771992456624348</v>
      </c>
      <c r="C304" s="2">
        <v>-0.28196234856624347</v>
      </c>
    </row>
    <row r="305" spans="1:3" x14ac:dyDescent="0.5">
      <c r="A305" s="2">
        <v>281</v>
      </c>
      <c r="B305" s="2">
        <v>0.74825131165481495</v>
      </c>
      <c r="C305" s="2">
        <v>-0.29623877265481496</v>
      </c>
    </row>
    <row r="306" spans="1:3" x14ac:dyDescent="0.5">
      <c r="A306" s="2">
        <v>282</v>
      </c>
      <c r="B306" s="2">
        <v>0.74773997690920835</v>
      </c>
      <c r="C306" s="2">
        <v>-0.43388716290920837</v>
      </c>
    </row>
    <row r="307" spans="1:3" x14ac:dyDescent="0.5">
      <c r="A307" s="2">
        <v>283</v>
      </c>
      <c r="B307" s="2">
        <v>0.74775000308069084</v>
      </c>
      <c r="C307" s="2">
        <v>0.10504355791930919</v>
      </c>
    </row>
    <row r="308" spans="1:3" x14ac:dyDescent="0.5">
      <c r="A308" s="2">
        <v>284</v>
      </c>
      <c r="B308" s="2">
        <v>0.7477901077666208</v>
      </c>
      <c r="C308" s="2">
        <v>9.0593730233379244E-2</v>
      </c>
    </row>
    <row r="309" spans="1:3" x14ac:dyDescent="0.5">
      <c r="A309" s="2">
        <v>285</v>
      </c>
      <c r="B309" s="2">
        <v>0.74777005542365582</v>
      </c>
      <c r="C309" s="2">
        <v>5.7078429576344125E-2</v>
      </c>
    </row>
    <row r="310" spans="1:3" x14ac:dyDescent="0.5">
      <c r="A310" s="2">
        <v>286</v>
      </c>
      <c r="B310" s="2">
        <v>0.74797559193904672</v>
      </c>
      <c r="C310" s="2">
        <v>5.2368174060953288E-2</v>
      </c>
    </row>
    <row r="311" spans="1:3" x14ac:dyDescent="0.5">
      <c r="A311" s="2">
        <v>287</v>
      </c>
      <c r="B311" s="2">
        <v>0.74823627239759116</v>
      </c>
      <c r="C311" s="2">
        <v>5.1892448602408825E-2</v>
      </c>
    </row>
    <row r="312" spans="1:3" x14ac:dyDescent="0.5">
      <c r="A312" s="2">
        <v>288</v>
      </c>
      <c r="B312" s="2">
        <v>0.74823627239759116</v>
      </c>
      <c r="C312" s="2">
        <v>5.1892448602408825E-2</v>
      </c>
    </row>
    <row r="313" spans="1:3" x14ac:dyDescent="0.5">
      <c r="A313" s="2">
        <v>289</v>
      </c>
      <c r="B313" s="2">
        <v>0.74826133782629745</v>
      </c>
      <c r="C313" s="2">
        <v>5.1753671173702553E-2</v>
      </c>
    </row>
    <row r="314" spans="1:3" x14ac:dyDescent="0.5">
      <c r="A314" s="2">
        <v>290</v>
      </c>
      <c r="B314" s="2">
        <v>0.74823627239759116</v>
      </c>
      <c r="C314" s="2">
        <v>-4.7694572397591117E-2</v>
      </c>
    </row>
    <row r="315" spans="1:3" x14ac:dyDescent="0.5">
      <c r="A315" s="2">
        <v>291</v>
      </c>
      <c r="B315" s="2">
        <v>0.74823125931184997</v>
      </c>
      <c r="C315" s="2">
        <v>-4.8137103311849949E-2</v>
      </c>
    </row>
    <row r="316" spans="1:3" x14ac:dyDescent="0.5">
      <c r="A316" s="2">
        <v>292</v>
      </c>
      <c r="B316" s="2">
        <v>0.74775000308069084</v>
      </c>
      <c r="C316" s="2">
        <v>-5.5704548080690808E-2</v>
      </c>
    </row>
    <row r="317" spans="1:3" x14ac:dyDescent="0.5">
      <c r="A317" s="2">
        <v>293</v>
      </c>
      <c r="B317" s="2">
        <v>0.74798561811052922</v>
      </c>
      <c r="C317" s="2">
        <v>-8.5729726110529203E-2</v>
      </c>
    </row>
    <row r="318" spans="1:3" x14ac:dyDescent="0.5">
      <c r="A318" s="2">
        <v>294</v>
      </c>
      <c r="B318" s="2">
        <v>0.74823627239759116</v>
      </c>
      <c r="C318" s="2">
        <v>-9.7819538397591166E-2</v>
      </c>
    </row>
    <row r="319" spans="1:3" x14ac:dyDescent="0.5">
      <c r="A319" s="2">
        <v>295</v>
      </c>
      <c r="B319" s="2">
        <v>0.74824128548333246</v>
      </c>
      <c r="C319" s="2">
        <v>-9.7941710483332445E-2</v>
      </c>
    </row>
    <row r="320" spans="1:3" x14ac:dyDescent="0.5">
      <c r="A320" s="2">
        <v>296</v>
      </c>
      <c r="B320" s="2">
        <v>0.74823627239759116</v>
      </c>
      <c r="C320" s="2">
        <v>-9.7992775397591214E-2</v>
      </c>
    </row>
    <row r="321" spans="1:3" x14ac:dyDescent="0.5">
      <c r="A321" s="2">
        <v>297</v>
      </c>
      <c r="B321" s="2">
        <v>0.74775000308069084</v>
      </c>
      <c r="C321" s="2">
        <v>-0.10788257908069088</v>
      </c>
    </row>
    <row r="322" spans="1:3" x14ac:dyDescent="0.5">
      <c r="A322" s="2">
        <v>298</v>
      </c>
      <c r="B322" s="2">
        <v>0.74825131165481495</v>
      </c>
      <c r="C322" s="2">
        <v>-0.148188615654815</v>
      </c>
    </row>
    <row r="323" spans="1:3" x14ac:dyDescent="0.5">
      <c r="A323" s="2">
        <v>299</v>
      </c>
      <c r="B323" s="2">
        <v>0.74777005542365582</v>
      </c>
      <c r="C323" s="2">
        <v>-0.16572460042365578</v>
      </c>
    </row>
    <row r="324" spans="1:3" x14ac:dyDescent="0.5">
      <c r="A324" s="2">
        <v>300</v>
      </c>
      <c r="B324" s="2">
        <v>0.74824629856907365</v>
      </c>
      <c r="C324" s="2">
        <v>-0.34500413756907367</v>
      </c>
    </row>
    <row r="325" spans="1:3" x14ac:dyDescent="0.5">
      <c r="A325" s="2">
        <v>301</v>
      </c>
      <c r="B325" s="2">
        <v>0.74775000308069084</v>
      </c>
      <c r="C325" s="2">
        <v>-0.51195454808069085</v>
      </c>
    </row>
    <row r="326" spans="1:3" x14ac:dyDescent="0.5">
      <c r="A326" s="2">
        <v>302</v>
      </c>
      <c r="B326" s="2">
        <v>0.74795052651034044</v>
      </c>
      <c r="C326" s="2">
        <v>0.22932220048965957</v>
      </c>
    </row>
    <row r="327" spans="1:3" x14ac:dyDescent="0.5">
      <c r="A327" s="2">
        <v>303</v>
      </c>
      <c r="B327" s="2">
        <v>0.74777005542365582</v>
      </c>
      <c r="C327" s="2">
        <v>0.21633600557634414</v>
      </c>
    </row>
    <row r="328" spans="1:3" x14ac:dyDescent="0.5">
      <c r="A328" s="2">
        <v>304</v>
      </c>
      <c r="B328" s="2">
        <v>0.74775000308069084</v>
      </c>
      <c r="C328" s="2">
        <v>0.21115151191930914</v>
      </c>
    </row>
    <row r="329" spans="1:3" x14ac:dyDescent="0.5">
      <c r="A329" s="2">
        <v>305</v>
      </c>
      <c r="B329" s="2">
        <v>0.74798060502478791</v>
      </c>
      <c r="C329" s="2">
        <v>5.2378169975212052E-2</v>
      </c>
    </row>
    <row r="330" spans="1:3" x14ac:dyDescent="0.5">
      <c r="A330" s="2">
        <v>306</v>
      </c>
      <c r="B330" s="2">
        <v>0.74823627239759116</v>
      </c>
      <c r="C330" s="2">
        <v>5.1926329602408838E-2</v>
      </c>
    </row>
    <row r="331" spans="1:3" x14ac:dyDescent="0.5">
      <c r="A331" s="2">
        <v>307</v>
      </c>
      <c r="B331" s="2">
        <v>0.74826133782629745</v>
      </c>
      <c r="C331" s="2">
        <v>5.1855765173702606E-2</v>
      </c>
    </row>
    <row r="332" spans="1:3" x14ac:dyDescent="0.5">
      <c r="A332" s="2">
        <v>308</v>
      </c>
      <c r="B332" s="2">
        <v>0.74775000308069084</v>
      </c>
      <c r="C332" s="2">
        <v>4.6094693919309204E-2</v>
      </c>
    </row>
    <row r="333" spans="1:3" x14ac:dyDescent="0.5">
      <c r="A333" s="2">
        <v>309</v>
      </c>
      <c r="B333" s="2">
        <v>0.74823627239759116</v>
      </c>
      <c r="C333" s="2">
        <v>2.2812926024088354E-3</v>
      </c>
    </row>
    <row r="334" spans="1:3" x14ac:dyDescent="0.5">
      <c r="A334" s="2">
        <v>310</v>
      </c>
      <c r="B334" s="2">
        <v>0.74824128548333246</v>
      </c>
      <c r="C334" s="2">
        <v>1.8267635166675511E-3</v>
      </c>
    </row>
    <row r="335" spans="1:3" x14ac:dyDescent="0.5">
      <c r="A335" s="2">
        <v>311</v>
      </c>
      <c r="B335" s="2">
        <v>0.74823627239759116</v>
      </c>
      <c r="C335" s="2">
        <v>1.8264786024088098E-3</v>
      </c>
    </row>
    <row r="336" spans="1:3" x14ac:dyDescent="0.5">
      <c r="A336" s="2">
        <v>312</v>
      </c>
      <c r="B336" s="2">
        <v>0.74823125931184997</v>
      </c>
      <c r="C336" s="2">
        <v>1.8260996881500624E-3</v>
      </c>
    </row>
    <row r="337" spans="1:3" x14ac:dyDescent="0.5">
      <c r="A337" s="2">
        <v>313</v>
      </c>
      <c r="B337" s="2">
        <v>0.74824128548333246</v>
      </c>
      <c r="C337" s="2">
        <v>-4.8070897483332486E-2</v>
      </c>
    </row>
    <row r="338" spans="1:3" x14ac:dyDescent="0.5">
      <c r="A338" s="2">
        <v>314</v>
      </c>
      <c r="B338" s="2">
        <v>0.74775000308069084</v>
      </c>
      <c r="C338" s="2">
        <v>-6.3943185080690856E-2</v>
      </c>
    </row>
    <row r="339" spans="1:3" x14ac:dyDescent="0.5">
      <c r="A339" s="2">
        <v>315</v>
      </c>
      <c r="B339" s="2">
        <v>0.74825131165481495</v>
      </c>
      <c r="C339" s="2">
        <v>-9.8184866654814962E-2</v>
      </c>
    </row>
    <row r="340" spans="1:3" x14ac:dyDescent="0.5">
      <c r="A340" s="2">
        <v>316</v>
      </c>
      <c r="B340" s="2">
        <v>0.74824128548333246</v>
      </c>
      <c r="C340" s="2">
        <v>-0.1717808924833325</v>
      </c>
    </row>
    <row r="341" spans="1:3" x14ac:dyDescent="0.5">
      <c r="A341" s="2">
        <v>317</v>
      </c>
      <c r="B341" s="2">
        <v>0.74775000308069084</v>
      </c>
      <c r="C341" s="2">
        <v>-0.20935038208069079</v>
      </c>
    </row>
    <row r="342" spans="1:3" x14ac:dyDescent="0.5">
      <c r="A342" s="2">
        <v>318</v>
      </c>
      <c r="B342" s="2">
        <v>0.74775000308069084</v>
      </c>
      <c r="C342" s="2">
        <v>-0.33820454808069084</v>
      </c>
    </row>
    <row r="343" spans="1:3" x14ac:dyDescent="0.5">
      <c r="A343" s="2">
        <v>319</v>
      </c>
      <c r="B343" s="2">
        <v>0.74775000308069084</v>
      </c>
      <c r="C343" s="2">
        <v>0.28582007291930911</v>
      </c>
    </row>
    <row r="344" spans="1:3" x14ac:dyDescent="0.5">
      <c r="A344" s="2">
        <v>320</v>
      </c>
      <c r="B344" s="2">
        <v>0.74798060502478791</v>
      </c>
      <c r="C344" s="2">
        <v>5.2280880975212107E-2</v>
      </c>
    </row>
    <row r="345" spans="1:3" x14ac:dyDescent="0.5">
      <c r="A345" s="2">
        <v>321</v>
      </c>
      <c r="B345" s="2">
        <v>0.74823627239759116</v>
      </c>
      <c r="C345" s="2">
        <v>5.1892448602408825E-2</v>
      </c>
    </row>
    <row r="346" spans="1:3" x14ac:dyDescent="0.5">
      <c r="A346" s="2">
        <v>322</v>
      </c>
      <c r="B346" s="2">
        <v>0.74826133782629745</v>
      </c>
      <c r="C346" s="2">
        <v>5.1855765173702606E-2</v>
      </c>
    </row>
    <row r="347" spans="1:3" x14ac:dyDescent="0.5">
      <c r="A347" s="2">
        <v>323</v>
      </c>
      <c r="B347" s="2">
        <v>0.74824128548333246</v>
      </c>
      <c r="C347" s="2">
        <v>1.8267635166675511E-3</v>
      </c>
    </row>
    <row r="348" spans="1:3" x14ac:dyDescent="0.5">
      <c r="A348" s="2">
        <v>324</v>
      </c>
      <c r="B348" s="2">
        <v>0.74823125931184997</v>
      </c>
      <c r="C348" s="2">
        <v>1.8260996881500624E-3</v>
      </c>
    </row>
    <row r="349" spans="1:3" x14ac:dyDescent="0.5">
      <c r="A349" s="2">
        <v>325</v>
      </c>
      <c r="B349" s="2">
        <v>0.74824128548333246</v>
      </c>
      <c r="C349" s="2">
        <v>1.796682516667536E-3</v>
      </c>
    </row>
    <row r="350" spans="1:3" x14ac:dyDescent="0.5">
      <c r="A350" s="2">
        <v>326</v>
      </c>
      <c r="B350" s="2">
        <v>0.74824128548333246</v>
      </c>
      <c r="C350" s="2">
        <v>1.7906125166675668E-3</v>
      </c>
    </row>
    <row r="351" spans="1:3" x14ac:dyDescent="0.5">
      <c r="A351" s="2">
        <v>327</v>
      </c>
      <c r="B351" s="2">
        <v>0.74777005542365582</v>
      </c>
      <c r="C351" s="2">
        <v>-1.9467025423655859E-2</v>
      </c>
    </row>
    <row r="352" spans="1:3" x14ac:dyDescent="0.5">
      <c r="A352" s="2">
        <v>328</v>
      </c>
      <c r="B352" s="2">
        <v>0.74824128548333246</v>
      </c>
      <c r="C352" s="2">
        <v>-4.8070897483332486E-2</v>
      </c>
    </row>
    <row r="353" spans="1:3" x14ac:dyDescent="0.5">
      <c r="A353" s="2">
        <v>329</v>
      </c>
      <c r="B353" s="2">
        <v>0.74824128548333246</v>
      </c>
      <c r="C353" s="2">
        <v>-4.8177489483332447E-2</v>
      </c>
    </row>
    <row r="354" spans="1:3" x14ac:dyDescent="0.5">
      <c r="A354" s="2">
        <v>330</v>
      </c>
      <c r="B354" s="2">
        <v>0.74775000308069084</v>
      </c>
      <c r="C354" s="2">
        <v>-0.10788257908069088</v>
      </c>
    </row>
    <row r="355" spans="1:3" x14ac:dyDescent="0.5">
      <c r="A355" s="2">
        <v>331</v>
      </c>
      <c r="B355" s="2">
        <v>0.74782018628106828</v>
      </c>
      <c r="C355" s="2">
        <v>-0.38515351928106828</v>
      </c>
    </row>
    <row r="356" spans="1:3" x14ac:dyDescent="0.5">
      <c r="A356" s="2">
        <v>332</v>
      </c>
      <c r="B356" s="2">
        <v>0.74787031713848062</v>
      </c>
      <c r="C356" s="2">
        <v>0.23065532386151932</v>
      </c>
    </row>
    <row r="357" spans="1:3" x14ac:dyDescent="0.5">
      <c r="A357" s="2">
        <v>333</v>
      </c>
      <c r="B357" s="2">
        <v>0.74784023862403315</v>
      </c>
      <c r="C357" s="2">
        <v>0.16436187337596686</v>
      </c>
    </row>
    <row r="358" spans="1:3" x14ac:dyDescent="0.5">
      <c r="A358" s="2">
        <v>334</v>
      </c>
      <c r="B358" s="2">
        <v>0.74823125931184997</v>
      </c>
      <c r="C358" s="2">
        <v>0.15232501768814999</v>
      </c>
    </row>
    <row r="359" spans="1:3" x14ac:dyDescent="0.5">
      <c r="A359" s="2">
        <v>335</v>
      </c>
      <c r="B359" s="2">
        <v>0.74856212297077185</v>
      </c>
      <c r="C359" s="2">
        <v>0.10184838802922813</v>
      </c>
    </row>
    <row r="360" spans="1:3" x14ac:dyDescent="0.5">
      <c r="A360" s="2">
        <v>336</v>
      </c>
      <c r="B360" s="2">
        <v>0.74775000308069084</v>
      </c>
      <c r="C360" s="2">
        <v>7.9397432919309119E-2</v>
      </c>
    </row>
    <row r="361" spans="1:3" x14ac:dyDescent="0.5">
      <c r="A361" s="2">
        <v>337</v>
      </c>
      <c r="B361" s="2">
        <v>0.74823627239759116</v>
      </c>
      <c r="C361" s="2">
        <v>5.2200269602408866E-2</v>
      </c>
    </row>
    <row r="362" spans="1:3" x14ac:dyDescent="0.5">
      <c r="A362" s="2">
        <v>338</v>
      </c>
      <c r="B362" s="2">
        <v>0.74824128548333246</v>
      </c>
      <c r="C362" s="2">
        <v>5.2174456516667522E-2</v>
      </c>
    </row>
    <row r="363" spans="1:3" x14ac:dyDescent="0.5">
      <c r="A363" s="2">
        <v>339</v>
      </c>
      <c r="B363" s="2">
        <v>0.74823125931184997</v>
      </c>
      <c r="C363" s="2">
        <v>5.1789303688150046E-2</v>
      </c>
    </row>
    <row r="364" spans="1:3" x14ac:dyDescent="0.5">
      <c r="A364" s="2">
        <v>340</v>
      </c>
      <c r="B364" s="2">
        <v>0.74775000308069084</v>
      </c>
      <c r="C364" s="2">
        <v>1.0423073919309189E-2</v>
      </c>
    </row>
    <row r="365" spans="1:3" x14ac:dyDescent="0.5">
      <c r="A365" s="2">
        <v>341</v>
      </c>
      <c r="B365" s="2">
        <v>0.74825131165481495</v>
      </c>
      <c r="C365" s="2">
        <v>2.0935163451850647E-3</v>
      </c>
    </row>
    <row r="366" spans="1:3" x14ac:dyDescent="0.5">
      <c r="A366" s="2">
        <v>342</v>
      </c>
      <c r="B366" s="2">
        <v>0.74824128548333246</v>
      </c>
      <c r="C366" s="2">
        <v>1.8267635166675511E-3</v>
      </c>
    </row>
    <row r="367" spans="1:3" x14ac:dyDescent="0.5">
      <c r="A367" s="2">
        <v>343</v>
      </c>
      <c r="B367" s="2">
        <v>0.74824128548333246</v>
      </c>
      <c r="C367" s="2">
        <v>-4.8070897483332486E-2</v>
      </c>
    </row>
    <row r="368" spans="1:3" x14ac:dyDescent="0.5">
      <c r="A368" s="2">
        <v>344</v>
      </c>
      <c r="B368" s="2">
        <v>0.74824128548333246</v>
      </c>
      <c r="C368" s="2">
        <v>-4.8211514483332496E-2</v>
      </c>
    </row>
    <row r="369" spans="1:3" x14ac:dyDescent="0.5">
      <c r="A369" s="2">
        <v>345</v>
      </c>
      <c r="B369" s="2">
        <v>0.74801068353923539</v>
      </c>
      <c r="C369" s="2">
        <v>-0.14783784353923535</v>
      </c>
    </row>
    <row r="370" spans="1:3" x14ac:dyDescent="0.5">
      <c r="A370" s="2">
        <v>346</v>
      </c>
      <c r="B370" s="2">
        <v>0.74775000308069084</v>
      </c>
      <c r="C370" s="2">
        <v>-0.15287820808069086</v>
      </c>
    </row>
    <row r="371" spans="1:3" x14ac:dyDescent="0.5">
      <c r="A371" s="2">
        <v>347</v>
      </c>
      <c r="B371" s="2">
        <v>0.74825131165481495</v>
      </c>
      <c r="C371" s="2">
        <v>-0.22801366265481493</v>
      </c>
    </row>
    <row r="372" spans="1:3" x14ac:dyDescent="0.5">
      <c r="A372" s="2">
        <v>348</v>
      </c>
      <c r="B372" s="2">
        <v>0.74775000308069084</v>
      </c>
      <c r="C372" s="2">
        <v>-0.24262179808069084</v>
      </c>
    </row>
    <row r="373" spans="1:3" x14ac:dyDescent="0.5">
      <c r="A373" s="2">
        <v>349</v>
      </c>
      <c r="B373" s="2">
        <v>0.74776002925217333</v>
      </c>
      <c r="C373" s="2">
        <v>-0.27699079825217332</v>
      </c>
    </row>
    <row r="374" spans="1:3" x14ac:dyDescent="0.5">
      <c r="A374" s="2">
        <v>350</v>
      </c>
      <c r="B374" s="2">
        <v>0.74777005542365582</v>
      </c>
      <c r="C374" s="2">
        <v>0.20986883357634423</v>
      </c>
    </row>
    <row r="375" spans="1:3" x14ac:dyDescent="0.5">
      <c r="A375" s="2">
        <v>351</v>
      </c>
      <c r="B375" s="2">
        <v>0.74781016010958579</v>
      </c>
      <c r="C375" s="2">
        <v>0.19289089789041425</v>
      </c>
    </row>
    <row r="376" spans="1:3" x14ac:dyDescent="0.5">
      <c r="A376" s="2">
        <v>352</v>
      </c>
      <c r="B376" s="2">
        <v>0.74823125931184997</v>
      </c>
      <c r="C376" s="2">
        <v>0.10175250668815006</v>
      </c>
    </row>
    <row r="377" spans="1:3" x14ac:dyDescent="0.5">
      <c r="A377" s="2">
        <v>353</v>
      </c>
      <c r="B377" s="2">
        <v>0.74824128548333246</v>
      </c>
      <c r="C377" s="2">
        <v>5.206150551666755E-2</v>
      </c>
    </row>
    <row r="378" spans="1:3" x14ac:dyDescent="0.5">
      <c r="A378" s="2">
        <v>354</v>
      </c>
      <c r="B378" s="2">
        <v>0.74799063119627041</v>
      </c>
      <c r="C378" s="2">
        <v>5.2201357803729587E-2</v>
      </c>
    </row>
    <row r="379" spans="1:3" x14ac:dyDescent="0.5">
      <c r="A379" s="2">
        <v>355</v>
      </c>
      <c r="B379" s="2">
        <v>0.74823125931184997</v>
      </c>
      <c r="C379" s="2">
        <v>5.1789303688150046E-2</v>
      </c>
    </row>
    <row r="380" spans="1:3" x14ac:dyDescent="0.5">
      <c r="A380" s="2">
        <v>356</v>
      </c>
      <c r="B380" s="2">
        <v>0.74824128548333246</v>
      </c>
      <c r="C380" s="2">
        <v>1.9210815166675888E-3</v>
      </c>
    </row>
    <row r="381" spans="1:3" x14ac:dyDescent="0.5">
      <c r="A381" s="2">
        <v>357</v>
      </c>
      <c r="B381" s="2">
        <v>0.74824128548333246</v>
      </c>
      <c r="C381" s="2">
        <v>1.8267635166675511E-3</v>
      </c>
    </row>
    <row r="382" spans="1:3" x14ac:dyDescent="0.5">
      <c r="A382" s="2">
        <v>358</v>
      </c>
      <c r="B382" s="2">
        <v>0.74782018628106828</v>
      </c>
      <c r="C382" s="2">
        <v>-4.918951281068229E-3</v>
      </c>
    </row>
    <row r="383" spans="1:3" x14ac:dyDescent="0.5">
      <c r="A383" s="2">
        <v>359</v>
      </c>
      <c r="B383" s="2">
        <v>0.74825131165481495</v>
      </c>
      <c r="C383" s="2">
        <v>-4.8000527654814995E-2</v>
      </c>
    </row>
    <row r="384" spans="1:3" x14ac:dyDescent="0.5">
      <c r="A384" s="2">
        <v>360</v>
      </c>
      <c r="B384" s="2">
        <v>0.74824128548333246</v>
      </c>
      <c r="C384" s="2">
        <v>-4.8070897483332486E-2</v>
      </c>
    </row>
    <row r="385" spans="1:3" x14ac:dyDescent="0.5">
      <c r="A385" s="2">
        <v>361</v>
      </c>
      <c r="B385" s="2">
        <v>0.74782018628106828</v>
      </c>
      <c r="C385" s="2">
        <v>-7.7604137281068297E-2</v>
      </c>
    </row>
    <row r="386" spans="1:3" x14ac:dyDescent="0.5">
      <c r="A386" s="2">
        <v>362</v>
      </c>
      <c r="B386" s="2">
        <v>0.74792044799589308</v>
      </c>
      <c r="C386" s="2">
        <v>-9.8258225995893067E-2</v>
      </c>
    </row>
    <row r="387" spans="1:3" x14ac:dyDescent="0.5">
      <c r="A387" s="2">
        <v>363</v>
      </c>
      <c r="B387" s="2">
        <v>0.74792044799589308</v>
      </c>
      <c r="C387" s="2">
        <v>-9.8258225995893067E-2</v>
      </c>
    </row>
    <row r="388" spans="1:3" x14ac:dyDescent="0.5">
      <c r="A388" s="2">
        <v>364</v>
      </c>
      <c r="B388" s="2">
        <v>0.74775000308069084</v>
      </c>
      <c r="C388" s="2">
        <v>-0.1209270860806908</v>
      </c>
    </row>
    <row r="389" spans="1:3" x14ac:dyDescent="0.5">
      <c r="A389" s="2">
        <v>365</v>
      </c>
      <c r="B389" s="2">
        <v>0.74801068353923539</v>
      </c>
      <c r="C389" s="2">
        <v>-0.14757425753923537</v>
      </c>
    </row>
    <row r="390" spans="1:3" x14ac:dyDescent="0.5">
      <c r="A390" s="2">
        <v>366</v>
      </c>
      <c r="B390" s="2">
        <v>0.74824128548333246</v>
      </c>
      <c r="C390" s="2">
        <v>-0.14782767548333242</v>
      </c>
    </row>
    <row r="391" spans="1:3" x14ac:dyDescent="0.5">
      <c r="A391" s="2">
        <v>367</v>
      </c>
      <c r="B391" s="2">
        <v>0.74823627239759116</v>
      </c>
      <c r="C391" s="2">
        <v>-0.19273614039759113</v>
      </c>
    </row>
    <row r="392" spans="1:3" x14ac:dyDescent="0.5">
      <c r="A392" s="2">
        <v>368</v>
      </c>
      <c r="B392" s="2">
        <v>0.74787031713848062</v>
      </c>
      <c r="C392" s="2">
        <v>-0.28729161313848062</v>
      </c>
    </row>
    <row r="393" spans="1:3" x14ac:dyDescent="0.5">
      <c r="A393" s="2">
        <v>369</v>
      </c>
      <c r="B393" s="2">
        <v>0.74775000308069084</v>
      </c>
      <c r="C393" s="2">
        <v>-0.35000694708069086</v>
      </c>
    </row>
    <row r="394" spans="1:3" x14ac:dyDescent="0.5">
      <c r="A394" s="2">
        <v>370</v>
      </c>
      <c r="B394" s="2">
        <v>0.74776002925217333</v>
      </c>
      <c r="C394" s="2">
        <v>-0.42035262225217335</v>
      </c>
    </row>
    <row r="395" spans="1:3" x14ac:dyDescent="0.5">
      <c r="A395" s="2">
        <v>371</v>
      </c>
      <c r="B395" s="2">
        <v>0.74782018628106828</v>
      </c>
      <c r="C395" s="2">
        <v>0.21884648071893176</v>
      </c>
    </row>
    <row r="396" spans="1:3" x14ac:dyDescent="0.5">
      <c r="A396" s="2">
        <v>372</v>
      </c>
      <c r="B396" s="2">
        <v>0.74777005542365582</v>
      </c>
      <c r="C396" s="2">
        <v>0.1894723685763442</v>
      </c>
    </row>
    <row r="397" spans="1:3" x14ac:dyDescent="0.5">
      <c r="A397" s="2">
        <v>373</v>
      </c>
      <c r="B397" s="2">
        <v>0.74776002925217333</v>
      </c>
      <c r="C397" s="2">
        <v>0.16276185674782662</v>
      </c>
    </row>
    <row r="398" spans="1:3" x14ac:dyDescent="0.5">
      <c r="A398" s="2">
        <v>374</v>
      </c>
      <c r="B398" s="2">
        <v>0.74824128548333246</v>
      </c>
      <c r="C398" s="2">
        <v>0.15240677451666751</v>
      </c>
    </row>
    <row r="399" spans="1:3" x14ac:dyDescent="0.5">
      <c r="A399" s="2">
        <v>375</v>
      </c>
      <c r="B399" s="2">
        <v>0.74824128548333246</v>
      </c>
      <c r="C399" s="2">
        <v>0.15207982051666757</v>
      </c>
    </row>
    <row r="400" spans="1:3" x14ac:dyDescent="0.5">
      <c r="A400" s="2">
        <v>376</v>
      </c>
      <c r="B400" s="2">
        <v>0.74777005542365582</v>
      </c>
      <c r="C400" s="2">
        <v>0.14825267157634414</v>
      </c>
    </row>
    <row r="401" spans="1:3" x14ac:dyDescent="0.5">
      <c r="A401" s="2">
        <v>377</v>
      </c>
      <c r="B401" s="2">
        <v>0.74775000308069084</v>
      </c>
      <c r="C401" s="2">
        <v>0.14770454191930915</v>
      </c>
    </row>
    <row r="402" spans="1:3" x14ac:dyDescent="0.5">
      <c r="A402" s="2">
        <v>378</v>
      </c>
      <c r="B402" s="2">
        <v>0.7477901077666208</v>
      </c>
      <c r="C402" s="2">
        <v>0.12279070023337924</v>
      </c>
    </row>
    <row r="403" spans="1:3" x14ac:dyDescent="0.5">
      <c r="A403" s="2">
        <v>379</v>
      </c>
      <c r="B403" s="2">
        <v>0.74776002925217333</v>
      </c>
      <c r="C403" s="2">
        <v>0.11082582974782662</v>
      </c>
    </row>
    <row r="404" spans="1:3" x14ac:dyDescent="0.5">
      <c r="A404" s="2">
        <v>380</v>
      </c>
      <c r="B404" s="2">
        <v>0.74824128548333246</v>
      </c>
      <c r="C404" s="2">
        <v>5.2402520516667495E-2</v>
      </c>
    </row>
    <row r="405" spans="1:3" x14ac:dyDescent="0.5">
      <c r="A405" s="2">
        <v>381</v>
      </c>
      <c r="B405" s="2">
        <v>0.74823125931184997</v>
      </c>
      <c r="C405" s="2">
        <v>5.2398610688149994E-2</v>
      </c>
    </row>
    <row r="406" spans="1:3" x14ac:dyDescent="0.5">
      <c r="A406" s="2">
        <v>382</v>
      </c>
      <c r="B406" s="2">
        <v>0.74799063119627041</v>
      </c>
      <c r="C406" s="2">
        <v>5.2546511803729601E-2</v>
      </c>
    </row>
    <row r="407" spans="1:3" x14ac:dyDescent="0.5">
      <c r="A407" s="2">
        <v>383</v>
      </c>
      <c r="B407" s="2">
        <v>0.74824128548333246</v>
      </c>
      <c r="C407" s="2">
        <v>5.2110654516667521E-2</v>
      </c>
    </row>
    <row r="408" spans="1:3" x14ac:dyDescent="0.5">
      <c r="A408" s="2">
        <v>384</v>
      </c>
      <c r="B408" s="2">
        <v>0.74801068353923539</v>
      </c>
      <c r="C408" s="2">
        <v>2.0686394607646319E-3</v>
      </c>
    </row>
    <row r="409" spans="1:3" x14ac:dyDescent="0.5">
      <c r="A409" s="2">
        <v>385</v>
      </c>
      <c r="B409" s="2">
        <v>0.74824128548333246</v>
      </c>
      <c r="C409" s="2">
        <v>1.7999155166675829E-3</v>
      </c>
    </row>
    <row r="410" spans="1:3" x14ac:dyDescent="0.5">
      <c r="A410" s="2">
        <v>386</v>
      </c>
      <c r="B410" s="2">
        <v>0.74825131165481495</v>
      </c>
      <c r="C410" s="2">
        <v>-4.8000527654814995E-2</v>
      </c>
    </row>
    <row r="411" spans="1:3" x14ac:dyDescent="0.5">
      <c r="A411" s="2">
        <v>387</v>
      </c>
      <c r="B411" s="2">
        <v>0.7477901077666208</v>
      </c>
      <c r="C411" s="2">
        <v>-9.6274955766620818E-2</v>
      </c>
    </row>
    <row r="412" spans="1:3" x14ac:dyDescent="0.5">
      <c r="A412" s="2">
        <v>388</v>
      </c>
      <c r="B412" s="2">
        <v>0.74823627239759116</v>
      </c>
      <c r="C412" s="2">
        <v>-9.7819538397591166E-2</v>
      </c>
    </row>
    <row r="413" spans="1:3" x14ac:dyDescent="0.5">
      <c r="A413" s="2">
        <v>389</v>
      </c>
      <c r="B413" s="2">
        <v>0.74825131165481495</v>
      </c>
      <c r="C413" s="2">
        <v>-0.14812609465481497</v>
      </c>
    </row>
    <row r="414" spans="1:3" x14ac:dyDescent="0.5">
      <c r="A414" s="2">
        <v>390</v>
      </c>
      <c r="B414" s="2">
        <v>0.74775000308069084</v>
      </c>
      <c r="C414" s="2">
        <v>-0.16943560908069089</v>
      </c>
    </row>
    <row r="415" spans="1:3" x14ac:dyDescent="0.5">
      <c r="A415" s="2">
        <v>391</v>
      </c>
      <c r="B415" s="2">
        <v>0.74775000308069084</v>
      </c>
      <c r="C415" s="2">
        <v>-0.16943560908069089</v>
      </c>
    </row>
    <row r="416" spans="1:3" x14ac:dyDescent="0.5">
      <c r="A416" s="2">
        <v>392</v>
      </c>
      <c r="B416" s="2">
        <v>0.74775000308069084</v>
      </c>
      <c r="C416" s="2">
        <v>-0.48657576108069084</v>
      </c>
    </row>
    <row r="417" spans="1:3" x14ac:dyDescent="0.5">
      <c r="A417" s="2">
        <v>393</v>
      </c>
      <c r="B417" s="2">
        <v>0.74784023862403315</v>
      </c>
      <c r="C417" s="2">
        <v>0.2259565523759669</v>
      </c>
    </row>
    <row r="418" spans="1:3" x14ac:dyDescent="0.5">
      <c r="A418" s="2">
        <v>394</v>
      </c>
      <c r="B418" s="2">
        <v>0.74775000308069084</v>
      </c>
      <c r="C418" s="2">
        <v>0.22232575491930917</v>
      </c>
    </row>
    <row r="419" spans="1:3" x14ac:dyDescent="0.5">
      <c r="A419" s="2">
        <v>395</v>
      </c>
      <c r="B419" s="2">
        <v>0.74775000308069084</v>
      </c>
      <c r="C419" s="2">
        <v>0.22232575491930917</v>
      </c>
    </row>
    <row r="420" spans="1:3" x14ac:dyDescent="0.5">
      <c r="A420" s="2">
        <v>396</v>
      </c>
      <c r="B420" s="2">
        <v>0.74776002925217333</v>
      </c>
      <c r="C420" s="2">
        <v>0.21402448274782671</v>
      </c>
    </row>
    <row r="421" spans="1:3" x14ac:dyDescent="0.5">
      <c r="A421" s="2">
        <v>397</v>
      </c>
      <c r="B421" s="2">
        <v>0.74786029096699813</v>
      </c>
      <c r="C421" s="2">
        <v>0.20729122403300182</v>
      </c>
    </row>
    <row r="422" spans="1:3" x14ac:dyDescent="0.5">
      <c r="A422" s="2">
        <v>398</v>
      </c>
      <c r="B422" s="2">
        <v>0.7477901077666208</v>
      </c>
      <c r="C422" s="2">
        <v>0.20423009423337923</v>
      </c>
    </row>
    <row r="423" spans="1:3" x14ac:dyDescent="0.5">
      <c r="A423" s="2">
        <v>399</v>
      </c>
      <c r="B423" s="2">
        <v>0.74824128548333246</v>
      </c>
      <c r="C423" s="2">
        <v>0.15207982051666757</v>
      </c>
    </row>
    <row r="424" spans="1:3" x14ac:dyDescent="0.5">
      <c r="A424" s="2">
        <v>400</v>
      </c>
      <c r="B424" s="2">
        <v>0.74825632474055614</v>
      </c>
      <c r="C424" s="2">
        <v>0.10196745125944384</v>
      </c>
    </row>
    <row r="425" spans="1:3" x14ac:dyDescent="0.5">
      <c r="A425" s="2">
        <v>401</v>
      </c>
      <c r="B425" s="2">
        <v>0.74825632474055614</v>
      </c>
      <c r="C425" s="2">
        <v>5.2653284259443822E-2</v>
      </c>
    </row>
    <row r="426" spans="1:3" x14ac:dyDescent="0.5">
      <c r="A426" s="2">
        <v>402</v>
      </c>
      <c r="B426" s="2">
        <v>0.74824629856907365</v>
      </c>
      <c r="C426" s="2">
        <v>5.2267008430926354E-2</v>
      </c>
    </row>
    <row r="427" spans="1:3" x14ac:dyDescent="0.5">
      <c r="A427" s="2">
        <v>403</v>
      </c>
      <c r="B427" s="2">
        <v>0.74799063119627041</v>
      </c>
      <c r="C427" s="2">
        <v>5.2395732803729556E-2</v>
      </c>
    </row>
    <row r="428" spans="1:3" x14ac:dyDescent="0.5">
      <c r="A428" s="2">
        <v>404</v>
      </c>
      <c r="B428" s="2">
        <v>0.74823125931184997</v>
      </c>
      <c r="C428" s="2">
        <v>5.1789303688150046E-2</v>
      </c>
    </row>
    <row r="429" spans="1:3" x14ac:dyDescent="0.5">
      <c r="A429" s="2">
        <v>405</v>
      </c>
      <c r="B429" s="2">
        <v>0.74781016010958579</v>
      </c>
      <c r="C429" s="2">
        <v>1.3781518904142365E-3</v>
      </c>
    </row>
    <row r="430" spans="1:3" x14ac:dyDescent="0.5">
      <c r="A430" s="2">
        <v>406</v>
      </c>
      <c r="B430" s="2">
        <v>0.74823627239759116</v>
      </c>
      <c r="C430" s="2">
        <v>-4.7694572397591117E-2</v>
      </c>
    </row>
    <row r="431" spans="1:3" x14ac:dyDescent="0.5">
      <c r="A431" s="2">
        <v>407</v>
      </c>
      <c r="B431" s="2">
        <v>0.74801068353923539</v>
      </c>
      <c r="C431" s="2">
        <v>-4.7573963539235375E-2</v>
      </c>
    </row>
    <row r="432" spans="1:3" x14ac:dyDescent="0.5">
      <c r="A432" s="2">
        <v>408</v>
      </c>
      <c r="B432" s="2">
        <v>0.74825131165481495</v>
      </c>
      <c r="C432" s="2">
        <v>-4.8000527654814995E-2</v>
      </c>
    </row>
    <row r="433" spans="1:3" x14ac:dyDescent="0.5">
      <c r="A433" s="2">
        <v>409</v>
      </c>
      <c r="B433" s="2">
        <v>0.74825131165481495</v>
      </c>
      <c r="C433" s="2">
        <v>-9.784378765481494E-2</v>
      </c>
    </row>
    <row r="434" spans="1:3" x14ac:dyDescent="0.5">
      <c r="A434" s="2">
        <v>410</v>
      </c>
      <c r="B434" s="2">
        <v>0.74776002925217333</v>
      </c>
      <c r="C434" s="2">
        <v>-0.12957821125217328</v>
      </c>
    </row>
    <row r="435" spans="1:3" x14ac:dyDescent="0.5">
      <c r="A435" s="2">
        <v>411</v>
      </c>
      <c r="B435" s="2">
        <v>0.74824128548333246</v>
      </c>
      <c r="C435" s="2">
        <v>-0.15709960548333246</v>
      </c>
    </row>
    <row r="436" spans="1:3" x14ac:dyDescent="0.5">
      <c r="A436" s="2">
        <v>412</v>
      </c>
      <c r="B436" s="2">
        <v>0.74770989839476099</v>
      </c>
      <c r="C436" s="2">
        <v>-0.418164443394761</v>
      </c>
    </row>
    <row r="437" spans="1:3" x14ac:dyDescent="0.5">
      <c r="A437" s="2">
        <v>413</v>
      </c>
      <c r="B437" s="2">
        <v>0.74777005542365582</v>
      </c>
      <c r="C437" s="2">
        <v>0.3118511565763441</v>
      </c>
    </row>
    <row r="438" spans="1:3" x14ac:dyDescent="0.5">
      <c r="A438" s="2">
        <v>414</v>
      </c>
      <c r="B438" s="2">
        <v>0.74788034330996311</v>
      </c>
      <c r="C438" s="2">
        <v>0.2499118646900369</v>
      </c>
    </row>
    <row r="439" spans="1:3" x14ac:dyDescent="0.5">
      <c r="A439" s="2">
        <v>415</v>
      </c>
      <c r="B439" s="2">
        <v>0.7477901077666208</v>
      </c>
      <c r="C439" s="2">
        <v>0.21590938723337916</v>
      </c>
    </row>
    <row r="440" spans="1:3" x14ac:dyDescent="0.5">
      <c r="A440" s="2">
        <v>416</v>
      </c>
      <c r="B440" s="2">
        <v>0.74782018628106828</v>
      </c>
      <c r="C440" s="2">
        <v>0.21137173271893173</v>
      </c>
    </row>
    <row r="441" spans="1:3" x14ac:dyDescent="0.5">
      <c r="A441" s="2">
        <v>417</v>
      </c>
      <c r="B441" s="2">
        <v>0.74777005542365582</v>
      </c>
      <c r="C441" s="2">
        <v>0.16260873257634423</v>
      </c>
    </row>
    <row r="442" spans="1:3" x14ac:dyDescent="0.5">
      <c r="A442" s="2">
        <v>418</v>
      </c>
      <c r="B442" s="2">
        <v>0.74777005542365582</v>
      </c>
      <c r="C442" s="2">
        <v>0.16260873257634423</v>
      </c>
    </row>
    <row r="443" spans="1:3" x14ac:dyDescent="0.5">
      <c r="A443" s="2">
        <v>419</v>
      </c>
      <c r="B443" s="2">
        <v>0.74823627239759116</v>
      </c>
      <c r="C443" s="2">
        <v>0.10207641160240888</v>
      </c>
    </row>
    <row r="444" spans="1:3" x14ac:dyDescent="0.5">
      <c r="A444" s="2">
        <v>420</v>
      </c>
      <c r="B444" s="2">
        <v>0.74799063119627041</v>
      </c>
      <c r="C444" s="2">
        <v>5.2395732803729556E-2</v>
      </c>
    </row>
    <row r="445" spans="1:3" x14ac:dyDescent="0.5">
      <c r="A445" s="2">
        <v>421</v>
      </c>
      <c r="B445" s="2">
        <v>0.74824128548333246</v>
      </c>
      <c r="C445" s="2">
        <v>5.2110654516667521E-2</v>
      </c>
    </row>
    <row r="446" spans="1:3" x14ac:dyDescent="0.5">
      <c r="A446" s="2">
        <v>422</v>
      </c>
      <c r="B446" s="2">
        <v>0.74824128548333246</v>
      </c>
      <c r="C446" s="2">
        <v>5.1792738516667547E-2</v>
      </c>
    </row>
    <row r="447" spans="1:3" x14ac:dyDescent="0.5">
      <c r="A447" s="2">
        <v>423</v>
      </c>
      <c r="B447" s="2">
        <v>0.74825131165481495</v>
      </c>
      <c r="C447" s="2">
        <v>5.1772199345185066E-2</v>
      </c>
    </row>
    <row r="448" spans="1:3" x14ac:dyDescent="0.5">
      <c r="A448" s="2">
        <v>424</v>
      </c>
      <c r="B448" s="2">
        <v>0.74823125931184997</v>
      </c>
      <c r="C448" s="2">
        <v>5.1789303688150046E-2</v>
      </c>
    </row>
    <row r="449" spans="1:3" x14ac:dyDescent="0.5">
      <c r="A449" s="2">
        <v>425</v>
      </c>
      <c r="B449" s="2">
        <v>0.74776002925217333</v>
      </c>
      <c r="C449" s="2">
        <v>2.1532899747826684E-2</v>
      </c>
    </row>
    <row r="450" spans="1:3" x14ac:dyDescent="0.5">
      <c r="A450" s="2">
        <v>426</v>
      </c>
      <c r="B450" s="2">
        <v>0.74825131165481495</v>
      </c>
      <c r="C450" s="2">
        <v>1.7801353451850632E-3</v>
      </c>
    </row>
    <row r="451" spans="1:3" x14ac:dyDescent="0.5">
      <c r="A451" s="2">
        <v>427</v>
      </c>
      <c r="B451" s="2">
        <v>0.74825131165481495</v>
      </c>
      <c r="C451" s="2">
        <v>-4.7636891654814995E-2</v>
      </c>
    </row>
    <row r="452" spans="1:3" x14ac:dyDescent="0.5">
      <c r="A452" s="2">
        <v>428</v>
      </c>
      <c r="B452" s="2">
        <v>0.74801068353923539</v>
      </c>
      <c r="C452" s="2">
        <v>-4.7573963539235375E-2</v>
      </c>
    </row>
    <row r="453" spans="1:3" x14ac:dyDescent="0.5">
      <c r="A453" s="2">
        <v>429</v>
      </c>
      <c r="B453" s="2">
        <v>0.74775000308069084</v>
      </c>
      <c r="C453" s="2">
        <v>-0.10144318508069083</v>
      </c>
    </row>
    <row r="454" spans="1:3" x14ac:dyDescent="0.5">
      <c r="A454" s="2">
        <v>430</v>
      </c>
      <c r="B454" s="2">
        <v>0.74819115462592001</v>
      </c>
      <c r="C454" s="2">
        <v>-0.14804778962592002</v>
      </c>
    </row>
    <row r="455" spans="1:3" x14ac:dyDescent="0.5">
      <c r="A455" s="2">
        <v>431</v>
      </c>
      <c r="B455" s="2">
        <v>0.74824128548333246</v>
      </c>
      <c r="C455" s="2">
        <v>0.25198912351666758</v>
      </c>
    </row>
    <row r="456" spans="1:3" x14ac:dyDescent="0.5">
      <c r="A456" s="2">
        <v>432</v>
      </c>
      <c r="B456" s="2">
        <v>0.74824128548333246</v>
      </c>
      <c r="C456" s="2">
        <v>0.25198912351666758</v>
      </c>
    </row>
    <row r="457" spans="1:3" x14ac:dyDescent="0.5">
      <c r="A457" s="2">
        <v>433</v>
      </c>
      <c r="B457" s="2">
        <v>0.7477901077666208</v>
      </c>
      <c r="C457" s="2">
        <v>0.23173767023337921</v>
      </c>
    </row>
    <row r="458" spans="1:3" x14ac:dyDescent="0.5">
      <c r="A458" s="2">
        <v>434</v>
      </c>
      <c r="B458" s="2">
        <v>0.7477901077666208</v>
      </c>
      <c r="C458" s="2">
        <v>0.19283489223337924</v>
      </c>
    </row>
    <row r="459" spans="1:3" x14ac:dyDescent="0.5">
      <c r="A459" s="2">
        <v>435</v>
      </c>
      <c r="B459" s="2">
        <v>0.74823125931184997</v>
      </c>
      <c r="C459" s="2">
        <v>0.15189850268815008</v>
      </c>
    </row>
    <row r="460" spans="1:3" x14ac:dyDescent="0.5">
      <c r="A460" s="2">
        <v>436</v>
      </c>
      <c r="B460" s="2">
        <v>0.7477901077666208</v>
      </c>
      <c r="C460" s="2">
        <v>0.11408489223337914</v>
      </c>
    </row>
    <row r="461" spans="1:3" x14ac:dyDescent="0.5">
      <c r="A461" s="2">
        <v>437</v>
      </c>
      <c r="B461" s="2">
        <v>0.74823627239759116</v>
      </c>
      <c r="C461" s="2">
        <v>0.10207641160240888</v>
      </c>
    </row>
    <row r="462" spans="1:3" x14ac:dyDescent="0.5">
      <c r="A462" s="2">
        <v>438</v>
      </c>
      <c r="B462" s="2">
        <v>0.74775000308069084</v>
      </c>
      <c r="C462" s="2">
        <v>9.7708329919309111E-2</v>
      </c>
    </row>
    <row r="463" spans="1:3" x14ac:dyDescent="0.5">
      <c r="A463" s="2">
        <v>439</v>
      </c>
      <c r="B463" s="2">
        <v>0.74776002925217333</v>
      </c>
      <c r="C463" s="2">
        <v>7.5795526747826636E-2</v>
      </c>
    </row>
    <row r="464" spans="1:3" x14ac:dyDescent="0.5">
      <c r="A464" s="2">
        <v>440</v>
      </c>
      <c r="B464" s="2">
        <v>0.74825131165481495</v>
      </c>
      <c r="C464" s="2">
        <v>5.2011906345185044E-2</v>
      </c>
    </row>
    <row r="465" spans="1:3" x14ac:dyDescent="0.5">
      <c r="A465" s="2">
        <v>441</v>
      </c>
      <c r="B465" s="2">
        <v>0.74777005542365582</v>
      </c>
      <c r="C465" s="2">
        <v>4.0229944576344212E-2</v>
      </c>
    </row>
    <row r="466" spans="1:3" x14ac:dyDescent="0.5">
      <c r="A466" s="2">
        <v>442</v>
      </c>
      <c r="B466" s="2">
        <v>0.74777005542365582</v>
      </c>
      <c r="C466" s="2">
        <v>3.0379944576344187E-2</v>
      </c>
    </row>
    <row r="467" spans="1:3" x14ac:dyDescent="0.5">
      <c r="A467" s="2">
        <v>443</v>
      </c>
      <c r="B467" s="2">
        <v>0.74825131165481495</v>
      </c>
      <c r="C467" s="2">
        <v>-4.7865104654814972E-2</v>
      </c>
    </row>
    <row r="468" spans="1:3" x14ac:dyDescent="0.5">
      <c r="A468" s="2">
        <v>444</v>
      </c>
      <c r="B468" s="2">
        <v>0.74801068353923539</v>
      </c>
      <c r="C468" s="2">
        <v>-4.7845977539235363E-2</v>
      </c>
    </row>
    <row r="469" spans="1:3" x14ac:dyDescent="0.5">
      <c r="A469" s="2">
        <v>445</v>
      </c>
      <c r="B469" s="2">
        <v>0.74819115462592001</v>
      </c>
      <c r="C469" s="2">
        <v>-9.7884011625919976E-2</v>
      </c>
    </row>
    <row r="470" spans="1:3" x14ac:dyDescent="0.5">
      <c r="A470" s="2">
        <v>446</v>
      </c>
      <c r="B470" s="2">
        <v>0.74799063119627041</v>
      </c>
      <c r="C470" s="2">
        <v>-0.12516250619627045</v>
      </c>
    </row>
    <row r="471" spans="1:3" x14ac:dyDescent="0.5">
      <c r="A471" s="2">
        <v>447</v>
      </c>
      <c r="B471" s="2">
        <v>0.74775000308069084</v>
      </c>
      <c r="C471" s="2">
        <v>-0.12525000308069079</v>
      </c>
    </row>
    <row r="472" spans="1:3" x14ac:dyDescent="0.5">
      <c r="A472" s="2">
        <v>448</v>
      </c>
      <c r="B472" s="2">
        <v>0.74824128548333246</v>
      </c>
      <c r="C472" s="2">
        <v>0.25198912351666758</v>
      </c>
    </row>
    <row r="473" spans="1:3" x14ac:dyDescent="0.5">
      <c r="A473" s="2">
        <v>449</v>
      </c>
      <c r="B473" s="2">
        <v>0.74824128548333246</v>
      </c>
      <c r="C473" s="2">
        <v>0.25198912351666758</v>
      </c>
    </row>
    <row r="474" spans="1:3" x14ac:dyDescent="0.5">
      <c r="A474" s="2">
        <v>450</v>
      </c>
      <c r="B474" s="2">
        <v>0.74777005542365582</v>
      </c>
      <c r="C474" s="2">
        <v>0.19782994457634417</v>
      </c>
    </row>
    <row r="475" spans="1:3" x14ac:dyDescent="0.5">
      <c r="A475" s="2">
        <v>451</v>
      </c>
      <c r="B475" s="2">
        <v>0.74782018628106828</v>
      </c>
      <c r="C475" s="2">
        <v>0.15440203571893174</v>
      </c>
    </row>
    <row r="476" spans="1:3" x14ac:dyDescent="0.5">
      <c r="A476" s="2">
        <v>452</v>
      </c>
      <c r="B476" s="2">
        <v>0.74823125931184997</v>
      </c>
      <c r="C476" s="2">
        <v>0.10230088368815005</v>
      </c>
    </row>
    <row r="477" spans="1:3" x14ac:dyDescent="0.5">
      <c r="A477" s="2">
        <v>453</v>
      </c>
      <c r="B477" s="2">
        <v>0.74825131165481495</v>
      </c>
      <c r="C477" s="2">
        <v>0.10211075734518504</v>
      </c>
    </row>
    <row r="478" spans="1:3" x14ac:dyDescent="0.5">
      <c r="A478" s="2">
        <v>454</v>
      </c>
      <c r="B478" s="2">
        <v>0.74777005542365582</v>
      </c>
      <c r="C478" s="2">
        <v>9.2763277576344172E-2</v>
      </c>
    </row>
    <row r="479" spans="1:3" x14ac:dyDescent="0.5">
      <c r="A479" s="2">
        <v>455</v>
      </c>
      <c r="B479" s="2">
        <v>0.74825131165481495</v>
      </c>
      <c r="C479" s="2">
        <v>5.2283171345185009E-2</v>
      </c>
    </row>
    <row r="480" spans="1:3" x14ac:dyDescent="0.5">
      <c r="A480" s="2">
        <v>456</v>
      </c>
      <c r="B480" s="2">
        <v>0.74823627239759116</v>
      </c>
      <c r="C480" s="2">
        <v>5.2253403602408821E-2</v>
      </c>
    </row>
    <row r="481" spans="1:3" x14ac:dyDescent="0.5">
      <c r="A481" s="2">
        <v>457</v>
      </c>
      <c r="B481" s="2">
        <v>0.74776002925217333</v>
      </c>
      <c r="C481" s="2">
        <v>7.7955267478266865E-3</v>
      </c>
    </row>
    <row r="482" spans="1:3" x14ac:dyDescent="0.5">
      <c r="A482" s="2">
        <v>458</v>
      </c>
      <c r="B482" s="2">
        <v>0.74825131165481495</v>
      </c>
      <c r="C482" s="2">
        <v>2.3417913451850847E-3</v>
      </c>
    </row>
    <row r="483" spans="1:3" x14ac:dyDescent="0.5">
      <c r="A483" s="2">
        <v>459</v>
      </c>
      <c r="B483" s="2">
        <v>0.74802070971071788</v>
      </c>
      <c r="C483" s="2">
        <v>2.2626232892821729E-3</v>
      </c>
    </row>
    <row r="484" spans="1:3" x14ac:dyDescent="0.5">
      <c r="A484" s="2">
        <v>460</v>
      </c>
      <c r="B484" s="2">
        <v>0.7477901077666208</v>
      </c>
      <c r="C484" s="2">
        <v>-2.5151218766620853E-2</v>
      </c>
    </row>
    <row r="485" spans="1:3" x14ac:dyDescent="0.5">
      <c r="A485" s="2">
        <v>461</v>
      </c>
      <c r="B485" s="2">
        <v>0.74775000308069084</v>
      </c>
      <c r="C485" s="2">
        <v>-0.19441667008069086</v>
      </c>
    </row>
    <row r="486" spans="1:3" x14ac:dyDescent="0.5">
      <c r="A486" s="2">
        <v>462</v>
      </c>
      <c r="B486" s="2">
        <v>0.74819115462592001</v>
      </c>
      <c r="C486" s="2">
        <v>-0.28049788562591998</v>
      </c>
    </row>
    <row r="487" spans="1:3" x14ac:dyDescent="0.5">
      <c r="A487" s="2">
        <v>463</v>
      </c>
      <c r="B487" s="2">
        <v>0.74775000308069084</v>
      </c>
      <c r="C487" s="2">
        <v>-0.34139583608069085</v>
      </c>
    </row>
    <row r="488" spans="1:3" x14ac:dyDescent="0.5">
      <c r="A488" s="2">
        <v>464</v>
      </c>
      <c r="B488" s="2">
        <v>0.74822123314036748</v>
      </c>
      <c r="C488" s="2">
        <v>-0.46288790014036746</v>
      </c>
    </row>
    <row r="489" spans="1:3" x14ac:dyDescent="0.5">
      <c r="A489" s="2">
        <v>465</v>
      </c>
      <c r="B489" s="2">
        <v>0.74824128548333246</v>
      </c>
      <c r="C489" s="2">
        <v>0.25198912351666758</v>
      </c>
    </row>
    <row r="490" spans="1:3" x14ac:dyDescent="0.5">
      <c r="A490" s="2">
        <v>466</v>
      </c>
      <c r="B490" s="2">
        <v>0.74777005542365582</v>
      </c>
      <c r="C490" s="2">
        <v>0.24122994457634417</v>
      </c>
    </row>
    <row r="491" spans="1:3" x14ac:dyDescent="0.5">
      <c r="A491" s="2">
        <v>467</v>
      </c>
      <c r="B491" s="2">
        <v>0.74824128548333246</v>
      </c>
      <c r="C491" s="2">
        <v>0.2019446795166675</v>
      </c>
    </row>
    <row r="492" spans="1:3" x14ac:dyDescent="0.5">
      <c r="A492" s="2">
        <v>468</v>
      </c>
      <c r="B492" s="2">
        <v>0.74824629856907365</v>
      </c>
      <c r="C492" s="2">
        <v>0.15255370143092639</v>
      </c>
    </row>
    <row r="493" spans="1:3" x14ac:dyDescent="0.5">
      <c r="A493" s="2">
        <v>469</v>
      </c>
      <c r="B493" s="2">
        <v>0.74823125931184997</v>
      </c>
      <c r="C493" s="2">
        <v>0.15189850268815008</v>
      </c>
    </row>
    <row r="494" spans="1:3" x14ac:dyDescent="0.5">
      <c r="A494" s="2">
        <v>470</v>
      </c>
      <c r="B494" s="2">
        <v>0.74775000308069084</v>
      </c>
      <c r="C494" s="2">
        <v>0.12980207991930914</v>
      </c>
    </row>
    <row r="495" spans="1:3" x14ac:dyDescent="0.5">
      <c r="A495" s="2">
        <v>471</v>
      </c>
      <c r="B495" s="2">
        <v>0.74775000308069084</v>
      </c>
      <c r="C495" s="2">
        <v>0.11683332991930917</v>
      </c>
    </row>
    <row r="496" spans="1:3" x14ac:dyDescent="0.5">
      <c r="A496" s="2">
        <v>472</v>
      </c>
      <c r="B496" s="2">
        <v>0.74777005542365582</v>
      </c>
      <c r="C496" s="2">
        <v>0.10917994457634417</v>
      </c>
    </row>
    <row r="497" spans="1:3" x14ac:dyDescent="0.5">
      <c r="A497" s="2">
        <v>473</v>
      </c>
      <c r="B497" s="2">
        <v>0.74777005542365582</v>
      </c>
      <c r="C497" s="2">
        <v>0.10589661157634422</v>
      </c>
    </row>
    <row r="498" spans="1:3" x14ac:dyDescent="0.5">
      <c r="A498" s="2">
        <v>474</v>
      </c>
      <c r="B498" s="2">
        <v>0.74825131165481495</v>
      </c>
      <c r="C498" s="2">
        <v>0.10211075734518504</v>
      </c>
    </row>
    <row r="499" spans="1:3" x14ac:dyDescent="0.5">
      <c r="A499" s="2">
        <v>475</v>
      </c>
      <c r="B499" s="2">
        <v>0.74825131165481495</v>
      </c>
      <c r="C499" s="2">
        <v>0.10191880334518499</v>
      </c>
    </row>
    <row r="500" spans="1:3" x14ac:dyDescent="0.5">
      <c r="A500" s="2">
        <v>476</v>
      </c>
      <c r="B500" s="2">
        <v>0.74826133782629745</v>
      </c>
      <c r="C500" s="2">
        <v>5.2212391173702577E-2</v>
      </c>
    </row>
    <row r="501" spans="1:3" x14ac:dyDescent="0.5">
      <c r="A501" s="2">
        <v>477</v>
      </c>
      <c r="B501" s="2">
        <v>0.74777005542365582</v>
      </c>
      <c r="C501" s="2">
        <v>2.5563277576344134E-2</v>
      </c>
    </row>
    <row r="502" spans="1:3" x14ac:dyDescent="0.5">
      <c r="A502" s="2">
        <v>478</v>
      </c>
      <c r="B502" s="2">
        <v>0.74802070971071788</v>
      </c>
      <c r="C502" s="2">
        <v>2.6259572892821659E-3</v>
      </c>
    </row>
    <row r="503" spans="1:3" x14ac:dyDescent="0.5">
      <c r="A503" s="2">
        <v>479</v>
      </c>
      <c r="B503" s="2">
        <v>0.74776002925217333</v>
      </c>
      <c r="C503" s="2">
        <v>-0.11309336225217337</v>
      </c>
    </row>
    <row r="504" spans="1:3" x14ac:dyDescent="0.5">
      <c r="A504" s="2">
        <v>480</v>
      </c>
      <c r="B504" s="2">
        <v>0.74818112845443752</v>
      </c>
      <c r="C504" s="2">
        <v>-0.14758351845443751</v>
      </c>
    </row>
    <row r="505" spans="1:3" x14ac:dyDescent="0.5">
      <c r="A505" s="2">
        <v>481</v>
      </c>
      <c r="B505" s="2">
        <v>0.74775000308069084</v>
      </c>
      <c r="C505" s="2">
        <v>-0.25525000308069085</v>
      </c>
    </row>
    <row r="506" spans="1:3" x14ac:dyDescent="0.5">
      <c r="A506" s="2">
        <v>482</v>
      </c>
      <c r="B506" s="2">
        <v>0.74822123314036748</v>
      </c>
      <c r="C506" s="2">
        <v>-0.26030123314036746</v>
      </c>
    </row>
    <row r="507" spans="1:3" x14ac:dyDescent="0.5">
      <c r="A507" s="2">
        <v>483</v>
      </c>
      <c r="B507" s="2">
        <v>0.74825131165481495</v>
      </c>
      <c r="C507" s="2">
        <v>0.25220615934518509</v>
      </c>
    </row>
    <row r="508" spans="1:3" x14ac:dyDescent="0.5">
      <c r="A508" s="2">
        <v>484</v>
      </c>
      <c r="B508" s="2">
        <v>0.74824128548333246</v>
      </c>
      <c r="C508" s="2">
        <v>0.25198912351666758</v>
      </c>
    </row>
    <row r="509" spans="1:3" x14ac:dyDescent="0.5">
      <c r="A509" s="2">
        <v>485</v>
      </c>
      <c r="B509" s="2">
        <v>0.74777005542365582</v>
      </c>
      <c r="C509" s="2">
        <v>0.2240966115763442</v>
      </c>
    </row>
    <row r="510" spans="1:3" x14ac:dyDescent="0.5">
      <c r="A510" s="2">
        <v>486</v>
      </c>
      <c r="B510" s="2">
        <v>0.74775000308069084</v>
      </c>
      <c r="C510" s="2">
        <v>0.22411666391930918</v>
      </c>
    </row>
    <row r="511" spans="1:3" x14ac:dyDescent="0.5">
      <c r="A511" s="2">
        <v>487</v>
      </c>
      <c r="B511" s="2">
        <v>0.74777005542365582</v>
      </c>
      <c r="C511" s="2">
        <v>0.2240966115763442</v>
      </c>
    </row>
    <row r="512" spans="1:3" x14ac:dyDescent="0.5">
      <c r="A512" s="2">
        <v>488</v>
      </c>
      <c r="B512" s="2">
        <v>0.74777005542365582</v>
      </c>
      <c r="C512" s="2">
        <v>0.2240966115763442</v>
      </c>
    </row>
    <row r="513" spans="1:3" x14ac:dyDescent="0.5">
      <c r="A513" s="2">
        <v>489</v>
      </c>
      <c r="B513" s="2">
        <v>0.74782018628106828</v>
      </c>
      <c r="C513" s="2">
        <v>0.22404648071893174</v>
      </c>
    </row>
    <row r="514" spans="1:3" x14ac:dyDescent="0.5">
      <c r="A514" s="2">
        <v>490</v>
      </c>
      <c r="B514" s="2">
        <v>0.747689846051796</v>
      </c>
      <c r="C514" s="2">
        <v>0.22417682094820401</v>
      </c>
    </row>
    <row r="515" spans="1:3" x14ac:dyDescent="0.5">
      <c r="A515" s="2">
        <v>491</v>
      </c>
      <c r="B515" s="2">
        <v>0.74776002925217333</v>
      </c>
      <c r="C515" s="2">
        <v>0.22410663774782669</v>
      </c>
    </row>
    <row r="516" spans="1:3" x14ac:dyDescent="0.5">
      <c r="A516" s="2">
        <v>492</v>
      </c>
      <c r="B516" s="2">
        <v>0.747689846051796</v>
      </c>
      <c r="C516" s="2">
        <v>0.22417682094820401</v>
      </c>
    </row>
    <row r="517" spans="1:3" x14ac:dyDescent="0.5">
      <c r="A517" s="2">
        <v>493</v>
      </c>
      <c r="B517" s="2">
        <v>0.74777005542365582</v>
      </c>
      <c r="C517" s="2">
        <v>0.2240966115763442</v>
      </c>
    </row>
    <row r="518" spans="1:3" x14ac:dyDescent="0.5">
      <c r="A518" s="2">
        <v>494</v>
      </c>
      <c r="B518" s="2">
        <v>0.74775000308069084</v>
      </c>
      <c r="C518" s="2">
        <v>0.22411666391930918</v>
      </c>
    </row>
    <row r="519" spans="1:3" x14ac:dyDescent="0.5">
      <c r="A519" s="2">
        <v>495</v>
      </c>
      <c r="B519" s="2">
        <v>0.74771992456624348</v>
      </c>
      <c r="C519" s="2">
        <v>0.22414674243375654</v>
      </c>
    </row>
    <row r="520" spans="1:3" x14ac:dyDescent="0.5">
      <c r="A520" s="2">
        <v>496</v>
      </c>
      <c r="B520" s="2">
        <v>0.74777005542365582</v>
      </c>
      <c r="C520" s="2">
        <v>0.2240966115763442</v>
      </c>
    </row>
    <row r="521" spans="1:3" x14ac:dyDescent="0.5">
      <c r="A521" s="2">
        <v>497</v>
      </c>
      <c r="B521" s="2">
        <v>0.74823125931184997</v>
      </c>
      <c r="C521" s="2">
        <v>0.17200564568815002</v>
      </c>
    </row>
    <row r="522" spans="1:3" x14ac:dyDescent="0.5">
      <c r="A522" s="2">
        <v>498</v>
      </c>
      <c r="B522" s="2">
        <v>0.74824629856907365</v>
      </c>
      <c r="C522" s="2">
        <v>0.15229077043092631</v>
      </c>
    </row>
    <row r="523" spans="1:3" x14ac:dyDescent="0.5">
      <c r="A523" s="2">
        <v>499</v>
      </c>
      <c r="B523" s="2">
        <v>0.74824128548333246</v>
      </c>
      <c r="C523" s="2">
        <v>0.10236924051666751</v>
      </c>
    </row>
    <row r="524" spans="1:3" x14ac:dyDescent="0.5">
      <c r="A524" s="2">
        <v>500</v>
      </c>
      <c r="B524" s="2">
        <v>0.74825131165481495</v>
      </c>
      <c r="C524" s="2">
        <v>0.10211075734518504</v>
      </c>
    </row>
    <row r="525" spans="1:3" x14ac:dyDescent="0.5">
      <c r="A525" s="2">
        <v>501</v>
      </c>
      <c r="B525" s="2">
        <v>0.74802070971071788</v>
      </c>
      <c r="C525" s="2">
        <v>2.6259572892821659E-3</v>
      </c>
    </row>
    <row r="526" spans="1:3" x14ac:dyDescent="0.5">
      <c r="A526" s="2">
        <v>502</v>
      </c>
      <c r="B526" s="2">
        <v>0.74826133782629745</v>
      </c>
      <c r="C526" s="2">
        <v>-9.149759482629749E-2</v>
      </c>
    </row>
    <row r="527" spans="1:3" x14ac:dyDescent="0.5">
      <c r="A527" s="2">
        <v>503</v>
      </c>
      <c r="B527" s="2">
        <v>0.74821120696888499</v>
      </c>
      <c r="C527" s="2">
        <v>-9.8063058968885009E-2</v>
      </c>
    </row>
    <row r="528" spans="1:3" x14ac:dyDescent="0.5">
      <c r="A528" s="2">
        <v>504</v>
      </c>
      <c r="B528" s="2">
        <v>0.7480006573677529</v>
      </c>
      <c r="C528" s="2">
        <v>-0.14729005136775286</v>
      </c>
    </row>
    <row r="529" spans="1:3" x14ac:dyDescent="0.5">
      <c r="A529" s="2">
        <v>505</v>
      </c>
      <c r="B529" s="2">
        <v>0.74823125931184997</v>
      </c>
      <c r="C529" s="2">
        <v>-0.35940090231184996</v>
      </c>
    </row>
    <row r="530" spans="1:3" x14ac:dyDescent="0.5">
      <c r="A530" s="2">
        <v>506</v>
      </c>
      <c r="B530" s="2">
        <v>0.74775000308069084</v>
      </c>
      <c r="C530" s="2">
        <v>0.26381249691930908</v>
      </c>
    </row>
    <row r="531" spans="1:3" x14ac:dyDescent="0.5">
      <c r="A531" s="2">
        <v>507</v>
      </c>
      <c r="B531" s="2">
        <v>0.74824629856907365</v>
      </c>
      <c r="C531" s="2">
        <v>0.25242500543092627</v>
      </c>
    </row>
    <row r="532" spans="1:3" x14ac:dyDescent="0.5">
      <c r="A532" s="2">
        <v>508</v>
      </c>
      <c r="B532" s="2">
        <v>0.74825632474055614</v>
      </c>
      <c r="C532" s="2">
        <v>0.25214573025944376</v>
      </c>
    </row>
    <row r="533" spans="1:3" x14ac:dyDescent="0.5">
      <c r="A533" s="2">
        <v>509</v>
      </c>
      <c r="B533" s="2">
        <v>0.74786029096699813</v>
      </c>
      <c r="C533" s="2">
        <v>0.20257830503300189</v>
      </c>
    </row>
    <row r="534" spans="1:3" x14ac:dyDescent="0.5">
      <c r="A534" s="2">
        <v>510</v>
      </c>
      <c r="B534" s="2">
        <v>0.74824128548333246</v>
      </c>
      <c r="C534" s="2">
        <v>0.2019446795166675</v>
      </c>
    </row>
    <row r="535" spans="1:3" x14ac:dyDescent="0.5">
      <c r="A535" s="2">
        <v>511</v>
      </c>
      <c r="B535" s="2">
        <v>0.74777005542365582</v>
      </c>
      <c r="C535" s="2">
        <v>0.16499661157634415</v>
      </c>
    </row>
    <row r="536" spans="1:3" x14ac:dyDescent="0.5">
      <c r="A536" s="2">
        <v>512</v>
      </c>
      <c r="B536" s="2">
        <v>0.74785026479551564</v>
      </c>
      <c r="C536" s="2">
        <v>0.14434417920448439</v>
      </c>
    </row>
    <row r="537" spans="1:3" x14ac:dyDescent="0.5">
      <c r="A537" s="2">
        <v>513</v>
      </c>
      <c r="B537" s="2">
        <v>0.74777005542365582</v>
      </c>
      <c r="C537" s="2">
        <v>0.13872994457634413</v>
      </c>
    </row>
    <row r="538" spans="1:3" x14ac:dyDescent="0.5">
      <c r="A538" s="2">
        <v>514</v>
      </c>
      <c r="B538" s="2">
        <v>0.74823125931184997</v>
      </c>
      <c r="C538" s="2">
        <v>0.10230088368815005</v>
      </c>
    </row>
    <row r="539" spans="1:3" x14ac:dyDescent="0.5">
      <c r="A539" s="2">
        <v>515</v>
      </c>
      <c r="B539" s="2">
        <v>0.74825632474055614</v>
      </c>
      <c r="C539" s="2">
        <v>0.1018576352594438</v>
      </c>
    </row>
    <row r="540" spans="1:3" x14ac:dyDescent="0.5">
      <c r="A540" s="2">
        <v>516</v>
      </c>
      <c r="B540" s="2">
        <v>0.7477901077666208</v>
      </c>
      <c r="C540" s="2">
        <v>9.7279336233379143E-2</v>
      </c>
    </row>
    <row r="541" spans="1:3" x14ac:dyDescent="0.5">
      <c r="A541" s="2">
        <v>517</v>
      </c>
      <c r="B541" s="2">
        <v>0.74825131165481495</v>
      </c>
      <c r="C541" s="2">
        <v>2.3417913451850847E-3</v>
      </c>
    </row>
    <row r="542" spans="1:3" x14ac:dyDescent="0.5">
      <c r="A542" s="2">
        <v>518</v>
      </c>
      <c r="B542" s="2">
        <v>0.74802070971071788</v>
      </c>
      <c r="C542" s="2">
        <v>2.4299482892821134E-3</v>
      </c>
    </row>
    <row r="543" spans="1:3" x14ac:dyDescent="0.5">
      <c r="A543" s="2">
        <v>519</v>
      </c>
      <c r="B543" s="2">
        <v>0.74776002925217333</v>
      </c>
      <c r="C543" s="2">
        <v>-4.5093362252173308E-2</v>
      </c>
    </row>
    <row r="544" spans="1:3" x14ac:dyDescent="0.5">
      <c r="A544" s="2">
        <v>520</v>
      </c>
      <c r="B544" s="2">
        <v>0.74821120696888499</v>
      </c>
      <c r="C544" s="2">
        <v>-4.7702277968885043E-2</v>
      </c>
    </row>
    <row r="545" spans="1:3" x14ac:dyDescent="0.5">
      <c r="A545" s="2">
        <v>521</v>
      </c>
      <c r="B545" s="2">
        <v>0.7480006573677529</v>
      </c>
      <c r="C545" s="2">
        <v>-9.6993586367752904E-2</v>
      </c>
    </row>
    <row r="546" spans="1:3" x14ac:dyDescent="0.5">
      <c r="A546" s="2">
        <v>522</v>
      </c>
      <c r="B546" s="2">
        <v>0.74822123314036748</v>
      </c>
      <c r="C546" s="2">
        <v>-0.2814000211403675</v>
      </c>
    </row>
    <row r="547" spans="1:3" x14ac:dyDescent="0.5">
      <c r="A547" s="2">
        <v>523</v>
      </c>
      <c r="B547" s="2">
        <v>0.74823125931184997</v>
      </c>
      <c r="C547" s="2">
        <v>-0.33667768831184997</v>
      </c>
    </row>
    <row r="548" spans="1:3" x14ac:dyDescent="0.5">
      <c r="A548" s="2">
        <v>524</v>
      </c>
      <c r="B548" s="2">
        <v>0.74777005542365582</v>
      </c>
      <c r="C548" s="2">
        <v>-0.43360338842365581</v>
      </c>
    </row>
    <row r="549" spans="1:3" x14ac:dyDescent="0.5">
      <c r="A549" s="2">
        <v>525</v>
      </c>
      <c r="B549" s="2">
        <v>0.74825632474055614</v>
      </c>
      <c r="C549" s="2">
        <v>0.25234595425944384</v>
      </c>
    </row>
    <row r="550" spans="1:3" x14ac:dyDescent="0.5">
      <c r="A550" s="2">
        <v>526</v>
      </c>
      <c r="B550" s="2">
        <v>0.74775000308069084</v>
      </c>
      <c r="C550" s="2">
        <v>0.24652082991930913</v>
      </c>
    </row>
    <row r="551" spans="1:3" x14ac:dyDescent="0.5">
      <c r="A551" s="2">
        <v>527</v>
      </c>
      <c r="B551" s="2">
        <v>0.74825632474055614</v>
      </c>
      <c r="C551" s="2">
        <v>0.15190208025944385</v>
      </c>
    </row>
    <row r="552" spans="1:3" x14ac:dyDescent="0.5">
      <c r="A552" s="2">
        <v>528</v>
      </c>
      <c r="B552" s="2">
        <v>0.74824128548333246</v>
      </c>
      <c r="C552" s="2">
        <v>0.15190023451666756</v>
      </c>
    </row>
    <row r="553" spans="1:3" x14ac:dyDescent="0.5">
      <c r="A553" s="2">
        <v>529</v>
      </c>
      <c r="B553" s="2">
        <v>0.74823125931184997</v>
      </c>
      <c r="C553" s="2">
        <v>0.15189850268815008</v>
      </c>
    </row>
    <row r="554" spans="1:3" x14ac:dyDescent="0.5">
      <c r="A554" s="2">
        <v>530</v>
      </c>
      <c r="B554" s="2">
        <v>0.74777005542365582</v>
      </c>
      <c r="C554" s="2">
        <v>0.10917994457634417</v>
      </c>
    </row>
    <row r="555" spans="1:3" x14ac:dyDescent="0.5">
      <c r="A555" s="2">
        <v>531</v>
      </c>
      <c r="B555" s="2">
        <v>0.7477901077666208</v>
      </c>
      <c r="C555" s="2">
        <v>6.1446003233379232E-2</v>
      </c>
    </row>
    <row r="556" spans="1:3" x14ac:dyDescent="0.5">
      <c r="A556" s="2">
        <v>532</v>
      </c>
      <c r="B556" s="2">
        <v>0.74802070971071788</v>
      </c>
      <c r="C556" s="2">
        <v>5.2381251289282171E-2</v>
      </c>
    </row>
    <row r="557" spans="1:3" x14ac:dyDescent="0.5">
      <c r="A557" s="2">
        <v>533</v>
      </c>
      <c r="B557" s="2">
        <v>0.74823627239759116</v>
      </c>
      <c r="C557" s="2">
        <v>5.2156951602408852E-2</v>
      </c>
    </row>
    <row r="558" spans="1:3" x14ac:dyDescent="0.5">
      <c r="A558" s="2">
        <v>534</v>
      </c>
      <c r="B558" s="2">
        <v>0.74825131165481495</v>
      </c>
      <c r="C558" s="2">
        <v>5.1711906345185077E-2</v>
      </c>
    </row>
    <row r="559" spans="1:3" x14ac:dyDescent="0.5">
      <c r="A559" s="2">
        <v>535</v>
      </c>
      <c r="B559" s="2">
        <v>0.74776002925217333</v>
      </c>
      <c r="C559" s="2">
        <v>-7.3155852521733511E-3</v>
      </c>
    </row>
    <row r="560" spans="1:3" x14ac:dyDescent="0.5">
      <c r="A560" s="2">
        <v>536</v>
      </c>
      <c r="B560" s="2">
        <v>0.74821120696888499</v>
      </c>
      <c r="C560" s="2">
        <v>-4.7813058968884992E-2</v>
      </c>
    </row>
    <row r="561" spans="1:3" x14ac:dyDescent="0.5">
      <c r="A561" s="2">
        <v>537</v>
      </c>
      <c r="B561" s="2">
        <v>0.7480006573677529</v>
      </c>
      <c r="C561" s="2">
        <v>-4.7646112367752846E-2</v>
      </c>
    </row>
    <row r="562" spans="1:3" x14ac:dyDescent="0.5">
      <c r="A562" s="2">
        <v>538</v>
      </c>
      <c r="B562" s="2">
        <v>0.74775000308069084</v>
      </c>
      <c r="C562" s="2">
        <v>-0.18577083608069089</v>
      </c>
    </row>
    <row r="563" spans="1:3" x14ac:dyDescent="0.5">
      <c r="A563" s="2">
        <v>539</v>
      </c>
      <c r="B563" s="2">
        <v>0.74786029096699813</v>
      </c>
      <c r="C563" s="2">
        <v>-0.2432637999669981</v>
      </c>
    </row>
    <row r="564" spans="1:3" x14ac:dyDescent="0.5">
      <c r="A564" s="2">
        <v>540</v>
      </c>
      <c r="B564" s="2">
        <v>0.74823125931184997</v>
      </c>
      <c r="C564" s="2">
        <v>-0.45292352131184999</v>
      </c>
    </row>
    <row r="565" spans="1:3" x14ac:dyDescent="0.5">
      <c r="A565" s="2">
        <v>541</v>
      </c>
      <c r="B565" s="2">
        <v>0.74777005542365582</v>
      </c>
      <c r="C565" s="2">
        <v>-0.4674367224236558</v>
      </c>
    </row>
    <row r="566" spans="1:3" x14ac:dyDescent="0.5">
      <c r="A566" s="2">
        <v>542</v>
      </c>
      <c r="B566" s="2">
        <v>0.74822123314036748</v>
      </c>
      <c r="C566" s="2">
        <v>-0.48724244514036746</v>
      </c>
    </row>
    <row r="567" spans="1:3" x14ac:dyDescent="0.5">
      <c r="A567" s="2">
        <v>543</v>
      </c>
      <c r="B567" s="2">
        <v>0.74787031713848062</v>
      </c>
      <c r="C567" s="2">
        <v>0.25354634986151936</v>
      </c>
    </row>
    <row r="568" spans="1:3" x14ac:dyDescent="0.5">
      <c r="A568" s="2">
        <v>544</v>
      </c>
      <c r="B568" s="2">
        <v>0.74824629856907365</v>
      </c>
      <c r="C568" s="2">
        <v>0.25177225243092627</v>
      </c>
    </row>
    <row r="569" spans="1:3" x14ac:dyDescent="0.5">
      <c r="A569" s="2">
        <v>545</v>
      </c>
      <c r="B569" s="2">
        <v>0.74823125931184997</v>
      </c>
      <c r="C569" s="2">
        <v>0.25176397868815004</v>
      </c>
    </row>
    <row r="570" spans="1:3" x14ac:dyDescent="0.5">
      <c r="A570" s="2">
        <v>546</v>
      </c>
      <c r="B570" s="2">
        <v>0.74777005542365582</v>
      </c>
      <c r="C570" s="2">
        <v>0.24707994457634419</v>
      </c>
    </row>
    <row r="571" spans="1:3" x14ac:dyDescent="0.5">
      <c r="A571" s="2">
        <v>547</v>
      </c>
      <c r="B571" s="2">
        <v>0.74775000308069084</v>
      </c>
      <c r="C571" s="2">
        <v>0.22922916391930914</v>
      </c>
    </row>
    <row r="572" spans="1:3" x14ac:dyDescent="0.5">
      <c r="A572" s="2">
        <v>548</v>
      </c>
      <c r="B572" s="2">
        <v>0.74824128548333246</v>
      </c>
      <c r="C572" s="2">
        <v>0.2019446795166675</v>
      </c>
    </row>
    <row r="573" spans="1:3" x14ac:dyDescent="0.5">
      <c r="A573" s="2">
        <v>549</v>
      </c>
      <c r="B573" s="2">
        <v>0.74825131165481495</v>
      </c>
      <c r="C573" s="2">
        <v>0.20173029734518499</v>
      </c>
    </row>
    <row r="574" spans="1:3" x14ac:dyDescent="0.5">
      <c r="A574" s="2">
        <v>550</v>
      </c>
      <c r="B574" s="2">
        <v>0.74778008159513831</v>
      </c>
      <c r="C574" s="2">
        <v>0.17217446340486164</v>
      </c>
    </row>
    <row r="575" spans="1:3" x14ac:dyDescent="0.5">
      <c r="A575" s="2">
        <v>551</v>
      </c>
      <c r="B575" s="2">
        <v>0.74823627239759116</v>
      </c>
      <c r="C575" s="2">
        <v>5.2198349602408878E-2</v>
      </c>
    </row>
    <row r="576" spans="1:3" x14ac:dyDescent="0.5">
      <c r="A576" s="2">
        <v>552</v>
      </c>
      <c r="B576" s="2">
        <v>0.74802070971071788</v>
      </c>
      <c r="C576" s="2">
        <v>5.2238313289282079E-2</v>
      </c>
    </row>
    <row r="577" spans="1:3" x14ac:dyDescent="0.5">
      <c r="A577" s="2">
        <v>553</v>
      </c>
      <c r="B577" s="2">
        <v>0.74776002925217333</v>
      </c>
      <c r="C577" s="2">
        <v>3.0462192747826689E-2</v>
      </c>
    </row>
    <row r="578" spans="1:3" x14ac:dyDescent="0.5">
      <c r="A578" s="2">
        <v>554</v>
      </c>
      <c r="B578" s="2">
        <v>0.74825131165481495</v>
      </c>
      <c r="C578" s="2">
        <v>2.3417913451850847E-3</v>
      </c>
    </row>
    <row r="579" spans="1:3" x14ac:dyDescent="0.5">
      <c r="A579" s="2">
        <v>555</v>
      </c>
      <c r="B579" s="2">
        <v>0.74821120696888499</v>
      </c>
      <c r="C579" s="2">
        <v>-4.7697640968884958E-2</v>
      </c>
    </row>
    <row r="580" spans="1:3" x14ac:dyDescent="0.5">
      <c r="A580" s="2">
        <v>556</v>
      </c>
      <c r="B580" s="2">
        <v>0.74800567045349409</v>
      </c>
      <c r="C580" s="2">
        <v>-4.7821093453494057E-2</v>
      </c>
    </row>
    <row r="581" spans="1:3" x14ac:dyDescent="0.5">
      <c r="A581" s="2">
        <v>557</v>
      </c>
      <c r="B581" s="2">
        <v>0.74822624622610867</v>
      </c>
      <c r="C581" s="2">
        <v>-0.16176078122610871</v>
      </c>
    </row>
    <row r="582" spans="1:3" x14ac:dyDescent="0.5">
      <c r="A582" s="2">
        <v>558</v>
      </c>
      <c r="B582" s="2">
        <v>0.74823125931184997</v>
      </c>
      <c r="C582" s="2">
        <v>-0.20671340231184998</v>
      </c>
    </row>
    <row r="583" spans="1:3" x14ac:dyDescent="0.5">
      <c r="A583" s="2">
        <v>559</v>
      </c>
      <c r="B583" s="2">
        <v>0.7477901077666208</v>
      </c>
      <c r="C583" s="2">
        <v>-0.21029010776662083</v>
      </c>
    </row>
    <row r="584" spans="1:3" x14ac:dyDescent="0.5">
      <c r="A584" s="2">
        <v>560</v>
      </c>
      <c r="B584" s="2">
        <v>0.74775000308069084</v>
      </c>
      <c r="C584" s="2">
        <v>-0.25233333608069086</v>
      </c>
    </row>
    <row r="585" spans="1:3" x14ac:dyDescent="0.5">
      <c r="A585" s="2">
        <v>561</v>
      </c>
      <c r="B585" s="2">
        <v>0.74825131165481495</v>
      </c>
      <c r="C585" s="2">
        <v>-0.33307889765481496</v>
      </c>
    </row>
    <row r="586" spans="1:3" x14ac:dyDescent="0.5">
      <c r="A586" s="2">
        <v>562</v>
      </c>
      <c r="B586" s="2">
        <v>0.74824629856907365</v>
      </c>
      <c r="C586" s="2">
        <v>0.30203428143092625</v>
      </c>
    </row>
    <row r="587" spans="1:3" x14ac:dyDescent="0.5">
      <c r="A587" s="2">
        <v>563</v>
      </c>
      <c r="B587" s="2">
        <v>0.74824128548333246</v>
      </c>
      <c r="C587" s="2">
        <v>0.25198912351666758</v>
      </c>
    </row>
    <row r="588" spans="1:3" x14ac:dyDescent="0.5">
      <c r="A588" s="2">
        <v>564</v>
      </c>
      <c r="B588" s="2">
        <v>0.74823125931184997</v>
      </c>
      <c r="C588" s="2">
        <v>0.25176397868815004</v>
      </c>
    </row>
    <row r="589" spans="1:3" x14ac:dyDescent="0.5">
      <c r="A589" s="2">
        <v>565</v>
      </c>
      <c r="B589" s="2">
        <v>0.74785026479551564</v>
      </c>
      <c r="C589" s="2">
        <v>0.2189089942044844</v>
      </c>
    </row>
    <row r="590" spans="1:3" x14ac:dyDescent="0.5">
      <c r="A590" s="2">
        <v>566</v>
      </c>
      <c r="B590" s="2">
        <v>0.74777005542365582</v>
      </c>
      <c r="C590" s="2">
        <v>0.18141327757634418</v>
      </c>
    </row>
    <row r="591" spans="1:3" x14ac:dyDescent="0.5">
      <c r="A591" s="2">
        <v>567</v>
      </c>
      <c r="B591" s="2">
        <v>0.74792044799589308</v>
      </c>
      <c r="C591" s="2">
        <v>0.1678462190041069</v>
      </c>
    </row>
    <row r="592" spans="1:3" x14ac:dyDescent="0.5">
      <c r="A592" s="2">
        <v>568</v>
      </c>
      <c r="B592" s="2">
        <v>0.74824629856907365</v>
      </c>
      <c r="C592" s="2">
        <v>0.1519009474309263</v>
      </c>
    </row>
    <row r="593" spans="1:3" x14ac:dyDescent="0.5">
      <c r="A593" s="2">
        <v>569</v>
      </c>
      <c r="B593" s="2">
        <v>0.74801068353923539</v>
      </c>
      <c r="C593" s="2">
        <v>5.2391277460764663E-2</v>
      </c>
    </row>
    <row r="594" spans="1:3" x14ac:dyDescent="0.5">
      <c r="A594" s="2">
        <v>570</v>
      </c>
      <c r="B594" s="2">
        <v>0.74825131165481495</v>
      </c>
      <c r="C594" s="2">
        <v>5.1711906345185077E-2</v>
      </c>
    </row>
    <row r="595" spans="1:3" x14ac:dyDescent="0.5">
      <c r="A595" s="2">
        <v>571</v>
      </c>
      <c r="B595" s="2">
        <v>0.74775000308069084</v>
      </c>
      <c r="C595" s="2">
        <v>3.2041663919309182E-2</v>
      </c>
    </row>
    <row r="596" spans="1:3" x14ac:dyDescent="0.5">
      <c r="A596" s="2">
        <v>572</v>
      </c>
      <c r="B596" s="2">
        <v>0.74775000308069084</v>
      </c>
      <c r="C596" s="2">
        <v>7.4166639193091743E-3</v>
      </c>
    </row>
    <row r="597" spans="1:3" x14ac:dyDescent="0.5">
      <c r="A597" s="2">
        <v>573</v>
      </c>
      <c r="B597" s="2">
        <v>0.7480006573677529</v>
      </c>
      <c r="C597" s="2">
        <v>-4.7290240367752867E-2</v>
      </c>
    </row>
    <row r="598" spans="1:3" x14ac:dyDescent="0.5">
      <c r="A598" s="2">
        <v>574</v>
      </c>
      <c r="B598" s="2">
        <v>0.74825131165481495</v>
      </c>
      <c r="C598" s="2">
        <v>-4.7639242654815006E-2</v>
      </c>
    </row>
    <row r="599" spans="1:3" x14ac:dyDescent="0.5">
      <c r="A599" s="2">
        <v>575</v>
      </c>
      <c r="B599" s="2">
        <v>0.7482011807974025</v>
      </c>
      <c r="C599" s="2">
        <v>-4.7922334797402488E-2</v>
      </c>
    </row>
    <row r="600" spans="1:3" x14ac:dyDescent="0.5">
      <c r="A600" s="2">
        <v>576</v>
      </c>
      <c r="B600" s="2">
        <v>0.74824128548333246</v>
      </c>
      <c r="C600" s="2">
        <v>-4.8106197483332447E-2</v>
      </c>
    </row>
    <row r="601" spans="1:3" x14ac:dyDescent="0.5">
      <c r="A601" s="2">
        <v>577</v>
      </c>
      <c r="B601" s="2">
        <v>0.74776002925217333</v>
      </c>
      <c r="C601" s="2">
        <v>-6.0204473252173374E-2</v>
      </c>
    </row>
    <row r="602" spans="1:3" x14ac:dyDescent="0.5">
      <c r="A602" s="2">
        <v>578</v>
      </c>
      <c r="B602" s="2">
        <v>0.74825632474055614</v>
      </c>
      <c r="C602" s="2">
        <v>-9.7421516740556102E-2</v>
      </c>
    </row>
    <row r="603" spans="1:3" x14ac:dyDescent="0.5">
      <c r="A603" s="2">
        <v>579</v>
      </c>
      <c r="B603" s="2">
        <v>0.74775000308069084</v>
      </c>
      <c r="C603" s="2">
        <v>-0.21608333608069086</v>
      </c>
    </row>
    <row r="604" spans="1:3" x14ac:dyDescent="0.5">
      <c r="A604" s="2">
        <v>580</v>
      </c>
      <c r="B604" s="2">
        <v>0.74823627239759116</v>
      </c>
      <c r="C604" s="2">
        <v>0.25220974560240894</v>
      </c>
    </row>
    <row r="605" spans="1:3" x14ac:dyDescent="0.5">
      <c r="A605" s="2">
        <v>581</v>
      </c>
      <c r="B605" s="2">
        <v>0.74824629856907365</v>
      </c>
      <c r="C605" s="2">
        <v>0.25177225243092627</v>
      </c>
    </row>
    <row r="606" spans="1:3" x14ac:dyDescent="0.5">
      <c r="A606" s="2">
        <v>582</v>
      </c>
      <c r="B606" s="2">
        <v>0.74823125931184997</v>
      </c>
      <c r="C606" s="2">
        <v>0.25176397868815004</v>
      </c>
    </row>
    <row r="607" spans="1:3" x14ac:dyDescent="0.5">
      <c r="A607" s="2">
        <v>583</v>
      </c>
      <c r="B607" s="2">
        <v>0.7478903694814456</v>
      </c>
      <c r="C607" s="2">
        <v>0.25203387251855436</v>
      </c>
    </row>
    <row r="608" spans="1:3" x14ac:dyDescent="0.5">
      <c r="A608" s="2">
        <v>584</v>
      </c>
      <c r="B608" s="2">
        <v>0.74824128548333246</v>
      </c>
      <c r="C608" s="2">
        <v>0.2019446795166675</v>
      </c>
    </row>
    <row r="609" spans="1:3" x14ac:dyDescent="0.5">
      <c r="A609" s="2">
        <v>585</v>
      </c>
      <c r="B609" s="2">
        <v>0.74775000308069084</v>
      </c>
      <c r="C609" s="2">
        <v>0.19474999691930917</v>
      </c>
    </row>
    <row r="610" spans="1:3" x14ac:dyDescent="0.5">
      <c r="A610" s="2">
        <v>586</v>
      </c>
      <c r="B610" s="2">
        <v>0.74776002925217333</v>
      </c>
      <c r="C610" s="2">
        <v>0.15890663774782665</v>
      </c>
    </row>
    <row r="611" spans="1:3" x14ac:dyDescent="0.5">
      <c r="A611" s="2">
        <v>587</v>
      </c>
      <c r="B611" s="2">
        <v>0.74777005542365582</v>
      </c>
      <c r="C611" s="2">
        <v>9.9329944576344142E-2</v>
      </c>
    </row>
    <row r="612" spans="1:3" x14ac:dyDescent="0.5">
      <c r="A612" s="2">
        <v>588</v>
      </c>
      <c r="B612" s="2">
        <v>0.7477901077666208</v>
      </c>
      <c r="C612" s="2">
        <v>9.7668225233379147E-2</v>
      </c>
    </row>
    <row r="613" spans="1:3" x14ac:dyDescent="0.5">
      <c r="A613" s="2">
        <v>589</v>
      </c>
      <c r="B613" s="2">
        <v>0.74801068353923539</v>
      </c>
      <c r="C613" s="2">
        <v>5.2601992460764579E-2</v>
      </c>
    </row>
    <row r="614" spans="1:3" x14ac:dyDescent="0.5">
      <c r="A614" s="2">
        <v>590</v>
      </c>
      <c r="B614" s="2">
        <v>0.74825131165481495</v>
      </c>
      <c r="C614" s="2">
        <v>5.1711906345185077E-2</v>
      </c>
    </row>
    <row r="615" spans="1:3" x14ac:dyDescent="0.5">
      <c r="A615" s="2">
        <v>591</v>
      </c>
      <c r="B615" s="2">
        <v>0.74775000308069084</v>
      </c>
      <c r="C615" s="2">
        <v>2.3833329919309199E-2</v>
      </c>
    </row>
    <row r="616" spans="1:3" x14ac:dyDescent="0.5">
      <c r="A616" s="2">
        <v>592</v>
      </c>
      <c r="B616" s="2">
        <v>0.74793047416737557</v>
      </c>
      <c r="C616" s="2">
        <v>2.4695258326243863E-3</v>
      </c>
    </row>
    <row r="617" spans="1:3" x14ac:dyDescent="0.5">
      <c r="A617" s="2">
        <v>593</v>
      </c>
      <c r="B617" s="2">
        <v>0.7480006573677529</v>
      </c>
      <c r="C617" s="2">
        <v>-4.7921625367752907E-2</v>
      </c>
    </row>
    <row r="618" spans="1:3" x14ac:dyDescent="0.5">
      <c r="A618" s="2">
        <v>594</v>
      </c>
      <c r="B618" s="2">
        <v>0.74825131165481495</v>
      </c>
      <c r="C618" s="2">
        <v>-0.18603866765481492</v>
      </c>
    </row>
    <row r="619" spans="1:3" x14ac:dyDescent="0.5">
      <c r="A619" s="2">
        <v>595</v>
      </c>
      <c r="B619" s="2">
        <v>0.74824128548333246</v>
      </c>
      <c r="C619" s="2">
        <v>-0.25169157748333248</v>
      </c>
    </row>
    <row r="620" spans="1:3" x14ac:dyDescent="0.5">
      <c r="A620" s="2">
        <v>596</v>
      </c>
      <c r="B620" s="2">
        <v>0.74792044799589308</v>
      </c>
      <c r="C620" s="2">
        <v>0.30274621900410692</v>
      </c>
    </row>
    <row r="621" spans="1:3" x14ac:dyDescent="0.5">
      <c r="A621" s="2">
        <v>597</v>
      </c>
      <c r="B621" s="2">
        <v>0.74825131165481495</v>
      </c>
      <c r="C621" s="2">
        <v>0.25176723934518497</v>
      </c>
    </row>
    <row r="622" spans="1:3" x14ac:dyDescent="0.5">
      <c r="A622" s="2">
        <v>598</v>
      </c>
      <c r="B622" s="2">
        <v>0.74824128548333246</v>
      </c>
      <c r="C622" s="2">
        <v>0.2019446795166675</v>
      </c>
    </row>
    <row r="623" spans="1:3" x14ac:dyDescent="0.5">
      <c r="A623" s="2">
        <v>599</v>
      </c>
      <c r="B623" s="2">
        <v>0.74824128548333246</v>
      </c>
      <c r="C623" s="2">
        <v>0.1518944075166675</v>
      </c>
    </row>
    <row r="624" spans="1:3" x14ac:dyDescent="0.5">
      <c r="A624" s="2">
        <v>600</v>
      </c>
      <c r="B624" s="2">
        <v>0.74823125931184997</v>
      </c>
      <c r="C624" s="2">
        <v>0.15189850268815008</v>
      </c>
    </row>
    <row r="625" spans="1:3" x14ac:dyDescent="0.5">
      <c r="A625" s="2">
        <v>601</v>
      </c>
      <c r="B625" s="2">
        <v>0.74776002925217333</v>
      </c>
      <c r="C625" s="2">
        <v>0.15135108174782663</v>
      </c>
    </row>
    <row r="626" spans="1:3" x14ac:dyDescent="0.5">
      <c r="A626" s="2">
        <v>602</v>
      </c>
      <c r="B626" s="2">
        <v>0.74777005542365582</v>
      </c>
      <c r="C626" s="2">
        <v>0.12231327757634414</v>
      </c>
    </row>
    <row r="627" spans="1:3" x14ac:dyDescent="0.5">
      <c r="A627" s="2">
        <v>603</v>
      </c>
      <c r="B627" s="2">
        <v>0.74775000308069084</v>
      </c>
      <c r="C627" s="2">
        <v>9.8083329919309126E-2</v>
      </c>
    </row>
    <row r="628" spans="1:3" x14ac:dyDescent="0.5">
      <c r="A628" s="2">
        <v>604</v>
      </c>
      <c r="B628" s="2">
        <v>0.74801068353923539</v>
      </c>
      <c r="C628" s="2">
        <v>5.2391277460764663E-2</v>
      </c>
    </row>
    <row r="629" spans="1:3" x14ac:dyDescent="0.5">
      <c r="A629" s="2">
        <v>605</v>
      </c>
      <c r="B629" s="2">
        <v>0.74825131165481495</v>
      </c>
      <c r="C629" s="2">
        <v>5.1711906345185077E-2</v>
      </c>
    </row>
    <row r="630" spans="1:3" x14ac:dyDescent="0.5">
      <c r="A630" s="2">
        <v>606</v>
      </c>
      <c r="B630" s="2">
        <v>0.74775000308069084</v>
      </c>
      <c r="C630" s="2">
        <v>2.3833329919309199E-2</v>
      </c>
    </row>
    <row r="631" spans="1:3" x14ac:dyDescent="0.5">
      <c r="A631" s="2">
        <v>607</v>
      </c>
      <c r="B631" s="2">
        <v>0.7480006573677529</v>
      </c>
      <c r="C631" s="2">
        <v>2.5194576322471463E-3</v>
      </c>
    </row>
    <row r="632" spans="1:3" x14ac:dyDescent="0.5">
      <c r="A632" s="2">
        <v>608</v>
      </c>
      <c r="B632" s="2">
        <v>0.74794050033885795</v>
      </c>
      <c r="C632" s="2">
        <v>2.0872776611420285E-3</v>
      </c>
    </row>
    <row r="633" spans="1:3" x14ac:dyDescent="0.5">
      <c r="A633" s="2">
        <v>609</v>
      </c>
      <c r="B633" s="2">
        <v>0.74777005542365582</v>
      </c>
      <c r="C633" s="2">
        <v>-3.2003388423655799E-2</v>
      </c>
    </row>
    <row r="634" spans="1:3" x14ac:dyDescent="0.5">
      <c r="A634" s="2">
        <v>610</v>
      </c>
      <c r="B634" s="2">
        <v>0.74825131165481495</v>
      </c>
      <c r="C634" s="2">
        <v>-8.5981196654814962E-2</v>
      </c>
    </row>
    <row r="635" spans="1:3" x14ac:dyDescent="0.5">
      <c r="A635" s="2">
        <v>611</v>
      </c>
      <c r="B635" s="2">
        <v>0.74824128548333246</v>
      </c>
      <c r="C635" s="2">
        <v>-0.1480170964833325</v>
      </c>
    </row>
    <row r="636" spans="1:3" x14ac:dyDescent="0.5">
      <c r="A636" s="2">
        <v>612</v>
      </c>
      <c r="B636" s="2">
        <v>0.74826133782629745</v>
      </c>
      <c r="C636" s="2">
        <v>-0.20260366482629744</v>
      </c>
    </row>
    <row r="637" spans="1:3" x14ac:dyDescent="0.5">
      <c r="A637" s="2">
        <v>613</v>
      </c>
      <c r="B637" s="2">
        <v>0.74775000308069084</v>
      </c>
      <c r="C637" s="2">
        <v>-0.29983333608069085</v>
      </c>
    </row>
    <row r="638" spans="1:3" x14ac:dyDescent="0.5">
      <c r="A638" s="2">
        <v>614</v>
      </c>
      <c r="B638" s="2">
        <v>0.74824128548333246</v>
      </c>
      <c r="C638" s="2">
        <v>-0.38292257248333245</v>
      </c>
    </row>
    <row r="639" spans="1:3" x14ac:dyDescent="0.5">
      <c r="A639" s="2">
        <v>615</v>
      </c>
      <c r="B639" s="2">
        <v>0.74824629856907365</v>
      </c>
      <c r="C639" s="2">
        <v>0.25177225243092627</v>
      </c>
    </row>
    <row r="640" spans="1:3" x14ac:dyDescent="0.5">
      <c r="A640" s="2">
        <v>616</v>
      </c>
      <c r="B640" s="2">
        <v>0.7477901077666208</v>
      </c>
      <c r="C640" s="2">
        <v>0.18089044823337919</v>
      </c>
    </row>
    <row r="641" spans="1:3" x14ac:dyDescent="0.5">
      <c r="A641" s="2">
        <v>617</v>
      </c>
      <c r="B641" s="2">
        <v>0.74823125931184997</v>
      </c>
      <c r="C641" s="2">
        <v>0.15256874068815007</v>
      </c>
    </row>
    <row r="642" spans="1:3" x14ac:dyDescent="0.5">
      <c r="A642" s="2">
        <v>618</v>
      </c>
      <c r="B642" s="2">
        <v>0.74823627239759116</v>
      </c>
      <c r="C642" s="2">
        <v>0.1518994206024088</v>
      </c>
    </row>
    <row r="643" spans="1:3" x14ac:dyDescent="0.5">
      <c r="A643" s="2">
        <v>619</v>
      </c>
      <c r="B643" s="2">
        <v>0.74823125931184997</v>
      </c>
      <c r="C643" s="2">
        <v>0.15189850268815008</v>
      </c>
    </row>
    <row r="644" spans="1:3" x14ac:dyDescent="0.5">
      <c r="A644" s="2">
        <v>620</v>
      </c>
      <c r="B644" s="2">
        <v>0.74777005542365582</v>
      </c>
      <c r="C644" s="2">
        <v>0.14529661157634421</v>
      </c>
    </row>
    <row r="645" spans="1:3" x14ac:dyDescent="0.5">
      <c r="A645" s="2">
        <v>621</v>
      </c>
      <c r="B645" s="2">
        <v>0.74776002925217333</v>
      </c>
      <c r="C645" s="2">
        <v>0.1437955267478267</v>
      </c>
    </row>
    <row r="646" spans="1:3" x14ac:dyDescent="0.5">
      <c r="A646" s="2">
        <v>622</v>
      </c>
      <c r="B646" s="2">
        <v>0.74785026479551564</v>
      </c>
      <c r="C646" s="2">
        <v>0.12770529120448437</v>
      </c>
    </row>
    <row r="647" spans="1:3" x14ac:dyDescent="0.5">
      <c r="A647" s="2">
        <v>623</v>
      </c>
      <c r="B647" s="2">
        <v>0.74782018628106828</v>
      </c>
      <c r="C647" s="2">
        <v>9.3068702718931751E-2</v>
      </c>
    </row>
    <row r="648" spans="1:3" x14ac:dyDescent="0.5">
      <c r="A648" s="2">
        <v>624</v>
      </c>
      <c r="B648" s="2">
        <v>0.74801068353923539</v>
      </c>
      <c r="C648" s="2">
        <v>5.2344524460764652E-2</v>
      </c>
    </row>
    <row r="649" spans="1:3" x14ac:dyDescent="0.5">
      <c r="A649" s="2">
        <v>625</v>
      </c>
      <c r="B649" s="2">
        <v>0.74825131165481495</v>
      </c>
      <c r="C649" s="2">
        <v>5.1711906345185077E-2</v>
      </c>
    </row>
    <row r="650" spans="1:3" x14ac:dyDescent="0.5">
      <c r="A650" s="2">
        <v>626</v>
      </c>
      <c r="B650" s="2">
        <v>0.7480006573677529</v>
      </c>
      <c r="C650" s="2">
        <v>2.6503526322471105E-3</v>
      </c>
    </row>
    <row r="651" spans="1:3" x14ac:dyDescent="0.5">
      <c r="A651" s="2">
        <v>627</v>
      </c>
      <c r="B651" s="2">
        <v>0.74794050033885795</v>
      </c>
      <c r="C651" s="2">
        <v>2.0872776611420285E-3</v>
      </c>
    </row>
    <row r="652" spans="1:3" x14ac:dyDescent="0.5">
      <c r="A652" s="2">
        <v>628</v>
      </c>
      <c r="B652" s="2">
        <v>0.74825632474055614</v>
      </c>
      <c r="C652" s="2">
        <v>-4.7638090740556138E-2</v>
      </c>
    </row>
    <row r="653" spans="1:3" x14ac:dyDescent="0.5">
      <c r="A653" s="2">
        <v>629</v>
      </c>
      <c r="B653" s="2">
        <v>0.74775000308069084</v>
      </c>
      <c r="C653" s="2">
        <v>-0.13754167008069085</v>
      </c>
    </row>
    <row r="654" spans="1:3" x14ac:dyDescent="0.5">
      <c r="A654" s="2">
        <v>630</v>
      </c>
      <c r="B654" s="2">
        <v>0.74775000308069084</v>
      </c>
      <c r="C654" s="2">
        <v>-0.14033333608069087</v>
      </c>
    </row>
    <row r="655" spans="1:3" x14ac:dyDescent="0.5">
      <c r="A655" s="2">
        <v>631</v>
      </c>
      <c r="B655" s="2">
        <v>0.74823627239759116</v>
      </c>
      <c r="C655" s="2">
        <v>-0.17997668539759115</v>
      </c>
    </row>
    <row r="656" spans="1:3" x14ac:dyDescent="0.5">
      <c r="A656" s="2">
        <v>632</v>
      </c>
      <c r="B656" s="2">
        <v>0.74825131165481495</v>
      </c>
      <c r="C656" s="2">
        <v>-0.39271682865481494</v>
      </c>
    </row>
    <row r="657" spans="1:3" x14ac:dyDescent="0.5">
      <c r="A657" s="2">
        <v>633</v>
      </c>
      <c r="B657" s="2">
        <v>0.74824128548333246</v>
      </c>
      <c r="C657" s="2">
        <v>-0.39498163648333245</v>
      </c>
    </row>
    <row r="658" spans="1:3" x14ac:dyDescent="0.5">
      <c r="A658" s="2">
        <v>634</v>
      </c>
      <c r="B658" s="2">
        <v>0.74785026479551564</v>
      </c>
      <c r="C658" s="2">
        <v>0.31011269820448439</v>
      </c>
    </row>
    <row r="659" spans="1:3" x14ac:dyDescent="0.5">
      <c r="A659" s="2">
        <v>635</v>
      </c>
      <c r="B659" s="2">
        <v>0.74777005542365582</v>
      </c>
      <c r="C659" s="2">
        <v>0.21424661157634417</v>
      </c>
    </row>
    <row r="660" spans="1:3" x14ac:dyDescent="0.5">
      <c r="A660" s="2">
        <v>636</v>
      </c>
      <c r="B660" s="2">
        <v>0.74823125931184997</v>
      </c>
      <c r="C660" s="2">
        <v>0.15256874068815007</v>
      </c>
    </row>
    <row r="661" spans="1:3" x14ac:dyDescent="0.5">
      <c r="A661" s="2">
        <v>637</v>
      </c>
      <c r="B661" s="2">
        <v>0.74824128548333246</v>
      </c>
      <c r="C661" s="2">
        <v>0.15226775851666752</v>
      </c>
    </row>
    <row r="662" spans="1:3" x14ac:dyDescent="0.5">
      <c r="A662" s="2">
        <v>638</v>
      </c>
      <c r="B662" s="2">
        <v>0.74824128548333246</v>
      </c>
      <c r="C662" s="2">
        <v>0.15223653951666749</v>
      </c>
    </row>
    <row r="663" spans="1:3" x14ac:dyDescent="0.5">
      <c r="A663" s="2">
        <v>639</v>
      </c>
      <c r="B663" s="2">
        <v>0.74775000308069084</v>
      </c>
      <c r="C663" s="2">
        <v>0.14037499691930921</v>
      </c>
    </row>
    <row r="664" spans="1:3" x14ac:dyDescent="0.5">
      <c r="A664" s="2">
        <v>640</v>
      </c>
      <c r="B664" s="2">
        <v>0.74801068353923539</v>
      </c>
      <c r="C664" s="2">
        <v>5.2391277460764663E-2</v>
      </c>
    </row>
    <row r="665" spans="1:3" x14ac:dyDescent="0.5">
      <c r="A665" s="2">
        <v>641</v>
      </c>
      <c r="B665" s="2">
        <v>0.74824128548333246</v>
      </c>
      <c r="C665" s="2">
        <v>5.1919886516667568E-2</v>
      </c>
    </row>
    <row r="666" spans="1:3" x14ac:dyDescent="0.5">
      <c r="A666" s="2">
        <v>642</v>
      </c>
      <c r="B666" s="2">
        <v>0.74825131165481495</v>
      </c>
      <c r="C666" s="2">
        <v>5.1711906345185077E-2</v>
      </c>
    </row>
    <row r="667" spans="1:3" x14ac:dyDescent="0.5">
      <c r="A667" s="2">
        <v>643</v>
      </c>
      <c r="B667" s="2">
        <v>0.74824128548333246</v>
      </c>
      <c r="C667" s="2">
        <v>4.1761950516667534E-2</v>
      </c>
    </row>
    <row r="668" spans="1:3" x14ac:dyDescent="0.5">
      <c r="A668" s="2">
        <v>644</v>
      </c>
      <c r="B668" s="2">
        <v>0.74821120696888499</v>
      </c>
      <c r="C668" s="2">
        <v>2.4369410311150252E-3</v>
      </c>
    </row>
    <row r="669" spans="1:3" x14ac:dyDescent="0.5">
      <c r="A669" s="2">
        <v>645</v>
      </c>
      <c r="B669" s="2">
        <v>0.74825131165481495</v>
      </c>
      <c r="C669" s="2">
        <v>-4.7633077654814948E-2</v>
      </c>
    </row>
    <row r="670" spans="1:3" x14ac:dyDescent="0.5">
      <c r="A670" s="2">
        <v>646</v>
      </c>
      <c r="B670" s="2">
        <v>0.74775000308069084</v>
      </c>
      <c r="C670" s="2">
        <v>-5.0041670080690825E-2</v>
      </c>
    </row>
    <row r="671" spans="1:3" x14ac:dyDescent="0.5">
      <c r="A671" s="2">
        <v>647</v>
      </c>
      <c r="B671" s="2">
        <v>0.74801068353923539</v>
      </c>
      <c r="C671" s="2">
        <v>-0.13549352653923541</v>
      </c>
    </row>
    <row r="672" spans="1:3" x14ac:dyDescent="0.5">
      <c r="A672" s="2">
        <v>648</v>
      </c>
      <c r="B672" s="2">
        <v>0.74776002925217333</v>
      </c>
      <c r="C672" s="2">
        <v>-0.47576002925217331</v>
      </c>
    </row>
    <row r="673" spans="1:3" x14ac:dyDescent="0.5">
      <c r="A673" s="2">
        <v>649</v>
      </c>
      <c r="B673" s="2">
        <v>0.74776002925217333</v>
      </c>
      <c r="C673" s="2">
        <v>0.25712885974782673</v>
      </c>
    </row>
    <row r="674" spans="1:3" x14ac:dyDescent="0.5">
      <c r="A674" s="2">
        <v>650</v>
      </c>
      <c r="B674" s="2">
        <v>0.74785026479551564</v>
      </c>
      <c r="C674" s="2">
        <v>0.2189089942044844</v>
      </c>
    </row>
    <row r="675" spans="1:3" x14ac:dyDescent="0.5">
      <c r="A675" s="2">
        <v>651</v>
      </c>
      <c r="B675" s="2">
        <v>0.74823125931184997</v>
      </c>
      <c r="C675" s="2">
        <v>0.15240118068815001</v>
      </c>
    </row>
    <row r="676" spans="1:3" x14ac:dyDescent="0.5">
      <c r="A676" s="2">
        <v>652</v>
      </c>
      <c r="B676" s="2">
        <v>0.74824128548333246</v>
      </c>
      <c r="C676" s="2">
        <v>0.15222947451666757</v>
      </c>
    </row>
    <row r="677" spans="1:3" x14ac:dyDescent="0.5">
      <c r="A677" s="2">
        <v>653</v>
      </c>
      <c r="B677" s="2">
        <v>0.74824128548333246</v>
      </c>
      <c r="C677" s="2">
        <v>0.15222947451666757</v>
      </c>
    </row>
    <row r="678" spans="1:3" x14ac:dyDescent="0.5">
      <c r="A678" s="2">
        <v>654</v>
      </c>
      <c r="B678" s="2">
        <v>0.74824128548333246</v>
      </c>
      <c r="C678" s="2">
        <v>0.15174277251666757</v>
      </c>
    </row>
    <row r="679" spans="1:3" x14ac:dyDescent="0.5">
      <c r="A679" s="2">
        <v>655</v>
      </c>
      <c r="B679" s="2">
        <v>0.7477901077666208</v>
      </c>
      <c r="C679" s="2">
        <v>0.10587655923337924</v>
      </c>
    </row>
    <row r="680" spans="1:3" x14ac:dyDescent="0.5">
      <c r="A680" s="2">
        <v>656</v>
      </c>
      <c r="B680" s="2">
        <v>0.74825131165481495</v>
      </c>
      <c r="C680" s="2">
        <v>5.2548688345185002E-2</v>
      </c>
    </row>
    <row r="681" spans="1:3" x14ac:dyDescent="0.5">
      <c r="A681" s="2">
        <v>657</v>
      </c>
      <c r="B681" s="2">
        <v>0.74801068353923539</v>
      </c>
      <c r="C681" s="2">
        <v>5.2391277460764663E-2</v>
      </c>
    </row>
    <row r="682" spans="1:3" x14ac:dyDescent="0.5">
      <c r="A682" s="2">
        <v>658</v>
      </c>
      <c r="B682" s="2">
        <v>0.74782018628106828</v>
      </c>
      <c r="C682" s="2">
        <v>4.8935369718931754E-2</v>
      </c>
    </row>
    <row r="683" spans="1:3" x14ac:dyDescent="0.5">
      <c r="A683" s="2">
        <v>659</v>
      </c>
      <c r="B683" s="2">
        <v>0.74801068353923539</v>
      </c>
      <c r="C683" s="2">
        <v>2.7863254607646271E-3</v>
      </c>
    </row>
    <row r="684" spans="1:3" x14ac:dyDescent="0.5">
      <c r="A684" s="2">
        <v>660</v>
      </c>
      <c r="B684" s="2">
        <v>0.74821120696888499</v>
      </c>
      <c r="C684" s="2">
        <v>2.4369410311150252E-3</v>
      </c>
    </row>
    <row r="685" spans="1:3" x14ac:dyDescent="0.5">
      <c r="A685" s="2">
        <v>661</v>
      </c>
      <c r="B685" s="2">
        <v>0.74825131165481495</v>
      </c>
      <c r="C685" s="2">
        <v>2.1048133451850859E-3</v>
      </c>
    </row>
    <row r="686" spans="1:3" x14ac:dyDescent="0.5">
      <c r="A686" s="2">
        <v>662</v>
      </c>
      <c r="B686" s="2">
        <v>0.74825131165481495</v>
      </c>
      <c r="C686" s="2">
        <v>-4.7633077654814948E-2</v>
      </c>
    </row>
    <row r="687" spans="1:3" x14ac:dyDescent="0.5">
      <c r="A687" s="2">
        <v>663</v>
      </c>
      <c r="B687" s="2">
        <v>0.74775000308069084</v>
      </c>
      <c r="C687" s="2">
        <v>-5.8250003080690838E-2</v>
      </c>
    </row>
    <row r="688" spans="1:3" x14ac:dyDescent="0.5">
      <c r="A688" s="2">
        <v>664</v>
      </c>
      <c r="B688" s="2">
        <v>0.74775000308069084</v>
      </c>
      <c r="C688" s="2">
        <v>-0.11941667008069079</v>
      </c>
    </row>
    <row r="689" spans="1:3" x14ac:dyDescent="0.5">
      <c r="A689" s="2">
        <v>665</v>
      </c>
      <c r="B689" s="2">
        <v>0.74782018628106828</v>
      </c>
      <c r="C689" s="2">
        <v>0.28533536971893181</v>
      </c>
    </row>
    <row r="690" spans="1:3" x14ac:dyDescent="0.5">
      <c r="A690" s="2">
        <v>666</v>
      </c>
      <c r="B690" s="2">
        <v>0.74776002925217333</v>
      </c>
      <c r="C690" s="2">
        <v>0.27223997074782669</v>
      </c>
    </row>
    <row r="691" spans="1:3" x14ac:dyDescent="0.5">
      <c r="A691" s="2">
        <v>667</v>
      </c>
      <c r="B691" s="2">
        <v>0.74824629856907365</v>
      </c>
      <c r="C691" s="2">
        <v>0.25209862943092642</v>
      </c>
    </row>
    <row r="692" spans="1:3" x14ac:dyDescent="0.5">
      <c r="A692" s="2">
        <v>668</v>
      </c>
      <c r="B692" s="2">
        <v>0.74824128548333246</v>
      </c>
      <c r="C692" s="2">
        <v>0.25182450351666752</v>
      </c>
    </row>
    <row r="693" spans="1:3" x14ac:dyDescent="0.5">
      <c r="A693" s="2">
        <v>669</v>
      </c>
      <c r="B693" s="2">
        <v>0.74785026479551564</v>
      </c>
      <c r="C693" s="2">
        <v>0.16418677220448441</v>
      </c>
    </row>
    <row r="694" spans="1:3" x14ac:dyDescent="0.5">
      <c r="A694" s="2">
        <v>670</v>
      </c>
      <c r="B694" s="2">
        <v>0.747689846051796</v>
      </c>
      <c r="C694" s="2">
        <v>0.12231015394820399</v>
      </c>
    </row>
    <row r="695" spans="1:3" x14ac:dyDescent="0.5">
      <c r="A695" s="2">
        <v>671</v>
      </c>
      <c r="B695" s="2">
        <v>0.74823125931184997</v>
      </c>
      <c r="C695" s="2">
        <v>0.10213332368814998</v>
      </c>
    </row>
    <row r="696" spans="1:3" x14ac:dyDescent="0.5">
      <c r="A696" s="2">
        <v>672</v>
      </c>
      <c r="B696" s="2">
        <v>0.74801068353923539</v>
      </c>
      <c r="C696" s="2">
        <v>5.2936791460764576E-2</v>
      </c>
    </row>
    <row r="697" spans="1:3" x14ac:dyDescent="0.5">
      <c r="A697" s="2">
        <v>673</v>
      </c>
      <c r="B697" s="2">
        <v>0.74801068353923539</v>
      </c>
      <c r="C697" s="2">
        <v>5.2391277460764663E-2</v>
      </c>
    </row>
    <row r="698" spans="1:3" x14ac:dyDescent="0.5">
      <c r="A698" s="2">
        <v>674</v>
      </c>
      <c r="B698" s="2">
        <v>0.74825131165481495</v>
      </c>
      <c r="C698" s="2">
        <v>5.1892832345185047E-2</v>
      </c>
    </row>
    <row r="699" spans="1:3" x14ac:dyDescent="0.5">
      <c r="A699" s="2">
        <v>675</v>
      </c>
      <c r="B699" s="2">
        <v>0.74826635091203864</v>
      </c>
      <c r="C699" s="2">
        <v>2.1398820879613423E-3</v>
      </c>
    </row>
    <row r="700" spans="1:3" x14ac:dyDescent="0.5">
      <c r="A700" s="2">
        <v>676</v>
      </c>
      <c r="B700" s="2">
        <v>0.74825131165481495</v>
      </c>
      <c r="C700" s="2">
        <v>-3.3840817654814948E-2</v>
      </c>
    </row>
    <row r="701" spans="1:3" x14ac:dyDescent="0.5">
      <c r="A701" s="2">
        <v>677</v>
      </c>
      <c r="B701" s="2">
        <v>0.74826635091203864</v>
      </c>
      <c r="C701" s="2">
        <v>-4.7677944912038583E-2</v>
      </c>
    </row>
    <row r="702" spans="1:3" x14ac:dyDescent="0.5">
      <c r="A702" s="2">
        <v>678</v>
      </c>
      <c r="B702" s="2">
        <v>0.7477901077666208</v>
      </c>
      <c r="C702" s="2">
        <v>-0.12942899676662079</v>
      </c>
    </row>
    <row r="703" spans="1:3" x14ac:dyDescent="0.5">
      <c r="A703" s="2">
        <v>679</v>
      </c>
      <c r="B703" s="2">
        <v>0.74825131165481495</v>
      </c>
      <c r="C703" s="2">
        <v>-0.14818079865481493</v>
      </c>
    </row>
    <row r="704" spans="1:3" x14ac:dyDescent="0.5">
      <c r="A704" s="2">
        <v>680</v>
      </c>
      <c r="B704" s="2">
        <v>0.74775000308069084</v>
      </c>
      <c r="C704" s="2">
        <v>-0.20600000308069089</v>
      </c>
    </row>
    <row r="705" spans="1:3" x14ac:dyDescent="0.5">
      <c r="A705" s="2">
        <v>681</v>
      </c>
      <c r="B705" s="2">
        <v>0.74824128548333246</v>
      </c>
      <c r="C705" s="2">
        <v>-0.21133953148333251</v>
      </c>
    </row>
    <row r="706" spans="1:3" x14ac:dyDescent="0.5">
      <c r="A706" s="2">
        <v>682</v>
      </c>
      <c r="B706" s="2">
        <v>0.74824128548333246</v>
      </c>
      <c r="C706" s="2">
        <v>0.35224263251666743</v>
      </c>
    </row>
    <row r="707" spans="1:3" x14ac:dyDescent="0.5">
      <c r="A707" s="2">
        <v>683</v>
      </c>
      <c r="B707" s="2">
        <v>0.74782018628106828</v>
      </c>
      <c r="C707" s="2">
        <v>0.34881314671893171</v>
      </c>
    </row>
    <row r="708" spans="1:3" x14ac:dyDescent="0.5">
      <c r="A708" s="2">
        <v>684</v>
      </c>
      <c r="B708" s="2">
        <v>0.74824629856907365</v>
      </c>
      <c r="C708" s="2">
        <v>0.25209862943092642</v>
      </c>
    </row>
    <row r="709" spans="1:3" x14ac:dyDescent="0.5">
      <c r="A709" s="2">
        <v>685</v>
      </c>
      <c r="B709" s="2">
        <v>0.74776002925217333</v>
      </c>
      <c r="C709" s="2">
        <v>9.0906637747826702E-2</v>
      </c>
    </row>
    <row r="710" spans="1:3" x14ac:dyDescent="0.5">
      <c r="A710" s="2">
        <v>686</v>
      </c>
      <c r="B710" s="2">
        <v>0.74801068353923539</v>
      </c>
      <c r="C710" s="2">
        <v>5.2391277460764663E-2</v>
      </c>
    </row>
    <row r="711" spans="1:3" x14ac:dyDescent="0.5">
      <c r="A711" s="2">
        <v>687</v>
      </c>
      <c r="B711" s="2">
        <v>0.74826133782629745</v>
      </c>
      <c r="C711" s="2">
        <v>2.5380971737025693E-3</v>
      </c>
    </row>
    <row r="712" spans="1:3" x14ac:dyDescent="0.5">
      <c r="A712" s="2">
        <v>688</v>
      </c>
      <c r="B712" s="2">
        <v>0.7480006573677529</v>
      </c>
      <c r="C712" s="2">
        <v>-5.9982980367752847E-2</v>
      </c>
    </row>
    <row r="713" spans="1:3" x14ac:dyDescent="0.5">
      <c r="A713" s="2">
        <v>689</v>
      </c>
      <c r="B713" s="2">
        <v>0.7477901077666208</v>
      </c>
      <c r="C713" s="2">
        <v>-8.291510776662081E-2</v>
      </c>
    </row>
    <row r="714" spans="1:3" x14ac:dyDescent="0.5">
      <c r="A714" s="2">
        <v>690</v>
      </c>
      <c r="B714" s="2">
        <v>0.74775000308069084</v>
      </c>
      <c r="C714" s="2">
        <v>-9.1083336080690858E-2</v>
      </c>
    </row>
    <row r="715" spans="1:3" x14ac:dyDescent="0.5">
      <c r="A715" s="2">
        <v>691</v>
      </c>
      <c r="B715" s="2">
        <v>0.74826133782629745</v>
      </c>
      <c r="C715" s="2">
        <v>-0.11054947382629743</v>
      </c>
    </row>
    <row r="716" spans="1:3" x14ac:dyDescent="0.5">
      <c r="A716" s="2">
        <v>692</v>
      </c>
      <c r="B716" s="2">
        <v>0.74785026479551564</v>
      </c>
      <c r="C716" s="2">
        <v>-0.14590582079551562</v>
      </c>
    </row>
    <row r="717" spans="1:3" x14ac:dyDescent="0.5">
      <c r="A717" s="2">
        <v>693</v>
      </c>
      <c r="B717" s="2">
        <v>0.747689846051796</v>
      </c>
      <c r="C717" s="2">
        <v>-0.16768984605179604</v>
      </c>
    </row>
    <row r="718" spans="1:3" x14ac:dyDescent="0.5">
      <c r="A718" s="2">
        <v>694</v>
      </c>
      <c r="B718" s="2">
        <v>0.74826133782629745</v>
      </c>
      <c r="C718" s="2">
        <v>-0.2125833718262975</v>
      </c>
    </row>
    <row r="719" spans="1:3" x14ac:dyDescent="0.5">
      <c r="A719" s="2">
        <v>695</v>
      </c>
      <c r="B719" s="2">
        <v>0.74825131165481495</v>
      </c>
      <c r="C719" s="2">
        <v>-0.25036625465481493</v>
      </c>
    </row>
    <row r="720" spans="1:3" x14ac:dyDescent="0.5">
      <c r="A720" s="2">
        <v>696</v>
      </c>
      <c r="B720" s="2">
        <v>0.74826133782629745</v>
      </c>
      <c r="C720" s="2">
        <v>-0.28485738282629747</v>
      </c>
    </row>
    <row r="721" spans="1:3" x14ac:dyDescent="0.5">
      <c r="A721" s="2">
        <v>697</v>
      </c>
      <c r="B721" s="2">
        <v>0.74817110228295503</v>
      </c>
      <c r="C721" s="2">
        <v>-0.30677910228295502</v>
      </c>
    </row>
    <row r="722" spans="1:3" x14ac:dyDescent="0.5">
      <c r="A722" s="2">
        <v>698</v>
      </c>
      <c r="B722" s="2">
        <v>0.74824128548333246</v>
      </c>
      <c r="C722" s="2">
        <v>0.25198912351666758</v>
      </c>
    </row>
    <row r="723" spans="1:3" x14ac:dyDescent="0.5">
      <c r="A723" s="2">
        <v>699</v>
      </c>
      <c r="B723" s="2">
        <v>0.74782018628106828</v>
      </c>
      <c r="C723" s="2">
        <v>0.18145759171893172</v>
      </c>
    </row>
    <row r="724" spans="1:3" x14ac:dyDescent="0.5">
      <c r="A724" s="2">
        <v>700</v>
      </c>
      <c r="B724" s="2">
        <v>0.74787031713848062</v>
      </c>
      <c r="C724" s="2">
        <v>0.15504634986151933</v>
      </c>
    </row>
    <row r="725" spans="1:3" x14ac:dyDescent="0.5">
      <c r="A725" s="2">
        <v>701</v>
      </c>
      <c r="B725" s="2">
        <v>0.74776002925217333</v>
      </c>
      <c r="C725" s="2">
        <v>5.3128859747826662E-2</v>
      </c>
    </row>
    <row r="726" spans="1:3" x14ac:dyDescent="0.5">
      <c r="A726" s="2">
        <v>702</v>
      </c>
      <c r="B726" s="2">
        <v>0.74801068353923539</v>
      </c>
      <c r="C726" s="2">
        <v>5.2391277460764663E-2</v>
      </c>
    </row>
    <row r="727" spans="1:3" x14ac:dyDescent="0.5">
      <c r="A727" s="2">
        <v>703</v>
      </c>
      <c r="B727" s="2">
        <v>0.74824128548333246</v>
      </c>
      <c r="C727" s="2">
        <v>5.2133634516667526E-2</v>
      </c>
    </row>
    <row r="728" spans="1:3" x14ac:dyDescent="0.5">
      <c r="A728" s="2">
        <v>704</v>
      </c>
      <c r="B728" s="2">
        <v>0.7477901077666208</v>
      </c>
      <c r="C728" s="2">
        <v>4.8418225233379242E-2</v>
      </c>
    </row>
    <row r="729" spans="1:3" x14ac:dyDescent="0.5">
      <c r="A729" s="2">
        <v>705</v>
      </c>
      <c r="B729" s="2">
        <v>0.74826133782629745</v>
      </c>
      <c r="C729" s="2">
        <v>2.1308191737025028E-3</v>
      </c>
    </row>
    <row r="730" spans="1:3" x14ac:dyDescent="0.5">
      <c r="A730" s="2">
        <v>706</v>
      </c>
      <c r="B730" s="2">
        <v>0.74826133782629745</v>
      </c>
      <c r="C730" s="2">
        <v>2.1308191737025028E-3</v>
      </c>
    </row>
    <row r="731" spans="1:3" x14ac:dyDescent="0.5">
      <c r="A731" s="2">
        <v>707</v>
      </c>
      <c r="B731" s="2">
        <v>0.74775000308069084</v>
      </c>
      <c r="C731" s="2">
        <v>-2.2125003080690875E-2</v>
      </c>
    </row>
    <row r="732" spans="1:3" x14ac:dyDescent="0.5">
      <c r="A732" s="2">
        <v>708</v>
      </c>
      <c r="B732" s="2">
        <v>0.74827136399777983</v>
      </c>
      <c r="C732" s="2">
        <v>-4.8065238997779813E-2</v>
      </c>
    </row>
    <row r="733" spans="1:3" x14ac:dyDescent="0.5">
      <c r="A733" s="2">
        <v>709</v>
      </c>
      <c r="B733" s="2">
        <v>0.74827136399777983</v>
      </c>
      <c r="C733" s="2">
        <v>-0.14627136399777985</v>
      </c>
    </row>
    <row r="734" spans="1:3" x14ac:dyDescent="0.5">
      <c r="A734" s="2">
        <v>710</v>
      </c>
      <c r="B734" s="2">
        <v>0.74822123314036748</v>
      </c>
      <c r="C734" s="2">
        <v>-0.14777372614036743</v>
      </c>
    </row>
    <row r="735" spans="1:3" x14ac:dyDescent="0.5">
      <c r="A735" s="2">
        <v>711</v>
      </c>
      <c r="B735" s="2">
        <v>0.74801068353923539</v>
      </c>
      <c r="C735" s="2">
        <v>-0.19075823253923541</v>
      </c>
    </row>
    <row r="736" spans="1:3" x14ac:dyDescent="0.5">
      <c r="A736" s="2">
        <v>712</v>
      </c>
      <c r="B736" s="2">
        <v>0.74775000308069084</v>
      </c>
      <c r="C736" s="2">
        <v>-0.26441667008069086</v>
      </c>
    </row>
    <row r="737" spans="1:3" x14ac:dyDescent="0.5">
      <c r="A737" s="2">
        <v>713</v>
      </c>
      <c r="B737" s="2">
        <v>0.74775000308069084</v>
      </c>
      <c r="C737" s="2">
        <v>-0.50970833608069088</v>
      </c>
    </row>
    <row r="738" spans="1:3" x14ac:dyDescent="0.5">
      <c r="A738" s="2">
        <v>714</v>
      </c>
      <c r="B738" s="2">
        <v>0.74775000308069084</v>
      </c>
      <c r="C738" s="2">
        <v>0.37268749691930914</v>
      </c>
    </row>
    <row r="739" spans="1:3" x14ac:dyDescent="0.5">
      <c r="A739" s="2">
        <v>715</v>
      </c>
      <c r="B739" s="2">
        <v>0.74775000308069084</v>
      </c>
      <c r="C739" s="2">
        <v>0.36037499691930919</v>
      </c>
    </row>
    <row r="740" spans="1:3" x14ac:dyDescent="0.5">
      <c r="A740" s="2">
        <v>716</v>
      </c>
      <c r="B740" s="2">
        <v>0.74824128548333246</v>
      </c>
      <c r="C740" s="2">
        <v>0.25198912351666758</v>
      </c>
    </row>
    <row r="741" spans="1:3" x14ac:dyDescent="0.5">
      <c r="A741" s="2">
        <v>717</v>
      </c>
      <c r="B741" s="2">
        <v>0.74776002925217333</v>
      </c>
      <c r="C741" s="2">
        <v>0.12868441474782666</v>
      </c>
    </row>
    <row r="742" spans="1:3" x14ac:dyDescent="0.5">
      <c r="A742" s="2">
        <v>718</v>
      </c>
      <c r="B742" s="2">
        <v>0.74801068353923539</v>
      </c>
      <c r="C742" s="2">
        <v>5.2795622460764635E-2</v>
      </c>
    </row>
    <row r="743" spans="1:3" x14ac:dyDescent="0.5">
      <c r="A743" s="2">
        <v>719</v>
      </c>
      <c r="B743" s="2">
        <v>0.747689846051796</v>
      </c>
      <c r="C743" s="2">
        <v>1.3143486948203997E-2</v>
      </c>
    </row>
    <row r="744" spans="1:3" x14ac:dyDescent="0.5">
      <c r="A744" s="2">
        <v>720</v>
      </c>
      <c r="B744" s="2">
        <v>0.74826635091203864</v>
      </c>
      <c r="C744" s="2">
        <v>-2.5697723912038617E-2</v>
      </c>
    </row>
    <row r="745" spans="1:3" x14ac:dyDescent="0.5">
      <c r="A745" s="2">
        <v>721</v>
      </c>
      <c r="B745" s="2">
        <v>0.74777005542365582</v>
      </c>
      <c r="C745" s="2">
        <v>-3.2436722423655806E-2</v>
      </c>
    </row>
    <row r="746" spans="1:3" x14ac:dyDescent="0.5">
      <c r="A746" s="2">
        <v>722</v>
      </c>
      <c r="B746" s="2">
        <v>0.74826133782629745</v>
      </c>
      <c r="C746" s="2">
        <v>-4.7628569826297484E-2</v>
      </c>
    </row>
    <row r="747" spans="1:3" x14ac:dyDescent="0.5">
      <c r="A747" s="2">
        <v>723</v>
      </c>
      <c r="B747" s="2">
        <v>0.74826133782629745</v>
      </c>
      <c r="C747" s="2">
        <v>-4.7688238826297469E-2</v>
      </c>
    </row>
    <row r="748" spans="1:3" x14ac:dyDescent="0.5">
      <c r="A748" s="2">
        <v>724</v>
      </c>
      <c r="B748" s="2">
        <v>0.74801068353923539</v>
      </c>
      <c r="C748" s="2">
        <v>-6.6412644539235344E-2</v>
      </c>
    </row>
    <row r="749" spans="1:3" x14ac:dyDescent="0.5">
      <c r="A749" s="2">
        <v>725</v>
      </c>
      <c r="B749" s="2">
        <v>0.7482011807974025</v>
      </c>
      <c r="C749" s="2">
        <v>-9.7977462797402493E-2</v>
      </c>
    </row>
    <row r="750" spans="1:3" x14ac:dyDescent="0.5">
      <c r="A750" s="2">
        <v>726</v>
      </c>
      <c r="B750" s="2">
        <v>0.74775000308069084</v>
      </c>
      <c r="C750" s="2">
        <v>-0.14254167008069085</v>
      </c>
    </row>
    <row r="751" spans="1:3" x14ac:dyDescent="0.5">
      <c r="A751" s="2">
        <v>727</v>
      </c>
      <c r="B751" s="2">
        <v>0.74775000308069084</v>
      </c>
      <c r="C751" s="2">
        <v>-0.14358333608069085</v>
      </c>
    </row>
    <row r="752" spans="1:3" x14ac:dyDescent="0.5">
      <c r="A752" s="2">
        <v>728</v>
      </c>
      <c r="B752" s="2">
        <v>0.74826635091203864</v>
      </c>
      <c r="C752" s="2">
        <v>-0.1496388999120386</v>
      </c>
    </row>
    <row r="753" spans="1:3" x14ac:dyDescent="0.5">
      <c r="A753" s="2">
        <v>729</v>
      </c>
      <c r="B753" s="2">
        <v>0.74825131165481495</v>
      </c>
      <c r="C753" s="2">
        <v>-0.27253292065481494</v>
      </c>
    </row>
    <row r="754" spans="1:3" x14ac:dyDescent="0.5">
      <c r="A754" s="2">
        <v>730</v>
      </c>
      <c r="B754" s="2">
        <v>0.74824629856907365</v>
      </c>
      <c r="C754" s="2">
        <v>-0.31612339956907365</v>
      </c>
    </row>
    <row r="755" spans="1:3" x14ac:dyDescent="0.5">
      <c r="A755" s="2">
        <v>731</v>
      </c>
      <c r="B755" s="2">
        <v>0.74787031713848062</v>
      </c>
      <c r="C755" s="2">
        <v>-0.46082865013848062</v>
      </c>
    </row>
    <row r="756" spans="1:3" x14ac:dyDescent="0.5">
      <c r="A756" s="2">
        <v>732</v>
      </c>
      <c r="B756" s="2">
        <v>0.74824128548333246</v>
      </c>
      <c r="C756" s="2">
        <v>0.25198912351666758</v>
      </c>
    </row>
    <row r="757" spans="1:3" x14ac:dyDescent="0.5">
      <c r="A757" s="2">
        <v>733</v>
      </c>
      <c r="B757" s="2">
        <v>0.74777005542365582</v>
      </c>
      <c r="C757" s="2">
        <v>0.21266327757634418</v>
      </c>
    </row>
    <row r="758" spans="1:3" x14ac:dyDescent="0.5">
      <c r="A758" s="2">
        <v>734</v>
      </c>
      <c r="B758" s="2">
        <v>0.74776002925217333</v>
      </c>
      <c r="C758" s="2">
        <v>0.1437955267478267</v>
      </c>
    </row>
    <row r="759" spans="1:3" x14ac:dyDescent="0.5">
      <c r="A759" s="2">
        <v>735</v>
      </c>
      <c r="B759" s="2">
        <v>0.74825131165481495</v>
      </c>
      <c r="C759" s="2">
        <v>5.3992007345185056E-2</v>
      </c>
    </row>
    <row r="760" spans="1:3" x14ac:dyDescent="0.5">
      <c r="A760" s="2">
        <v>736</v>
      </c>
      <c r="B760" s="2">
        <v>0.74826133782629745</v>
      </c>
      <c r="C760" s="2">
        <v>5.2719054173702595E-2</v>
      </c>
    </row>
    <row r="761" spans="1:3" x14ac:dyDescent="0.5">
      <c r="A761" s="2">
        <v>737</v>
      </c>
      <c r="B761" s="2">
        <v>0.74801068353923539</v>
      </c>
      <c r="C761" s="2">
        <v>5.2301691460764577E-2</v>
      </c>
    </row>
    <row r="762" spans="1:3" x14ac:dyDescent="0.5">
      <c r="A762" s="2">
        <v>738</v>
      </c>
      <c r="B762" s="2">
        <v>0.74775000308069084</v>
      </c>
      <c r="C762" s="2">
        <v>2.5583329919309117E-2</v>
      </c>
    </row>
    <row r="763" spans="1:3" x14ac:dyDescent="0.5">
      <c r="A763" s="2">
        <v>739</v>
      </c>
      <c r="B763" s="2">
        <v>0.7480006573677529</v>
      </c>
      <c r="C763" s="2">
        <v>2.6503526322471105E-3</v>
      </c>
    </row>
    <row r="764" spans="1:3" x14ac:dyDescent="0.5">
      <c r="A764" s="2">
        <v>740</v>
      </c>
      <c r="B764" s="2">
        <v>0.74825131165481495</v>
      </c>
      <c r="C764" s="2">
        <v>2.1048133451850859E-3</v>
      </c>
    </row>
    <row r="765" spans="1:3" x14ac:dyDescent="0.5">
      <c r="A765" s="2">
        <v>741</v>
      </c>
      <c r="B765" s="2">
        <v>0.74782018628106828</v>
      </c>
      <c r="C765" s="2">
        <v>-2.5486853281068256E-2</v>
      </c>
    </row>
    <row r="766" spans="1:3" x14ac:dyDescent="0.5">
      <c r="A766" s="2">
        <v>742</v>
      </c>
      <c r="B766" s="2">
        <v>0.74826133782629745</v>
      </c>
      <c r="C766" s="2">
        <v>-4.7801448826297444E-2</v>
      </c>
    </row>
    <row r="767" spans="1:3" x14ac:dyDescent="0.5">
      <c r="A767" s="2">
        <v>743</v>
      </c>
      <c r="B767" s="2">
        <v>0.74777005542365582</v>
      </c>
      <c r="C767" s="2">
        <v>-0.11835338842365584</v>
      </c>
    </row>
    <row r="768" spans="1:3" x14ac:dyDescent="0.5">
      <c r="A768" s="2">
        <v>744</v>
      </c>
      <c r="B768" s="2">
        <v>0.74826133782629745</v>
      </c>
      <c r="C768" s="2">
        <v>-0.12628958682629743</v>
      </c>
    </row>
    <row r="769" spans="1:3" x14ac:dyDescent="0.5">
      <c r="A769" s="2">
        <v>745</v>
      </c>
      <c r="B769" s="2">
        <v>0.74821120696888499</v>
      </c>
      <c r="C769" s="2">
        <v>-0.18223898496888502</v>
      </c>
    </row>
    <row r="770" spans="1:3" x14ac:dyDescent="0.5">
      <c r="A770" s="2">
        <v>746</v>
      </c>
      <c r="B770" s="2">
        <v>0.74811094525406019</v>
      </c>
      <c r="C770" s="2">
        <v>-0.39268291525406018</v>
      </c>
    </row>
    <row r="771" spans="1:3" x14ac:dyDescent="0.5">
      <c r="A771" s="2">
        <v>747</v>
      </c>
      <c r="B771" s="2">
        <v>0.74821120696888499</v>
      </c>
      <c r="C771" s="2">
        <v>-0.418246327968885</v>
      </c>
    </row>
    <row r="772" spans="1:3" x14ac:dyDescent="0.5">
      <c r="A772" s="2">
        <v>748</v>
      </c>
      <c r="B772" s="2">
        <v>0.74782018628106828</v>
      </c>
      <c r="C772" s="2">
        <v>-0.48982018628106827</v>
      </c>
    </row>
    <row r="773" spans="1:3" x14ac:dyDescent="0.5">
      <c r="A773" s="2">
        <v>749</v>
      </c>
      <c r="B773" s="2">
        <v>0.74824128548333246</v>
      </c>
      <c r="C773" s="2">
        <v>0.25198912351666758</v>
      </c>
    </row>
    <row r="774" spans="1:3" x14ac:dyDescent="0.5">
      <c r="A774" s="2">
        <v>750</v>
      </c>
      <c r="B774" s="2">
        <v>0.74775000308069084</v>
      </c>
      <c r="C774" s="2">
        <v>0.17979166391930912</v>
      </c>
    </row>
    <row r="775" spans="1:3" x14ac:dyDescent="0.5">
      <c r="A775" s="2">
        <v>751</v>
      </c>
      <c r="B775" s="2">
        <v>0.74777005542365582</v>
      </c>
      <c r="C775" s="2">
        <v>0.16597994457634413</v>
      </c>
    </row>
    <row r="776" spans="1:3" x14ac:dyDescent="0.5">
      <c r="A776" s="2">
        <v>752</v>
      </c>
      <c r="B776" s="2">
        <v>0.74776002925217333</v>
      </c>
      <c r="C776" s="2">
        <v>0.15473997074782664</v>
      </c>
    </row>
    <row r="777" spans="1:3" x14ac:dyDescent="0.5">
      <c r="A777" s="2">
        <v>753</v>
      </c>
      <c r="B777" s="2">
        <v>0.74801068353923539</v>
      </c>
      <c r="C777" s="2">
        <v>5.2391277460764663E-2</v>
      </c>
    </row>
    <row r="778" spans="1:3" x14ac:dyDescent="0.5">
      <c r="A778" s="2">
        <v>754</v>
      </c>
      <c r="B778" s="2">
        <v>0.7480006573677529</v>
      </c>
      <c r="C778" s="2">
        <v>2.6206966322470659E-3</v>
      </c>
    </row>
    <row r="779" spans="1:3" x14ac:dyDescent="0.5">
      <c r="A779" s="2">
        <v>755</v>
      </c>
      <c r="B779" s="2">
        <v>0.74825131165481495</v>
      </c>
      <c r="C779" s="2">
        <v>2.1048133451850859E-3</v>
      </c>
    </row>
    <row r="780" spans="1:3" x14ac:dyDescent="0.5">
      <c r="A780" s="2">
        <v>756</v>
      </c>
      <c r="B780" s="2">
        <v>0.74775000308069084</v>
      </c>
      <c r="C780" s="2">
        <v>1.416663919309169E-3</v>
      </c>
    </row>
    <row r="781" spans="1:3" x14ac:dyDescent="0.5">
      <c r="A781" s="2">
        <v>757</v>
      </c>
      <c r="B781" s="2">
        <v>0.74826133782629745</v>
      </c>
      <c r="C781" s="2">
        <v>-4.7373134826297458E-2</v>
      </c>
    </row>
    <row r="782" spans="1:3" x14ac:dyDescent="0.5">
      <c r="A782" s="2">
        <v>758</v>
      </c>
      <c r="B782" s="2">
        <v>0.74823125931184997</v>
      </c>
      <c r="C782" s="2">
        <v>-4.7617224311850004E-2</v>
      </c>
    </row>
    <row r="783" spans="1:3" x14ac:dyDescent="0.5">
      <c r="A783" s="2">
        <v>759</v>
      </c>
      <c r="B783" s="2">
        <v>0.74825131165481495</v>
      </c>
      <c r="C783" s="2">
        <v>-4.7647863654814993E-2</v>
      </c>
    </row>
    <row r="784" spans="1:3" x14ac:dyDescent="0.5">
      <c r="A784" s="2">
        <v>760</v>
      </c>
      <c r="B784" s="2">
        <v>0.74775000308069084</v>
      </c>
      <c r="C784" s="2">
        <v>-9.1083336080690858E-2</v>
      </c>
    </row>
    <row r="785" spans="1:3" x14ac:dyDescent="0.5">
      <c r="A785" s="2">
        <v>761</v>
      </c>
      <c r="B785" s="2">
        <v>0.74826133782629745</v>
      </c>
      <c r="C785" s="2">
        <v>-9.4829964826297464E-2</v>
      </c>
    </row>
    <row r="786" spans="1:3" x14ac:dyDescent="0.5">
      <c r="A786" s="2">
        <v>762</v>
      </c>
      <c r="B786" s="2">
        <v>0.74818112845443752</v>
      </c>
      <c r="C786" s="2">
        <v>-9.8047128454437527E-2</v>
      </c>
    </row>
    <row r="787" spans="1:3" x14ac:dyDescent="0.5">
      <c r="A787" s="2">
        <v>763</v>
      </c>
      <c r="B787" s="2">
        <v>0.74825131165481495</v>
      </c>
      <c r="C787" s="2">
        <v>-0.14726840565481492</v>
      </c>
    </row>
    <row r="788" spans="1:3" x14ac:dyDescent="0.5">
      <c r="A788" s="2">
        <v>764</v>
      </c>
      <c r="B788" s="2">
        <v>0.74775000308069084</v>
      </c>
      <c r="C788" s="2">
        <v>-0.1617083360806908</v>
      </c>
    </row>
    <row r="789" spans="1:3" x14ac:dyDescent="0.5">
      <c r="A789" s="2">
        <v>765</v>
      </c>
      <c r="B789" s="2">
        <v>0.74782018628106828</v>
      </c>
      <c r="C789" s="2">
        <v>-0.16642018628106825</v>
      </c>
    </row>
    <row r="790" spans="1:3" x14ac:dyDescent="0.5">
      <c r="A790" s="2">
        <v>766</v>
      </c>
      <c r="B790" s="2">
        <v>0.74816107611147253</v>
      </c>
      <c r="C790" s="2">
        <v>-0.44604372911147255</v>
      </c>
    </row>
    <row r="791" spans="1:3" x14ac:dyDescent="0.5">
      <c r="A791" s="2">
        <v>767</v>
      </c>
      <c r="B791" s="2">
        <v>0.74777005542365582</v>
      </c>
      <c r="C791" s="2">
        <v>0.24402994457634419</v>
      </c>
    </row>
    <row r="792" spans="1:3" x14ac:dyDescent="0.5">
      <c r="A792" s="2">
        <v>768</v>
      </c>
      <c r="B792" s="2">
        <v>0.7477901077666208</v>
      </c>
      <c r="C792" s="2">
        <v>0.18907100323337922</v>
      </c>
    </row>
    <row r="793" spans="1:3" x14ac:dyDescent="0.5">
      <c r="A793" s="2">
        <v>769</v>
      </c>
      <c r="B793" s="2">
        <v>0.7477901077666208</v>
      </c>
      <c r="C793" s="2">
        <v>0.17133489223337917</v>
      </c>
    </row>
    <row r="794" spans="1:3" x14ac:dyDescent="0.5">
      <c r="A794" s="2">
        <v>770</v>
      </c>
      <c r="B794" s="2">
        <v>0.74823125931184997</v>
      </c>
      <c r="C794" s="2">
        <v>7.2881240688150051E-2</v>
      </c>
    </row>
    <row r="795" spans="1:3" x14ac:dyDescent="0.5">
      <c r="A795" s="2">
        <v>771</v>
      </c>
      <c r="B795" s="2">
        <v>0.74825131165481495</v>
      </c>
      <c r="C795" s="2">
        <v>5.2729080345185086E-2</v>
      </c>
    </row>
    <row r="796" spans="1:3" x14ac:dyDescent="0.5">
      <c r="A796" s="2">
        <v>772</v>
      </c>
      <c r="B796" s="2">
        <v>0.74826133782629745</v>
      </c>
      <c r="C796" s="2">
        <v>5.2719054173702595E-2</v>
      </c>
    </row>
    <row r="797" spans="1:3" x14ac:dyDescent="0.5">
      <c r="A797" s="2">
        <v>773</v>
      </c>
      <c r="B797" s="2">
        <v>0.74801068353923539</v>
      </c>
      <c r="C797" s="2">
        <v>5.2391277460764663E-2</v>
      </c>
    </row>
    <row r="798" spans="1:3" x14ac:dyDescent="0.5">
      <c r="A798" s="2">
        <v>774</v>
      </c>
      <c r="B798" s="2">
        <v>0.74824128548333246</v>
      </c>
      <c r="C798" s="2">
        <v>5.2038407516667551E-2</v>
      </c>
    </row>
    <row r="799" spans="1:3" x14ac:dyDescent="0.5">
      <c r="A799" s="2">
        <v>775</v>
      </c>
      <c r="B799" s="2">
        <v>0.7480006573677529</v>
      </c>
      <c r="C799" s="2">
        <v>2.6503526322471105E-3</v>
      </c>
    </row>
    <row r="800" spans="1:3" x14ac:dyDescent="0.5">
      <c r="A800" s="2">
        <v>776</v>
      </c>
      <c r="B800" s="2">
        <v>0.74826133782629745</v>
      </c>
      <c r="C800" s="2">
        <v>2.2713421737025064E-3</v>
      </c>
    </row>
    <row r="801" spans="1:3" x14ac:dyDescent="0.5">
      <c r="A801" s="2">
        <v>777</v>
      </c>
      <c r="B801" s="2">
        <v>0.74775000308069084</v>
      </c>
      <c r="C801" s="2">
        <v>-1.3104170080690869E-2</v>
      </c>
    </row>
    <row r="802" spans="1:3" x14ac:dyDescent="0.5">
      <c r="A802" s="2">
        <v>778</v>
      </c>
      <c r="B802" s="2">
        <v>0.74825131165481495</v>
      </c>
      <c r="C802" s="2">
        <v>-4.7647863654814993E-2</v>
      </c>
    </row>
    <row r="803" spans="1:3" x14ac:dyDescent="0.5">
      <c r="A803" s="2">
        <v>779</v>
      </c>
      <c r="B803" s="2">
        <v>0.74818112845443752</v>
      </c>
      <c r="C803" s="2">
        <v>-4.8085398454437489E-2</v>
      </c>
    </row>
    <row r="804" spans="1:3" x14ac:dyDescent="0.5">
      <c r="A804" s="2">
        <v>780</v>
      </c>
      <c r="B804" s="2">
        <v>0.74775000308069084</v>
      </c>
      <c r="C804" s="2">
        <v>-7.5875003080690839E-2</v>
      </c>
    </row>
    <row r="805" spans="1:3" x14ac:dyDescent="0.5">
      <c r="A805" s="2">
        <v>781</v>
      </c>
      <c r="B805" s="2">
        <v>0.74775000308069084</v>
      </c>
      <c r="C805" s="2">
        <v>-0.10750000308069085</v>
      </c>
    </row>
    <row r="806" spans="1:3" x14ac:dyDescent="0.5">
      <c r="A806" s="2">
        <v>782</v>
      </c>
      <c r="B806" s="2">
        <v>0.74775000308069084</v>
      </c>
      <c r="C806" s="2">
        <v>-0.16775000308069088</v>
      </c>
    </row>
    <row r="807" spans="1:3" x14ac:dyDescent="0.5">
      <c r="A807" s="2">
        <v>783</v>
      </c>
      <c r="B807" s="2">
        <v>0.74775000308069084</v>
      </c>
      <c r="C807" s="2">
        <v>-0.1979583360806908</v>
      </c>
    </row>
    <row r="808" spans="1:3" x14ac:dyDescent="0.5">
      <c r="A808" s="2">
        <v>784</v>
      </c>
      <c r="B808" s="2">
        <v>0.74824128548333246</v>
      </c>
      <c r="C808" s="2">
        <v>-0.42010970648333246</v>
      </c>
    </row>
    <row r="809" spans="1:3" x14ac:dyDescent="0.5">
      <c r="A809" s="2">
        <v>785</v>
      </c>
      <c r="B809" s="2">
        <v>0.74814102376850766</v>
      </c>
      <c r="C809" s="2">
        <v>-0.44456655576850768</v>
      </c>
    </row>
    <row r="810" spans="1:3" x14ac:dyDescent="0.5">
      <c r="A810" s="2">
        <v>786</v>
      </c>
      <c r="B810" s="2">
        <v>0.74824128548333246</v>
      </c>
      <c r="C810" s="2">
        <v>-0.49684203148333245</v>
      </c>
    </row>
    <row r="811" spans="1:3" x14ac:dyDescent="0.5">
      <c r="A811" s="2">
        <v>787</v>
      </c>
      <c r="B811" s="2">
        <v>0.74801068353923539</v>
      </c>
      <c r="C811" s="2">
        <v>5.270081046076458E-2</v>
      </c>
    </row>
    <row r="812" spans="1:3" x14ac:dyDescent="0.5">
      <c r="A812" s="2">
        <v>788</v>
      </c>
      <c r="B812" s="2">
        <v>0.74824128548333246</v>
      </c>
      <c r="C812" s="2">
        <v>5.2229227516667587E-2</v>
      </c>
    </row>
    <row r="813" spans="1:3" x14ac:dyDescent="0.5">
      <c r="A813" s="2">
        <v>789</v>
      </c>
      <c r="B813" s="2">
        <v>0.74825632474055614</v>
      </c>
      <c r="C813" s="2">
        <v>5.1837692259443902E-2</v>
      </c>
    </row>
    <row r="814" spans="1:3" x14ac:dyDescent="0.5">
      <c r="A814" s="2">
        <v>790</v>
      </c>
      <c r="B814" s="2">
        <v>0.74826635091203864</v>
      </c>
      <c r="C814" s="2">
        <v>5.1716502087961413E-2</v>
      </c>
    </row>
    <row r="815" spans="1:3" x14ac:dyDescent="0.5">
      <c r="A815" s="2">
        <v>791</v>
      </c>
      <c r="B815" s="2">
        <v>0.74785026479551564</v>
      </c>
      <c r="C815" s="2">
        <v>3.8013933204484318E-2</v>
      </c>
    </row>
    <row r="816" spans="1:3" x14ac:dyDescent="0.5">
      <c r="A816" s="2">
        <v>792</v>
      </c>
      <c r="B816" s="2">
        <v>0.7480006573677529</v>
      </c>
      <c r="C816" s="2">
        <v>2.6503526322471105E-3</v>
      </c>
    </row>
    <row r="817" spans="1:3" x14ac:dyDescent="0.5">
      <c r="A817" s="2">
        <v>793</v>
      </c>
      <c r="B817" s="2">
        <v>0.74777005542365582</v>
      </c>
      <c r="C817" s="2">
        <v>-1.4492277423655775E-2</v>
      </c>
    </row>
    <row r="818" spans="1:3" x14ac:dyDescent="0.5">
      <c r="A818" s="2">
        <v>794</v>
      </c>
      <c r="B818" s="2">
        <v>0.74782018628106828</v>
      </c>
      <c r="C818" s="2">
        <v>-3.7695186281068271E-2</v>
      </c>
    </row>
    <row r="819" spans="1:3" x14ac:dyDescent="0.5">
      <c r="A819" s="2">
        <v>795</v>
      </c>
      <c r="B819" s="2">
        <v>0.74825131165481495</v>
      </c>
      <c r="C819" s="2">
        <v>-4.7647863654814993E-2</v>
      </c>
    </row>
    <row r="820" spans="1:3" x14ac:dyDescent="0.5">
      <c r="A820" s="2">
        <v>796</v>
      </c>
      <c r="B820" s="2">
        <v>0.74825131165481495</v>
      </c>
      <c r="C820" s="2">
        <v>-4.7710870654814941E-2</v>
      </c>
    </row>
    <row r="821" spans="1:3" x14ac:dyDescent="0.5">
      <c r="A821" s="2">
        <v>797</v>
      </c>
      <c r="B821" s="2">
        <v>0.74824128548333246</v>
      </c>
      <c r="C821" s="2">
        <v>-4.8241285483332508E-2</v>
      </c>
    </row>
    <row r="822" spans="1:3" x14ac:dyDescent="0.5">
      <c r="A822" s="2">
        <v>798</v>
      </c>
      <c r="B822" s="2">
        <v>0.74775000308069084</v>
      </c>
      <c r="C822" s="2">
        <v>-6.3722225080690809E-2</v>
      </c>
    </row>
    <row r="823" spans="1:3" x14ac:dyDescent="0.5">
      <c r="A823" s="2">
        <v>799</v>
      </c>
      <c r="B823" s="2">
        <v>0.74775000308069084</v>
      </c>
      <c r="C823" s="2">
        <v>-7.5614586080690827E-2</v>
      </c>
    </row>
    <row r="824" spans="1:3" x14ac:dyDescent="0.5">
      <c r="A824" s="2">
        <v>800</v>
      </c>
      <c r="B824" s="2">
        <v>0.74818112845443752</v>
      </c>
      <c r="C824" s="2">
        <v>-0.10956674945443756</v>
      </c>
    </row>
    <row r="825" spans="1:3" x14ac:dyDescent="0.5">
      <c r="A825" s="2">
        <v>801</v>
      </c>
      <c r="B825" s="2">
        <v>0.74775000308069084</v>
      </c>
      <c r="C825" s="2">
        <v>-0.11639583608069082</v>
      </c>
    </row>
    <row r="826" spans="1:3" x14ac:dyDescent="0.5">
      <c r="A826" s="2">
        <v>802</v>
      </c>
      <c r="B826" s="2">
        <v>0.74826133782629745</v>
      </c>
      <c r="C826" s="2">
        <v>-0.13712080082629741</v>
      </c>
    </row>
    <row r="827" spans="1:3" x14ac:dyDescent="0.5">
      <c r="A827" s="2">
        <v>803</v>
      </c>
      <c r="B827" s="2">
        <v>0.74776002925217333</v>
      </c>
      <c r="C827" s="2">
        <v>-0.13817669625217333</v>
      </c>
    </row>
    <row r="828" spans="1:3" x14ac:dyDescent="0.5">
      <c r="A828" s="2">
        <v>804</v>
      </c>
      <c r="B828" s="2">
        <v>0.74824128548333246</v>
      </c>
      <c r="C828" s="2">
        <v>-0.16292549648333243</v>
      </c>
    </row>
    <row r="829" spans="1:3" x14ac:dyDescent="0.5">
      <c r="A829" s="2">
        <v>805</v>
      </c>
      <c r="B829" s="2">
        <v>0.74815104993999015</v>
      </c>
      <c r="C829" s="2">
        <v>-0.49873438293999017</v>
      </c>
    </row>
    <row r="830" spans="1:3" x14ac:dyDescent="0.5">
      <c r="A830" s="2">
        <v>806</v>
      </c>
      <c r="B830" s="2">
        <v>0.74775000308069084</v>
      </c>
      <c r="C830" s="2">
        <v>8.4187496919309157E-2</v>
      </c>
    </row>
    <row r="831" spans="1:3" x14ac:dyDescent="0.5">
      <c r="A831" s="2">
        <v>807</v>
      </c>
      <c r="B831" s="2">
        <v>0.74787031713848062</v>
      </c>
      <c r="C831" s="2">
        <v>8.2192182861519414E-2</v>
      </c>
    </row>
    <row r="832" spans="1:3" x14ac:dyDescent="0.5">
      <c r="A832" s="2">
        <v>808</v>
      </c>
      <c r="B832" s="2">
        <v>0.7477901077666208</v>
      </c>
      <c r="C832" s="2">
        <v>5.7765448233379146E-2</v>
      </c>
    </row>
    <row r="833" spans="1:3" x14ac:dyDescent="0.5">
      <c r="A833" s="2">
        <v>809</v>
      </c>
      <c r="B833" s="2">
        <v>0.74801068353923539</v>
      </c>
      <c r="C833" s="2">
        <v>5.2391277460764663E-2</v>
      </c>
    </row>
    <row r="834" spans="1:3" x14ac:dyDescent="0.5">
      <c r="A834" s="2">
        <v>810</v>
      </c>
      <c r="B834" s="2">
        <v>0.74826133782629745</v>
      </c>
      <c r="C834" s="2">
        <v>5.1741612173702545E-2</v>
      </c>
    </row>
    <row r="835" spans="1:3" x14ac:dyDescent="0.5">
      <c r="A835" s="2">
        <v>811</v>
      </c>
      <c r="B835" s="2">
        <v>0.74777005542365582</v>
      </c>
      <c r="C835" s="2">
        <v>3.5979944576344125E-2</v>
      </c>
    </row>
    <row r="836" spans="1:3" x14ac:dyDescent="0.5">
      <c r="A836" s="2">
        <v>812</v>
      </c>
      <c r="B836" s="2">
        <v>0.74777005542365582</v>
      </c>
      <c r="C836" s="2">
        <v>5.7549445763441787E-3</v>
      </c>
    </row>
    <row r="837" spans="1:3" x14ac:dyDescent="0.5">
      <c r="A837" s="2">
        <v>813</v>
      </c>
      <c r="B837" s="2">
        <v>0.7480006573677529</v>
      </c>
      <c r="C837" s="2">
        <v>2.6503526322471105E-3</v>
      </c>
    </row>
    <row r="838" spans="1:3" x14ac:dyDescent="0.5">
      <c r="A838" s="2">
        <v>814</v>
      </c>
      <c r="B838" s="2">
        <v>0.7477901077666208</v>
      </c>
      <c r="C838" s="2">
        <v>-2.0440570766620758E-2</v>
      </c>
    </row>
    <row r="839" spans="1:3" x14ac:dyDescent="0.5">
      <c r="A839" s="2">
        <v>815</v>
      </c>
      <c r="B839" s="2">
        <v>0.74824128548333246</v>
      </c>
      <c r="C839" s="2">
        <v>-4.7627250483332495E-2</v>
      </c>
    </row>
    <row r="840" spans="1:3" x14ac:dyDescent="0.5">
      <c r="A840" s="2">
        <v>816</v>
      </c>
      <c r="B840" s="2">
        <v>0.74824128548333246</v>
      </c>
      <c r="C840" s="2">
        <v>-4.763602248333243E-2</v>
      </c>
    </row>
    <row r="841" spans="1:3" x14ac:dyDescent="0.5">
      <c r="A841" s="2">
        <v>817</v>
      </c>
      <c r="B841" s="2">
        <v>0.74825131165481495</v>
      </c>
      <c r="C841" s="2">
        <v>-7.6110506654815002E-2</v>
      </c>
    </row>
    <row r="842" spans="1:3" x14ac:dyDescent="0.5">
      <c r="A842" s="2">
        <v>818</v>
      </c>
      <c r="B842" s="2">
        <v>0.74824128548333246</v>
      </c>
      <c r="C842" s="2">
        <v>-0.12123010248333244</v>
      </c>
    </row>
    <row r="843" spans="1:3" x14ac:dyDescent="0.5">
      <c r="A843" s="2">
        <v>819</v>
      </c>
      <c r="B843" s="2">
        <v>0.74825131165481495</v>
      </c>
      <c r="C843" s="2">
        <v>-0.12167353365481492</v>
      </c>
    </row>
    <row r="844" spans="1:3" x14ac:dyDescent="0.5">
      <c r="A844" s="2">
        <v>820</v>
      </c>
      <c r="B844" s="2">
        <v>0.74817110228295503</v>
      </c>
      <c r="C844" s="2">
        <v>-0.29129610228295505</v>
      </c>
    </row>
    <row r="845" spans="1:3" x14ac:dyDescent="0.5">
      <c r="A845" s="2">
        <v>821</v>
      </c>
      <c r="B845" s="2">
        <v>0.74825131165481495</v>
      </c>
      <c r="C845" s="2">
        <v>-0.35470246065481498</v>
      </c>
    </row>
    <row r="846" spans="1:3" x14ac:dyDescent="0.5">
      <c r="A846" s="2">
        <v>822</v>
      </c>
      <c r="B846" s="2">
        <v>0.74775000308069084</v>
      </c>
      <c r="C846" s="2">
        <v>-0.36195833608069083</v>
      </c>
    </row>
    <row r="847" spans="1:3" x14ac:dyDescent="0.5">
      <c r="A847" s="2">
        <v>823</v>
      </c>
      <c r="B847" s="2">
        <v>0.74827136399777983</v>
      </c>
      <c r="C847" s="2">
        <v>-0.44076990499777985</v>
      </c>
    </row>
    <row r="848" spans="1:3" x14ac:dyDescent="0.5">
      <c r="A848" s="2">
        <v>824</v>
      </c>
      <c r="B848" s="2">
        <v>0.74775000308069084</v>
      </c>
      <c r="C848" s="2">
        <v>-0.46379167008069083</v>
      </c>
    </row>
    <row r="849" spans="1:3" x14ac:dyDescent="0.5">
      <c r="A849" s="2">
        <v>825</v>
      </c>
      <c r="B849" s="2">
        <v>0.74787031713848062</v>
      </c>
      <c r="C849" s="2">
        <v>0.20792134986151933</v>
      </c>
    </row>
    <row r="850" spans="1:3" x14ac:dyDescent="0.5">
      <c r="A850" s="2">
        <v>826</v>
      </c>
      <c r="B850" s="2">
        <v>0.74775000308069084</v>
      </c>
      <c r="C850" s="2">
        <v>0.18266666391930919</v>
      </c>
    </row>
    <row r="851" spans="1:3" x14ac:dyDescent="0.5">
      <c r="A851" s="2">
        <v>827</v>
      </c>
      <c r="B851" s="2">
        <v>0.74776002925217333</v>
      </c>
      <c r="C851" s="2">
        <v>0.15473997074782664</v>
      </c>
    </row>
    <row r="852" spans="1:3" x14ac:dyDescent="0.5">
      <c r="A852" s="2">
        <v>828</v>
      </c>
      <c r="B852" s="2">
        <v>0.74785026479551564</v>
      </c>
      <c r="C852" s="2">
        <v>0.12329973520448434</v>
      </c>
    </row>
    <row r="853" spans="1:3" x14ac:dyDescent="0.5">
      <c r="A853" s="2">
        <v>829</v>
      </c>
      <c r="B853" s="2">
        <v>0.74801068353923539</v>
      </c>
      <c r="C853" s="2">
        <v>5.2391277460764663E-2</v>
      </c>
    </row>
    <row r="854" spans="1:3" x14ac:dyDescent="0.5">
      <c r="A854" s="2">
        <v>830</v>
      </c>
      <c r="B854" s="2">
        <v>0.74826133782629745</v>
      </c>
      <c r="C854" s="2">
        <v>5.1875917173702546E-2</v>
      </c>
    </row>
    <row r="855" spans="1:3" x14ac:dyDescent="0.5">
      <c r="A855" s="2">
        <v>831</v>
      </c>
      <c r="B855" s="2">
        <v>0.74826133782629745</v>
      </c>
      <c r="C855" s="2">
        <v>5.1875917173702546E-2</v>
      </c>
    </row>
    <row r="856" spans="1:3" x14ac:dyDescent="0.5">
      <c r="A856" s="2">
        <v>832</v>
      </c>
      <c r="B856" s="2">
        <v>0.74825131165481495</v>
      </c>
      <c r="C856" s="2">
        <v>2.5188033451850611E-3</v>
      </c>
    </row>
    <row r="857" spans="1:3" x14ac:dyDescent="0.5">
      <c r="A857" s="2">
        <v>833</v>
      </c>
      <c r="B857" s="2">
        <v>0.7480006573677529</v>
      </c>
      <c r="C857" s="2">
        <v>2.6503526322471105E-3</v>
      </c>
    </row>
    <row r="858" spans="1:3" x14ac:dyDescent="0.5">
      <c r="A858" s="2">
        <v>834</v>
      </c>
      <c r="B858" s="2">
        <v>0.74825131165481495</v>
      </c>
      <c r="C858" s="2">
        <v>2.0426273451850108E-3</v>
      </c>
    </row>
    <row r="859" spans="1:3" x14ac:dyDescent="0.5">
      <c r="A859" s="2">
        <v>835</v>
      </c>
      <c r="B859" s="2">
        <v>0.74825131165481495</v>
      </c>
      <c r="C859" s="2">
        <v>-4.7628311654814959E-2</v>
      </c>
    </row>
    <row r="860" spans="1:3" x14ac:dyDescent="0.5">
      <c r="A860" s="2">
        <v>836</v>
      </c>
      <c r="B860" s="2">
        <v>0.74824128548333246</v>
      </c>
      <c r="C860" s="2">
        <v>-4.7627250483332495E-2</v>
      </c>
    </row>
    <row r="861" spans="1:3" x14ac:dyDescent="0.5">
      <c r="A861" s="2">
        <v>837</v>
      </c>
      <c r="B861" s="2">
        <v>0.74825131165481495</v>
      </c>
      <c r="C861" s="2">
        <v>-4.7889242654814979E-2</v>
      </c>
    </row>
    <row r="862" spans="1:3" x14ac:dyDescent="0.5">
      <c r="A862" s="2">
        <v>838</v>
      </c>
      <c r="B862" s="2">
        <v>0.74817110228295503</v>
      </c>
      <c r="C862" s="2">
        <v>-0.14689110228295499</v>
      </c>
    </row>
    <row r="863" spans="1:3" x14ac:dyDescent="0.5">
      <c r="A863" s="2">
        <v>839</v>
      </c>
      <c r="B863" s="2">
        <v>0.74817110228295503</v>
      </c>
      <c r="C863" s="2">
        <v>-0.33025443528295501</v>
      </c>
    </row>
    <row r="864" spans="1:3" x14ac:dyDescent="0.5">
      <c r="A864" s="2">
        <v>840</v>
      </c>
      <c r="B864" s="2">
        <v>0.74775000308069084</v>
      </c>
      <c r="C864" s="2">
        <v>-0.37618750308069082</v>
      </c>
    </row>
    <row r="865" spans="1:3" x14ac:dyDescent="0.5">
      <c r="A865" s="2">
        <v>841</v>
      </c>
      <c r="B865" s="2">
        <v>0.74775000308069084</v>
      </c>
      <c r="C865" s="2">
        <v>-0.37618750308069082</v>
      </c>
    </row>
    <row r="866" spans="1:3" x14ac:dyDescent="0.5">
      <c r="A866" s="2">
        <v>842</v>
      </c>
      <c r="B866" s="2">
        <v>0.74775000308069084</v>
      </c>
      <c r="C866" s="2">
        <v>-0.37903125308069086</v>
      </c>
    </row>
    <row r="867" spans="1:3" x14ac:dyDescent="0.5">
      <c r="A867" s="2">
        <v>843</v>
      </c>
      <c r="B867" s="2">
        <v>0.74775000308069084</v>
      </c>
      <c r="C867" s="2">
        <v>-0.39129167008069082</v>
      </c>
    </row>
    <row r="868" spans="1:3" x14ac:dyDescent="0.5">
      <c r="A868" s="2">
        <v>844</v>
      </c>
      <c r="B868" s="2">
        <v>0.74782018628106828</v>
      </c>
      <c r="C868" s="2">
        <v>0.15440203571893174</v>
      </c>
    </row>
    <row r="869" spans="1:3" x14ac:dyDescent="0.5">
      <c r="A869" s="2">
        <v>845</v>
      </c>
      <c r="B869" s="2">
        <v>0.7477901077666208</v>
      </c>
      <c r="C869" s="2">
        <v>6.3598781233379142E-2</v>
      </c>
    </row>
    <row r="870" spans="1:3" x14ac:dyDescent="0.5">
      <c r="A870" s="2">
        <v>846</v>
      </c>
      <c r="B870" s="2">
        <v>0.74801068353923539</v>
      </c>
      <c r="C870" s="2">
        <v>5.2391277460764663E-2</v>
      </c>
    </row>
    <row r="871" spans="1:3" x14ac:dyDescent="0.5">
      <c r="A871" s="2">
        <v>847</v>
      </c>
      <c r="B871" s="2">
        <v>0.74827136399777983</v>
      </c>
      <c r="C871" s="2">
        <v>5.1865891002220166E-2</v>
      </c>
    </row>
    <row r="872" spans="1:3" x14ac:dyDescent="0.5">
      <c r="A872" s="2">
        <v>848</v>
      </c>
      <c r="B872" s="2">
        <v>0.74826133782629745</v>
      </c>
      <c r="C872" s="2">
        <v>5.1810501173702561E-2</v>
      </c>
    </row>
    <row r="873" spans="1:3" x14ac:dyDescent="0.5">
      <c r="A873" s="2">
        <v>849</v>
      </c>
      <c r="B873" s="2">
        <v>0.74775000308069084</v>
      </c>
      <c r="C873" s="2">
        <v>4.3708329919309175E-2</v>
      </c>
    </row>
    <row r="874" spans="1:3" x14ac:dyDescent="0.5">
      <c r="A874" s="2">
        <v>850</v>
      </c>
      <c r="B874" s="2">
        <v>0.74826133782629745</v>
      </c>
      <c r="C874" s="2">
        <v>2.4659881737025824E-3</v>
      </c>
    </row>
    <row r="875" spans="1:3" x14ac:dyDescent="0.5">
      <c r="A875" s="2">
        <v>851</v>
      </c>
      <c r="B875" s="2">
        <v>0.7480006573677529</v>
      </c>
      <c r="C875" s="2">
        <v>2.6503526322471105E-3</v>
      </c>
    </row>
    <row r="876" spans="1:3" x14ac:dyDescent="0.5">
      <c r="A876" s="2">
        <v>852</v>
      </c>
      <c r="B876" s="2">
        <v>0.74824128548333246</v>
      </c>
      <c r="C876" s="2">
        <v>2.195983516667499E-3</v>
      </c>
    </row>
    <row r="877" spans="1:3" x14ac:dyDescent="0.5">
      <c r="A877" s="2">
        <v>853</v>
      </c>
      <c r="B877" s="2">
        <v>0.74827136399777983</v>
      </c>
      <c r="C877" s="2">
        <v>1.9056270022201893E-3</v>
      </c>
    </row>
    <row r="878" spans="1:3" x14ac:dyDescent="0.5">
      <c r="A878" s="2">
        <v>854</v>
      </c>
      <c r="B878" s="2">
        <v>0.74782018628106828</v>
      </c>
      <c r="C878" s="2">
        <v>-2.0886853281068318E-2</v>
      </c>
    </row>
    <row r="879" spans="1:3" x14ac:dyDescent="0.5">
      <c r="A879" s="2">
        <v>855</v>
      </c>
      <c r="B879" s="2">
        <v>0.74782018628106828</v>
      </c>
      <c r="C879" s="2">
        <v>-2.0886853281068318E-2</v>
      </c>
    </row>
    <row r="880" spans="1:3" x14ac:dyDescent="0.5">
      <c r="A880" s="2">
        <v>856</v>
      </c>
      <c r="B880" s="2">
        <v>0.74826133782629745</v>
      </c>
      <c r="C880" s="2">
        <v>-4.763833782629745E-2</v>
      </c>
    </row>
    <row r="881" spans="1:3" x14ac:dyDescent="0.5">
      <c r="A881" s="2">
        <v>857</v>
      </c>
      <c r="B881" s="2">
        <v>0.74825131165481495</v>
      </c>
      <c r="C881" s="2">
        <v>-4.7732792654815004E-2</v>
      </c>
    </row>
    <row r="882" spans="1:3" x14ac:dyDescent="0.5">
      <c r="A882" s="2">
        <v>858</v>
      </c>
      <c r="B882" s="2">
        <v>0.74819115462592001</v>
      </c>
      <c r="C882" s="2">
        <v>-4.7934359625919964E-2</v>
      </c>
    </row>
    <row r="883" spans="1:3" x14ac:dyDescent="0.5">
      <c r="A883" s="2">
        <v>859</v>
      </c>
      <c r="B883" s="2">
        <v>0.74775000308069084</v>
      </c>
      <c r="C883" s="2">
        <v>-0.24306250308069088</v>
      </c>
    </row>
    <row r="884" spans="1:3" x14ac:dyDescent="0.5">
      <c r="A884" s="2">
        <v>860</v>
      </c>
      <c r="B884" s="2">
        <v>0.7482011807974025</v>
      </c>
      <c r="C884" s="2">
        <v>-0.27709268979740248</v>
      </c>
    </row>
    <row r="885" spans="1:3" x14ac:dyDescent="0.5">
      <c r="A885" s="2">
        <v>861</v>
      </c>
      <c r="B885" s="2">
        <v>0.74775000308069084</v>
      </c>
      <c r="C885" s="2">
        <v>-0.42275000308069083</v>
      </c>
    </row>
    <row r="886" spans="1:3" x14ac:dyDescent="0.5">
      <c r="A886" s="2">
        <v>862</v>
      </c>
      <c r="B886" s="2">
        <v>0.74809089291109521</v>
      </c>
      <c r="C886" s="2">
        <v>-0.47987660691109518</v>
      </c>
    </row>
    <row r="887" spans="1:3" x14ac:dyDescent="0.5">
      <c r="A887" s="2">
        <v>863</v>
      </c>
      <c r="B887" s="2">
        <v>0.74819115462592001</v>
      </c>
      <c r="C887" s="2">
        <v>0.22262551237408001</v>
      </c>
    </row>
    <row r="888" spans="1:3" x14ac:dyDescent="0.5">
      <c r="A888" s="2">
        <v>864</v>
      </c>
      <c r="B888" s="2">
        <v>0.74776002925217333</v>
      </c>
      <c r="C888" s="2">
        <v>0.15520293374782668</v>
      </c>
    </row>
    <row r="889" spans="1:3" x14ac:dyDescent="0.5">
      <c r="A889" s="2">
        <v>865</v>
      </c>
      <c r="B889" s="2">
        <v>0.74787031713848062</v>
      </c>
      <c r="C889" s="2">
        <v>0.15296301586151939</v>
      </c>
    </row>
    <row r="890" spans="1:3" x14ac:dyDescent="0.5">
      <c r="A890" s="2">
        <v>866</v>
      </c>
      <c r="B890" s="2">
        <v>0.74782018628106828</v>
      </c>
      <c r="C890" s="2">
        <v>0.15173536971893176</v>
      </c>
    </row>
    <row r="891" spans="1:3" x14ac:dyDescent="0.5">
      <c r="A891" s="2">
        <v>867</v>
      </c>
      <c r="B891" s="2">
        <v>0.74777005542365582</v>
      </c>
      <c r="C891" s="2">
        <v>9.8063277576344143E-2</v>
      </c>
    </row>
    <row r="892" spans="1:3" x14ac:dyDescent="0.5">
      <c r="A892" s="2">
        <v>868</v>
      </c>
      <c r="B892" s="2">
        <v>0.74826133782629745</v>
      </c>
      <c r="C892" s="2">
        <v>5.2547304173702569E-2</v>
      </c>
    </row>
    <row r="893" spans="1:3" x14ac:dyDescent="0.5">
      <c r="A893" s="2">
        <v>869</v>
      </c>
      <c r="B893" s="2">
        <v>0.74801068353923539</v>
      </c>
      <c r="C893" s="2">
        <v>5.2391277460764663E-2</v>
      </c>
    </row>
    <row r="894" spans="1:3" x14ac:dyDescent="0.5">
      <c r="A894" s="2">
        <v>870</v>
      </c>
      <c r="B894" s="2">
        <v>0.74826133782629745</v>
      </c>
      <c r="C894" s="2">
        <v>5.1854481173702505E-2</v>
      </c>
    </row>
    <row r="895" spans="1:3" x14ac:dyDescent="0.5">
      <c r="A895" s="2">
        <v>871</v>
      </c>
      <c r="B895" s="2">
        <v>0.7480006573677529</v>
      </c>
      <c r="C895" s="2">
        <v>2.6503526322471105E-3</v>
      </c>
    </row>
    <row r="896" spans="1:3" x14ac:dyDescent="0.5">
      <c r="A896" s="2">
        <v>872</v>
      </c>
      <c r="B896" s="2">
        <v>0.74824128548333246</v>
      </c>
      <c r="C896" s="2">
        <v>2.2622855166675171E-3</v>
      </c>
    </row>
    <row r="897" spans="1:3" x14ac:dyDescent="0.5">
      <c r="A897" s="2">
        <v>873</v>
      </c>
      <c r="B897" s="2">
        <v>0.74825131165481495</v>
      </c>
      <c r="C897" s="2">
        <v>1.9555853451850291E-3</v>
      </c>
    </row>
    <row r="898" spans="1:3" x14ac:dyDescent="0.5">
      <c r="A898" s="2">
        <v>874</v>
      </c>
      <c r="B898" s="2">
        <v>0.74825131165481495</v>
      </c>
      <c r="C898" s="2">
        <v>-4.7889242654814979E-2</v>
      </c>
    </row>
    <row r="899" spans="1:3" x14ac:dyDescent="0.5">
      <c r="A899" s="2">
        <v>875</v>
      </c>
      <c r="B899" s="2">
        <v>0.74825131165481495</v>
      </c>
      <c r="C899" s="2">
        <v>-4.8181500654814968E-2</v>
      </c>
    </row>
    <row r="900" spans="1:3" x14ac:dyDescent="0.5">
      <c r="A900" s="2">
        <v>876</v>
      </c>
      <c r="B900" s="2">
        <v>0.74819115462592001</v>
      </c>
      <c r="C900" s="2">
        <v>-4.813282162592003E-2</v>
      </c>
    </row>
    <row r="901" spans="1:3" x14ac:dyDescent="0.5">
      <c r="A901" s="2">
        <v>877</v>
      </c>
      <c r="B901" s="2">
        <v>0.74775000308069084</v>
      </c>
      <c r="C901" s="2">
        <v>-7.108333608069084E-2</v>
      </c>
    </row>
    <row r="902" spans="1:3" x14ac:dyDescent="0.5">
      <c r="A902" s="2">
        <v>878</v>
      </c>
      <c r="B902" s="2">
        <v>0.74775000308069084</v>
      </c>
      <c r="C902" s="2">
        <v>-8.9208336080690787E-2</v>
      </c>
    </row>
    <row r="903" spans="1:3" x14ac:dyDescent="0.5">
      <c r="A903" s="2">
        <v>879</v>
      </c>
      <c r="B903" s="2">
        <v>0.74826133782629745</v>
      </c>
      <c r="C903" s="2">
        <v>-0.14946899882629749</v>
      </c>
    </row>
    <row r="904" spans="1:3" x14ac:dyDescent="0.5">
      <c r="A904" s="2">
        <v>880</v>
      </c>
      <c r="B904" s="2">
        <v>0.74809089291109521</v>
      </c>
      <c r="C904" s="2">
        <v>-0.16695994091109523</v>
      </c>
    </row>
    <row r="905" spans="1:3" x14ac:dyDescent="0.5">
      <c r="A905" s="2">
        <v>881</v>
      </c>
      <c r="B905" s="2">
        <v>0.74775000308069084</v>
      </c>
      <c r="C905" s="2">
        <v>-0.30737500308069082</v>
      </c>
    </row>
    <row r="906" spans="1:3" x14ac:dyDescent="0.5">
      <c r="A906" s="2">
        <v>882</v>
      </c>
      <c r="B906" s="2">
        <v>0.74775000308069084</v>
      </c>
      <c r="C906" s="2">
        <v>-0.33691667008069082</v>
      </c>
    </row>
    <row r="907" spans="1:3" x14ac:dyDescent="0.5">
      <c r="A907" s="2">
        <v>883</v>
      </c>
      <c r="B907" s="2">
        <v>0.74775000308069084</v>
      </c>
      <c r="C907" s="2">
        <v>-0.33691667008069082</v>
      </c>
    </row>
    <row r="908" spans="1:3" x14ac:dyDescent="0.5">
      <c r="A908" s="2">
        <v>884</v>
      </c>
      <c r="B908" s="2">
        <v>0.74782018628106828</v>
      </c>
      <c r="C908" s="2">
        <v>0.17388351771893173</v>
      </c>
    </row>
    <row r="909" spans="1:3" x14ac:dyDescent="0.5">
      <c r="A909" s="2">
        <v>885</v>
      </c>
      <c r="B909" s="2">
        <v>0.74785026479551564</v>
      </c>
      <c r="C909" s="2">
        <v>0.17375467320448434</v>
      </c>
    </row>
    <row r="910" spans="1:3" x14ac:dyDescent="0.5">
      <c r="A910" s="2">
        <v>886</v>
      </c>
      <c r="B910" s="2">
        <v>0.74826133782629745</v>
      </c>
      <c r="C910" s="2">
        <v>5.2547304173702569E-2</v>
      </c>
    </row>
    <row r="911" spans="1:3" x14ac:dyDescent="0.5">
      <c r="A911" s="2">
        <v>887</v>
      </c>
      <c r="B911" s="2">
        <v>0.74824128548333246</v>
      </c>
      <c r="C911" s="2">
        <v>5.2275381516667552E-2</v>
      </c>
    </row>
    <row r="912" spans="1:3" x14ac:dyDescent="0.5">
      <c r="A912" s="2">
        <v>888</v>
      </c>
      <c r="B912" s="2">
        <v>0.74801068353923539</v>
      </c>
      <c r="C912" s="2">
        <v>5.2391277460764663E-2</v>
      </c>
    </row>
    <row r="913" spans="1:3" x14ac:dyDescent="0.5">
      <c r="A913" s="2">
        <v>889</v>
      </c>
      <c r="B913" s="2">
        <v>0.7480006573677529</v>
      </c>
      <c r="C913" s="2">
        <v>2.6503526322471105E-3</v>
      </c>
    </row>
    <row r="914" spans="1:3" x14ac:dyDescent="0.5">
      <c r="A914" s="2">
        <v>890</v>
      </c>
      <c r="B914" s="2">
        <v>0.74824128548333246</v>
      </c>
      <c r="C914" s="2">
        <v>2.2323985166675664E-3</v>
      </c>
    </row>
    <row r="915" spans="1:3" x14ac:dyDescent="0.5">
      <c r="A915" s="2">
        <v>891</v>
      </c>
      <c r="B915" s="2">
        <v>0.74819115462592001</v>
      </c>
      <c r="C915" s="2">
        <v>2.1807403740800035E-3</v>
      </c>
    </row>
    <row r="916" spans="1:3" x14ac:dyDescent="0.5">
      <c r="A916" s="2">
        <v>892</v>
      </c>
      <c r="B916" s="2">
        <v>0.74825131165481495</v>
      </c>
      <c r="C916" s="2">
        <v>1.9555853451850291E-3</v>
      </c>
    </row>
    <row r="917" spans="1:3" x14ac:dyDescent="0.5">
      <c r="A917" s="2">
        <v>893</v>
      </c>
      <c r="B917" s="2">
        <v>0.74819115462592001</v>
      </c>
      <c r="C917" s="2">
        <v>-4.7939381625920041E-2</v>
      </c>
    </row>
    <row r="918" spans="1:3" x14ac:dyDescent="0.5">
      <c r="A918" s="2">
        <v>894</v>
      </c>
      <c r="B918" s="2">
        <v>0.74825131165481495</v>
      </c>
      <c r="C918" s="2">
        <v>-8.58720016548149E-2</v>
      </c>
    </row>
    <row r="919" spans="1:3" x14ac:dyDescent="0.5">
      <c r="A919" s="2">
        <v>895</v>
      </c>
      <c r="B919" s="2">
        <v>0.74776002925217333</v>
      </c>
      <c r="C919" s="2">
        <v>-0.15714274525217331</v>
      </c>
    </row>
    <row r="920" spans="1:3" x14ac:dyDescent="0.5">
      <c r="A920" s="2">
        <v>896</v>
      </c>
      <c r="B920" s="2">
        <v>0.74775000308069084</v>
      </c>
      <c r="C920" s="2">
        <v>-0.19118750308069088</v>
      </c>
    </row>
    <row r="921" spans="1:3" x14ac:dyDescent="0.5">
      <c r="A921" s="2">
        <v>897</v>
      </c>
      <c r="B921" s="2">
        <v>0.74826133782629745</v>
      </c>
      <c r="C921" s="2">
        <v>-0.25264382382629746</v>
      </c>
    </row>
    <row r="922" spans="1:3" x14ac:dyDescent="0.5">
      <c r="A922" s="2">
        <v>898</v>
      </c>
      <c r="B922" s="2">
        <v>0.74775000308069084</v>
      </c>
      <c r="C922" s="2">
        <v>-0.33691667008069082</v>
      </c>
    </row>
    <row r="923" spans="1:3" x14ac:dyDescent="0.5">
      <c r="A923" s="2">
        <v>899</v>
      </c>
      <c r="B923" s="2">
        <v>0.74775000308069084</v>
      </c>
      <c r="C923" s="2">
        <v>-0.33993750308069082</v>
      </c>
    </row>
    <row r="924" spans="1:3" x14ac:dyDescent="0.5">
      <c r="A924" s="2">
        <v>900</v>
      </c>
      <c r="B924" s="2">
        <v>0.74775000308069084</v>
      </c>
      <c r="C924" s="2">
        <v>-0.37115278108069083</v>
      </c>
    </row>
    <row r="925" spans="1:3" x14ac:dyDescent="0.5">
      <c r="A925" s="2">
        <v>901</v>
      </c>
      <c r="B925" s="2">
        <v>0.74775000308069084</v>
      </c>
      <c r="C925" s="2">
        <v>-0.47587500308069086</v>
      </c>
    </row>
    <row r="926" spans="1:3" x14ac:dyDescent="0.5">
      <c r="A926" s="2">
        <v>902</v>
      </c>
      <c r="B926" s="2">
        <v>0.74782018628106828</v>
      </c>
      <c r="C926" s="2">
        <v>0.17388351771893173</v>
      </c>
    </row>
    <row r="927" spans="1:3" x14ac:dyDescent="0.5">
      <c r="A927" s="2">
        <v>903</v>
      </c>
      <c r="B927" s="2">
        <v>0.74785026479551564</v>
      </c>
      <c r="C927" s="2">
        <v>0.17375467320448434</v>
      </c>
    </row>
    <row r="928" spans="1:3" x14ac:dyDescent="0.5">
      <c r="A928" s="2">
        <v>904</v>
      </c>
      <c r="B928" s="2">
        <v>0.74825131165481495</v>
      </c>
      <c r="C928" s="2">
        <v>5.2527706345184999E-2</v>
      </c>
    </row>
    <row r="929" spans="1:3" x14ac:dyDescent="0.5">
      <c r="A929" s="2">
        <v>905</v>
      </c>
      <c r="B929" s="2">
        <v>0.74801068353923539</v>
      </c>
      <c r="C929" s="2">
        <v>5.2250137460764567E-2</v>
      </c>
    </row>
    <row r="930" spans="1:3" x14ac:dyDescent="0.5">
      <c r="A930" s="2">
        <v>906</v>
      </c>
      <c r="B930" s="2">
        <v>0.74826133782629745</v>
      </c>
      <c r="C930" s="2">
        <v>5.1721515173702604E-2</v>
      </c>
    </row>
    <row r="931" spans="1:3" x14ac:dyDescent="0.5">
      <c r="A931" s="2">
        <v>907</v>
      </c>
      <c r="B931" s="2">
        <v>0.74824128548333246</v>
      </c>
      <c r="C931" s="2">
        <v>2.4756955166674866E-3</v>
      </c>
    </row>
    <row r="932" spans="1:3" x14ac:dyDescent="0.5">
      <c r="A932" s="2">
        <v>908</v>
      </c>
      <c r="B932" s="2">
        <v>0.7480006573677529</v>
      </c>
      <c r="C932" s="2">
        <v>2.6503526322471105E-3</v>
      </c>
    </row>
    <row r="933" spans="1:3" x14ac:dyDescent="0.5">
      <c r="A933" s="2">
        <v>909</v>
      </c>
      <c r="B933" s="2">
        <v>0.74825131165481495</v>
      </c>
      <c r="C933" s="2">
        <v>2.1746143451850664E-3</v>
      </c>
    </row>
    <row r="934" spans="1:3" x14ac:dyDescent="0.5">
      <c r="A934" s="2">
        <v>910</v>
      </c>
      <c r="B934" s="2">
        <v>0.74819115462592001</v>
      </c>
      <c r="C934" s="2">
        <v>2.2043583740799511E-3</v>
      </c>
    </row>
    <row r="935" spans="1:3" x14ac:dyDescent="0.5">
      <c r="A935" s="2">
        <v>911</v>
      </c>
      <c r="B935" s="2">
        <v>0.74818112845443752</v>
      </c>
      <c r="C935" s="2">
        <v>-4.7944527454437558E-2</v>
      </c>
    </row>
    <row r="936" spans="1:3" x14ac:dyDescent="0.5">
      <c r="A936" s="2">
        <v>912</v>
      </c>
      <c r="B936" s="2">
        <v>0.74825131165481495</v>
      </c>
      <c r="C936" s="2">
        <v>-4.8040200654814957E-2</v>
      </c>
    </row>
    <row r="937" spans="1:3" x14ac:dyDescent="0.5">
      <c r="A937" s="2">
        <v>913</v>
      </c>
      <c r="B937" s="2">
        <v>0.74776002925217333</v>
      </c>
      <c r="C937" s="2">
        <v>-0.15714274525217331</v>
      </c>
    </row>
    <row r="938" spans="1:3" x14ac:dyDescent="0.5">
      <c r="A938" s="2">
        <v>914</v>
      </c>
      <c r="B938" s="2">
        <v>0.74775000308069084</v>
      </c>
      <c r="C938" s="2">
        <v>-0.19118750308069088</v>
      </c>
    </row>
    <row r="939" spans="1:3" x14ac:dyDescent="0.5">
      <c r="A939" s="2">
        <v>915</v>
      </c>
      <c r="B939" s="2">
        <v>0.74775000308069084</v>
      </c>
      <c r="C939" s="2">
        <v>-0.33691667008069082</v>
      </c>
    </row>
    <row r="940" spans="1:3" x14ac:dyDescent="0.5">
      <c r="A940" s="2">
        <v>916</v>
      </c>
      <c r="B940" s="2">
        <v>0.74775000308069084</v>
      </c>
      <c r="C940" s="2">
        <v>-0.33993750308069082</v>
      </c>
    </row>
    <row r="941" spans="1:3" x14ac:dyDescent="0.5">
      <c r="A941" s="2">
        <v>917</v>
      </c>
      <c r="B941" s="2">
        <v>0.74775000308069084</v>
      </c>
      <c r="C941" s="2">
        <v>-0.37115278108069083</v>
      </c>
    </row>
    <row r="942" spans="1:3" x14ac:dyDescent="0.5">
      <c r="A942" s="2">
        <v>918</v>
      </c>
      <c r="B942" s="2">
        <v>0.74775000308069084</v>
      </c>
      <c r="C942" s="2">
        <v>-0.47587500308069086</v>
      </c>
    </row>
    <row r="943" spans="1:3" x14ac:dyDescent="0.5">
      <c r="A943" s="2">
        <v>919</v>
      </c>
      <c r="B943" s="2">
        <v>0.74792044799589308</v>
      </c>
      <c r="C943" s="2">
        <v>0.1884351080041069</v>
      </c>
    </row>
    <row r="944" spans="1:3" x14ac:dyDescent="0.5">
      <c r="A944" s="2">
        <v>920</v>
      </c>
      <c r="B944" s="2">
        <v>0.74775000308069084</v>
      </c>
      <c r="C944" s="2">
        <v>6.5861107919309214E-2</v>
      </c>
    </row>
    <row r="945" spans="1:3" x14ac:dyDescent="0.5">
      <c r="A945" s="2">
        <v>921</v>
      </c>
      <c r="B945" s="2">
        <v>0.74801068353923539</v>
      </c>
      <c r="C945" s="2">
        <v>5.2391277460764663E-2</v>
      </c>
    </row>
    <row r="946" spans="1:3" x14ac:dyDescent="0.5">
      <c r="A946" s="2">
        <v>922</v>
      </c>
      <c r="B946" s="2">
        <v>0.74824128548333246</v>
      </c>
      <c r="C946" s="2">
        <v>2.5087145166675651E-3</v>
      </c>
    </row>
    <row r="947" spans="1:3" x14ac:dyDescent="0.5">
      <c r="A947" s="2">
        <v>923</v>
      </c>
      <c r="B947" s="2">
        <v>0.7480006573677529</v>
      </c>
      <c r="C947" s="2">
        <v>2.6503526322471105E-3</v>
      </c>
    </row>
    <row r="948" spans="1:3" x14ac:dyDescent="0.5">
      <c r="A948" s="2">
        <v>924</v>
      </c>
      <c r="B948" s="2">
        <v>0.74824128548333246</v>
      </c>
      <c r="C948" s="2">
        <v>2.2323985166675664E-3</v>
      </c>
    </row>
    <row r="949" spans="1:3" x14ac:dyDescent="0.5">
      <c r="A949" s="2">
        <v>925</v>
      </c>
      <c r="B949" s="2">
        <v>0.74819115462592001</v>
      </c>
      <c r="C949" s="2">
        <v>2.2043583740799511E-3</v>
      </c>
    </row>
    <row r="950" spans="1:3" x14ac:dyDescent="0.5">
      <c r="A950" s="2">
        <v>926</v>
      </c>
      <c r="B950" s="2">
        <v>0.74823125931184997</v>
      </c>
      <c r="C950" s="2">
        <v>-4.0784830311849984E-2</v>
      </c>
    </row>
    <row r="951" spans="1:3" x14ac:dyDescent="0.5">
      <c r="A951" s="2">
        <v>927</v>
      </c>
      <c r="B951" s="2">
        <v>0.74819115462592001</v>
      </c>
      <c r="C951" s="2">
        <v>-4.7954553625920049E-2</v>
      </c>
    </row>
    <row r="952" spans="1:3" x14ac:dyDescent="0.5">
      <c r="A952" s="2">
        <v>928</v>
      </c>
      <c r="B952" s="2">
        <v>0.74824128548333246</v>
      </c>
      <c r="C952" s="2">
        <v>-4.8221402483332509E-2</v>
      </c>
    </row>
    <row r="953" spans="1:3" x14ac:dyDescent="0.5">
      <c r="A953" s="2">
        <v>929</v>
      </c>
      <c r="B953" s="2">
        <v>0.74825131165481495</v>
      </c>
      <c r="C953" s="2">
        <v>-6.4700704654814922E-2</v>
      </c>
    </row>
    <row r="954" spans="1:3" x14ac:dyDescent="0.5">
      <c r="A954" s="2">
        <v>930</v>
      </c>
      <c r="B954" s="2">
        <v>0.74824128548333246</v>
      </c>
      <c r="C954" s="2">
        <v>-6.5808249483332415E-2</v>
      </c>
    </row>
    <row r="955" spans="1:3" x14ac:dyDescent="0.5">
      <c r="A955" s="2">
        <v>931</v>
      </c>
      <c r="B955" s="2">
        <v>0.74775000308069084</v>
      </c>
      <c r="C955" s="2">
        <v>-7.4666670080690833E-2</v>
      </c>
    </row>
    <row r="956" spans="1:3" x14ac:dyDescent="0.5">
      <c r="A956" s="2">
        <v>932</v>
      </c>
      <c r="B956" s="2">
        <v>0.74775000308069084</v>
      </c>
      <c r="C956" s="2">
        <v>-8.3166670080690785E-2</v>
      </c>
    </row>
    <row r="957" spans="1:3" x14ac:dyDescent="0.5">
      <c r="A957" s="2">
        <v>933</v>
      </c>
      <c r="B957" s="2">
        <v>0.74824128548333246</v>
      </c>
      <c r="C957" s="2">
        <v>-0.14800151948333251</v>
      </c>
    </row>
    <row r="958" spans="1:3" x14ac:dyDescent="0.5">
      <c r="A958" s="2">
        <v>934</v>
      </c>
      <c r="B958" s="2">
        <v>0.74775000308069084</v>
      </c>
      <c r="C958" s="2">
        <v>-0.16275000308069087</v>
      </c>
    </row>
    <row r="959" spans="1:3" x14ac:dyDescent="0.5">
      <c r="A959" s="2">
        <v>935</v>
      </c>
      <c r="B959" s="2">
        <v>0.74825131165481495</v>
      </c>
      <c r="C959" s="2">
        <v>-0.16873981765481494</v>
      </c>
    </row>
    <row r="960" spans="1:3" x14ac:dyDescent="0.5">
      <c r="A960" s="2">
        <v>936</v>
      </c>
      <c r="B960" s="2">
        <v>0.74775000308069084</v>
      </c>
      <c r="C960" s="2">
        <v>-0.29902778108069084</v>
      </c>
    </row>
    <row r="961" spans="1:3" x14ac:dyDescent="0.5">
      <c r="A961" s="2">
        <v>937</v>
      </c>
      <c r="B961" s="2">
        <v>0.74775000308069084</v>
      </c>
      <c r="C961" s="2">
        <v>-0.30066667008069081</v>
      </c>
    </row>
    <row r="962" spans="1:3" x14ac:dyDescent="0.5">
      <c r="A962" s="2">
        <v>938</v>
      </c>
      <c r="B962" s="2">
        <v>0.74775000308069084</v>
      </c>
      <c r="C962" s="2">
        <v>-0.39733333608069082</v>
      </c>
    </row>
    <row r="963" spans="1:3" x14ac:dyDescent="0.5">
      <c r="A963" s="2">
        <v>939</v>
      </c>
      <c r="B963" s="2">
        <v>0.74777005542365582</v>
      </c>
      <c r="C963" s="2">
        <v>0.18107994457634413</v>
      </c>
    </row>
    <row r="964" spans="1:3" x14ac:dyDescent="0.5">
      <c r="A964" s="2">
        <v>940</v>
      </c>
      <c r="B964" s="2">
        <v>0.74791042182441059</v>
      </c>
      <c r="C964" s="2">
        <v>0.11245994817558946</v>
      </c>
    </row>
    <row r="965" spans="1:3" x14ac:dyDescent="0.5">
      <c r="A965" s="2">
        <v>941</v>
      </c>
      <c r="B965" s="2">
        <v>0.74775000308069084</v>
      </c>
      <c r="C965" s="2">
        <v>5.9129163919309113E-2</v>
      </c>
    </row>
    <row r="966" spans="1:3" x14ac:dyDescent="0.5">
      <c r="A966" s="2">
        <v>942</v>
      </c>
      <c r="B966" s="2">
        <v>0.74824128548333246</v>
      </c>
      <c r="C966" s="2">
        <v>5.2338246516667519E-2</v>
      </c>
    </row>
    <row r="967" spans="1:3" x14ac:dyDescent="0.5">
      <c r="A967" s="2">
        <v>943</v>
      </c>
      <c r="B967" s="2">
        <v>0.74801068353923539</v>
      </c>
      <c r="C967" s="2">
        <v>5.2391277460764663E-2</v>
      </c>
    </row>
    <row r="968" spans="1:3" x14ac:dyDescent="0.5">
      <c r="A968" s="2">
        <v>944</v>
      </c>
      <c r="B968" s="2">
        <v>0.74777005542365582</v>
      </c>
      <c r="C968" s="2">
        <v>5.2629944576344179E-2</v>
      </c>
    </row>
    <row r="969" spans="1:3" x14ac:dyDescent="0.5">
      <c r="A969" s="2">
        <v>945</v>
      </c>
      <c r="B969" s="2">
        <v>0.74824128548333246</v>
      </c>
      <c r="C969" s="2">
        <v>5.2067925516667501E-2</v>
      </c>
    </row>
    <row r="970" spans="1:3" x14ac:dyDescent="0.5">
      <c r="A970" s="2">
        <v>946</v>
      </c>
      <c r="B970" s="2">
        <v>0.74824128548333246</v>
      </c>
      <c r="C970" s="2">
        <v>5.1908527516667524E-2</v>
      </c>
    </row>
    <row r="971" spans="1:3" x14ac:dyDescent="0.5">
      <c r="A971" s="2">
        <v>947</v>
      </c>
      <c r="B971" s="2">
        <v>0.74826133782629745</v>
      </c>
      <c r="C971" s="2">
        <v>5.1854481173702505E-2</v>
      </c>
    </row>
    <row r="972" spans="1:3" x14ac:dyDescent="0.5">
      <c r="A972" s="2">
        <v>948</v>
      </c>
      <c r="B972" s="2">
        <v>0.74775000308069084</v>
      </c>
      <c r="C972" s="2">
        <v>2.5583329919309117E-2</v>
      </c>
    </row>
    <row r="973" spans="1:3" x14ac:dyDescent="0.5">
      <c r="A973" s="2">
        <v>949</v>
      </c>
      <c r="B973" s="2">
        <v>0.7480006573677529</v>
      </c>
      <c r="C973" s="2">
        <v>2.7963516322471182E-3</v>
      </c>
    </row>
    <row r="974" spans="1:3" x14ac:dyDescent="0.5">
      <c r="A974" s="2">
        <v>950</v>
      </c>
      <c r="B974" s="2">
        <v>0.74824128548333246</v>
      </c>
      <c r="C974" s="2">
        <v>2.2323985166675664E-3</v>
      </c>
    </row>
    <row r="975" spans="1:3" x14ac:dyDescent="0.5">
      <c r="A975" s="2">
        <v>951</v>
      </c>
      <c r="B975" s="2">
        <v>0.74819115462592001</v>
      </c>
      <c r="C975" s="2">
        <v>2.2043583740799511E-3</v>
      </c>
    </row>
    <row r="976" spans="1:3" x14ac:dyDescent="0.5">
      <c r="A976" s="2">
        <v>952</v>
      </c>
      <c r="B976" s="2">
        <v>0.74824128548333246</v>
      </c>
      <c r="C976" s="2">
        <v>2.0135815166675286E-3</v>
      </c>
    </row>
    <row r="977" spans="1:3" x14ac:dyDescent="0.5">
      <c r="A977" s="2">
        <v>953</v>
      </c>
      <c r="B977" s="2">
        <v>0.74823125931184997</v>
      </c>
      <c r="C977" s="2">
        <v>-4.7327688311849969E-2</v>
      </c>
    </row>
    <row r="978" spans="1:3" x14ac:dyDescent="0.5">
      <c r="A978" s="2">
        <v>954</v>
      </c>
      <c r="B978" s="2">
        <v>0.74818112845443752</v>
      </c>
      <c r="C978" s="2">
        <v>-4.8045088454437557E-2</v>
      </c>
    </row>
    <row r="979" spans="1:3" x14ac:dyDescent="0.5">
      <c r="A979" s="2">
        <v>955</v>
      </c>
      <c r="B979" s="2">
        <v>0.74775000308069084</v>
      </c>
      <c r="C979" s="2">
        <v>-0.11538889208069081</v>
      </c>
    </row>
    <row r="980" spans="1:3" x14ac:dyDescent="0.5">
      <c r="A980" s="2">
        <v>956</v>
      </c>
      <c r="B980" s="2">
        <v>0.74776002925217333</v>
      </c>
      <c r="C980" s="2">
        <v>-0.14010570825217328</v>
      </c>
    </row>
    <row r="981" spans="1:3" x14ac:dyDescent="0.5">
      <c r="A981" s="2">
        <v>957</v>
      </c>
      <c r="B981" s="2">
        <v>0.74775000308069084</v>
      </c>
      <c r="C981" s="2">
        <v>-0.20983055908069081</v>
      </c>
    </row>
    <row r="982" spans="1:3" x14ac:dyDescent="0.5">
      <c r="A982" s="2">
        <v>958</v>
      </c>
      <c r="B982" s="2">
        <v>0.74775000308069084</v>
      </c>
      <c r="C982" s="2">
        <v>-0.40538889208069084</v>
      </c>
    </row>
    <row r="983" spans="1:3" x14ac:dyDescent="0.5">
      <c r="A983" s="2">
        <v>959</v>
      </c>
      <c r="B983" s="2">
        <v>0.74777005542365582</v>
      </c>
      <c r="C983" s="2">
        <v>0.2517632775763442</v>
      </c>
    </row>
    <row r="984" spans="1:3" x14ac:dyDescent="0.5">
      <c r="A984" s="2">
        <v>960</v>
      </c>
      <c r="B984" s="2">
        <v>0.74782018628106828</v>
      </c>
      <c r="C984" s="2">
        <v>0.15514277671893173</v>
      </c>
    </row>
    <row r="985" spans="1:3" x14ac:dyDescent="0.5">
      <c r="A985" s="2">
        <v>961</v>
      </c>
      <c r="B985" s="2">
        <v>0.74823125931184997</v>
      </c>
      <c r="C985" s="2">
        <v>5.2470494688150016E-2</v>
      </c>
    </row>
    <row r="986" spans="1:3" x14ac:dyDescent="0.5">
      <c r="A986" s="2">
        <v>962</v>
      </c>
      <c r="B986" s="2">
        <v>0.74825131165481495</v>
      </c>
      <c r="C986" s="2">
        <v>5.2314780345184997E-2</v>
      </c>
    </row>
    <row r="987" spans="1:3" x14ac:dyDescent="0.5">
      <c r="A987" s="2">
        <v>963</v>
      </c>
      <c r="B987" s="2">
        <v>0.74801068353923539</v>
      </c>
      <c r="C987" s="2">
        <v>5.2391277460764663E-2</v>
      </c>
    </row>
    <row r="988" spans="1:3" x14ac:dyDescent="0.5">
      <c r="A988" s="2">
        <v>964</v>
      </c>
      <c r="B988" s="2">
        <v>0.74824128548333246</v>
      </c>
      <c r="C988" s="2">
        <v>5.2092047516667517E-2</v>
      </c>
    </row>
    <row r="989" spans="1:3" x14ac:dyDescent="0.5">
      <c r="A989" s="2">
        <v>965</v>
      </c>
      <c r="B989" s="2">
        <v>0.74826133782629745</v>
      </c>
      <c r="C989" s="2">
        <v>5.1854481173702505E-2</v>
      </c>
    </row>
    <row r="990" spans="1:3" x14ac:dyDescent="0.5">
      <c r="A990" s="2">
        <v>966</v>
      </c>
      <c r="B990" s="2">
        <v>0.74825131165481495</v>
      </c>
      <c r="C990" s="2">
        <v>2.5188033451850611E-3</v>
      </c>
    </row>
    <row r="991" spans="1:3" x14ac:dyDescent="0.5">
      <c r="A991" s="2">
        <v>967</v>
      </c>
      <c r="B991" s="2">
        <v>0.74824128548333246</v>
      </c>
      <c r="C991" s="2">
        <v>2.2323985166675664E-3</v>
      </c>
    </row>
    <row r="992" spans="1:3" x14ac:dyDescent="0.5">
      <c r="A992" s="2">
        <v>968</v>
      </c>
      <c r="B992" s="2">
        <v>0.74819115462592001</v>
      </c>
      <c r="C992" s="2">
        <v>2.2043583740799511E-3</v>
      </c>
    </row>
    <row r="993" spans="1:3" x14ac:dyDescent="0.5">
      <c r="A993" s="2">
        <v>969</v>
      </c>
      <c r="B993" s="2">
        <v>0.7480006573677529</v>
      </c>
      <c r="C993" s="2">
        <v>2.2118956322471073E-3</v>
      </c>
    </row>
    <row r="994" spans="1:3" x14ac:dyDescent="0.5">
      <c r="A994" s="2">
        <v>970</v>
      </c>
      <c r="B994" s="2">
        <v>0.74775000308069084</v>
      </c>
      <c r="C994" s="2">
        <v>-4.4972225080690875E-2</v>
      </c>
    </row>
    <row r="995" spans="1:3" x14ac:dyDescent="0.5">
      <c r="A995" s="2">
        <v>971</v>
      </c>
      <c r="B995" s="2">
        <v>0.74824128548333246</v>
      </c>
      <c r="C995" s="2">
        <v>-4.7581636483332468E-2</v>
      </c>
    </row>
    <row r="996" spans="1:3" x14ac:dyDescent="0.5">
      <c r="A996" s="2">
        <v>972</v>
      </c>
      <c r="B996" s="2">
        <v>0.74818112845443752</v>
      </c>
      <c r="C996" s="2">
        <v>-4.8196711454437491E-2</v>
      </c>
    </row>
    <row r="997" spans="1:3" x14ac:dyDescent="0.5">
      <c r="A997" s="2">
        <v>973</v>
      </c>
      <c r="B997" s="2">
        <v>0.74776002925217333</v>
      </c>
      <c r="C997" s="2">
        <v>-0.11171064625217331</v>
      </c>
    </row>
    <row r="998" spans="1:3" x14ac:dyDescent="0.5">
      <c r="A998" s="2">
        <v>974</v>
      </c>
      <c r="B998" s="2">
        <v>0.74775000308069084</v>
      </c>
      <c r="C998" s="2">
        <v>-0.19231944708069082</v>
      </c>
    </row>
    <row r="999" spans="1:3" x14ac:dyDescent="0.5">
      <c r="A999" s="2">
        <v>975</v>
      </c>
      <c r="B999" s="2">
        <v>0.74775000308069084</v>
      </c>
      <c r="C999" s="2">
        <v>-0.19231944708069082</v>
      </c>
    </row>
    <row r="1000" spans="1:3" x14ac:dyDescent="0.5">
      <c r="A1000" s="2">
        <v>976</v>
      </c>
      <c r="B1000" s="2">
        <v>0.74775000308069084</v>
      </c>
      <c r="C1000" s="2">
        <v>-0.28455555908069086</v>
      </c>
    </row>
    <row r="1001" spans="1:3" x14ac:dyDescent="0.5">
      <c r="A1001" s="2">
        <v>977</v>
      </c>
      <c r="B1001" s="2">
        <v>0.74775000308069084</v>
      </c>
      <c r="C1001" s="2">
        <v>-0.39330555908069081</v>
      </c>
    </row>
    <row r="1002" spans="1:3" x14ac:dyDescent="0.5">
      <c r="A1002" s="2">
        <v>978</v>
      </c>
      <c r="B1002" s="2">
        <v>0.74775000308069084</v>
      </c>
      <c r="C1002" s="2">
        <v>-0.43841667008069085</v>
      </c>
    </row>
    <row r="1003" spans="1:3" x14ac:dyDescent="0.5">
      <c r="A1003" s="2">
        <v>979</v>
      </c>
      <c r="B1003" s="2">
        <v>0.74777005542365582</v>
      </c>
      <c r="C1003" s="2">
        <v>0.19139661157634413</v>
      </c>
    </row>
    <row r="1004" spans="1:3" x14ac:dyDescent="0.5">
      <c r="A1004" s="2">
        <v>980</v>
      </c>
      <c r="B1004" s="2">
        <v>0.74775000308069084</v>
      </c>
      <c r="C1004" s="2">
        <v>0.18266666391930919</v>
      </c>
    </row>
    <row r="1005" spans="1:3" x14ac:dyDescent="0.5">
      <c r="A1005" s="2">
        <v>981</v>
      </c>
      <c r="B1005" s="2">
        <v>0.74776002925217333</v>
      </c>
      <c r="C1005" s="2">
        <v>0.13816589674782664</v>
      </c>
    </row>
    <row r="1006" spans="1:3" x14ac:dyDescent="0.5">
      <c r="A1006" s="2">
        <v>982</v>
      </c>
      <c r="B1006" s="2">
        <v>0.74775000308069084</v>
      </c>
      <c r="C1006" s="2">
        <v>8.5999996919309152E-2</v>
      </c>
    </row>
    <row r="1007" spans="1:3" x14ac:dyDescent="0.5">
      <c r="A1007" s="2">
        <v>983</v>
      </c>
      <c r="B1007" s="2">
        <v>0.74775000308069084</v>
      </c>
      <c r="C1007" s="2">
        <v>5.9129163919309113E-2</v>
      </c>
    </row>
    <row r="1008" spans="1:3" x14ac:dyDescent="0.5">
      <c r="A1008" s="2">
        <v>984</v>
      </c>
      <c r="B1008" s="2">
        <v>0.74775000308069084</v>
      </c>
      <c r="C1008" s="2">
        <v>5.8308329919309121E-2</v>
      </c>
    </row>
    <row r="1009" spans="1:3" x14ac:dyDescent="0.5">
      <c r="A1009" s="2">
        <v>985</v>
      </c>
      <c r="B1009" s="2">
        <v>0.74823125931184997</v>
      </c>
      <c r="C1009" s="2">
        <v>5.2470494688150016E-2</v>
      </c>
    </row>
    <row r="1010" spans="1:3" x14ac:dyDescent="0.5">
      <c r="A1010" s="2">
        <v>986</v>
      </c>
      <c r="B1010" s="2">
        <v>0.74801068353923539</v>
      </c>
      <c r="C1010" s="2">
        <v>5.2391277460764663E-2</v>
      </c>
    </row>
    <row r="1011" spans="1:3" x14ac:dyDescent="0.5">
      <c r="A1011" s="2">
        <v>987</v>
      </c>
      <c r="B1011" s="2">
        <v>0.74824128548333246</v>
      </c>
      <c r="C1011" s="2">
        <v>5.2092047516667517E-2</v>
      </c>
    </row>
    <row r="1012" spans="1:3" x14ac:dyDescent="0.5">
      <c r="A1012" s="2">
        <v>988</v>
      </c>
      <c r="B1012" s="2">
        <v>0.74826133782629745</v>
      </c>
      <c r="C1012" s="2">
        <v>5.1794424173702502E-2</v>
      </c>
    </row>
    <row r="1013" spans="1:3" x14ac:dyDescent="0.5">
      <c r="A1013" s="2">
        <v>989</v>
      </c>
      <c r="B1013" s="2">
        <v>0.74825131165481495</v>
      </c>
      <c r="C1013" s="2">
        <v>5.1724550345185083E-2</v>
      </c>
    </row>
    <row r="1014" spans="1:3" x14ac:dyDescent="0.5">
      <c r="A1014" s="2">
        <v>990</v>
      </c>
      <c r="B1014" s="2">
        <v>0.74825131165481495</v>
      </c>
      <c r="C1014" s="2">
        <v>2.4004123451850656E-3</v>
      </c>
    </row>
    <row r="1015" spans="1:3" x14ac:dyDescent="0.5">
      <c r="A1015" s="2">
        <v>991</v>
      </c>
      <c r="B1015" s="2">
        <v>0.74819115462592001</v>
      </c>
      <c r="C1015" s="2">
        <v>2.2043583740799511E-3</v>
      </c>
    </row>
    <row r="1016" spans="1:3" x14ac:dyDescent="0.5">
      <c r="A1016" s="2">
        <v>992</v>
      </c>
      <c r="B1016" s="2">
        <v>0.74825131165481495</v>
      </c>
      <c r="C1016" s="2">
        <v>-4.7827173654814925E-2</v>
      </c>
    </row>
    <row r="1017" spans="1:3" x14ac:dyDescent="0.5">
      <c r="A1017" s="2">
        <v>993</v>
      </c>
      <c r="B1017" s="2">
        <v>0.7482011807974025</v>
      </c>
      <c r="C1017" s="2">
        <v>-4.8142847797402522E-2</v>
      </c>
    </row>
    <row r="1018" spans="1:3" x14ac:dyDescent="0.5">
      <c r="A1018" s="2">
        <v>994</v>
      </c>
      <c r="B1018" s="2">
        <v>0.74787031713848062</v>
      </c>
      <c r="C1018" s="2">
        <v>-6.2981428138480622E-2</v>
      </c>
    </row>
    <row r="1019" spans="1:3" x14ac:dyDescent="0.5">
      <c r="A1019" s="2">
        <v>995</v>
      </c>
      <c r="B1019" s="2">
        <v>0.74775000308069084</v>
      </c>
      <c r="C1019" s="2">
        <v>-0.15566667008069079</v>
      </c>
    </row>
    <row r="1020" spans="1:3" x14ac:dyDescent="0.5">
      <c r="A1020" s="2">
        <v>996</v>
      </c>
      <c r="B1020" s="2">
        <v>0.74824128548333246</v>
      </c>
      <c r="C1020" s="2">
        <v>-0.31497812748333248</v>
      </c>
    </row>
    <row r="1021" spans="1:3" x14ac:dyDescent="0.5">
      <c r="A1021" s="2">
        <v>997</v>
      </c>
      <c r="B1021" s="2">
        <v>0.7480006573677529</v>
      </c>
      <c r="C1021" s="2">
        <v>-0.4158541923677529</v>
      </c>
    </row>
    <row r="1022" spans="1:3" x14ac:dyDescent="0.5">
      <c r="A1022" s="2">
        <v>998</v>
      </c>
      <c r="B1022" s="2">
        <v>0.7478903694814456</v>
      </c>
      <c r="C1022" s="2">
        <v>0.23309447851855436</v>
      </c>
    </row>
    <row r="1023" spans="1:3" x14ac:dyDescent="0.5">
      <c r="A1023" s="2">
        <v>999</v>
      </c>
      <c r="B1023" s="2">
        <v>0.74775000308069084</v>
      </c>
      <c r="C1023" s="2">
        <v>0.20287499691930921</v>
      </c>
    </row>
    <row r="1024" spans="1:3" x14ac:dyDescent="0.5">
      <c r="A1024" s="2">
        <v>1000</v>
      </c>
      <c r="B1024" s="2">
        <v>0.74777005542365582</v>
      </c>
      <c r="C1024" s="2">
        <v>0.17952161157634416</v>
      </c>
    </row>
    <row r="1025" spans="1:3" x14ac:dyDescent="0.5">
      <c r="A1025" s="2">
        <v>1001</v>
      </c>
      <c r="B1025" s="2">
        <v>0.74776002925217333</v>
      </c>
      <c r="C1025" s="2">
        <v>0.12112885974782672</v>
      </c>
    </row>
    <row r="1026" spans="1:3" x14ac:dyDescent="0.5">
      <c r="A1026" s="2">
        <v>1002</v>
      </c>
      <c r="B1026" s="2">
        <v>0.74775000308069084</v>
      </c>
      <c r="C1026" s="2">
        <v>6.4874996919309202E-2</v>
      </c>
    </row>
    <row r="1027" spans="1:3" x14ac:dyDescent="0.5">
      <c r="A1027" s="2">
        <v>1003</v>
      </c>
      <c r="B1027" s="2">
        <v>0.74775000308069084</v>
      </c>
      <c r="C1027" s="2">
        <v>6.4874996919309202E-2</v>
      </c>
    </row>
    <row r="1028" spans="1:3" x14ac:dyDescent="0.5">
      <c r="A1028" s="2">
        <v>1004</v>
      </c>
      <c r="B1028" s="2">
        <v>0.74782018628106828</v>
      </c>
      <c r="C1028" s="2">
        <v>6.2290924718931717E-2</v>
      </c>
    </row>
    <row r="1029" spans="1:3" x14ac:dyDescent="0.5">
      <c r="A1029" s="2">
        <v>1005</v>
      </c>
      <c r="B1029" s="2">
        <v>0.74823125931184997</v>
      </c>
      <c r="C1029" s="2">
        <v>5.2470494688150016E-2</v>
      </c>
    </row>
    <row r="1030" spans="1:3" x14ac:dyDescent="0.5">
      <c r="A1030" s="2">
        <v>1006</v>
      </c>
      <c r="B1030" s="2">
        <v>0.74824128548333246</v>
      </c>
      <c r="C1030" s="2">
        <v>5.2293693516667572E-2</v>
      </c>
    </row>
    <row r="1031" spans="1:3" x14ac:dyDescent="0.5">
      <c r="A1031" s="2">
        <v>1007</v>
      </c>
      <c r="B1031" s="2">
        <v>0.74801068353923539</v>
      </c>
      <c r="C1031" s="2">
        <v>5.2391277460764663E-2</v>
      </c>
    </row>
    <row r="1032" spans="1:3" x14ac:dyDescent="0.5">
      <c r="A1032" s="2">
        <v>1008</v>
      </c>
      <c r="B1032" s="2">
        <v>0.74825131165481495</v>
      </c>
      <c r="C1032" s="2">
        <v>2.4004123451850656E-3</v>
      </c>
    </row>
    <row r="1033" spans="1:3" x14ac:dyDescent="0.5">
      <c r="A1033" s="2">
        <v>1009</v>
      </c>
      <c r="B1033" s="2">
        <v>0.74819115462592001</v>
      </c>
      <c r="C1033" s="2">
        <v>2.2043583740799511E-3</v>
      </c>
    </row>
    <row r="1034" spans="1:3" x14ac:dyDescent="0.5">
      <c r="A1034" s="2">
        <v>1010</v>
      </c>
      <c r="B1034" s="2">
        <v>0.74826133782629745</v>
      </c>
      <c r="C1034" s="2">
        <v>1.7895091737025748E-3</v>
      </c>
    </row>
    <row r="1035" spans="1:3" x14ac:dyDescent="0.5">
      <c r="A1035" s="2">
        <v>1011</v>
      </c>
      <c r="B1035" s="2">
        <v>0.74825131165481495</v>
      </c>
      <c r="C1035" s="2">
        <v>-4.7827173654814925E-2</v>
      </c>
    </row>
    <row r="1036" spans="1:3" x14ac:dyDescent="0.5">
      <c r="A1036" s="2">
        <v>1012</v>
      </c>
      <c r="B1036" s="2">
        <v>0.74817110228295503</v>
      </c>
      <c r="C1036" s="2">
        <v>-4.7749102282955036E-2</v>
      </c>
    </row>
    <row r="1037" spans="1:3" x14ac:dyDescent="0.5">
      <c r="A1037" s="2">
        <v>1013</v>
      </c>
      <c r="B1037" s="2">
        <v>0.74813099759702517</v>
      </c>
      <c r="C1037" s="2">
        <v>-0.14803185259702523</v>
      </c>
    </row>
    <row r="1038" spans="1:3" x14ac:dyDescent="0.5">
      <c r="A1038" s="2">
        <v>1014</v>
      </c>
      <c r="B1038" s="2">
        <v>0.74775000308069084</v>
      </c>
      <c r="C1038" s="2">
        <v>-0.29462500308069084</v>
      </c>
    </row>
    <row r="1039" spans="1:3" x14ac:dyDescent="0.5">
      <c r="A1039" s="2">
        <v>1015</v>
      </c>
      <c r="B1039" s="2">
        <v>0.74826133782629745</v>
      </c>
      <c r="C1039" s="2">
        <v>-0.38220781482629745</v>
      </c>
    </row>
    <row r="1040" spans="1:3" x14ac:dyDescent="0.5">
      <c r="A1040" s="2">
        <v>1016</v>
      </c>
      <c r="B1040" s="2">
        <v>0.74776002925217333</v>
      </c>
      <c r="C1040" s="2">
        <v>0.12112885974782672</v>
      </c>
    </row>
    <row r="1041" spans="1:3" x14ac:dyDescent="0.5">
      <c r="A1041" s="2">
        <v>1017</v>
      </c>
      <c r="B1041" s="2">
        <v>0.74801068353923539</v>
      </c>
      <c r="C1041" s="2">
        <v>0.10250990446076458</v>
      </c>
    </row>
    <row r="1042" spans="1:3" x14ac:dyDescent="0.5">
      <c r="A1042" s="2">
        <v>1018</v>
      </c>
      <c r="B1042" s="2">
        <v>0.74825131165481495</v>
      </c>
      <c r="C1042" s="2">
        <v>0.1017936883451851</v>
      </c>
    </row>
    <row r="1043" spans="1:3" x14ac:dyDescent="0.5">
      <c r="A1043" s="2">
        <v>1019</v>
      </c>
      <c r="B1043" s="2">
        <v>0.74792044799589308</v>
      </c>
      <c r="C1043" s="2">
        <v>7.7523996004106976E-2</v>
      </c>
    </row>
    <row r="1044" spans="1:3" x14ac:dyDescent="0.5">
      <c r="A1044" s="2">
        <v>1020</v>
      </c>
      <c r="B1044" s="2">
        <v>0.74825131165481495</v>
      </c>
      <c r="C1044" s="2">
        <v>5.2495240345185046E-2</v>
      </c>
    </row>
    <row r="1045" spans="1:3" x14ac:dyDescent="0.5">
      <c r="A1045" s="2">
        <v>1021</v>
      </c>
      <c r="B1045" s="2">
        <v>0.74824128548333246</v>
      </c>
      <c r="C1045" s="2">
        <v>5.2337661516667522E-2</v>
      </c>
    </row>
    <row r="1046" spans="1:3" x14ac:dyDescent="0.5">
      <c r="A1046" s="2">
        <v>1022</v>
      </c>
      <c r="B1046" s="2">
        <v>0.74825131165481495</v>
      </c>
      <c r="C1046" s="2">
        <v>5.1783191345185053E-2</v>
      </c>
    </row>
    <row r="1047" spans="1:3" x14ac:dyDescent="0.5">
      <c r="A1047" s="2">
        <v>1023</v>
      </c>
      <c r="B1047" s="2">
        <v>0.74818112845443752</v>
      </c>
      <c r="C1047" s="2">
        <v>1.8059955455624888E-3</v>
      </c>
    </row>
    <row r="1048" spans="1:3" x14ac:dyDescent="0.5">
      <c r="A1048" s="2">
        <v>1024</v>
      </c>
      <c r="B1048" s="2">
        <v>0.74817110228295503</v>
      </c>
      <c r="C1048" s="2">
        <v>-4.7749102282955036E-2</v>
      </c>
    </row>
    <row r="1049" spans="1:3" x14ac:dyDescent="0.5">
      <c r="A1049" s="2">
        <v>1025</v>
      </c>
      <c r="B1049" s="2">
        <v>0.74775000308069084</v>
      </c>
      <c r="C1049" s="2">
        <v>-8.2875003080690846E-2</v>
      </c>
    </row>
    <row r="1050" spans="1:3" x14ac:dyDescent="0.5">
      <c r="A1050" s="2">
        <v>1026</v>
      </c>
      <c r="B1050" s="2">
        <v>0.74775000308069084</v>
      </c>
      <c r="C1050" s="2">
        <v>-8.2875003080690846E-2</v>
      </c>
    </row>
    <row r="1051" spans="1:3" x14ac:dyDescent="0.5">
      <c r="A1051" s="2">
        <v>1027</v>
      </c>
      <c r="B1051" s="2">
        <v>0.74775000308069084</v>
      </c>
      <c r="C1051" s="2">
        <v>-9.0666670080690848E-2</v>
      </c>
    </row>
    <row r="1052" spans="1:3" x14ac:dyDescent="0.5">
      <c r="A1052" s="2">
        <v>1028</v>
      </c>
      <c r="B1052" s="2">
        <v>0.74812097142554268</v>
      </c>
      <c r="C1052" s="2">
        <v>-9.7880661425542637E-2</v>
      </c>
    </row>
    <row r="1053" spans="1:3" x14ac:dyDescent="0.5">
      <c r="A1053" s="2">
        <v>1029</v>
      </c>
      <c r="B1053" s="2">
        <v>0.74782018628106828</v>
      </c>
      <c r="C1053" s="2">
        <v>-0.15707944528106832</v>
      </c>
    </row>
    <row r="1054" spans="1:3" x14ac:dyDescent="0.5">
      <c r="A1054" s="2">
        <v>1030</v>
      </c>
      <c r="B1054" s="2">
        <v>0.74775000308069084</v>
      </c>
      <c r="C1054" s="2">
        <v>-0.21962500308069088</v>
      </c>
    </row>
    <row r="1055" spans="1:3" x14ac:dyDescent="0.5">
      <c r="A1055" s="2">
        <v>1031</v>
      </c>
      <c r="B1055" s="2">
        <v>0.74825131165481495</v>
      </c>
      <c r="C1055" s="2">
        <v>-0.33929096665481495</v>
      </c>
    </row>
    <row r="1056" spans="1:3" x14ac:dyDescent="0.5">
      <c r="A1056" s="2">
        <v>1032</v>
      </c>
      <c r="B1056" s="2">
        <v>0.7477901077666208</v>
      </c>
      <c r="C1056" s="2">
        <v>0.2041543362333792</v>
      </c>
    </row>
    <row r="1057" spans="1:3" x14ac:dyDescent="0.5">
      <c r="A1057" s="2">
        <v>1033</v>
      </c>
      <c r="B1057" s="2">
        <v>0.74776002925217333</v>
      </c>
      <c r="C1057" s="2">
        <v>0.19779552674782663</v>
      </c>
    </row>
    <row r="1058" spans="1:3" x14ac:dyDescent="0.5">
      <c r="A1058" s="2">
        <v>1034</v>
      </c>
      <c r="B1058" s="2">
        <v>0.74776002925217333</v>
      </c>
      <c r="C1058" s="2">
        <v>0.18131404474782664</v>
      </c>
    </row>
    <row r="1059" spans="1:3" x14ac:dyDescent="0.5">
      <c r="A1059" s="2">
        <v>1035</v>
      </c>
      <c r="B1059" s="2">
        <v>0.74775000308069084</v>
      </c>
      <c r="C1059" s="2">
        <v>0.14285416391930916</v>
      </c>
    </row>
    <row r="1060" spans="1:3" x14ac:dyDescent="0.5">
      <c r="A1060" s="2">
        <v>1036</v>
      </c>
      <c r="B1060" s="2">
        <v>0.74775000308069084</v>
      </c>
      <c r="C1060" s="2">
        <v>0.14285416391930916</v>
      </c>
    </row>
    <row r="1061" spans="1:3" x14ac:dyDescent="0.5">
      <c r="A1061" s="2">
        <v>1037</v>
      </c>
      <c r="B1061" s="2">
        <v>0.74777005542365582</v>
      </c>
      <c r="C1061" s="2">
        <v>0.13622994457634419</v>
      </c>
    </row>
    <row r="1062" spans="1:3" x14ac:dyDescent="0.5">
      <c r="A1062" s="2">
        <v>1038</v>
      </c>
      <c r="B1062" s="2">
        <v>0.74824128548333246</v>
      </c>
      <c r="C1062" s="2">
        <v>0.10184292551666752</v>
      </c>
    </row>
    <row r="1063" spans="1:3" x14ac:dyDescent="0.5">
      <c r="A1063" s="2">
        <v>1039</v>
      </c>
      <c r="B1063" s="2">
        <v>0.74825131165481495</v>
      </c>
      <c r="C1063" s="2">
        <v>0.10181937834518506</v>
      </c>
    </row>
    <row r="1064" spans="1:3" x14ac:dyDescent="0.5">
      <c r="A1064" s="2">
        <v>1040</v>
      </c>
      <c r="B1064" s="2">
        <v>0.74824128548333246</v>
      </c>
      <c r="C1064" s="2">
        <v>5.2269782516667584E-2</v>
      </c>
    </row>
    <row r="1065" spans="1:3" x14ac:dyDescent="0.5">
      <c r="A1065" s="2">
        <v>1041</v>
      </c>
      <c r="B1065" s="2">
        <v>0.74801068353923539</v>
      </c>
      <c r="C1065" s="2">
        <v>5.2391277460764663E-2</v>
      </c>
    </row>
    <row r="1066" spans="1:3" x14ac:dyDescent="0.5">
      <c r="A1066" s="2">
        <v>1042</v>
      </c>
      <c r="B1066" s="2">
        <v>0.74825131165481495</v>
      </c>
      <c r="C1066" s="2">
        <v>5.1783191345185053E-2</v>
      </c>
    </row>
    <row r="1067" spans="1:3" x14ac:dyDescent="0.5">
      <c r="A1067" s="2">
        <v>1043</v>
      </c>
      <c r="B1067" s="2">
        <v>0.74775000308069084</v>
      </c>
      <c r="C1067" s="2">
        <v>7.4583299193091701E-3</v>
      </c>
    </row>
    <row r="1068" spans="1:3" x14ac:dyDescent="0.5">
      <c r="A1068" s="2">
        <v>1044</v>
      </c>
      <c r="B1068" s="2">
        <v>0.74819115462592001</v>
      </c>
      <c r="C1068" s="2">
        <v>2.1807403740800035E-3</v>
      </c>
    </row>
    <row r="1069" spans="1:3" x14ac:dyDescent="0.5">
      <c r="A1069" s="2">
        <v>1045</v>
      </c>
      <c r="B1069" s="2">
        <v>0.74817110228295503</v>
      </c>
      <c r="C1069" s="2">
        <v>-4.7749102282955036E-2</v>
      </c>
    </row>
    <row r="1070" spans="1:3" x14ac:dyDescent="0.5">
      <c r="A1070" s="2">
        <v>1046</v>
      </c>
      <c r="B1070" s="2">
        <v>0.74812097142554268</v>
      </c>
      <c r="C1070" s="2">
        <v>-4.8014910425542734E-2</v>
      </c>
    </row>
    <row r="1071" spans="1:3" x14ac:dyDescent="0.5">
      <c r="A1071" s="2">
        <v>1047</v>
      </c>
      <c r="B1071" s="2">
        <v>0.74805078822516524</v>
      </c>
      <c r="C1071" s="2">
        <v>-0.14701369722516522</v>
      </c>
    </row>
    <row r="1072" spans="1:3" x14ac:dyDescent="0.5">
      <c r="A1072" s="2">
        <v>1048</v>
      </c>
      <c r="B1072" s="2">
        <v>0.74823125931184997</v>
      </c>
      <c r="C1072" s="2">
        <v>-0.14770268831184996</v>
      </c>
    </row>
    <row r="1073" spans="1:3" x14ac:dyDescent="0.5">
      <c r="A1073" s="2">
        <v>1049</v>
      </c>
      <c r="B1073" s="2">
        <v>0.74775000308069084</v>
      </c>
      <c r="C1073" s="2">
        <v>-0.29681250308069085</v>
      </c>
    </row>
    <row r="1074" spans="1:3" x14ac:dyDescent="0.5">
      <c r="A1074" s="2">
        <v>1050</v>
      </c>
      <c r="B1074" s="2">
        <v>0.74775000308069084</v>
      </c>
      <c r="C1074" s="2">
        <v>-0.30670833608069081</v>
      </c>
    </row>
    <row r="1075" spans="1:3" x14ac:dyDescent="0.5">
      <c r="A1075" s="2">
        <v>1051</v>
      </c>
      <c r="B1075" s="2">
        <v>0.74775000308069084</v>
      </c>
      <c r="C1075" s="2">
        <v>-0.47587500308069086</v>
      </c>
    </row>
    <row r="1076" spans="1:3" x14ac:dyDescent="0.5">
      <c r="A1076" s="2">
        <v>1052</v>
      </c>
      <c r="B1076" s="2">
        <v>0.74775000308069084</v>
      </c>
      <c r="C1076" s="2">
        <v>0.21287499691930911</v>
      </c>
    </row>
    <row r="1077" spans="1:3" x14ac:dyDescent="0.5">
      <c r="A1077" s="2">
        <v>1053</v>
      </c>
      <c r="B1077" s="2">
        <v>0.74776002925217333</v>
      </c>
      <c r="C1077" s="2">
        <v>0.15520293374782668</v>
      </c>
    </row>
    <row r="1078" spans="1:3" x14ac:dyDescent="0.5">
      <c r="A1078" s="2">
        <v>1054</v>
      </c>
      <c r="B1078" s="2">
        <v>0.7477901077666208</v>
      </c>
      <c r="C1078" s="2">
        <v>0.11655248523337924</v>
      </c>
    </row>
    <row r="1079" spans="1:3" x14ac:dyDescent="0.5">
      <c r="A1079" s="2">
        <v>1055</v>
      </c>
      <c r="B1079" s="2">
        <v>0.74825131165481495</v>
      </c>
      <c r="C1079" s="2">
        <v>0.10219484234518506</v>
      </c>
    </row>
    <row r="1080" spans="1:3" x14ac:dyDescent="0.5">
      <c r="A1080" s="2">
        <v>1056</v>
      </c>
      <c r="B1080" s="2">
        <v>0.74826133782629745</v>
      </c>
      <c r="C1080" s="2">
        <v>0.10216555317370257</v>
      </c>
    </row>
    <row r="1081" spans="1:3" x14ac:dyDescent="0.5">
      <c r="A1081" s="2">
        <v>1057</v>
      </c>
      <c r="B1081" s="2">
        <v>0.74782018628106828</v>
      </c>
      <c r="C1081" s="2">
        <v>9.3179813718931692E-2</v>
      </c>
    </row>
    <row r="1082" spans="1:3" x14ac:dyDescent="0.5">
      <c r="A1082" s="2">
        <v>1058</v>
      </c>
      <c r="B1082" s="2">
        <v>0.74825131165481495</v>
      </c>
      <c r="C1082" s="2">
        <v>5.2591112345185098E-2</v>
      </c>
    </row>
    <row r="1083" spans="1:3" x14ac:dyDescent="0.5">
      <c r="A1083" s="2">
        <v>1059</v>
      </c>
      <c r="B1083" s="2">
        <v>0.74801068353923539</v>
      </c>
      <c r="C1083" s="2">
        <v>5.2391277460764663E-2</v>
      </c>
    </row>
    <row r="1084" spans="1:3" x14ac:dyDescent="0.5">
      <c r="A1084" s="2">
        <v>1060</v>
      </c>
      <c r="B1084" s="2">
        <v>0.74825131165481495</v>
      </c>
      <c r="C1084" s="2">
        <v>5.1783191345185053E-2</v>
      </c>
    </row>
    <row r="1085" spans="1:3" x14ac:dyDescent="0.5">
      <c r="A1085" s="2">
        <v>1061</v>
      </c>
      <c r="B1085" s="2">
        <v>0.7477901077666208</v>
      </c>
      <c r="C1085" s="2">
        <v>4.7626559233379218E-2</v>
      </c>
    </row>
    <row r="1086" spans="1:3" x14ac:dyDescent="0.5">
      <c r="A1086" s="2">
        <v>1062</v>
      </c>
      <c r="B1086" s="2">
        <v>0.74775000308069084</v>
      </c>
      <c r="C1086" s="2">
        <v>4.7637496919309186E-2</v>
      </c>
    </row>
    <row r="1087" spans="1:3" x14ac:dyDescent="0.5">
      <c r="A1087" s="2">
        <v>1063</v>
      </c>
      <c r="B1087" s="2">
        <v>0.74775000308069084</v>
      </c>
      <c r="C1087" s="2">
        <v>4.6816663919309165E-2</v>
      </c>
    </row>
    <row r="1088" spans="1:3" x14ac:dyDescent="0.5">
      <c r="A1088" s="2">
        <v>1064</v>
      </c>
      <c r="B1088" s="2">
        <v>0.74819115462592001</v>
      </c>
      <c r="C1088" s="2">
        <v>2.2043583740799511E-3</v>
      </c>
    </row>
    <row r="1089" spans="1:3" x14ac:dyDescent="0.5">
      <c r="A1089" s="2">
        <v>1065</v>
      </c>
      <c r="B1089" s="2">
        <v>0.74812097142554268</v>
      </c>
      <c r="C1089" s="2">
        <v>-4.7604747425542659E-2</v>
      </c>
    </row>
    <row r="1090" spans="1:3" x14ac:dyDescent="0.5">
      <c r="A1090" s="2">
        <v>1066</v>
      </c>
      <c r="B1090" s="2">
        <v>0.74817110228295503</v>
      </c>
      <c r="C1090" s="2">
        <v>-4.7749102282955036E-2</v>
      </c>
    </row>
    <row r="1091" spans="1:3" x14ac:dyDescent="0.5">
      <c r="A1091" s="2">
        <v>1067</v>
      </c>
      <c r="B1091" s="2">
        <v>0.74777005542365582</v>
      </c>
      <c r="C1091" s="2">
        <v>-6.5270055423655826E-2</v>
      </c>
    </row>
    <row r="1092" spans="1:3" x14ac:dyDescent="0.5">
      <c r="A1092" s="2">
        <v>1068</v>
      </c>
      <c r="B1092" s="2">
        <v>0.74805078822516524</v>
      </c>
      <c r="C1092" s="2">
        <v>-9.7088507225165266E-2</v>
      </c>
    </row>
    <row r="1093" spans="1:3" x14ac:dyDescent="0.5">
      <c r="A1093" s="2">
        <v>1069</v>
      </c>
      <c r="B1093" s="2">
        <v>0.74823125931184997</v>
      </c>
      <c r="C1093" s="2">
        <v>-9.7809830311849977E-2</v>
      </c>
    </row>
    <row r="1094" spans="1:3" x14ac:dyDescent="0.5">
      <c r="A1094" s="2">
        <v>1070</v>
      </c>
      <c r="B1094" s="2">
        <v>0.74826133782629745</v>
      </c>
      <c r="C1094" s="2">
        <v>-0.1482206598262974</v>
      </c>
    </row>
    <row r="1095" spans="1:3" x14ac:dyDescent="0.5">
      <c r="A1095" s="2">
        <v>1071</v>
      </c>
      <c r="B1095" s="2">
        <v>0.74775000308069084</v>
      </c>
      <c r="C1095" s="2">
        <v>-0.27045833608069086</v>
      </c>
    </row>
    <row r="1096" spans="1:3" x14ac:dyDescent="0.5">
      <c r="A1096" s="2">
        <v>1072</v>
      </c>
      <c r="B1096" s="2">
        <v>0.74775000308069084</v>
      </c>
      <c r="C1096" s="2">
        <v>-0.48368750308069086</v>
      </c>
    </row>
    <row r="1097" spans="1:3" x14ac:dyDescent="0.5">
      <c r="A1097" s="2">
        <v>1073</v>
      </c>
      <c r="B1097" s="2">
        <v>0.74776002925217333</v>
      </c>
      <c r="C1097" s="2">
        <v>0.17223997074782671</v>
      </c>
    </row>
    <row r="1098" spans="1:3" x14ac:dyDescent="0.5">
      <c r="A1098" s="2">
        <v>1074</v>
      </c>
      <c r="B1098" s="2">
        <v>0.7477901077666208</v>
      </c>
      <c r="C1098" s="2">
        <v>0.16160155923337916</v>
      </c>
    </row>
    <row r="1099" spans="1:3" x14ac:dyDescent="0.5">
      <c r="A1099" s="2">
        <v>1075</v>
      </c>
      <c r="B1099" s="2">
        <v>0.74826133782629745</v>
      </c>
      <c r="C1099" s="2">
        <v>0.15179967917370252</v>
      </c>
    </row>
    <row r="1100" spans="1:3" x14ac:dyDescent="0.5">
      <c r="A1100" s="2">
        <v>1076</v>
      </c>
      <c r="B1100" s="2">
        <v>0.7477901077666208</v>
      </c>
      <c r="C1100" s="2">
        <v>0.1466543362333792</v>
      </c>
    </row>
    <row r="1101" spans="1:3" x14ac:dyDescent="0.5">
      <c r="A1101" s="2">
        <v>1077</v>
      </c>
      <c r="B1101" s="2">
        <v>0.74775000308069084</v>
      </c>
      <c r="C1101" s="2">
        <v>0.13382499691930916</v>
      </c>
    </row>
    <row r="1102" spans="1:3" x14ac:dyDescent="0.5">
      <c r="A1102" s="2">
        <v>1078</v>
      </c>
      <c r="B1102" s="2">
        <v>0.74775000308069084</v>
      </c>
      <c r="C1102" s="2">
        <v>0.13300416391930914</v>
      </c>
    </row>
    <row r="1103" spans="1:3" x14ac:dyDescent="0.5">
      <c r="A1103" s="2">
        <v>1079</v>
      </c>
      <c r="B1103" s="2">
        <v>0.74826133782629745</v>
      </c>
      <c r="C1103" s="2">
        <v>0.10182287317370253</v>
      </c>
    </row>
    <row r="1104" spans="1:3" x14ac:dyDescent="0.5">
      <c r="A1104" s="2">
        <v>1080</v>
      </c>
      <c r="B1104" s="2">
        <v>0.74782018628106828</v>
      </c>
      <c r="C1104" s="2">
        <v>7.384648071893174E-2</v>
      </c>
    </row>
    <row r="1105" spans="1:3" x14ac:dyDescent="0.5">
      <c r="A1105" s="2">
        <v>1081</v>
      </c>
      <c r="B1105" s="2">
        <v>0.74801068353923539</v>
      </c>
      <c r="C1105" s="2">
        <v>5.2391277460764663E-2</v>
      </c>
    </row>
    <row r="1106" spans="1:3" x14ac:dyDescent="0.5">
      <c r="A1106" s="2">
        <v>1082</v>
      </c>
      <c r="B1106" s="2">
        <v>0.74825131165481495</v>
      </c>
      <c r="C1106" s="2">
        <v>5.1820527345185052E-2</v>
      </c>
    </row>
    <row r="1107" spans="1:3" x14ac:dyDescent="0.5">
      <c r="A1107" s="2">
        <v>1083</v>
      </c>
      <c r="B1107" s="2">
        <v>0.74825131165481495</v>
      </c>
      <c r="C1107" s="2">
        <v>5.1783191345185053E-2</v>
      </c>
    </row>
    <row r="1108" spans="1:3" x14ac:dyDescent="0.5">
      <c r="A1108" s="2">
        <v>1084</v>
      </c>
      <c r="B1108" s="2">
        <v>0.74775000308069084</v>
      </c>
      <c r="C1108" s="2">
        <v>1.0479163919309142E-2</v>
      </c>
    </row>
    <row r="1109" spans="1:3" x14ac:dyDescent="0.5">
      <c r="A1109" s="2">
        <v>1085</v>
      </c>
      <c r="B1109" s="2">
        <v>0.74817110228295503</v>
      </c>
      <c r="C1109" s="2">
        <v>2.4368977170450279E-3</v>
      </c>
    </row>
    <row r="1110" spans="1:3" x14ac:dyDescent="0.5">
      <c r="A1110" s="2">
        <v>1086</v>
      </c>
      <c r="B1110" s="2">
        <v>0.74819115462592001</v>
      </c>
      <c r="C1110" s="2">
        <v>2.2043583740799511E-3</v>
      </c>
    </row>
    <row r="1111" spans="1:3" x14ac:dyDescent="0.5">
      <c r="A1111" s="2">
        <v>1087</v>
      </c>
      <c r="B1111" s="2">
        <v>0.74775000308069084</v>
      </c>
      <c r="C1111" s="2">
        <v>-6.7500030806908473E-3</v>
      </c>
    </row>
    <row r="1112" spans="1:3" x14ac:dyDescent="0.5">
      <c r="A1112" s="2">
        <v>1088</v>
      </c>
      <c r="B1112" s="2">
        <v>0.74824128548333246</v>
      </c>
      <c r="C1112" s="2">
        <v>-4.7736022483332419E-2</v>
      </c>
    </row>
    <row r="1113" spans="1:3" x14ac:dyDescent="0.5">
      <c r="A1113" s="2">
        <v>1089</v>
      </c>
      <c r="B1113" s="2">
        <v>0.74805078822516524</v>
      </c>
      <c r="C1113" s="2">
        <v>-4.7804297225165215E-2</v>
      </c>
    </row>
    <row r="1114" spans="1:3" x14ac:dyDescent="0.5">
      <c r="A1114" s="2">
        <v>1090</v>
      </c>
      <c r="B1114" s="2">
        <v>0.74812097142554268</v>
      </c>
      <c r="C1114" s="2">
        <v>-4.8069119425542706E-2</v>
      </c>
    </row>
    <row r="1115" spans="1:3" x14ac:dyDescent="0.5">
      <c r="A1115" s="2">
        <v>1091</v>
      </c>
      <c r="B1115" s="2">
        <v>0.74826133782629745</v>
      </c>
      <c r="C1115" s="2">
        <v>-9.8217269826297415E-2</v>
      </c>
    </row>
    <row r="1116" spans="1:3" x14ac:dyDescent="0.5">
      <c r="A1116" s="2">
        <v>1092</v>
      </c>
      <c r="B1116" s="2">
        <v>0.74824128548333246</v>
      </c>
      <c r="C1116" s="2">
        <v>-0.11783836148333249</v>
      </c>
    </row>
    <row r="1117" spans="1:3" x14ac:dyDescent="0.5">
      <c r="A1117" s="2">
        <v>1093</v>
      </c>
      <c r="B1117" s="2">
        <v>0.74775000308069084</v>
      </c>
      <c r="C1117" s="2">
        <v>-0.1871250030806908</v>
      </c>
    </row>
    <row r="1118" spans="1:3" x14ac:dyDescent="0.5">
      <c r="A1118" s="2">
        <v>1094</v>
      </c>
      <c r="B1118" s="2">
        <v>0.74775000308069084</v>
      </c>
      <c r="C1118" s="2">
        <v>-0.34900000308069085</v>
      </c>
    </row>
    <row r="1119" spans="1:3" x14ac:dyDescent="0.5">
      <c r="A1119" s="2">
        <v>1095</v>
      </c>
      <c r="B1119" s="2">
        <v>0.74776002925217333</v>
      </c>
      <c r="C1119" s="2">
        <v>0.17507947674782665</v>
      </c>
    </row>
    <row r="1120" spans="1:3" x14ac:dyDescent="0.5">
      <c r="A1120" s="2">
        <v>1096</v>
      </c>
      <c r="B1120" s="2">
        <v>0.74777005542365582</v>
      </c>
      <c r="C1120" s="2">
        <v>0.12625772257634416</v>
      </c>
    </row>
    <row r="1121" spans="1:3" x14ac:dyDescent="0.5">
      <c r="A1121" s="2">
        <v>1097</v>
      </c>
      <c r="B1121" s="2">
        <v>0.74775000308069084</v>
      </c>
      <c r="C1121" s="2">
        <v>7.1520829919309192E-2</v>
      </c>
    </row>
    <row r="1122" spans="1:3" x14ac:dyDescent="0.5">
      <c r="A1122" s="2">
        <v>1098</v>
      </c>
      <c r="B1122" s="2">
        <v>0.74775000308069084</v>
      </c>
      <c r="C1122" s="2">
        <v>6.5559024919309206E-2</v>
      </c>
    </row>
    <row r="1123" spans="1:3" x14ac:dyDescent="0.5">
      <c r="A1123" s="2">
        <v>1099</v>
      </c>
      <c r="B1123" s="2">
        <v>0.74775000308069084</v>
      </c>
      <c r="C1123" s="2">
        <v>6.4874996919309202E-2</v>
      </c>
    </row>
    <row r="1124" spans="1:3" x14ac:dyDescent="0.5">
      <c r="A1124" s="2">
        <v>1100</v>
      </c>
      <c r="B1124" s="2">
        <v>0.74801068353923539</v>
      </c>
      <c r="C1124" s="2">
        <v>5.2391277460764663E-2</v>
      </c>
    </row>
    <row r="1125" spans="1:3" x14ac:dyDescent="0.5">
      <c r="A1125" s="2">
        <v>1101</v>
      </c>
      <c r="B1125" s="2">
        <v>0.74825131165481495</v>
      </c>
      <c r="C1125" s="2">
        <v>5.1820527345185052E-2</v>
      </c>
    </row>
    <row r="1126" spans="1:3" x14ac:dyDescent="0.5">
      <c r="A1126" s="2">
        <v>1102</v>
      </c>
      <c r="B1126" s="2">
        <v>0.74825131165481495</v>
      </c>
      <c r="C1126" s="2">
        <v>5.1783191345185053E-2</v>
      </c>
    </row>
    <row r="1127" spans="1:3" x14ac:dyDescent="0.5">
      <c r="A1127" s="2">
        <v>1103</v>
      </c>
      <c r="B1127" s="2">
        <v>0.74775000308069084</v>
      </c>
      <c r="C1127" s="2">
        <v>3.8881940919309188E-2</v>
      </c>
    </row>
    <row r="1128" spans="1:3" x14ac:dyDescent="0.5">
      <c r="A1128" s="2">
        <v>1104</v>
      </c>
      <c r="B1128" s="2">
        <v>0.7477901077666208</v>
      </c>
      <c r="C1128" s="2">
        <v>1.105989223337922E-2</v>
      </c>
    </row>
    <row r="1129" spans="1:3" x14ac:dyDescent="0.5">
      <c r="A1129" s="2">
        <v>1105</v>
      </c>
      <c r="B1129" s="2">
        <v>0.74817110228295503</v>
      </c>
      <c r="C1129" s="2">
        <v>2.4368977170450279E-3</v>
      </c>
    </row>
    <row r="1130" spans="1:3" x14ac:dyDescent="0.5">
      <c r="A1130" s="2">
        <v>1106</v>
      </c>
      <c r="B1130" s="2">
        <v>0.74819115462592001</v>
      </c>
      <c r="C1130" s="2">
        <v>2.1561783740799978E-3</v>
      </c>
    </row>
    <row r="1131" spans="1:3" x14ac:dyDescent="0.5">
      <c r="A1131" s="2">
        <v>1107</v>
      </c>
      <c r="B1131" s="2">
        <v>0.74812097142554268</v>
      </c>
      <c r="C1131" s="2">
        <v>2.0197695744573751E-3</v>
      </c>
    </row>
    <row r="1132" spans="1:3" x14ac:dyDescent="0.5">
      <c r="A1132" s="2">
        <v>1108</v>
      </c>
      <c r="B1132" s="2">
        <v>0.74826133782629745</v>
      </c>
      <c r="C1132" s="2">
        <v>1.7895091737025748E-3</v>
      </c>
    </row>
    <row r="1133" spans="1:3" x14ac:dyDescent="0.5">
      <c r="A1133" s="2">
        <v>1109</v>
      </c>
      <c r="B1133" s="2">
        <v>0.74826133782629745</v>
      </c>
      <c r="C1133" s="2">
        <v>1.7895091737025748E-3</v>
      </c>
    </row>
    <row r="1134" spans="1:3" x14ac:dyDescent="0.5">
      <c r="A1134" s="2">
        <v>1110</v>
      </c>
      <c r="B1134" s="2">
        <v>0.74825131165481495</v>
      </c>
      <c r="C1134" s="2">
        <v>-4.7694414654814943E-2</v>
      </c>
    </row>
    <row r="1135" spans="1:3" x14ac:dyDescent="0.5">
      <c r="A1135" s="2">
        <v>1111</v>
      </c>
      <c r="B1135" s="2">
        <v>0.74824128548333246</v>
      </c>
      <c r="C1135" s="2">
        <v>-4.7736022483332419E-2</v>
      </c>
    </row>
    <row r="1136" spans="1:3" x14ac:dyDescent="0.5">
      <c r="A1136" s="2">
        <v>1112</v>
      </c>
      <c r="B1136" s="2">
        <v>0.74805078822516524</v>
      </c>
      <c r="C1136" s="2">
        <v>-4.7804297225165215E-2</v>
      </c>
    </row>
    <row r="1137" spans="1:3" x14ac:dyDescent="0.5">
      <c r="A1137" s="2">
        <v>1113</v>
      </c>
      <c r="B1137" s="2">
        <v>0.74824128548333246</v>
      </c>
      <c r="C1137" s="2">
        <v>-9.7644794483332409E-2</v>
      </c>
    </row>
    <row r="1138" spans="1:3" x14ac:dyDescent="0.5">
      <c r="A1138" s="2">
        <v>1114</v>
      </c>
      <c r="B1138" s="2">
        <v>0.74775000308069084</v>
      </c>
      <c r="C1138" s="2">
        <v>-0.11941667008069079</v>
      </c>
    </row>
    <row r="1139" spans="1:3" x14ac:dyDescent="0.5">
      <c r="A1139" s="2">
        <v>1115</v>
      </c>
      <c r="B1139" s="2">
        <v>0.74775000308069084</v>
      </c>
      <c r="C1139" s="2">
        <v>-0.12212500308069085</v>
      </c>
    </row>
    <row r="1140" spans="1:3" x14ac:dyDescent="0.5">
      <c r="A1140" s="2">
        <v>1116</v>
      </c>
      <c r="B1140" s="2">
        <v>0.74775000308069084</v>
      </c>
      <c r="C1140" s="2">
        <v>-0.12212500308069085</v>
      </c>
    </row>
    <row r="1141" spans="1:3" x14ac:dyDescent="0.5">
      <c r="A1141" s="2">
        <v>1117</v>
      </c>
      <c r="B1141" s="2">
        <v>0.74782018628106828</v>
      </c>
      <c r="C1141" s="2">
        <v>-0.24193129728106832</v>
      </c>
    </row>
    <row r="1142" spans="1:3" ht="14.7" thickBot="1" x14ac:dyDescent="0.55000000000000004">
      <c r="A1142" s="3">
        <v>1118</v>
      </c>
      <c r="B1142" s="3">
        <v>0.74772995073772586</v>
      </c>
      <c r="C1142" s="3">
        <v>-0.35300772873772585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1119"/>
  <sheetViews>
    <sheetView topLeftCell="J1" workbookViewId="0">
      <selection activeCell="V4" sqref="V4"/>
    </sheetView>
  </sheetViews>
  <sheetFormatPr defaultRowHeight="14.35" x14ac:dyDescent="0.5"/>
  <cols>
    <col min="19" max="19" width="12.8203125" customWidth="1"/>
  </cols>
  <sheetData>
    <row r="1" spans="1:25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112</v>
      </c>
      <c r="Q1" t="s">
        <v>113</v>
      </c>
      <c r="R1" t="s">
        <v>108</v>
      </c>
      <c r="U1" t="s">
        <v>99</v>
      </c>
      <c r="V1" t="s">
        <v>100</v>
      </c>
      <c r="X1" s="5" t="s">
        <v>14</v>
      </c>
      <c r="Y1" s="5"/>
    </row>
    <row r="2" spans="1:25" x14ac:dyDescent="0.5">
      <c r="A2" s="1">
        <v>42005</v>
      </c>
      <c r="B2" t="s">
        <v>15</v>
      </c>
      <c r="C2" t="s">
        <v>16</v>
      </c>
      <c r="D2" t="s">
        <v>17</v>
      </c>
      <c r="E2">
        <v>8</v>
      </c>
      <c r="F2">
        <v>0.8</v>
      </c>
      <c r="G2">
        <v>26.16</v>
      </c>
      <c r="H2">
        <v>1108</v>
      </c>
      <c r="I2">
        <v>7080</v>
      </c>
      <c r="J2">
        <v>98</v>
      </c>
      <c r="K2">
        <v>0</v>
      </c>
      <c r="L2">
        <v>0</v>
      </c>
      <c r="M2">
        <v>0</v>
      </c>
      <c r="N2">
        <v>59</v>
      </c>
      <c r="O2">
        <v>0.94072542400000003</v>
      </c>
      <c r="P2">
        <f>0.045854-0.00752*E2+1.00911*F2-0.00754*L2-0.02514*M2</f>
        <v>0.79298199999999996</v>
      </c>
      <c r="Q2">
        <f>'Filtered Data'!O2-'Filtered Data'!P2</f>
        <v>0.14774342400000007</v>
      </c>
      <c r="R2">
        <f>SUMPRODUCT(ABS(Q2:Q1119))/1118</f>
        <v>0.10308736852146684</v>
      </c>
      <c r="U2" t="s">
        <v>4</v>
      </c>
      <c r="V2">
        <f>RSQ(O2:O1119,E2:E1119)</f>
        <v>2.5063460757908634E-2</v>
      </c>
      <c r="X2" s="2"/>
      <c r="Y2" s="2"/>
    </row>
    <row r="3" spans="1:25" x14ac:dyDescent="0.5">
      <c r="A3" s="1">
        <v>42005</v>
      </c>
      <c r="B3" t="s">
        <v>15</v>
      </c>
      <c r="C3" t="s">
        <v>18</v>
      </c>
      <c r="D3" t="s">
        <v>17</v>
      </c>
      <c r="E3">
        <v>1</v>
      </c>
      <c r="F3">
        <v>0.75</v>
      </c>
      <c r="G3">
        <v>3.94</v>
      </c>
      <c r="H3">
        <v>1198.502</v>
      </c>
      <c r="I3">
        <v>960</v>
      </c>
      <c r="J3">
        <v>0</v>
      </c>
      <c r="K3">
        <v>0</v>
      </c>
      <c r="L3">
        <v>0</v>
      </c>
      <c r="M3">
        <v>0</v>
      </c>
      <c r="N3">
        <v>8</v>
      </c>
      <c r="O3">
        <v>0.88649999999999995</v>
      </c>
      <c r="P3">
        <f t="shared" ref="P3:P66" si="0">0.045854-0.00752*E3+1.00911*F3-0.00754*L3-0.02514*M3</f>
        <v>0.7951665</v>
      </c>
      <c r="Q3">
        <f>'Filtered Data'!O3-'Filtered Data'!P3</f>
        <v>9.1333499999999956E-2</v>
      </c>
      <c r="U3" t="s">
        <v>101</v>
      </c>
      <c r="V3">
        <f>RSQ(O2:O1119,F2:F1119)</f>
        <v>0.14539115866702501</v>
      </c>
      <c r="X3" s="2" t="s">
        <v>57</v>
      </c>
      <c r="Y3" s="2">
        <v>0.74801435143202277</v>
      </c>
    </row>
    <row r="4" spans="1:25" x14ac:dyDescent="0.5">
      <c r="A4" s="1">
        <v>42005</v>
      </c>
      <c r="B4" t="s">
        <v>15</v>
      </c>
      <c r="C4" t="s">
        <v>16</v>
      </c>
      <c r="D4" t="s">
        <v>17</v>
      </c>
      <c r="E4">
        <v>11</v>
      </c>
      <c r="F4">
        <v>0.8</v>
      </c>
      <c r="G4">
        <v>11.41</v>
      </c>
      <c r="H4">
        <v>968</v>
      </c>
      <c r="I4">
        <v>3660</v>
      </c>
      <c r="J4">
        <v>50</v>
      </c>
      <c r="K4">
        <v>0</v>
      </c>
      <c r="L4">
        <v>0</v>
      </c>
      <c r="M4">
        <v>0</v>
      </c>
      <c r="N4">
        <v>30.5</v>
      </c>
      <c r="O4">
        <v>0.80057049199999997</v>
      </c>
      <c r="P4">
        <f t="shared" si="0"/>
        <v>0.77042200000000005</v>
      </c>
      <c r="Q4">
        <f>'Filtered Data'!O4-'Filtered Data'!P4</f>
        <v>3.0148491999999916E-2</v>
      </c>
      <c r="U4" t="s">
        <v>102</v>
      </c>
      <c r="V4">
        <f>RSQ(O2:O1119,G2:G1119)</f>
        <v>5.4634592325747749E-3</v>
      </c>
      <c r="X4" s="2" t="s">
        <v>58</v>
      </c>
      <c r="Y4" s="2">
        <v>4.9231401835780368E-3</v>
      </c>
    </row>
    <row r="5" spans="1:25" x14ac:dyDescent="0.5">
      <c r="A5" s="1">
        <v>42005</v>
      </c>
      <c r="B5" t="s">
        <v>15</v>
      </c>
      <c r="C5" t="s">
        <v>16</v>
      </c>
      <c r="D5" t="s">
        <v>17</v>
      </c>
      <c r="E5">
        <v>12</v>
      </c>
      <c r="F5">
        <v>0.8</v>
      </c>
      <c r="G5">
        <v>11.41</v>
      </c>
      <c r="H5">
        <v>968</v>
      </c>
      <c r="I5">
        <v>3660</v>
      </c>
      <c r="J5">
        <v>50</v>
      </c>
      <c r="K5">
        <v>0</v>
      </c>
      <c r="L5">
        <v>0</v>
      </c>
      <c r="M5">
        <v>0</v>
      </c>
      <c r="N5">
        <v>30.5</v>
      </c>
      <c r="O5">
        <v>0.80057049199999997</v>
      </c>
      <c r="P5">
        <f t="shared" si="0"/>
        <v>0.76290199999999997</v>
      </c>
      <c r="Q5">
        <f>'Filtered Data'!O5-'Filtered Data'!P5</f>
        <v>3.7668491999999998E-2</v>
      </c>
      <c r="U5" t="s">
        <v>9</v>
      </c>
      <c r="V5">
        <f>RSQ(O2:O1119,J2:J1119)</f>
        <v>5.3246589015875818E-3</v>
      </c>
      <c r="X5" s="2" t="s">
        <v>59</v>
      </c>
      <c r="Y5" s="2">
        <v>0.79996321800000003</v>
      </c>
    </row>
    <row r="6" spans="1:25" x14ac:dyDescent="0.5">
      <c r="A6" s="1">
        <v>42005</v>
      </c>
      <c r="B6" t="s">
        <v>15</v>
      </c>
      <c r="C6" t="s">
        <v>16</v>
      </c>
      <c r="D6" t="s">
        <v>17</v>
      </c>
      <c r="E6">
        <v>6</v>
      </c>
      <c r="F6">
        <v>0.8</v>
      </c>
      <c r="G6">
        <v>25.9</v>
      </c>
      <c r="H6">
        <v>1170</v>
      </c>
      <c r="I6">
        <v>1920</v>
      </c>
      <c r="J6">
        <v>50</v>
      </c>
      <c r="K6">
        <v>0</v>
      </c>
      <c r="L6">
        <v>0</v>
      </c>
      <c r="M6">
        <v>0</v>
      </c>
      <c r="N6">
        <v>56</v>
      </c>
      <c r="O6">
        <v>0.80038194399999996</v>
      </c>
      <c r="P6">
        <f t="shared" si="0"/>
        <v>0.80802200000000002</v>
      </c>
      <c r="Q6">
        <f>'Filtered Data'!O6-'Filtered Data'!P6</f>
        <v>-7.6400560000000617E-3</v>
      </c>
      <c r="U6" t="s">
        <v>103</v>
      </c>
      <c r="V6">
        <f>RSQ(O2:O1119,K2:K1119)</f>
        <v>5.1541206213802943E-3</v>
      </c>
      <c r="X6" s="2" t="s">
        <v>60</v>
      </c>
      <c r="Y6" s="2">
        <v>0.80040196100000005</v>
      </c>
    </row>
    <row r="7" spans="1:25" x14ac:dyDescent="0.5">
      <c r="A7" s="1">
        <v>42005</v>
      </c>
      <c r="B7" t="s">
        <v>15</v>
      </c>
      <c r="C7" t="s">
        <v>16</v>
      </c>
      <c r="D7" t="s">
        <v>17</v>
      </c>
      <c r="E7">
        <v>7</v>
      </c>
      <c r="F7">
        <v>0.8</v>
      </c>
      <c r="G7">
        <v>25.9</v>
      </c>
      <c r="H7">
        <v>984</v>
      </c>
      <c r="I7">
        <v>6720</v>
      </c>
      <c r="J7">
        <v>38</v>
      </c>
      <c r="K7">
        <v>0</v>
      </c>
      <c r="L7">
        <v>0</v>
      </c>
      <c r="M7">
        <v>0</v>
      </c>
      <c r="N7">
        <v>56</v>
      </c>
      <c r="O7">
        <v>0.80012499999999998</v>
      </c>
      <c r="P7">
        <f t="shared" si="0"/>
        <v>0.80050200000000005</v>
      </c>
      <c r="Q7">
        <f>'Filtered Data'!O7-'Filtered Data'!P7</f>
        <v>-3.7700000000007172E-4</v>
      </c>
      <c r="U7" t="s">
        <v>104</v>
      </c>
      <c r="V7">
        <f>RSQ(O2:O1119,L2:L1119)</f>
        <v>3.4465346854240513E-2</v>
      </c>
      <c r="X7" s="2" t="s">
        <v>61</v>
      </c>
      <c r="Y7" s="2">
        <v>0.16461261118360815</v>
      </c>
    </row>
    <row r="8" spans="1:25" x14ac:dyDescent="0.5">
      <c r="A8" s="1">
        <v>42005</v>
      </c>
      <c r="B8" t="s">
        <v>15</v>
      </c>
      <c r="C8" t="s">
        <v>18</v>
      </c>
      <c r="D8" t="s">
        <v>17</v>
      </c>
      <c r="E8">
        <v>2</v>
      </c>
      <c r="F8">
        <v>0.75</v>
      </c>
      <c r="G8">
        <v>3.94</v>
      </c>
      <c r="H8">
        <v>1198.502</v>
      </c>
      <c r="I8">
        <v>960</v>
      </c>
      <c r="J8">
        <v>0</v>
      </c>
      <c r="K8">
        <v>0</v>
      </c>
      <c r="L8">
        <v>0</v>
      </c>
      <c r="M8">
        <v>0</v>
      </c>
      <c r="N8">
        <v>8</v>
      </c>
      <c r="O8">
        <v>0.75516666700000001</v>
      </c>
      <c r="P8">
        <f t="shared" si="0"/>
        <v>0.78764650000000003</v>
      </c>
      <c r="Q8">
        <f>'Filtered Data'!O8-'Filtered Data'!P8</f>
        <v>-3.2479833000000013E-2</v>
      </c>
      <c r="U8" t="s">
        <v>105</v>
      </c>
      <c r="V8">
        <f>RSQ(O2:O1119,M2:M1119)</f>
        <v>2.8474042060164909E-2</v>
      </c>
      <c r="X8" s="2" t="s">
        <v>62</v>
      </c>
      <c r="Y8" s="2">
        <v>2.7097311760685756E-2</v>
      </c>
    </row>
    <row r="9" spans="1:25" x14ac:dyDescent="0.5">
      <c r="A9" s="1">
        <v>42005</v>
      </c>
      <c r="B9" t="s">
        <v>15</v>
      </c>
      <c r="C9" t="s">
        <v>16</v>
      </c>
      <c r="D9" t="s">
        <v>17</v>
      </c>
      <c r="E9">
        <v>3</v>
      </c>
      <c r="F9">
        <v>0.75</v>
      </c>
      <c r="G9">
        <v>28.08</v>
      </c>
      <c r="H9">
        <v>795</v>
      </c>
      <c r="I9">
        <v>6900</v>
      </c>
      <c r="J9">
        <v>45</v>
      </c>
      <c r="K9">
        <v>0</v>
      </c>
      <c r="L9">
        <v>0</v>
      </c>
      <c r="M9">
        <v>0</v>
      </c>
      <c r="N9">
        <v>57.5</v>
      </c>
      <c r="O9">
        <v>0.75368347800000002</v>
      </c>
      <c r="P9">
        <f t="shared" si="0"/>
        <v>0.78012650000000006</v>
      </c>
      <c r="Q9">
        <f>'Filtered Data'!O9-'Filtered Data'!P9</f>
        <v>-2.6443022000000038E-2</v>
      </c>
      <c r="X9" s="2" t="s">
        <v>63</v>
      </c>
      <c r="Y9" s="2">
        <v>0.83548145601894408</v>
      </c>
    </row>
    <row r="10" spans="1:25" x14ac:dyDescent="0.5">
      <c r="A10" s="1">
        <v>42005</v>
      </c>
      <c r="B10" t="s">
        <v>15</v>
      </c>
      <c r="C10" t="s">
        <v>16</v>
      </c>
      <c r="D10" t="s">
        <v>17</v>
      </c>
      <c r="E10">
        <v>2</v>
      </c>
      <c r="F10">
        <v>0.75</v>
      </c>
      <c r="G10">
        <v>19.87</v>
      </c>
      <c r="H10">
        <v>733</v>
      </c>
      <c r="I10">
        <v>6000</v>
      </c>
      <c r="J10">
        <v>34</v>
      </c>
      <c r="K10">
        <v>0</v>
      </c>
      <c r="L10">
        <v>0</v>
      </c>
      <c r="M10">
        <v>0</v>
      </c>
      <c r="N10">
        <v>55</v>
      </c>
      <c r="O10">
        <v>0.75309753099999999</v>
      </c>
      <c r="P10">
        <f t="shared" si="0"/>
        <v>0.78764650000000003</v>
      </c>
      <c r="Q10">
        <f>'Filtered Data'!O10-'Filtered Data'!P10</f>
        <v>-3.454896900000004E-2</v>
      </c>
      <c r="X10" s="2" t="s">
        <v>64</v>
      </c>
      <c r="Y10" s="2">
        <v>-0.8937619248107801</v>
      </c>
    </row>
    <row r="11" spans="1:25" x14ac:dyDescent="0.5">
      <c r="A11" s="1">
        <v>42005</v>
      </c>
      <c r="B11" t="s">
        <v>15</v>
      </c>
      <c r="C11" t="s">
        <v>16</v>
      </c>
      <c r="D11" t="s">
        <v>17</v>
      </c>
      <c r="E11">
        <v>1</v>
      </c>
      <c r="F11">
        <v>0.75</v>
      </c>
      <c r="G11">
        <v>28.08</v>
      </c>
      <c r="H11">
        <v>681</v>
      </c>
      <c r="I11">
        <v>6900</v>
      </c>
      <c r="J11">
        <v>45</v>
      </c>
      <c r="K11">
        <v>0</v>
      </c>
      <c r="L11">
        <v>0</v>
      </c>
      <c r="M11">
        <v>0</v>
      </c>
      <c r="N11">
        <v>57.5</v>
      </c>
      <c r="O11">
        <v>0.75042782600000002</v>
      </c>
      <c r="P11">
        <f t="shared" si="0"/>
        <v>0.7951665</v>
      </c>
      <c r="Q11">
        <f>'Filtered Data'!O11-'Filtered Data'!P11</f>
        <v>-4.4738673999999978E-2</v>
      </c>
      <c r="X11" s="2" t="s">
        <v>65</v>
      </c>
      <c r="Y11" s="2">
        <v>0.88673202399999995</v>
      </c>
    </row>
    <row r="12" spans="1:25" x14ac:dyDescent="0.5">
      <c r="A12" s="1">
        <v>42005</v>
      </c>
      <c r="B12" t="s">
        <v>15</v>
      </c>
      <c r="C12" t="s">
        <v>16</v>
      </c>
      <c r="D12" t="s">
        <v>17</v>
      </c>
      <c r="E12">
        <v>9</v>
      </c>
      <c r="F12">
        <v>0.7</v>
      </c>
      <c r="G12">
        <v>28.08</v>
      </c>
      <c r="H12">
        <v>872</v>
      </c>
      <c r="I12">
        <v>6900</v>
      </c>
      <c r="J12">
        <v>44</v>
      </c>
      <c r="K12">
        <v>0</v>
      </c>
      <c r="L12">
        <v>0</v>
      </c>
      <c r="M12">
        <v>0</v>
      </c>
      <c r="N12">
        <v>57.5</v>
      </c>
      <c r="O12">
        <v>0.72112695699999996</v>
      </c>
      <c r="P12">
        <f t="shared" si="0"/>
        <v>0.68455099999999991</v>
      </c>
      <c r="Q12">
        <f>'Filtered Data'!O12-'Filtered Data'!P12</f>
        <v>3.6575957000000048E-2</v>
      </c>
      <c r="X12" s="2" t="s">
        <v>66</v>
      </c>
      <c r="Y12" s="2">
        <v>0.233705476</v>
      </c>
    </row>
    <row r="13" spans="1:25" x14ac:dyDescent="0.5">
      <c r="A13" s="1">
        <v>42005</v>
      </c>
      <c r="B13" t="s">
        <v>15</v>
      </c>
      <c r="C13" t="s">
        <v>16</v>
      </c>
      <c r="D13" t="s">
        <v>17</v>
      </c>
      <c r="E13">
        <v>10</v>
      </c>
      <c r="F13">
        <v>0.75</v>
      </c>
      <c r="G13">
        <v>19.309999999999999</v>
      </c>
      <c r="H13">
        <v>578</v>
      </c>
      <c r="I13">
        <v>6480</v>
      </c>
      <c r="J13">
        <v>45</v>
      </c>
      <c r="K13">
        <v>0</v>
      </c>
      <c r="L13">
        <v>0</v>
      </c>
      <c r="M13">
        <v>0</v>
      </c>
      <c r="N13">
        <v>54</v>
      </c>
      <c r="O13">
        <v>0.71220524699999999</v>
      </c>
      <c r="P13">
        <f t="shared" si="0"/>
        <v>0.72748650000000004</v>
      </c>
      <c r="Q13">
        <f>'Filtered Data'!O13-'Filtered Data'!P13</f>
        <v>-1.528125300000005E-2</v>
      </c>
      <c r="X13" s="2" t="s">
        <v>67</v>
      </c>
      <c r="Y13" s="2">
        <v>1.1204375</v>
      </c>
    </row>
    <row r="14" spans="1:25" x14ac:dyDescent="0.5">
      <c r="A14" s="1">
        <v>42005</v>
      </c>
      <c r="B14" t="s">
        <v>15</v>
      </c>
      <c r="C14" t="s">
        <v>16</v>
      </c>
      <c r="D14" t="s">
        <v>17</v>
      </c>
      <c r="E14">
        <v>5</v>
      </c>
      <c r="F14">
        <v>0.8</v>
      </c>
      <c r="G14">
        <v>11.41</v>
      </c>
      <c r="H14">
        <v>668</v>
      </c>
      <c r="I14">
        <v>3660</v>
      </c>
      <c r="J14">
        <v>50</v>
      </c>
      <c r="K14">
        <v>0</v>
      </c>
      <c r="L14">
        <v>0</v>
      </c>
      <c r="M14">
        <v>0</v>
      </c>
      <c r="N14">
        <v>30.5</v>
      </c>
      <c r="O14">
        <v>0.70704590199999995</v>
      </c>
      <c r="P14">
        <f t="shared" si="0"/>
        <v>0.81554199999999999</v>
      </c>
      <c r="Q14">
        <f>'Filtered Data'!O14-'Filtered Data'!P14</f>
        <v>-0.10849609800000004</v>
      </c>
      <c r="X14" s="2" t="s">
        <v>68</v>
      </c>
      <c r="Y14" s="2">
        <v>836.28004490100147</v>
      </c>
    </row>
    <row r="15" spans="1:25" ht="14.7" thickBot="1" x14ac:dyDescent="0.55000000000000004">
      <c r="A15" s="1">
        <v>42005</v>
      </c>
      <c r="B15" t="s">
        <v>15</v>
      </c>
      <c r="C15" t="s">
        <v>18</v>
      </c>
      <c r="D15" t="s">
        <v>17</v>
      </c>
      <c r="E15">
        <v>10</v>
      </c>
      <c r="F15">
        <v>0.65</v>
      </c>
      <c r="G15">
        <v>3.94</v>
      </c>
      <c r="H15">
        <v>1198.502</v>
      </c>
      <c r="I15">
        <v>960</v>
      </c>
      <c r="J15">
        <v>0</v>
      </c>
      <c r="K15">
        <v>0</v>
      </c>
      <c r="L15">
        <v>0</v>
      </c>
      <c r="M15">
        <v>0</v>
      </c>
      <c r="N15">
        <v>8</v>
      </c>
      <c r="O15">
        <v>0.705916667</v>
      </c>
      <c r="P15">
        <f t="shared" si="0"/>
        <v>0.62657550000000006</v>
      </c>
      <c r="Q15">
        <f>'Filtered Data'!O15-'Filtered Data'!P15</f>
        <v>7.9341166999999935E-2</v>
      </c>
      <c r="X15" s="3" t="s">
        <v>69</v>
      </c>
      <c r="Y15" s="3">
        <v>1118</v>
      </c>
    </row>
    <row r="16" spans="1:25" x14ac:dyDescent="0.5">
      <c r="A16" s="1">
        <v>42005</v>
      </c>
      <c r="B16" t="s">
        <v>15</v>
      </c>
      <c r="C16" t="s">
        <v>18</v>
      </c>
      <c r="D16" t="s">
        <v>17</v>
      </c>
      <c r="E16">
        <v>8</v>
      </c>
      <c r="F16">
        <v>0.75</v>
      </c>
      <c r="G16">
        <v>2.9</v>
      </c>
      <c r="H16">
        <v>1198.502</v>
      </c>
      <c r="I16">
        <v>960</v>
      </c>
      <c r="J16">
        <v>0</v>
      </c>
      <c r="K16">
        <v>0</v>
      </c>
      <c r="L16">
        <v>0</v>
      </c>
      <c r="M16">
        <v>0</v>
      </c>
      <c r="N16">
        <v>8</v>
      </c>
      <c r="O16">
        <v>0.676666667</v>
      </c>
      <c r="P16">
        <f t="shared" si="0"/>
        <v>0.74252649999999998</v>
      </c>
      <c r="Q16">
        <f>'Filtered Data'!O16-'Filtered Data'!P16</f>
        <v>-6.5859832999999979E-2</v>
      </c>
    </row>
    <row r="17" spans="1:17" x14ac:dyDescent="0.5">
      <c r="A17" s="1">
        <v>42005</v>
      </c>
      <c r="B17" t="s">
        <v>15</v>
      </c>
      <c r="C17" t="s">
        <v>18</v>
      </c>
      <c r="D17" t="s">
        <v>17</v>
      </c>
      <c r="E17">
        <v>4</v>
      </c>
      <c r="F17">
        <v>0.75</v>
      </c>
      <c r="G17">
        <v>3.94</v>
      </c>
      <c r="H17">
        <v>1198.502</v>
      </c>
      <c r="I17">
        <v>2160</v>
      </c>
      <c r="J17">
        <v>0</v>
      </c>
      <c r="K17">
        <v>0</v>
      </c>
      <c r="L17">
        <v>0</v>
      </c>
      <c r="M17">
        <v>0</v>
      </c>
      <c r="N17">
        <v>18</v>
      </c>
      <c r="O17">
        <v>0.59305555600000004</v>
      </c>
      <c r="P17">
        <f t="shared" si="0"/>
        <v>0.77260649999999997</v>
      </c>
      <c r="Q17">
        <f>'Filtered Data'!O17-'Filtered Data'!P17</f>
        <v>-0.17955094399999993</v>
      </c>
    </row>
    <row r="18" spans="1:17" x14ac:dyDescent="0.5">
      <c r="A18" s="1">
        <v>42005</v>
      </c>
      <c r="B18" t="s">
        <v>15</v>
      </c>
      <c r="C18" t="s">
        <v>18</v>
      </c>
      <c r="D18" t="s">
        <v>17</v>
      </c>
      <c r="E18">
        <v>7</v>
      </c>
      <c r="F18">
        <v>0.8</v>
      </c>
      <c r="G18">
        <v>2.9</v>
      </c>
      <c r="H18">
        <v>1198.502</v>
      </c>
      <c r="I18">
        <v>960</v>
      </c>
      <c r="J18">
        <v>0</v>
      </c>
      <c r="K18">
        <v>0</v>
      </c>
      <c r="L18">
        <v>0</v>
      </c>
      <c r="M18">
        <v>0</v>
      </c>
      <c r="N18">
        <v>8</v>
      </c>
      <c r="O18">
        <v>0.54072916699999996</v>
      </c>
      <c r="P18">
        <f t="shared" si="0"/>
        <v>0.80050200000000005</v>
      </c>
      <c r="Q18">
        <f>'Filtered Data'!O18-'Filtered Data'!P18</f>
        <v>-0.25977283300000009</v>
      </c>
    </row>
    <row r="19" spans="1:17" x14ac:dyDescent="0.5">
      <c r="A19" s="1">
        <v>42005</v>
      </c>
      <c r="B19" t="s">
        <v>15</v>
      </c>
      <c r="C19" t="s">
        <v>16</v>
      </c>
      <c r="D19" t="s">
        <v>17</v>
      </c>
      <c r="E19">
        <v>4</v>
      </c>
      <c r="F19">
        <v>0.65</v>
      </c>
      <c r="G19">
        <v>23.69</v>
      </c>
      <c r="H19">
        <v>861</v>
      </c>
      <c r="I19">
        <v>7200</v>
      </c>
      <c r="J19">
        <v>0</v>
      </c>
      <c r="K19">
        <v>0</v>
      </c>
      <c r="L19">
        <v>0</v>
      </c>
      <c r="M19">
        <v>0</v>
      </c>
      <c r="N19">
        <v>60</v>
      </c>
      <c r="O19">
        <v>0.52117999999999998</v>
      </c>
      <c r="P19">
        <f t="shared" si="0"/>
        <v>0.6716955</v>
      </c>
      <c r="Q19">
        <f>'Filtered Data'!O19-'Filtered Data'!P19</f>
        <v>-0.15051550000000002</v>
      </c>
    </row>
    <row r="20" spans="1:17" x14ac:dyDescent="0.5">
      <c r="A20" s="1">
        <v>42005</v>
      </c>
      <c r="B20" t="s">
        <v>15</v>
      </c>
      <c r="C20" t="s">
        <v>19</v>
      </c>
      <c r="D20" t="s">
        <v>17</v>
      </c>
      <c r="E20">
        <v>11</v>
      </c>
      <c r="F20">
        <v>0.7</v>
      </c>
      <c r="G20">
        <v>4.1500000000000004</v>
      </c>
      <c r="H20">
        <v>1198.502</v>
      </c>
      <c r="I20">
        <v>1440</v>
      </c>
      <c r="J20">
        <v>0</v>
      </c>
      <c r="K20">
        <v>0</v>
      </c>
      <c r="L20">
        <v>0</v>
      </c>
      <c r="M20">
        <v>0</v>
      </c>
      <c r="N20">
        <v>12</v>
      </c>
      <c r="O20">
        <v>0.43632638899999998</v>
      </c>
      <c r="P20">
        <f t="shared" si="0"/>
        <v>0.66951099999999997</v>
      </c>
      <c r="Q20">
        <f>'Filtered Data'!O20-'Filtered Data'!P20</f>
        <v>-0.23318461099999999</v>
      </c>
    </row>
    <row r="21" spans="1:17" x14ac:dyDescent="0.5">
      <c r="A21" s="1">
        <v>42064</v>
      </c>
      <c r="B21" t="s">
        <v>15</v>
      </c>
      <c r="C21" t="s">
        <v>18</v>
      </c>
      <c r="D21" t="s">
        <v>20</v>
      </c>
      <c r="E21">
        <v>4</v>
      </c>
      <c r="F21">
        <v>0.8</v>
      </c>
      <c r="G21">
        <v>4.1500000000000004</v>
      </c>
      <c r="H21">
        <v>1198.502</v>
      </c>
      <c r="I21">
        <v>6600</v>
      </c>
      <c r="J21">
        <v>0</v>
      </c>
      <c r="K21">
        <v>0</v>
      </c>
      <c r="L21">
        <v>0</v>
      </c>
      <c r="M21">
        <v>0</v>
      </c>
      <c r="N21">
        <v>20</v>
      </c>
      <c r="O21">
        <v>0.98802469100000001</v>
      </c>
      <c r="P21">
        <f t="shared" si="0"/>
        <v>0.82306199999999996</v>
      </c>
      <c r="Q21">
        <f>'Filtered Data'!O21-'Filtered Data'!P21</f>
        <v>0.16496269100000005</v>
      </c>
    </row>
    <row r="22" spans="1:17" x14ac:dyDescent="0.5">
      <c r="A22" s="1">
        <v>42064</v>
      </c>
      <c r="B22" t="s">
        <v>15</v>
      </c>
      <c r="C22" t="s">
        <v>18</v>
      </c>
      <c r="D22" t="s">
        <v>20</v>
      </c>
      <c r="E22">
        <v>11</v>
      </c>
      <c r="F22">
        <v>0.75</v>
      </c>
      <c r="G22">
        <v>2.9</v>
      </c>
      <c r="H22">
        <v>1198.502</v>
      </c>
      <c r="I22">
        <v>5640</v>
      </c>
      <c r="J22">
        <v>0</v>
      </c>
      <c r="K22">
        <v>0</v>
      </c>
      <c r="L22">
        <v>0</v>
      </c>
      <c r="M22">
        <v>0</v>
      </c>
      <c r="N22">
        <v>17</v>
      </c>
      <c r="O22">
        <v>0.987880435</v>
      </c>
      <c r="P22">
        <f t="shared" si="0"/>
        <v>0.71996650000000006</v>
      </c>
      <c r="Q22">
        <f>'Filtered Data'!O22-'Filtered Data'!P22</f>
        <v>0.26791393499999994</v>
      </c>
    </row>
    <row r="23" spans="1:17" x14ac:dyDescent="0.5">
      <c r="A23" s="1">
        <v>42064</v>
      </c>
      <c r="B23" t="s">
        <v>15</v>
      </c>
      <c r="C23" t="s">
        <v>18</v>
      </c>
      <c r="D23" t="s">
        <v>20</v>
      </c>
      <c r="E23">
        <v>9</v>
      </c>
      <c r="F23">
        <v>0.8</v>
      </c>
      <c r="G23">
        <v>4.1500000000000004</v>
      </c>
      <c r="H23">
        <v>1198.502</v>
      </c>
      <c r="I23">
        <v>960</v>
      </c>
      <c r="J23">
        <v>0</v>
      </c>
      <c r="K23">
        <v>0</v>
      </c>
      <c r="L23">
        <v>0</v>
      </c>
      <c r="M23">
        <v>0</v>
      </c>
      <c r="N23">
        <v>8</v>
      </c>
      <c r="O23">
        <v>0.95627083300000004</v>
      </c>
      <c r="P23">
        <f t="shared" si="0"/>
        <v>0.78546199999999999</v>
      </c>
      <c r="Q23">
        <f>'Filtered Data'!O23-'Filtered Data'!P23</f>
        <v>0.17080883300000005</v>
      </c>
    </row>
    <row r="24" spans="1:17" x14ac:dyDescent="0.5">
      <c r="A24" s="1">
        <v>42064</v>
      </c>
      <c r="B24" t="s">
        <v>15</v>
      </c>
      <c r="C24" t="s">
        <v>18</v>
      </c>
      <c r="D24" t="s">
        <v>20</v>
      </c>
      <c r="E24">
        <v>3</v>
      </c>
      <c r="F24">
        <v>0.75</v>
      </c>
      <c r="G24">
        <v>3.94</v>
      </c>
      <c r="H24">
        <v>1198.502</v>
      </c>
      <c r="I24">
        <v>1560</v>
      </c>
      <c r="J24">
        <v>0</v>
      </c>
      <c r="K24">
        <v>0</v>
      </c>
      <c r="L24">
        <v>0</v>
      </c>
      <c r="M24">
        <v>0</v>
      </c>
      <c r="N24">
        <v>8</v>
      </c>
      <c r="O24">
        <v>0.94527777800000001</v>
      </c>
      <c r="P24">
        <f t="shared" si="0"/>
        <v>0.78012650000000006</v>
      </c>
      <c r="Q24">
        <f>'Filtered Data'!O24-'Filtered Data'!P24</f>
        <v>0.16515127799999996</v>
      </c>
    </row>
    <row r="25" spans="1:17" x14ac:dyDescent="0.5">
      <c r="A25" s="1">
        <v>42064</v>
      </c>
      <c r="B25" t="s">
        <v>15</v>
      </c>
      <c r="C25" t="s">
        <v>18</v>
      </c>
      <c r="D25" t="s">
        <v>20</v>
      </c>
      <c r="E25">
        <v>1</v>
      </c>
      <c r="F25">
        <v>0.8</v>
      </c>
      <c r="G25">
        <v>3.94</v>
      </c>
      <c r="H25">
        <v>1198.502</v>
      </c>
      <c r="I25">
        <v>960</v>
      </c>
      <c r="J25">
        <v>0</v>
      </c>
      <c r="K25">
        <v>0</v>
      </c>
      <c r="L25">
        <v>0</v>
      </c>
      <c r="M25">
        <v>0</v>
      </c>
      <c r="N25">
        <v>8</v>
      </c>
      <c r="O25">
        <v>0.90291666699999995</v>
      </c>
      <c r="P25">
        <f t="shared" si="0"/>
        <v>0.84562199999999998</v>
      </c>
      <c r="Q25">
        <f>'Filtered Data'!O25-'Filtered Data'!P25</f>
        <v>5.7294666999999966E-2</v>
      </c>
    </row>
    <row r="26" spans="1:17" x14ac:dyDescent="0.5">
      <c r="A26" s="1">
        <v>42064</v>
      </c>
      <c r="B26" t="s">
        <v>15</v>
      </c>
      <c r="C26" t="s">
        <v>16</v>
      </c>
      <c r="D26" t="s">
        <v>20</v>
      </c>
      <c r="E26">
        <v>1</v>
      </c>
      <c r="F26">
        <v>0.8</v>
      </c>
      <c r="G26">
        <v>28.08</v>
      </c>
      <c r="H26">
        <v>772</v>
      </c>
      <c r="I26">
        <v>6300</v>
      </c>
      <c r="J26">
        <v>50</v>
      </c>
      <c r="K26">
        <v>0</v>
      </c>
      <c r="L26">
        <v>0</v>
      </c>
      <c r="M26">
        <v>0</v>
      </c>
      <c r="N26">
        <v>56.5</v>
      </c>
      <c r="O26">
        <v>0.80072531400000002</v>
      </c>
      <c r="P26">
        <f t="shared" si="0"/>
        <v>0.84562199999999998</v>
      </c>
      <c r="Q26">
        <f>'Filtered Data'!O26-'Filtered Data'!P26</f>
        <v>-4.4896685999999963E-2</v>
      </c>
    </row>
    <row r="27" spans="1:17" x14ac:dyDescent="0.5">
      <c r="A27" s="1">
        <v>42064</v>
      </c>
      <c r="B27" t="s">
        <v>15</v>
      </c>
      <c r="C27" t="s">
        <v>16</v>
      </c>
      <c r="D27" t="s">
        <v>20</v>
      </c>
      <c r="E27">
        <v>3</v>
      </c>
      <c r="F27">
        <v>0.8</v>
      </c>
      <c r="G27">
        <v>28.08</v>
      </c>
      <c r="H27">
        <v>913</v>
      </c>
      <c r="I27">
        <v>6540</v>
      </c>
      <c r="J27">
        <v>50</v>
      </c>
      <c r="K27">
        <v>0</v>
      </c>
      <c r="L27">
        <v>0</v>
      </c>
      <c r="M27">
        <v>0</v>
      </c>
      <c r="N27">
        <v>54.5</v>
      </c>
      <c r="O27">
        <v>0.80032293600000004</v>
      </c>
      <c r="P27">
        <f t="shared" si="0"/>
        <v>0.83058200000000004</v>
      </c>
      <c r="Q27">
        <f>'Filtered Data'!O27-'Filtered Data'!P27</f>
        <v>-3.0259064000000002E-2</v>
      </c>
    </row>
    <row r="28" spans="1:17" x14ac:dyDescent="0.5">
      <c r="A28" s="1">
        <v>42064</v>
      </c>
      <c r="B28" t="s">
        <v>15</v>
      </c>
      <c r="C28" t="s">
        <v>16</v>
      </c>
      <c r="D28" t="s">
        <v>20</v>
      </c>
      <c r="E28">
        <v>8</v>
      </c>
      <c r="F28">
        <v>0.8</v>
      </c>
      <c r="G28">
        <v>26.16</v>
      </c>
      <c r="H28">
        <v>1261</v>
      </c>
      <c r="I28">
        <v>7080</v>
      </c>
      <c r="J28">
        <v>50</v>
      </c>
      <c r="K28">
        <v>0</v>
      </c>
      <c r="L28">
        <v>0</v>
      </c>
      <c r="M28">
        <v>0</v>
      </c>
      <c r="N28">
        <v>59</v>
      </c>
      <c r="O28">
        <v>0.80031864399999997</v>
      </c>
      <c r="P28">
        <f t="shared" si="0"/>
        <v>0.79298199999999996</v>
      </c>
      <c r="Q28">
        <f>'Filtered Data'!O28-'Filtered Data'!P28</f>
        <v>7.3366440000000033E-3</v>
      </c>
    </row>
    <row r="29" spans="1:17" x14ac:dyDescent="0.5">
      <c r="A29" s="1">
        <v>42064</v>
      </c>
      <c r="B29" t="s">
        <v>15</v>
      </c>
      <c r="C29" t="s">
        <v>16</v>
      </c>
      <c r="D29" t="s">
        <v>20</v>
      </c>
      <c r="E29">
        <v>12</v>
      </c>
      <c r="F29">
        <v>0.8</v>
      </c>
      <c r="G29">
        <v>26.16</v>
      </c>
      <c r="H29">
        <v>844</v>
      </c>
      <c r="I29">
        <v>7080</v>
      </c>
      <c r="J29">
        <v>63</v>
      </c>
      <c r="K29">
        <v>0</v>
      </c>
      <c r="L29">
        <v>0</v>
      </c>
      <c r="M29">
        <v>0</v>
      </c>
      <c r="N29">
        <v>59</v>
      </c>
      <c r="O29">
        <v>0.80031864399999997</v>
      </c>
      <c r="P29">
        <f t="shared" si="0"/>
        <v>0.76290199999999997</v>
      </c>
      <c r="Q29">
        <f>'Filtered Data'!O29-'Filtered Data'!P29</f>
        <v>3.7416643999999999E-2</v>
      </c>
    </row>
    <row r="30" spans="1:17" x14ac:dyDescent="0.5">
      <c r="A30" s="1">
        <v>42064</v>
      </c>
      <c r="B30" t="s">
        <v>15</v>
      </c>
      <c r="C30" t="s">
        <v>16</v>
      </c>
      <c r="D30" t="s">
        <v>20</v>
      </c>
      <c r="E30">
        <v>11</v>
      </c>
      <c r="F30">
        <v>0.8</v>
      </c>
      <c r="G30">
        <v>11.61</v>
      </c>
      <c r="H30">
        <v>1005</v>
      </c>
      <c r="I30">
        <v>7080</v>
      </c>
      <c r="J30">
        <v>50</v>
      </c>
      <c r="K30">
        <v>0</v>
      </c>
      <c r="L30">
        <v>0</v>
      </c>
      <c r="M30">
        <v>0</v>
      </c>
      <c r="N30">
        <v>29.5</v>
      </c>
      <c r="O30">
        <v>0.80023728800000005</v>
      </c>
      <c r="P30">
        <f t="shared" si="0"/>
        <v>0.77042200000000005</v>
      </c>
      <c r="Q30">
        <f>'Filtered Data'!O30-'Filtered Data'!P30</f>
        <v>2.9815287999999995E-2</v>
      </c>
    </row>
    <row r="31" spans="1:17" x14ac:dyDescent="0.5">
      <c r="A31" s="1">
        <v>42064</v>
      </c>
      <c r="B31" t="s">
        <v>15</v>
      </c>
      <c r="C31" t="s">
        <v>16</v>
      </c>
      <c r="D31" t="s">
        <v>20</v>
      </c>
      <c r="E31">
        <v>5</v>
      </c>
      <c r="F31">
        <v>0.8</v>
      </c>
      <c r="G31">
        <v>11.61</v>
      </c>
      <c r="H31">
        <v>659</v>
      </c>
      <c r="I31">
        <v>7080</v>
      </c>
      <c r="J31">
        <v>50</v>
      </c>
      <c r="K31">
        <v>0</v>
      </c>
      <c r="L31">
        <v>0</v>
      </c>
      <c r="M31">
        <v>0</v>
      </c>
      <c r="N31">
        <v>31.5</v>
      </c>
      <c r="O31">
        <v>0.80014864900000005</v>
      </c>
      <c r="P31">
        <f t="shared" si="0"/>
        <v>0.81554199999999999</v>
      </c>
      <c r="Q31">
        <f>'Filtered Data'!O31-'Filtered Data'!P31</f>
        <v>-1.5393350999999944E-2</v>
      </c>
    </row>
    <row r="32" spans="1:17" x14ac:dyDescent="0.5">
      <c r="A32" s="1">
        <v>42064</v>
      </c>
      <c r="B32" t="s">
        <v>15</v>
      </c>
      <c r="C32" t="s">
        <v>16</v>
      </c>
      <c r="D32" t="s">
        <v>20</v>
      </c>
      <c r="E32">
        <v>6</v>
      </c>
      <c r="F32">
        <v>0.8</v>
      </c>
      <c r="G32">
        <v>25.9</v>
      </c>
      <c r="H32">
        <v>1152</v>
      </c>
      <c r="I32">
        <v>6720</v>
      </c>
      <c r="J32">
        <v>50</v>
      </c>
      <c r="K32">
        <v>0</v>
      </c>
      <c r="L32">
        <v>0</v>
      </c>
      <c r="M32">
        <v>0</v>
      </c>
      <c r="N32">
        <v>56</v>
      </c>
      <c r="O32">
        <v>0.80012499999999998</v>
      </c>
      <c r="P32">
        <f t="shared" si="0"/>
        <v>0.80802200000000002</v>
      </c>
      <c r="Q32">
        <f>'Filtered Data'!O32-'Filtered Data'!P32</f>
        <v>-7.8970000000000429E-3</v>
      </c>
    </row>
    <row r="33" spans="1:17" x14ac:dyDescent="0.5">
      <c r="A33" s="1">
        <v>42064</v>
      </c>
      <c r="B33" t="s">
        <v>15</v>
      </c>
      <c r="C33" t="s">
        <v>16</v>
      </c>
      <c r="D33" t="s">
        <v>20</v>
      </c>
      <c r="E33">
        <v>7</v>
      </c>
      <c r="F33">
        <v>0.8</v>
      </c>
      <c r="G33">
        <v>25.9</v>
      </c>
      <c r="H33">
        <v>1138</v>
      </c>
      <c r="I33">
        <v>6720</v>
      </c>
      <c r="J33">
        <v>38</v>
      </c>
      <c r="K33">
        <v>0</v>
      </c>
      <c r="L33">
        <v>0</v>
      </c>
      <c r="M33">
        <v>0</v>
      </c>
      <c r="N33">
        <v>56</v>
      </c>
      <c r="O33">
        <v>0.80012499999999998</v>
      </c>
      <c r="P33">
        <f t="shared" si="0"/>
        <v>0.80050200000000005</v>
      </c>
      <c r="Q33">
        <f>'Filtered Data'!O33-'Filtered Data'!P33</f>
        <v>-3.7700000000007172E-4</v>
      </c>
    </row>
    <row r="34" spans="1:17" x14ac:dyDescent="0.5">
      <c r="A34" s="1">
        <v>42064</v>
      </c>
      <c r="B34" t="s">
        <v>15</v>
      </c>
      <c r="C34" t="s">
        <v>16</v>
      </c>
      <c r="D34" t="s">
        <v>20</v>
      </c>
      <c r="E34">
        <v>10</v>
      </c>
      <c r="F34">
        <v>0.75</v>
      </c>
      <c r="G34">
        <v>19.309999999999999</v>
      </c>
      <c r="H34">
        <v>610</v>
      </c>
      <c r="I34">
        <v>6480</v>
      </c>
      <c r="J34">
        <v>56</v>
      </c>
      <c r="K34">
        <v>0</v>
      </c>
      <c r="L34">
        <v>0</v>
      </c>
      <c r="M34">
        <v>0</v>
      </c>
      <c r="N34">
        <v>54</v>
      </c>
      <c r="O34">
        <v>0.78729969099999997</v>
      </c>
      <c r="P34">
        <f t="shared" si="0"/>
        <v>0.72748650000000004</v>
      </c>
      <c r="Q34">
        <f>'Filtered Data'!O34-'Filtered Data'!P34</f>
        <v>5.9813190999999932E-2</v>
      </c>
    </row>
    <row r="35" spans="1:17" x14ac:dyDescent="0.5">
      <c r="A35" s="1">
        <v>42064</v>
      </c>
      <c r="B35" t="s">
        <v>15</v>
      </c>
      <c r="C35" t="s">
        <v>18</v>
      </c>
      <c r="D35" t="s">
        <v>20</v>
      </c>
      <c r="E35">
        <v>2</v>
      </c>
      <c r="F35">
        <v>0.8</v>
      </c>
      <c r="G35">
        <v>4.1500000000000004</v>
      </c>
      <c r="H35">
        <v>1198.502</v>
      </c>
      <c r="I35">
        <v>960</v>
      </c>
      <c r="J35">
        <v>0</v>
      </c>
      <c r="K35">
        <v>0</v>
      </c>
      <c r="L35">
        <v>0</v>
      </c>
      <c r="M35">
        <v>0</v>
      </c>
      <c r="N35">
        <v>8</v>
      </c>
      <c r="O35">
        <v>0.78244791700000005</v>
      </c>
      <c r="P35">
        <f t="shared" si="0"/>
        <v>0.83810200000000001</v>
      </c>
      <c r="Q35">
        <f>'Filtered Data'!O35-'Filtered Data'!P35</f>
        <v>-5.5654082999999965E-2</v>
      </c>
    </row>
    <row r="36" spans="1:17" x14ac:dyDescent="0.5">
      <c r="A36" s="1">
        <v>42064</v>
      </c>
      <c r="B36" t="s">
        <v>15</v>
      </c>
      <c r="C36" t="s">
        <v>16</v>
      </c>
      <c r="D36" t="s">
        <v>20</v>
      </c>
      <c r="E36">
        <v>2</v>
      </c>
      <c r="F36">
        <v>0.75</v>
      </c>
      <c r="G36">
        <v>19.87</v>
      </c>
      <c r="H36">
        <v>944</v>
      </c>
      <c r="I36">
        <v>6600</v>
      </c>
      <c r="J36">
        <v>45</v>
      </c>
      <c r="K36">
        <v>0</v>
      </c>
      <c r="L36">
        <v>0</v>
      </c>
      <c r="M36">
        <v>0</v>
      </c>
      <c r="N36">
        <v>55</v>
      </c>
      <c r="O36">
        <v>0.75024303000000003</v>
      </c>
      <c r="P36">
        <f t="shared" si="0"/>
        <v>0.78764650000000003</v>
      </c>
      <c r="Q36">
        <f>'Filtered Data'!O36-'Filtered Data'!P36</f>
        <v>-3.7403469999999994E-2</v>
      </c>
    </row>
    <row r="37" spans="1:17" x14ac:dyDescent="0.5">
      <c r="A37" s="1">
        <v>42064</v>
      </c>
      <c r="B37" t="s">
        <v>15</v>
      </c>
      <c r="C37" t="s">
        <v>18</v>
      </c>
      <c r="D37" t="s">
        <v>20</v>
      </c>
      <c r="E37">
        <v>10</v>
      </c>
      <c r="F37">
        <v>0.7</v>
      </c>
      <c r="G37">
        <v>4.1500000000000004</v>
      </c>
      <c r="H37">
        <v>1198.502</v>
      </c>
      <c r="I37">
        <v>960</v>
      </c>
      <c r="J37">
        <v>0</v>
      </c>
      <c r="K37">
        <v>0</v>
      </c>
      <c r="L37">
        <v>0</v>
      </c>
      <c r="M37">
        <v>0</v>
      </c>
      <c r="N37">
        <v>8</v>
      </c>
      <c r="O37">
        <v>0.70181249999999995</v>
      </c>
      <c r="P37">
        <f t="shared" si="0"/>
        <v>0.67703099999999994</v>
      </c>
      <c r="Q37">
        <f>'Filtered Data'!O37-'Filtered Data'!P37</f>
        <v>2.4781500000000012E-2</v>
      </c>
    </row>
    <row r="38" spans="1:17" x14ac:dyDescent="0.5">
      <c r="A38" s="1">
        <v>42064</v>
      </c>
      <c r="B38" t="s">
        <v>15</v>
      </c>
      <c r="C38" t="s">
        <v>16</v>
      </c>
      <c r="D38" t="s">
        <v>20</v>
      </c>
      <c r="E38">
        <v>4</v>
      </c>
      <c r="F38">
        <v>0.7</v>
      </c>
      <c r="G38">
        <v>23.69</v>
      </c>
      <c r="H38">
        <v>544</v>
      </c>
      <c r="I38">
        <v>13800</v>
      </c>
      <c r="J38">
        <v>0</v>
      </c>
      <c r="K38">
        <v>0</v>
      </c>
      <c r="L38">
        <v>0</v>
      </c>
      <c r="M38">
        <v>0</v>
      </c>
      <c r="N38">
        <v>60</v>
      </c>
      <c r="O38">
        <v>0.70013403799999996</v>
      </c>
      <c r="P38">
        <f t="shared" si="0"/>
        <v>0.72215099999999988</v>
      </c>
      <c r="Q38">
        <f>'Filtered Data'!O38-'Filtered Data'!P38</f>
        <v>-2.2016961999999918E-2</v>
      </c>
    </row>
    <row r="39" spans="1:17" x14ac:dyDescent="0.5">
      <c r="A39" s="1">
        <v>42064</v>
      </c>
      <c r="B39" t="s">
        <v>15</v>
      </c>
      <c r="C39" t="s">
        <v>16</v>
      </c>
      <c r="D39" t="s">
        <v>20</v>
      </c>
      <c r="E39">
        <v>9</v>
      </c>
      <c r="F39">
        <v>0.7</v>
      </c>
      <c r="G39">
        <v>28.08</v>
      </c>
      <c r="H39">
        <v>1072</v>
      </c>
      <c r="I39">
        <v>6900</v>
      </c>
      <c r="J39">
        <v>40</v>
      </c>
      <c r="K39">
        <v>0</v>
      </c>
      <c r="L39">
        <v>0</v>
      </c>
      <c r="M39">
        <v>0</v>
      </c>
      <c r="N39">
        <v>57.5</v>
      </c>
      <c r="O39">
        <v>0.69996521700000003</v>
      </c>
      <c r="P39">
        <f t="shared" si="0"/>
        <v>0.68455099999999991</v>
      </c>
      <c r="Q39">
        <f>'Filtered Data'!O39-'Filtered Data'!P39</f>
        <v>1.5414217000000119E-2</v>
      </c>
    </row>
    <row r="40" spans="1:17" x14ac:dyDescent="0.5">
      <c r="A40" s="1">
        <v>42064</v>
      </c>
      <c r="B40" t="s">
        <v>15</v>
      </c>
      <c r="C40" t="s">
        <v>18</v>
      </c>
      <c r="D40" t="s">
        <v>20</v>
      </c>
      <c r="E40">
        <v>8</v>
      </c>
      <c r="F40">
        <v>0.8</v>
      </c>
      <c r="G40">
        <v>2.9</v>
      </c>
      <c r="H40">
        <v>1198.502</v>
      </c>
      <c r="I40">
        <v>960</v>
      </c>
      <c r="J40">
        <v>0</v>
      </c>
      <c r="K40">
        <v>0</v>
      </c>
      <c r="L40">
        <v>0</v>
      </c>
      <c r="M40">
        <v>0</v>
      </c>
      <c r="N40">
        <v>8</v>
      </c>
      <c r="O40">
        <v>0.62833333300000005</v>
      </c>
      <c r="P40">
        <f t="shared" si="0"/>
        <v>0.79298199999999996</v>
      </c>
      <c r="Q40">
        <f>'Filtered Data'!O40-'Filtered Data'!P40</f>
        <v>-0.16464866699999992</v>
      </c>
    </row>
    <row r="41" spans="1:17" x14ac:dyDescent="0.5">
      <c r="A41" s="1">
        <v>42064</v>
      </c>
      <c r="B41" t="s">
        <v>15</v>
      </c>
      <c r="C41" t="s">
        <v>18</v>
      </c>
      <c r="D41" t="s">
        <v>20</v>
      </c>
      <c r="E41">
        <v>7</v>
      </c>
      <c r="F41">
        <v>0.8</v>
      </c>
      <c r="G41">
        <v>3.94</v>
      </c>
      <c r="H41">
        <v>1198.502</v>
      </c>
      <c r="I41">
        <v>960</v>
      </c>
      <c r="J41">
        <v>0</v>
      </c>
      <c r="K41">
        <v>0</v>
      </c>
      <c r="L41">
        <v>0</v>
      </c>
      <c r="M41">
        <v>0</v>
      </c>
      <c r="N41">
        <v>8</v>
      </c>
      <c r="O41">
        <v>0.62531250000000005</v>
      </c>
      <c r="P41">
        <f t="shared" si="0"/>
        <v>0.80050200000000005</v>
      </c>
      <c r="Q41">
        <f>'Filtered Data'!O41-'Filtered Data'!P41</f>
        <v>-0.1751895</v>
      </c>
    </row>
    <row r="42" spans="1:17" x14ac:dyDescent="0.5">
      <c r="A42" s="1">
        <v>42095</v>
      </c>
      <c r="B42" t="s">
        <v>15</v>
      </c>
      <c r="C42" t="s">
        <v>18</v>
      </c>
      <c r="D42" t="s">
        <v>21</v>
      </c>
      <c r="E42">
        <v>3</v>
      </c>
      <c r="F42">
        <v>0.75</v>
      </c>
      <c r="G42">
        <v>4.1500000000000004</v>
      </c>
      <c r="H42">
        <v>1198.502</v>
      </c>
      <c r="I42">
        <v>1560</v>
      </c>
      <c r="J42">
        <v>0</v>
      </c>
      <c r="K42">
        <v>0</v>
      </c>
      <c r="L42">
        <v>0</v>
      </c>
      <c r="M42">
        <v>0</v>
      </c>
      <c r="N42">
        <v>8</v>
      </c>
      <c r="O42">
        <v>0.991388889</v>
      </c>
      <c r="P42">
        <f t="shared" si="0"/>
        <v>0.78012650000000006</v>
      </c>
      <c r="Q42">
        <f>'Filtered Data'!O42-'Filtered Data'!P42</f>
        <v>0.21126238899999994</v>
      </c>
    </row>
    <row r="43" spans="1:17" x14ac:dyDescent="0.5">
      <c r="A43" s="1">
        <v>42095</v>
      </c>
      <c r="B43" t="s">
        <v>15</v>
      </c>
      <c r="C43" t="s">
        <v>18</v>
      </c>
      <c r="D43" t="s">
        <v>21</v>
      </c>
      <c r="E43">
        <v>9</v>
      </c>
      <c r="F43">
        <v>0.8</v>
      </c>
      <c r="G43">
        <v>3.94</v>
      </c>
      <c r="H43">
        <v>1198.502</v>
      </c>
      <c r="I43">
        <v>960</v>
      </c>
      <c r="J43">
        <v>0</v>
      </c>
      <c r="K43">
        <v>0</v>
      </c>
      <c r="L43">
        <v>0</v>
      </c>
      <c r="M43">
        <v>0</v>
      </c>
      <c r="N43">
        <v>8</v>
      </c>
      <c r="O43">
        <v>0.93164583300000003</v>
      </c>
      <c r="P43">
        <f t="shared" si="0"/>
        <v>0.78546199999999999</v>
      </c>
      <c r="Q43">
        <f>'Filtered Data'!O43-'Filtered Data'!P43</f>
        <v>0.14618383300000004</v>
      </c>
    </row>
    <row r="44" spans="1:17" x14ac:dyDescent="0.5">
      <c r="A44" s="1">
        <v>42095</v>
      </c>
      <c r="B44" t="s">
        <v>15</v>
      </c>
      <c r="C44" t="s">
        <v>18</v>
      </c>
      <c r="D44" t="s">
        <v>21</v>
      </c>
      <c r="E44">
        <v>1</v>
      </c>
      <c r="F44">
        <v>0.8</v>
      </c>
      <c r="G44">
        <v>3.94</v>
      </c>
      <c r="H44">
        <v>1198.502</v>
      </c>
      <c r="I44">
        <v>960</v>
      </c>
      <c r="J44">
        <v>0</v>
      </c>
      <c r="K44">
        <v>0</v>
      </c>
      <c r="L44">
        <v>0</v>
      </c>
      <c r="M44">
        <v>0</v>
      </c>
      <c r="N44">
        <v>8</v>
      </c>
      <c r="O44">
        <v>0.91522916700000001</v>
      </c>
      <c r="P44">
        <f t="shared" si="0"/>
        <v>0.84562199999999998</v>
      </c>
      <c r="Q44">
        <f>'Filtered Data'!O44-'Filtered Data'!P44</f>
        <v>6.9607167000000025E-2</v>
      </c>
    </row>
    <row r="45" spans="1:17" x14ac:dyDescent="0.5">
      <c r="A45" s="1">
        <v>42095</v>
      </c>
      <c r="B45" t="s">
        <v>15</v>
      </c>
      <c r="C45" t="s">
        <v>16</v>
      </c>
      <c r="D45" t="s">
        <v>21</v>
      </c>
      <c r="E45">
        <v>6</v>
      </c>
      <c r="F45">
        <v>0.8</v>
      </c>
      <c r="G45">
        <v>11.61</v>
      </c>
      <c r="H45">
        <v>539</v>
      </c>
      <c r="I45">
        <v>6975</v>
      </c>
      <c r="J45">
        <v>50</v>
      </c>
      <c r="K45">
        <v>0</v>
      </c>
      <c r="L45">
        <v>0</v>
      </c>
      <c r="M45">
        <v>0</v>
      </c>
      <c r="N45">
        <v>31</v>
      </c>
      <c r="O45">
        <v>0.87971448200000002</v>
      </c>
      <c r="P45">
        <f t="shared" si="0"/>
        <v>0.80802200000000002</v>
      </c>
      <c r="Q45">
        <f>'Filtered Data'!O45-'Filtered Data'!P45</f>
        <v>7.1692482000000002E-2</v>
      </c>
    </row>
    <row r="46" spans="1:17" x14ac:dyDescent="0.5">
      <c r="A46" s="1">
        <v>42095</v>
      </c>
      <c r="B46" t="s">
        <v>15</v>
      </c>
      <c r="C46" t="s">
        <v>18</v>
      </c>
      <c r="D46" t="s">
        <v>21</v>
      </c>
      <c r="E46">
        <v>4</v>
      </c>
      <c r="F46">
        <v>0.8</v>
      </c>
      <c r="G46">
        <v>3.94</v>
      </c>
      <c r="H46">
        <v>1198.502</v>
      </c>
      <c r="I46">
        <v>6600</v>
      </c>
      <c r="J46">
        <v>0</v>
      </c>
      <c r="K46">
        <v>0</v>
      </c>
      <c r="L46">
        <v>0</v>
      </c>
      <c r="M46">
        <v>0</v>
      </c>
      <c r="N46">
        <v>20</v>
      </c>
      <c r="O46">
        <v>0.86167901199999997</v>
      </c>
      <c r="P46">
        <f t="shared" si="0"/>
        <v>0.82306199999999996</v>
      </c>
      <c r="Q46">
        <f>'Filtered Data'!O46-'Filtered Data'!P46</f>
        <v>3.8617012000000006E-2</v>
      </c>
    </row>
    <row r="47" spans="1:17" x14ac:dyDescent="0.5">
      <c r="A47" s="1">
        <v>42095</v>
      </c>
      <c r="B47" t="s">
        <v>15</v>
      </c>
      <c r="C47" t="s">
        <v>16</v>
      </c>
      <c r="D47" t="s">
        <v>21</v>
      </c>
      <c r="E47">
        <v>9</v>
      </c>
      <c r="F47">
        <v>0.8</v>
      </c>
      <c r="G47">
        <v>26.16</v>
      </c>
      <c r="H47">
        <v>1278</v>
      </c>
      <c r="I47">
        <v>7080</v>
      </c>
      <c r="J47">
        <v>60</v>
      </c>
      <c r="K47">
        <v>0</v>
      </c>
      <c r="L47">
        <v>0</v>
      </c>
      <c r="M47">
        <v>0</v>
      </c>
      <c r="N47">
        <v>59</v>
      </c>
      <c r="O47">
        <v>0.85056949199999998</v>
      </c>
      <c r="P47">
        <f t="shared" si="0"/>
        <v>0.78546199999999999</v>
      </c>
      <c r="Q47">
        <f>'Filtered Data'!O47-'Filtered Data'!P47</f>
        <v>6.5107491999999989E-2</v>
      </c>
    </row>
    <row r="48" spans="1:17" x14ac:dyDescent="0.5">
      <c r="A48" s="1">
        <v>42095</v>
      </c>
      <c r="B48" t="s">
        <v>15</v>
      </c>
      <c r="C48" t="s">
        <v>16</v>
      </c>
      <c r="D48" t="s">
        <v>21</v>
      </c>
      <c r="E48">
        <v>7</v>
      </c>
      <c r="F48">
        <v>0.8</v>
      </c>
      <c r="G48">
        <v>25.9</v>
      </c>
      <c r="H48">
        <v>1227</v>
      </c>
      <c r="I48">
        <v>7020</v>
      </c>
      <c r="J48">
        <v>60</v>
      </c>
      <c r="K48">
        <v>0</v>
      </c>
      <c r="L48">
        <v>0</v>
      </c>
      <c r="M48">
        <v>0</v>
      </c>
      <c r="N48">
        <v>56.5</v>
      </c>
      <c r="O48">
        <v>0.85043643800000002</v>
      </c>
      <c r="P48">
        <f t="shared" si="0"/>
        <v>0.80050200000000005</v>
      </c>
      <c r="Q48">
        <f>'Filtered Data'!O48-'Filtered Data'!P48</f>
        <v>4.993443799999997E-2</v>
      </c>
    </row>
    <row r="49" spans="1:17" x14ac:dyDescent="0.5">
      <c r="A49" s="1">
        <v>42095</v>
      </c>
      <c r="B49" t="s">
        <v>15</v>
      </c>
      <c r="C49" t="s">
        <v>16</v>
      </c>
      <c r="D49" t="s">
        <v>21</v>
      </c>
      <c r="E49">
        <v>8</v>
      </c>
      <c r="F49">
        <v>0.8</v>
      </c>
      <c r="G49">
        <v>25.9</v>
      </c>
      <c r="H49">
        <v>1039</v>
      </c>
      <c r="I49">
        <v>6780</v>
      </c>
      <c r="J49">
        <v>45</v>
      </c>
      <c r="K49">
        <v>0</v>
      </c>
      <c r="L49">
        <v>0</v>
      </c>
      <c r="M49">
        <v>0</v>
      </c>
      <c r="N49">
        <v>56.5</v>
      </c>
      <c r="O49">
        <v>0.85034513300000003</v>
      </c>
      <c r="P49">
        <f t="shared" si="0"/>
        <v>0.79298199999999996</v>
      </c>
      <c r="Q49">
        <f>'Filtered Data'!O49-'Filtered Data'!P49</f>
        <v>5.7363133000000066E-2</v>
      </c>
    </row>
    <row r="50" spans="1:17" x14ac:dyDescent="0.5">
      <c r="A50" s="1">
        <v>42095</v>
      </c>
      <c r="B50" t="s">
        <v>15</v>
      </c>
      <c r="C50" t="s">
        <v>16</v>
      </c>
      <c r="D50" t="s">
        <v>21</v>
      </c>
      <c r="E50">
        <v>4</v>
      </c>
      <c r="F50">
        <v>0.8</v>
      </c>
      <c r="G50">
        <v>28.08</v>
      </c>
      <c r="H50">
        <v>878</v>
      </c>
      <c r="I50">
        <v>4260</v>
      </c>
      <c r="J50">
        <v>50</v>
      </c>
      <c r="K50">
        <v>0</v>
      </c>
      <c r="L50">
        <v>0</v>
      </c>
      <c r="M50">
        <v>0</v>
      </c>
      <c r="N50">
        <v>55.5</v>
      </c>
      <c r="O50">
        <v>0.80059805799999995</v>
      </c>
      <c r="P50">
        <f t="shared" si="0"/>
        <v>0.82306199999999996</v>
      </c>
      <c r="Q50">
        <f>'Filtered Data'!O50-'Filtered Data'!P50</f>
        <v>-2.2463942000000015E-2</v>
      </c>
    </row>
    <row r="51" spans="1:17" x14ac:dyDescent="0.5">
      <c r="A51" s="1">
        <v>42095</v>
      </c>
      <c r="B51" t="s">
        <v>15</v>
      </c>
      <c r="C51" t="s">
        <v>16</v>
      </c>
      <c r="D51" t="s">
        <v>21</v>
      </c>
      <c r="E51">
        <v>1</v>
      </c>
      <c r="F51">
        <v>0.8</v>
      </c>
      <c r="G51">
        <v>26.16</v>
      </c>
      <c r="H51">
        <v>1033</v>
      </c>
      <c r="I51">
        <v>7080</v>
      </c>
      <c r="J51">
        <v>63</v>
      </c>
      <c r="K51">
        <v>0</v>
      </c>
      <c r="L51">
        <v>0</v>
      </c>
      <c r="M51">
        <v>0</v>
      </c>
      <c r="N51">
        <v>59</v>
      </c>
      <c r="O51">
        <v>0.80031864399999997</v>
      </c>
      <c r="P51">
        <f t="shared" si="0"/>
        <v>0.84562199999999998</v>
      </c>
      <c r="Q51">
        <f>'Filtered Data'!O51-'Filtered Data'!P51</f>
        <v>-4.5303356000000017E-2</v>
      </c>
    </row>
    <row r="52" spans="1:17" x14ac:dyDescent="0.5">
      <c r="A52" s="1">
        <v>42095</v>
      </c>
      <c r="B52" t="s">
        <v>15</v>
      </c>
      <c r="C52" t="s">
        <v>16</v>
      </c>
      <c r="D52" t="s">
        <v>21</v>
      </c>
      <c r="E52">
        <v>2</v>
      </c>
      <c r="F52">
        <v>0.8</v>
      </c>
      <c r="G52">
        <v>28.08</v>
      </c>
      <c r="H52">
        <v>782</v>
      </c>
      <c r="I52">
        <v>6660</v>
      </c>
      <c r="J52">
        <v>50</v>
      </c>
      <c r="K52">
        <v>0</v>
      </c>
      <c r="L52">
        <v>0</v>
      </c>
      <c r="M52">
        <v>0</v>
      </c>
      <c r="N52">
        <v>55.5</v>
      </c>
      <c r="O52">
        <v>0.80023783800000003</v>
      </c>
      <c r="P52">
        <f t="shared" si="0"/>
        <v>0.83810200000000001</v>
      </c>
      <c r="Q52">
        <f>'Filtered Data'!O52-'Filtered Data'!P52</f>
        <v>-3.7864161999999979E-2</v>
      </c>
    </row>
    <row r="53" spans="1:17" x14ac:dyDescent="0.5">
      <c r="A53" s="1">
        <v>42095</v>
      </c>
      <c r="B53" t="s">
        <v>15</v>
      </c>
      <c r="C53" t="s">
        <v>16</v>
      </c>
      <c r="D53" t="s">
        <v>21</v>
      </c>
      <c r="E53">
        <v>12</v>
      </c>
      <c r="F53">
        <v>0.8</v>
      </c>
      <c r="G53">
        <v>11.61</v>
      </c>
      <c r="H53">
        <v>1216</v>
      </c>
      <c r="I53">
        <v>6975</v>
      </c>
      <c r="J53">
        <v>50</v>
      </c>
      <c r="K53">
        <v>0</v>
      </c>
      <c r="L53">
        <v>0</v>
      </c>
      <c r="M53">
        <v>0</v>
      </c>
      <c r="N53">
        <v>31</v>
      </c>
      <c r="O53">
        <v>0.80003019900000005</v>
      </c>
      <c r="P53">
        <f t="shared" si="0"/>
        <v>0.76290199999999997</v>
      </c>
      <c r="Q53">
        <f>'Filtered Data'!O53-'Filtered Data'!P53</f>
        <v>3.7128199000000084E-2</v>
      </c>
    </row>
    <row r="54" spans="1:17" x14ac:dyDescent="0.5">
      <c r="A54" s="1">
        <v>42095</v>
      </c>
      <c r="B54" t="s">
        <v>15</v>
      </c>
      <c r="C54" t="s">
        <v>18</v>
      </c>
      <c r="D54" t="s">
        <v>21</v>
      </c>
      <c r="E54">
        <v>2</v>
      </c>
      <c r="F54">
        <v>0.8</v>
      </c>
      <c r="G54">
        <v>3.94</v>
      </c>
      <c r="H54">
        <v>1198.502</v>
      </c>
      <c r="I54">
        <v>960</v>
      </c>
      <c r="J54">
        <v>0</v>
      </c>
      <c r="K54">
        <v>0</v>
      </c>
      <c r="L54">
        <v>0</v>
      </c>
      <c r="M54">
        <v>0</v>
      </c>
      <c r="N54">
        <v>8</v>
      </c>
      <c r="O54">
        <v>0.79210416699999997</v>
      </c>
      <c r="P54">
        <f t="shared" si="0"/>
        <v>0.83810200000000001</v>
      </c>
      <c r="Q54">
        <f>'Filtered Data'!O54-'Filtered Data'!P54</f>
        <v>-4.5997833000000043E-2</v>
      </c>
    </row>
    <row r="55" spans="1:17" x14ac:dyDescent="0.5">
      <c r="A55" s="1">
        <v>42095</v>
      </c>
      <c r="B55" t="s">
        <v>15</v>
      </c>
      <c r="C55" t="s">
        <v>18</v>
      </c>
      <c r="D55" t="s">
        <v>21</v>
      </c>
      <c r="E55">
        <v>10</v>
      </c>
      <c r="F55">
        <v>0.7</v>
      </c>
      <c r="G55">
        <v>3.94</v>
      </c>
      <c r="H55">
        <v>1198.502</v>
      </c>
      <c r="I55">
        <v>4320</v>
      </c>
      <c r="J55">
        <v>0</v>
      </c>
      <c r="K55">
        <v>0</v>
      </c>
      <c r="L55">
        <v>0</v>
      </c>
      <c r="M55">
        <v>0</v>
      </c>
      <c r="N55">
        <v>18</v>
      </c>
      <c r="O55">
        <v>0.75922839499999994</v>
      </c>
      <c r="P55">
        <f t="shared" si="0"/>
        <v>0.67703099999999994</v>
      </c>
      <c r="Q55">
        <f>'Filtered Data'!O55-'Filtered Data'!P55</f>
        <v>8.2197395000000006E-2</v>
      </c>
    </row>
    <row r="56" spans="1:17" x14ac:dyDescent="0.5">
      <c r="A56" s="1">
        <v>42095</v>
      </c>
      <c r="B56" t="s">
        <v>15</v>
      </c>
      <c r="C56" t="s">
        <v>16</v>
      </c>
      <c r="D56" t="s">
        <v>21</v>
      </c>
      <c r="E56">
        <v>11</v>
      </c>
      <c r="F56">
        <v>0.75</v>
      </c>
      <c r="G56">
        <v>19.309999999999999</v>
      </c>
      <c r="H56">
        <v>513</v>
      </c>
      <c r="I56">
        <v>6480</v>
      </c>
      <c r="J56">
        <v>45</v>
      </c>
      <c r="K56">
        <v>0</v>
      </c>
      <c r="L56">
        <v>0</v>
      </c>
      <c r="M56">
        <v>0</v>
      </c>
      <c r="N56">
        <v>54</v>
      </c>
      <c r="O56">
        <v>0.75034845699999997</v>
      </c>
      <c r="P56">
        <f t="shared" si="0"/>
        <v>0.71996650000000006</v>
      </c>
      <c r="Q56">
        <f>'Filtered Data'!O56-'Filtered Data'!P56</f>
        <v>3.0381956999999904E-2</v>
      </c>
    </row>
    <row r="57" spans="1:17" x14ac:dyDescent="0.5">
      <c r="A57" s="1">
        <v>42095</v>
      </c>
      <c r="B57" t="s">
        <v>15</v>
      </c>
      <c r="C57" t="s">
        <v>16</v>
      </c>
      <c r="D57" t="s">
        <v>21</v>
      </c>
      <c r="E57">
        <v>3</v>
      </c>
      <c r="F57">
        <v>0.75</v>
      </c>
      <c r="G57">
        <v>19.87</v>
      </c>
      <c r="H57">
        <v>734</v>
      </c>
      <c r="I57">
        <v>6600</v>
      </c>
      <c r="J57">
        <v>45</v>
      </c>
      <c r="K57">
        <v>0</v>
      </c>
      <c r="L57">
        <v>0</v>
      </c>
      <c r="M57">
        <v>0</v>
      </c>
      <c r="N57">
        <v>55</v>
      </c>
      <c r="O57">
        <v>0.75024303000000003</v>
      </c>
      <c r="P57">
        <f t="shared" si="0"/>
        <v>0.78012650000000006</v>
      </c>
      <c r="Q57">
        <f>'Filtered Data'!O57-'Filtered Data'!P57</f>
        <v>-2.9883470000000023E-2</v>
      </c>
    </row>
    <row r="58" spans="1:17" x14ac:dyDescent="0.5">
      <c r="A58" s="1">
        <v>42095</v>
      </c>
      <c r="B58" t="s">
        <v>15</v>
      </c>
      <c r="C58" t="s">
        <v>16</v>
      </c>
      <c r="D58" t="s">
        <v>21</v>
      </c>
      <c r="E58">
        <v>10</v>
      </c>
      <c r="F58">
        <v>0.7</v>
      </c>
      <c r="G58">
        <v>28.08</v>
      </c>
      <c r="H58">
        <v>1202</v>
      </c>
      <c r="I58">
        <v>6900</v>
      </c>
      <c r="J58">
        <v>40</v>
      </c>
      <c r="K58">
        <v>0</v>
      </c>
      <c r="L58">
        <v>0</v>
      </c>
      <c r="M58">
        <v>0</v>
      </c>
      <c r="N58">
        <v>57.5</v>
      </c>
      <c r="O58">
        <v>0.69996521700000003</v>
      </c>
      <c r="P58">
        <f t="shared" si="0"/>
        <v>0.67703099999999994</v>
      </c>
      <c r="Q58">
        <f>'Filtered Data'!O58-'Filtered Data'!P58</f>
        <v>2.293421700000009E-2</v>
      </c>
    </row>
    <row r="59" spans="1:17" x14ac:dyDescent="0.5">
      <c r="A59" s="1">
        <v>42095</v>
      </c>
      <c r="B59" t="s">
        <v>15</v>
      </c>
      <c r="C59" t="s">
        <v>18</v>
      </c>
      <c r="D59" t="s">
        <v>21</v>
      </c>
      <c r="E59">
        <v>8</v>
      </c>
      <c r="F59">
        <v>0.8</v>
      </c>
      <c r="G59">
        <v>2.9</v>
      </c>
      <c r="H59">
        <v>1198.502</v>
      </c>
      <c r="I59">
        <v>960</v>
      </c>
      <c r="J59">
        <v>0</v>
      </c>
      <c r="K59">
        <v>0</v>
      </c>
      <c r="L59">
        <v>0</v>
      </c>
      <c r="M59">
        <v>0</v>
      </c>
      <c r="N59">
        <v>8</v>
      </c>
      <c r="O59">
        <v>0.682708333</v>
      </c>
      <c r="P59">
        <f t="shared" si="0"/>
        <v>0.79298199999999996</v>
      </c>
      <c r="Q59">
        <f>'Filtered Data'!O59-'Filtered Data'!P59</f>
        <v>-0.11027366699999996</v>
      </c>
    </row>
    <row r="60" spans="1:17" x14ac:dyDescent="0.5">
      <c r="A60" s="1">
        <v>42095</v>
      </c>
      <c r="B60" t="s">
        <v>15</v>
      </c>
      <c r="C60" t="s">
        <v>18</v>
      </c>
      <c r="D60" t="s">
        <v>21</v>
      </c>
      <c r="E60">
        <v>7</v>
      </c>
      <c r="F60">
        <v>0.8</v>
      </c>
      <c r="G60">
        <v>2.9</v>
      </c>
      <c r="H60">
        <v>1198.502</v>
      </c>
      <c r="I60">
        <v>960</v>
      </c>
      <c r="J60">
        <v>0</v>
      </c>
      <c r="K60">
        <v>0</v>
      </c>
      <c r="L60">
        <v>0</v>
      </c>
      <c r="M60">
        <v>0</v>
      </c>
      <c r="N60">
        <v>8</v>
      </c>
      <c r="O60">
        <v>0.66760416700000003</v>
      </c>
      <c r="P60">
        <f t="shared" si="0"/>
        <v>0.80050200000000005</v>
      </c>
      <c r="Q60">
        <f>'Filtered Data'!O60-'Filtered Data'!P60</f>
        <v>-0.13289783300000002</v>
      </c>
    </row>
    <row r="61" spans="1:17" x14ac:dyDescent="0.5">
      <c r="A61" s="1">
        <v>42095</v>
      </c>
      <c r="B61" t="s">
        <v>15</v>
      </c>
      <c r="C61" t="s">
        <v>16</v>
      </c>
      <c r="D61" t="s">
        <v>21</v>
      </c>
      <c r="E61">
        <v>5</v>
      </c>
      <c r="F61">
        <v>0.7</v>
      </c>
      <c r="G61">
        <v>45.67</v>
      </c>
      <c r="H61">
        <v>884</v>
      </c>
      <c r="I61">
        <v>6960</v>
      </c>
      <c r="J61">
        <v>26</v>
      </c>
      <c r="K61">
        <v>0</v>
      </c>
      <c r="L61">
        <v>0</v>
      </c>
      <c r="M61">
        <v>0</v>
      </c>
      <c r="N61">
        <v>58</v>
      </c>
      <c r="O61">
        <v>0.60343218399999998</v>
      </c>
      <c r="P61">
        <f t="shared" si="0"/>
        <v>0.71463099999999991</v>
      </c>
      <c r="Q61">
        <f>'Filtered Data'!O61-'Filtered Data'!P61</f>
        <v>-0.11119881599999992</v>
      </c>
    </row>
    <row r="62" spans="1:17" x14ac:dyDescent="0.5">
      <c r="A62" s="1">
        <v>42095</v>
      </c>
      <c r="B62" t="s">
        <v>15</v>
      </c>
      <c r="C62" t="s">
        <v>18</v>
      </c>
      <c r="D62" t="s">
        <v>21</v>
      </c>
      <c r="E62">
        <v>11</v>
      </c>
      <c r="F62">
        <v>0.75</v>
      </c>
      <c r="G62">
        <v>4.1500000000000004</v>
      </c>
      <c r="H62">
        <v>1198.502</v>
      </c>
      <c r="I62">
        <v>960</v>
      </c>
      <c r="J62">
        <v>0</v>
      </c>
      <c r="K62">
        <v>0</v>
      </c>
      <c r="L62">
        <v>0</v>
      </c>
      <c r="M62">
        <v>0</v>
      </c>
      <c r="N62">
        <v>8</v>
      </c>
      <c r="O62">
        <v>0.34583333300000002</v>
      </c>
      <c r="P62">
        <f t="shared" si="0"/>
        <v>0.71996650000000006</v>
      </c>
      <c r="Q62">
        <f>'Filtered Data'!O62-'Filtered Data'!P62</f>
        <v>-0.37413316700000004</v>
      </c>
    </row>
    <row r="63" spans="1:17" x14ac:dyDescent="0.5">
      <c r="A63" s="1">
        <v>42125</v>
      </c>
      <c r="B63" t="s">
        <v>15</v>
      </c>
      <c r="C63" t="s">
        <v>18</v>
      </c>
      <c r="D63" t="s">
        <v>22</v>
      </c>
      <c r="E63">
        <v>1</v>
      </c>
      <c r="F63">
        <v>0.8</v>
      </c>
      <c r="G63">
        <v>3.94</v>
      </c>
      <c r="H63">
        <v>1198.502</v>
      </c>
      <c r="I63">
        <v>1920</v>
      </c>
      <c r="J63">
        <v>0</v>
      </c>
      <c r="K63">
        <v>0</v>
      </c>
      <c r="L63">
        <v>0</v>
      </c>
      <c r="M63">
        <v>0</v>
      </c>
      <c r="N63">
        <v>8</v>
      </c>
      <c r="O63">
        <v>0.96105902799999998</v>
      </c>
      <c r="P63">
        <f t="shared" si="0"/>
        <v>0.84562199999999998</v>
      </c>
      <c r="Q63">
        <f>'Filtered Data'!O63-'Filtered Data'!P63</f>
        <v>0.115437028</v>
      </c>
    </row>
    <row r="64" spans="1:17" x14ac:dyDescent="0.5">
      <c r="A64" s="1">
        <v>42125</v>
      </c>
      <c r="B64" t="s">
        <v>15</v>
      </c>
      <c r="C64" t="s">
        <v>18</v>
      </c>
      <c r="D64" t="s">
        <v>22</v>
      </c>
      <c r="E64">
        <v>11</v>
      </c>
      <c r="F64">
        <v>0.8</v>
      </c>
      <c r="G64">
        <v>3.94</v>
      </c>
      <c r="H64">
        <v>1198.502</v>
      </c>
      <c r="I64">
        <v>2400</v>
      </c>
      <c r="J64">
        <v>0</v>
      </c>
      <c r="K64">
        <v>0</v>
      </c>
      <c r="L64">
        <v>0</v>
      </c>
      <c r="M64">
        <v>0</v>
      </c>
      <c r="N64">
        <v>10</v>
      </c>
      <c r="O64">
        <v>0.93951388899999999</v>
      </c>
      <c r="P64">
        <f t="shared" si="0"/>
        <v>0.77042200000000005</v>
      </c>
      <c r="Q64">
        <f>'Filtered Data'!O64-'Filtered Data'!P64</f>
        <v>0.16909188899999994</v>
      </c>
    </row>
    <row r="65" spans="1:17" x14ac:dyDescent="0.5">
      <c r="A65" s="1">
        <v>42125</v>
      </c>
      <c r="B65" t="s">
        <v>15</v>
      </c>
      <c r="C65" t="s">
        <v>18</v>
      </c>
      <c r="D65" t="s">
        <v>22</v>
      </c>
      <c r="E65">
        <v>4</v>
      </c>
      <c r="F65">
        <v>0.8</v>
      </c>
      <c r="G65">
        <v>3.94</v>
      </c>
      <c r="H65">
        <v>1198.502</v>
      </c>
      <c r="I65">
        <v>3840</v>
      </c>
      <c r="J65">
        <v>0</v>
      </c>
      <c r="K65">
        <v>0</v>
      </c>
      <c r="L65">
        <v>0</v>
      </c>
      <c r="M65">
        <v>0</v>
      </c>
      <c r="N65">
        <v>16</v>
      </c>
      <c r="O65">
        <v>0.89366319400000005</v>
      </c>
      <c r="P65">
        <f t="shared" si="0"/>
        <v>0.82306199999999996</v>
      </c>
      <c r="Q65">
        <f>'Filtered Data'!O65-'Filtered Data'!P65</f>
        <v>7.0601194000000089E-2</v>
      </c>
    </row>
    <row r="66" spans="1:17" x14ac:dyDescent="0.5">
      <c r="A66" s="1">
        <v>42125</v>
      </c>
      <c r="B66" t="s">
        <v>15</v>
      </c>
      <c r="C66" t="s">
        <v>18</v>
      </c>
      <c r="D66" t="s">
        <v>22</v>
      </c>
      <c r="E66">
        <v>3</v>
      </c>
      <c r="F66">
        <v>0.75</v>
      </c>
      <c r="G66">
        <v>4.1500000000000004</v>
      </c>
      <c r="H66">
        <v>1198.502</v>
      </c>
      <c r="I66">
        <v>1920</v>
      </c>
      <c r="J66">
        <v>0</v>
      </c>
      <c r="K66">
        <v>0</v>
      </c>
      <c r="L66">
        <v>0</v>
      </c>
      <c r="M66">
        <v>0</v>
      </c>
      <c r="N66">
        <v>8</v>
      </c>
      <c r="O66">
        <v>0.87539062499999998</v>
      </c>
      <c r="P66">
        <f t="shared" si="0"/>
        <v>0.78012650000000006</v>
      </c>
      <c r="Q66">
        <f>'Filtered Data'!O66-'Filtered Data'!P66</f>
        <v>9.5264124999999922E-2</v>
      </c>
    </row>
    <row r="67" spans="1:17" x14ac:dyDescent="0.5">
      <c r="A67" s="1">
        <v>42125</v>
      </c>
      <c r="B67" t="s">
        <v>15</v>
      </c>
      <c r="C67" t="s">
        <v>16</v>
      </c>
      <c r="D67" t="s">
        <v>22</v>
      </c>
      <c r="E67">
        <v>9</v>
      </c>
      <c r="F67">
        <v>0.8</v>
      </c>
      <c r="G67">
        <v>26.16</v>
      </c>
      <c r="H67">
        <v>1227</v>
      </c>
      <c r="I67">
        <v>7080</v>
      </c>
      <c r="J67">
        <v>75</v>
      </c>
      <c r="K67">
        <v>0</v>
      </c>
      <c r="L67">
        <v>0</v>
      </c>
      <c r="M67">
        <v>0</v>
      </c>
      <c r="N67">
        <v>59</v>
      </c>
      <c r="O67">
        <v>0.85056949199999998</v>
      </c>
      <c r="P67">
        <f t="shared" ref="P67:P130" si="1">0.045854-0.00752*E67+1.00911*F67-0.00754*L67-0.02514*M67</f>
        <v>0.78546199999999999</v>
      </c>
      <c r="Q67">
        <f>'Filtered Data'!O67-'Filtered Data'!P67</f>
        <v>6.5107491999999989E-2</v>
      </c>
    </row>
    <row r="68" spans="1:17" x14ac:dyDescent="0.5">
      <c r="A68" s="1">
        <v>42125</v>
      </c>
      <c r="B68" t="s">
        <v>15</v>
      </c>
      <c r="C68" t="s">
        <v>18</v>
      </c>
      <c r="D68" t="s">
        <v>22</v>
      </c>
      <c r="E68">
        <v>9</v>
      </c>
      <c r="F68">
        <v>0.8</v>
      </c>
      <c r="G68">
        <v>2.9</v>
      </c>
      <c r="H68">
        <v>1198.502</v>
      </c>
      <c r="I68">
        <v>1920</v>
      </c>
      <c r="J68">
        <v>0</v>
      </c>
      <c r="K68">
        <v>0</v>
      </c>
      <c r="L68">
        <v>0</v>
      </c>
      <c r="M68">
        <v>0</v>
      </c>
      <c r="N68">
        <v>8</v>
      </c>
      <c r="O68">
        <v>0.82083333300000005</v>
      </c>
      <c r="P68">
        <f t="shared" si="1"/>
        <v>0.78546199999999999</v>
      </c>
      <c r="Q68">
        <f>'Filtered Data'!O68-'Filtered Data'!P68</f>
        <v>3.537133300000006E-2</v>
      </c>
    </row>
    <row r="69" spans="1:17" x14ac:dyDescent="0.5">
      <c r="A69" s="1">
        <v>42125</v>
      </c>
      <c r="B69" t="s">
        <v>15</v>
      </c>
      <c r="C69" t="s">
        <v>18</v>
      </c>
      <c r="D69" t="s">
        <v>22</v>
      </c>
      <c r="E69">
        <v>2</v>
      </c>
      <c r="F69">
        <v>0.8</v>
      </c>
      <c r="G69">
        <v>3.94</v>
      </c>
      <c r="H69">
        <v>1198.502</v>
      </c>
      <c r="I69">
        <v>960</v>
      </c>
      <c r="J69">
        <v>0</v>
      </c>
      <c r="K69">
        <v>0</v>
      </c>
      <c r="L69">
        <v>0</v>
      </c>
      <c r="M69">
        <v>0</v>
      </c>
      <c r="N69">
        <v>8</v>
      </c>
      <c r="O69">
        <v>0.80441666700000003</v>
      </c>
      <c r="P69">
        <f t="shared" si="1"/>
        <v>0.83810200000000001</v>
      </c>
      <c r="Q69">
        <f>'Filtered Data'!O69-'Filtered Data'!P69</f>
        <v>-3.3685332999999984E-2</v>
      </c>
    </row>
    <row r="70" spans="1:17" x14ac:dyDescent="0.5">
      <c r="A70" s="1">
        <v>42125</v>
      </c>
      <c r="B70" t="s">
        <v>15</v>
      </c>
      <c r="C70" t="s">
        <v>16</v>
      </c>
      <c r="D70" t="s">
        <v>22</v>
      </c>
      <c r="E70">
        <v>7</v>
      </c>
      <c r="F70">
        <v>0.8</v>
      </c>
      <c r="G70">
        <v>25.9</v>
      </c>
      <c r="H70">
        <v>1255</v>
      </c>
      <c r="I70">
        <v>6780</v>
      </c>
      <c r="J70">
        <v>50</v>
      </c>
      <c r="K70">
        <v>0</v>
      </c>
      <c r="L70">
        <v>0</v>
      </c>
      <c r="M70">
        <v>0</v>
      </c>
      <c r="N70">
        <v>56.5</v>
      </c>
      <c r="O70">
        <v>0.80068436600000004</v>
      </c>
      <c r="P70">
        <f t="shared" si="1"/>
        <v>0.80050200000000005</v>
      </c>
      <c r="Q70">
        <f>'Filtered Data'!O70-'Filtered Data'!P70</f>
        <v>1.8236599999998937E-4</v>
      </c>
    </row>
    <row r="71" spans="1:17" x14ac:dyDescent="0.5">
      <c r="A71" s="1">
        <v>42125</v>
      </c>
      <c r="B71" t="s">
        <v>15</v>
      </c>
      <c r="C71" t="s">
        <v>16</v>
      </c>
      <c r="D71" t="s">
        <v>22</v>
      </c>
      <c r="E71">
        <v>8</v>
      </c>
      <c r="F71">
        <v>0.8</v>
      </c>
      <c r="G71">
        <v>25.9</v>
      </c>
      <c r="H71">
        <v>1047</v>
      </c>
      <c r="I71">
        <v>6780</v>
      </c>
      <c r="J71">
        <v>38</v>
      </c>
      <c r="K71">
        <v>0</v>
      </c>
      <c r="L71">
        <v>0</v>
      </c>
      <c r="M71">
        <v>0</v>
      </c>
      <c r="N71">
        <v>56.5</v>
      </c>
      <c r="O71">
        <v>0.80068436600000004</v>
      </c>
      <c r="P71">
        <f t="shared" si="1"/>
        <v>0.79298199999999996</v>
      </c>
      <c r="Q71">
        <f>'Filtered Data'!O71-'Filtered Data'!P71</f>
        <v>7.7023660000000715E-3</v>
      </c>
    </row>
    <row r="72" spans="1:17" x14ac:dyDescent="0.5">
      <c r="A72" s="1">
        <v>42125</v>
      </c>
      <c r="B72" t="s">
        <v>15</v>
      </c>
      <c r="C72" t="s">
        <v>16</v>
      </c>
      <c r="D72" t="s">
        <v>22</v>
      </c>
      <c r="E72">
        <v>1</v>
      </c>
      <c r="F72">
        <v>0.8</v>
      </c>
      <c r="G72">
        <v>26.16</v>
      </c>
      <c r="H72">
        <v>1138</v>
      </c>
      <c r="I72">
        <v>7080</v>
      </c>
      <c r="J72">
        <v>63</v>
      </c>
      <c r="K72">
        <v>0</v>
      </c>
      <c r="L72">
        <v>0</v>
      </c>
      <c r="M72">
        <v>0</v>
      </c>
      <c r="N72">
        <v>59</v>
      </c>
      <c r="O72">
        <v>0.80031864399999997</v>
      </c>
      <c r="P72">
        <f t="shared" si="1"/>
        <v>0.84562199999999998</v>
      </c>
      <c r="Q72">
        <f>'Filtered Data'!O72-'Filtered Data'!P72</f>
        <v>-4.5303356000000017E-2</v>
      </c>
    </row>
    <row r="73" spans="1:17" x14ac:dyDescent="0.5">
      <c r="A73" s="1">
        <v>42125</v>
      </c>
      <c r="B73" t="s">
        <v>15</v>
      </c>
      <c r="C73" t="s">
        <v>16</v>
      </c>
      <c r="D73" t="s">
        <v>22</v>
      </c>
      <c r="E73">
        <v>11</v>
      </c>
      <c r="F73">
        <v>0.8</v>
      </c>
      <c r="G73">
        <v>19.309999999999999</v>
      </c>
      <c r="H73">
        <v>678</v>
      </c>
      <c r="I73">
        <v>4800</v>
      </c>
      <c r="J73">
        <v>50</v>
      </c>
      <c r="K73">
        <v>0</v>
      </c>
      <c r="L73">
        <v>0</v>
      </c>
      <c r="M73">
        <v>0</v>
      </c>
      <c r="N73">
        <v>55</v>
      </c>
      <c r="O73">
        <v>0.80025096200000001</v>
      </c>
      <c r="P73">
        <f t="shared" si="1"/>
        <v>0.77042200000000005</v>
      </c>
      <c r="Q73">
        <f>'Filtered Data'!O73-'Filtered Data'!P73</f>
        <v>2.9828961999999959E-2</v>
      </c>
    </row>
    <row r="74" spans="1:17" x14ac:dyDescent="0.5">
      <c r="A74" s="1">
        <v>42125</v>
      </c>
      <c r="B74" t="s">
        <v>15</v>
      </c>
      <c r="C74" t="s">
        <v>16</v>
      </c>
      <c r="D74" t="s">
        <v>22</v>
      </c>
      <c r="E74">
        <v>6</v>
      </c>
      <c r="F74">
        <v>0.8</v>
      </c>
      <c r="G74">
        <v>11.61</v>
      </c>
      <c r="H74">
        <v>712</v>
      </c>
      <c r="I74">
        <v>7200</v>
      </c>
      <c r="J74">
        <v>50</v>
      </c>
      <c r="K74">
        <v>0</v>
      </c>
      <c r="L74">
        <v>0</v>
      </c>
      <c r="M74">
        <v>0</v>
      </c>
      <c r="N74">
        <v>32</v>
      </c>
      <c r="O74">
        <v>0.80024601100000003</v>
      </c>
      <c r="P74">
        <f t="shared" si="1"/>
        <v>0.80802200000000002</v>
      </c>
      <c r="Q74">
        <f>'Filtered Data'!O74-'Filtered Data'!P74</f>
        <v>-7.7759889999999832E-3</v>
      </c>
    </row>
    <row r="75" spans="1:17" x14ac:dyDescent="0.5">
      <c r="A75" s="1">
        <v>42125</v>
      </c>
      <c r="B75" t="s">
        <v>15</v>
      </c>
      <c r="C75" t="s">
        <v>16</v>
      </c>
      <c r="D75" t="s">
        <v>22</v>
      </c>
      <c r="E75">
        <v>12</v>
      </c>
      <c r="F75">
        <v>0.8</v>
      </c>
      <c r="G75">
        <v>11.61</v>
      </c>
      <c r="H75">
        <v>1037</v>
      </c>
      <c r="I75">
        <v>7200</v>
      </c>
      <c r="J75">
        <v>50</v>
      </c>
      <c r="K75">
        <v>0</v>
      </c>
      <c r="L75">
        <v>0</v>
      </c>
      <c r="M75">
        <v>0</v>
      </c>
      <c r="N75">
        <v>32</v>
      </c>
      <c r="O75">
        <v>0.80024601100000003</v>
      </c>
      <c r="P75">
        <f t="shared" si="1"/>
        <v>0.76290199999999997</v>
      </c>
      <c r="Q75">
        <f>'Filtered Data'!O75-'Filtered Data'!P75</f>
        <v>3.7344011000000066E-2</v>
      </c>
    </row>
    <row r="76" spans="1:17" x14ac:dyDescent="0.5">
      <c r="A76" s="1">
        <v>42125</v>
      </c>
      <c r="B76" t="s">
        <v>15</v>
      </c>
      <c r="C76" t="s">
        <v>16</v>
      </c>
      <c r="D76" t="s">
        <v>22</v>
      </c>
      <c r="E76">
        <v>2</v>
      </c>
      <c r="F76">
        <v>0.8</v>
      </c>
      <c r="G76">
        <v>28.08</v>
      </c>
      <c r="H76">
        <v>757</v>
      </c>
      <c r="I76">
        <v>6900</v>
      </c>
      <c r="J76">
        <v>50</v>
      </c>
      <c r="K76">
        <v>0</v>
      </c>
      <c r="L76">
        <v>0</v>
      </c>
      <c r="M76">
        <v>0</v>
      </c>
      <c r="N76">
        <v>57.5</v>
      </c>
      <c r="O76">
        <v>0.80007652200000001</v>
      </c>
      <c r="P76">
        <f t="shared" si="1"/>
        <v>0.83810200000000001</v>
      </c>
      <c r="Q76">
        <f>'Filtered Data'!O76-'Filtered Data'!P76</f>
        <v>-3.8025478000000001E-2</v>
      </c>
    </row>
    <row r="77" spans="1:17" x14ac:dyDescent="0.5">
      <c r="A77" s="1">
        <v>42125</v>
      </c>
      <c r="B77" t="s">
        <v>15</v>
      </c>
      <c r="C77" t="s">
        <v>16</v>
      </c>
      <c r="D77" t="s">
        <v>22</v>
      </c>
      <c r="E77">
        <v>4</v>
      </c>
      <c r="F77">
        <v>0.8</v>
      </c>
      <c r="G77">
        <v>28.08</v>
      </c>
      <c r="H77">
        <v>759</v>
      </c>
      <c r="I77">
        <v>6900</v>
      </c>
      <c r="J77">
        <v>50</v>
      </c>
      <c r="K77">
        <v>0</v>
      </c>
      <c r="L77">
        <v>0</v>
      </c>
      <c r="M77">
        <v>0</v>
      </c>
      <c r="N77">
        <v>57.5</v>
      </c>
      <c r="O77">
        <v>0.80007652200000001</v>
      </c>
      <c r="P77">
        <f t="shared" si="1"/>
        <v>0.82306199999999996</v>
      </c>
      <c r="Q77">
        <f>'Filtered Data'!O77-'Filtered Data'!P77</f>
        <v>-2.2985477999999948E-2</v>
      </c>
    </row>
    <row r="78" spans="1:17" x14ac:dyDescent="0.5">
      <c r="A78" s="1">
        <v>42125</v>
      </c>
      <c r="B78" t="s">
        <v>15</v>
      </c>
      <c r="C78" t="s">
        <v>18</v>
      </c>
      <c r="D78" t="s">
        <v>22</v>
      </c>
      <c r="E78">
        <v>10</v>
      </c>
      <c r="F78">
        <v>0.75</v>
      </c>
      <c r="G78">
        <v>2.9</v>
      </c>
      <c r="H78">
        <v>1198.502</v>
      </c>
      <c r="I78">
        <v>960</v>
      </c>
      <c r="J78">
        <v>0</v>
      </c>
      <c r="K78">
        <v>0</v>
      </c>
      <c r="L78">
        <v>0</v>
      </c>
      <c r="M78">
        <v>0</v>
      </c>
      <c r="N78">
        <v>8</v>
      </c>
      <c r="O78">
        <v>0.76337500000000003</v>
      </c>
      <c r="P78">
        <f t="shared" si="1"/>
        <v>0.72748650000000004</v>
      </c>
      <c r="Q78">
        <f>'Filtered Data'!O78-'Filtered Data'!P78</f>
        <v>3.588849999999999E-2</v>
      </c>
    </row>
    <row r="79" spans="1:17" x14ac:dyDescent="0.5">
      <c r="A79" s="1">
        <v>42125</v>
      </c>
      <c r="B79" t="s">
        <v>15</v>
      </c>
      <c r="C79" t="s">
        <v>18</v>
      </c>
      <c r="D79" t="s">
        <v>22</v>
      </c>
      <c r="E79">
        <v>5</v>
      </c>
      <c r="F79">
        <v>0.6</v>
      </c>
      <c r="G79">
        <v>2.9</v>
      </c>
      <c r="H79">
        <v>1198.502</v>
      </c>
      <c r="I79">
        <v>960</v>
      </c>
      <c r="J79">
        <v>0</v>
      </c>
      <c r="K79">
        <v>0</v>
      </c>
      <c r="L79">
        <v>0</v>
      </c>
      <c r="M79">
        <v>0</v>
      </c>
      <c r="N79">
        <v>8</v>
      </c>
      <c r="O79">
        <v>0.75927083299999998</v>
      </c>
      <c r="P79">
        <f t="shared" si="1"/>
        <v>0.61371999999999993</v>
      </c>
      <c r="Q79">
        <f>'Filtered Data'!O79-'Filtered Data'!P79</f>
        <v>0.14555083300000005</v>
      </c>
    </row>
    <row r="80" spans="1:17" x14ac:dyDescent="0.5">
      <c r="A80" s="1">
        <v>42125</v>
      </c>
      <c r="B80" t="s">
        <v>15</v>
      </c>
      <c r="C80" t="s">
        <v>16</v>
      </c>
      <c r="D80" t="s">
        <v>22</v>
      </c>
      <c r="E80">
        <v>10</v>
      </c>
      <c r="F80">
        <v>0.75</v>
      </c>
      <c r="G80">
        <v>28.08</v>
      </c>
      <c r="H80">
        <v>1083</v>
      </c>
      <c r="I80">
        <v>7020</v>
      </c>
      <c r="J80">
        <v>45</v>
      </c>
      <c r="K80">
        <v>0</v>
      </c>
      <c r="L80">
        <v>0</v>
      </c>
      <c r="M80">
        <v>0</v>
      </c>
      <c r="N80">
        <v>58.5</v>
      </c>
      <c r="O80">
        <v>0.75039999999999996</v>
      </c>
      <c r="P80">
        <f t="shared" si="1"/>
        <v>0.72748650000000004</v>
      </c>
      <c r="Q80">
        <f>'Filtered Data'!O80-'Filtered Data'!P80</f>
        <v>2.291349999999992E-2</v>
      </c>
    </row>
    <row r="81" spans="1:17" x14ac:dyDescent="0.5">
      <c r="A81" s="1">
        <v>42125</v>
      </c>
      <c r="B81" t="s">
        <v>15</v>
      </c>
      <c r="C81" t="s">
        <v>16</v>
      </c>
      <c r="D81" t="s">
        <v>22</v>
      </c>
      <c r="E81">
        <v>3</v>
      </c>
      <c r="F81">
        <v>0.75</v>
      </c>
      <c r="G81">
        <v>19.87</v>
      </c>
      <c r="H81">
        <v>944</v>
      </c>
      <c r="I81">
        <v>6600</v>
      </c>
      <c r="J81">
        <v>45</v>
      </c>
      <c r="K81">
        <v>0</v>
      </c>
      <c r="L81">
        <v>0</v>
      </c>
      <c r="M81">
        <v>0</v>
      </c>
      <c r="N81">
        <v>55</v>
      </c>
      <c r="O81">
        <v>0.75024303000000003</v>
      </c>
      <c r="P81">
        <f t="shared" si="1"/>
        <v>0.78012650000000006</v>
      </c>
      <c r="Q81">
        <f>'Filtered Data'!O81-'Filtered Data'!P81</f>
        <v>-2.9883470000000023E-2</v>
      </c>
    </row>
    <row r="82" spans="1:17" x14ac:dyDescent="0.5">
      <c r="A82" s="1">
        <v>42125</v>
      </c>
      <c r="B82" t="s">
        <v>15</v>
      </c>
      <c r="C82" t="s">
        <v>18</v>
      </c>
      <c r="D82" t="s">
        <v>22</v>
      </c>
      <c r="E82">
        <v>7</v>
      </c>
      <c r="F82">
        <v>0.8</v>
      </c>
      <c r="G82">
        <v>3.94</v>
      </c>
      <c r="H82">
        <v>1198.502</v>
      </c>
      <c r="I82">
        <v>960</v>
      </c>
      <c r="J82">
        <v>0</v>
      </c>
      <c r="K82">
        <v>0</v>
      </c>
      <c r="L82">
        <v>0</v>
      </c>
      <c r="M82">
        <v>0</v>
      </c>
      <c r="N82">
        <v>8</v>
      </c>
      <c r="O82">
        <v>0.676666667</v>
      </c>
      <c r="P82">
        <f t="shared" si="1"/>
        <v>0.80050200000000005</v>
      </c>
      <c r="Q82">
        <f>'Filtered Data'!O82-'Filtered Data'!P82</f>
        <v>-0.12383533300000005</v>
      </c>
    </row>
    <row r="83" spans="1:17" x14ac:dyDescent="0.5">
      <c r="A83" s="1">
        <v>42125</v>
      </c>
      <c r="B83" t="s">
        <v>15</v>
      </c>
      <c r="C83" t="s">
        <v>18</v>
      </c>
      <c r="D83" t="s">
        <v>22</v>
      </c>
      <c r="E83">
        <v>8</v>
      </c>
      <c r="F83">
        <v>0.8</v>
      </c>
      <c r="G83">
        <v>2.9</v>
      </c>
      <c r="H83">
        <v>1198.502</v>
      </c>
      <c r="I83">
        <v>960</v>
      </c>
      <c r="J83">
        <v>0</v>
      </c>
      <c r="K83">
        <v>0</v>
      </c>
      <c r="L83">
        <v>0</v>
      </c>
      <c r="M83">
        <v>0</v>
      </c>
      <c r="N83">
        <v>8</v>
      </c>
      <c r="O83">
        <v>0.66458333300000005</v>
      </c>
      <c r="P83">
        <f t="shared" si="1"/>
        <v>0.79298199999999996</v>
      </c>
      <c r="Q83">
        <f>'Filtered Data'!O83-'Filtered Data'!P83</f>
        <v>-0.12839866699999991</v>
      </c>
    </row>
    <row r="84" spans="1:17" x14ac:dyDescent="0.5">
      <c r="A84" s="1">
        <v>42125</v>
      </c>
      <c r="B84" t="s">
        <v>15</v>
      </c>
      <c r="C84" t="s">
        <v>16</v>
      </c>
      <c r="D84" t="s">
        <v>22</v>
      </c>
      <c r="E84">
        <v>5</v>
      </c>
      <c r="F84">
        <v>0.6</v>
      </c>
      <c r="G84">
        <v>21.98</v>
      </c>
      <c r="H84">
        <v>666</v>
      </c>
      <c r="I84">
        <v>6960</v>
      </c>
      <c r="J84">
        <v>23</v>
      </c>
      <c r="K84">
        <v>0</v>
      </c>
      <c r="L84">
        <v>0</v>
      </c>
      <c r="M84">
        <v>0</v>
      </c>
      <c r="N84">
        <v>58</v>
      </c>
      <c r="O84">
        <v>0.60002873599999995</v>
      </c>
      <c r="P84">
        <f t="shared" si="1"/>
        <v>0.61371999999999993</v>
      </c>
      <c r="Q84">
        <f>'Filtered Data'!O84-'Filtered Data'!P84</f>
        <v>-1.3691263999999981E-2</v>
      </c>
    </row>
    <row r="85" spans="1:17" x14ac:dyDescent="0.5">
      <c r="A85" s="1">
        <v>42156</v>
      </c>
      <c r="B85" t="s">
        <v>15</v>
      </c>
      <c r="C85" t="s">
        <v>18</v>
      </c>
      <c r="D85" t="s">
        <v>23</v>
      </c>
      <c r="E85">
        <v>4</v>
      </c>
      <c r="F85">
        <v>0.8</v>
      </c>
      <c r="G85">
        <v>3.94</v>
      </c>
      <c r="H85">
        <v>1198.502</v>
      </c>
      <c r="I85">
        <v>4440</v>
      </c>
      <c r="J85">
        <v>0</v>
      </c>
      <c r="K85">
        <v>0</v>
      </c>
      <c r="L85">
        <v>0</v>
      </c>
      <c r="M85">
        <v>0</v>
      </c>
      <c r="N85">
        <v>18</v>
      </c>
      <c r="O85">
        <v>0.96678134599999999</v>
      </c>
      <c r="P85">
        <f t="shared" si="1"/>
        <v>0.82306199999999996</v>
      </c>
      <c r="Q85">
        <f>'Filtered Data'!O85-'Filtered Data'!P85</f>
        <v>0.14371934600000003</v>
      </c>
    </row>
    <row r="86" spans="1:17" x14ac:dyDescent="0.5">
      <c r="A86" s="1">
        <v>42156</v>
      </c>
      <c r="B86" t="s">
        <v>15</v>
      </c>
      <c r="C86" t="s">
        <v>18</v>
      </c>
      <c r="D86" t="s">
        <v>23</v>
      </c>
      <c r="E86">
        <v>1</v>
      </c>
      <c r="F86">
        <v>0.8</v>
      </c>
      <c r="G86">
        <v>3.94</v>
      </c>
      <c r="H86">
        <v>1198.502</v>
      </c>
      <c r="I86">
        <v>1440</v>
      </c>
      <c r="J86">
        <v>0</v>
      </c>
      <c r="K86">
        <v>0</v>
      </c>
      <c r="L86">
        <v>0</v>
      </c>
      <c r="M86">
        <v>0</v>
      </c>
      <c r="N86">
        <v>8</v>
      </c>
      <c r="O86">
        <v>0.93649621199999999</v>
      </c>
      <c r="P86">
        <f t="shared" si="1"/>
        <v>0.84562199999999998</v>
      </c>
      <c r="Q86">
        <f>'Filtered Data'!O86-'Filtered Data'!P86</f>
        <v>9.087421200000001E-2</v>
      </c>
    </row>
    <row r="87" spans="1:17" x14ac:dyDescent="0.5">
      <c r="A87" s="1">
        <v>42156</v>
      </c>
      <c r="B87" t="s">
        <v>15</v>
      </c>
      <c r="C87" t="s">
        <v>18</v>
      </c>
      <c r="D87" t="s">
        <v>23</v>
      </c>
      <c r="E87">
        <v>3</v>
      </c>
      <c r="F87">
        <v>0.75</v>
      </c>
      <c r="G87">
        <v>4.1500000000000004</v>
      </c>
      <c r="H87">
        <v>1198.502</v>
      </c>
      <c r="I87">
        <v>1800</v>
      </c>
      <c r="J87">
        <v>0</v>
      </c>
      <c r="K87">
        <v>0</v>
      </c>
      <c r="L87">
        <v>0</v>
      </c>
      <c r="M87">
        <v>0</v>
      </c>
      <c r="N87">
        <v>10</v>
      </c>
      <c r="O87">
        <v>0.89916666700000003</v>
      </c>
      <c r="P87">
        <f t="shared" si="1"/>
        <v>0.78012650000000006</v>
      </c>
      <c r="Q87">
        <f>'Filtered Data'!O87-'Filtered Data'!P87</f>
        <v>0.11904016699999997</v>
      </c>
    </row>
    <row r="88" spans="1:17" x14ac:dyDescent="0.5">
      <c r="A88" s="1">
        <v>42156</v>
      </c>
      <c r="B88" t="s">
        <v>15</v>
      </c>
      <c r="C88" t="s">
        <v>18</v>
      </c>
      <c r="D88" t="s">
        <v>23</v>
      </c>
      <c r="E88">
        <v>11</v>
      </c>
      <c r="F88">
        <v>0.8</v>
      </c>
      <c r="G88">
        <v>4.1500000000000004</v>
      </c>
      <c r="H88">
        <v>1198.502</v>
      </c>
      <c r="I88">
        <v>2700</v>
      </c>
      <c r="J88">
        <v>0</v>
      </c>
      <c r="K88">
        <v>0</v>
      </c>
      <c r="L88">
        <v>0</v>
      </c>
      <c r="M88">
        <v>0</v>
      </c>
      <c r="N88">
        <v>15</v>
      </c>
      <c r="O88">
        <v>0.88868686900000005</v>
      </c>
      <c r="P88">
        <f t="shared" si="1"/>
        <v>0.77042200000000005</v>
      </c>
      <c r="Q88">
        <f>'Filtered Data'!O88-'Filtered Data'!P88</f>
        <v>0.11826486899999999</v>
      </c>
    </row>
    <row r="89" spans="1:17" x14ac:dyDescent="0.5">
      <c r="A89" s="1">
        <v>42156</v>
      </c>
      <c r="B89" t="s">
        <v>15</v>
      </c>
      <c r="C89" t="s">
        <v>18</v>
      </c>
      <c r="D89" t="s">
        <v>23</v>
      </c>
      <c r="E89">
        <v>9</v>
      </c>
      <c r="F89">
        <v>0.8</v>
      </c>
      <c r="G89">
        <v>3.94</v>
      </c>
      <c r="H89">
        <v>1198.502</v>
      </c>
      <c r="I89">
        <v>1440</v>
      </c>
      <c r="J89">
        <v>0</v>
      </c>
      <c r="K89">
        <v>0</v>
      </c>
      <c r="L89">
        <v>0</v>
      </c>
      <c r="M89">
        <v>0</v>
      </c>
      <c r="N89">
        <v>8</v>
      </c>
      <c r="O89">
        <v>0.85814393899999997</v>
      </c>
      <c r="P89">
        <f t="shared" si="1"/>
        <v>0.78546199999999999</v>
      </c>
      <c r="Q89">
        <f>'Filtered Data'!O89-'Filtered Data'!P89</f>
        <v>7.2681938999999973E-2</v>
      </c>
    </row>
    <row r="90" spans="1:17" x14ac:dyDescent="0.5">
      <c r="A90" s="1">
        <v>42156</v>
      </c>
      <c r="B90" t="s">
        <v>15</v>
      </c>
      <c r="C90" t="s">
        <v>16</v>
      </c>
      <c r="D90" t="s">
        <v>23</v>
      </c>
      <c r="E90">
        <v>1</v>
      </c>
      <c r="F90">
        <v>0.8</v>
      </c>
      <c r="G90">
        <v>26.16</v>
      </c>
      <c r="H90">
        <v>1187</v>
      </c>
      <c r="I90">
        <v>10620</v>
      </c>
      <c r="J90">
        <v>75</v>
      </c>
      <c r="K90">
        <v>0</v>
      </c>
      <c r="L90">
        <v>0</v>
      </c>
      <c r="M90">
        <v>0</v>
      </c>
      <c r="N90">
        <v>59</v>
      </c>
      <c r="O90">
        <v>0.85050231099999996</v>
      </c>
      <c r="P90">
        <f t="shared" si="1"/>
        <v>0.84562199999999998</v>
      </c>
      <c r="Q90">
        <f>'Filtered Data'!O90-'Filtered Data'!P90</f>
        <v>4.8803109999999705E-3</v>
      </c>
    </row>
    <row r="91" spans="1:17" x14ac:dyDescent="0.5">
      <c r="A91" s="1">
        <v>42156</v>
      </c>
      <c r="B91" t="s">
        <v>15</v>
      </c>
      <c r="C91" t="s">
        <v>16</v>
      </c>
      <c r="D91" t="s">
        <v>23</v>
      </c>
      <c r="E91">
        <v>9</v>
      </c>
      <c r="F91">
        <v>0.8</v>
      </c>
      <c r="G91">
        <v>26.16</v>
      </c>
      <c r="H91">
        <v>1305</v>
      </c>
      <c r="I91">
        <v>10620</v>
      </c>
      <c r="J91">
        <v>75</v>
      </c>
      <c r="K91">
        <v>0</v>
      </c>
      <c r="L91">
        <v>0</v>
      </c>
      <c r="M91">
        <v>0</v>
      </c>
      <c r="N91">
        <v>59</v>
      </c>
      <c r="O91">
        <v>0.85050231099999996</v>
      </c>
      <c r="P91">
        <f t="shared" si="1"/>
        <v>0.78546199999999999</v>
      </c>
      <c r="Q91">
        <f>'Filtered Data'!O91-'Filtered Data'!P91</f>
        <v>6.5040310999999962E-2</v>
      </c>
    </row>
    <row r="92" spans="1:17" x14ac:dyDescent="0.5">
      <c r="A92" s="1">
        <v>42156</v>
      </c>
      <c r="B92" t="s">
        <v>15</v>
      </c>
      <c r="C92" t="s">
        <v>18</v>
      </c>
      <c r="D92" t="s">
        <v>23</v>
      </c>
      <c r="E92">
        <v>10</v>
      </c>
      <c r="F92">
        <v>0.75</v>
      </c>
      <c r="G92">
        <v>3.94</v>
      </c>
      <c r="H92">
        <v>1198.502</v>
      </c>
      <c r="I92">
        <v>1440</v>
      </c>
      <c r="J92">
        <v>0</v>
      </c>
      <c r="K92">
        <v>0</v>
      </c>
      <c r="L92">
        <v>0</v>
      </c>
      <c r="M92">
        <v>0</v>
      </c>
      <c r="N92">
        <v>8</v>
      </c>
      <c r="O92">
        <v>0.80964015199999995</v>
      </c>
      <c r="P92">
        <f t="shared" si="1"/>
        <v>0.72748650000000004</v>
      </c>
      <c r="Q92">
        <f>'Filtered Data'!O92-'Filtered Data'!P92</f>
        <v>8.215365199999991E-2</v>
      </c>
    </row>
    <row r="93" spans="1:17" x14ac:dyDescent="0.5">
      <c r="A93" s="1">
        <v>42156</v>
      </c>
      <c r="B93" t="s">
        <v>15</v>
      </c>
      <c r="C93" t="s">
        <v>18</v>
      </c>
      <c r="D93" t="s">
        <v>23</v>
      </c>
      <c r="E93">
        <v>2</v>
      </c>
      <c r="F93">
        <v>0.8</v>
      </c>
      <c r="G93">
        <v>3.94</v>
      </c>
      <c r="H93">
        <v>1198.502</v>
      </c>
      <c r="I93">
        <v>1440</v>
      </c>
      <c r="J93">
        <v>0</v>
      </c>
      <c r="K93">
        <v>0</v>
      </c>
      <c r="L93">
        <v>0</v>
      </c>
      <c r="M93">
        <v>0</v>
      </c>
      <c r="N93">
        <v>8</v>
      </c>
      <c r="O93">
        <v>0.80590909099999997</v>
      </c>
      <c r="P93">
        <f t="shared" si="1"/>
        <v>0.83810200000000001</v>
      </c>
      <c r="Q93">
        <f>'Filtered Data'!O93-'Filtered Data'!P93</f>
        <v>-3.2192909000000047E-2</v>
      </c>
    </row>
    <row r="94" spans="1:17" x14ac:dyDescent="0.5">
      <c r="A94" s="1">
        <v>42156</v>
      </c>
      <c r="B94" t="s">
        <v>15</v>
      </c>
      <c r="C94" t="s">
        <v>16</v>
      </c>
      <c r="D94" t="s">
        <v>23</v>
      </c>
      <c r="E94">
        <v>2</v>
      </c>
      <c r="F94">
        <v>0.8</v>
      </c>
      <c r="G94">
        <v>28.08</v>
      </c>
      <c r="H94">
        <v>716</v>
      </c>
      <c r="I94">
        <v>10350</v>
      </c>
      <c r="J94">
        <v>50</v>
      </c>
      <c r="K94">
        <v>0</v>
      </c>
      <c r="L94">
        <v>0</v>
      </c>
      <c r="M94">
        <v>0</v>
      </c>
      <c r="N94">
        <v>57.5</v>
      </c>
      <c r="O94">
        <v>0.80059446599999995</v>
      </c>
      <c r="P94">
        <f t="shared" si="1"/>
        <v>0.83810200000000001</v>
      </c>
      <c r="Q94">
        <f>'Filtered Data'!O94-'Filtered Data'!P94</f>
        <v>-3.7507534000000065E-2</v>
      </c>
    </row>
    <row r="95" spans="1:17" x14ac:dyDescent="0.5">
      <c r="A95" s="1">
        <v>42156</v>
      </c>
      <c r="B95" t="s">
        <v>15</v>
      </c>
      <c r="C95" t="s">
        <v>16</v>
      </c>
      <c r="D95" t="s">
        <v>23</v>
      </c>
      <c r="E95">
        <v>4</v>
      </c>
      <c r="F95">
        <v>0.8</v>
      </c>
      <c r="G95">
        <v>28.08</v>
      </c>
      <c r="H95">
        <v>925</v>
      </c>
      <c r="I95">
        <v>10350</v>
      </c>
      <c r="J95">
        <v>50</v>
      </c>
      <c r="K95">
        <v>0</v>
      </c>
      <c r="L95">
        <v>0</v>
      </c>
      <c r="M95">
        <v>0</v>
      </c>
      <c r="N95">
        <v>57.5</v>
      </c>
      <c r="O95">
        <v>0.80059446599999995</v>
      </c>
      <c r="P95">
        <f t="shared" si="1"/>
        <v>0.82306199999999996</v>
      </c>
      <c r="Q95">
        <f>'Filtered Data'!O95-'Filtered Data'!P95</f>
        <v>-2.2467534000000011E-2</v>
      </c>
    </row>
    <row r="96" spans="1:17" x14ac:dyDescent="0.5">
      <c r="A96" s="1">
        <v>42156</v>
      </c>
      <c r="B96" t="s">
        <v>15</v>
      </c>
      <c r="C96" t="s">
        <v>16</v>
      </c>
      <c r="D96" t="s">
        <v>23</v>
      </c>
      <c r="E96">
        <v>3</v>
      </c>
      <c r="F96">
        <v>0.8</v>
      </c>
      <c r="G96">
        <v>19.87</v>
      </c>
      <c r="H96">
        <v>963</v>
      </c>
      <c r="I96">
        <v>9900</v>
      </c>
      <c r="J96">
        <v>50</v>
      </c>
      <c r="K96">
        <v>0</v>
      </c>
      <c r="L96">
        <v>0</v>
      </c>
      <c r="M96">
        <v>0</v>
      </c>
      <c r="N96">
        <v>55</v>
      </c>
      <c r="O96">
        <v>0.80027382899999999</v>
      </c>
      <c r="P96">
        <f t="shared" si="1"/>
        <v>0.83058200000000004</v>
      </c>
      <c r="Q96">
        <f>'Filtered Data'!O96-'Filtered Data'!P96</f>
        <v>-3.030817100000005E-2</v>
      </c>
    </row>
    <row r="97" spans="1:17" x14ac:dyDescent="0.5">
      <c r="A97" s="1">
        <v>42156</v>
      </c>
      <c r="B97" t="s">
        <v>15</v>
      </c>
      <c r="C97" t="s">
        <v>16</v>
      </c>
      <c r="D97" t="s">
        <v>23</v>
      </c>
      <c r="E97">
        <v>12</v>
      </c>
      <c r="F97">
        <v>0.8</v>
      </c>
      <c r="G97">
        <v>11.61</v>
      </c>
      <c r="H97">
        <v>1101</v>
      </c>
      <c r="I97">
        <v>5310</v>
      </c>
      <c r="J97">
        <v>50</v>
      </c>
      <c r="K97">
        <v>0</v>
      </c>
      <c r="L97">
        <v>0</v>
      </c>
      <c r="M97">
        <v>0</v>
      </c>
      <c r="N97">
        <v>31.5</v>
      </c>
      <c r="O97">
        <v>0.80014096899999998</v>
      </c>
      <c r="P97">
        <f t="shared" si="1"/>
        <v>0.76290199999999997</v>
      </c>
      <c r="Q97">
        <f>'Filtered Data'!O97-'Filtered Data'!P97</f>
        <v>3.7238969000000011E-2</v>
      </c>
    </row>
    <row r="98" spans="1:17" x14ac:dyDescent="0.5">
      <c r="A98" s="1">
        <v>42156</v>
      </c>
      <c r="B98" t="s">
        <v>15</v>
      </c>
      <c r="C98" t="s">
        <v>16</v>
      </c>
      <c r="D98" t="s">
        <v>23</v>
      </c>
      <c r="E98">
        <v>7</v>
      </c>
      <c r="F98">
        <v>0.8</v>
      </c>
      <c r="G98">
        <v>25.9</v>
      </c>
      <c r="H98">
        <v>1035</v>
      </c>
      <c r="I98">
        <v>10170</v>
      </c>
      <c r="J98">
        <v>38</v>
      </c>
      <c r="K98">
        <v>0</v>
      </c>
      <c r="L98">
        <v>0</v>
      </c>
      <c r="M98">
        <v>0</v>
      </c>
      <c r="N98">
        <v>56.5</v>
      </c>
      <c r="O98">
        <v>0.80012872099999999</v>
      </c>
      <c r="P98">
        <f t="shared" si="1"/>
        <v>0.80050200000000005</v>
      </c>
      <c r="Q98">
        <f>'Filtered Data'!O98-'Filtered Data'!P98</f>
        <v>-3.7327900000005965E-4</v>
      </c>
    </row>
    <row r="99" spans="1:17" x14ac:dyDescent="0.5">
      <c r="A99" s="1">
        <v>42156</v>
      </c>
      <c r="B99" t="s">
        <v>15</v>
      </c>
      <c r="C99" t="s">
        <v>16</v>
      </c>
      <c r="D99" t="s">
        <v>23</v>
      </c>
      <c r="E99">
        <v>8</v>
      </c>
      <c r="F99">
        <v>0.8</v>
      </c>
      <c r="G99">
        <v>25.9</v>
      </c>
      <c r="H99">
        <v>1083</v>
      </c>
      <c r="I99">
        <v>10170</v>
      </c>
      <c r="J99">
        <v>38</v>
      </c>
      <c r="K99">
        <v>0</v>
      </c>
      <c r="L99">
        <v>0</v>
      </c>
      <c r="M99">
        <v>0</v>
      </c>
      <c r="N99">
        <v>56.5</v>
      </c>
      <c r="O99">
        <v>0.80012872099999999</v>
      </c>
      <c r="P99">
        <f t="shared" si="1"/>
        <v>0.79298199999999996</v>
      </c>
      <c r="Q99">
        <f>'Filtered Data'!O99-'Filtered Data'!P99</f>
        <v>7.1467210000000225E-3</v>
      </c>
    </row>
    <row r="100" spans="1:17" x14ac:dyDescent="0.5">
      <c r="A100" s="1">
        <v>42156</v>
      </c>
      <c r="B100" t="s">
        <v>15</v>
      </c>
      <c r="C100" t="s">
        <v>16</v>
      </c>
      <c r="D100" t="s">
        <v>23</v>
      </c>
      <c r="E100">
        <v>6</v>
      </c>
      <c r="F100">
        <v>0.8</v>
      </c>
      <c r="G100">
        <v>11.61</v>
      </c>
      <c r="H100">
        <v>910</v>
      </c>
      <c r="I100">
        <v>4470</v>
      </c>
      <c r="J100">
        <v>38</v>
      </c>
      <c r="K100">
        <v>0</v>
      </c>
      <c r="L100">
        <v>0</v>
      </c>
      <c r="M100">
        <v>0</v>
      </c>
      <c r="N100">
        <v>31.5</v>
      </c>
      <c r="O100">
        <v>0.80007656999999999</v>
      </c>
      <c r="P100">
        <f t="shared" si="1"/>
        <v>0.80802200000000002</v>
      </c>
      <c r="Q100">
        <f>'Filtered Data'!O100-'Filtered Data'!P100</f>
        <v>-7.9454300000000311E-3</v>
      </c>
    </row>
    <row r="101" spans="1:17" x14ac:dyDescent="0.5">
      <c r="A101" s="1">
        <v>42156</v>
      </c>
      <c r="B101" t="s">
        <v>15</v>
      </c>
      <c r="C101" t="s">
        <v>16</v>
      </c>
      <c r="D101" t="s">
        <v>23</v>
      </c>
      <c r="E101">
        <v>10</v>
      </c>
      <c r="F101">
        <v>0.75</v>
      </c>
      <c r="G101">
        <v>28.08</v>
      </c>
      <c r="H101">
        <v>1209</v>
      </c>
      <c r="I101">
        <v>10530</v>
      </c>
      <c r="J101">
        <v>45</v>
      </c>
      <c r="K101">
        <v>0</v>
      </c>
      <c r="L101">
        <v>0</v>
      </c>
      <c r="M101">
        <v>0</v>
      </c>
      <c r="N101">
        <v>58.5</v>
      </c>
      <c r="O101">
        <v>0.75054545500000003</v>
      </c>
      <c r="P101">
        <f t="shared" si="1"/>
        <v>0.72748650000000004</v>
      </c>
      <c r="Q101">
        <f>'Filtered Data'!O101-'Filtered Data'!P101</f>
        <v>2.3058954999999992E-2</v>
      </c>
    </row>
    <row r="102" spans="1:17" x14ac:dyDescent="0.5">
      <c r="A102" s="1">
        <v>42156</v>
      </c>
      <c r="B102" t="s">
        <v>15</v>
      </c>
      <c r="C102" t="s">
        <v>16</v>
      </c>
      <c r="D102" t="s">
        <v>23</v>
      </c>
      <c r="E102">
        <v>11</v>
      </c>
      <c r="F102">
        <v>0.75</v>
      </c>
      <c r="G102">
        <v>19.309999999999999</v>
      </c>
      <c r="H102">
        <v>590</v>
      </c>
      <c r="I102">
        <v>9900</v>
      </c>
      <c r="J102">
        <v>45</v>
      </c>
      <c r="K102">
        <v>0</v>
      </c>
      <c r="L102">
        <v>0</v>
      </c>
      <c r="M102">
        <v>0</v>
      </c>
      <c r="N102">
        <v>55</v>
      </c>
      <c r="O102">
        <v>0.750057851</v>
      </c>
      <c r="P102">
        <f t="shared" si="1"/>
        <v>0.71996650000000006</v>
      </c>
      <c r="Q102">
        <f>'Filtered Data'!O102-'Filtered Data'!P102</f>
        <v>3.0091350999999933E-2</v>
      </c>
    </row>
    <row r="103" spans="1:17" x14ac:dyDescent="0.5">
      <c r="A103" s="1">
        <v>42156</v>
      </c>
      <c r="B103" t="s">
        <v>15</v>
      </c>
      <c r="C103" t="s">
        <v>18</v>
      </c>
      <c r="D103" t="s">
        <v>23</v>
      </c>
      <c r="E103">
        <v>8</v>
      </c>
      <c r="F103">
        <v>0.8</v>
      </c>
      <c r="G103">
        <v>2.9</v>
      </c>
      <c r="H103">
        <v>1198.502</v>
      </c>
      <c r="I103">
        <v>1440</v>
      </c>
      <c r="J103">
        <v>0</v>
      </c>
      <c r="K103">
        <v>0</v>
      </c>
      <c r="L103">
        <v>0</v>
      </c>
      <c r="M103">
        <v>0</v>
      </c>
      <c r="N103">
        <v>8</v>
      </c>
      <c r="O103">
        <v>0.68106060599999996</v>
      </c>
      <c r="P103">
        <f t="shared" si="1"/>
        <v>0.79298199999999996</v>
      </c>
      <c r="Q103">
        <f>'Filtered Data'!O103-'Filtered Data'!P103</f>
        <v>-0.11192139400000001</v>
      </c>
    </row>
    <row r="104" spans="1:17" x14ac:dyDescent="0.5">
      <c r="A104" s="1">
        <v>42156</v>
      </c>
      <c r="B104" t="s">
        <v>15</v>
      </c>
      <c r="C104" t="s">
        <v>16</v>
      </c>
      <c r="D104" t="s">
        <v>23</v>
      </c>
      <c r="E104">
        <v>5</v>
      </c>
      <c r="F104">
        <v>0.65</v>
      </c>
      <c r="G104">
        <v>21.98</v>
      </c>
      <c r="H104">
        <v>808</v>
      </c>
      <c r="I104">
        <v>10440</v>
      </c>
      <c r="J104">
        <v>35</v>
      </c>
      <c r="K104">
        <v>0</v>
      </c>
      <c r="L104">
        <v>0</v>
      </c>
      <c r="M104">
        <v>0</v>
      </c>
      <c r="N104">
        <v>58</v>
      </c>
      <c r="O104">
        <v>0.64998328100000002</v>
      </c>
      <c r="P104">
        <f t="shared" si="1"/>
        <v>0.66417550000000003</v>
      </c>
      <c r="Q104">
        <f>'Filtered Data'!O104-'Filtered Data'!P104</f>
        <v>-1.4192219000000006E-2</v>
      </c>
    </row>
    <row r="105" spans="1:17" x14ac:dyDescent="0.5">
      <c r="A105" s="1">
        <v>42156</v>
      </c>
      <c r="B105" t="s">
        <v>15</v>
      </c>
      <c r="C105" t="s">
        <v>18</v>
      </c>
      <c r="D105" t="s">
        <v>23</v>
      </c>
      <c r="E105">
        <v>7</v>
      </c>
      <c r="F105">
        <v>0.8</v>
      </c>
      <c r="G105">
        <v>2.9</v>
      </c>
      <c r="H105">
        <v>1198.502</v>
      </c>
      <c r="I105">
        <v>1440</v>
      </c>
      <c r="J105">
        <v>0</v>
      </c>
      <c r="K105">
        <v>0</v>
      </c>
      <c r="L105">
        <v>0</v>
      </c>
      <c r="M105">
        <v>0</v>
      </c>
      <c r="N105">
        <v>8</v>
      </c>
      <c r="O105">
        <v>0.61624999999999996</v>
      </c>
      <c r="P105">
        <f t="shared" si="1"/>
        <v>0.80050200000000005</v>
      </c>
      <c r="Q105">
        <f>'Filtered Data'!O105-'Filtered Data'!P105</f>
        <v>-0.18425200000000008</v>
      </c>
    </row>
    <row r="106" spans="1:17" x14ac:dyDescent="0.5">
      <c r="A106" s="1">
        <v>42186</v>
      </c>
      <c r="B106" t="s">
        <v>15</v>
      </c>
      <c r="C106" t="s">
        <v>18</v>
      </c>
      <c r="D106" t="s">
        <v>24</v>
      </c>
      <c r="E106">
        <v>1</v>
      </c>
      <c r="F106">
        <v>0.8</v>
      </c>
      <c r="G106">
        <v>3.94</v>
      </c>
      <c r="H106">
        <v>1198.502</v>
      </c>
      <c r="I106">
        <v>1440</v>
      </c>
      <c r="J106">
        <v>0</v>
      </c>
      <c r="K106">
        <v>0</v>
      </c>
      <c r="L106">
        <v>0</v>
      </c>
      <c r="M106">
        <v>0</v>
      </c>
      <c r="N106">
        <v>8</v>
      </c>
      <c r="O106">
        <v>0.95142045500000005</v>
      </c>
      <c r="P106">
        <f t="shared" si="1"/>
        <v>0.84562199999999998</v>
      </c>
      <c r="Q106">
        <f>'Filtered Data'!O106-'Filtered Data'!P106</f>
        <v>0.10579845500000007</v>
      </c>
    </row>
    <row r="107" spans="1:17" x14ac:dyDescent="0.5">
      <c r="A107" s="1">
        <v>42186</v>
      </c>
      <c r="B107" t="s">
        <v>15</v>
      </c>
      <c r="C107" t="s">
        <v>18</v>
      </c>
      <c r="D107" t="s">
        <v>24</v>
      </c>
      <c r="E107">
        <v>9</v>
      </c>
      <c r="F107">
        <v>0.8</v>
      </c>
      <c r="G107">
        <v>3.94</v>
      </c>
      <c r="H107">
        <v>1198.502</v>
      </c>
      <c r="I107">
        <v>1440</v>
      </c>
      <c r="J107">
        <v>0</v>
      </c>
      <c r="K107">
        <v>0</v>
      </c>
      <c r="L107">
        <v>0</v>
      </c>
      <c r="M107">
        <v>0</v>
      </c>
      <c r="N107">
        <v>8</v>
      </c>
      <c r="O107">
        <v>0.88053030300000001</v>
      </c>
      <c r="P107">
        <f t="shared" si="1"/>
        <v>0.78546199999999999</v>
      </c>
      <c r="Q107">
        <f>'Filtered Data'!O107-'Filtered Data'!P107</f>
        <v>9.5068303000000021E-2</v>
      </c>
    </row>
    <row r="108" spans="1:17" x14ac:dyDescent="0.5">
      <c r="A108" s="1">
        <v>42186</v>
      </c>
      <c r="B108" t="s">
        <v>15</v>
      </c>
      <c r="C108" t="s">
        <v>16</v>
      </c>
      <c r="D108" t="s">
        <v>24</v>
      </c>
      <c r="E108">
        <v>1</v>
      </c>
      <c r="F108">
        <v>0.8</v>
      </c>
      <c r="G108">
        <v>26.16</v>
      </c>
      <c r="H108">
        <v>1179</v>
      </c>
      <c r="I108">
        <v>10620</v>
      </c>
      <c r="J108">
        <v>75</v>
      </c>
      <c r="K108">
        <v>0</v>
      </c>
      <c r="L108">
        <v>0</v>
      </c>
      <c r="M108">
        <v>0</v>
      </c>
      <c r="N108">
        <v>59</v>
      </c>
      <c r="O108">
        <v>0.85050231099999996</v>
      </c>
      <c r="P108">
        <f t="shared" si="1"/>
        <v>0.84562199999999998</v>
      </c>
      <c r="Q108">
        <f>'Filtered Data'!O108-'Filtered Data'!P108</f>
        <v>4.8803109999999705E-3</v>
      </c>
    </row>
    <row r="109" spans="1:17" x14ac:dyDescent="0.5">
      <c r="A109" s="1">
        <v>42186</v>
      </c>
      <c r="B109" t="s">
        <v>15</v>
      </c>
      <c r="C109" t="s">
        <v>16</v>
      </c>
      <c r="D109" t="s">
        <v>24</v>
      </c>
      <c r="E109">
        <v>9</v>
      </c>
      <c r="F109">
        <v>0.8</v>
      </c>
      <c r="G109">
        <v>26.16</v>
      </c>
      <c r="H109">
        <v>1324</v>
      </c>
      <c r="I109">
        <v>10620</v>
      </c>
      <c r="J109">
        <v>75</v>
      </c>
      <c r="K109">
        <v>0</v>
      </c>
      <c r="L109">
        <v>0</v>
      </c>
      <c r="M109">
        <v>0</v>
      </c>
      <c r="N109">
        <v>59</v>
      </c>
      <c r="O109">
        <v>0.85050231099999996</v>
      </c>
      <c r="P109">
        <f t="shared" si="1"/>
        <v>0.78546199999999999</v>
      </c>
      <c r="Q109">
        <f>'Filtered Data'!O109-'Filtered Data'!P109</f>
        <v>6.5040310999999962E-2</v>
      </c>
    </row>
    <row r="110" spans="1:17" x14ac:dyDescent="0.5">
      <c r="A110" s="1">
        <v>42186</v>
      </c>
      <c r="B110" t="s">
        <v>15</v>
      </c>
      <c r="C110" t="s">
        <v>16</v>
      </c>
      <c r="D110" t="s">
        <v>24</v>
      </c>
      <c r="E110">
        <v>8</v>
      </c>
      <c r="F110">
        <v>0.8</v>
      </c>
      <c r="G110">
        <v>25.9</v>
      </c>
      <c r="H110">
        <v>1135</v>
      </c>
      <c r="I110">
        <v>10170</v>
      </c>
      <c r="J110">
        <v>60</v>
      </c>
      <c r="K110">
        <v>0</v>
      </c>
      <c r="L110">
        <v>0</v>
      </c>
      <c r="M110">
        <v>0</v>
      </c>
      <c r="N110">
        <v>56.5</v>
      </c>
      <c r="O110">
        <v>0.85013676599999999</v>
      </c>
      <c r="P110">
        <f t="shared" si="1"/>
        <v>0.79298199999999996</v>
      </c>
      <c r="Q110">
        <f>'Filtered Data'!O110-'Filtered Data'!P110</f>
        <v>5.7154766000000023E-2</v>
      </c>
    </row>
    <row r="111" spans="1:17" x14ac:dyDescent="0.5">
      <c r="A111" s="1">
        <v>42186</v>
      </c>
      <c r="B111" t="s">
        <v>15</v>
      </c>
      <c r="C111" t="s">
        <v>18</v>
      </c>
      <c r="D111" t="s">
        <v>24</v>
      </c>
      <c r="E111">
        <v>3</v>
      </c>
      <c r="F111">
        <v>0.75</v>
      </c>
      <c r="G111">
        <v>4.1500000000000004</v>
      </c>
      <c r="H111">
        <v>1198.502</v>
      </c>
      <c r="I111">
        <v>2700</v>
      </c>
      <c r="J111">
        <v>0</v>
      </c>
      <c r="K111">
        <v>0</v>
      </c>
      <c r="L111">
        <v>0</v>
      </c>
      <c r="M111">
        <v>0</v>
      </c>
      <c r="N111">
        <v>15</v>
      </c>
      <c r="O111">
        <v>0.83</v>
      </c>
      <c r="P111">
        <f t="shared" si="1"/>
        <v>0.78012650000000006</v>
      </c>
      <c r="Q111">
        <f>'Filtered Data'!O111-'Filtered Data'!P111</f>
        <v>4.9873499999999904E-2</v>
      </c>
    </row>
    <row r="112" spans="1:17" x14ac:dyDescent="0.5">
      <c r="A112" s="1">
        <v>42186</v>
      </c>
      <c r="B112" t="s">
        <v>15</v>
      </c>
      <c r="C112" t="s">
        <v>18</v>
      </c>
      <c r="D112" t="s">
        <v>24</v>
      </c>
      <c r="E112">
        <v>4</v>
      </c>
      <c r="F112">
        <v>0.8</v>
      </c>
      <c r="G112">
        <v>3.94</v>
      </c>
      <c r="H112">
        <v>1198.502</v>
      </c>
      <c r="I112">
        <v>4440</v>
      </c>
      <c r="J112">
        <v>0</v>
      </c>
      <c r="K112">
        <v>0</v>
      </c>
      <c r="L112">
        <v>0</v>
      </c>
      <c r="M112">
        <v>0</v>
      </c>
      <c r="N112">
        <v>18</v>
      </c>
      <c r="O112">
        <v>0.82718654400000002</v>
      </c>
      <c r="P112">
        <f t="shared" si="1"/>
        <v>0.82306199999999996</v>
      </c>
      <c r="Q112">
        <f>'Filtered Data'!O112-'Filtered Data'!P112</f>
        <v>4.1245440000000633E-3</v>
      </c>
    </row>
    <row r="113" spans="1:17" x14ac:dyDescent="0.5">
      <c r="A113" s="1">
        <v>42186</v>
      </c>
      <c r="B113" t="s">
        <v>15</v>
      </c>
      <c r="C113" t="s">
        <v>18</v>
      </c>
      <c r="D113" t="s">
        <v>24</v>
      </c>
      <c r="E113">
        <v>2</v>
      </c>
      <c r="F113">
        <v>0.8</v>
      </c>
      <c r="G113">
        <v>3.94</v>
      </c>
      <c r="H113">
        <v>1198.502</v>
      </c>
      <c r="I113">
        <v>1440</v>
      </c>
      <c r="J113">
        <v>0</v>
      </c>
      <c r="K113">
        <v>0</v>
      </c>
      <c r="L113">
        <v>0</v>
      </c>
      <c r="M113">
        <v>0</v>
      </c>
      <c r="N113">
        <v>8</v>
      </c>
      <c r="O113">
        <v>0.81337121199999995</v>
      </c>
      <c r="P113">
        <f t="shared" si="1"/>
        <v>0.83810200000000001</v>
      </c>
      <c r="Q113">
        <f>'Filtered Data'!O113-'Filtered Data'!P113</f>
        <v>-2.4730788000000059E-2</v>
      </c>
    </row>
    <row r="114" spans="1:17" x14ac:dyDescent="0.5">
      <c r="A114" s="1">
        <v>42186</v>
      </c>
      <c r="B114" t="s">
        <v>15</v>
      </c>
      <c r="C114" t="s">
        <v>18</v>
      </c>
      <c r="D114" t="s">
        <v>24</v>
      </c>
      <c r="E114">
        <v>10</v>
      </c>
      <c r="F114">
        <v>0.75</v>
      </c>
      <c r="G114">
        <v>3.94</v>
      </c>
      <c r="H114">
        <v>1198.502</v>
      </c>
      <c r="I114">
        <v>1440</v>
      </c>
      <c r="J114">
        <v>0</v>
      </c>
      <c r="K114">
        <v>0</v>
      </c>
      <c r="L114">
        <v>0</v>
      </c>
      <c r="M114">
        <v>0</v>
      </c>
      <c r="N114">
        <v>8</v>
      </c>
      <c r="O114">
        <v>0.80590909099999997</v>
      </c>
      <c r="P114">
        <f t="shared" si="1"/>
        <v>0.72748650000000004</v>
      </c>
      <c r="Q114">
        <f>'Filtered Data'!O114-'Filtered Data'!P114</f>
        <v>7.842259099999993E-2</v>
      </c>
    </row>
    <row r="115" spans="1:17" x14ac:dyDescent="0.5">
      <c r="A115" s="1">
        <v>42186</v>
      </c>
      <c r="B115" t="s">
        <v>15</v>
      </c>
      <c r="C115" t="s">
        <v>18</v>
      </c>
      <c r="D115" t="s">
        <v>24</v>
      </c>
      <c r="E115">
        <v>7</v>
      </c>
      <c r="F115">
        <v>0.8</v>
      </c>
      <c r="G115">
        <v>2.9</v>
      </c>
      <c r="H115">
        <v>1198.502</v>
      </c>
      <c r="I115">
        <v>1440</v>
      </c>
      <c r="J115">
        <v>0</v>
      </c>
      <c r="K115">
        <v>0</v>
      </c>
      <c r="L115">
        <v>0</v>
      </c>
      <c r="M115">
        <v>0</v>
      </c>
      <c r="N115">
        <v>8</v>
      </c>
      <c r="O115">
        <v>0.80464015200000005</v>
      </c>
      <c r="P115">
        <f t="shared" si="1"/>
        <v>0.80050200000000005</v>
      </c>
      <c r="Q115">
        <f>'Filtered Data'!O115-'Filtered Data'!P115</f>
        <v>4.138152000000006E-3</v>
      </c>
    </row>
    <row r="116" spans="1:17" x14ac:dyDescent="0.5">
      <c r="A116" s="1">
        <v>42186</v>
      </c>
      <c r="B116" t="s">
        <v>15</v>
      </c>
      <c r="C116" t="s">
        <v>16</v>
      </c>
      <c r="D116" t="s">
        <v>24</v>
      </c>
      <c r="E116">
        <v>2</v>
      </c>
      <c r="F116">
        <v>0.8</v>
      </c>
      <c r="G116">
        <v>28.08</v>
      </c>
      <c r="H116">
        <v>776</v>
      </c>
      <c r="I116">
        <v>10350</v>
      </c>
      <c r="J116">
        <v>63</v>
      </c>
      <c r="K116">
        <v>0</v>
      </c>
      <c r="L116">
        <v>0</v>
      </c>
      <c r="M116">
        <v>0</v>
      </c>
      <c r="N116">
        <v>57.5</v>
      </c>
      <c r="O116">
        <v>0.80059446599999995</v>
      </c>
      <c r="P116">
        <f t="shared" si="1"/>
        <v>0.83810200000000001</v>
      </c>
      <c r="Q116">
        <f>'Filtered Data'!O116-'Filtered Data'!P116</f>
        <v>-3.7507534000000065E-2</v>
      </c>
    </row>
    <row r="117" spans="1:17" x14ac:dyDescent="0.5">
      <c r="A117" s="1">
        <v>42186</v>
      </c>
      <c r="B117" t="s">
        <v>15</v>
      </c>
      <c r="C117" t="s">
        <v>16</v>
      </c>
      <c r="D117" t="s">
        <v>24</v>
      </c>
      <c r="E117">
        <v>4</v>
      </c>
      <c r="F117">
        <v>0.8</v>
      </c>
      <c r="G117">
        <v>28.08</v>
      </c>
      <c r="H117">
        <v>990</v>
      </c>
      <c r="I117">
        <v>10350</v>
      </c>
      <c r="J117">
        <v>50</v>
      </c>
      <c r="K117">
        <v>0</v>
      </c>
      <c r="L117">
        <v>0</v>
      </c>
      <c r="M117">
        <v>0</v>
      </c>
      <c r="N117">
        <v>57.5</v>
      </c>
      <c r="O117">
        <v>0.80059446599999995</v>
      </c>
      <c r="P117">
        <f t="shared" si="1"/>
        <v>0.82306199999999996</v>
      </c>
      <c r="Q117">
        <f>'Filtered Data'!O117-'Filtered Data'!P117</f>
        <v>-2.2467534000000011E-2</v>
      </c>
    </row>
    <row r="118" spans="1:17" x14ac:dyDescent="0.5">
      <c r="A118" s="1">
        <v>42186</v>
      </c>
      <c r="B118" t="s">
        <v>15</v>
      </c>
      <c r="C118" t="s">
        <v>16</v>
      </c>
      <c r="D118" t="s">
        <v>24</v>
      </c>
      <c r="E118">
        <v>6</v>
      </c>
      <c r="F118">
        <v>0.8</v>
      </c>
      <c r="G118">
        <v>11.41</v>
      </c>
      <c r="H118">
        <v>986</v>
      </c>
      <c r="I118">
        <v>5490</v>
      </c>
      <c r="J118">
        <v>50</v>
      </c>
      <c r="K118">
        <v>0</v>
      </c>
      <c r="L118">
        <v>0</v>
      </c>
      <c r="M118">
        <v>0</v>
      </c>
      <c r="N118">
        <v>30.5</v>
      </c>
      <c r="O118">
        <v>0.80034376600000001</v>
      </c>
      <c r="P118">
        <f t="shared" si="1"/>
        <v>0.80802200000000002</v>
      </c>
      <c r="Q118">
        <f>'Filtered Data'!O118-'Filtered Data'!P118</f>
        <v>-7.678234000000006E-3</v>
      </c>
    </row>
    <row r="119" spans="1:17" x14ac:dyDescent="0.5">
      <c r="A119" s="1">
        <v>42186</v>
      </c>
      <c r="B119" t="s">
        <v>15</v>
      </c>
      <c r="C119" t="s">
        <v>16</v>
      </c>
      <c r="D119" t="s">
        <v>24</v>
      </c>
      <c r="E119">
        <v>3</v>
      </c>
      <c r="F119">
        <v>0.8</v>
      </c>
      <c r="G119">
        <v>19.87</v>
      </c>
      <c r="H119">
        <v>924</v>
      </c>
      <c r="I119">
        <v>9900</v>
      </c>
      <c r="J119">
        <v>50</v>
      </c>
      <c r="K119">
        <v>0</v>
      </c>
      <c r="L119">
        <v>0</v>
      </c>
      <c r="M119">
        <v>0</v>
      </c>
      <c r="N119">
        <v>55</v>
      </c>
      <c r="O119">
        <v>0.80027382899999999</v>
      </c>
      <c r="P119">
        <f t="shared" si="1"/>
        <v>0.83058200000000004</v>
      </c>
      <c r="Q119">
        <f>'Filtered Data'!O119-'Filtered Data'!P119</f>
        <v>-3.030817100000005E-2</v>
      </c>
    </row>
    <row r="120" spans="1:17" x14ac:dyDescent="0.5">
      <c r="A120" s="1">
        <v>42186</v>
      </c>
      <c r="B120" t="s">
        <v>15</v>
      </c>
      <c r="C120" t="s">
        <v>16</v>
      </c>
      <c r="D120" t="s">
        <v>24</v>
      </c>
      <c r="E120">
        <v>12</v>
      </c>
      <c r="F120">
        <v>0.8</v>
      </c>
      <c r="G120">
        <v>11.61</v>
      </c>
      <c r="H120">
        <v>1120</v>
      </c>
      <c r="I120">
        <v>5670</v>
      </c>
      <c r="J120">
        <v>50</v>
      </c>
      <c r="K120">
        <v>0</v>
      </c>
      <c r="L120">
        <v>0</v>
      </c>
      <c r="M120">
        <v>0</v>
      </c>
      <c r="N120">
        <v>31.5</v>
      </c>
      <c r="O120">
        <v>0.80024675300000003</v>
      </c>
      <c r="P120">
        <f t="shared" si="1"/>
        <v>0.76290199999999997</v>
      </c>
      <c r="Q120">
        <f>'Filtered Data'!O120-'Filtered Data'!P120</f>
        <v>3.7344753000000064E-2</v>
      </c>
    </row>
    <row r="121" spans="1:17" x14ac:dyDescent="0.5">
      <c r="A121" s="1">
        <v>42186</v>
      </c>
      <c r="B121" t="s">
        <v>15</v>
      </c>
      <c r="C121" t="s">
        <v>16</v>
      </c>
      <c r="D121" t="s">
        <v>24</v>
      </c>
      <c r="E121">
        <v>7</v>
      </c>
      <c r="F121">
        <v>0.8</v>
      </c>
      <c r="G121">
        <v>25.9</v>
      </c>
      <c r="H121">
        <v>1066</v>
      </c>
      <c r="I121">
        <v>10170</v>
      </c>
      <c r="J121">
        <v>50</v>
      </c>
      <c r="K121">
        <v>0</v>
      </c>
      <c r="L121">
        <v>0</v>
      </c>
      <c r="M121">
        <v>0</v>
      </c>
      <c r="N121">
        <v>56.5</v>
      </c>
      <c r="O121">
        <v>0.80012872099999999</v>
      </c>
      <c r="P121">
        <f t="shared" si="1"/>
        <v>0.80050200000000005</v>
      </c>
      <c r="Q121">
        <f>'Filtered Data'!O121-'Filtered Data'!P121</f>
        <v>-3.7327900000005965E-4</v>
      </c>
    </row>
    <row r="122" spans="1:17" x14ac:dyDescent="0.5">
      <c r="A122" s="1">
        <v>42186</v>
      </c>
      <c r="B122" t="s">
        <v>15</v>
      </c>
      <c r="C122" t="s">
        <v>16</v>
      </c>
      <c r="D122" t="s">
        <v>24</v>
      </c>
      <c r="E122">
        <v>10</v>
      </c>
      <c r="F122">
        <v>0.75</v>
      </c>
      <c r="G122">
        <v>28.08</v>
      </c>
      <c r="H122">
        <v>1144</v>
      </c>
      <c r="I122">
        <v>10530</v>
      </c>
      <c r="J122">
        <v>69</v>
      </c>
      <c r="K122">
        <v>0</v>
      </c>
      <c r="L122">
        <v>0</v>
      </c>
      <c r="M122">
        <v>0</v>
      </c>
      <c r="N122">
        <v>58.5</v>
      </c>
      <c r="O122">
        <v>0.8</v>
      </c>
      <c r="P122">
        <f t="shared" si="1"/>
        <v>0.72748650000000004</v>
      </c>
      <c r="Q122">
        <f>'Filtered Data'!O122-'Filtered Data'!P122</f>
        <v>7.2513500000000009E-2</v>
      </c>
    </row>
    <row r="123" spans="1:17" x14ac:dyDescent="0.5">
      <c r="A123" s="1">
        <v>42186</v>
      </c>
      <c r="B123" t="s">
        <v>15</v>
      </c>
      <c r="C123" t="s">
        <v>16</v>
      </c>
      <c r="D123" t="s">
        <v>24</v>
      </c>
      <c r="E123">
        <v>5</v>
      </c>
      <c r="F123">
        <v>0.7</v>
      </c>
      <c r="G123">
        <v>21.98</v>
      </c>
      <c r="H123">
        <v>413</v>
      </c>
      <c r="I123">
        <v>9720</v>
      </c>
      <c r="J123">
        <v>40</v>
      </c>
      <c r="K123">
        <v>0</v>
      </c>
      <c r="L123">
        <v>0</v>
      </c>
      <c r="M123">
        <v>0</v>
      </c>
      <c r="N123">
        <v>58</v>
      </c>
      <c r="O123">
        <v>0.70048083100000003</v>
      </c>
      <c r="P123">
        <f t="shared" si="1"/>
        <v>0.71463099999999991</v>
      </c>
      <c r="Q123">
        <f>'Filtered Data'!O123-'Filtered Data'!P123</f>
        <v>-1.4150168999999879E-2</v>
      </c>
    </row>
    <row r="124" spans="1:17" x14ac:dyDescent="0.5">
      <c r="A124" s="1">
        <v>42186</v>
      </c>
      <c r="B124" t="s">
        <v>15</v>
      </c>
      <c r="C124" t="s">
        <v>18</v>
      </c>
      <c r="D124" t="s">
        <v>24</v>
      </c>
      <c r="E124">
        <v>8</v>
      </c>
      <c r="F124">
        <v>0.8</v>
      </c>
      <c r="G124">
        <v>2.9</v>
      </c>
      <c r="H124">
        <v>1198.502</v>
      </c>
      <c r="I124">
        <v>1440</v>
      </c>
      <c r="J124">
        <v>0</v>
      </c>
      <c r="K124">
        <v>0</v>
      </c>
      <c r="L124">
        <v>0</v>
      </c>
      <c r="M124">
        <v>0</v>
      </c>
      <c r="N124">
        <v>8</v>
      </c>
      <c r="O124">
        <v>0.68106060599999996</v>
      </c>
      <c r="P124">
        <f t="shared" si="1"/>
        <v>0.79298199999999996</v>
      </c>
      <c r="Q124">
        <f>'Filtered Data'!O124-'Filtered Data'!P124</f>
        <v>-0.11192139400000001</v>
      </c>
    </row>
    <row r="125" spans="1:17" x14ac:dyDescent="0.5">
      <c r="A125" s="1">
        <v>42186</v>
      </c>
      <c r="B125" t="s">
        <v>15</v>
      </c>
      <c r="C125" t="s">
        <v>18</v>
      </c>
      <c r="D125" t="s">
        <v>24</v>
      </c>
      <c r="E125">
        <v>6</v>
      </c>
      <c r="F125">
        <v>0.8</v>
      </c>
      <c r="G125">
        <v>2.9</v>
      </c>
      <c r="H125">
        <v>1198.502</v>
      </c>
      <c r="I125">
        <v>1800</v>
      </c>
      <c r="J125">
        <v>0</v>
      </c>
      <c r="K125">
        <v>0</v>
      </c>
      <c r="L125">
        <v>0</v>
      </c>
      <c r="M125">
        <v>0</v>
      </c>
      <c r="N125">
        <v>10</v>
      </c>
      <c r="O125">
        <v>0.666515152</v>
      </c>
      <c r="P125">
        <f t="shared" si="1"/>
        <v>0.80802200000000002</v>
      </c>
      <c r="Q125">
        <f>'Filtered Data'!O125-'Filtered Data'!P125</f>
        <v>-0.14150684800000002</v>
      </c>
    </row>
    <row r="126" spans="1:17" x14ac:dyDescent="0.5">
      <c r="A126" s="1">
        <v>42186</v>
      </c>
      <c r="B126" t="s">
        <v>15</v>
      </c>
      <c r="C126" t="s">
        <v>16</v>
      </c>
      <c r="D126" t="s">
        <v>24</v>
      </c>
      <c r="E126">
        <v>11</v>
      </c>
      <c r="F126">
        <v>0.8</v>
      </c>
      <c r="G126">
        <v>31.83</v>
      </c>
      <c r="H126">
        <v>568</v>
      </c>
      <c r="I126">
        <v>9900</v>
      </c>
      <c r="J126">
        <v>40</v>
      </c>
      <c r="K126">
        <v>0</v>
      </c>
      <c r="L126">
        <v>0</v>
      </c>
      <c r="M126">
        <v>0</v>
      </c>
      <c r="N126">
        <v>55</v>
      </c>
      <c r="O126">
        <v>0.41211983499999999</v>
      </c>
      <c r="P126">
        <f t="shared" si="1"/>
        <v>0.77042200000000005</v>
      </c>
      <c r="Q126">
        <f>'Filtered Data'!O126-'Filtered Data'!P126</f>
        <v>-0.35830216500000006</v>
      </c>
    </row>
    <row r="127" spans="1:17" x14ac:dyDescent="0.5">
      <c r="A127" s="1">
        <v>42186</v>
      </c>
      <c r="B127" t="s">
        <v>15</v>
      </c>
      <c r="C127" t="s">
        <v>18</v>
      </c>
      <c r="D127" t="s">
        <v>24</v>
      </c>
      <c r="E127">
        <v>5</v>
      </c>
      <c r="F127">
        <v>0.7</v>
      </c>
      <c r="G127">
        <v>4.1500000000000004</v>
      </c>
      <c r="H127">
        <v>1198.502</v>
      </c>
      <c r="I127">
        <v>1440</v>
      </c>
      <c r="J127">
        <v>0</v>
      </c>
      <c r="K127">
        <v>0</v>
      </c>
      <c r="L127">
        <v>0</v>
      </c>
      <c r="M127">
        <v>0</v>
      </c>
      <c r="N127">
        <v>8</v>
      </c>
      <c r="O127">
        <v>0.33011363599999999</v>
      </c>
      <c r="P127">
        <f t="shared" si="1"/>
        <v>0.71463099999999991</v>
      </c>
      <c r="Q127">
        <f>'Filtered Data'!O127-'Filtered Data'!P127</f>
        <v>-0.38451736399999992</v>
      </c>
    </row>
    <row r="128" spans="1:17" x14ac:dyDescent="0.5">
      <c r="A128" s="1">
        <v>42217</v>
      </c>
      <c r="B128" t="s">
        <v>25</v>
      </c>
      <c r="C128" t="s">
        <v>18</v>
      </c>
      <c r="D128" t="s">
        <v>17</v>
      </c>
      <c r="E128">
        <v>1</v>
      </c>
      <c r="F128">
        <v>0.8</v>
      </c>
      <c r="G128">
        <v>3.94</v>
      </c>
      <c r="H128">
        <v>1198.502</v>
      </c>
      <c r="I128">
        <v>1440</v>
      </c>
      <c r="J128">
        <v>0</v>
      </c>
      <c r="K128">
        <v>0</v>
      </c>
      <c r="L128">
        <v>0</v>
      </c>
      <c r="M128">
        <v>0</v>
      </c>
      <c r="N128">
        <v>8</v>
      </c>
      <c r="O128">
        <v>0.94768939399999996</v>
      </c>
      <c r="P128">
        <f t="shared" si="1"/>
        <v>0.84562199999999998</v>
      </c>
      <c r="Q128">
        <f>'Filtered Data'!O128-'Filtered Data'!P128</f>
        <v>0.10206739399999998</v>
      </c>
    </row>
    <row r="129" spans="1:17" x14ac:dyDescent="0.5">
      <c r="A129" s="1">
        <v>42217</v>
      </c>
      <c r="B129" t="s">
        <v>25</v>
      </c>
      <c r="C129" t="s">
        <v>18</v>
      </c>
      <c r="D129" t="s">
        <v>17</v>
      </c>
      <c r="E129">
        <v>4</v>
      </c>
      <c r="F129">
        <v>0.8</v>
      </c>
      <c r="G129">
        <v>3.94</v>
      </c>
      <c r="H129">
        <v>1198.502</v>
      </c>
      <c r="I129">
        <v>12600</v>
      </c>
      <c r="J129">
        <v>0</v>
      </c>
      <c r="K129">
        <v>0</v>
      </c>
      <c r="L129">
        <v>0</v>
      </c>
      <c r="M129">
        <v>0</v>
      </c>
      <c r="N129">
        <v>20</v>
      </c>
      <c r="O129">
        <v>0.91990540499999995</v>
      </c>
      <c r="P129">
        <f t="shared" si="1"/>
        <v>0.82306199999999996</v>
      </c>
      <c r="Q129">
        <f>'Filtered Data'!O129-'Filtered Data'!P129</f>
        <v>9.6843404999999994E-2</v>
      </c>
    </row>
    <row r="130" spans="1:17" x14ac:dyDescent="0.5">
      <c r="A130" s="1">
        <v>42217</v>
      </c>
      <c r="B130" t="s">
        <v>25</v>
      </c>
      <c r="C130" t="s">
        <v>16</v>
      </c>
      <c r="D130" t="s">
        <v>17</v>
      </c>
      <c r="E130">
        <v>9</v>
      </c>
      <c r="F130">
        <v>0.8</v>
      </c>
      <c r="G130">
        <v>26.16</v>
      </c>
      <c r="H130">
        <v>1216</v>
      </c>
      <c r="I130">
        <v>10620</v>
      </c>
      <c r="J130">
        <v>88</v>
      </c>
      <c r="K130">
        <v>0</v>
      </c>
      <c r="L130">
        <v>0</v>
      </c>
      <c r="M130">
        <v>0</v>
      </c>
      <c r="N130">
        <v>59</v>
      </c>
      <c r="O130">
        <v>0.90021571600000005</v>
      </c>
      <c r="P130">
        <f t="shared" si="1"/>
        <v>0.78546199999999999</v>
      </c>
      <c r="Q130">
        <f>'Filtered Data'!O130-'Filtered Data'!P130</f>
        <v>0.11475371600000006</v>
      </c>
    </row>
    <row r="131" spans="1:17" x14ac:dyDescent="0.5">
      <c r="A131" s="1">
        <v>42217</v>
      </c>
      <c r="B131" t="s">
        <v>25</v>
      </c>
      <c r="C131" t="s">
        <v>18</v>
      </c>
      <c r="D131" t="s">
        <v>17</v>
      </c>
      <c r="E131">
        <v>9</v>
      </c>
      <c r="F131">
        <v>0.8</v>
      </c>
      <c r="G131">
        <v>3.94</v>
      </c>
      <c r="H131">
        <v>1198.502</v>
      </c>
      <c r="I131">
        <v>1440</v>
      </c>
      <c r="J131">
        <v>0</v>
      </c>
      <c r="K131">
        <v>0</v>
      </c>
      <c r="L131">
        <v>0</v>
      </c>
      <c r="M131">
        <v>0</v>
      </c>
      <c r="N131">
        <v>8</v>
      </c>
      <c r="O131">
        <v>0.89172348499999998</v>
      </c>
      <c r="P131">
        <f t="shared" ref="P131:P194" si="2">0.045854-0.00752*E131+1.00911*F131-0.00754*L131-0.02514*M131</f>
        <v>0.78546199999999999</v>
      </c>
      <c r="Q131">
        <f>'Filtered Data'!O131-'Filtered Data'!P131</f>
        <v>0.10626148499999999</v>
      </c>
    </row>
    <row r="132" spans="1:17" x14ac:dyDescent="0.5">
      <c r="A132" s="1">
        <v>42217</v>
      </c>
      <c r="B132" t="s">
        <v>25</v>
      </c>
      <c r="C132" t="s">
        <v>16</v>
      </c>
      <c r="D132" t="s">
        <v>17</v>
      </c>
      <c r="E132">
        <v>1</v>
      </c>
      <c r="F132">
        <v>0.8</v>
      </c>
      <c r="G132">
        <v>26.16</v>
      </c>
      <c r="H132">
        <v>1189</v>
      </c>
      <c r="I132">
        <v>10620</v>
      </c>
      <c r="J132">
        <v>75</v>
      </c>
      <c r="K132">
        <v>0</v>
      </c>
      <c r="L132">
        <v>0</v>
      </c>
      <c r="M132">
        <v>0</v>
      </c>
      <c r="N132">
        <v>59</v>
      </c>
      <c r="O132">
        <v>0.85050231099999996</v>
      </c>
      <c r="P132">
        <f t="shared" si="2"/>
        <v>0.84562199999999998</v>
      </c>
      <c r="Q132">
        <f>'Filtered Data'!O132-'Filtered Data'!P132</f>
        <v>4.8803109999999705E-3</v>
      </c>
    </row>
    <row r="133" spans="1:17" x14ac:dyDescent="0.5">
      <c r="A133" s="1">
        <v>42217</v>
      </c>
      <c r="B133" t="s">
        <v>25</v>
      </c>
      <c r="C133" t="s">
        <v>16</v>
      </c>
      <c r="D133" t="s">
        <v>17</v>
      </c>
      <c r="E133">
        <v>4</v>
      </c>
      <c r="F133">
        <v>0.8</v>
      </c>
      <c r="G133">
        <v>28.08</v>
      </c>
      <c r="H133">
        <v>942</v>
      </c>
      <c r="I133">
        <v>10530</v>
      </c>
      <c r="J133">
        <v>75</v>
      </c>
      <c r="K133">
        <v>0</v>
      </c>
      <c r="L133">
        <v>0</v>
      </c>
      <c r="M133">
        <v>0</v>
      </c>
      <c r="N133">
        <v>58.5</v>
      </c>
      <c r="O133">
        <v>0.85018181800000003</v>
      </c>
      <c r="P133">
        <f t="shared" si="2"/>
        <v>0.82306199999999996</v>
      </c>
      <c r="Q133">
        <f>'Filtered Data'!O133-'Filtered Data'!P133</f>
        <v>2.7119818000000073E-2</v>
      </c>
    </row>
    <row r="134" spans="1:17" x14ac:dyDescent="0.5">
      <c r="A134" s="1">
        <v>42217</v>
      </c>
      <c r="B134" t="s">
        <v>25</v>
      </c>
      <c r="C134" t="s">
        <v>16</v>
      </c>
      <c r="D134" t="s">
        <v>17</v>
      </c>
      <c r="E134">
        <v>7</v>
      </c>
      <c r="F134">
        <v>0.8</v>
      </c>
      <c r="G134">
        <v>25.9</v>
      </c>
      <c r="H134">
        <v>1050</v>
      </c>
      <c r="I134">
        <v>10170</v>
      </c>
      <c r="J134">
        <v>60</v>
      </c>
      <c r="K134">
        <v>0</v>
      </c>
      <c r="L134">
        <v>0</v>
      </c>
      <c r="M134">
        <v>0</v>
      </c>
      <c r="N134">
        <v>56.5</v>
      </c>
      <c r="O134">
        <v>0.85013676599999999</v>
      </c>
      <c r="P134">
        <f t="shared" si="2"/>
        <v>0.80050200000000005</v>
      </c>
      <c r="Q134">
        <f>'Filtered Data'!O134-'Filtered Data'!P134</f>
        <v>4.9634765999999941E-2</v>
      </c>
    </row>
    <row r="135" spans="1:17" x14ac:dyDescent="0.5">
      <c r="A135" s="1">
        <v>42217</v>
      </c>
      <c r="B135" t="s">
        <v>25</v>
      </c>
      <c r="C135" t="s">
        <v>16</v>
      </c>
      <c r="D135" t="s">
        <v>17</v>
      </c>
      <c r="E135">
        <v>8</v>
      </c>
      <c r="F135">
        <v>0.8</v>
      </c>
      <c r="G135">
        <v>25.9</v>
      </c>
      <c r="H135">
        <v>1026</v>
      </c>
      <c r="I135">
        <v>10170</v>
      </c>
      <c r="J135">
        <v>60</v>
      </c>
      <c r="K135">
        <v>0</v>
      </c>
      <c r="L135">
        <v>0</v>
      </c>
      <c r="M135">
        <v>0</v>
      </c>
      <c r="N135">
        <v>56.5</v>
      </c>
      <c r="O135">
        <v>0.85013676599999999</v>
      </c>
      <c r="P135">
        <f t="shared" si="2"/>
        <v>0.79298199999999996</v>
      </c>
      <c r="Q135">
        <f>'Filtered Data'!O135-'Filtered Data'!P135</f>
        <v>5.7154766000000023E-2</v>
      </c>
    </row>
    <row r="136" spans="1:17" x14ac:dyDescent="0.5">
      <c r="A136" s="1">
        <v>42217</v>
      </c>
      <c r="B136" t="s">
        <v>25</v>
      </c>
      <c r="C136" t="s">
        <v>18</v>
      </c>
      <c r="D136" t="s">
        <v>17</v>
      </c>
      <c r="E136">
        <v>2</v>
      </c>
      <c r="F136">
        <v>0.8</v>
      </c>
      <c r="G136">
        <v>3.94</v>
      </c>
      <c r="H136">
        <v>1198.502</v>
      </c>
      <c r="I136">
        <v>1440</v>
      </c>
      <c r="J136">
        <v>0</v>
      </c>
      <c r="K136">
        <v>0</v>
      </c>
      <c r="L136">
        <v>0</v>
      </c>
      <c r="M136">
        <v>0</v>
      </c>
      <c r="N136">
        <v>8</v>
      </c>
      <c r="O136">
        <v>0.835757576</v>
      </c>
      <c r="P136">
        <f t="shared" si="2"/>
        <v>0.83810200000000001</v>
      </c>
      <c r="Q136">
        <f>'Filtered Data'!O136-'Filtered Data'!P136</f>
        <v>-2.3444240000000116E-3</v>
      </c>
    </row>
    <row r="137" spans="1:17" x14ac:dyDescent="0.5">
      <c r="A137" s="1">
        <v>42217</v>
      </c>
      <c r="B137" t="s">
        <v>25</v>
      </c>
      <c r="C137" t="s">
        <v>18</v>
      </c>
      <c r="D137" t="s">
        <v>17</v>
      </c>
      <c r="E137">
        <v>5</v>
      </c>
      <c r="F137">
        <v>0.7</v>
      </c>
      <c r="G137">
        <v>4.1500000000000004</v>
      </c>
      <c r="H137">
        <v>1198.502</v>
      </c>
      <c r="I137">
        <v>3840</v>
      </c>
      <c r="J137">
        <v>0</v>
      </c>
      <c r="K137">
        <v>0</v>
      </c>
      <c r="L137">
        <v>0</v>
      </c>
      <c r="M137">
        <v>0</v>
      </c>
      <c r="N137">
        <v>8</v>
      </c>
      <c r="O137">
        <v>0.82135416699999997</v>
      </c>
      <c r="P137">
        <f t="shared" si="2"/>
        <v>0.71463099999999991</v>
      </c>
      <c r="Q137">
        <f>'Filtered Data'!O137-'Filtered Data'!P137</f>
        <v>0.10672316700000006</v>
      </c>
    </row>
    <row r="138" spans="1:17" x14ac:dyDescent="0.5">
      <c r="A138" s="1">
        <v>42217</v>
      </c>
      <c r="B138" t="s">
        <v>25</v>
      </c>
      <c r="C138" t="s">
        <v>16</v>
      </c>
      <c r="D138" t="s">
        <v>17</v>
      </c>
      <c r="E138">
        <v>2</v>
      </c>
      <c r="F138">
        <v>0.8</v>
      </c>
      <c r="G138">
        <v>28.08</v>
      </c>
      <c r="H138">
        <v>783</v>
      </c>
      <c r="I138">
        <v>10050</v>
      </c>
      <c r="J138">
        <v>63</v>
      </c>
      <c r="K138">
        <v>0</v>
      </c>
      <c r="L138">
        <v>0</v>
      </c>
      <c r="M138">
        <v>0</v>
      </c>
      <c r="N138">
        <v>58.5</v>
      </c>
      <c r="O138">
        <v>0.80049724600000005</v>
      </c>
      <c r="P138">
        <f t="shared" si="2"/>
        <v>0.83810200000000001</v>
      </c>
      <c r="Q138">
        <f>'Filtered Data'!O138-'Filtered Data'!P138</f>
        <v>-3.7604753999999962E-2</v>
      </c>
    </row>
    <row r="139" spans="1:17" x14ac:dyDescent="0.5">
      <c r="A139" s="1">
        <v>42217</v>
      </c>
      <c r="B139" t="s">
        <v>25</v>
      </c>
      <c r="C139" t="s">
        <v>16</v>
      </c>
      <c r="D139" t="s">
        <v>17</v>
      </c>
      <c r="E139">
        <v>3</v>
      </c>
      <c r="F139">
        <v>0.8</v>
      </c>
      <c r="G139">
        <v>19.87</v>
      </c>
      <c r="H139">
        <v>857</v>
      </c>
      <c r="I139">
        <v>9900</v>
      </c>
      <c r="J139">
        <v>50</v>
      </c>
      <c r="K139">
        <v>0</v>
      </c>
      <c r="L139">
        <v>0</v>
      </c>
      <c r="M139">
        <v>0</v>
      </c>
      <c r="N139">
        <v>55</v>
      </c>
      <c r="O139">
        <v>0.80027382899999999</v>
      </c>
      <c r="P139">
        <f t="shared" si="2"/>
        <v>0.83058200000000004</v>
      </c>
      <c r="Q139">
        <f>'Filtered Data'!O139-'Filtered Data'!P139</f>
        <v>-3.030817100000005E-2</v>
      </c>
    </row>
    <row r="140" spans="1:17" x14ac:dyDescent="0.5">
      <c r="A140" s="1">
        <v>42217</v>
      </c>
      <c r="B140" t="s">
        <v>25</v>
      </c>
      <c r="C140" t="s">
        <v>16</v>
      </c>
      <c r="D140" t="s">
        <v>17</v>
      </c>
      <c r="E140">
        <v>12</v>
      </c>
      <c r="F140">
        <v>0.8</v>
      </c>
      <c r="G140">
        <v>11.61</v>
      </c>
      <c r="H140">
        <v>548</v>
      </c>
      <c r="I140">
        <v>15120</v>
      </c>
      <c r="J140">
        <v>63</v>
      </c>
      <c r="K140">
        <v>0</v>
      </c>
      <c r="L140">
        <v>0</v>
      </c>
      <c r="M140">
        <v>0</v>
      </c>
      <c r="N140">
        <v>31.5</v>
      </c>
      <c r="O140">
        <v>0.80010714299999997</v>
      </c>
      <c r="P140">
        <f t="shared" si="2"/>
        <v>0.76290199999999997</v>
      </c>
      <c r="Q140">
        <f>'Filtered Data'!O140-'Filtered Data'!P140</f>
        <v>3.7205142999999996E-2</v>
      </c>
    </row>
    <row r="141" spans="1:17" x14ac:dyDescent="0.5">
      <c r="A141" s="1">
        <v>42217</v>
      </c>
      <c r="B141" t="s">
        <v>25</v>
      </c>
      <c r="C141" t="s">
        <v>16</v>
      </c>
      <c r="D141" t="s">
        <v>17</v>
      </c>
      <c r="E141">
        <v>6</v>
      </c>
      <c r="F141">
        <v>0.8</v>
      </c>
      <c r="G141">
        <v>11.41</v>
      </c>
      <c r="H141">
        <v>411</v>
      </c>
      <c r="I141">
        <v>14640</v>
      </c>
      <c r="J141">
        <v>50</v>
      </c>
      <c r="K141">
        <v>0</v>
      </c>
      <c r="L141">
        <v>0</v>
      </c>
      <c r="M141">
        <v>0</v>
      </c>
      <c r="N141">
        <v>30.5</v>
      </c>
      <c r="O141">
        <v>0.80002493200000002</v>
      </c>
      <c r="P141">
        <f t="shared" si="2"/>
        <v>0.80802200000000002</v>
      </c>
      <c r="Q141">
        <f>'Filtered Data'!O141-'Filtered Data'!P141</f>
        <v>-7.9970679999999961E-3</v>
      </c>
    </row>
    <row r="142" spans="1:17" x14ac:dyDescent="0.5">
      <c r="A142" s="1">
        <v>42217</v>
      </c>
      <c r="B142" t="s">
        <v>25</v>
      </c>
      <c r="C142" t="s">
        <v>16</v>
      </c>
      <c r="D142" t="s">
        <v>17</v>
      </c>
      <c r="E142">
        <v>10</v>
      </c>
      <c r="F142">
        <v>0.75</v>
      </c>
      <c r="G142">
        <v>28.08</v>
      </c>
      <c r="H142">
        <v>1066</v>
      </c>
      <c r="I142">
        <v>10530</v>
      </c>
      <c r="J142">
        <v>69</v>
      </c>
      <c r="K142">
        <v>0</v>
      </c>
      <c r="L142">
        <v>0</v>
      </c>
      <c r="M142">
        <v>0</v>
      </c>
      <c r="N142">
        <v>58.5</v>
      </c>
      <c r="O142">
        <v>0.8</v>
      </c>
      <c r="P142">
        <f t="shared" si="2"/>
        <v>0.72748650000000004</v>
      </c>
      <c r="Q142">
        <f>'Filtered Data'!O142-'Filtered Data'!P142</f>
        <v>7.2513500000000009E-2</v>
      </c>
    </row>
    <row r="143" spans="1:17" x14ac:dyDescent="0.5">
      <c r="A143" s="1">
        <v>42217</v>
      </c>
      <c r="B143" t="s">
        <v>25</v>
      </c>
      <c r="C143" t="s">
        <v>18</v>
      </c>
      <c r="D143" t="s">
        <v>17</v>
      </c>
      <c r="E143">
        <v>10</v>
      </c>
      <c r="F143">
        <v>0.75</v>
      </c>
      <c r="G143">
        <v>3.94</v>
      </c>
      <c r="H143">
        <v>1198.502</v>
      </c>
      <c r="I143">
        <v>1440</v>
      </c>
      <c r="J143">
        <v>0</v>
      </c>
      <c r="K143">
        <v>0</v>
      </c>
      <c r="L143">
        <v>0</v>
      </c>
      <c r="M143">
        <v>0</v>
      </c>
      <c r="N143">
        <v>8</v>
      </c>
      <c r="O143">
        <v>0.77979166700000002</v>
      </c>
      <c r="P143">
        <f t="shared" si="2"/>
        <v>0.72748650000000004</v>
      </c>
      <c r="Q143">
        <f>'Filtered Data'!O143-'Filtered Data'!P143</f>
        <v>5.2305166999999986E-2</v>
      </c>
    </row>
    <row r="144" spans="1:17" x14ac:dyDescent="0.5">
      <c r="A144" s="1">
        <v>42217</v>
      </c>
      <c r="B144" t="s">
        <v>25</v>
      </c>
      <c r="C144" t="s">
        <v>18</v>
      </c>
      <c r="D144" t="s">
        <v>17</v>
      </c>
      <c r="E144">
        <v>8</v>
      </c>
      <c r="F144">
        <v>0.8</v>
      </c>
      <c r="G144">
        <v>2.9</v>
      </c>
      <c r="H144">
        <v>1198.502</v>
      </c>
      <c r="I144">
        <v>1440</v>
      </c>
      <c r="J144">
        <v>0</v>
      </c>
      <c r="K144">
        <v>0</v>
      </c>
      <c r="L144">
        <v>0</v>
      </c>
      <c r="M144">
        <v>0</v>
      </c>
      <c r="N144">
        <v>8</v>
      </c>
      <c r="O144">
        <v>0.73598484799999997</v>
      </c>
      <c r="P144">
        <f t="shared" si="2"/>
        <v>0.79298199999999996</v>
      </c>
      <c r="Q144">
        <f>'Filtered Data'!O144-'Filtered Data'!P144</f>
        <v>-5.6997151999999995E-2</v>
      </c>
    </row>
    <row r="145" spans="1:17" x14ac:dyDescent="0.5">
      <c r="A145" s="1">
        <v>42217</v>
      </c>
      <c r="B145" t="s">
        <v>25</v>
      </c>
      <c r="C145" t="s">
        <v>18</v>
      </c>
      <c r="D145" t="s">
        <v>17</v>
      </c>
      <c r="E145">
        <v>3</v>
      </c>
      <c r="F145">
        <v>0.75</v>
      </c>
      <c r="G145">
        <v>4.1500000000000004</v>
      </c>
      <c r="H145">
        <v>1198.502</v>
      </c>
      <c r="I145">
        <v>2160</v>
      </c>
      <c r="J145">
        <v>0</v>
      </c>
      <c r="K145">
        <v>0</v>
      </c>
      <c r="L145">
        <v>0</v>
      </c>
      <c r="M145">
        <v>0</v>
      </c>
      <c r="N145">
        <v>12</v>
      </c>
      <c r="O145">
        <v>0.71262626299999998</v>
      </c>
      <c r="P145">
        <f t="shared" si="2"/>
        <v>0.78012650000000006</v>
      </c>
      <c r="Q145">
        <f>'Filtered Data'!O145-'Filtered Data'!P145</f>
        <v>-6.7500237000000074E-2</v>
      </c>
    </row>
    <row r="146" spans="1:17" x14ac:dyDescent="0.5">
      <c r="A146" s="1">
        <v>42217</v>
      </c>
      <c r="B146" t="s">
        <v>25</v>
      </c>
      <c r="C146" t="s">
        <v>18</v>
      </c>
      <c r="D146" t="s">
        <v>17</v>
      </c>
      <c r="E146">
        <v>7</v>
      </c>
      <c r="F146">
        <v>0.8</v>
      </c>
      <c r="G146">
        <v>2.9</v>
      </c>
      <c r="H146">
        <v>1198.502</v>
      </c>
      <c r="I146">
        <v>1440</v>
      </c>
      <c r="J146">
        <v>0</v>
      </c>
      <c r="K146">
        <v>0</v>
      </c>
      <c r="L146">
        <v>0</v>
      </c>
      <c r="M146">
        <v>0</v>
      </c>
      <c r="N146">
        <v>8</v>
      </c>
      <c r="O146">
        <v>0.68106060599999996</v>
      </c>
      <c r="P146">
        <f t="shared" si="2"/>
        <v>0.80050200000000005</v>
      </c>
      <c r="Q146">
        <f>'Filtered Data'!O146-'Filtered Data'!P146</f>
        <v>-0.11944139400000009</v>
      </c>
    </row>
    <row r="147" spans="1:17" x14ac:dyDescent="0.5">
      <c r="A147" s="1">
        <v>42217</v>
      </c>
      <c r="B147" t="s">
        <v>25</v>
      </c>
      <c r="C147" t="s">
        <v>18</v>
      </c>
      <c r="D147" t="s">
        <v>17</v>
      </c>
      <c r="E147">
        <v>11</v>
      </c>
      <c r="F147">
        <v>0.8</v>
      </c>
      <c r="G147">
        <v>4.1500000000000004</v>
      </c>
      <c r="H147">
        <v>1198.502</v>
      </c>
      <c r="I147">
        <v>900</v>
      </c>
      <c r="J147">
        <v>0</v>
      </c>
      <c r="K147">
        <v>0</v>
      </c>
      <c r="L147">
        <v>0</v>
      </c>
      <c r="M147">
        <v>0</v>
      </c>
      <c r="N147">
        <v>5</v>
      </c>
      <c r="O147">
        <v>0.51560606099999995</v>
      </c>
      <c r="P147">
        <f t="shared" si="2"/>
        <v>0.77042200000000005</v>
      </c>
      <c r="Q147">
        <f>'Filtered Data'!O147-'Filtered Data'!P147</f>
        <v>-0.2548159390000001</v>
      </c>
    </row>
    <row r="148" spans="1:17" x14ac:dyDescent="0.5">
      <c r="A148" s="1">
        <v>42217</v>
      </c>
      <c r="B148" t="s">
        <v>25</v>
      </c>
      <c r="C148" t="s">
        <v>16</v>
      </c>
      <c r="D148" t="s">
        <v>17</v>
      </c>
      <c r="E148">
        <v>5</v>
      </c>
      <c r="F148">
        <v>0.7</v>
      </c>
      <c r="G148">
        <v>42.41</v>
      </c>
      <c r="H148">
        <v>724</v>
      </c>
      <c r="I148">
        <v>10260</v>
      </c>
      <c r="J148">
        <v>0</v>
      </c>
      <c r="K148">
        <v>0</v>
      </c>
      <c r="L148">
        <v>0</v>
      </c>
      <c r="M148">
        <v>0</v>
      </c>
      <c r="N148">
        <v>57</v>
      </c>
      <c r="O148">
        <v>0.233705476</v>
      </c>
      <c r="P148">
        <f t="shared" si="2"/>
        <v>0.71463099999999991</v>
      </c>
      <c r="Q148">
        <f>'Filtered Data'!O148-'Filtered Data'!P148</f>
        <v>-0.48092552399999988</v>
      </c>
    </row>
    <row r="149" spans="1:17" x14ac:dyDescent="0.5">
      <c r="A149" s="1">
        <v>42278</v>
      </c>
      <c r="B149" t="s">
        <v>25</v>
      </c>
      <c r="C149" t="s">
        <v>18</v>
      </c>
      <c r="D149" t="s">
        <v>20</v>
      </c>
      <c r="E149">
        <v>1</v>
      </c>
      <c r="F149">
        <v>0.8</v>
      </c>
      <c r="G149">
        <v>3.94</v>
      </c>
      <c r="H149">
        <v>1198.502</v>
      </c>
      <c r="I149">
        <v>2160</v>
      </c>
      <c r="J149">
        <v>0</v>
      </c>
      <c r="K149">
        <v>0</v>
      </c>
      <c r="L149">
        <v>0</v>
      </c>
      <c r="M149">
        <v>0</v>
      </c>
      <c r="N149">
        <v>8</v>
      </c>
      <c r="O149">
        <v>0.98499999999999999</v>
      </c>
      <c r="P149">
        <f t="shared" si="2"/>
        <v>0.84562199999999998</v>
      </c>
      <c r="Q149">
        <f>'Filtered Data'!O149-'Filtered Data'!P149</f>
        <v>0.139378</v>
      </c>
    </row>
    <row r="150" spans="1:17" x14ac:dyDescent="0.5">
      <c r="A150" s="1">
        <v>42278</v>
      </c>
      <c r="B150" t="s">
        <v>25</v>
      </c>
      <c r="C150" t="s">
        <v>18</v>
      </c>
      <c r="D150" t="s">
        <v>20</v>
      </c>
      <c r="E150">
        <v>3</v>
      </c>
      <c r="F150">
        <v>0.75</v>
      </c>
      <c r="G150">
        <v>4.1500000000000004</v>
      </c>
      <c r="H150">
        <v>1198.502</v>
      </c>
      <c r="I150">
        <v>2760</v>
      </c>
      <c r="J150">
        <v>0</v>
      </c>
      <c r="K150">
        <v>0</v>
      </c>
      <c r="L150">
        <v>0</v>
      </c>
      <c r="M150">
        <v>0</v>
      </c>
      <c r="N150">
        <v>12</v>
      </c>
      <c r="O150">
        <v>0.93034037599999997</v>
      </c>
      <c r="P150">
        <f t="shared" si="2"/>
        <v>0.78012650000000006</v>
      </c>
      <c r="Q150">
        <f>'Filtered Data'!O150-'Filtered Data'!P150</f>
        <v>0.15021387599999991</v>
      </c>
    </row>
    <row r="151" spans="1:17" x14ac:dyDescent="0.5">
      <c r="A151" s="1">
        <v>42278</v>
      </c>
      <c r="B151" t="s">
        <v>25</v>
      </c>
      <c r="C151" t="s">
        <v>18</v>
      </c>
      <c r="D151" t="s">
        <v>20</v>
      </c>
      <c r="E151">
        <v>4</v>
      </c>
      <c r="F151">
        <v>0.8</v>
      </c>
      <c r="G151">
        <v>3.94</v>
      </c>
      <c r="H151">
        <v>1198.502</v>
      </c>
      <c r="I151">
        <v>6000</v>
      </c>
      <c r="J151">
        <v>0</v>
      </c>
      <c r="K151">
        <v>0</v>
      </c>
      <c r="L151">
        <v>0</v>
      </c>
      <c r="M151">
        <v>0</v>
      </c>
      <c r="N151">
        <v>20</v>
      </c>
      <c r="O151">
        <v>0.91158974400000004</v>
      </c>
      <c r="P151">
        <f t="shared" si="2"/>
        <v>0.82306199999999996</v>
      </c>
      <c r="Q151">
        <f>'Filtered Data'!O151-'Filtered Data'!P151</f>
        <v>8.8527744000000075E-2</v>
      </c>
    </row>
    <row r="152" spans="1:17" x14ac:dyDescent="0.5">
      <c r="A152" s="1">
        <v>42278</v>
      </c>
      <c r="B152" t="s">
        <v>25</v>
      </c>
      <c r="C152" t="s">
        <v>18</v>
      </c>
      <c r="D152" t="s">
        <v>20</v>
      </c>
      <c r="E152">
        <v>9</v>
      </c>
      <c r="F152">
        <v>0.8</v>
      </c>
      <c r="G152">
        <v>3.94</v>
      </c>
      <c r="H152">
        <v>1198.502</v>
      </c>
      <c r="I152">
        <v>1440</v>
      </c>
      <c r="J152">
        <v>0</v>
      </c>
      <c r="K152">
        <v>0</v>
      </c>
      <c r="L152">
        <v>0</v>
      </c>
      <c r="M152">
        <v>0</v>
      </c>
      <c r="N152">
        <v>8</v>
      </c>
      <c r="O152">
        <v>0.85814393899999997</v>
      </c>
      <c r="P152">
        <f t="shared" si="2"/>
        <v>0.78546199999999999</v>
      </c>
      <c r="Q152">
        <f>'Filtered Data'!O152-'Filtered Data'!P152</f>
        <v>7.2681938999999973E-2</v>
      </c>
    </row>
    <row r="153" spans="1:17" x14ac:dyDescent="0.5">
      <c r="A153" s="1">
        <v>42278</v>
      </c>
      <c r="B153" t="s">
        <v>25</v>
      </c>
      <c r="C153" t="s">
        <v>16</v>
      </c>
      <c r="D153" t="s">
        <v>20</v>
      </c>
      <c r="E153">
        <v>9</v>
      </c>
      <c r="F153">
        <v>0.8</v>
      </c>
      <c r="G153">
        <v>26.16</v>
      </c>
      <c r="H153">
        <v>1122</v>
      </c>
      <c r="I153">
        <v>10620</v>
      </c>
      <c r="J153">
        <v>75</v>
      </c>
      <c r="K153">
        <v>0</v>
      </c>
      <c r="L153">
        <v>0</v>
      </c>
      <c r="M153">
        <v>0</v>
      </c>
      <c r="N153">
        <v>59</v>
      </c>
      <c r="O153">
        <v>0.85117411399999998</v>
      </c>
      <c r="P153">
        <f t="shared" si="2"/>
        <v>0.78546199999999999</v>
      </c>
      <c r="Q153">
        <f>'Filtered Data'!O153-'Filtered Data'!P153</f>
        <v>6.5712113999999988E-2</v>
      </c>
    </row>
    <row r="154" spans="1:17" x14ac:dyDescent="0.5">
      <c r="A154" s="1">
        <v>42278</v>
      </c>
      <c r="B154" t="s">
        <v>25</v>
      </c>
      <c r="C154" t="s">
        <v>16</v>
      </c>
      <c r="D154" t="s">
        <v>20</v>
      </c>
      <c r="E154">
        <v>7</v>
      </c>
      <c r="F154">
        <v>0.8</v>
      </c>
      <c r="G154">
        <v>25.9</v>
      </c>
      <c r="H154">
        <v>970</v>
      </c>
      <c r="I154">
        <v>10170</v>
      </c>
      <c r="J154">
        <v>60</v>
      </c>
      <c r="K154">
        <v>0</v>
      </c>
      <c r="L154">
        <v>0</v>
      </c>
      <c r="M154">
        <v>0</v>
      </c>
      <c r="N154">
        <v>56.5</v>
      </c>
      <c r="O154">
        <v>0.85013676599999999</v>
      </c>
      <c r="P154">
        <f t="shared" si="2"/>
        <v>0.80050200000000005</v>
      </c>
      <c r="Q154">
        <f>'Filtered Data'!O154-'Filtered Data'!P154</f>
        <v>4.9634765999999941E-2</v>
      </c>
    </row>
    <row r="155" spans="1:17" x14ac:dyDescent="0.5">
      <c r="A155" s="1">
        <v>42278</v>
      </c>
      <c r="B155" t="s">
        <v>25</v>
      </c>
      <c r="C155" t="s">
        <v>16</v>
      </c>
      <c r="D155" t="s">
        <v>20</v>
      </c>
      <c r="E155">
        <v>8</v>
      </c>
      <c r="F155">
        <v>0.8</v>
      </c>
      <c r="G155">
        <v>25.9</v>
      </c>
      <c r="H155">
        <v>1158</v>
      </c>
      <c r="I155">
        <v>10170</v>
      </c>
      <c r="J155">
        <v>60</v>
      </c>
      <c r="K155">
        <v>0</v>
      </c>
      <c r="L155">
        <v>0</v>
      </c>
      <c r="M155">
        <v>0</v>
      </c>
      <c r="N155">
        <v>56.5</v>
      </c>
      <c r="O155">
        <v>0.85013676599999999</v>
      </c>
      <c r="P155">
        <f t="shared" si="2"/>
        <v>0.79298199999999996</v>
      </c>
      <c r="Q155">
        <f>'Filtered Data'!O155-'Filtered Data'!P155</f>
        <v>5.7154766000000023E-2</v>
      </c>
    </row>
    <row r="156" spans="1:17" x14ac:dyDescent="0.5">
      <c r="A156" s="1">
        <v>42278</v>
      </c>
      <c r="B156" t="s">
        <v>25</v>
      </c>
      <c r="C156" t="s">
        <v>18</v>
      </c>
      <c r="D156" t="s">
        <v>20</v>
      </c>
      <c r="E156">
        <v>10</v>
      </c>
      <c r="F156">
        <v>0.8</v>
      </c>
      <c r="G156">
        <v>3.94</v>
      </c>
      <c r="H156">
        <v>1198.502</v>
      </c>
      <c r="I156">
        <v>1440</v>
      </c>
      <c r="J156">
        <v>0</v>
      </c>
      <c r="K156">
        <v>0</v>
      </c>
      <c r="L156">
        <v>0</v>
      </c>
      <c r="M156">
        <v>0</v>
      </c>
      <c r="N156">
        <v>8</v>
      </c>
      <c r="O156">
        <v>0.84695075799999997</v>
      </c>
      <c r="P156">
        <f t="shared" si="2"/>
        <v>0.77794200000000002</v>
      </c>
      <c r="Q156">
        <f>'Filtered Data'!O156-'Filtered Data'!P156</f>
        <v>6.9008757999999948E-2</v>
      </c>
    </row>
    <row r="157" spans="1:17" x14ac:dyDescent="0.5">
      <c r="A157" s="1">
        <v>42278</v>
      </c>
      <c r="B157" t="s">
        <v>25</v>
      </c>
      <c r="C157" t="s">
        <v>18</v>
      </c>
      <c r="D157" t="s">
        <v>20</v>
      </c>
      <c r="E157">
        <v>11</v>
      </c>
      <c r="F157">
        <v>0.8</v>
      </c>
      <c r="G157">
        <v>4.1500000000000004</v>
      </c>
      <c r="H157">
        <v>1198.502</v>
      </c>
      <c r="I157">
        <v>1440</v>
      </c>
      <c r="J157">
        <v>0</v>
      </c>
      <c r="K157">
        <v>0</v>
      </c>
      <c r="L157">
        <v>0</v>
      </c>
      <c r="M157">
        <v>0</v>
      </c>
      <c r="N157">
        <v>8</v>
      </c>
      <c r="O157">
        <v>0.81742424199999997</v>
      </c>
      <c r="P157">
        <f t="shared" si="2"/>
        <v>0.77042200000000005</v>
      </c>
      <c r="Q157">
        <f>'Filtered Data'!O157-'Filtered Data'!P157</f>
        <v>4.7002241999999916E-2</v>
      </c>
    </row>
    <row r="158" spans="1:17" x14ac:dyDescent="0.5">
      <c r="A158" s="1">
        <v>42278</v>
      </c>
      <c r="B158" t="s">
        <v>25</v>
      </c>
      <c r="C158" t="s">
        <v>18</v>
      </c>
      <c r="D158" t="s">
        <v>20</v>
      </c>
      <c r="E158">
        <v>2</v>
      </c>
      <c r="F158">
        <v>0.8</v>
      </c>
      <c r="G158">
        <v>3.94</v>
      </c>
      <c r="H158">
        <v>1198.502</v>
      </c>
      <c r="I158">
        <v>1440</v>
      </c>
      <c r="J158">
        <v>0</v>
      </c>
      <c r="K158">
        <v>0</v>
      </c>
      <c r="L158">
        <v>0</v>
      </c>
      <c r="M158">
        <v>0</v>
      </c>
      <c r="N158">
        <v>8</v>
      </c>
      <c r="O158">
        <v>0.81710227300000005</v>
      </c>
      <c r="P158">
        <f t="shared" si="2"/>
        <v>0.83810200000000001</v>
      </c>
      <c r="Q158">
        <f>'Filtered Data'!O158-'Filtered Data'!P158</f>
        <v>-2.0999726999999968E-2</v>
      </c>
    </row>
    <row r="159" spans="1:17" x14ac:dyDescent="0.5">
      <c r="A159" s="1">
        <v>42278</v>
      </c>
      <c r="B159" t="s">
        <v>25</v>
      </c>
      <c r="C159" t="s">
        <v>16</v>
      </c>
      <c r="D159" t="s">
        <v>20</v>
      </c>
      <c r="E159">
        <v>4</v>
      </c>
      <c r="F159">
        <v>0.8</v>
      </c>
      <c r="G159">
        <v>28.08</v>
      </c>
      <c r="H159">
        <v>660</v>
      </c>
      <c r="I159">
        <v>10440</v>
      </c>
      <c r="J159">
        <v>63</v>
      </c>
      <c r="K159">
        <v>0</v>
      </c>
      <c r="L159">
        <v>0</v>
      </c>
      <c r="M159">
        <v>0</v>
      </c>
      <c r="N159">
        <v>58</v>
      </c>
      <c r="O159">
        <v>0.80102821300000004</v>
      </c>
      <c r="P159">
        <f t="shared" si="2"/>
        <v>0.82306199999999996</v>
      </c>
      <c r="Q159">
        <f>'Filtered Data'!O159-'Filtered Data'!P159</f>
        <v>-2.2033786999999916E-2</v>
      </c>
    </row>
    <row r="160" spans="1:17" x14ac:dyDescent="0.5">
      <c r="A160" s="1">
        <v>42278</v>
      </c>
      <c r="B160" t="s">
        <v>25</v>
      </c>
      <c r="C160" t="s">
        <v>16</v>
      </c>
      <c r="D160" t="s">
        <v>20</v>
      </c>
      <c r="E160">
        <v>2</v>
      </c>
      <c r="F160">
        <v>0.8</v>
      </c>
      <c r="G160">
        <v>28.08</v>
      </c>
      <c r="H160">
        <v>749</v>
      </c>
      <c r="I160">
        <v>10350</v>
      </c>
      <c r="J160">
        <v>63</v>
      </c>
      <c r="K160">
        <v>0</v>
      </c>
      <c r="L160">
        <v>0</v>
      </c>
      <c r="M160">
        <v>0</v>
      </c>
      <c r="N160">
        <v>57.5</v>
      </c>
      <c r="O160">
        <v>0.80059446599999995</v>
      </c>
      <c r="P160">
        <f t="shared" si="2"/>
        <v>0.83810200000000001</v>
      </c>
      <c r="Q160">
        <f>'Filtered Data'!O160-'Filtered Data'!P160</f>
        <v>-3.7507534000000065E-2</v>
      </c>
    </row>
    <row r="161" spans="1:17" x14ac:dyDescent="0.5">
      <c r="A161" s="1">
        <v>42278</v>
      </c>
      <c r="B161" t="s">
        <v>25</v>
      </c>
      <c r="C161" t="s">
        <v>16</v>
      </c>
      <c r="D161" t="s">
        <v>20</v>
      </c>
      <c r="E161">
        <v>12</v>
      </c>
      <c r="F161">
        <v>0.8</v>
      </c>
      <c r="G161">
        <v>11.61</v>
      </c>
      <c r="H161">
        <v>893</v>
      </c>
      <c r="I161">
        <v>4710</v>
      </c>
      <c r="J161">
        <v>50</v>
      </c>
      <c r="K161">
        <v>0</v>
      </c>
      <c r="L161">
        <v>0</v>
      </c>
      <c r="M161">
        <v>0</v>
      </c>
      <c r="N161">
        <v>31.5</v>
      </c>
      <c r="O161">
        <v>0.80034644499999996</v>
      </c>
      <c r="P161">
        <f t="shared" si="2"/>
        <v>0.76290199999999997</v>
      </c>
      <c r="Q161">
        <f>'Filtered Data'!O161-'Filtered Data'!P161</f>
        <v>3.7444444999999993E-2</v>
      </c>
    </row>
    <row r="162" spans="1:17" x14ac:dyDescent="0.5">
      <c r="A162" s="1">
        <v>42278</v>
      </c>
      <c r="B162" t="s">
        <v>25</v>
      </c>
      <c r="C162" t="s">
        <v>16</v>
      </c>
      <c r="D162" t="s">
        <v>20</v>
      </c>
      <c r="E162">
        <v>6</v>
      </c>
      <c r="F162">
        <v>0.8</v>
      </c>
      <c r="G162">
        <v>11.41</v>
      </c>
      <c r="H162">
        <v>887</v>
      </c>
      <c r="I162">
        <v>5490</v>
      </c>
      <c r="J162">
        <v>50</v>
      </c>
      <c r="K162">
        <v>0</v>
      </c>
      <c r="L162">
        <v>0</v>
      </c>
      <c r="M162">
        <v>0</v>
      </c>
      <c r="N162">
        <v>30.5</v>
      </c>
      <c r="O162">
        <v>0.80034376600000001</v>
      </c>
      <c r="P162">
        <f t="shared" si="2"/>
        <v>0.80802200000000002</v>
      </c>
      <c r="Q162">
        <f>'Filtered Data'!O162-'Filtered Data'!P162</f>
        <v>-7.678234000000006E-3</v>
      </c>
    </row>
    <row r="163" spans="1:17" x14ac:dyDescent="0.5">
      <c r="A163" s="1">
        <v>42278</v>
      </c>
      <c r="B163" t="s">
        <v>25</v>
      </c>
      <c r="C163" t="s">
        <v>16</v>
      </c>
      <c r="D163" t="s">
        <v>20</v>
      </c>
      <c r="E163">
        <v>1</v>
      </c>
      <c r="F163">
        <v>0.8</v>
      </c>
      <c r="G163">
        <v>26.16</v>
      </c>
      <c r="H163">
        <v>1335</v>
      </c>
      <c r="I163">
        <v>10620</v>
      </c>
      <c r="J163">
        <v>63</v>
      </c>
      <c r="K163">
        <v>0</v>
      </c>
      <c r="L163">
        <v>0</v>
      </c>
      <c r="M163">
        <v>0</v>
      </c>
      <c r="N163">
        <v>59</v>
      </c>
      <c r="O163">
        <v>0.80011710300000005</v>
      </c>
      <c r="P163">
        <f t="shared" si="2"/>
        <v>0.84562199999999998</v>
      </c>
      <c r="Q163">
        <f>'Filtered Data'!O163-'Filtered Data'!P163</f>
        <v>-4.5504896999999933E-2</v>
      </c>
    </row>
    <row r="164" spans="1:17" x14ac:dyDescent="0.5">
      <c r="A164" s="1">
        <v>42278</v>
      </c>
      <c r="B164" t="s">
        <v>25</v>
      </c>
      <c r="C164" t="s">
        <v>16</v>
      </c>
      <c r="D164" t="s">
        <v>20</v>
      </c>
      <c r="E164">
        <v>10</v>
      </c>
      <c r="F164">
        <v>0.8</v>
      </c>
      <c r="G164">
        <v>28.08</v>
      </c>
      <c r="H164">
        <v>1082</v>
      </c>
      <c r="I164">
        <v>10530</v>
      </c>
      <c r="J164">
        <v>63</v>
      </c>
      <c r="K164">
        <v>0</v>
      </c>
      <c r="L164">
        <v>0</v>
      </c>
      <c r="M164">
        <v>0</v>
      </c>
      <c r="N164">
        <v>58.5</v>
      </c>
      <c r="O164">
        <v>0.8</v>
      </c>
      <c r="P164">
        <f t="shared" si="2"/>
        <v>0.77794200000000002</v>
      </c>
      <c r="Q164">
        <f>'Filtered Data'!O164-'Filtered Data'!P164</f>
        <v>2.2058000000000022E-2</v>
      </c>
    </row>
    <row r="165" spans="1:17" x14ac:dyDescent="0.5">
      <c r="A165" s="1">
        <v>42278</v>
      </c>
      <c r="B165" t="s">
        <v>25</v>
      </c>
      <c r="C165" t="s">
        <v>16</v>
      </c>
      <c r="D165" t="s">
        <v>20</v>
      </c>
      <c r="E165">
        <v>3</v>
      </c>
      <c r="F165">
        <v>0.75</v>
      </c>
      <c r="G165">
        <v>19.87</v>
      </c>
      <c r="H165">
        <v>1075</v>
      </c>
      <c r="I165">
        <v>7080</v>
      </c>
      <c r="J165">
        <v>45</v>
      </c>
      <c r="K165">
        <v>0</v>
      </c>
      <c r="L165">
        <v>0</v>
      </c>
      <c r="M165">
        <v>0</v>
      </c>
      <c r="N165">
        <v>56</v>
      </c>
      <c r="O165">
        <v>0.750098351</v>
      </c>
      <c r="P165">
        <f t="shared" si="2"/>
        <v>0.78012650000000006</v>
      </c>
      <c r="Q165">
        <f>'Filtered Data'!O165-'Filtered Data'!P165</f>
        <v>-3.0028149000000059E-2</v>
      </c>
    </row>
    <row r="166" spans="1:17" x14ac:dyDescent="0.5">
      <c r="A166" s="1">
        <v>42278</v>
      </c>
      <c r="B166" t="s">
        <v>25</v>
      </c>
      <c r="C166" t="s">
        <v>18</v>
      </c>
      <c r="D166" t="s">
        <v>20</v>
      </c>
      <c r="E166">
        <v>7</v>
      </c>
      <c r="F166">
        <v>0.8</v>
      </c>
      <c r="G166">
        <v>2.9</v>
      </c>
      <c r="H166">
        <v>1198.502</v>
      </c>
      <c r="I166">
        <v>1440</v>
      </c>
      <c r="J166">
        <v>0</v>
      </c>
      <c r="K166">
        <v>0</v>
      </c>
      <c r="L166">
        <v>0</v>
      </c>
      <c r="M166">
        <v>0</v>
      </c>
      <c r="N166">
        <v>8</v>
      </c>
      <c r="O166">
        <v>0.67007575799999997</v>
      </c>
      <c r="P166">
        <f t="shared" si="2"/>
        <v>0.80050200000000005</v>
      </c>
      <c r="Q166">
        <f>'Filtered Data'!O166-'Filtered Data'!P166</f>
        <v>-0.13042624200000008</v>
      </c>
    </row>
    <row r="167" spans="1:17" x14ac:dyDescent="0.5">
      <c r="A167" s="1">
        <v>42278</v>
      </c>
      <c r="B167" t="s">
        <v>25</v>
      </c>
      <c r="C167" t="s">
        <v>18</v>
      </c>
      <c r="D167" t="s">
        <v>20</v>
      </c>
      <c r="E167">
        <v>8</v>
      </c>
      <c r="F167">
        <v>0.8</v>
      </c>
      <c r="G167">
        <v>2.9</v>
      </c>
      <c r="H167">
        <v>1198.502</v>
      </c>
      <c r="I167">
        <v>1440</v>
      </c>
      <c r="J167">
        <v>0</v>
      </c>
      <c r="K167">
        <v>0</v>
      </c>
      <c r="L167">
        <v>0</v>
      </c>
      <c r="M167">
        <v>0</v>
      </c>
      <c r="N167">
        <v>8</v>
      </c>
      <c r="O167">
        <v>0.62888257599999997</v>
      </c>
      <c r="P167">
        <f t="shared" si="2"/>
        <v>0.79298199999999996</v>
      </c>
      <c r="Q167">
        <f>'Filtered Data'!O167-'Filtered Data'!P167</f>
        <v>-0.16409942399999999</v>
      </c>
    </row>
    <row r="168" spans="1:17" x14ac:dyDescent="0.5">
      <c r="A168" s="1">
        <v>42309</v>
      </c>
      <c r="B168" t="s">
        <v>25</v>
      </c>
      <c r="C168" t="s">
        <v>18</v>
      </c>
      <c r="D168" t="s">
        <v>21</v>
      </c>
      <c r="E168">
        <v>3</v>
      </c>
      <c r="F168">
        <v>0.75</v>
      </c>
      <c r="G168">
        <v>4.1500000000000004</v>
      </c>
      <c r="H168">
        <v>1198.502</v>
      </c>
      <c r="I168">
        <v>1440</v>
      </c>
      <c r="J168">
        <v>0</v>
      </c>
      <c r="K168">
        <v>0</v>
      </c>
      <c r="L168">
        <v>0</v>
      </c>
      <c r="M168">
        <v>0</v>
      </c>
      <c r="N168">
        <v>8</v>
      </c>
      <c r="O168">
        <v>0.93532196999999995</v>
      </c>
      <c r="P168">
        <f t="shared" si="2"/>
        <v>0.78012650000000006</v>
      </c>
      <c r="Q168">
        <f>'Filtered Data'!O168-'Filtered Data'!P168</f>
        <v>0.15519546999999989</v>
      </c>
    </row>
    <row r="169" spans="1:17" x14ac:dyDescent="0.5">
      <c r="A169" s="1">
        <v>42309</v>
      </c>
      <c r="B169" t="s">
        <v>25</v>
      </c>
      <c r="C169" t="s">
        <v>18</v>
      </c>
      <c r="D169" t="s">
        <v>21</v>
      </c>
      <c r="E169">
        <v>4</v>
      </c>
      <c r="F169">
        <v>0.8</v>
      </c>
      <c r="G169">
        <v>3.94</v>
      </c>
      <c r="H169">
        <v>1198.502</v>
      </c>
      <c r="I169">
        <v>3600</v>
      </c>
      <c r="J169">
        <v>0</v>
      </c>
      <c r="K169">
        <v>0</v>
      </c>
      <c r="L169">
        <v>0</v>
      </c>
      <c r="M169">
        <v>0</v>
      </c>
      <c r="N169">
        <v>20</v>
      </c>
      <c r="O169">
        <v>0.92564393899999997</v>
      </c>
      <c r="P169">
        <f t="shared" si="2"/>
        <v>0.82306199999999996</v>
      </c>
      <c r="Q169">
        <f>'Filtered Data'!O169-'Filtered Data'!P169</f>
        <v>0.10258193900000001</v>
      </c>
    </row>
    <row r="170" spans="1:17" x14ac:dyDescent="0.5">
      <c r="A170" s="1">
        <v>42309</v>
      </c>
      <c r="B170" t="s">
        <v>25</v>
      </c>
      <c r="C170" t="s">
        <v>16</v>
      </c>
      <c r="D170" t="s">
        <v>21</v>
      </c>
      <c r="E170">
        <v>9</v>
      </c>
      <c r="F170">
        <v>0.8</v>
      </c>
      <c r="G170">
        <v>26.16</v>
      </c>
      <c r="H170">
        <v>1095</v>
      </c>
      <c r="I170">
        <v>10620</v>
      </c>
      <c r="J170">
        <v>88</v>
      </c>
      <c r="K170">
        <v>0</v>
      </c>
      <c r="L170">
        <v>0</v>
      </c>
      <c r="M170">
        <v>0</v>
      </c>
      <c r="N170">
        <v>59</v>
      </c>
      <c r="O170">
        <v>0.90021571600000005</v>
      </c>
      <c r="P170">
        <f t="shared" si="2"/>
        <v>0.78546199999999999</v>
      </c>
      <c r="Q170">
        <f>'Filtered Data'!O170-'Filtered Data'!P170</f>
        <v>0.11475371600000006</v>
      </c>
    </row>
    <row r="171" spans="1:17" x14ac:dyDescent="0.5">
      <c r="A171" s="1">
        <v>42309</v>
      </c>
      <c r="B171" t="s">
        <v>25</v>
      </c>
      <c r="C171" t="s">
        <v>18</v>
      </c>
      <c r="D171" t="s">
        <v>21</v>
      </c>
      <c r="E171">
        <v>1</v>
      </c>
      <c r="F171">
        <v>0.8</v>
      </c>
      <c r="G171">
        <v>3.94</v>
      </c>
      <c r="H171">
        <v>1198.502</v>
      </c>
      <c r="I171">
        <v>1440</v>
      </c>
      <c r="J171">
        <v>0</v>
      </c>
      <c r="K171">
        <v>0</v>
      </c>
      <c r="L171">
        <v>0</v>
      </c>
      <c r="M171">
        <v>0</v>
      </c>
      <c r="N171">
        <v>8</v>
      </c>
      <c r="O171">
        <v>0.87306818200000003</v>
      </c>
      <c r="P171">
        <f t="shared" si="2"/>
        <v>0.84562199999999998</v>
      </c>
      <c r="Q171">
        <f>'Filtered Data'!O171-'Filtered Data'!P171</f>
        <v>2.7446182000000041E-2</v>
      </c>
    </row>
    <row r="172" spans="1:17" x14ac:dyDescent="0.5">
      <c r="A172" s="1">
        <v>42309</v>
      </c>
      <c r="B172" t="s">
        <v>25</v>
      </c>
      <c r="C172" t="s">
        <v>18</v>
      </c>
      <c r="D172" t="s">
        <v>21</v>
      </c>
      <c r="E172">
        <v>9</v>
      </c>
      <c r="F172">
        <v>0.8</v>
      </c>
      <c r="G172">
        <v>3.94</v>
      </c>
      <c r="H172">
        <v>1198.502</v>
      </c>
      <c r="I172">
        <v>1440</v>
      </c>
      <c r="J172">
        <v>0</v>
      </c>
      <c r="K172">
        <v>0</v>
      </c>
      <c r="L172">
        <v>0</v>
      </c>
      <c r="M172">
        <v>0</v>
      </c>
      <c r="N172">
        <v>8</v>
      </c>
      <c r="O172">
        <v>0.85814393899999997</v>
      </c>
      <c r="P172">
        <f t="shared" si="2"/>
        <v>0.78546199999999999</v>
      </c>
      <c r="Q172">
        <f>'Filtered Data'!O172-'Filtered Data'!P172</f>
        <v>7.2681938999999973E-2</v>
      </c>
    </row>
    <row r="173" spans="1:17" x14ac:dyDescent="0.5">
      <c r="A173" s="1">
        <v>42309</v>
      </c>
      <c r="B173" t="s">
        <v>25</v>
      </c>
      <c r="C173" t="s">
        <v>16</v>
      </c>
      <c r="D173" t="s">
        <v>21</v>
      </c>
      <c r="E173">
        <v>1</v>
      </c>
      <c r="F173">
        <v>0.8</v>
      </c>
      <c r="G173">
        <v>26.16</v>
      </c>
      <c r="H173">
        <v>1383</v>
      </c>
      <c r="I173">
        <v>10620</v>
      </c>
      <c r="J173">
        <v>75</v>
      </c>
      <c r="K173">
        <v>0</v>
      </c>
      <c r="L173">
        <v>0</v>
      </c>
      <c r="M173">
        <v>0</v>
      </c>
      <c r="N173">
        <v>59</v>
      </c>
      <c r="O173">
        <v>0.85050231099999996</v>
      </c>
      <c r="P173">
        <f t="shared" si="2"/>
        <v>0.84562199999999998</v>
      </c>
      <c r="Q173">
        <f>'Filtered Data'!O173-'Filtered Data'!P173</f>
        <v>4.8803109999999705E-3</v>
      </c>
    </row>
    <row r="174" spans="1:17" x14ac:dyDescent="0.5">
      <c r="A174" s="1">
        <v>42309</v>
      </c>
      <c r="B174" t="s">
        <v>25</v>
      </c>
      <c r="C174" t="s">
        <v>16</v>
      </c>
      <c r="D174" t="s">
        <v>21</v>
      </c>
      <c r="E174">
        <v>7</v>
      </c>
      <c r="F174">
        <v>0.8</v>
      </c>
      <c r="G174">
        <v>25.9</v>
      </c>
      <c r="H174">
        <v>1012</v>
      </c>
      <c r="I174">
        <v>10170</v>
      </c>
      <c r="J174">
        <v>45</v>
      </c>
      <c r="K174">
        <v>0</v>
      </c>
      <c r="L174">
        <v>0</v>
      </c>
      <c r="M174">
        <v>0</v>
      </c>
      <c r="N174">
        <v>56.5</v>
      </c>
      <c r="O174">
        <v>0.85013676599999999</v>
      </c>
      <c r="P174">
        <f t="shared" si="2"/>
        <v>0.80050200000000005</v>
      </c>
      <c r="Q174">
        <f>'Filtered Data'!O174-'Filtered Data'!P174</f>
        <v>4.9634765999999941E-2</v>
      </c>
    </row>
    <row r="175" spans="1:17" x14ac:dyDescent="0.5">
      <c r="A175" s="1">
        <v>42309</v>
      </c>
      <c r="B175" t="s">
        <v>25</v>
      </c>
      <c r="C175" t="s">
        <v>16</v>
      </c>
      <c r="D175" t="s">
        <v>21</v>
      </c>
      <c r="E175">
        <v>8</v>
      </c>
      <c r="F175">
        <v>0.8</v>
      </c>
      <c r="G175">
        <v>25.9</v>
      </c>
      <c r="H175">
        <v>1209</v>
      </c>
      <c r="I175">
        <v>10170</v>
      </c>
      <c r="J175">
        <v>60</v>
      </c>
      <c r="K175">
        <v>0</v>
      </c>
      <c r="L175">
        <v>0</v>
      </c>
      <c r="M175">
        <v>0</v>
      </c>
      <c r="N175">
        <v>56.5</v>
      </c>
      <c r="O175">
        <v>0.85013676599999999</v>
      </c>
      <c r="P175">
        <f t="shared" si="2"/>
        <v>0.79298199999999996</v>
      </c>
      <c r="Q175">
        <f>'Filtered Data'!O175-'Filtered Data'!P175</f>
        <v>5.7154766000000023E-2</v>
      </c>
    </row>
    <row r="176" spans="1:17" x14ac:dyDescent="0.5">
      <c r="A176" s="1">
        <v>42309</v>
      </c>
      <c r="B176" t="s">
        <v>25</v>
      </c>
      <c r="C176" t="s">
        <v>18</v>
      </c>
      <c r="D176" t="s">
        <v>21</v>
      </c>
      <c r="E176">
        <v>10</v>
      </c>
      <c r="F176">
        <v>0.8</v>
      </c>
      <c r="G176">
        <v>3.94</v>
      </c>
      <c r="H176">
        <v>1198.502</v>
      </c>
      <c r="I176">
        <v>1440</v>
      </c>
      <c r="J176">
        <v>0</v>
      </c>
      <c r="K176">
        <v>0</v>
      </c>
      <c r="L176">
        <v>0</v>
      </c>
      <c r="M176">
        <v>0</v>
      </c>
      <c r="N176">
        <v>8</v>
      </c>
      <c r="O176">
        <v>0.82829545500000001</v>
      </c>
      <c r="P176">
        <f t="shared" si="2"/>
        <v>0.77794200000000002</v>
      </c>
      <c r="Q176">
        <f>'Filtered Data'!O176-'Filtered Data'!P176</f>
        <v>5.0353454999999991E-2</v>
      </c>
    </row>
    <row r="177" spans="1:17" x14ac:dyDescent="0.5">
      <c r="A177" s="1">
        <v>42309</v>
      </c>
      <c r="B177" t="s">
        <v>25</v>
      </c>
      <c r="C177" t="s">
        <v>18</v>
      </c>
      <c r="D177" t="s">
        <v>21</v>
      </c>
      <c r="E177">
        <v>2</v>
      </c>
      <c r="F177">
        <v>0.8</v>
      </c>
      <c r="G177">
        <v>3.94</v>
      </c>
      <c r="H177">
        <v>1198.502</v>
      </c>
      <c r="I177">
        <v>1440</v>
      </c>
      <c r="J177">
        <v>0</v>
      </c>
      <c r="K177">
        <v>0</v>
      </c>
      <c r="L177">
        <v>0</v>
      </c>
      <c r="M177">
        <v>0</v>
      </c>
      <c r="N177">
        <v>8</v>
      </c>
      <c r="O177">
        <v>0.82083333300000005</v>
      </c>
      <c r="P177">
        <f t="shared" si="2"/>
        <v>0.83810200000000001</v>
      </c>
      <c r="Q177">
        <f>'Filtered Data'!O177-'Filtered Data'!P177</f>
        <v>-1.726866699999996E-2</v>
      </c>
    </row>
    <row r="178" spans="1:17" x14ac:dyDescent="0.5">
      <c r="A178" s="1">
        <v>42309</v>
      </c>
      <c r="B178" t="s">
        <v>25</v>
      </c>
      <c r="C178" t="s">
        <v>16</v>
      </c>
      <c r="D178" t="s">
        <v>21</v>
      </c>
      <c r="E178">
        <v>6</v>
      </c>
      <c r="F178">
        <v>0.8</v>
      </c>
      <c r="G178">
        <v>11.41</v>
      </c>
      <c r="H178">
        <v>887</v>
      </c>
      <c r="I178">
        <v>5490</v>
      </c>
      <c r="J178">
        <v>50</v>
      </c>
      <c r="K178">
        <v>0</v>
      </c>
      <c r="L178">
        <v>0</v>
      </c>
      <c r="M178">
        <v>0</v>
      </c>
      <c r="N178">
        <v>30.5</v>
      </c>
      <c r="O178">
        <v>0.80034376600000001</v>
      </c>
      <c r="P178">
        <f t="shared" si="2"/>
        <v>0.80802200000000002</v>
      </c>
      <c r="Q178">
        <f>'Filtered Data'!O178-'Filtered Data'!P178</f>
        <v>-7.678234000000006E-3</v>
      </c>
    </row>
    <row r="179" spans="1:17" x14ac:dyDescent="0.5">
      <c r="A179" s="1">
        <v>42309</v>
      </c>
      <c r="B179" t="s">
        <v>25</v>
      </c>
      <c r="C179" t="s">
        <v>16</v>
      </c>
      <c r="D179" t="s">
        <v>21</v>
      </c>
      <c r="E179">
        <v>12</v>
      </c>
      <c r="F179">
        <v>0.8</v>
      </c>
      <c r="G179">
        <v>11.61</v>
      </c>
      <c r="H179">
        <v>896</v>
      </c>
      <c r="I179">
        <v>5670</v>
      </c>
      <c r="J179">
        <v>50</v>
      </c>
      <c r="K179">
        <v>0</v>
      </c>
      <c r="L179">
        <v>0</v>
      </c>
      <c r="M179">
        <v>0</v>
      </c>
      <c r="N179">
        <v>31.5</v>
      </c>
      <c r="O179">
        <v>0.80024675300000003</v>
      </c>
      <c r="P179">
        <f t="shared" si="2"/>
        <v>0.76290199999999997</v>
      </c>
      <c r="Q179">
        <f>'Filtered Data'!O179-'Filtered Data'!P179</f>
        <v>3.7344753000000064E-2</v>
      </c>
    </row>
    <row r="180" spans="1:17" x14ac:dyDescent="0.5">
      <c r="A180" s="1">
        <v>42309</v>
      </c>
      <c r="B180" t="s">
        <v>25</v>
      </c>
      <c r="C180" t="s">
        <v>16</v>
      </c>
      <c r="D180" t="s">
        <v>21</v>
      </c>
      <c r="E180">
        <v>2</v>
      </c>
      <c r="F180">
        <v>0.8</v>
      </c>
      <c r="G180">
        <v>28.08</v>
      </c>
      <c r="H180">
        <v>805</v>
      </c>
      <c r="I180">
        <v>10530</v>
      </c>
      <c r="J180">
        <v>63</v>
      </c>
      <c r="K180">
        <v>0</v>
      </c>
      <c r="L180">
        <v>0</v>
      </c>
      <c r="M180">
        <v>0</v>
      </c>
      <c r="N180">
        <v>58.5</v>
      </c>
      <c r="O180">
        <v>0.8</v>
      </c>
      <c r="P180">
        <f t="shared" si="2"/>
        <v>0.83810200000000001</v>
      </c>
      <c r="Q180">
        <f>'Filtered Data'!O180-'Filtered Data'!P180</f>
        <v>-3.8101999999999969E-2</v>
      </c>
    </row>
    <row r="181" spans="1:17" x14ac:dyDescent="0.5">
      <c r="A181" s="1">
        <v>42309</v>
      </c>
      <c r="B181" t="s">
        <v>25</v>
      </c>
      <c r="C181" t="s">
        <v>16</v>
      </c>
      <c r="D181" t="s">
        <v>21</v>
      </c>
      <c r="E181">
        <v>10</v>
      </c>
      <c r="F181">
        <v>0.8</v>
      </c>
      <c r="G181">
        <v>28.08</v>
      </c>
      <c r="H181">
        <v>762</v>
      </c>
      <c r="I181">
        <v>10530</v>
      </c>
      <c r="J181">
        <v>38</v>
      </c>
      <c r="K181">
        <v>0</v>
      </c>
      <c r="L181">
        <v>0</v>
      </c>
      <c r="M181">
        <v>0</v>
      </c>
      <c r="N181">
        <v>58.5</v>
      </c>
      <c r="O181">
        <v>0.8</v>
      </c>
      <c r="P181">
        <f t="shared" si="2"/>
        <v>0.77794200000000002</v>
      </c>
      <c r="Q181">
        <f>'Filtered Data'!O181-'Filtered Data'!P181</f>
        <v>2.2058000000000022E-2</v>
      </c>
    </row>
    <row r="182" spans="1:17" x14ac:dyDescent="0.5">
      <c r="A182" s="1">
        <v>42309</v>
      </c>
      <c r="B182" t="s">
        <v>25</v>
      </c>
      <c r="C182" t="s">
        <v>16</v>
      </c>
      <c r="D182" t="s">
        <v>21</v>
      </c>
      <c r="E182">
        <v>3</v>
      </c>
      <c r="F182">
        <v>0.8</v>
      </c>
      <c r="G182">
        <v>19.87</v>
      </c>
      <c r="H182">
        <v>1043</v>
      </c>
      <c r="I182">
        <v>6420</v>
      </c>
      <c r="J182">
        <v>0</v>
      </c>
      <c r="K182">
        <v>0</v>
      </c>
      <c r="L182">
        <v>0</v>
      </c>
      <c r="M182">
        <v>0</v>
      </c>
      <c r="N182">
        <v>55</v>
      </c>
      <c r="O182">
        <v>0.69018281500000001</v>
      </c>
      <c r="P182">
        <f t="shared" si="2"/>
        <v>0.83058200000000004</v>
      </c>
      <c r="Q182">
        <f>'Filtered Data'!O182-'Filtered Data'!P182</f>
        <v>-0.14039918500000004</v>
      </c>
    </row>
    <row r="183" spans="1:17" x14ac:dyDescent="0.5">
      <c r="A183" s="1">
        <v>42309</v>
      </c>
      <c r="B183" t="s">
        <v>25</v>
      </c>
      <c r="C183" t="s">
        <v>18</v>
      </c>
      <c r="D183" t="s">
        <v>21</v>
      </c>
      <c r="E183">
        <v>11</v>
      </c>
      <c r="F183">
        <v>0.8</v>
      </c>
      <c r="G183">
        <v>4.1500000000000004</v>
      </c>
      <c r="H183">
        <v>1198.502</v>
      </c>
      <c r="I183">
        <v>1440</v>
      </c>
      <c r="J183">
        <v>0</v>
      </c>
      <c r="K183">
        <v>0</v>
      </c>
      <c r="L183">
        <v>0</v>
      </c>
      <c r="M183">
        <v>0</v>
      </c>
      <c r="N183">
        <v>8</v>
      </c>
      <c r="O183">
        <v>0.66808712100000001</v>
      </c>
      <c r="P183">
        <f t="shared" si="2"/>
        <v>0.77042200000000005</v>
      </c>
      <c r="Q183">
        <f>'Filtered Data'!O183-'Filtered Data'!P183</f>
        <v>-0.10233487900000005</v>
      </c>
    </row>
    <row r="184" spans="1:17" x14ac:dyDescent="0.5">
      <c r="A184" s="1">
        <v>42309</v>
      </c>
      <c r="B184" t="s">
        <v>25</v>
      </c>
      <c r="C184" t="s">
        <v>18</v>
      </c>
      <c r="D184" t="s">
        <v>21</v>
      </c>
      <c r="E184">
        <v>8</v>
      </c>
      <c r="F184">
        <v>0.8</v>
      </c>
      <c r="G184">
        <v>2.9</v>
      </c>
      <c r="H184">
        <v>1198.502</v>
      </c>
      <c r="I184">
        <v>1440</v>
      </c>
      <c r="J184">
        <v>0</v>
      </c>
      <c r="K184">
        <v>0</v>
      </c>
      <c r="L184">
        <v>0</v>
      </c>
      <c r="M184">
        <v>0</v>
      </c>
      <c r="N184">
        <v>8</v>
      </c>
      <c r="O184">
        <v>0.65359848499999995</v>
      </c>
      <c r="P184">
        <f t="shared" si="2"/>
        <v>0.79298199999999996</v>
      </c>
      <c r="Q184">
        <f>'Filtered Data'!O184-'Filtered Data'!P184</f>
        <v>-0.13938351500000001</v>
      </c>
    </row>
    <row r="185" spans="1:17" x14ac:dyDescent="0.5">
      <c r="A185" s="1">
        <v>42309</v>
      </c>
      <c r="B185" t="s">
        <v>25</v>
      </c>
      <c r="C185" t="s">
        <v>16</v>
      </c>
      <c r="D185" t="s">
        <v>21</v>
      </c>
      <c r="E185">
        <v>11</v>
      </c>
      <c r="F185">
        <v>0.6</v>
      </c>
      <c r="G185">
        <v>12.52</v>
      </c>
      <c r="H185">
        <v>831</v>
      </c>
      <c r="I185">
        <v>9540</v>
      </c>
      <c r="J185">
        <v>30</v>
      </c>
      <c r="K185">
        <v>0</v>
      </c>
      <c r="L185">
        <v>0</v>
      </c>
      <c r="M185">
        <v>0</v>
      </c>
      <c r="N185">
        <v>53</v>
      </c>
      <c r="O185">
        <v>0.60022984599999996</v>
      </c>
      <c r="P185">
        <f t="shared" si="2"/>
        <v>0.56859999999999999</v>
      </c>
      <c r="Q185">
        <f>'Filtered Data'!O185-'Filtered Data'!P185</f>
        <v>3.1629845999999961E-2</v>
      </c>
    </row>
    <row r="186" spans="1:17" x14ac:dyDescent="0.5">
      <c r="A186" s="1">
        <v>42309</v>
      </c>
      <c r="B186" t="s">
        <v>25</v>
      </c>
      <c r="C186" t="s">
        <v>18</v>
      </c>
      <c r="D186" t="s">
        <v>21</v>
      </c>
      <c r="E186">
        <v>6</v>
      </c>
      <c r="F186">
        <v>0.8</v>
      </c>
      <c r="G186">
        <v>2.9</v>
      </c>
      <c r="H186">
        <v>1198.502</v>
      </c>
      <c r="I186">
        <v>1440</v>
      </c>
      <c r="J186">
        <v>0</v>
      </c>
      <c r="K186">
        <v>0</v>
      </c>
      <c r="L186">
        <v>0</v>
      </c>
      <c r="M186">
        <v>0</v>
      </c>
      <c r="N186">
        <v>8</v>
      </c>
      <c r="O186">
        <v>0.59734848500000004</v>
      </c>
      <c r="P186">
        <f t="shared" si="2"/>
        <v>0.80802200000000002</v>
      </c>
      <c r="Q186">
        <f>'Filtered Data'!O186-'Filtered Data'!P186</f>
        <v>-0.21067351499999998</v>
      </c>
    </row>
    <row r="187" spans="1:17" x14ac:dyDescent="0.5">
      <c r="A187" s="1">
        <v>42309</v>
      </c>
      <c r="B187" t="s">
        <v>25</v>
      </c>
      <c r="C187" t="s">
        <v>18</v>
      </c>
      <c r="D187" t="s">
        <v>21</v>
      </c>
      <c r="E187">
        <v>7</v>
      </c>
      <c r="F187">
        <v>0.8</v>
      </c>
      <c r="G187">
        <v>2.9</v>
      </c>
      <c r="H187">
        <v>1198.502</v>
      </c>
      <c r="I187">
        <v>1440</v>
      </c>
      <c r="J187">
        <v>0</v>
      </c>
      <c r="K187">
        <v>0</v>
      </c>
      <c r="L187">
        <v>0</v>
      </c>
      <c r="M187">
        <v>0</v>
      </c>
      <c r="N187">
        <v>8</v>
      </c>
      <c r="O187">
        <v>0.590435606</v>
      </c>
      <c r="P187">
        <f t="shared" si="2"/>
        <v>0.80050200000000005</v>
      </c>
      <c r="Q187">
        <f>'Filtered Data'!O187-'Filtered Data'!P187</f>
        <v>-0.21006639400000005</v>
      </c>
    </row>
    <row r="188" spans="1:17" x14ac:dyDescent="0.5">
      <c r="A188" s="1">
        <v>42309</v>
      </c>
      <c r="B188" t="s">
        <v>25</v>
      </c>
      <c r="C188" t="s">
        <v>16</v>
      </c>
      <c r="D188" t="s">
        <v>21</v>
      </c>
      <c r="E188">
        <v>4</v>
      </c>
      <c r="F188">
        <v>0.8</v>
      </c>
      <c r="G188">
        <v>50.48</v>
      </c>
      <c r="H188">
        <v>562</v>
      </c>
      <c r="I188">
        <v>10440</v>
      </c>
      <c r="J188">
        <v>0</v>
      </c>
      <c r="K188">
        <v>0</v>
      </c>
      <c r="L188">
        <v>0</v>
      </c>
      <c r="M188">
        <v>0</v>
      </c>
      <c r="N188">
        <v>58</v>
      </c>
      <c r="O188">
        <v>0.47313479600000002</v>
      </c>
      <c r="P188">
        <f t="shared" si="2"/>
        <v>0.82306199999999996</v>
      </c>
      <c r="Q188">
        <f>'Filtered Data'!O188-'Filtered Data'!P188</f>
        <v>-0.34992720399999994</v>
      </c>
    </row>
    <row r="189" spans="1:17" x14ac:dyDescent="0.5">
      <c r="A189" s="1">
        <v>42309</v>
      </c>
      <c r="B189" t="s">
        <v>25</v>
      </c>
      <c r="C189" t="s">
        <v>16</v>
      </c>
      <c r="D189" t="s">
        <v>21</v>
      </c>
      <c r="E189">
        <v>5</v>
      </c>
      <c r="F189">
        <v>0.6</v>
      </c>
      <c r="G189">
        <v>20.79</v>
      </c>
      <c r="H189">
        <v>1208</v>
      </c>
      <c r="I189">
        <v>7980</v>
      </c>
      <c r="J189">
        <v>0</v>
      </c>
      <c r="K189">
        <v>0</v>
      </c>
      <c r="L189">
        <v>0</v>
      </c>
      <c r="M189">
        <v>0</v>
      </c>
      <c r="N189">
        <v>57</v>
      </c>
      <c r="O189">
        <v>0.45297962600000002</v>
      </c>
      <c r="P189">
        <f t="shared" si="2"/>
        <v>0.61371999999999993</v>
      </c>
      <c r="Q189">
        <f>'Filtered Data'!O189-'Filtered Data'!P189</f>
        <v>-0.16074037399999991</v>
      </c>
    </row>
    <row r="190" spans="1:17" x14ac:dyDescent="0.5">
      <c r="A190" s="1">
        <v>42339</v>
      </c>
      <c r="B190" t="s">
        <v>25</v>
      </c>
      <c r="C190" t="s">
        <v>18</v>
      </c>
      <c r="D190" t="s">
        <v>22</v>
      </c>
      <c r="E190">
        <v>1</v>
      </c>
      <c r="F190">
        <v>0.8</v>
      </c>
      <c r="G190">
        <v>3.94</v>
      </c>
      <c r="H190">
        <v>1198.502</v>
      </c>
      <c r="I190">
        <v>1440</v>
      </c>
      <c r="J190">
        <v>0</v>
      </c>
      <c r="K190">
        <v>0</v>
      </c>
      <c r="L190">
        <v>0</v>
      </c>
      <c r="M190">
        <v>0</v>
      </c>
      <c r="N190">
        <v>8</v>
      </c>
      <c r="O190">
        <v>0.95515151499999995</v>
      </c>
      <c r="P190">
        <f t="shared" si="2"/>
        <v>0.84562199999999998</v>
      </c>
      <c r="Q190">
        <f>'Filtered Data'!O190-'Filtered Data'!P190</f>
        <v>0.10952951499999997</v>
      </c>
    </row>
    <row r="191" spans="1:17" x14ac:dyDescent="0.5">
      <c r="A191" s="1">
        <v>42339</v>
      </c>
      <c r="B191" t="s">
        <v>25</v>
      </c>
      <c r="C191" t="s">
        <v>18</v>
      </c>
      <c r="D191" t="s">
        <v>22</v>
      </c>
      <c r="E191">
        <v>3</v>
      </c>
      <c r="F191">
        <v>0.8</v>
      </c>
      <c r="G191">
        <v>4.1500000000000004</v>
      </c>
      <c r="H191">
        <v>1198.502</v>
      </c>
      <c r="I191">
        <v>1800</v>
      </c>
      <c r="J191">
        <v>0</v>
      </c>
      <c r="K191">
        <v>0</v>
      </c>
      <c r="L191">
        <v>0</v>
      </c>
      <c r="M191">
        <v>0</v>
      </c>
      <c r="N191">
        <v>10</v>
      </c>
      <c r="O191">
        <v>0.905454545</v>
      </c>
      <c r="P191">
        <f t="shared" si="2"/>
        <v>0.83058200000000004</v>
      </c>
      <c r="Q191">
        <f>'Filtered Data'!O191-'Filtered Data'!P191</f>
        <v>7.4872544999999957E-2</v>
      </c>
    </row>
    <row r="192" spans="1:17" x14ac:dyDescent="0.5">
      <c r="A192" s="1">
        <v>42339</v>
      </c>
      <c r="B192" t="s">
        <v>25</v>
      </c>
      <c r="C192" t="s">
        <v>18</v>
      </c>
      <c r="D192" t="s">
        <v>22</v>
      </c>
      <c r="E192">
        <v>2</v>
      </c>
      <c r="F192">
        <v>0.8</v>
      </c>
      <c r="G192">
        <v>3.94</v>
      </c>
      <c r="H192">
        <v>1198.502</v>
      </c>
      <c r="I192">
        <v>1440</v>
      </c>
      <c r="J192">
        <v>0</v>
      </c>
      <c r="K192">
        <v>0</v>
      </c>
      <c r="L192">
        <v>0</v>
      </c>
      <c r="M192">
        <v>0</v>
      </c>
      <c r="N192">
        <v>8</v>
      </c>
      <c r="O192">
        <v>0.88053030300000001</v>
      </c>
      <c r="P192">
        <f t="shared" si="2"/>
        <v>0.83810200000000001</v>
      </c>
      <c r="Q192">
        <f>'Filtered Data'!O192-'Filtered Data'!P192</f>
        <v>4.2428303000000001E-2</v>
      </c>
    </row>
    <row r="193" spans="1:17" x14ac:dyDescent="0.5">
      <c r="A193" s="1">
        <v>42339</v>
      </c>
      <c r="B193" t="s">
        <v>25</v>
      </c>
      <c r="C193" t="s">
        <v>18</v>
      </c>
      <c r="D193" t="s">
        <v>22</v>
      </c>
      <c r="E193">
        <v>9</v>
      </c>
      <c r="F193">
        <v>0.8</v>
      </c>
      <c r="G193">
        <v>3.94</v>
      </c>
      <c r="H193">
        <v>1198.502</v>
      </c>
      <c r="I193">
        <v>1440</v>
      </c>
      <c r="J193">
        <v>0</v>
      </c>
      <c r="K193">
        <v>0</v>
      </c>
      <c r="L193">
        <v>0</v>
      </c>
      <c r="M193">
        <v>0</v>
      </c>
      <c r="N193">
        <v>8</v>
      </c>
      <c r="O193">
        <v>0.85814393899999997</v>
      </c>
      <c r="P193">
        <f t="shared" si="2"/>
        <v>0.78546199999999999</v>
      </c>
      <c r="Q193">
        <f>'Filtered Data'!O193-'Filtered Data'!P193</f>
        <v>7.2681938999999973E-2</v>
      </c>
    </row>
    <row r="194" spans="1:17" x14ac:dyDescent="0.5">
      <c r="A194" s="1">
        <v>42339</v>
      </c>
      <c r="B194" t="s">
        <v>25</v>
      </c>
      <c r="C194" t="s">
        <v>16</v>
      </c>
      <c r="D194" t="s">
        <v>22</v>
      </c>
      <c r="E194">
        <v>1</v>
      </c>
      <c r="F194">
        <v>0.8</v>
      </c>
      <c r="G194">
        <v>26.16</v>
      </c>
      <c r="H194">
        <v>1099</v>
      </c>
      <c r="I194">
        <v>8220</v>
      </c>
      <c r="J194">
        <v>75</v>
      </c>
      <c r="K194">
        <v>0</v>
      </c>
      <c r="L194">
        <v>0</v>
      </c>
      <c r="M194">
        <v>0</v>
      </c>
      <c r="N194">
        <v>59</v>
      </c>
      <c r="O194">
        <v>0.85052216700000005</v>
      </c>
      <c r="P194">
        <f t="shared" si="2"/>
        <v>0.84562199999999998</v>
      </c>
      <c r="Q194">
        <f>'Filtered Data'!O194-'Filtered Data'!P194</f>
        <v>4.9001670000000663E-3</v>
      </c>
    </row>
    <row r="195" spans="1:17" x14ac:dyDescent="0.5">
      <c r="A195" s="1">
        <v>42339</v>
      </c>
      <c r="B195" t="s">
        <v>25</v>
      </c>
      <c r="C195" t="s">
        <v>16</v>
      </c>
      <c r="D195" t="s">
        <v>22</v>
      </c>
      <c r="E195">
        <v>9</v>
      </c>
      <c r="F195">
        <v>0.8</v>
      </c>
      <c r="G195">
        <v>26.16</v>
      </c>
      <c r="H195">
        <v>1093</v>
      </c>
      <c r="I195">
        <v>10620</v>
      </c>
      <c r="J195">
        <v>75</v>
      </c>
      <c r="K195">
        <v>0</v>
      </c>
      <c r="L195">
        <v>0</v>
      </c>
      <c r="M195">
        <v>0</v>
      </c>
      <c r="N195">
        <v>59</v>
      </c>
      <c r="O195">
        <v>0.85050231099999996</v>
      </c>
      <c r="P195">
        <f t="shared" ref="P195:P258" si="3">0.045854-0.00752*E195+1.00911*F195-0.00754*L195-0.02514*M195</f>
        <v>0.78546199999999999</v>
      </c>
      <c r="Q195">
        <f>'Filtered Data'!O195-'Filtered Data'!P195</f>
        <v>6.5040310999999962E-2</v>
      </c>
    </row>
    <row r="196" spans="1:17" x14ac:dyDescent="0.5">
      <c r="A196" s="1">
        <v>42339</v>
      </c>
      <c r="B196" t="s">
        <v>25</v>
      </c>
      <c r="C196" t="s">
        <v>16</v>
      </c>
      <c r="D196" t="s">
        <v>22</v>
      </c>
      <c r="E196">
        <v>7</v>
      </c>
      <c r="F196">
        <v>0.8</v>
      </c>
      <c r="G196">
        <v>25.9</v>
      </c>
      <c r="H196">
        <v>1031</v>
      </c>
      <c r="I196">
        <v>10170</v>
      </c>
      <c r="J196">
        <v>60</v>
      </c>
      <c r="K196">
        <v>0</v>
      </c>
      <c r="L196">
        <v>0</v>
      </c>
      <c r="M196">
        <v>0</v>
      </c>
      <c r="N196">
        <v>56.5</v>
      </c>
      <c r="O196">
        <v>0.85013676599999999</v>
      </c>
      <c r="P196">
        <f t="shared" si="3"/>
        <v>0.80050200000000005</v>
      </c>
      <c r="Q196">
        <f>'Filtered Data'!O196-'Filtered Data'!P196</f>
        <v>4.9634765999999941E-2</v>
      </c>
    </row>
    <row r="197" spans="1:17" x14ac:dyDescent="0.5">
      <c r="A197" s="1">
        <v>42339</v>
      </c>
      <c r="B197" t="s">
        <v>25</v>
      </c>
      <c r="C197" t="s">
        <v>16</v>
      </c>
      <c r="D197" t="s">
        <v>22</v>
      </c>
      <c r="E197">
        <v>8</v>
      </c>
      <c r="F197">
        <v>0.8</v>
      </c>
      <c r="G197">
        <v>25.9</v>
      </c>
      <c r="H197">
        <v>1233</v>
      </c>
      <c r="I197">
        <v>10170</v>
      </c>
      <c r="J197">
        <v>60</v>
      </c>
      <c r="K197">
        <v>0</v>
      </c>
      <c r="L197">
        <v>0</v>
      </c>
      <c r="M197">
        <v>0</v>
      </c>
      <c r="N197">
        <v>56.5</v>
      </c>
      <c r="O197">
        <v>0.85013676599999999</v>
      </c>
      <c r="P197">
        <f t="shared" si="3"/>
        <v>0.79298199999999996</v>
      </c>
      <c r="Q197">
        <f>'Filtered Data'!O197-'Filtered Data'!P197</f>
        <v>5.7154766000000023E-2</v>
      </c>
    </row>
    <row r="198" spans="1:17" x14ac:dyDescent="0.5">
      <c r="A198" s="1">
        <v>42339</v>
      </c>
      <c r="B198" t="s">
        <v>25</v>
      </c>
      <c r="C198" t="s">
        <v>18</v>
      </c>
      <c r="D198" t="s">
        <v>22</v>
      </c>
      <c r="E198">
        <v>6</v>
      </c>
      <c r="F198">
        <v>0.8</v>
      </c>
      <c r="G198">
        <v>2.9</v>
      </c>
      <c r="H198">
        <v>1198.502</v>
      </c>
      <c r="I198">
        <v>1440</v>
      </c>
      <c r="J198">
        <v>0</v>
      </c>
      <c r="K198">
        <v>0</v>
      </c>
      <c r="L198">
        <v>0</v>
      </c>
      <c r="M198">
        <v>0</v>
      </c>
      <c r="N198">
        <v>8</v>
      </c>
      <c r="O198">
        <v>0.81742424199999997</v>
      </c>
      <c r="P198">
        <f t="shared" si="3"/>
        <v>0.80802200000000002</v>
      </c>
      <c r="Q198">
        <f>'Filtered Data'!O198-'Filtered Data'!P198</f>
        <v>9.4022419999999496E-3</v>
      </c>
    </row>
    <row r="199" spans="1:17" x14ac:dyDescent="0.5">
      <c r="A199" s="1">
        <v>42339</v>
      </c>
      <c r="B199" t="s">
        <v>25</v>
      </c>
      <c r="C199" t="s">
        <v>18</v>
      </c>
      <c r="D199" t="s">
        <v>22</v>
      </c>
      <c r="E199">
        <v>5</v>
      </c>
      <c r="F199">
        <v>0.65</v>
      </c>
      <c r="G199">
        <v>4.1500000000000004</v>
      </c>
      <c r="H199">
        <v>1198.502</v>
      </c>
      <c r="I199">
        <v>1440</v>
      </c>
      <c r="J199">
        <v>0</v>
      </c>
      <c r="K199">
        <v>0</v>
      </c>
      <c r="L199">
        <v>0</v>
      </c>
      <c r="M199">
        <v>0</v>
      </c>
      <c r="N199">
        <v>8</v>
      </c>
      <c r="O199">
        <v>0.80956439400000002</v>
      </c>
      <c r="P199">
        <f t="shared" si="3"/>
        <v>0.66417550000000003</v>
      </c>
      <c r="Q199">
        <f>'Filtered Data'!O199-'Filtered Data'!P199</f>
        <v>0.14538889399999999</v>
      </c>
    </row>
    <row r="200" spans="1:17" x14ac:dyDescent="0.5">
      <c r="A200" s="1">
        <v>42339</v>
      </c>
      <c r="B200" t="s">
        <v>25</v>
      </c>
      <c r="C200" t="s">
        <v>16</v>
      </c>
      <c r="D200" t="s">
        <v>22</v>
      </c>
      <c r="E200">
        <v>3</v>
      </c>
      <c r="F200">
        <v>0.8</v>
      </c>
      <c r="G200">
        <v>19.87</v>
      </c>
      <c r="H200">
        <v>941</v>
      </c>
      <c r="I200">
        <v>9900</v>
      </c>
      <c r="J200">
        <v>0</v>
      </c>
      <c r="K200">
        <v>0</v>
      </c>
      <c r="L200">
        <v>0</v>
      </c>
      <c r="M200">
        <v>0</v>
      </c>
      <c r="N200">
        <v>55</v>
      </c>
      <c r="O200">
        <v>0.80027382899999999</v>
      </c>
      <c r="P200">
        <f t="shared" si="3"/>
        <v>0.83058200000000004</v>
      </c>
      <c r="Q200">
        <f>'Filtered Data'!O200-'Filtered Data'!P200</f>
        <v>-3.030817100000005E-2</v>
      </c>
    </row>
    <row r="201" spans="1:17" x14ac:dyDescent="0.5">
      <c r="A201" s="1">
        <v>42339</v>
      </c>
      <c r="B201" t="s">
        <v>25</v>
      </c>
      <c r="C201" t="s">
        <v>16</v>
      </c>
      <c r="D201" t="s">
        <v>22</v>
      </c>
      <c r="E201">
        <v>6</v>
      </c>
      <c r="F201">
        <v>0.8</v>
      </c>
      <c r="G201">
        <v>11.41</v>
      </c>
      <c r="H201">
        <v>843</v>
      </c>
      <c r="I201">
        <v>5670</v>
      </c>
      <c r="J201">
        <v>50</v>
      </c>
      <c r="K201">
        <v>0</v>
      </c>
      <c r="L201">
        <v>0</v>
      </c>
      <c r="M201">
        <v>0</v>
      </c>
      <c r="N201">
        <v>31.5</v>
      </c>
      <c r="O201">
        <v>0.80018181799999999</v>
      </c>
      <c r="P201">
        <f t="shared" si="3"/>
        <v>0.80802200000000002</v>
      </c>
      <c r="Q201">
        <f>'Filtered Data'!O201-'Filtered Data'!P201</f>
        <v>-7.8401820000000289E-3</v>
      </c>
    </row>
    <row r="202" spans="1:17" x14ac:dyDescent="0.5">
      <c r="A202" s="1">
        <v>42339</v>
      </c>
      <c r="B202" t="s">
        <v>25</v>
      </c>
      <c r="C202" t="s">
        <v>16</v>
      </c>
      <c r="D202" t="s">
        <v>22</v>
      </c>
      <c r="E202">
        <v>12</v>
      </c>
      <c r="F202">
        <v>0.8</v>
      </c>
      <c r="G202">
        <v>11.61</v>
      </c>
      <c r="H202">
        <v>760</v>
      </c>
      <c r="I202">
        <v>4470</v>
      </c>
      <c r="J202">
        <v>50</v>
      </c>
      <c r="K202">
        <v>0</v>
      </c>
      <c r="L202">
        <v>0</v>
      </c>
      <c r="M202">
        <v>0</v>
      </c>
      <c r="N202">
        <v>31.5</v>
      </c>
      <c r="O202">
        <v>0.80007656999999999</v>
      </c>
      <c r="P202">
        <f t="shared" si="3"/>
        <v>0.76290199999999997</v>
      </c>
      <c r="Q202">
        <f>'Filtered Data'!O202-'Filtered Data'!P202</f>
        <v>3.7174570000000018E-2</v>
      </c>
    </row>
    <row r="203" spans="1:17" x14ac:dyDescent="0.5">
      <c r="A203" s="1">
        <v>42339</v>
      </c>
      <c r="B203" t="s">
        <v>25</v>
      </c>
      <c r="C203" t="s">
        <v>16</v>
      </c>
      <c r="D203" t="s">
        <v>22</v>
      </c>
      <c r="E203">
        <v>2</v>
      </c>
      <c r="F203">
        <v>0.8</v>
      </c>
      <c r="G203">
        <v>28.08</v>
      </c>
      <c r="H203">
        <v>737</v>
      </c>
      <c r="I203">
        <v>10530</v>
      </c>
      <c r="J203">
        <v>63</v>
      </c>
      <c r="K203">
        <v>0</v>
      </c>
      <c r="L203">
        <v>0</v>
      </c>
      <c r="M203">
        <v>0</v>
      </c>
      <c r="N203">
        <v>58.5</v>
      </c>
      <c r="O203">
        <v>0.8</v>
      </c>
      <c r="P203">
        <f t="shared" si="3"/>
        <v>0.83810200000000001</v>
      </c>
      <c r="Q203">
        <f>'Filtered Data'!O203-'Filtered Data'!P203</f>
        <v>-3.8101999999999969E-2</v>
      </c>
    </row>
    <row r="204" spans="1:17" x14ac:dyDescent="0.5">
      <c r="A204" s="1">
        <v>42339</v>
      </c>
      <c r="B204" t="s">
        <v>25</v>
      </c>
      <c r="C204" t="s">
        <v>18</v>
      </c>
      <c r="D204" t="s">
        <v>22</v>
      </c>
      <c r="E204">
        <v>8</v>
      </c>
      <c r="F204">
        <v>0.8</v>
      </c>
      <c r="G204">
        <v>2.9</v>
      </c>
      <c r="H204">
        <v>1198.502</v>
      </c>
      <c r="I204">
        <v>1440</v>
      </c>
      <c r="J204">
        <v>0</v>
      </c>
      <c r="K204">
        <v>0</v>
      </c>
      <c r="L204">
        <v>0</v>
      </c>
      <c r="M204">
        <v>0</v>
      </c>
      <c r="N204">
        <v>8</v>
      </c>
      <c r="O204">
        <v>0.72499999999999998</v>
      </c>
      <c r="P204">
        <f t="shared" si="3"/>
        <v>0.79298199999999996</v>
      </c>
      <c r="Q204">
        <f>'Filtered Data'!O204-'Filtered Data'!P204</f>
        <v>-6.7981999999999987E-2</v>
      </c>
    </row>
    <row r="205" spans="1:17" x14ac:dyDescent="0.5">
      <c r="A205" s="1">
        <v>42339</v>
      </c>
      <c r="B205" t="s">
        <v>25</v>
      </c>
      <c r="C205" t="s">
        <v>16</v>
      </c>
      <c r="D205" t="s">
        <v>22</v>
      </c>
      <c r="E205">
        <v>10</v>
      </c>
      <c r="F205">
        <v>0.8</v>
      </c>
      <c r="G205">
        <v>50.48</v>
      </c>
      <c r="H205">
        <v>381</v>
      </c>
      <c r="I205">
        <v>6930</v>
      </c>
      <c r="J205">
        <v>45</v>
      </c>
      <c r="K205">
        <v>0</v>
      </c>
      <c r="L205">
        <v>0</v>
      </c>
      <c r="M205">
        <v>0</v>
      </c>
      <c r="N205">
        <v>58.5</v>
      </c>
      <c r="O205">
        <v>0.68855755500000004</v>
      </c>
      <c r="P205">
        <f t="shared" si="3"/>
        <v>0.77794200000000002</v>
      </c>
      <c r="Q205">
        <f>'Filtered Data'!O205-'Filtered Data'!P205</f>
        <v>-8.9384444999999979E-2</v>
      </c>
    </row>
    <row r="206" spans="1:17" x14ac:dyDescent="0.5">
      <c r="A206" s="1">
        <v>42339</v>
      </c>
      <c r="B206" t="s">
        <v>25</v>
      </c>
      <c r="C206" t="s">
        <v>16</v>
      </c>
      <c r="D206" t="s">
        <v>22</v>
      </c>
      <c r="E206">
        <v>5</v>
      </c>
      <c r="F206">
        <v>0.65</v>
      </c>
      <c r="G206">
        <v>20.79</v>
      </c>
      <c r="H206">
        <v>1141</v>
      </c>
      <c r="I206">
        <v>8460</v>
      </c>
      <c r="J206">
        <v>0</v>
      </c>
      <c r="K206">
        <v>0</v>
      </c>
      <c r="L206">
        <v>0</v>
      </c>
      <c r="M206">
        <v>0</v>
      </c>
      <c r="N206">
        <v>59</v>
      </c>
      <c r="O206">
        <v>0.65004078300000001</v>
      </c>
      <c r="P206">
        <f t="shared" si="3"/>
        <v>0.66417550000000003</v>
      </c>
      <c r="Q206">
        <f>'Filtered Data'!O206-'Filtered Data'!P206</f>
        <v>-1.4134717000000019E-2</v>
      </c>
    </row>
    <row r="207" spans="1:17" x14ac:dyDescent="0.5">
      <c r="A207" s="1">
        <v>42339</v>
      </c>
      <c r="B207" t="s">
        <v>25</v>
      </c>
      <c r="C207" t="s">
        <v>16</v>
      </c>
      <c r="D207" t="s">
        <v>22</v>
      </c>
      <c r="E207">
        <v>11</v>
      </c>
      <c r="F207">
        <v>0.65</v>
      </c>
      <c r="G207">
        <v>12.52</v>
      </c>
      <c r="H207">
        <v>1004</v>
      </c>
      <c r="I207">
        <v>9540</v>
      </c>
      <c r="J207">
        <v>44</v>
      </c>
      <c r="K207">
        <v>0</v>
      </c>
      <c r="L207">
        <v>0</v>
      </c>
      <c r="M207">
        <v>0</v>
      </c>
      <c r="N207">
        <v>53</v>
      </c>
      <c r="O207">
        <v>0.64998056000000004</v>
      </c>
      <c r="P207">
        <f t="shared" si="3"/>
        <v>0.61905550000000009</v>
      </c>
      <c r="Q207">
        <f>'Filtered Data'!O207-'Filtered Data'!P207</f>
        <v>3.0925059999999949E-2</v>
      </c>
    </row>
    <row r="208" spans="1:17" x14ac:dyDescent="0.5">
      <c r="A208" s="1">
        <v>42339</v>
      </c>
      <c r="B208" t="s">
        <v>25</v>
      </c>
      <c r="C208" t="s">
        <v>18</v>
      </c>
      <c r="D208" t="s">
        <v>22</v>
      </c>
      <c r="E208">
        <v>7</v>
      </c>
      <c r="F208">
        <v>0.8</v>
      </c>
      <c r="G208">
        <v>2.9</v>
      </c>
      <c r="H208">
        <v>1198.502</v>
      </c>
      <c r="I208">
        <v>1440</v>
      </c>
      <c r="J208">
        <v>0</v>
      </c>
      <c r="K208">
        <v>0</v>
      </c>
      <c r="L208">
        <v>0</v>
      </c>
      <c r="M208">
        <v>0</v>
      </c>
      <c r="N208">
        <v>8</v>
      </c>
      <c r="O208">
        <v>0.64810606100000001</v>
      </c>
      <c r="P208">
        <f t="shared" si="3"/>
        <v>0.80050200000000005</v>
      </c>
      <c r="Q208">
        <f>'Filtered Data'!O208-'Filtered Data'!P208</f>
        <v>-0.15239593900000004</v>
      </c>
    </row>
    <row r="209" spans="1:17" x14ac:dyDescent="0.5">
      <c r="A209" s="1">
        <v>42339</v>
      </c>
      <c r="B209" t="s">
        <v>25</v>
      </c>
      <c r="C209" t="s">
        <v>18</v>
      </c>
      <c r="D209" t="s">
        <v>22</v>
      </c>
      <c r="E209">
        <v>11</v>
      </c>
      <c r="F209">
        <v>0.8</v>
      </c>
      <c r="G209">
        <v>4.1500000000000004</v>
      </c>
      <c r="H209">
        <v>1198.502</v>
      </c>
      <c r="I209">
        <v>1440</v>
      </c>
      <c r="J209">
        <v>0</v>
      </c>
      <c r="K209">
        <v>0</v>
      </c>
      <c r="L209">
        <v>0</v>
      </c>
      <c r="M209">
        <v>0</v>
      </c>
      <c r="N209">
        <v>8</v>
      </c>
      <c r="O209">
        <v>0.64057765200000005</v>
      </c>
      <c r="P209">
        <f t="shared" si="3"/>
        <v>0.77042200000000005</v>
      </c>
      <c r="Q209">
        <f>'Filtered Data'!O209-'Filtered Data'!P209</f>
        <v>-0.129844348</v>
      </c>
    </row>
    <row r="210" spans="1:17" x14ac:dyDescent="0.5">
      <c r="A210" s="1">
        <v>42339</v>
      </c>
      <c r="B210" t="s">
        <v>25</v>
      </c>
      <c r="C210" t="s">
        <v>18</v>
      </c>
      <c r="D210" t="s">
        <v>22</v>
      </c>
      <c r="E210">
        <v>10</v>
      </c>
      <c r="F210">
        <v>0.8</v>
      </c>
      <c r="G210">
        <v>3.94</v>
      </c>
      <c r="H210">
        <v>1198.502</v>
      </c>
      <c r="I210">
        <v>1440</v>
      </c>
      <c r="J210">
        <v>0</v>
      </c>
      <c r="K210">
        <v>0</v>
      </c>
      <c r="L210">
        <v>0</v>
      </c>
      <c r="M210">
        <v>0</v>
      </c>
      <c r="N210">
        <v>8</v>
      </c>
      <c r="O210">
        <v>0.24625</v>
      </c>
      <c r="P210">
        <f t="shared" si="3"/>
        <v>0.77794200000000002</v>
      </c>
      <c r="Q210">
        <f>'Filtered Data'!O210-'Filtered Data'!P210</f>
        <v>-0.53169200000000005</v>
      </c>
    </row>
    <row r="211" spans="1:17" x14ac:dyDescent="0.5">
      <c r="A211" t="s">
        <v>26</v>
      </c>
      <c r="B211" t="s">
        <v>25</v>
      </c>
      <c r="C211" t="s">
        <v>18</v>
      </c>
      <c r="D211" t="s">
        <v>23</v>
      </c>
      <c r="E211">
        <v>1</v>
      </c>
      <c r="F211">
        <v>0.8</v>
      </c>
      <c r="G211">
        <v>3.94</v>
      </c>
      <c r="H211">
        <v>1198.502</v>
      </c>
      <c r="I211">
        <v>1440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0.95142045500000005</v>
      </c>
      <c r="P211">
        <f t="shared" si="3"/>
        <v>0.84562199999999998</v>
      </c>
      <c r="Q211">
        <f>'Filtered Data'!O211-'Filtered Data'!P211</f>
        <v>0.10579845500000007</v>
      </c>
    </row>
    <row r="212" spans="1:17" x14ac:dyDescent="0.5">
      <c r="A212" t="s">
        <v>26</v>
      </c>
      <c r="B212" t="s">
        <v>25</v>
      </c>
      <c r="C212" t="s">
        <v>18</v>
      </c>
      <c r="D212" t="s">
        <v>23</v>
      </c>
      <c r="E212">
        <v>10</v>
      </c>
      <c r="F212">
        <v>0.8</v>
      </c>
      <c r="G212">
        <v>3.94</v>
      </c>
      <c r="H212">
        <v>1198.502</v>
      </c>
      <c r="I212">
        <v>5400</v>
      </c>
      <c r="J212">
        <v>0</v>
      </c>
      <c r="K212">
        <v>0</v>
      </c>
      <c r="L212">
        <v>0</v>
      </c>
      <c r="M212">
        <v>0</v>
      </c>
      <c r="N212">
        <v>20</v>
      </c>
      <c r="O212">
        <v>0.91276666699999998</v>
      </c>
      <c r="P212">
        <f t="shared" si="3"/>
        <v>0.77794200000000002</v>
      </c>
      <c r="Q212">
        <f>'Filtered Data'!O212-'Filtered Data'!P212</f>
        <v>0.13482466699999995</v>
      </c>
    </row>
    <row r="213" spans="1:17" x14ac:dyDescent="0.5">
      <c r="A213" t="s">
        <v>26</v>
      </c>
      <c r="B213" t="s">
        <v>25</v>
      </c>
      <c r="C213" t="s">
        <v>18</v>
      </c>
      <c r="D213" t="s">
        <v>23</v>
      </c>
      <c r="E213">
        <v>3</v>
      </c>
      <c r="F213">
        <v>0.8</v>
      </c>
      <c r="G213">
        <v>4.1500000000000004</v>
      </c>
      <c r="H213">
        <v>1198.502</v>
      </c>
      <c r="I213">
        <v>1620</v>
      </c>
      <c r="J213">
        <v>0</v>
      </c>
      <c r="K213">
        <v>0</v>
      </c>
      <c r="L213">
        <v>0</v>
      </c>
      <c r="M213">
        <v>0</v>
      </c>
      <c r="N213">
        <v>9</v>
      </c>
      <c r="O213">
        <v>0.90126262599999996</v>
      </c>
      <c r="P213">
        <f t="shared" si="3"/>
        <v>0.83058200000000004</v>
      </c>
      <c r="Q213">
        <f>'Filtered Data'!O213-'Filtered Data'!P213</f>
        <v>7.0680625999999913E-2</v>
      </c>
    </row>
    <row r="214" spans="1:17" x14ac:dyDescent="0.5">
      <c r="A214" t="s">
        <v>26</v>
      </c>
      <c r="B214" t="s">
        <v>25</v>
      </c>
      <c r="C214" t="s">
        <v>18</v>
      </c>
      <c r="D214" t="s">
        <v>23</v>
      </c>
      <c r="E214">
        <v>9</v>
      </c>
      <c r="F214">
        <v>0.8</v>
      </c>
      <c r="G214">
        <v>3.94</v>
      </c>
      <c r="H214">
        <v>1198.502</v>
      </c>
      <c r="I214">
        <v>1440</v>
      </c>
      <c r="J214">
        <v>0</v>
      </c>
      <c r="K214">
        <v>0</v>
      </c>
      <c r="L214">
        <v>0</v>
      </c>
      <c r="M214">
        <v>0</v>
      </c>
      <c r="N214">
        <v>8</v>
      </c>
      <c r="O214">
        <v>0.85814393899999997</v>
      </c>
      <c r="P214">
        <f t="shared" si="3"/>
        <v>0.78546199999999999</v>
      </c>
      <c r="Q214">
        <f>'Filtered Data'!O214-'Filtered Data'!P214</f>
        <v>7.2681938999999973E-2</v>
      </c>
    </row>
    <row r="215" spans="1:17" x14ac:dyDescent="0.5">
      <c r="A215" t="s">
        <v>26</v>
      </c>
      <c r="B215" t="s">
        <v>25</v>
      </c>
      <c r="C215" t="s">
        <v>16</v>
      </c>
      <c r="D215" t="s">
        <v>23</v>
      </c>
      <c r="E215">
        <v>1</v>
      </c>
      <c r="F215">
        <v>0.8</v>
      </c>
      <c r="G215">
        <v>26.16</v>
      </c>
      <c r="H215">
        <v>1073</v>
      </c>
      <c r="I215">
        <v>10620</v>
      </c>
      <c r="J215">
        <v>75</v>
      </c>
      <c r="K215">
        <v>0</v>
      </c>
      <c r="L215">
        <v>0</v>
      </c>
      <c r="M215">
        <v>0</v>
      </c>
      <c r="N215">
        <v>59</v>
      </c>
      <c r="O215">
        <v>0.85050231099999996</v>
      </c>
      <c r="P215">
        <f t="shared" si="3"/>
        <v>0.84562199999999998</v>
      </c>
      <c r="Q215">
        <f>'Filtered Data'!O215-'Filtered Data'!P215</f>
        <v>4.8803109999999705E-3</v>
      </c>
    </row>
    <row r="216" spans="1:17" x14ac:dyDescent="0.5">
      <c r="A216" t="s">
        <v>26</v>
      </c>
      <c r="B216" t="s">
        <v>25</v>
      </c>
      <c r="C216" t="s">
        <v>16</v>
      </c>
      <c r="D216" t="s">
        <v>23</v>
      </c>
      <c r="E216">
        <v>9</v>
      </c>
      <c r="F216">
        <v>0.8</v>
      </c>
      <c r="G216">
        <v>26.16</v>
      </c>
      <c r="H216">
        <v>1156</v>
      </c>
      <c r="I216">
        <v>10620</v>
      </c>
      <c r="J216">
        <v>75</v>
      </c>
      <c r="K216">
        <v>0</v>
      </c>
      <c r="L216">
        <v>0</v>
      </c>
      <c r="M216">
        <v>0</v>
      </c>
      <c r="N216">
        <v>59</v>
      </c>
      <c r="O216">
        <v>0.85050231099999996</v>
      </c>
      <c r="P216">
        <f t="shared" si="3"/>
        <v>0.78546199999999999</v>
      </c>
      <c r="Q216">
        <f>'Filtered Data'!O216-'Filtered Data'!P216</f>
        <v>6.5040310999999962E-2</v>
      </c>
    </row>
    <row r="217" spans="1:17" x14ac:dyDescent="0.5">
      <c r="A217" t="s">
        <v>26</v>
      </c>
      <c r="B217" t="s">
        <v>25</v>
      </c>
      <c r="C217" t="s">
        <v>16</v>
      </c>
      <c r="D217" t="s">
        <v>23</v>
      </c>
      <c r="E217">
        <v>8</v>
      </c>
      <c r="F217">
        <v>0.8</v>
      </c>
      <c r="G217">
        <v>25.9</v>
      </c>
      <c r="H217">
        <v>1211</v>
      </c>
      <c r="I217">
        <v>10260</v>
      </c>
      <c r="J217">
        <v>60</v>
      </c>
      <c r="K217">
        <v>0</v>
      </c>
      <c r="L217">
        <v>0</v>
      </c>
      <c r="M217">
        <v>0</v>
      </c>
      <c r="N217">
        <v>57</v>
      </c>
      <c r="O217">
        <v>0.85025252500000004</v>
      </c>
      <c r="P217">
        <f t="shared" si="3"/>
        <v>0.79298199999999996</v>
      </c>
      <c r="Q217">
        <f>'Filtered Data'!O217-'Filtered Data'!P217</f>
        <v>5.7270525000000072E-2</v>
      </c>
    </row>
    <row r="218" spans="1:17" x14ac:dyDescent="0.5">
      <c r="A218" t="s">
        <v>26</v>
      </c>
      <c r="B218" t="s">
        <v>25</v>
      </c>
      <c r="C218" t="s">
        <v>16</v>
      </c>
      <c r="D218" t="s">
        <v>23</v>
      </c>
      <c r="E218">
        <v>7</v>
      </c>
      <c r="F218">
        <v>0.8</v>
      </c>
      <c r="G218">
        <v>25.9</v>
      </c>
      <c r="H218">
        <v>1126</v>
      </c>
      <c r="I218">
        <v>10170</v>
      </c>
      <c r="J218">
        <v>60</v>
      </c>
      <c r="K218">
        <v>0</v>
      </c>
      <c r="L218">
        <v>0</v>
      </c>
      <c r="M218">
        <v>0</v>
      </c>
      <c r="N218">
        <v>56.5</v>
      </c>
      <c r="O218">
        <v>0.85013676599999999</v>
      </c>
      <c r="P218">
        <f t="shared" si="3"/>
        <v>0.80050200000000005</v>
      </c>
      <c r="Q218">
        <f>'Filtered Data'!O218-'Filtered Data'!P218</f>
        <v>4.9634765999999941E-2</v>
      </c>
    </row>
    <row r="219" spans="1:17" x14ac:dyDescent="0.5">
      <c r="A219" t="s">
        <v>26</v>
      </c>
      <c r="B219" t="s">
        <v>25</v>
      </c>
      <c r="C219" t="s">
        <v>18</v>
      </c>
      <c r="D219" t="s">
        <v>23</v>
      </c>
      <c r="E219">
        <v>5</v>
      </c>
      <c r="F219">
        <v>0.65</v>
      </c>
      <c r="G219">
        <v>4.1500000000000004</v>
      </c>
      <c r="H219">
        <v>1198.502</v>
      </c>
      <c r="I219">
        <v>1440</v>
      </c>
      <c r="J219">
        <v>0</v>
      </c>
      <c r="K219">
        <v>0</v>
      </c>
      <c r="L219">
        <v>0</v>
      </c>
      <c r="M219">
        <v>0</v>
      </c>
      <c r="N219">
        <v>8</v>
      </c>
      <c r="O219">
        <v>0.82135416699999997</v>
      </c>
      <c r="P219">
        <f t="shared" si="3"/>
        <v>0.66417550000000003</v>
      </c>
      <c r="Q219">
        <f>'Filtered Data'!O219-'Filtered Data'!P219</f>
        <v>0.15717866699999994</v>
      </c>
    </row>
    <row r="220" spans="1:17" x14ac:dyDescent="0.5">
      <c r="A220" t="s">
        <v>26</v>
      </c>
      <c r="B220" t="s">
        <v>25</v>
      </c>
      <c r="C220" t="s">
        <v>18</v>
      </c>
      <c r="D220" t="s">
        <v>23</v>
      </c>
      <c r="E220">
        <v>2</v>
      </c>
      <c r="F220">
        <v>0.8</v>
      </c>
      <c r="G220">
        <v>3.94</v>
      </c>
      <c r="H220">
        <v>1198.502</v>
      </c>
      <c r="I220">
        <v>1440</v>
      </c>
      <c r="J220">
        <v>0</v>
      </c>
      <c r="K220">
        <v>0</v>
      </c>
      <c r="L220">
        <v>0</v>
      </c>
      <c r="M220">
        <v>0</v>
      </c>
      <c r="N220">
        <v>8</v>
      </c>
      <c r="O220">
        <v>0.80590909099999997</v>
      </c>
      <c r="P220">
        <f t="shared" si="3"/>
        <v>0.83810200000000001</v>
      </c>
      <c r="Q220">
        <f>'Filtered Data'!O220-'Filtered Data'!P220</f>
        <v>-3.2192909000000047E-2</v>
      </c>
    </row>
    <row r="221" spans="1:17" x14ac:dyDescent="0.5">
      <c r="A221" t="s">
        <v>26</v>
      </c>
      <c r="B221" t="s">
        <v>25</v>
      </c>
      <c r="C221" t="s">
        <v>16</v>
      </c>
      <c r="D221" t="s">
        <v>23</v>
      </c>
      <c r="E221">
        <v>6</v>
      </c>
      <c r="F221">
        <v>0.8</v>
      </c>
      <c r="G221">
        <v>11.61</v>
      </c>
      <c r="H221">
        <v>1004</v>
      </c>
      <c r="I221">
        <v>5670</v>
      </c>
      <c r="J221">
        <v>50</v>
      </c>
      <c r="K221">
        <v>0</v>
      </c>
      <c r="L221">
        <v>0</v>
      </c>
      <c r="M221">
        <v>0</v>
      </c>
      <c r="N221">
        <v>31.5</v>
      </c>
      <c r="O221">
        <v>0.80024675300000003</v>
      </c>
      <c r="P221">
        <f t="shared" si="3"/>
        <v>0.80802200000000002</v>
      </c>
      <c r="Q221">
        <f>'Filtered Data'!O221-'Filtered Data'!P221</f>
        <v>-7.7752469999999851E-3</v>
      </c>
    </row>
    <row r="222" spans="1:17" x14ac:dyDescent="0.5">
      <c r="A222" t="s">
        <v>26</v>
      </c>
      <c r="B222" t="s">
        <v>25</v>
      </c>
      <c r="C222" t="s">
        <v>16</v>
      </c>
      <c r="D222" t="s">
        <v>23</v>
      </c>
      <c r="E222">
        <v>12</v>
      </c>
      <c r="F222">
        <v>0.8</v>
      </c>
      <c r="G222">
        <v>11.61</v>
      </c>
      <c r="H222">
        <v>1063</v>
      </c>
      <c r="I222">
        <v>5670</v>
      </c>
      <c r="J222">
        <v>50</v>
      </c>
      <c r="K222">
        <v>0</v>
      </c>
      <c r="L222">
        <v>0</v>
      </c>
      <c r="M222">
        <v>0</v>
      </c>
      <c r="N222">
        <v>31.5</v>
      </c>
      <c r="O222">
        <v>0.80024675300000003</v>
      </c>
      <c r="P222">
        <f t="shared" si="3"/>
        <v>0.76290199999999997</v>
      </c>
      <c r="Q222">
        <f>'Filtered Data'!O222-'Filtered Data'!P222</f>
        <v>3.7344753000000064E-2</v>
      </c>
    </row>
    <row r="223" spans="1:17" x14ac:dyDescent="0.5">
      <c r="A223" t="s">
        <v>26</v>
      </c>
      <c r="B223" t="s">
        <v>25</v>
      </c>
      <c r="C223" t="s">
        <v>16</v>
      </c>
      <c r="D223" t="s">
        <v>23</v>
      </c>
      <c r="E223">
        <v>2</v>
      </c>
      <c r="F223">
        <v>0.8</v>
      </c>
      <c r="G223">
        <v>28.08</v>
      </c>
      <c r="H223">
        <v>723</v>
      </c>
      <c r="I223">
        <v>10530</v>
      </c>
      <c r="J223">
        <v>50</v>
      </c>
      <c r="K223">
        <v>0</v>
      </c>
      <c r="L223">
        <v>0</v>
      </c>
      <c r="M223">
        <v>0</v>
      </c>
      <c r="N223">
        <v>58.5</v>
      </c>
      <c r="O223">
        <v>0.8</v>
      </c>
      <c r="P223">
        <f t="shared" si="3"/>
        <v>0.83810200000000001</v>
      </c>
      <c r="Q223">
        <f>'Filtered Data'!O223-'Filtered Data'!P223</f>
        <v>-3.8101999999999969E-2</v>
      </c>
    </row>
    <row r="224" spans="1:17" x14ac:dyDescent="0.5">
      <c r="A224" t="s">
        <v>26</v>
      </c>
      <c r="B224" t="s">
        <v>25</v>
      </c>
      <c r="C224" t="s">
        <v>16</v>
      </c>
      <c r="D224" t="s">
        <v>23</v>
      </c>
      <c r="E224">
        <v>3</v>
      </c>
      <c r="F224">
        <v>0.8</v>
      </c>
      <c r="G224">
        <v>42.27</v>
      </c>
      <c r="H224">
        <v>465</v>
      </c>
      <c r="I224">
        <v>9900</v>
      </c>
      <c r="J224">
        <v>54</v>
      </c>
      <c r="K224">
        <v>0</v>
      </c>
      <c r="L224">
        <v>0</v>
      </c>
      <c r="M224">
        <v>0</v>
      </c>
      <c r="N224">
        <v>55</v>
      </c>
      <c r="O224">
        <v>0.70557658400000001</v>
      </c>
      <c r="P224">
        <f t="shared" si="3"/>
        <v>0.83058200000000004</v>
      </c>
      <c r="Q224">
        <f>'Filtered Data'!O224-'Filtered Data'!P224</f>
        <v>-0.12500541600000004</v>
      </c>
    </row>
    <row r="225" spans="1:17" x14ac:dyDescent="0.5">
      <c r="A225" t="s">
        <v>26</v>
      </c>
      <c r="B225" t="s">
        <v>25</v>
      </c>
      <c r="C225" t="s">
        <v>18</v>
      </c>
      <c r="D225" t="s">
        <v>23</v>
      </c>
      <c r="E225">
        <v>8</v>
      </c>
      <c r="F225">
        <v>0.8</v>
      </c>
      <c r="G225">
        <v>2.9</v>
      </c>
      <c r="H225">
        <v>1198.502</v>
      </c>
      <c r="I225">
        <v>1440</v>
      </c>
      <c r="J225">
        <v>0</v>
      </c>
      <c r="K225">
        <v>0</v>
      </c>
      <c r="L225">
        <v>0</v>
      </c>
      <c r="M225">
        <v>0</v>
      </c>
      <c r="N225">
        <v>8</v>
      </c>
      <c r="O225">
        <v>0.68106060599999996</v>
      </c>
      <c r="P225">
        <f t="shared" si="3"/>
        <v>0.79298199999999996</v>
      </c>
      <c r="Q225">
        <f>'Filtered Data'!O225-'Filtered Data'!P225</f>
        <v>-0.11192139400000001</v>
      </c>
    </row>
    <row r="226" spans="1:17" x14ac:dyDescent="0.5">
      <c r="A226" t="s">
        <v>26</v>
      </c>
      <c r="B226" t="s">
        <v>25</v>
      </c>
      <c r="C226" t="s">
        <v>18</v>
      </c>
      <c r="D226" t="s">
        <v>23</v>
      </c>
      <c r="E226">
        <v>7</v>
      </c>
      <c r="F226">
        <v>0.8</v>
      </c>
      <c r="G226">
        <v>2.9</v>
      </c>
      <c r="H226">
        <v>1198.502</v>
      </c>
      <c r="I226">
        <v>1440</v>
      </c>
      <c r="J226">
        <v>0</v>
      </c>
      <c r="K226">
        <v>0</v>
      </c>
      <c r="L226">
        <v>0</v>
      </c>
      <c r="M226">
        <v>0</v>
      </c>
      <c r="N226">
        <v>8</v>
      </c>
      <c r="O226">
        <v>0.67007575799999997</v>
      </c>
      <c r="P226">
        <f t="shared" si="3"/>
        <v>0.80050200000000005</v>
      </c>
      <c r="Q226">
        <f>'Filtered Data'!O226-'Filtered Data'!P226</f>
        <v>-0.13042624200000008</v>
      </c>
    </row>
    <row r="227" spans="1:17" x14ac:dyDescent="0.5">
      <c r="A227" t="s">
        <v>26</v>
      </c>
      <c r="B227" t="s">
        <v>25</v>
      </c>
      <c r="C227" t="s">
        <v>18</v>
      </c>
      <c r="D227" t="s">
        <v>23</v>
      </c>
      <c r="E227">
        <v>11</v>
      </c>
      <c r="F227">
        <v>0.8</v>
      </c>
      <c r="G227">
        <v>4.1500000000000004</v>
      </c>
      <c r="H227">
        <v>1198.502</v>
      </c>
      <c r="I227">
        <v>1440</v>
      </c>
      <c r="J227">
        <v>0</v>
      </c>
      <c r="K227">
        <v>0</v>
      </c>
      <c r="L227">
        <v>0</v>
      </c>
      <c r="M227">
        <v>0</v>
      </c>
      <c r="N227">
        <v>8</v>
      </c>
      <c r="O227">
        <v>0.60127840899999996</v>
      </c>
      <c r="P227">
        <f t="shared" si="3"/>
        <v>0.77042200000000005</v>
      </c>
      <c r="Q227">
        <f>'Filtered Data'!O227-'Filtered Data'!P227</f>
        <v>-0.16914359100000009</v>
      </c>
    </row>
    <row r="228" spans="1:17" x14ac:dyDescent="0.5">
      <c r="A228" t="s">
        <v>26</v>
      </c>
      <c r="B228" t="s">
        <v>25</v>
      </c>
      <c r="C228" t="s">
        <v>16</v>
      </c>
      <c r="D228" t="s">
        <v>23</v>
      </c>
      <c r="E228">
        <v>11</v>
      </c>
      <c r="F228">
        <v>0.7</v>
      </c>
      <c r="G228">
        <v>27.13</v>
      </c>
      <c r="H228">
        <v>530</v>
      </c>
      <c r="I228">
        <v>9540</v>
      </c>
      <c r="J228">
        <v>37</v>
      </c>
      <c r="K228">
        <v>0</v>
      </c>
      <c r="L228">
        <v>0</v>
      </c>
      <c r="M228">
        <v>0</v>
      </c>
      <c r="N228">
        <v>53</v>
      </c>
      <c r="O228">
        <v>0.58230102900000003</v>
      </c>
      <c r="P228">
        <f t="shared" si="3"/>
        <v>0.66951099999999997</v>
      </c>
      <c r="Q228">
        <f>'Filtered Data'!O228-'Filtered Data'!P228</f>
        <v>-8.7209970999999942E-2</v>
      </c>
    </row>
    <row r="229" spans="1:17" x14ac:dyDescent="0.5">
      <c r="A229" t="s">
        <v>26</v>
      </c>
      <c r="B229" t="s">
        <v>25</v>
      </c>
      <c r="C229" t="s">
        <v>16</v>
      </c>
      <c r="D229" t="s">
        <v>23</v>
      </c>
      <c r="E229">
        <v>5</v>
      </c>
      <c r="F229">
        <v>0.7</v>
      </c>
      <c r="G229">
        <v>20.79</v>
      </c>
      <c r="H229">
        <v>1297</v>
      </c>
      <c r="I229">
        <v>10440</v>
      </c>
      <c r="J229">
        <v>0</v>
      </c>
      <c r="K229">
        <v>0</v>
      </c>
      <c r="L229">
        <v>0</v>
      </c>
      <c r="M229">
        <v>0</v>
      </c>
      <c r="N229">
        <v>58</v>
      </c>
      <c r="O229">
        <v>0.52681034500000001</v>
      </c>
      <c r="P229">
        <f t="shared" si="3"/>
        <v>0.71463099999999991</v>
      </c>
      <c r="Q229">
        <f>'Filtered Data'!O229-'Filtered Data'!P229</f>
        <v>-0.18782065499999989</v>
      </c>
    </row>
    <row r="230" spans="1:17" x14ac:dyDescent="0.5">
      <c r="A230" t="s">
        <v>27</v>
      </c>
      <c r="B230" t="s">
        <v>25</v>
      </c>
      <c r="C230" t="s">
        <v>18</v>
      </c>
      <c r="D230" t="s">
        <v>24</v>
      </c>
      <c r="E230">
        <v>11</v>
      </c>
      <c r="F230">
        <v>0.8</v>
      </c>
      <c r="G230">
        <v>4.1500000000000004</v>
      </c>
      <c r="H230">
        <v>1198.502</v>
      </c>
      <c r="I230">
        <v>1980</v>
      </c>
      <c r="J230">
        <v>0</v>
      </c>
      <c r="K230">
        <v>0</v>
      </c>
      <c r="L230">
        <v>0</v>
      </c>
      <c r="M230">
        <v>0</v>
      </c>
      <c r="N230">
        <v>7</v>
      </c>
      <c r="O230">
        <v>0.93460743800000001</v>
      </c>
      <c r="P230">
        <f t="shared" si="3"/>
        <v>0.77042200000000005</v>
      </c>
      <c r="Q230">
        <f>'Filtered Data'!O230-'Filtered Data'!P230</f>
        <v>0.16418543799999996</v>
      </c>
    </row>
    <row r="231" spans="1:17" x14ac:dyDescent="0.5">
      <c r="A231" t="s">
        <v>27</v>
      </c>
      <c r="B231" t="s">
        <v>25</v>
      </c>
      <c r="C231" t="s">
        <v>16</v>
      </c>
      <c r="D231" t="s">
        <v>24</v>
      </c>
      <c r="E231">
        <v>7</v>
      </c>
      <c r="F231">
        <v>0.8</v>
      </c>
      <c r="G231">
        <v>25.9</v>
      </c>
      <c r="H231">
        <v>1150</v>
      </c>
      <c r="I231">
        <v>10170</v>
      </c>
      <c r="J231">
        <v>70</v>
      </c>
      <c r="K231">
        <v>0</v>
      </c>
      <c r="L231">
        <v>0</v>
      </c>
      <c r="M231">
        <v>0</v>
      </c>
      <c r="N231">
        <v>56.5</v>
      </c>
      <c r="O231">
        <v>0.90014481099999999</v>
      </c>
      <c r="P231">
        <f t="shared" si="3"/>
        <v>0.80050200000000005</v>
      </c>
      <c r="Q231">
        <f>'Filtered Data'!O231-'Filtered Data'!P231</f>
        <v>9.9642810999999942E-2</v>
      </c>
    </row>
    <row r="232" spans="1:17" x14ac:dyDescent="0.5">
      <c r="A232" t="s">
        <v>27</v>
      </c>
      <c r="B232" t="s">
        <v>25</v>
      </c>
      <c r="C232" t="s">
        <v>18</v>
      </c>
      <c r="D232" t="s">
        <v>24</v>
      </c>
      <c r="E232">
        <v>1</v>
      </c>
      <c r="F232">
        <v>0.8</v>
      </c>
      <c r="G232">
        <v>3.94</v>
      </c>
      <c r="H232">
        <v>1198.502</v>
      </c>
      <c r="I232">
        <v>1440</v>
      </c>
      <c r="J232">
        <v>0</v>
      </c>
      <c r="K232">
        <v>0</v>
      </c>
      <c r="L232">
        <v>0</v>
      </c>
      <c r="M232">
        <v>0</v>
      </c>
      <c r="N232">
        <v>8</v>
      </c>
      <c r="O232">
        <v>0.89172348499999998</v>
      </c>
      <c r="P232">
        <f t="shared" si="3"/>
        <v>0.84562199999999998</v>
      </c>
      <c r="Q232">
        <f>'Filtered Data'!O232-'Filtered Data'!P232</f>
        <v>4.6101484999999998E-2</v>
      </c>
    </row>
    <row r="233" spans="1:17" x14ac:dyDescent="0.5">
      <c r="A233" t="s">
        <v>27</v>
      </c>
      <c r="B233" t="s">
        <v>25</v>
      </c>
      <c r="C233" t="s">
        <v>18</v>
      </c>
      <c r="D233" t="s">
        <v>24</v>
      </c>
      <c r="E233">
        <v>5</v>
      </c>
      <c r="F233">
        <v>0.65</v>
      </c>
      <c r="G233">
        <v>4.1500000000000004</v>
      </c>
      <c r="H233">
        <v>1198.502</v>
      </c>
      <c r="I233">
        <v>1440</v>
      </c>
      <c r="J233">
        <v>0</v>
      </c>
      <c r="K233">
        <v>0</v>
      </c>
      <c r="L233">
        <v>0</v>
      </c>
      <c r="M233">
        <v>0</v>
      </c>
      <c r="N233">
        <v>15</v>
      </c>
      <c r="O233">
        <v>0.86458333300000001</v>
      </c>
      <c r="P233">
        <f t="shared" si="3"/>
        <v>0.66417550000000003</v>
      </c>
      <c r="Q233">
        <f>'Filtered Data'!O233-'Filtered Data'!P233</f>
        <v>0.20040783299999998</v>
      </c>
    </row>
    <row r="234" spans="1:17" x14ac:dyDescent="0.5">
      <c r="A234" t="s">
        <v>27</v>
      </c>
      <c r="B234" t="s">
        <v>25</v>
      </c>
      <c r="C234" t="s">
        <v>18</v>
      </c>
      <c r="D234" t="s">
        <v>24</v>
      </c>
      <c r="E234">
        <v>9</v>
      </c>
      <c r="F234">
        <v>0.8</v>
      </c>
      <c r="G234">
        <v>3.94</v>
      </c>
      <c r="H234">
        <v>1198.502</v>
      </c>
      <c r="I234">
        <v>1440</v>
      </c>
      <c r="J234">
        <v>0</v>
      </c>
      <c r="K234">
        <v>0</v>
      </c>
      <c r="L234">
        <v>0</v>
      </c>
      <c r="M234">
        <v>0</v>
      </c>
      <c r="N234">
        <v>8</v>
      </c>
      <c r="O234">
        <v>0.85814393899999997</v>
      </c>
      <c r="P234">
        <f t="shared" si="3"/>
        <v>0.78546199999999999</v>
      </c>
      <c r="Q234">
        <f>'Filtered Data'!O234-'Filtered Data'!P234</f>
        <v>7.2681938999999973E-2</v>
      </c>
    </row>
    <row r="235" spans="1:17" x14ac:dyDescent="0.5">
      <c r="A235" t="s">
        <v>27</v>
      </c>
      <c r="B235" t="s">
        <v>25</v>
      </c>
      <c r="C235" t="s">
        <v>16</v>
      </c>
      <c r="D235" t="s">
        <v>24</v>
      </c>
      <c r="E235">
        <v>9</v>
      </c>
      <c r="F235">
        <v>0.8</v>
      </c>
      <c r="G235">
        <v>26.16</v>
      </c>
      <c r="H235">
        <v>1232</v>
      </c>
      <c r="I235">
        <v>10620</v>
      </c>
      <c r="J235">
        <v>75</v>
      </c>
      <c r="K235">
        <v>0</v>
      </c>
      <c r="L235">
        <v>0</v>
      </c>
      <c r="M235">
        <v>0</v>
      </c>
      <c r="N235">
        <v>59</v>
      </c>
      <c r="O235">
        <v>0.85050231099999996</v>
      </c>
      <c r="P235">
        <f t="shared" si="3"/>
        <v>0.78546199999999999</v>
      </c>
      <c r="Q235">
        <f>'Filtered Data'!O235-'Filtered Data'!P235</f>
        <v>6.5040310999999962E-2</v>
      </c>
    </row>
    <row r="236" spans="1:17" x14ac:dyDescent="0.5">
      <c r="A236" t="s">
        <v>27</v>
      </c>
      <c r="B236" t="s">
        <v>25</v>
      </c>
      <c r="C236" t="s">
        <v>16</v>
      </c>
      <c r="D236" t="s">
        <v>24</v>
      </c>
      <c r="E236">
        <v>8</v>
      </c>
      <c r="F236">
        <v>0.8</v>
      </c>
      <c r="G236">
        <v>25.9</v>
      </c>
      <c r="H236">
        <v>1218</v>
      </c>
      <c r="I236">
        <v>10170</v>
      </c>
      <c r="J236">
        <v>60</v>
      </c>
      <c r="K236">
        <v>0</v>
      </c>
      <c r="L236">
        <v>0</v>
      </c>
      <c r="M236">
        <v>0</v>
      </c>
      <c r="N236">
        <v>56.5</v>
      </c>
      <c r="O236">
        <v>0.85013676599999999</v>
      </c>
      <c r="P236">
        <f t="shared" si="3"/>
        <v>0.79298199999999996</v>
      </c>
      <c r="Q236">
        <f>'Filtered Data'!O236-'Filtered Data'!P236</f>
        <v>5.7154766000000023E-2</v>
      </c>
    </row>
    <row r="237" spans="1:17" x14ac:dyDescent="0.5">
      <c r="A237" t="s">
        <v>27</v>
      </c>
      <c r="B237" t="s">
        <v>25</v>
      </c>
      <c r="C237" t="s">
        <v>18</v>
      </c>
      <c r="D237" t="s">
        <v>24</v>
      </c>
      <c r="E237">
        <v>7</v>
      </c>
      <c r="F237">
        <v>0.8</v>
      </c>
      <c r="G237">
        <v>2.9</v>
      </c>
      <c r="H237">
        <v>1198.502</v>
      </c>
      <c r="I237">
        <v>1440</v>
      </c>
      <c r="J237">
        <v>0</v>
      </c>
      <c r="K237">
        <v>0</v>
      </c>
      <c r="L237">
        <v>0</v>
      </c>
      <c r="M237">
        <v>0</v>
      </c>
      <c r="N237">
        <v>8</v>
      </c>
      <c r="O237">
        <v>0.837594697</v>
      </c>
      <c r="P237">
        <f t="shared" si="3"/>
        <v>0.80050200000000005</v>
      </c>
      <c r="Q237">
        <f>'Filtered Data'!O237-'Filtered Data'!P237</f>
        <v>3.7092696999999952E-2</v>
      </c>
    </row>
    <row r="238" spans="1:17" x14ac:dyDescent="0.5">
      <c r="A238" t="s">
        <v>27</v>
      </c>
      <c r="B238" t="s">
        <v>25</v>
      </c>
      <c r="C238" t="s">
        <v>18</v>
      </c>
      <c r="D238" t="s">
        <v>24</v>
      </c>
      <c r="E238">
        <v>3</v>
      </c>
      <c r="F238">
        <v>0.8</v>
      </c>
      <c r="G238">
        <v>4.1500000000000004</v>
      </c>
      <c r="H238">
        <v>1198.502</v>
      </c>
      <c r="I238">
        <v>1440</v>
      </c>
      <c r="J238">
        <v>0</v>
      </c>
      <c r="K238">
        <v>0</v>
      </c>
      <c r="L238">
        <v>0</v>
      </c>
      <c r="M238">
        <v>0</v>
      </c>
      <c r="N238">
        <v>7</v>
      </c>
      <c r="O238">
        <v>0.82083333300000005</v>
      </c>
      <c r="P238">
        <f t="shared" si="3"/>
        <v>0.83058200000000004</v>
      </c>
      <c r="Q238">
        <f>'Filtered Data'!O238-'Filtered Data'!P238</f>
        <v>-9.7486669999999886E-3</v>
      </c>
    </row>
    <row r="239" spans="1:17" x14ac:dyDescent="0.5">
      <c r="A239" t="s">
        <v>27</v>
      </c>
      <c r="B239" t="s">
        <v>25</v>
      </c>
      <c r="C239" t="s">
        <v>16</v>
      </c>
      <c r="D239" t="s">
        <v>24</v>
      </c>
      <c r="E239">
        <v>12</v>
      </c>
      <c r="F239">
        <v>0.8</v>
      </c>
      <c r="G239">
        <v>11.61</v>
      </c>
      <c r="H239">
        <v>1159</v>
      </c>
      <c r="I239">
        <v>2970</v>
      </c>
      <c r="J239">
        <v>50</v>
      </c>
      <c r="K239">
        <v>0</v>
      </c>
      <c r="L239">
        <v>0</v>
      </c>
      <c r="M239">
        <v>0</v>
      </c>
      <c r="N239">
        <v>31.5</v>
      </c>
      <c r="O239">
        <v>0.80031343300000002</v>
      </c>
      <c r="P239">
        <f t="shared" si="3"/>
        <v>0.76290199999999997</v>
      </c>
      <c r="Q239">
        <f>'Filtered Data'!O239-'Filtered Data'!P239</f>
        <v>3.7411433000000049E-2</v>
      </c>
    </row>
    <row r="240" spans="1:17" x14ac:dyDescent="0.5">
      <c r="A240" t="s">
        <v>27</v>
      </c>
      <c r="B240" t="s">
        <v>25</v>
      </c>
      <c r="C240" t="s">
        <v>16</v>
      </c>
      <c r="D240" t="s">
        <v>24</v>
      </c>
      <c r="E240">
        <v>6</v>
      </c>
      <c r="F240">
        <v>0.8</v>
      </c>
      <c r="G240">
        <v>11.61</v>
      </c>
      <c r="H240">
        <v>972</v>
      </c>
      <c r="I240">
        <v>5670</v>
      </c>
      <c r="J240">
        <v>38</v>
      </c>
      <c r="K240">
        <v>0</v>
      </c>
      <c r="L240">
        <v>0</v>
      </c>
      <c r="M240">
        <v>0</v>
      </c>
      <c r="N240">
        <v>31.5</v>
      </c>
      <c r="O240">
        <v>0.80024675300000003</v>
      </c>
      <c r="P240">
        <f t="shared" si="3"/>
        <v>0.80802200000000002</v>
      </c>
      <c r="Q240">
        <f>'Filtered Data'!O240-'Filtered Data'!P240</f>
        <v>-7.7752469999999851E-3</v>
      </c>
    </row>
    <row r="241" spans="1:17" x14ac:dyDescent="0.5">
      <c r="A241" t="s">
        <v>27</v>
      </c>
      <c r="B241" t="s">
        <v>25</v>
      </c>
      <c r="C241" t="s">
        <v>16</v>
      </c>
      <c r="D241" t="s">
        <v>24</v>
      </c>
      <c r="E241">
        <v>1</v>
      </c>
      <c r="F241">
        <v>0.8</v>
      </c>
      <c r="G241">
        <v>26.16</v>
      </c>
      <c r="H241">
        <v>1092</v>
      </c>
      <c r="I241">
        <v>10620</v>
      </c>
      <c r="J241">
        <v>63</v>
      </c>
      <c r="K241">
        <v>0</v>
      </c>
      <c r="L241">
        <v>0</v>
      </c>
      <c r="M241">
        <v>0</v>
      </c>
      <c r="N241">
        <v>59</v>
      </c>
      <c r="O241">
        <v>0.80011710300000005</v>
      </c>
      <c r="P241">
        <f t="shared" si="3"/>
        <v>0.84562199999999998</v>
      </c>
      <c r="Q241">
        <f>'Filtered Data'!O241-'Filtered Data'!P241</f>
        <v>-4.5504896999999933E-2</v>
      </c>
    </row>
    <row r="242" spans="1:17" x14ac:dyDescent="0.5">
      <c r="A242" t="s">
        <v>27</v>
      </c>
      <c r="B242" t="s">
        <v>25</v>
      </c>
      <c r="C242" t="s">
        <v>16</v>
      </c>
      <c r="D242" t="s">
        <v>24</v>
      </c>
      <c r="E242">
        <v>5</v>
      </c>
      <c r="F242">
        <v>0.7</v>
      </c>
      <c r="G242">
        <v>20.79</v>
      </c>
      <c r="H242">
        <v>965</v>
      </c>
      <c r="I242">
        <v>7320</v>
      </c>
      <c r="J242">
        <v>0</v>
      </c>
      <c r="K242">
        <v>0</v>
      </c>
      <c r="L242">
        <v>0</v>
      </c>
      <c r="M242">
        <v>0</v>
      </c>
      <c r="N242">
        <v>58</v>
      </c>
      <c r="O242">
        <v>0.70009556299999998</v>
      </c>
      <c r="P242">
        <f t="shared" si="3"/>
        <v>0.71463099999999991</v>
      </c>
      <c r="Q242">
        <f>'Filtered Data'!O242-'Filtered Data'!P242</f>
        <v>-1.4535436999999929E-2</v>
      </c>
    </row>
    <row r="243" spans="1:17" x14ac:dyDescent="0.5">
      <c r="A243" t="s">
        <v>27</v>
      </c>
      <c r="B243" t="s">
        <v>25</v>
      </c>
      <c r="C243" t="s">
        <v>18</v>
      </c>
      <c r="D243" t="s">
        <v>24</v>
      </c>
      <c r="E243">
        <v>8</v>
      </c>
      <c r="F243">
        <v>0.8</v>
      </c>
      <c r="G243">
        <v>2.9</v>
      </c>
      <c r="H243">
        <v>1198.502</v>
      </c>
      <c r="I243">
        <v>1440</v>
      </c>
      <c r="J243">
        <v>0</v>
      </c>
      <c r="K243">
        <v>0</v>
      </c>
      <c r="L243">
        <v>0</v>
      </c>
      <c r="M243">
        <v>0</v>
      </c>
      <c r="N243">
        <v>8</v>
      </c>
      <c r="O243">
        <v>0.66732954499999997</v>
      </c>
      <c r="P243">
        <f t="shared" si="3"/>
        <v>0.79298199999999996</v>
      </c>
      <c r="Q243">
        <f>'Filtered Data'!O243-'Filtered Data'!P243</f>
        <v>-0.125652455</v>
      </c>
    </row>
    <row r="244" spans="1:17" x14ac:dyDescent="0.5">
      <c r="A244" t="s">
        <v>27</v>
      </c>
      <c r="B244" t="s">
        <v>25</v>
      </c>
      <c r="C244" t="s">
        <v>16</v>
      </c>
      <c r="D244" t="s">
        <v>24</v>
      </c>
      <c r="E244">
        <v>4</v>
      </c>
      <c r="F244">
        <v>0.6</v>
      </c>
      <c r="G244">
        <v>22.4</v>
      </c>
      <c r="H244">
        <v>816</v>
      </c>
      <c r="I244">
        <v>5100</v>
      </c>
      <c r="J244">
        <v>23</v>
      </c>
      <c r="K244">
        <v>0</v>
      </c>
      <c r="L244">
        <v>0</v>
      </c>
      <c r="M244">
        <v>0</v>
      </c>
      <c r="N244">
        <v>57</v>
      </c>
      <c r="O244">
        <v>0.60036968599999996</v>
      </c>
      <c r="P244">
        <f t="shared" si="3"/>
        <v>0.6212399999999999</v>
      </c>
      <c r="Q244">
        <f>'Filtered Data'!O244-'Filtered Data'!P244</f>
        <v>-2.0870313999999945E-2</v>
      </c>
    </row>
    <row r="245" spans="1:17" x14ac:dyDescent="0.5">
      <c r="A245" t="s">
        <v>27</v>
      </c>
      <c r="B245" t="s">
        <v>25</v>
      </c>
      <c r="C245" t="s">
        <v>18</v>
      </c>
      <c r="D245" t="s">
        <v>24</v>
      </c>
      <c r="E245">
        <v>10</v>
      </c>
      <c r="F245">
        <v>0.8</v>
      </c>
      <c r="G245">
        <v>3.94</v>
      </c>
      <c r="H245">
        <v>1198.502</v>
      </c>
      <c r="I245">
        <v>1260</v>
      </c>
      <c r="J245">
        <v>0</v>
      </c>
      <c r="K245">
        <v>0</v>
      </c>
      <c r="L245">
        <v>0</v>
      </c>
      <c r="M245">
        <v>0</v>
      </c>
      <c r="N245">
        <v>8</v>
      </c>
      <c r="O245">
        <v>0.33235930699999999</v>
      </c>
      <c r="P245">
        <f t="shared" si="3"/>
        <v>0.77794200000000002</v>
      </c>
      <c r="Q245">
        <f>'Filtered Data'!O245-'Filtered Data'!P245</f>
        <v>-0.44558269300000003</v>
      </c>
    </row>
    <row r="246" spans="1:17" x14ac:dyDescent="0.5">
      <c r="A246" t="s">
        <v>27</v>
      </c>
      <c r="B246" t="s">
        <v>25</v>
      </c>
      <c r="C246" t="s">
        <v>16</v>
      </c>
      <c r="D246" t="s">
        <v>24</v>
      </c>
      <c r="E246">
        <v>2</v>
      </c>
      <c r="F246">
        <v>0.8</v>
      </c>
      <c r="G246">
        <v>51.02</v>
      </c>
      <c r="H246">
        <v>1086</v>
      </c>
      <c r="I246">
        <v>4260</v>
      </c>
      <c r="J246">
        <v>27</v>
      </c>
      <c r="K246">
        <v>0</v>
      </c>
      <c r="L246">
        <v>0</v>
      </c>
      <c r="M246">
        <v>0</v>
      </c>
      <c r="N246">
        <v>57</v>
      </c>
      <c r="O246">
        <v>0.31120746399999999</v>
      </c>
      <c r="P246">
        <f t="shared" si="3"/>
        <v>0.83810200000000001</v>
      </c>
      <c r="Q246">
        <f>'Filtered Data'!O246-'Filtered Data'!P246</f>
        <v>-0.52689453600000002</v>
      </c>
    </row>
    <row r="247" spans="1:17" x14ac:dyDescent="0.5">
      <c r="A247" t="s">
        <v>27</v>
      </c>
      <c r="B247" t="s">
        <v>25</v>
      </c>
      <c r="C247" t="s">
        <v>18</v>
      </c>
      <c r="D247" t="s">
        <v>24</v>
      </c>
      <c r="E247">
        <v>2</v>
      </c>
      <c r="F247">
        <v>0.8</v>
      </c>
      <c r="G247">
        <v>3.94</v>
      </c>
      <c r="H247">
        <v>1198.502</v>
      </c>
      <c r="I247">
        <v>1260</v>
      </c>
      <c r="J247">
        <v>0</v>
      </c>
      <c r="K247">
        <v>0</v>
      </c>
      <c r="L247">
        <v>0</v>
      </c>
      <c r="M247">
        <v>0</v>
      </c>
      <c r="N247">
        <v>8</v>
      </c>
      <c r="O247">
        <v>0.247316017</v>
      </c>
      <c r="P247">
        <f t="shared" si="3"/>
        <v>0.83810200000000001</v>
      </c>
      <c r="Q247">
        <f>'Filtered Data'!O247-'Filtered Data'!P247</f>
        <v>-0.59078598299999996</v>
      </c>
    </row>
    <row r="248" spans="1:17" x14ac:dyDescent="0.5">
      <c r="A248" t="s">
        <v>28</v>
      </c>
      <c r="B248" t="s">
        <v>29</v>
      </c>
      <c r="C248" t="s">
        <v>18</v>
      </c>
      <c r="D248" t="s">
        <v>17</v>
      </c>
      <c r="E248">
        <v>10</v>
      </c>
      <c r="F248">
        <v>0.8</v>
      </c>
      <c r="G248">
        <v>3.94</v>
      </c>
      <c r="H248">
        <v>1198.502</v>
      </c>
      <c r="I248">
        <v>3420</v>
      </c>
      <c r="J248">
        <v>0</v>
      </c>
      <c r="K248">
        <v>0</v>
      </c>
      <c r="L248">
        <v>0</v>
      </c>
      <c r="M248">
        <v>0</v>
      </c>
      <c r="N248">
        <v>19</v>
      </c>
      <c r="O248">
        <v>0.95311004799999999</v>
      </c>
      <c r="P248">
        <f t="shared" si="3"/>
        <v>0.77794200000000002</v>
      </c>
      <c r="Q248">
        <f>'Filtered Data'!O248-'Filtered Data'!P248</f>
        <v>0.17516804799999997</v>
      </c>
    </row>
    <row r="249" spans="1:17" x14ac:dyDescent="0.5">
      <c r="A249" t="s">
        <v>28</v>
      </c>
      <c r="B249" t="s">
        <v>29</v>
      </c>
      <c r="C249" t="s">
        <v>18</v>
      </c>
      <c r="D249" t="s">
        <v>17</v>
      </c>
      <c r="E249">
        <v>1</v>
      </c>
      <c r="F249">
        <v>0.8</v>
      </c>
      <c r="G249">
        <v>3.94</v>
      </c>
      <c r="H249">
        <v>1198.502</v>
      </c>
      <c r="I249">
        <v>1440</v>
      </c>
      <c r="J249">
        <v>0</v>
      </c>
      <c r="K249">
        <v>0</v>
      </c>
      <c r="L249">
        <v>0</v>
      </c>
      <c r="M249">
        <v>0</v>
      </c>
      <c r="N249">
        <v>8</v>
      </c>
      <c r="O249">
        <v>0.88426136399999999</v>
      </c>
      <c r="P249">
        <f t="shared" si="3"/>
        <v>0.84562199999999998</v>
      </c>
      <c r="Q249">
        <f>'Filtered Data'!O249-'Filtered Data'!P249</f>
        <v>3.8639364000000009E-2</v>
      </c>
    </row>
    <row r="250" spans="1:17" x14ac:dyDescent="0.5">
      <c r="A250" t="s">
        <v>28</v>
      </c>
      <c r="B250" t="s">
        <v>29</v>
      </c>
      <c r="C250" t="s">
        <v>18</v>
      </c>
      <c r="D250" t="s">
        <v>17</v>
      </c>
      <c r="E250">
        <v>5</v>
      </c>
      <c r="F250">
        <v>0.65</v>
      </c>
      <c r="G250">
        <v>4.1500000000000004</v>
      </c>
      <c r="H250">
        <v>1198.502</v>
      </c>
      <c r="I250">
        <v>1440</v>
      </c>
      <c r="J250">
        <v>0</v>
      </c>
      <c r="K250">
        <v>0</v>
      </c>
      <c r="L250">
        <v>0</v>
      </c>
      <c r="M250">
        <v>0</v>
      </c>
      <c r="N250">
        <v>8</v>
      </c>
      <c r="O250">
        <v>0.86065340899999998</v>
      </c>
      <c r="P250">
        <f t="shared" si="3"/>
        <v>0.66417550000000003</v>
      </c>
      <c r="Q250">
        <f>'Filtered Data'!O250-'Filtered Data'!P250</f>
        <v>0.19647790899999995</v>
      </c>
    </row>
    <row r="251" spans="1:17" x14ac:dyDescent="0.5">
      <c r="A251" t="s">
        <v>28</v>
      </c>
      <c r="B251" t="s">
        <v>29</v>
      </c>
      <c r="C251" t="s">
        <v>18</v>
      </c>
      <c r="D251" t="s">
        <v>17</v>
      </c>
      <c r="E251">
        <v>9</v>
      </c>
      <c r="F251">
        <v>0.8</v>
      </c>
      <c r="G251">
        <v>3.94</v>
      </c>
      <c r="H251">
        <v>1198.502</v>
      </c>
      <c r="I251">
        <v>1440</v>
      </c>
      <c r="J251">
        <v>0</v>
      </c>
      <c r="K251">
        <v>0</v>
      </c>
      <c r="L251">
        <v>0</v>
      </c>
      <c r="M251">
        <v>0</v>
      </c>
      <c r="N251">
        <v>8</v>
      </c>
      <c r="O251">
        <v>0.85814393899999997</v>
      </c>
      <c r="P251">
        <f t="shared" si="3"/>
        <v>0.78546199999999999</v>
      </c>
      <c r="Q251">
        <f>'Filtered Data'!O251-'Filtered Data'!P251</f>
        <v>7.2681938999999973E-2</v>
      </c>
    </row>
    <row r="252" spans="1:17" x14ac:dyDescent="0.5">
      <c r="A252" t="s">
        <v>28</v>
      </c>
      <c r="B252" t="s">
        <v>29</v>
      </c>
      <c r="C252" t="s">
        <v>16</v>
      </c>
      <c r="D252" t="s">
        <v>17</v>
      </c>
      <c r="E252">
        <v>1</v>
      </c>
      <c r="F252">
        <v>0.8</v>
      </c>
      <c r="G252">
        <v>26.16</v>
      </c>
      <c r="H252">
        <v>1160</v>
      </c>
      <c r="I252">
        <v>10620</v>
      </c>
      <c r="J252">
        <v>75</v>
      </c>
      <c r="K252">
        <v>0</v>
      </c>
      <c r="L252">
        <v>0</v>
      </c>
      <c r="M252">
        <v>0</v>
      </c>
      <c r="N252">
        <v>59</v>
      </c>
      <c r="O252">
        <v>0.85050231099999996</v>
      </c>
      <c r="P252">
        <f t="shared" si="3"/>
        <v>0.84562199999999998</v>
      </c>
      <c r="Q252">
        <f>'Filtered Data'!O252-'Filtered Data'!P252</f>
        <v>4.8803109999999705E-3</v>
      </c>
    </row>
    <row r="253" spans="1:17" x14ac:dyDescent="0.5">
      <c r="A253" t="s">
        <v>28</v>
      </c>
      <c r="B253" t="s">
        <v>29</v>
      </c>
      <c r="C253" t="s">
        <v>16</v>
      </c>
      <c r="D253" t="s">
        <v>17</v>
      </c>
      <c r="E253">
        <v>8</v>
      </c>
      <c r="F253">
        <v>0.8</v>
      </c>
      <c r="G253">
        <v>25.9</v>
      </c>
      <c r="H253">
        <v>1177</v>
      </c>
      <c r="I253">
        <v>8970</v>
      </c>
      <c r="J253">
        <v>60</v>
      </c>
      <c r="K253">
        <v>0</v>
      </c>
      <c r="L253">
        <v>0</v>
      </c>
      <c r="M253">
        <v>0</v>
      </c>
      <c r="N253">
        <v>56.5</v>
      </c>
      <c r="O253">
        <v>0.85041562800000003</v>
      </c>
      <c r="P253">
        <f t="shared" si="3"/>
        <v>0.79298199999999996</v>
      </c>
      <c r="Q253">
        <f>'Filtered Data'!O253-'Filtered Data'!P253</f>
        <v>5.743362800000007E-2</v>
      </c>
    </row>
    <row r="254" spans="1:17" x14ac:dyDescent="0.5">
      <c r="A254" t="s">
        <v>28</v>
      </c>
      <c r="B254" t="s">
        <v>29</v>
      </c>
      <c r="C254" t="s">
        <v>16</v>
      </c>
      <c r="D254" t="s">
        <v>17</v>
      </c>
      <c r="E254">
        <v>7</v>
      </c>
      <c r="F254">
        <v>0.8</v>
      </c>
      <c r="G254">
        <v>25.9</v>
      </c>
      <c r="H254">
        <v>1281</v>
      </c>
      <c r="I254">
        <v>10170</v>
      </c>
      <c r="J254">
        <v>60</v>
      </c>
      <c r="K254">
        <v>0</v>
      </c>
      <c r="L254">
        <v>0</v>
      </c>
      <c r="M254">
        <v>0</v>
      </c>
      <c r="N254">
        <v>56.5</v>
      </c>
      <c r="O254">
        <v>0.85013676599999999</v>
      </c>
      <c r="P254">
        <f t="shared" si="3"/>
        <v>0.80050200000000005</v>
      </c>
      <c r="Q254">
        <f>'Filtered Data'!O254-'Filtered Data'!P254</f>
        <v>4.9634765999999941E-2</v>
      </c>
    </row>
    <row r="255" spans="1:17" x14ac:dyDescent="0.5">
      <c r="A255" t="s">
        <v>28</v>
      </c>
      <c r="B255" t="s">
        <v>29</v>
      </c>
      <c r="C255" t="s">
        <v>16</v>
      </c>
      <c r="D255" t="s">
        <v>17</v>
      </c>
      <c r="E255">
        <v>9</v>
      </c>
      <c r="F255">
        <v>0.8</v>
      </c>
      <c r="G255">
        <v>26.16</v>
      </c>
      <c r="H255">
        <v>1369</v>
      </c>
      <c r="I255">
        <v>10620</v>
      </c>
      <c r="J255">
        <v>63</v>
      </c>
      <c r="K255">
        <v>0</v>
      </c>
      <c r="L255">
        <v>0</v>
      </c>
      <c r="M255">
        <v>0</v>
      </c>
      <c r="N255">
        <v>59</v>
      </c>
      <c r="O255">
        <v>0.80011710300000005</v>
      </c>
      <c r="P255">
        <f t="shared" si="3"/>
        <v>0.78546199999999999</v>
      </c>
      <c r="Q255">
        <f>'Filtered Data'!O255-'Filtered Data'!P255</f>
        <v>1.4655103000000058E-2</v>
      </c>
    </row>
    <row r="256" spans="1:17" x14ac:dyDescent="0.5">
      <c r="A256" t="s">
        <v>28</v>
      </c>
      <c r="B256" t="s">
        <v>29</v>
      </c>
      <c r="C256" t="s">
        <v>16</v>
      </c>
      <c r="D256" t="s">
        <v>17</v>
      </c>
      <c r="E256">
        <v>6</v>
      </c>
      <c r="F256">
        <v>0.8</v>
      </c>
      <c r="G256">
        <v>11.61</v>
      </c>
      <c r="H256">
        <v>1084</v>
      </c>
      <c r="I256">
        <v>4950</v>
      </c>
      <c r="J256">
        <v>38</v>
      </c>
      <c r="K256">
        <v>0</v>
      </c>
      <c r="L256">
        <v>0</v>
      </c>
      <c r="M256">
        <v>0</v>
      </c>
      <c r="N256">
        <v>31.5</v>
      </c>
      <c r="O256">
        <v>0.80003139000000001</v>
      </c>
      <c r="P256">
        <f t="shared" si="3"/>
        <v>0.80802200000000002</v>
      </c>
      <c r="Q256">
        <f>'Filtered Data'!O256-'Filtered Data'!P256</f>
        <v>-7.9906100000000091E-3</v>
      </c>
    </row>
    <row r="257" spans="1:17" x14ac:dyDescent="0.5">
      <c r="A257" t="s">
        <v>28</v>
      </c>
      <c r="B257" t="s">
        <v>29</v>
      </c>
      <c r="C257" t="s">
        <v>16</v>
      </c>
      <c r="D257" t="s">
        <v>17</v>
      </c>
      <c r="E257">
        <v>12</v>
      </c>
      <c r="F257">
        <v>0.8</v>
      </c>
      <c r="G257">
        <v>11.61</v>
      </c>
      <c r="H257">
        <v>1216</v>
      </c>
      <c r="I257">
        <v>4950</v>
      </c>
      <c r="J257">
        <v>50</v>
      </c>
      <c r="K257">
        <v>0</v>
      </c>
      <c r="L257">
        <v>0</v>
      </c>
      <c r="M257">
        <v>0</v>
      </c>
      <c r="N257">
        <v>31.5</v>
      </c>
      <c r="O257">
        <v>0.80003139000000001</v>
      </c>
      <c r="P257">
        <f t="shared" si="3"/>
        <v>0.76290199999999997</v>
      </c>
      <c r="Q257">
        <f>'Filtered Data'!O257-'Filtered Data'!P257</f>
        <v>3.712939000000004E-2</v>
      </c>
    </row>
    <row r="258" spans="1:17" x14ac:dyDescent="0.5">
      <c r="A258" t="s">
        <v>28</v>
      </c>
      <c r="B258" t="s">
        <v>29</v>
      </c>
      <c r="C258" t="s">
        <v>16</v>
      </c>
      <c r="D258" t="s">
        <v>17</v>
      </c>
      <c r="E258">
        <v>5</v>
      </c>
      <c r="F258">
        <v>0.7</v>
      </c>
      <c r="G258">
        <v>20.79</v>
      </c>
      <c r="H258">
        <v>391</v>
      </c>
      <c r="I258">
        <v>10440</v>
      </c>
      <c r="J258">
        <v>0</v>
      </c>
      <c r="K258">
        <v>0</v>
      </c>
      <c r="L258">
        <v>0</v>
      </c>
      <c r="M258">
        <v>0</v>
      </c>
      <c r="N258">
        <v>58</v>
      </c>
      <c r="O258">
        <v>0.70006034500000003</v>
      </c>
      <c r="P258">
        <f t="shared" si="3"/>
        <v>0.71463099999999991</v>
      </c>
      <c r="Q258">
        <f>'Filtered Data'!O258-'Filtered Data'!P258</f>
        <v>-1.4570654999999877E-2</v>
      </c>
    </row>
    <row r="259" spans="1:17" x14ac:dyDescent="0.5">
      <c r="A259" t="s">
        <v>28</v>
      </c>
      <c r="B259" t="s">
        <v>29</v>
      </c>
      <c r="C259" t="s">
        <v>18</v>
      </c>
      <c r="D259" t="s">
        <v>17</v>
      </c>
      <c r="E259">
        <v>7</v>
      </c>
      <c r="F259">
        <v>0.8</v>
      </c>
      <c r="G259">
        <v>2.9</v>
      </c>
      <c r="H259">
        <v>1198.502</v>
      </c>
      <c r="I259">
        <v>1440</v>
      </c>
      <c r="J259">
        <v>0</v>
      </c>
      <c r="K259">
        <v>0</v>
      </c>
      <c r="L259">
        <v>0</v>
      </c>
      <c r="M259">
        <v>0</v>
      </c>
      <c r="N259">
        <v>8</v>
      </c>
      <c r="O259">
        <v>0.68929924200000003</v>
      </c>
      <c r="P259">
        <f t="shared" ref="P259:P322" si="4">0.045854-0.00752*E259+1.00911*F259-0.00754*L259-0.02514*M259</f>
        <v>0.80050200000000005</v>
      </c>
      <c r="Q259">
        <f>'Filtered Data'!O259-'Filtered Data'!P259</f>
        <v>-0.11120275800000001</v>
      </c>
    </row>
    <row r="260" spans="1:17" x14ac:dyDescent="0.5">
      <c r="A260" t="s">
        <v>28</v>
      </c>
      <c r="B260" t="s">
        <v>29</v>
      </c>
      <c r="C260" t="s">
        <v>16</v>
      </c>
      <c r="D260" t="s">
        <v>17</v>
      </c>
      <c r="E260">
        <v>4</v>
      </c>
      <c r="F260">
        <v>0.65</v>
      </c>
      <c r="G260">
        <v>22.52</v>
      </c>
      <c r="H260">
        <v>872</v>
      </c>
      <c r="I260">
        <v>10080</v>
      </c>
      <c r="J260">
        <v>26</v>
      </c>
      <c r="K260">
        <v>0</v>
      </c>
      <c r="L260">
        <v>0</v>
      </c>
      <c r="M260">
        <v>0</v>
      </c>
      <c r="N260">
        <v>56</v>
      </c>
      <c r="O260">
        <v>0.65013095200000004</v>
      </c>
      <c r="P260">
        <f t="shared" si="4"/>
        <v>0.6716955</v>
      </c>
      <c r="Q260">
        <f>'Filtered Data'!O260-'Filtered Data'!P260</f>
        <v>-2.1564547999999961E-2</v>
      </c>
    </row>
    <row r="261" spans="1:17" x14ac:dyDescent="0.5">
      <c r="A261" t="s">
        <v>28</v>
      </c>
      <c r="B261" t="s">
        <v>29</v>
      </c>
      <c r="C261" t="s">
        <v>18</v>
      </c>
      <c r="D261" t="s">
        <v>17</v>
      </c>
      <c r="E261">
        <v>8</v>
      </c>
      <c r="F261">
        <v>0.8</v>
      </c>
      <c r="G261">
        <v>2.9</v>
      </c>
      <c r="H261">
        <v>1198.502</v>
      </c>
      <c r="I261">
        <v>1440</v>
      </c>
      <c r="J261">
        <v>0</v>
      </c>
      <c r="K261">
        <v>0</v>
      </c>
      <c r="L261">
        <v>0</v>
      </c>
      <c r="M261">
        <v>0</v>
      </c>
      <c r="N261">
        <v>8</v>
      </c>
      <c r="O261">
        <v>0.60691287900000002</v>
      </c>
      <c r="P261">
        <f t="shared" si="4"/>
        <v>0.79298199999999996</v>
      </c>
      <c r="Q261">
        <f>'Filtered Data'!O261-'Filtered Data'!P261</f>
        <v>-0.18606912099999995</v>
      </c>
    </row>
    <row r="262" spans="1:17" x14ac:dyDescent="0.5">
      <c r="A262" t="s">
        <v>28</v>
      </c>
      <c r="B262" t="s">
        <v>29</v>
      </c>
      <c r="C262" t="s">
        <v>16</v>
      </c>
      <c r="D262" t="s">
        <v>17</v>
      </c>
      <c r="E262">
        <v>10</v>
      </c>
      <c r="F262">
        <v>0.6</v>
      </c>
      <c r="G262">
        <v>22.52</v>
      </c>
      <c r="H262">
        <v>1076</v>
      </c>
      <c r="I262">
        <v>10170</v>
      </c>
      <c r="J262">
        <v>23</v>
      </c>
      <c r="K262">
        <v>0</v>
      </c>
      <c r="L262">
        <v>0</v>
      </c>
      <c r="M262">
        <v>0</v>
      </c>
      <c r="N262">
        <v>56.5</v>
      </c>
      <c r="O262">
        <v>0.60029176699999998</v>
      </c>
      <c r="P262">
        <f t="shared" si="4"/>
        <v>0.57611999999999997</v>
      </c>
      <c r="Q262">
        <f>'Filtered Data'!O262-'Filtered Data'!P262</f>
        <v>2.4171767000000011E-2</v>
      </c>
    </row>
    <row r="263" spans="1:17" x14ac:dyDescent="0.5">
      <c r="A263" t="s">
        <v>30</v>
      </c>
      <c r="B263" t="s">
        <v>29</v>
      </c>
      <c r="C263" t="s">
        <v>18</v>
      </c>
      <c r="D263" t="s">
        <v>20</v>
      </c>
      <c r="E263">
        <v>5</v>
      </c>
      <c r="F263">
        <v>0.65</v>
      </c>
      <c r="G263">
        <v>4.1500000000000004</v>
      </c>
      <c r="H263">
        <v>1198.502</v>
      </c>
      <c r="I263">
        <v>2700</v>
      </c>
      <c r="J263">
        <v>0</v>
      </c>
      <c r="K263">
        <v>0</v>
      </c>
      <c r="L263">
        <v>0</v>
      </c>
      <c r="M263">
        <v>0</v>
      </c>
      <c r="N263">
        <v>15</v>
      </c>
      <c r="O263">
        <v>0.98719696999999995</v>
      </c>
      <c r="P263">
        <f t="shared" si="4"/>
        <v>0.66417550000000003</v>
      </c>
      <c r="Q263">
        <f>'Filtered Data'!O263-'Filtered Data'!P263</f>
        <v>0.32302146999999992</v>
      </c>
    </row>
    <row r="264" spans="1:17" x14ac:dyDescent="0.5">
      <c r="A264" t="s">
        <v>30</v>
      </c>
      <c r="B264" t="s">
        <v>29</v>
      </c>
      <c r="C264" t="s">
        <v>18</v>
      </c>
      <c r="D264" t="s">
        <v>20</v>
      </c>
      <c r="E264">
        <v>2</v>
      </c>
      <c r="F264">
        <v>0.8</v>
      </c>
      <c r="G264">
        <v>3.94</v>
      </c>
      <c r="H264">
        <v>1198.502</v>
      </c>
      <c r="I264">
        <v>1800</v>
      </c>
      <c r="J264">
        <v>0</v>
      </c>
      <c r="K264">
        <v>0</v>
      </c>
      <c r="L264">
        <v>0</v>
      </c>
      <c r="M264">
        <v>0</v>
      </c>
      <c r="N264">
        <v>10</v>
      </c>
      <c r="O264">
        <v>0.98090909100000001</v>
      </c>
      <c r="P264">
        <f t="shared" si="4"/>
        <v>0.83810200000000001</v>
      </c>
      <c r="Q264">
        <f>'Filtered Data'!O264-'Filtered Data'!P264</f>
        <v>0.142807091</v>
      </c>
    </row>
    <row r="265" spans="1:17" x14ac:dyDescent="0.5">
      <c r="A265" t="s">
        <v>30</v>
      </c>
      <c r="B265" t="s">
        <v>29</v>
      </c>
      <c r="C265" t="s">
        <v>18</v>
      </c>
      <c r="D265" t="s">
        <v>20</v>
      </c>
      <c r="E265">
        <v>10</v>
      </c>
      <c r="F265">
        <v>0.8</v>
      </c>
      <c r="G265">
        <v>3.94</v>
      </c>
      <c r="H265">
        <v>1198.502</v>
      </c>
      <c r="I265">
        <v>1440</v>
      </c>
      <c r="J265">
        <v>0</v>
      </c>
      <c r="K265">
        <v>0</v>
      </c>
      <c r="L265">
        <v>0</v>
      </c>
      <c r="M265">
        <v>0</v>
      </c>
      <c r="N265">
        <v>8</v>
      </c>
      <c r="O265">
        <v>0.97462121199999996</v>
      </c>
      <c r="P265">
        <f t="shared" si="4"/>
        <v>0.77794200000000002</v>
      </c>
      <c r="Q265">
        <f>'Filtered Data'!O265-'Filtered Data'!P265</f>
        <v>0.19667921199999994</v>
      </c>
    </row>
    <row r="266" spans="1:17" x14ac:dyDescent="0.5">
      <c r="A266" t="s">
        <v>30</v>
      </c>
      <c r="B266" t="s">
        <v>29</v>
      </c>
      <c r="C266" t="s">
        <v>18</v>
      </c>
      <c r="D266" t="s">
        <v>20</v>
      </c>
      <c r="E266">
        <v>1</v>
      </c>
      <c r="F266">
        <v>0.8</v>
      </c>
      <c r="G266">
        <v>3.94</v>
      </c>
      <c r="H266">
        <v>1198.502</v>
      </c>
      <c r="I266">
        <v>1440</v>
      </c>
      <c r="J266">
        <v>0</v>
      </c>
      <c r="K266">
        <v>0</v>
      </c>
      <c r="L266">
        <v>0</v>
      </c>
      <c r="M266">
        <v>0</v>
      </c>
      <c r="N266">
        <v>8</v>
      </c>
      <c r="O266">
        <v>0.88426136399999999</v>
      </c>
      <c r="P266">
        <f t="shared" si="4"/>
        <v>0.84562199999999998</v>
      </c>
      <c r="Q266">
        <f>'Filtered Data'!O266-'Filtered Data'!P266</f>
        <v>3.8639364000000009E-2</v>
      </c>
    </row>
    <row r="267" spans="1:17" x14ac:dyDescent="0.5">
      <c r="A267" t="s">
        <v>30</v>
      </c>
      <c r="B267" t="s">
        <v>29</v>
      </c>
      <c r="C267" t="s">
        <v>18</v>
      </c>
      <c r="D267" t="s">
        <v>20</v>
      </c>
      <c r="E267">
        <v>9</v>
      </c>
      <c r="F267">
        <v>0.8</v>
      </c>
      <c r="G267">
        <v>3.94</v>
      </c>
      <c r="H267">
        <v>1198.502</v>
      </c>
      <c r="I267">
        <v>1800</v>
      </c>
      <c r="J267">
        <v>0</v>
      </c>
      <c r="K267">
        <v>0</v>
      </c>
      <c r="L267">
        <v>0</v>
      </c>
      <c r="M267">
        <v>0</v>
      </c>
      <c r="N267">
        <v>10</v>
      </c>
      <c r="O267">
        <v>0.82680302999999999</v>
      </c>
      <c r="P267">
        <f t="shared" si="4"/>
        <v>0.78546199999999999</v>
      </c>
      <c r="Q267">
        <f>'Filtered Data'!O267-'Filtered Data'!P267</f>
        <v>4.1341030000000001E-2</v>
      </c>
    </row>
    <row r="268" spans="1:17" x14ac:dyDescent="0.5">
      <c r="A268" t="s">
        <v>30</v>
      </c>
      <c r="B268" t="s">
        <v>29</v>
      </c>
      <c r="C268" t="s">
        <v>16</v>
      </c>
      <c r="D268" t="s">
        <v>20</v>
      </c>
      <c r="E268">
        <v>6</v>
      </c>
      <c r="F268">
        <v>0.8</v>
      </c>
      <c r="G268">
        <v>11.41</v>
      </c>
      <c r="H268">
        <v>1067</v>
      </c>
      <c r="I268">
        <v>5490</v>
      </c>
      <c r="J268">
        <v>63</v>
      </c>
      <c r="K268">
        <v>0</v>
      </c>
      <c r="L268">
        <v>0</v>
      </c>
      <c r="M268">
        <v>0</v>
      </c>
      <c r="N268">
        <v>30.5</v>
      </c>
      <c r="O268">
        <v>0.80034376600000001</v>
      </c>
      <c r="P268">
        <f t="shared" si="4"/>
        <v>0.80802200000000002</v>
      </c>
      <c r="Q268">
        <f>'Filtered Data'!O268-'Filtered Data'!P268</f>
        <v>-7.678234000000006E-3</v>
      </c>
    </row>
    <row r="269" spans="1:17" x14ac:dyDescent="0.5">
      <c r="A269" t="s">
        <v>30</v>
      </c>
      <c r="B269" t="s">
        <v>29</v>
      </c>
      <c r="C269" t="s">
        <v>16</v>
      </c>
      <c r="D269" t="s">
        <v>20</v>
      </c>
      <c r="E269">
        <v>12</v>
      </c>
      <c r="F269">
        <v>0.8</v>
      </c>
      <c r="G269">
        <v>11.61</v>
      </c>
      <c r="H269">
        <v>1039</v>
      </c>
      <c r="I269">
        <v>5670</v>
      </c>
      <c r="J269">
        <v>63</v>
      </c>
      <c r="K269">
        <v>0</v>
      </c>
      <c r="L269">
        <v>0</v>
      </c>
      <c r="M269">
        <v>0</v>
      </c>
      <c r="N269">
        <v>31.5</v>
      </c>
      <c r="O269">
        <v>0.80024675300000003</v>
      </c>
      <c r="P269">
        <f t="shared" si="4"/>
        <v>0.76290199999999997</v>
      </c>
      <c r="Q269">
        <f>'Filtered Data'!O269-'Filtered Data'!P269</f>
        <v>3.7344753000000064E-2</v>
      </c>
    </row>
    <row r="270" spans="1:17" x14ac:dyDescent="0.5">
      <c r="A270" t="s">
        <v>30</v>
      </c>
      <c r="B270" t="s">
        <v>29</v>
      </c>
      <c r="C270" t="s">
        <v>16</v>
      </c>
      <c r="D270" t="s">
        <v>20</v>
      </c>
      <c r="E270">
        <v>7</v>
      </c>
      <c r="F270">
        <v>0.8</v>
      </c>
      <c r="G270">
        <v>25.9</v>
      </c>
      <c r="H270">
        <v>1396</v>
      </c>
      <c r="I270">
        <v>10170</v>
      </c>
      <c r="J270">
        <v>50</v>
      </c>
      <c r="K270">
        <v>0</v>
      </c>
      <c r="L270">
        <v>0</v>
      </c>
      <c r="M270">
        <v>0</v>
      </c>
      <c r="N270">
        <v>56.5</v>
      </c>
      <c r="O270">
        <v>0.80012872099999999</v>
      </c>
      <c r="P270">
        <f t="shared" si="4"/>
        <v>0.80050200000000005</v>
      </c>
      <c r="Q270">
        <f>'Filtered Data'!O270-'Filtered Data'!P270</f>
        <v>-3.7327900000005965E-4</v>
      </c>
    </row>
    <row r="271" spans="1:17" x14ac:dyDescent="0.5">
      <c r="A271" t="s">
        <v>30</v>
      </c>
      <c r="B271" t="s">
        <v>29</v>
      </c>
      <c r="C271" t="s">
        <v>16</v>
      </c>
      <c r="D271" t="s">
        <v>20</v>
      </c>
      <c r="E271">
        <v>8</v>
      </c>
      <c r="F271">
        <v>0.8</v>
      </c>
      <c r="G271">
        <v>25.9</v>
      </c>
      <c r="H271">
        <v>1292</v>
      </c>
      <c r="I271">
        <v>10170</v>
      </c>
      <c r="J271">
        <v>50</v>
      </c>
      <c r="K271">
        <v>0</v>
      </c>
      <c r="L271">
        <v>0</v>
      </c>
      <c r="M271">
        <v>0</v>
      </c>
      <c r="N271">
        <v>56.5</v>
      </c>
      <c r="O271">
        <v>0.80012872099999999</v>
      </c>
      <c r="P271">
        <f t="shared" si="4"/>
        <v>0.79298199999999996</v>
      </c>
      <c r="Q271">
        <f>'Filtered Data'!O271-'Filtered Data'!P271</f>
        <v>7.1467210000000225E-3</v>
      </c>
    </row>
    <row r="272" spans="1:17" x14ac:dyDescent="0.5">
      <c r="A272" t="s">
        <v>30</v>
      </c>
      <c r="B272" t="s">
        <v>29</v>
      </c>
      <c r="C272" t="s">
        <v>16</v>
      </c>
      <c r="D272" t="s">
        <v>20</v>
      </c>
      <c r="E272">
        <v>1</v>
      </c>
      <c r="F272">
        <v>0.8</v>
      </c>
      <c r="G272">
        <v>48.68</v>
      </c>
      <c r="H272">
        <v>171</v>
      </c>
      <c r="I272">
        <v>10620</v>
      </c>
      <c r="J272">
        <v>63</v>
      </c>
      <c r="K272">
        <v>0</v>
      </c>
      <c r="L272">
        <v>0</v>
      </c>
      <c r="M272">
        <v>0</v>
      </c>
      <c r="N272">
        <v>59</v>
      </c>
      <c r="O272">
        <v>0.80011710300000005</v>
      </c>
      <c r="P272">
        <f t="shared" si="4"/>
        <v>0.84562199999999998</v>
      </c>
      <c r="Q272">
        <f>'Filtered Data'!O272-'Filtered Data'!P272</f>
        <v>-4.5504896999999933E-2</v>
      </c>
    </row>
    <row r="273" spans="1:17" x14ac:dyDescent="0.5">
      <c r="A273" t="s">
        <v>30</v>
      </c>
      <c r="B273" t="s">
        <v>29</v>
      </c>
      <c r="C273" t="s">
        <v>16</v>
      </c>
      <c r="D273" t="s">
        <v>20</v>
      </c>
      <c r="E273">
        <v>9</v>
      </c>
      <c r="F273">
        <v>0.8</v>
      </c>
      <c r="G273">
        <v>26.16</v>
      </c>
      <c r="H273">
        <v>1128</v>
      </c>
      <c r="I273">
        <v>10620</v>
      </c>
      <c r="J273">
        <v>63</v>
      </c>
      <c r="K273">
        <v>0</v>
      </c>
      <c r="L273">
        <v>0</v>
      </c>
      <c r="M273">
        <v>0</v>
      </c>
      <c r="N273">
        <v>59</v>
      </c>
      <c r="O273">
        <v>0.80011710300000005</v>
      </c>
      <c r="P273">
        <f t="shared" si="4"/>
        <v>0.78546199999999999</v>
      </c>
      <c r="Q273">
        <f>'Filtered Data'!O273-'Filtered Data'!P273</f>
        <v>1.4655103000000058E-2</v>
      </c>
    </row>
    <row r="274" spans="1:17" x14ac:dyDescent="0.5">
      <c r="A274" t="s">
        <v>30</v>
      </c>
      <c r="B274" t="s">
        <v>29</v>
      </c>
      <c r="C274" t="s">
        <v>16</v>
      </c>
      <c r="D274" t="s">
        <v>20</v>
      </c>
      <c r="E274">
        <v>2</v>
      </c>
      <c r="F274">
        <v>0.6</v>
      </c>
      <c r="G274">
        <v>22.94</v>
      </c>
      <c r="H274">
        <v>865</v>
      </c>
      <c r="I274">
        <v>6570</v>
      </c>
      <c r="J274">
        <v>23</v>
      </c>
      <c r="K274">
        <v>0</v>
      </c>
      <c r="L274">
        <v>0</v>
      </c>
      <c r="M274">
        <v>0</v>
      </c>
      <c r="N274">
        <v>56.5</v>
      </c>
      <c r="O274">
        <v>0.77011397999999998</v>
      </c>
      <c r="P274">
        <f t="shared" si="4"/>
        <v>0.63627999999999996</v>
      </c>
      <c r="Q274">
        <f>'Filtered Data'!O274-'Filtered Data'!P274</f>
        <v>0.13383398000000002</v>
      </c>
    </row>
    <row r="275" spans="1:17" x14ac:dyDescent="0.5">
      <c r="A275" t="s">
        <v>30</v>
      </c>
      <c r="B275" t="s">
        <v>29</v>
      </c>
      <c r="C275" t="s">
        <v>16</v>
      </c>
      <c r="D275" t="s">
        <v>20</v>
      </c>
      <c r="E275">
        <v>4</v>
      </c>
      <c r="F275">
        <v>0.7</v>
      </c>
      <c r="G275">
        <v>22.52</v>
      </c>
      <c r="H275">
        <v>825</v>
      </c>
      <c r="I275">
        <v>10170</v>
      </c>
      <c r="J275">
        <v>50</v>
      </c>
      <c r="K275">
        <v>0</v>
      </c>
      <c r="L275">
        <v>0</v>
      </c>
      <c r="M275">
        <v>0</v>
      </c>
      <c r="N275">
        <v>56.5</v>
      </c>
      <c r="O275">
        <v>0.70054170000000004</v>
      </c>
      <c r="P275">
        <f t="shared" si="4"/>
        <v>0.72215099999999988</v>
      </c>
      <c r="Q275">
        <f>'Filtered Data'!O275-'Filtered Data'!P275</f>
        <v>-2.1609299999999831E-2</v>
      </c>
    </row>
    <row r="276" spans="1:17" x14ac:dyDescent="0.5">
      <c r="A276" t="s">
        <v>30</v>
      </c>
      <c r="B276" t="s">
        <v>29</v>
      </c>
      <c r="C276" t="s">
        <v>18</v>
      </c>
      <c r="D276" t="s">
        <v>20</v>
      </c>
      <c r="E276">
        <v>8</v>
      </c>
      <c r="F276">
        <v>0.8</v>
      </c>
      <c r="G276">
        <v>2.9</v>
      </c>
      <c r="H276">
        <v>1198.502</v>
      </c>
      <c r="I276">
        <v>1440</v>
      </c>
      <c r="J276">
        <v>0</v>
      </c>
      <c r="K276">
        <v>0</v>
      </c>
      <c r="L276">
        <v>0</v>
      </c>
      <c r="M276">
        <v>0</v>
      </c>
      <c r="N276">
        <v>8</v>
      </c>
      <c r="O276">
        <v>0.67556818200000002</v>
      </c>
      <c r="P276">
        <f t="shared" si="4"/>
        <v>0.79298199999999996</v>
      </c>
      <c r="Q276">
        <f>'Filtered Data'!O276-'Filtered Data'!P276</f>
        <v>-0.11741381799999995</v>
      </c>
    </row>
    <row r="277" spans="1:17" x14ac:dyDescent="0.5">
      <c r="A277" t="s">
        <v>30</v>
      </c>
      <c r="B277" t="s">
        <v>29</v>
      </c>
      <c r="C277" t="s">
        <v>18</v>
      </c>
      <c r="D277" t="s">
        <v>20</v>
      </c>
      <c r="E277">
        <v>7</v>
      </c>
      <c r="F277">
        <v>0.8</v>
      </c>
      <c r="G277">
        <v>2.9</v>
      </c>
      <c r="H277">
        <v>1198.502</v>
      </c>
      <c r="I277">
        <v>1440</v>
      </c>
      <c r="J277">
        <v>0</v>
      </c>
      <c r="K277">
        <v>0</v>
      </c>
      <c r="L277">
        <v>0</v>
      </c>
      <c r="M277">
        <v>0</v>
      </c>
      <c r="N277">
        <v>8</v>
      </c>
      <c r="O277">
        <v>0.66183712100000003</v>
      </c>
      <c r="P277">
        <f t="shared" si="4"/>
        <v>0.80050200000000005</v>
      </c>
      <c r="Q277">
        <f>'Filtered Data'!O277-'Filtered Data'!P277</f>
        <v>-0.13866487900000002</v>
      </c>
    </row>
    <row r="278" spans="1:17" x14ac:dyDescent="0.5">
      <c r="A278" t="s">
        <v>30</v>
      </c>
      <c r="B278" t="s">
        <v>29</v>
      </c>
      <c r="C278" t="s">
        <v>16</v>
      </c>
      <c r="D278" t="s">
        <v>20</v>
      </c>
      <c r="E278">
        <v>10</v>
      </c>
      <c r="F278">
        <v>0.65</v>
      </c>
      <c r="G278">
        <v>22.52</v>
      </c>
      <c r="H278">
        <v>1163</v>
      </c>
      <c r="I278">
        <v>9720</v>
      </c>
      <c r="J278">
        <v>35</v>
      </c>
      <c r="K278">
        <v>0</v>
      </c>
      <c r="L278">
        <v>0</v>
      </c>
      <c r="M278">
        <v>0</v>
      </c>
      <c r="N278">
        <v>54</v>
      </c>
      <c r="O278">
        <v>0.65019865300000002</v>
      </c>
      <c r="P278">
        <f t="shared" si="4"/>
        <v>0.62657550000000006</v>
      </c>
      <c r="Q278">
        <f>'Filtered Data'!O278-'Filtered Data'!P278</f>
        <v>2.3623152999999952E-2</v>
      </c>
    </row>
    <row r="279" spans="1:17" x14ac:dyDescent="0.5">
      <c r="A279" t="s">
        <v>30</v>
      </c>
      <c r="B279" t="s">
        <v>29</v>
      </c>
      <c r="C279" t="s">
        <v>16</v>
      </c>
      <c r="D279" t="s">
        <v>20</v>
      </c>
      <c r="E279">
        <v>3</v>
      </c>
      <c r="F279">
        <v>0.6</v>
      </c>
      <c r="G279">
        <v>22.52</v>
      </c>
      <c r="H279">
        <v>1140</v>
      </c>
      <c r="I279">
        <v>10170</v>
      </c>
      <c r="J279">
        <v>30</v>
      </c>
      <c r="K279">
        <v>0</v>
      </c>
      <c r="L279">
        <v>0</v>
      </c>
      <c r="M279">
        <v>0</v>
      </c>
      <c r="N279">
        <v>56.5</v>
      </c>
      <c r="O279">
        <v>0.60029176699999998</v>
      </c>
      <c r="P279">
        <f t="shared" si="4"/>
        <v>0.62875999999999999</v>
      </c>
      <c r="Q279">
        <f>'Filtered Data'!O279-'Filtered Data'!P279</f>
        <v>-2.8468233000000009E-2</v>
      </c>
    </row>
    <row r="280" spans="1:17" x14ac:dyDescent="0.5">
      <c r="A280" t="s">
        <v>30</v>
      </c>
      <c r="B280" t="s">
        <v>29</v>
      </c>
      <c r="C280" t="s">
        <v>16</v>
      </c>
      <c r="D280" t="s">
        <v>20</v>
      </c>
      <c r="E280">
        <v>11</v>
      </c>
      <c r="F280">
        <v>0.6</v>
      </c>
      <c r="G280">
        <v>14.89</v>
      </c>
      <c r="H280">
        <v>1027</v>
      </c>
      <c r="I280">
        <v>10080</v>
      </c>
      <c r="J280">
        <v>38</v>
      </c>
      <c r="K280">
        <v>0</v>
      </c>
      <c r="L280">
        <v>0</v>
      </c>
      <c r="M280">
        <v>0</v>
      </c>
      <c r="N280">
        <v>56</v>
      </c>
      <c r="O280">
        <v>0.60027326800000003</v>
      </c>
      <c r="P280">
        <f t="shared" si="4"/>
        <v>0.56859999999999999</v>
      </c>
      <c r="Q280">
        <f>'Filtered Data'!O280-'Filtered Data'!P280</f>
        <v>3.1673268000000032E-2</v>
      </c>
    </row>
    <row r="281" spans="1:17" x14ac:dyDescent="0.5">
      <c r="A281" t="s">
        <v>30</v>
      </c>
      <c r="B281" t="s">
        <v>29</v>
      </c>
      <c r="C281" t="s">
        <v>18</v>
      </c>
      <c r="D281" t="s">
        <v>20</v>
      </c>
      <c r="E281">
        <v>6</v>
      </c>
      <c r="F281">
        <v>0.8</v>
      </c>
      <c r="G281">
        <v>2.9</v>
      </c>
      <c r="H281">
        <v>1198.502</v>
      </c>
      <c r="I281">
        <v>900</v>
      </c>
      <c r="J281">
        <v>0</v>
      </c>
      <c r="K281">
        <v>0</v>
      </c>
      <c r="L281">
        <v>0</v>
      </c>
      <c r="M281">
        <v>0</v>
      </c>
      <c r="N281">
        <v>5</v>
      </c>
      <c r="O281">
        <v>0.46575757600000001</v>
      </c>
      <c r="P281">
        <f t="shared" si="4"/>
        <v>0.80802200000000002</v>
      </c>
      <c r="Q281">
        <f>'Filtered Data'!O281-'Filtered Data'!P281</f>
        <v>-0.34226442400000001</v>
      </c>
    </row>
    <row r="282" spans="1:17" x14ac:dyDescent="0.5">
      <c r="A282" t="s">
        <v>30</v>
      </c>
      <c r="B282" t="s">
        <v>29</v>
      </c>
      <c r="C282" t="s">
        <v>16</v>
      </c>
      <c r="D282" t="s">
        <v>20</v>
      </c>
      <c r="E282">
        <v>5</v>
      </c>
      <c r="F282">
        <v>0.7</v>
      </c>
      <c r="G282">
        <v>41.19</v>
      </c>
      <c r="H282">
        <v>1052</v>
      </c>
      <c r="I282">
        <v>10440</v>
      </c>
      <c r="J282">
        <v>21</v>
      </c>
      <c r="K282">
        <v>0</v>
      </c>
      <c r="L282">
        <v>0</v>
      </c>
      <c r="M282">
        <v>0</v>
      </c>
      <c r="N282">
        <v>58</v>
      </c>
      <c r="O282">
        <v>0.45201253899999999</v>
      </c>
      <c r="P282">
        <f t="shared" si="4"/>
        <v>0.71463099999999991</v>
      </c>
      <c r="Q282">
        <f>'Filtered Data'!O282-'Filtered Data'!P282</f>
        <v>-0.26261846099999991</v>
      </c>
    </row>
    <row r="283" spans="1:17" x14ac:dyDescent="0.5">
      <c r="A283" t="s">
        <v>30</v>
      </c>
      <c r="B283" t="s">
        <v>29</v>
      </c>
      <c r="C283" t="s">
        <v>18</v>
      </c>
      <c r="D283" t="s">
        <v>20</v>
      </c>
      <c r="E283">
        <v>11</v>
      </c>
      <c r="F283">
        <v>0.8</v>
      </c>
      <c r="G283">
        <v>4.1500000000000004</v>
      </c>
      <c r="H283">
        <v>1198.502</v>
      </c>
      <c r="I283">
        <v>1260</v>
      </c>
      <c r="J283">
        <v>0</v>
      </c>
      <c r="K283">
        <v>0</v>
      </c>
      <c r="L283">
        <v>0</v>
      </c>
      <c r="M283">
        <v>0</v>
      </c>
      <c r="N283">
        <v>7</v>
      </c>
      <c r="O283">
        <v>0.31385281399999998</v>
      </c>
      <c r="P283">
        <f t="shared" si="4"/>
        <v>0.77042200000000005</v>
      </c>
      <c r="Q283">
        <f>'Filtered Data'!O283-'Filtered Data'!P283</f>
        <v>-0.45656918600000007</v>
      </c>
    </row>
    <row r="284" spans="1:17" x14ac:dyDescent="0.5">
      <c r="A284" t="s">
        <v>31</v>
      </c>
      <c r="B284" t="s">
        <v>29</v>
      </c>
      <c r="C284" t="s">
        <v>18</v>
      </c>
      <c r="D284" t="s">
        <v>21</v>
      </c>
      <c r="E284">
        <v>5</v>
      </c>
      <c r="F284">
        <v>0.6</v>
      </c>
      <c r="G284">
        <v>4.1500000000000004</v>
      </c>
      <c r="H284">
        <v>1198.502</v>
      </c>
      <c r="I284">
        <v>1440</v>
      </c>
      <c r="J284">
        <v>0</v>
      </c>
      <c r="K284">
        <v>0</v>
      </c>
      <c r="L284">
        <v>0</v>
      </c>
      <c r="M284">
        <v>0</v>
      </c>
      <c r="N284">
        <v>8</v>
      </c>
      <c r="O284">
        <v>0.85279356100000003</v>
      </c>
      <c r="P284">
        <f t="shared" si="4"/>
        <v>0.61371999999999993</v>
      </c>
      <c r="Q284">
        <f>'Filtered Data'!O284-'Filtered Data'!P284</f>
        <v>0.2390735610000001</v>
      </c>
    </row>
    <row r="285" spans="1:17" x14ac:dyDescent="0.5">
      <c r="A285" t="s">
        <v>31</v>
      </c>
      <c r="B285" t="s">
        <v>29</v>
      </c>
      <c r="C285" t="s">
        <v>18</v>
      </c>
      <c r="D285" t="s">
        <v>21</v>
      </c>
      <c r="E285">
        <v>11</v>
      </c>
      <c r="F285">
        <v>0.65</v>
      </c>
      <c r="G285">
        <v>4.1500000000000004</v>
      </c>
      <c r="H285">
        <v>1198.502</v>
      </c>
      <c r="I285">
        <v>2160</v>
      </c>
      <c r="J285">
        <v>0</v>
      </c>
      <c r="K285">
        <v>0</v>
      </c>
      <c r="L285">
        <v>0</v>
      </c>
      <c r="M285">
        <v>0</v>
      </c>
      <c r="N285">
        <v>12</v>
      </c>
      <c r="O285">
        <v>0.83838383800000005</v>
      </c>
      <c r="P285">
        <f t="shared" si="4"/>
        <v>0.61905550000000009</v>
      </c>
      <c r="Q285">
        <f>'Filtered Data'!O285-'Filtered Data'!P285</f>
        <v>0.21932833799999996</v>
      </c>
    </row>
    <row r="286" spans="1:17" x14ac:dyDescent="0.5">
      <c r="A286" t="s">
        <v>31</v>
      </c>
      <c r="B286" t="s">
        <v>29</v>
      </c>
      <c r="C286" t="s">
        <v>18</v>
      </c>
      <c r="D286" t="s">
        <v>21</v>
      </c>
      <c r="E286">
        <v>6</v>
      </c>
      <c r="F286">
        <v>0.8</v>
      </c>
      <c r="G286">
        <v>2.9</v>
      </c>
      <c r="H286">
        <v>1198.502</v>
      </c>
      <c r="I286">
        <v>1800</v>
      </c>
      <c r="J286">
        <v>0</v>
      </c>
      <c r="K286">
        <v>0</v>
      </c>
      <c r="L286">
        <v>0</v>
      </c>
      <c r="M286">
        <v>0</v>
      </c>
      <c r="N286">
        <v>10</v>
      </c>
      <c r="O286">
        <v>0.80484848499999995</v>
      </c>
      <c r="P286">
        <f t="shared" si="4"/>
        <v>0.80802200000000002</v>
      </c>
      <c r="Q286">
        <f>'Filtered Data'!O286-'Filtered Data'!P286</f>
        <v>-3.1735150000000711E-3</v>
      </c>
    </row>
    <row r="287" spans="1:17" x14ac:dyDescent="0.5">
      <c r="A287" t="s">
        <v>31</v>
      </c>
      <c r="B287" t="s">
        <v>29</v>
      </c>
      <c r="C287" t="s">
        <v>16</v>
      </c>
      <c r="D287" t="s">
        <v>21</v>
      </c>
      <c r="E287">
        <v>6</v>
      </c>
      <c r="F287">
        <v>0.8</v>
      </c>
      <c r="G287">
        <v>11.41</v>
      </c>
      <c r="H287">
        <v>1140</v>
      </c>
      <c r="I287">
        <v>5490</v>
      </c>
      <c r="J287">
        <v>63</v>
      </c>
      <c r="K287">
        <v>0</v>
      </c>
      <c r="L287">
        <v>0</v>
      </c>
      <c r="M287">
        <v>0</v>
      </c>
      <c r="N287">
        <v>30.5</v>
      </c>
      <c r="O287">
        <v>0.80034376600000001</v>
      </c>
      <c r="P287">
        <f t="shared" si="4"/>
        <v>0.80802200000000002</v>
      </c>
      <c r="Q287">
        <f>'Filtered Data'!O287-'Filtered Data'!P287</f>
        <v>-7.678234000000006E-3</v>
      </c>
    </row>
    <row r="288" spans="1:17" x14ac:dyDescent="0.5">
      <c r="A288" t="s">
        <v>31</v>
      </c>
      <c r="B288" t="s">
        <v>29</v>
      </c>
      <c r="C288" t="s">
        <v>16</v>
      </c>
      <c r="D288" t="s">
        <v>21</v>
      </c>
      <c r="E288">
        <v>7</v>
      </c>
      <c r="F288">
        <v>0.8</v>
      </c>
      <c r="G288">
        <v>48.84</v>
      </c>
      <c r="H288">
        <v>624</v>
      </c>
      <c r="I288">
        <v>10170</v>
      </c>
      <c r="J288">
        <v>50</v>
      </c>
      <c r="K288">
        <v>0</v>
      </c>
      <c r="L288">
        <v>0</v>
      </c>
      <c r="M288">
        <v>0</v>
      </c>
      <c r="N288">
        <v>56.5</v>
      </c>
      <c r="O288">
        <v>0.80012872099999999</v>
      </c>
      <c r="P288">
        <f t="shared" si="4"/>
        <v>0.80050200000000005</v>
      </c>
      <c r="Q288">
        <f>'Filtered Data'!O288-'Filtered Data'!P288</f>
        <v>-3.7327900000005965E-4</v>
      </c>
    </row>
    <row r="289" spans="1:17" x14ac:dyDescent="0.5">
      <c r="A289" t="s">
        <v>31</v>
      </c>
      <c r="B289" t="s">
        <v>29</v>
      </c>
      <c r="C289" t="s">
        <v>16</v>
      </c>
      <c r="D289" t="s">
        <v>21</v>
      </c>
      <c r="E289">
        <v>8</v>
      </c>
      <c r="F289">
        <v>0.8</v>
      </c>
      <c r="G289">
        <v>25.9</v>
      </c>
      <c r="H289">
        <v>1288</v>
      </c>
      <c r="I289">
        <v>10170</v>
      </c>
      <c r="J289">
        <v>38</v>
      </c>
      <c r="K289">
        <v>0</v>
      </c>
      <c r="L289">
        <v>0</v>
      </c>
      <c r="M289">
        <v>0</v>
      </c>
      <c r="N289">
        <v>56.5</v>
      </c>
      <c r="O289">
        <v>0.80012872099999999</v>
      </c>
      <c r="P289">
        <f t="shared" si="4"/>
        <v>0.79298199999999996</v>
      </c>
      <c r="Q289">
        <f>'Filtered Data'!O289-'Filtered Data'!P289</f>
        <v>7.1467210000000225E-3</v>
      </c>
    </row>
    <row r="290" spans="1:17" x14ac:dyDescent="0.5">
      <c r="A290" t="s">
        <v>31</v>
      </c>
      <c r="B290" t="s">
        <v>29</v>
      </c>
      <c r="C290" t="s">
        <v>16</v>
      </c>
      <c r="D290" t="s">
        <v>21</v>
      </c>
      <c r="E290">
        <v>9</v>
      </c>
      <c r="F290">
        <v>0.8</v>
      </c>
      <c r="G290">
        <v>26.16</v>
      </c>
      <c r="H290">
        <v>1381</v>
      </c>
      <c r="I290">
        <v>3660</v>
      </c>
      <c r="J290">
        <v>50</v>
      </c>
      <c r="K290">
        <v>0</v>
      </c>
      <c r="L290">
        <v>0</v>
      </c>
      <c r="M290">
        <v>0</v>
      </c>
      <c r="N290">
        <v>59</v>
      </c>
      <c r="O290">
        <v>0.800015009</v>
      </c>
      <c r="P290">
        <f t="shared" si="4"/>
        <v>0.78546199999999999</v>
      </c>
      <c r="Q290">
        <f>'Filtered Data'!O290-'Filtered Data'!P290</f>
        <v>1.4553009000000006E-2</v>
      </c>
    </row>
    <row r="291" spans="1:17" x14ac:dyDescent="0.5">
      <c r="A291" t="s">
        <v>31</v>
      </c>
      <c r="B291" t="s">
        <v>29</v>
      </c>
      <c r="C291" t="s">
        <v>16</v>
      </c>
      <c r="D291" t="s">
        <v>21</v>
      </c>
      <c r="E291">
        <v>4</v>
      </c>
      <c r="F291">
        <v>0.7</v>
      </c>
      <c r="G291">
        <v>22.52</v>
      </c>
      <c r="H291">
        <v>882</v>
      </c>
      <c r="I291">
        <v>10170</v>
      </c>
      <c r="J291">
        <v>50</v>
      </c>
      <c r="K291">
        <v>0</v>
      </c>
      <c r="L291">
        <v>0</v>
      </c>
      <c r="M291">
        <v>0</v>
      </c>
      <c r="N291">
        <v>56.5</v>
      </c>
      <c r="O291">
        <v>0.70054170000000004</v>
      </c>
      <c r="P291">
        <f t="shared" si="4"/>
        <v>0.72215099999999988</v>
      </c>
      <c r="Q291">
        <f>'Filtered Data'!O291-'Filtered Data'!P291</f>
        <v>-2.1609299999999831E-2</v>
      </c>
    </row>
    <row r="292" spans="1:17" x14ac:dyDescent="0.5">
      <c r="A292" t="s">
        <v>31</v>
      </c>
      <c r="B292" t="s">
        <v>29</v>
      </c>
      <c r="C292" t="s">
        <v>16</v>
      </c>
      <c r="D292" t="s">
        <v>21</v>
      </c>
      <c r="E292">
        <v>10</v>
      </c>
      <c r="F292">
        <v>0.7</v>
      </c>
      <c r="G292">
        <v>22.52</v>
      </c>
      <c r="H292">
        <v>1002</v>
      </c>
      <c r="I292">
        <v>10080</v>
      </c>
      <c r="J292">
        <v>40</v>
      </c>
      <c r="K292">
        <v>0</v>
      </c>
      <c r="L292">
        <v>0</v>
      </c>
      <c r="M292">
        <v>0</v>
      </c>
      <c r="N292">
        <v>56</v>
      </c>
      <c r="O292">
        <v>0.70009415600000002</v>
      </c>
      <c r="P292">
        <f t="shared" si="4"/>
        <v>0.67703099999999994</v>
      </c>
      <c r="Q292">
        <f>'Filtered Data'!O292-'Filtered Data'!P292</f>
        <v>2.3063156000000085E-2</v>
      </c>
    </row>
    <row r="293" spans="1:17" x14ac:dyDescent="0.5">
      <c r="A293" t="s">
        <v>31</v>
      </c>
      <c r="B293" t="s">
        <v>29</v>
      </c>
      <c r="C293" t="s">
        <v>18</v>
      </c>
      <c r="D293" t="s">
        <v>21</v>
      </c>
      <c r="E293">
        <v>7</v>
      </c>
      <c r="F293">
        <v>0.8</v>
      </c>
      <c r="G293">
        <v>2.9</v>
      </c>
      <c r="H293">
        <v>1198.502</v>
      </c>
      <c r="I293">
        <v>1440</v>
      </c>
      <c r="J293">
        <v>0</v>
      </c>
      <c r="K293">
        <v>0</v>
      </c>
      <c r="L293">
        <v>0</v>
      </c>
      <c r="M293">
        <v>0</v>
      </c>
      <c r="N293">
        <v>8</v>
      </c>
      <c r="O293">
        <v>0.69204545500000003</v>
      </c>
      <c r="P293">
        <f t="shared" si="4"/>
        <v>0.80050200000000005</v>
      </c>
      <c r="Q293">
        <f>'Filtered Data'!O293-'Filtered Data'!P293</f>
        <v>-0.10845654500000002</v>
      </c>
    </row>
    <row r="294" spans="1:17" x14ac:dyDescent="0.5">
      <c r="A294" t="s">
        <v>31</v>
      </c>
      <c r="B294" t="s">
        <v>29</v>
      </c>
      <c r="C294" t="s">
        <v>16</v>
      </c>
      <c r="D294" t="s">
        <v>21</v>
      </c>
      <c r="E294">
        <v>12</v>
      </c>
      <c r="F294">
        <v>0.8</v>
      </c>
      <c r="G294">
        <v>26.87</v>
      </c>
      <c r="H294">
        <v>585</v>
      </c>
      <c r="I294">
        <v>5670</v>
      </c>
      <c r="J294">
        <v>56</v>
      </c>
      <c r="K294">
        <v>0</v>
      </c>
      <c r="L294">
        <v>0</v>
      </c>
      <c r="M294">
        <v>0</v>
      </c>
      <c r="N294">
        <v>31.5</v>
      </c>
      <c r="O294">
        <v>0.66225589200000001</v>
      </c>
      <c r="P294">
        <f t="shared" si="4"/>
        <v>0.76290199999999997</v>
      </c>
      <c r="Q294">
        <f>'Filtered Data'!O294-'Filtered Data'!P294</f>
        <v>-0.10064610799999996</v>
      </c>
    </row>
    <row r="295" spans="1:17" x14ac:dyDescent="0.5">
      <c r="A295" t="s">
        <v>31</v>
      </c>
      <c r="B295" t="s">
        <v>29</v>
      </c>
      <c r="C295" t="s">
        <v>16</v>
      </c>
      <c r="D295" t="s">
        <v>21</v>
      </c>
      <c r="E295">
        <v>3</v>
      </c>
      <c r="F295">
        <v>0.65</v>
      </c>
      <c r="G295">
        <v>22.52</v>
      </c>
      <c r="H295">
        <v>1138</v>
      </c>
      <c r="I295">
        <v>10170</v>
      </c>
      <c r="J295">
        <v>35</v>
      </c>
      <c r="K295">
        <v>0</v>
      </c>
      <c r="L295">
        <v>0</v>
      </c>
      <c r="M295">
        <v>0</v>
      </c>
      <c r="N295">
        <v>56.5</v>
      </c>
      <c r="O295">
        <v>0.650416734</v>
      </c>
      <c r="P295">
        <f t="shared" si="4"/>
        <v>0.67921550000000008</v>
      </c>
      <c r="Q295">
        <f>'Filtered Data'!O295-'Filtered Data'!P295</f>
        <v>-2.8798766000000087E-2</v>
      </c>
    </row>
    <row r="296" spans="1:17" x14ac:dyDescent="0.5">
      <c r="A296" t="s">
        <v>31</v>
      </c>
      <c r="B296" t="s">
        <v>29</v>
      </c>
      <c r="C296" t="s">
        <v>16</v>
      </c>
      <c r="D296" t="s">
        <v>21</v>
      </c>
      <c r="E296">
        <v>11</v>
      </c>
      <c r="F296">
        <v>0.65</v>
      </c>
      <c r="G296">
        <v>14.89</v>
      </c>
      <c r="H296">
        <v>1140</v>
      </c>
      <c r="I296">
        <v>10260</v>
      </c>
      <c r="J296">
        <v>44</v>
      </c>
      <c r="K296">
        <v>0</v>
      </c>
      <c r="L296">
        <v>0</v>
      </c>
      <c r="M296">
        <v>0</v>
      </c>
      <c r="N296">
        <v>57</v>
      </c>
      <c r="O296">
        <v>0.65029957500000002</v>
      </c>
      <c r="P296">
        <f t="shared" si="4"/>
        <v>0.61905550000000009</v>
      </c>
      <c r="Q296">
        <f>'Filtered Data'!O296-'Filtered Data'!P296</f>
        <v>3.1244074999999927E-2</v>
      </c>
    </row>
    <row r="297" spans="1:17" x14ac:dyDescent="0.5">
      <c r="A297" t="s">
        <v>31</v>
      </c>
      <c r="B297" t="s">
        <v>29</v>
      </c>
      <c r="C297" t="s">
        <v>16</v>
      </c>
      <c r="D297" t="s">
        <v>21</v>
      </c>
      <c r="E297">
        <v>2</v>
      </c>
      <c r="F297">
        <v>0.65</v>
      </c>
      <c r="G297">
        <v>22.94</v>
      </c>
      <c r="H297">
        <v>1025</v>
      </c>
      <c r="I297">
        <v>10170</v>
      </c>
      <c r="J297">
        <v>26</v>
      </c>
      <c r="K297">
        <v>0</v>
      </c>
      <c r="L297">
        <v>0</v>
      </c>
      <c r="M297">
        <v>0</v>
      </c>
      <c r="N297">
        <v>56.5</v>
      </c>
      <c r="O297">
        <v>0.65024349699999995</v>
      </c>
      <c r="P297">
        <f t="shared" si="4"/>
        <v>0.68673550000000005</v>
      </c>
      <c r="Q297">
        <f>'Filtered Data'!O297-'Filtered Data'!P297</f>
        <v>-3.6492003000000106E-2</v>
      </c>
    </row>
    <row r="298" spans="1:17" x14ac:dyDescent="0.5">
      <c r="A298" t="s">
        <v>31</v>
      </c>
      <c r="B298" t="s">
        <v>29</v>
      </c>
      <c r="C298" t="s">
        <v>18</v>
      </c>
      <c r="D298" t="s">
        <v>21</v>
      </c>
      <c r="E298">
        <v>8</v>
      </c>
      <c r="F298">
        <v>0.8</v>
      </c>
      <c r="G298">
        <v>2.9</v>
      </c>
      <c r="H298">
        <v>1198.502</v>
      </c>
      <c r="I298">
        <v>1440</v>
      </c>
      <c r="J298">
        <v>0</v>
      </c>
      <c r="K298">
        <v>0</v>
      </c>
      <c r="L298">
        <v>0</v>
      </c>
      <c r="M298">
        <v>0</v>
      </c>
      <c r="N298">
        <v>8</v>
      </c>
      <c r="O298">
        <v>0.63986742399999996</v>
      </c>
      <c r="P298">
        <f t="shared" si="4"/>
        <v>0.79298199999999996</v>
      </c>
      <c r="Q298">
        <f>'Filtered Data'!O298-'Filtered Data'!P298</f>
        <v>-0.153114576</v>
      </c>
    </row>
    <row r="299" spans="1:17" x14ac:dyDescent="0.5">
      <c r="A299" t="s">
        <v>31</v>
      </c>
      <c r="B299" t="s">
        <v>29</v>
      </c>
      <c r="C299" t="s">
        <v>16</v>
      </c>
      <c r="D299" t="s">
        <v>21</v>
      </c>
      <c r="E299">
        <v>5</v>
      </c>
      <c r="F299">
        <v>0.6</v>
      </c>
      <c r="G299">
        <v>20.399999999999999</v>
      </c>
      <c r="H299">
        <v>1031</v>
      </c>
      <c r="I299">
        <v>10440</v>
      </c>
      <c r="J299">
        <v>30</v>
      </c>
      <c r="K299">
        <v>0</v>
      </c>
      <c r="L299">
        <v>0</v>
      </c>
      <c r="M299">
        <v>0</v>
      </c>
      <c r="N299">
        <v>58</v>
      </c>
      <c r="O299">
        <v>0.60006269599999995</v>
      </c>
      <c r="P299">
        <f t="shared" si="4"/>
        <v>0.61371999999999993</v>
      </c>
      <c r="Q299">
        <f>'Filtered Data'!O299-'Filtered Data'!P299</f>
        <v>-1.3657303999999981E-2</v>
      </c>
    </row>
    <row r="300" spans="1:17" x14ac:dyDescent="0.5">
      <c r="A300" t="s">
        <v>31</v>
      </c>
      <c r="B300" t="s">
        <v>29</v>
      </c>
      <c r="C300" t="s">
        <v>18</v>
      </c>
      <c r="D300" t="s">
        <v>21</v>
      </c>
      <c r="E300">
        <v>9</v>
      </c>
      <c r="F300">
        <v>0.8</v>
      </c>
      <c r="G300">
        <v>3.94</v>
      </c>
      <c r="H300">
        <v>1198.502</v>
      </c>
      <c r="I300">
        <v>1800</v>
      </c>
      <c r="J300">
        <v>0</v>
      </c>
      <c r="K300">
        <v>0</v>
      </c>
      <c r="L300">
        <v>0</v>
      </c>
      <c r="M300">
        <v>0</v>
      </c>
      <c r="N300">
        <v>10</v>
      </c>
      <c r="O300">
        <v>0.58204545500000004</v>
      </c>
      <c r="P300">
        <f t="shared" si="4"/>
        <v>0.78546199999999999</v>
      </c>
      <c r="Q300">
        <f>'Filtered Data'!O300-'Filtered Data'!P300</f>
        <v>-0.20341654499999995</v>
      </c>
    </row>
    <row r="301" spans="1:17" x14ac:dyDescent="0.5">
      <c r="A301" t="s">
        <v>31</v>
      </c>
      <c r="B301" t="s">
        <v>29</v>
      </c>
      <c r="C301" t="s">
        <v>16</v>
      </c>
      <c r="D301" t="s">
        <v>21</v>
      </c>
      <c r="E301">
        <v>1</v>
      </c>
      <c r="F301">
        <v>0.8</v>
      </c>
      <c r="G301">
        <v>49.1</v>
      </c>
      <c r="H301">
        <v>1381</v>
      </c>
      <c r="I301">
        <v>10350</v>
      </c>
      <c r="J301">
        <v>24</v>
      </c>
      <c r="K301">
        <v>0</v>
      </c>
      <c r="L301">
        <v>0</v>
      </c>
      <c r="M301">
        <v>0</v>
      </c>
      <c r="N301">
        <v>57.5</v>
      </c>
      <c r="O301">
        <v>0.40324216099999999</v>
      </c>
      <c r="P301">
        <f t="shared" si="4"/>
        <v>0.84562199999999998</v>
      </c>
      <c r="Q301">
        <f>'Filtered Data'!O301-'Filtered Data'!P301</f>
        <v>-0.442379839</v>
      </c>
    </row>
    <row r="302" spans="1:17" x14ac:dyDescent="0.5">
      <c r="A302" t="s">
        <v>31</v>
      </c>
      <c r="B302" t="s">
        <v>29</v>
      </c>
      <c r="C302" t="s">
        <v>18</v>
      </c>
      <c r="D302" t="s">
        <v>21</v>
      </c>
      <c r="E302">
        <v>10</v>
      </c>
      <c r="F302">
        <v>0.7</v>
      </c>
      <c r="G302">
        <v>3.94</v>
      </c>
      <c r="H302">
        <v>1198.502</v>
      </c>
      <c r="I302">
        <v>1440</v>
      </c>
      <c r="J302">
        <v>0</v>
      </c>
      <c r="K302">
        <v>0</v>
      </c>
      <c r="L302">
        <v>0</v>
      </c>
      <c r="M302">
        <v>0</v>
      </c>
      <c r="N302">
        <v>8</v>
      </c>
      <c r="O302">
        <v>0.23579545499999999</v>
      </c>
      <c r="P302">
        <f t="shared" si="4"/>
        <v>0.67703099999999994</v>
      </c>
      <c r="Q302">
        <f>'Filtered Data'!O302-'Filtered Data'!P302</f>
        <v>-0.44123554499999995</v>
      </c>
    </row>
    <row r="303" spans="1:17" x14ac:dyDescent="0.5">
      <c r="A303" t="s">
        <v>32</v>
      </c>
      <c r="B303" t="s">
        <v>29</v>
      </c>
      <c r="C303" t="s">
        <v>18</v>
      </c>
      <c r="D303" t="s">
        <v>22</v>
      </c>
      <c r="E303">
        <v>4</v>
      </c>
      <c r="F303">
        <v>0.7</v>
      </c>
      <c r="G303">
        <v>4.3</v>
      </c>
      <c r="H303">
        <v>1198.502</v>
      </c>
      <c r="I303">
        <v>5040</v>
      </c>
      <c r="J303">
        <v>0</v>
      </c>
      <c r="K303">
        <v>0</v>
      </c>
      <c r="L303">
        <v>0</v>
      </c>
      <c r="M303">
        <v>0</v>
      </c>
      <c r="N303">
        <v>28</v>
      </c>
      <c r="O303">
        <v>0.97727272700000001</v>
      </c>
      <c r="P303">
        <f t="shared" si="4"/>
        <v>0.72215099999999988</v>
      </c>
      <c r="Q303">
        <f>'Filtered Data'!O303-'Filtered Data'!P303</f>
        <v>0.25512172700000013</v>
      </c>
    </row>
    <row r="304" spans="1:17" x14ac:dyDescent="0.5">
      <c r="A304" t="s">
        <v>32</v>
      </c>
      <c r="B304" t="s">
        <v>29</v>
      </c>
      <c r="C304" t="s">
        <v>18</v>
      </c>
      <c r="D304" t="s">
        <v>22</v>
      </c>
      <c r="E304">
        <v>9</v>
      </c>
      <c r="F304">
        <v>0.8</v>
      </c>
      <c r="G304">
        <v>3.94</v>
      </c>
      <c r="H304">
        <v>1198.502</v>
      </c>
      <c r="I304">
        <v>1800</v>
      </c>
      <c r="J304">
        <v>0</v>
      </c>
      <c r="K304">
        <v>0</v>
      </c>
      <c r="L304">
        <v>0</v>
      </c>
      <c r="M304">
        <v>0</v>
      </c>
      <c r="N304">
        <v>10</v>
      </c>
      <c r="O304">
        <v>0.96410606099999996</v>
      </c>
      <c r="P304">
        <f t="shared" si="4"/>
        <v>0.78546199999999999</v>
      </c>
      <c r="Q304">
        <f>'Filtered Data'!O304-'Filtered Data'!P304</f>
        <v>0.17864406099999997</v>
      </c>
    </row>
    <row r="305" spans="1:17" x14ac:dyDescent="0.5">
      <c r="A305" t="s">
        <v>32</v>
      </c>
      <c r="B305" t="s">
        <v>29</v>
      </c>
      <c r="C305" t="s">
        <v>18</v>
      </c>
      <c r="D305" t="s">
        <v>22</v>
      </c>
      <c r="E305">
        <v>5</v>
      </c>
      <c r="F305">
        <v>0.65</v>
      </c>
      <c r="G305">
        <v>4.1500000000000004</v>
      </c>
      <c r="H305">
        <v>1198.502</v>
      </c>
      <c r="I305">
        <v>1440</v>
      </c>
      <c r="J305">
        <v>0</v>
      </c>
      <c r="K305">
        <v>0</v>
      </c>
      <c r="L305">
        <v>0</v>
      </c>
      <c r="M305">
        <v>0</v>
      </c>
      <c r="N305">
        <v>8</v>
      </c>
      <c r="O305">
        <v>0.95890151499999998</v>
      </c>
      <c r="P305">
        <f t="shared" si="4"/>
        <v>0.66417550000000003</v>
      </c>
      <c r="Q305">
        <f>'Filtered Data'!O305-'Filtered Data'!P305</f>
        <v>0.29472601499999995</v>
      </c>
    </row>
    <row r="306" spans="1:17" x14ac:dyDescent="0.5">
      <c r="A306" t="s">
        <v>32</v>
      </c>
      <c r="B306" t="s">
        <v>29</v>
      </c>
      <c r="C306" t="s">
        <v>16</v>
      </c>
      <c r="D306" t="s">
        <v>22</v>
      </c>
      <c r="E306">
        <v>6</v>
      </c>
      <c r="F306">
        <v>0.8</v>
      </c>
      <c r="G306">
        <v>11.41</v>
      </c>
      <c r="H306">
        <v>1028</v>
      </c>
      <c r="I306">
        <v>4380</v>
      </c>
      <c r="J306">
        <v>50</v>
      </c>
      <c r="K306">
        <v>0</v>
      </c>
      <c r="L306">
        <v>0</v>
      </c>
      <c r="M306">
        <v>0</v>
      </c>
      <c r="N306">
        <v>31</v>
      </c>
      <c r="O306">
        <v>0.80035877499999997</v>
      </c>
      <c r="P306">
        <f t="shared" si="4"/>
        <v>0.80802200000000002</v>
      </c>
      <c r="Q306">
        <f>'Filtered Data'!O306-'Filtered Data'!P306</f>
        <v>-7.6632250000000512E-3</v>
      </c>
    </row>
    <row r="307" spans="1:17" x14ac:dyDescent="0.5">
      <c r="A307" t="s">
        <v>32</v>
      </c>
      <c r="B307" t="s">
        <v>29</v>
      </c>
      <c r="C307" t="s">
        <v>16</v>
      </c>
      <c r="D307" t="s">
        <v>22</v>
      </c>
      <c r="E307">
        <v>8</v>
      </c>
      <c r="F307">
        <v>0.8</v>
      </c>
      <c r="G307">
        <v>25.9</v>
      </c>
      <c r="H307">
        <v>1380</v>
      </c>
      <c r="I307">
        <v>3630</v>
      </c>
      <c r="J307">
        <v>50</v>
      </c>
      <c r="K307">
        <v>0</v>
      </c>
      <c r="L307">
        <v>0</v>
      </c>
      <c r="M307">
        <v>0</v>
      </c>
      <c r="N307">
        <v>56.5</v>
      </c>
      <c r="O307">
        <v>0.800162602</v>
      </c>
      <c r="P307">
        <f t="shared" si="4"/>
        <v>0.79298199999999996</v>
      </c>
      <c r="Q307">
        <f>'Filtered Data'!O307-'Filtered Data'!P307</f>
        <v>7.1806020000000359E-3</v>
      </c>
    </row>
    <row r="308" spans="1:17" x14ac:dyDescent="0.5">
      <c r="A308" t="s">
        <v>32</v>
      </c>
      <c r="B308" t="s">
        <v>29</v>
      </c>
      <c r="C308" t="s">
        <v>16</v>
      </c>
      <c r="D308" t="s">
        <v>22</v>
      </c>
      <c r="E308">
        <v>9</v>
      </c>
      <c r="F308">
        <v>0.8</v>
      </c>
      <c r="G308">
        <v>26.16</v>
      </c>
      <c r="H308">
        <v>1196</v>
      </c>
      <c r="I308">
        <v>10620</v>
      </c>
      <c r="J308">
        <v>63</v>
      </c>
      <c r="K308">
        <v>0</v>
      </c>
      <c r="L308">
        <v>0</v>
      </c>
      <c r="M308">
        <v>0</v>
      </c>
      <c r="N308">
        <v>59</v>
      </c>
      <c r="O308">
        <v>0.80011710300000005</v>
      </c>
      <c r="P308">
        <f t="shared" si="4"/>
        <v>0.78546199999999999</v>
      </c>
      <c r="Q308">
        <f>'Filtered Data'!O308-'Filtered Data'!P308</f>
        <v>1.4655103000000058E-2</v>
      </c>
    </row>
    <row r="309" spans="1:17" x14ac:dyDescent="0.5">
      <c r="A309" t="s">
        <v>32</v>
      </c>
      <c r="B309" t="s">
        <v>29</v>
      </c>
      <c r="C309" t="s">
        <v>18</v>
      </c>
      <c r="D309" t="s">
        <v>22</v>
      </c>
      <c r="E309">
        <v>12</v>
      </c>
      <c r="F309">
        <v>0.8</v>
      </c>
      <c r="G309">
        <v>2.9</v>
      </c>
      <c r="H309">
        <v>1198.502</v>
      </c>
      <c r="I309">
        <v>1440</v>
      </c>
      <c r="J309">
        <v>0</v>
      </c>
      <c r="K309">
        <v>0</v>
      </c>
      <c r="L309">
        <v>0</v>
      </c>
      <c r="M309">
        <v>0</v>
      </c>
      <c r="N309">
        <v>8</v>
      </c>
      <c r="O309">
        <v>0.79384469700000004</v>
      </c>
      <c r="P309">
        <f t="shared" si="4"/>
        <v>0.76290199999999997</v>
      </c>
      <c r="Q309">
        <f>'Filtered Data'!O309-'Filtered Data'!P309</f>
        <v>3.0942697000000075E-2</v>
      </c>
    </row>
    <row r="310" spans="1:17" x14ac:dyDescent="0.5">
      <c r="A310" t="s">
        <v>32</v>
      </c>
      <c r="B310" t="s">
        <v>29</v>
      </c>
      <c r="C310" t="s">
        <v>16</v>
      </c>
      <c r="D310" t="s">
        <v>22</v>
      </c>
      <c r="E310">
        <v>2</v>
      </c>
      <c r="F310">
        <v>0.7</v>
      </c>
      <c r="G310">
        <v>22.94</v>
      </c>
      <c r="H310">
        <v>1006</v>
      </c>
      <c r="I310">
        <v>10170</v>
      </c>
      <c r="J310">
        <v>38</v>
      </c>
      <c r="K310">
        <v>0</v>
      </c>
      <c r="L310">
        <v>0</v>
      </c>
      <c r="M310">
        <v>0</v>
      </c>
      <c r="N310">
        <v>56.5</v>
      </c>
      <c r="O310">
        <v>0.750517565</v>
      </c>
      <c r="P310">
        <f t="shared" si="4"/>
        <v>0.73719099999999993</v>
      </c>
      <c r="Q310">
        <f>'Filtered Data'!O310-'Filtered Data'!P310</f>
        <v>1.3326565000000068E-2</v>
      </c>
    </row>
    <row r="311" spans="1:17" x14ac:dyDescent="0.5">
      <c r="A311" t="s">
        <v>32</v>
      </c>
      <c r="B311" t="s">
        <v>29</v>
      </c>
      <c r="C311" t="s">
        <v>16</v>
      </c>
      <c r="D311" t="s">
        <v>22</v>
      </c>
      <c r="E311">
        <v>4</v>
      </c>
      <c r="F311">
        <v>0.7</v>
      </c>
      <c r="G311">
        <v>22.52</v>
      </c>
      <c r="H311">
        <v>930</v>
      </c>
      <c r="I311">
        <v>10260</v>
      </c>
      <c r="J311">
        <v>63</v>
      </c>
      <c r="K311">
        <v>0</v>
      </c>
      <c r="L311">
        <v>0</v>
      </c>
      <c r="M311">
        <v>0</v>
      </c>
      <c r="N311">
        <v>57</v>
      </c>
      <c r="O311">
        <v>0.75006804900000001</v>
      </c>
      <c r="P311">
        <f t="shared" si="4"/>
        <v>0.72215099999999988</v>
      </c>
      <c r="Q311">
        <f>'Filtered Data'!O311-'Filtered Data'!P311</f>
        <v>2.7917049000000138E-2</v>
      </c>
    </row>
    <row r="312" spans="1:17" x14ac:dyDescent="0.5">
      <c r="A312" t="s">
        <v>32</v>
      </c>
      <c r="B312" t="s">
        <v>29</v>
      </c>
      <c r="C312" t="s">
        <v>16</v>
      </c>
      <c r="D312" t="s">
        <v>22</v>
      </c>
      <c r="E312">
        <v>3</v>
      </c>
      <c r="F312">
        <v>0.7</v>
      </c>
      <c r="G312">
        <v>22.52</v>
      </c>
      <c r="H312">
        <v>1095</v>
      </c>
      <c r="I312">
        <v>10170</v>
      </c>
      <c r="J312">
        <v>50</v>
      </c>
      <c r="K312">
        <v>0</v>
      </c>
      <c r="L312">
        <v>0</v>
      </c>
      <c r="M312">
        <v>0</v>
      </c>
      <c r="N312">
        <v>56.5</v>
      </c>
      <c r="O312">
        <v>0.75006275099999997</v>
      </c>
      <c r="P312">
        <f t="shared" si="4"/>
        <v>0.72967099999999996</v>
      </c>
      <c r="Q312">
        <f>'Filtered Data'!O312-'Filtered Data'!P312</f>
        <v>2.0391751000000014E-2</v>
      </c>
    </row>
    <row r="313" spans="1:17" x14ac:dyDescent="0.5">
      <c r="A313" t="s">
        <v>32</v>
      </c>
      <c r="B313" t="s">
        <v>29</v>
      </c>
      <c r="C313" t="s">
        <v>16</v>
      </c>
      <c r="D313" t="s">
        <v>22</v>
      </c>
      <c r="E313">
        <v>10</v>
      </c>
      <c r="F313">
        <v>0.7</v>
      </c>
      <c r="G313">
        <v>22.52</v>
      </c>
      <c r="H313">
        <v>938</v>
      </c>
      <c r="I313">
        <v>10080</v>
      </c>
      <c r="J313">
        <v>63</v>
      </c>
      <c r="K313">
        <v>0</v>
      </c>
      <c r="L313">
        <v>0</v>
      </c>
      <c r="M313">
        <v>0</v>
      </c>
      <c r="N313">
        <v>56</v>
      </c>
      <c r="O313">
        <v>0.75005735900000003</v>
      </c>
      <c r="P313">
        <f t="shared" si="4"/>
        <v>0.67703099999999994</v>
      </c>
      <c r="Q313">
        <f>'Filtered Data'!O313-'Filtered Data'!P313</f>
        <v>7.3026359000000096E-2</v>
      </c>
    </row>
    <row r="314" spans="1:17" x14ac:dyDescent="0.5">
      <c r="A314" t="s">
        <v>32</v>
      </c>
      <c r="B314" t="s">
        <v>29</v>
      </c>
      <c r="C314" t="s">
        <v>16</v>
      </c>
      <c r="D314" t="s">
        <v>22</v>
      </c>
      <c r="E314">
        <v>11</v>
      </c>
      <c r="F314">
        <v>0.7</v>
      </c>
      <c r="G314">
        <v>14.89</v>
      </c>
      <c r="H314">
        <v>1484</v>
      </c>
      <c r="I314">
        <v>10260</v>
      </c>
      <c r="J314">
        <v>50</v>
      </c>
      <c r="K314">
        <v>0</v>
      </c>
      <c r="L314">
        <v>0</v>
      </c>
      <c r="M314">
        <v>0</v>
      </c>
      <c r="N314">
        <v>57</v>
      </c>
      <c r="O314">
        <v>0.70017038799999998</v>
      </c>
      <c r="P314">
        <f t="shared" si="4"/>
        <v>0.66951099999999997</v>
      </c>
      <c r="Q314">
        <f>'Filtered Data'!O314-'Filtered Data'!P314</f>
        <v>3.065938800000001E-2</v>
      </c>
    </row>
    <row r="315" spans="1:17" x14ac:dyDescent="0.5">
      <c r="A315" t="s">
        <v>32</v>
      </c>
      <c r="B315" t="s">
        <v>29</v>
      </c>
      <c r="C315" t="s">
        <v>18</v>
      </c>
      <c r="D315" t="s">
        <v>22</v>
      </c>
      <c r="E315">
        <v>8</v>
      </c>
      <c r="F315">
        <v>0.8</v>
      </c>
      <c r="G315">
        <v>2.9</v>
      </c>
      <c r="H315">
        <v>1198.502</v>
      </c>
      <c r="I315">
        <v>1440</v>
      </c>
      <c r="J315">
        <v>0</v>
      </c>
      <c r="K315">
        <v>0</v>
      </c>
      <c r="L315">
        <v>0</v>
      </c>
      <c r="M315">
        <v>0</v>
      </c>
      <c r="N315">
        <v>8</v>
      </c>
      <c r="O315">
        <v>0.68380681799999998</v>
      </c>
      <c r="P315">
        <f t="shared" si="4"/>
        <v>0.79298199999999996</v>
      </c>
      <c r="Q315">
        <f>'Filtered Data'!O315-'Filtered Data'!P315</f>
        <v>-0.10917518199999998</v>
      </c>
    </row>
    <row r="316" spans="1:17" x14ac:dyDescent="0.5">
      <c r="A316" t="s">
        <v>32</v>
      </c>
      <c r="B316" t="s">
        <v>29</v>
      </c>
      <c r="C316" t="s">
        <v>16</v>
      </c>
      <c r="D316" t="s">
        <v>22</v>
      </c>
      <c r="E316">
        <v>5</v>
      </c>
      <c r="F316">
        <v>0.65</v>
      </c>
      <c r="G316">
        <v>20.399999999999999</v>
      </c>
      <c r="H316">
        <v>1255</v>
      </c>
      <c r="I316">
        <v>8280</v>
      </c>
      <c r="J316">
        <v>35</v>
      </c>
      <c r="K316">
        <v>0</v>
      </c>
      <c r="L316">
        <v>0</v>
      </c>
      <c r="M316">
        <v>0</v>
      </c>
      <c r="N316">
        <v>58</v>
      </c>
      <c r="O316">
        <v>0.65006644499999999</v>
      </c>
      <c r="P316">
        <f t="shared" si="4"/>
        <v>0.66417550000000003</v>
      </c>
      <c r="Q316">
        <f>'Filtered Data'!O316-'Filtered Data'!P316</f>
        <v>-1.4109055000000037E-2</v>
      </c>
    </row>
    <row r="317" spans="1:17" x14ac:dyDescent="0.5">
      <c r="A317" t="s">
        <v>32</v>
      </c>
      <c r="B317" t="s">
        <v>29</v>
      </c>
      <c r="C317" t="s">
        <v>16</v>
      </c>
      <c r="D317" t="s">
        <v>22</v>
      </c>
      <c r="E317">
        <v>7</v>
      </c>
      <c r="F317">
        <v>0.8</v>
      </c>
      <c r="G317">
        <v>48.84</v>
      </c>
      <c r="H317">
        <v>1040</v>
      </c>
      <c r="I317">
        <v>10260</v>
      </c>
      <c r="J317">
        <v>30</v>
      </c>
      <c r="K317">
        <v>0</v>
      </c>
      <c r="L317">
        <v>0</v>
      </c>
      <c r="M317">
        <v>0</v>
      </c>
      <c r="N317">
        <v>57</v>
      </c>
      <c r="O317">
        <v>0.57646039299999996</v>
      </c>
      <c r="P317">
        <f t="shared" si="4"/>
        <v>0.80050200000000005</v>
      </c>
      <c r="Q317">
        <f>'Filtered Data'!O317-'Filtered Data'!P317</f>
        <v>-0.22404160700000009</v>
      </c>
    </row>
    <row r="318" spans="1:17" x14ac:dyDescent="0.5">
      <c r="A318" t="s">
        <v>32</v>
      </c>
      <c r="B318" t="s">
        <v>29</v>
      </c>
      <c r="C318" t="s">
        <v>18</v>
      </c>
      <c r="D318" t="s">
        <v>22</v>
      </c>
      <c r="E318">
        <v>10</v>
      </c>
      <c r="F318">
        <v>0.7</v>
      </c>
      <c r="G318">
        <v>3.94</v>
      </c>
      <c r="H318">
        <v>1198.502</v>
      </c>
      <c r="I318">
        <v>1440</v>
      </c>
      <c r="J318">
        <v>0</v>
      </c>
      <c r="K318">
        <v>0</v>
      </c>
      <c r="L318">
        <v>0</v>
      </c>
      <c r="M318">
        <v>0</v>
      </c>
      <c r="N318">
        <v>8</v>
      </c>
      <c r="O318">
        <v>0.53839962100000005</v>
      </c>
      <c r="P318">
        <f t="shared" si="4"/>
        <v>0.67703099999999994</v>
      </c>
      <c r="Q318">
        <f>'Filtered Data'!O318-'Filtered Data'!P318</f>
        <v>-0.13863137899999989</v>
      </c>
    </row>
    <row r="319" spans="1:17" x14ac:dyDescent="0.5">
      <c r="A319" t="s">
        <v>32</v>
      </c>
      <c r="B319" t="s">
        <v>29</v>
      </c>
      <c r="C319" t="s">
        <v>18</v>
      </c>
      <c r="D319" t="s">
        <v>22</v>
      </c>
      <c r="E319">
        <v>11</v>
      </c>
      <c r="F319">
        <v>0.7</v>
      </c>
      <c r="G319">
        <v>4.1500000000000004</v>
      </c>
      <c r="H319">
        <v>1198.502</v>
      </c>
      <c r="I319">
        <v>1440</v>
      </c>
      <c r="J319">
        <v>0</v>
      </c>
      <c r="K319">
        <v>0</v>
      </c>
      <c r="L319">
        <v>0</v>
      </c>
      <c r="M319">
        <v>0</v>
      </c>
      <c r="N319">
        <v>8</v>
      </c>
      <c r="O319">
        <v>0.409545455</v>
      </c>
      <c r="P319">
        <f t="shared" si="4"/>
        <v>0.66951099999999997</v>
      </c>
      <c r="Q319">
        <f>'Filtered Data'!O319-'Filtered Data'!P319</f>
        <v>-0.25996554499999996</v>
      </c>
    </row>
    <row r="320" spans="1:17" x14ac:dyDescent="0.5">
      <c r="A320" t="s">
        <v>33</v>
      </c>
      <c r="B320" t="s">
        <v>29</v>
      </c>
      <c r="C320" t="s">
        <v>18</v>
      </c>
      <c r="D320" t="s">
        <v>23</v>
      </c>
      <c r="E320">
        <v>5</v>
      </c>
      <c r="F320">
        <v>0.7</v>
      </c>
      <c r="G320">
        <v>4.1500000000000004</v>
      </c>
      <c r="H320">
        <v>1198.502</v>
      </c>
      <c r="I320">
        <v>1440</v>
      </c>
      <c r="J320">
        <v>0</v>
      </c>
      <c r="K320">
        <v>0</v>
      </c>
      <c r="L320">
        <v>0</v>
      </c>
      <c r="M320">
        <v>0</v>
      </c>
      <c r="N320">
        <v>8</v>
      </c>
      <c r="O320">
        <v>1.0335700759999999</v>
      </c>
      <c r="P320">
        <f t="shared" si="4"/>
        <v>0.71463099999999991</v>
      </c>
      <c r="Q320">
        <f>'Filtered Data'!O320-'Filtered Data'!P320</f>
        <v>0.31893907600000004</v>
      </c>
    </row>
    <row r="321" spans="1:17" x14ac:dyDescent="0.5">
      <c r="A321" t="s">
        <v>33</v>
      </c>
      <c r="B321" t="s">
        <v>29</v>
      </c>
      <c r="C321" t="s">
        <v>16</v>
      </c>
      <c r="D321" t="s">
        <v>23</v>
      </c>
      <c r="E321">
        <v>6</v>
      </c>
      <c r="F321">
        <v>0.8</v>
      </c>
      <c r="G321">
        <v>11.41</v>
      </c>
      <c r="H321">
        <v>1047</v>
      </c>
      <c r="I321">
        <v>5580</v>
      </c>
      <c r="J321">
        <v>63</v>
      </c>
      <c r="K321">
        <v>0</v>
      </c>
      <c r="L321">
        <v>0</v>
      </c>
      <c r="M321">
        <v>0</v>
      </c>
      <c r="N321">
        <v>31</v>
      </c>
      <c r="O321">
        <v>0.80026148600000002</v>
      </c>
      <c r="P321">
        <f t="shared" si="4"/>
        <v>0.80802200000000002</v>
      </c>
      <c r="Q321">
        <f>'Filtered Data'!O321-'Filtered Data'!P321</f>
        <v>-7.7605139999999961E-3</v>
      </c>
    </row>
    <row r="322" spans="1:17" x14ac:dyDescent="0.5">
      <c r="A322" t="s">
        <v>33</v>
      </c>
      <c r="B322" t="s">
        <v>29</v>
      </c>
      <c r="C322" t="s">
        <v>16</v>
      </c>
      <c r="D322" t="s">
        <v>23</v>
      </c>
      <c r="E322">
        <v>8</v>
      </c>
      <c r="F322">
        <v>0.8</v>
      </c>
      <c r="G322">
        <v>25.9</v>
      </c>
      <c r="H322">
        <v>1434</v>
      </c>
      <c r="I322">
        <v>10170</v>
      </c>
      <c r="J322">
        <v>50</v>
      </c>
      <c r="K322">
        <v>0</v>
      </c>
      <c r="L322">
        <v>0</v>
      </c>
      <c r="M322">
        <v>0</v>
      </c>
      <c r="N322">
        <v>56.5</v>
      </c>
      <c r="O322">
        <v>0.80012872099999999</v>
      </c>
      <c r="P322">
        <f t="shared" si="4"/>
        <v>0.79298199999999996</v>
      </c>
      <c r="Q322">
        <f>'Filtered Data'!O322-'Filtered Data'!P322</f>
        <v>7.1467210000000225E-3</v>
      </c>
    </row>
    <row r="323" spans="1:17" x14ac:dyDescent="0.5">
      <c r="A323" t="s">
        <v>33</v>
      </c>
      <c r="B323" t="s">
        <v>29</v>
      </c>
      <c r="C323" t="s">
        <v>16</v>
      </c>
      <c r="D323" t="s">
        <v>23</v>
      </c>
      <c r="E323">
        <v>9</v>
      </c>
      <c r="F323">
        <v>0.8</v>
      </c>
      <c r="G323">
        <v>26.16</v>
      </c>
      <c r="H323">
        <v>399</v>
      </c>
      <c r="I323">
        <v>10620</v>
      </c>
      <c r="J323">
        <v>63</v>
      </c>
      <c r="K323">
        <v>0</v>
      </c>
      <c r="L323">
        <v>0</v>
      </c>
      <c r="M323">
        <v>0</v>
      </c>
      <c r="N323">
        <v>59</v>
      </c>
      <c r="O323">
        <v>0.80011710300000005</v>
      </c>
      <c r="P323">
        <f t="shared" ref="P323:P386" si="5">0.045854-0.00752*E323+1.00911*F323-0.00754*L323-0.02514*M323</f>
        <v>0.78546199999999999</v>
      </c>
      <c r="Q323">
        <f>'Filtered Data'!O323-'Filtered Data'!P323</f>
        <v>1.4655103000000058E-2</v>
      </c>
    </row>
    <row r="324" spans="1:17" x14ac:dyDescent="0.5">
      <c r="A324" t="s">
        <v>33</v>
      </c>
      <c r="B324" t="s">
        <v>29</v>
      </c>
      <c r="C324" t="s">
        <v>16</v>
      </c>
      <c r="D324" t="s">
        <v>23</v>
      </c>
      <c r="E324">
        <v>4</v>
      </c>
      <c r="F324">
        <v>0.7</v>
      </c>
      <c r="G324">
        <v>22.52</v>
      </c>
      <c r="H324">
        <v>983</v>
      </c>
      <c r="I324">
        <v>10260</v>
      </c>
      <c r="J324">
        <v>63</v>
      </c>
      <c r="K324">
        <v>0</v>
      </c>
      <c r="L324">
        <v>0</v>
      </c>
      <c r="M324">
        <v>0</v>
      </c>
      <c r="N324">
        <v>57</v>
      </c>
      <c r="O324">
        <v>0.75006804900000001</v>
      </c>
      <c r="P324">
        <f t="shared" si="5"/>
        <v>0.72215099999999988</v>
      </c>
      <c r="Q324">
        <f>'Filtered Data'!O324-'Filtered Data'!P324</f>
        <v>2.7917049000000138E-2</v>
      </c>
    </row>
    <row r="325" spans="1:17" x14ac:dyDescent="0.5">
      <c r="A325" t="s">
        <v>33</v>
      </c>
      <c r="B325" t="s">
        <v>29</v>
      </c>
      <c r="C325" t="s">
        <v>16</v>
      </c>
      <c r="D325" t="s">
        <v>23</v>
      </c>
      <c r="E325">
        <v>10</v>
      </c>
      <c r="F325">
        <v>0.7</v>
      </c>
      <c r="G325">
        <v>22.52</v>
      </c>
      <c r="H325">
        <v>1108</v>
      </c>
      <c r="I325">
        <v>10080</v>
      </c>
      <c r="J325">
        <v>63</v>
      </c>
      <c r="K325">
        <v>0</v>
      </c>
      <c r="L325">
        <v>0</v>
      </c>
      <c r="M325">
        <v>0</v>
      </c>
      <c r="N325">
        <v>56</v>
      </c>
      <c r="O325">
        <v>0.75005735900000003</v>
      </c>
      <c r="P325">
        <f t="shared" si="5"/>
        <v>0.67703099999999994</v>
      </c>
      <c r="Q325">
        <f>'Filtered Data'!O325-'Filtered Data'!P325</f>
        <v>7.3026359000000096E-2</v>
      </c>
    </row>
    <row r="326" spans="1:17" x14ac:dyDescent="0.5">
      <c r="A326" t="s">
        <v>33</v>
      </c>
      <c r="B326" t="s">
        <v>29</v>
      </c>
      <c r="C326" t="s">
        <v>16</v>
      </c>
      <c r="D326" t="s">
        <v>23</v>
      </c>
      <c r="E326">
        <v>3</v>
      </c>
      <c r="F326">
        <v>0.7</v>
      </c>
      <c r="G326">
        <v>22.52</v>
      </c>
      <c r="H326">
        <v>1134</v>
      </c>
      <c r="I326">
        <v>8460</v>
      </c>
      <c r="J326">
        <v>50</v>
      </c>
      <c r="K326">
        <v>0</v>
      </c>
      <c r="L326">
        <v>0</v>
      </c>
      <c r="M326">
        <v>0</v>
      </c>
      <c r="N326">
        <v>57</v>
      </c>
      <c r="O326">
        <v>0.750037968</v>
      </c>
      <c r="P326">
        <f t="shared" si="5"/>
        <v>0.72967099999999996</v>
      </c>
      <c r="Q326">
        <f>'Filtered Data'!O326-'Filtered Data'!P326</f>
        <v>2.0366968000000041E-2</v>
      </c>
    </row>
    <row r="327" spans="1:17" x14ac:dyDescent="0.5">
      <c r="A327" t="s">
        <v>33</v>
      </c>
      <c r="B327" t="s">
        <v>29</v>
      </c>
      <c r="C327" t="s">
        <v>16</v>
      </c>
      <c r="D327" t="s">
        <v>23</v>
      </c>
      <c r="E327">
        <v>2</v>
      </c>
      <c r="F327">
        <v>0.7</v>
      </c>
      <c r="G327">
        <v>22.94</v>
      </c>
      <c r="H327">
        <v>1363</v>
      </c>
      <c r="I327">
        <v>10260</v>
      </c>
      <c r="J327">
        <v>50</v>
      </c>
      <c r="K327">
        <v>0</v>
      </c>
      <c r="L327">
        <v>0</v>
      </c>
      <c r="M327">
        <v>0</v>
      </c>
      <c r="N327">
        <v>57</v>
      </c>
      <c r="O327">
        <v>0.75003189800000003</v>
      </c>
      <c r="P327">
        <f t="shared" si="5"/>
        <v>0.73719099999999993</v>
      </c>
      <c r="Q327">
        <f>'Filtered Data'!O327-'Filtered Data'!P327</f>
        <v>1.2840898000000101E-2</v>
      </c>
    </row>
    <row r="328" spans="1:17" x14ac:dyDescent="0.5">
      <c r="A328" t="s">
        <v>33</v>
      </c>
      <c r="B328" t="s">
        <v>29</v>
      </c>
      <c r="C328" t="s">
        <v>18</v>
      </c>
      <c r="D328" t="s">
        <v>23</v>
      </c>
      <c r="E328">
        <v>9</v>
      </c>
      <c r="F328">
        <v>0.8</v>
      </c>
      <c r="G328">
        <v>3.94</v>
      </c>
      <c r="H328">
        <v>1198.502</v>
      </c>
      <c r="I328">
        <v>1800</v>
      </c>
      <c r="J328">
        <v>0</v>
      </c>
      <c r="K328">
        <v>0</v>
      </c>
      <c r="L328">
        <v>0</v>
      </c>
      <c r="M328">
        <v>0</v>
      </c>
      <c r="N328">
        <v>10</v>
      </c>
      <c r="O328">
        <v>0.72830302999999996</v>
      </c>
      <c r="P328">
        <f t="shared" si="5"/>
        <v>0.78546199999999999</v>
      </c>
      <c r="Q328">
        <f>'Filtered Data'!O328-'Filtered Data'!P328</f>
        <v>-5.7158970000000031E-2</v>
      </c>
    </row>
    <row r="329" spans="1:17" x14ac:dyDescent="0.5">
      <c r="A329" t="s">
        <v>33</v>
      </c>
      <c r="B329" t="s">
        <v>29</v>
      </c>
      <c r="C329" t="s">
        <v>16</v>
      </c>
      <c r="D329" t="s">
        <v>23</v>
      </c>
      <c r="E329">
        <v>11</v>
      </c>
      <c r="F329">
        <v>0.7</v>
      </c>
      <c r="G329">
        <v>14.89</v>
      </c>
      <c r="H329">
        <v>1501</v>
      </c>
      <c r="I329">
        <v>10260</v>
      </c>
      <c r="J329">
        <v>50</v>
      </c>
      <c r="K329">
        <v>0</v>
      </c>
      <c r="L329">
        <v>0</v>
      </c>
      <c r="M329">
        <v>0</v>
      </c>
      <c r="N329">
        <v>57</v>
      </c>
      <c r="O329">
        <v>0.70017038799999998</v>
      </c>
      <c r="P329">
        <f t="shared" si="5"/>
        <v>0.66951099999999997</v>
      </c>
      <c r="Q329">
        <f>'Filtered Data'!O329-'Filtered Data'!P329</f>
        <v>3.065938800000001E-2</v>
      </c>
    </row>
    <row r="330" spans="1:17" x14ac:dyDescent="0.5">
      <c r="A330" t="s">
        <v>33</v>
      </c>
      <c r="B330" t="s">
        <v>29</v>
      </c>
      <c r="C330" t="s">
        <v>16</v>
      </c>
      <c r="D330" t="s">
        <v>23</v>
      </c>
      <c r="E330">
        <v>5</v>
      </c>
      <c r="F330">
        <v>0.7</v>
      </c>
      <c r="G330">
        <v>20.399999999999999</v>
      </c>
      <c r="H330">
        <v>1352</v>
      </c>
      <c r="I330">
        <v>10260</v>
      </c>
      <c r="J330">
        <v>50</v>
      </c>
      <c r="K330">
        <v>0</v>
      </c>
      <c r="L330">
        <v>0</v>
      </c>
      <c r="M330">
        <v>0</v>
      </c>
      <c r="N330">
        <v>57</v>
      </c>
      <c r="O330">
        <v>0.70006379600000002</v>
      </c>
      <c r="P330">
        <f t="shared" si="5"/>
        <v>0.71463099999999991</v>
      </c>
      <c r="Q330">
        <f>'Filtered Data'!O330-'Filtered Data'!P330</f>
        <v>-1.4567203999999889E-2</v>
      </c>
    </row>
    <row r="331" spans="1:17" x14ac:dyDescent="0.5">
      <c r="A331" t="s">
        <v>33</v>
      </c>
      <c r="B331" t="s">
        <v>29</v>
      </c>
      <c r="C331" t="s">
        <v>18</v>
      </c>
      <c r="D331" t="s">
        <v>23</v>
      </c>
      <c r="E331">
        <v>8</v>
      </c>
      <c r="F331">
        <v>0.8</v>
      </c>
      <c r="G331">
        <v>2.9</v>
      </c>
      <c r="H331">
        <v>1198.502</v>
      </c>
      <c r="I331">
        <v>1440</v>
      </c>
      <c r="J331">
        <v>0</v>
      </c>
      <c r="K331">
        <v>0</v>
      </c>
      <c r="L331">
        <v>0</v>
      </c>
      <c r="M331">
        <v>0</v>
      </c>
      <c r="N331">
        <v>8</v>
      </c>
      <c r="O331">
        <v>0.63986742399999996</v>
      </c>
      <c r="P331">
        <f t="shared" si="5"/>
        <v>0.79298199999999996</v>
      </c>
      <c r="Q331">
        <f>'Filtered Data'!O331-'Filtered Data'!P331</f>
        <v>-0.153114576</v>
      </c>
    </row>
    <row r="332" spans="1:17" x14ac:dyDescent="0.5">
      <c r="A332" t="s">
        <v>33</v>
      </c>
      <c r="B332" t="s">
        <v>29</v>
      </c>
      <c r="C332" t="s">
        <v>18</v>
      </c>
      <c r="D332" t="s">
        <v>23</v>
      </c>
      <c r="E332">
        <v>11</v>
      </c>
      <c r="F332">
        <v>0.7</v>
      </c>
      <c r="G332">
        <v>4.1500000000000004</v>
      </c>
      <c r="H332">
        <v>1198.502</v>
      </c>
      <c r="I332">
        <v>2700</v>
      </c>
      <c r="J332">
        <v>0</v>
      </c>
      <c r="K332">
        <v>0</v>
      </c>
      <c r="L332">
        <v>0</v>
      </c>
      <c r="M332">
        <v>0</v>
      </c>
      <c r="N332">
        <v>15</v>
      </c>
      <c r="O332">
        <v>0.362666667</v>
      </c>
      <c r="P332">
        <f t="shared" si="5"/>
        <v>0.66951099999999997</v>
      </c>
      <c r="Q332">
        <f>'Filtered Data'!O332-'Filtered Data'!P332</f>
        <v>-0.30684433299999997</v>
      </c>
    </row>
    <row r="333" spans="1:17" x14ac:dyDescent="0.5">
      <c r="A333" t="s">
        <v>34</v>
      </c>
      <c r="B333" t="s">
        <v>29</v>
      </c>
      <c r="C333" t="s">
        <v>18</v>
      </c>
      <c r="D333" t="s">
        <v>24</v>
      </c>
      <c r="E333">
        <v>4</v>
      </c>
      <c r="F333">
        <v>0.75</v>
      </c>
      <c r="G333">
        <v>4.3</v>
      </c>
      <c r="H333">
        <v>1198.502</v>
      </c>
      <c r="I333">
        <v>6000</v>
      </c>
      <c r="J333">
        <v>0</v>
      </c>
      <c r="K333">
        <v>0</v>
      </c>
      <c r="L333">
        <v>0</v>
      </c>
      <c r="M333">
        <v>0</v>
      </c>
      <c r="N333">
        <v>20</v>
      </c>
      <c r="O333">
        <v>0.97852564099999995</v>
      </c>
      <c r="P333">
        <f t="shared" si="5"/>
        <v>0.77260649999999997</v>
      </c>
      <c r="Q333">
        <f>'Filtered Data'!O333-'Filtered Data'!P333</f>
        <v>0.20591914099999997</v>
      </c>
    </row>
    <row r="334" spans="1:17" x14ac:dyDescent="0.5">
      <c r="A334" t="s">
        <v>34</v>
      </c>
      <c r="B334" t="s">
        <v>29</v>
      </c>
      <c r="C334" t="s">
        <v>18</v>
      </c>
      <c r="D334" t="s">
        <v>24</v>
      </c>
      <c r="E334">
        <v>2</v>
      </c>
      <c r="F334">
        <v>0.7</v>
      </c>
      <c r="G334">
        <v>3.94</v>
      </c>
      <c r="H334">
        <v>1198.502</v>
      </c>
      <c r="I334">
        <v>5100</v>
      </c>
      <c r="J334">
        <v>0</v>
      </c>
      <c r="K334">
        <v>0</v>
      </c>
      <c r="L334">
        <v>0</v>
      </c>
      <c r="M334">
        <v>0</v>
      </c>
      <c r="N334">
        <v>17</v>
      </c>
      <c r="O334">
        <v>0.91220211200000001</v>
      </c>
      <c r="P334">
        <f t="shared" si="5"/>
        <v>0.73719099999999993</v>
      </c>
      <c r="Q334">
        <f>'Filtered Data'!O334-'Filtered Data'!P334</f>
        <v>0.17501111200000008</v>
      </c>
    </row>
    <row r="335" spans="1:17" x14ac:dyDescent="0.5">
      <c r="A335" t="s">
        <v>34</v>
      </c>
      <c r="B335" t="s">
        <v>29</v>
      </c>
      <c r="C335" t="s">
        <v>16</v>
      </c>
      <c r="D335" t="s">
        <v>24</v>
      </c>
      <c r="E335">
        <v>4</v>
      </c>
      <c r="F335">
        <v>0.75</v>
      </c>
      <c r="G335">
        <v>22.52</v>
      </c>
      <c r="H335">
        <v>825</v>
      </c>
      <c r="I335">
        <v>10080</v>
      </c>
      <c r="J335">
        <v>94</v>
      </c>
      <c r="K335">
        <v>0</v>
      </c>
      <c r="L335">
        <v>0</v>
      </c>
      <c r="M335">
        <v>0</v>
      </c>
      <c r="N335">
        <v>56</v>
      </c>
      <c r="O335">
        <v>0.90055627699999996</v>
      </c>
      <c r="P335">
        <f t="shared" si="5"/>
        <v>0.77260649999999997</v>
      </c>
      <c r="Q335">
        <f>'Filtered Data'!O335-'Filtered Data'!P335</f>
        <v>0.12794977699999999</v>
      </c>
    </row>
    <row r="336" spans="1:17" x14ac:dyDescent="0.5">
      <c r="A336" t="s">
        <v>34</v>
      </c>
      <c r="B336" t="s">
        <v>29</v>
      </c>
      <c r="C336" t="s">
        <v>16</v>
      </c>
      <c r="D336" t="s">
        <v>24</v>
      </c>
      <c r="E336">
        <v>6</v>
      </c>
      <c r="F336">
        <v>0.8</v>
      </c>
      <c r="G336">
        <v>11.61</v>
      </c>
      <c r="H336">
        <v>916</v>
      </c>
      <c r="I336">
        <v>5760</v>
      </c>
      <c r="J336">
        <v>75</v>
      </c>
      <c r="K336">
        <v>0</v>
      </c>
      <c r="L336">
        <v>0</v>
      </c>
      <c r="M336">
        <v>0</v>
      </c>
      <c r="N336">
        <v>89</v>
      </c>
      <c r="O336">
        <v>0.85041051099999998</v>
      </c>
      <c r="P336">
        <f t="shared" si="5"/>
        <v>0.80802200000000002</v>
      </c>
      <c r="Q336">
        <f>'Filtered Data'!O336-'Filtered Data'!P336</f>
        <v>4.2388510999999962E-2</v>
      </c>
    </row>
    <row r="337" spans="1:17" x14ac:dyDescent="0.5">
      <c r="A337" t="s">
        <v>34</v>
      </c>
      <c r="B337" t="s">
        <v>29</v>
      </c>
      <c r="C337" t="s">
        <v>18</v>
      </c>
      <c r="D337" t="s">
        <v>24</v>
      </c>
      <c r="E337">
        <v>9</v>
      </c>
      <c r="F337">
        <v>0.8</v>
      </c>
      <c r="G337">
        <v>3.94</v>
      </c>
      <c r="H337">
        <v>1198.502</v>
      </c>
      <c r="I337">
        <v>2400</v>
      </c>
      <c r="J337">
        <v>0</v>
      </c>
      <c r="K337">
        <v>0</v>
      </c>
      <c r="L337">
        <v>0</v>
      </c>
      <c r="M337">
        <v>0</v>
      </c>
      <c r="N337">
        <v>8</v>
      </c>
      <c r="O337">
        <v>0.82714743599999996</v>
      </c>
      <c r="P337">
        <f t="shared" si="5"/>
        <v>0.78546199999999999</v>
      </c>
      <c r="Q337">
        <f>'Filtered Data'!O337-'Filtered Data'!P337</f>
        <v>4.1685435999999965E-2</v>
      </c>
    </row>
    <row r="338" spans="1:17" x14ac:dyDescent="0.5">
      <c r="A338" t="s">
        <v>34</v>
      </c>
      <c r="B338" t="s">
        <v>29</v>
      </c>
      <c r="C338" t="s">
        <v>16</v>
      </c>
      <c r="D338" t="s">
        <v>24</v>
      </c>
      <c r="E338">
        <v>8</v>
      </c>
      <c r="F338">
        <v>0.8</v>
      </c>
      <c r="G338">
        <v>25.9</v>
      </c>
      <c r="H338">
        <v>562</v>
      </c>
      <c r="I338">
        <v>7470</v>
      </c>
      <c r="J338">
        <v>38</v>
      </c>
      <c r="K338">
        <v>0</v>
      </c>
      <c r="L338">
        <v>0</v>
      </c>
      <c r="M338">
        <v>0</v>
      </c>
      <c r="N338">
        <v>56.5</v>
      </c>
      <c r="O338">
        <v>0.80043654200000003</v>
      </c>
      <c r="P338">
        <f t="shared" si="5"/>
        <v>0.79298199999999996</v>
      </c>
      <c r="Q338">
        <f>'Filtered Data'!O338-'Filtered Data'!P338</f>
        <v>7.454542000000064E-3</v>
      </c>
    </row>
    <row r="339" spans="1:17" x14ac:dyDescent="0.5">
      <c r="A339" t="s">
        <v>34</v>
      </c>
      <c r="B339" t="s">
        <v>29</v>
      </c>
      <c r="C339" t="s">
        <v>16</v>
      </c>
      <c r="D339" t="s">
        <v>24</v>
      </c>
      <c r="E339">
        <v>2</v>
      </c>
      <c r="F339">
        <v>0.7</v>
      </c>
      <c r="G339">
        <v>22.94</v>
      </c>
      <c r="H339">
        <v>1422</v>
      </c>
      <c r="I339">
        <v>10500</v>
      </c>
      <c r="J339">
        <v>60</v>
      </c>
      <c r="K339">
        <v>0</v>
      </c>
      <c r="L339">
        <v>0</v>
      </c>
      <c r="M339">
        <v>0</v>
      </c>
      <c r="N339">
        <v>57</v>
      </c>
      <c r="O339">
        <v>0.80041574199999999</v>
      </c>
      <c r="P339">
        <f t="shared" si="5"/>
        <v>0.73719099999999993</v>
      </c>
      <c r="Q339">
        <f>'Filtered Data'!O339-'Filtered Data'!P339</f>
        <v>6.3224742000000056E-2</v>
      </c>
    </row>
    <row r="340" spans="1:17" x14ac:dyDescent="0.5">
      <c r="A340" t="s">
        <v>34</v>
      </c>
      <c r="B340" t="s">
        <v>29</v>
      </c>
      <c r="C340" t="s">
        <v>16</v>
      </c>
      <c r="D340" t="s">
        <v>24</v>
      </c>
      <c r="E340">
        <v>10</v>
      </c>
      <c r="F340">
        <v>0.7</v>
      </c>
      <c r="G340">
        <v>22.52</v>
      </c>
      <c r="H340">
        <v>1206</v>
      </c>
      <c r="I340">
        <v>10080</v>
      </c>
      <c r="J340">
        <v>75</v>
      </c>
      <c r="K340">
        <v>0</v>
      </c>
      <c r="L340">
        <v>0</v>
      </c>
      <c r="M340">
        <v>0</v>
      </c>
      <c r="N340">
        <v>56</v>
      </c>
      <c r="O340">
        <v>0.80002056300000002</v>
      </c>
      <c r="P340">
        <f t="shared" si="5"/>
        <v>0.67703099999999994</v>
      </c>
      <c r="Q340">
        <f>'Filtered Data'!O340-'Filtered Data'!P340</f>
        <v>0.12298956300000008</v>
      </c>
    </row>
    <row r="341" spans="1:17" x14ac:dyDescent="0.5">
      <c r="A341" t="s">
        <v>34</v>
      </c>
      <c r="B341" t="s">
        <v>29</v>
      </c>
      <c r="C341" t="s">
        <v>18</v>
      </c>
      <c r="D341" t="s">
        <v>24</v>
      </c>
      <c r="E341">
        <v>5</v>
      </c>
      <c r="F341">
        <v>0.7</v>
      </c>
      <c r="G341">
        <v>4.1500000000000004</v>
      </c>
      <c r="H341">
        <v>1198.502</v>
      </c>
      <c r="I341">
        <v>2400</v>
      </c>
      <c r="J341">
        <v>0</v>
      </c>
      <c r="K341">
        <v>0</v>
      </c>
      <c r="L341">
        <v>0</v>
      </c>
      <c r="M341">
        <v>0</v>
      </c>
      <c r="N341">
        <v>8</v>
      </c>
      <c r="O341">
        <v>0.75817307700000003</v>
      </c>
      <c r="P341">
        <f t="shared" si="5"/>
        <v>0.71463099999999991</v>
      </c>
      <c r="Q341">
        <f>'Filtered Data'!O341-'Filtered Data'!P341</f>
        <v>4.3542077000000123E-2</v>
      </c>
    </row>
    <row r="342" spans="1:17" x14ac:dyDescent="0.5">
      <c r="A342" t="s">
        <v>34</v>
      </c>
      <c r="B342" t="s">
        <v>29</v>
      </c>
      <c r="C342" t="s">
        <v>16</v>
      </c>
      <c r="D342" t="s">
        <v>24</v>
      </c>
      <c r="E342">
        <v>5</v>
      </c>
      <c r="F342">
        <v>0.7</v>
      </c>
      <c r="G342">
        <v>20.399999999999999</v>
      </c>
      <c r="H342">
        <v>1404</v>
      </c>
      <c r="I342">
        <v>10440</v>
      </c>
      <c r="J342">
        <v>50</v>
      </c>
      <c r="K342">
        <v>0</v>
      </c>
      <c r="L342">
        <v>0</v>
      </c>
      <c r="M342">
        <v>0</v>
      </c>
      <c r="N342">
        <v>58</v>
      </c>
      <c r="O342">
        <v>0.75034482800000002</v>
      </c>
      <c r="P342">
        <f t="shared" si="5"/>
        <v>0.71463099999999991</v>
      </c>
      <c r="Q342">
        <f>'Filtered Data'!O342-'Filtered Data'!P342</f>
        <v>3.5713828000000114E-2</v>
      </c>
    </row>
    <row r="343" spans="1:17" x14ac:dyDescent="0.5">
      <c r="A343" t="s">
        <v>34</v>
      </c>
      <c r="B343" t="s">
        <v>29</v>
      </c>
      <c r="C343" t="s">
        <v>16</v>
      </c>
      <c r="D343" t="s">
        <v>24</v>
      </c>
      <c r="E343">
        <v>3</v>
      </c>
      <c r="F343">
        <v>0.7</v>
      </c>
      <c r="G343">
        <v>22.52</v>
      </c>
      <c r="H343">
        <v>1139</v>
      </c>
      <c r="I343">
        <v>10260</v>
      </c>
      <c r="J343">
        <v>63</v>
      </c>
      <c r="K343">
        <v>0</v>
      </c>
      <c r="L343">
        <v>0</v>
      </c>
      <c r="M343">
        <v>0</v>
      </c>
      <c r="N343">
        <v>57</v>
      </c>
      <c r="O343">
        <v>0.75006804900000001</v>
      </c>
      <c r="P343">
        <f t="shared" si="5"/>
        <v>0.72967099999999996</v>
      </c>
      <c r="Q343">
        <f>'Filtered Data'!O343-'Filtered Data'!P343</f>
        <v>2.0397049000000056E-2</v>
      </c>
    </row>
    <row r="344" spans="1:17" x14ac:dyDescent="0.5">
      <c r="A344" t="s">
        <v>34</v>
      </c>
      <c r="B344" t="s">
        <v>29</v>
      </c>
      <c r="C344" t="s">
        <v>16</v>
      </c>
      <c r="D344" t="s">
        <v>24</v>
      </c>
      <c r="E344">
        <v>11</v>
      </c>
      <c r="F344">
        <v>0.7</v>
      </c>
      <c r="G344">
        <v>14.89</v>
      </c>
      <c r="H344">
        <v>1735</v>
      </c>
      <c r="I344">
        <v>10260</v>
      </c>
      <c r="J344">
        <v>50</v>
      </c>
      <c r="K344">
        <v>0</v>
      </c>
      <c r="L344">
        <v>0</v>
      </c>
      <c r="M344">
        <v>0</v>
      </c>
      <c r="N344">
        <v>57</v>
      </c>
      <c r="O344">
        <v>0.70017038799999998</v>
      </c>
      <c r="P344">
        <f t="shared" si="5"/>
        <v>0.66951099999999997</v>
      </c>
      <c r="Q344">
        <f>'Filtered Data'!O344-'Filtered Data'!P344</f>
        <v>3.065938800000001E-2</v>
      </c>
    </row>
    <row r="345" spans="1:17" x14ac:dyDescent="0.5">
      <c r="A345" t="s">
        <v>34</v>
      </c>
      <c r="B345" t="s">
        <v>29</v>
      </c>
      <c r="C345" t="s">
        <v>16</v>
      </c>
      <c r="D345" t="s">
        <v>24</v>
      </c>
      <c r="E345">
        <v>1</v>
      </c>
      <c r="F345">
        <v>0.65</v>
      </c>
      <c r="G345">
        <v>22.94</v>
      </c>
      <c r="H345">
        <v>1595</v>
      </c>
      <c r="I345">
        <v>10260</v>
      </c>
      <c r="J345">
        <v>34</v>
      </c>
      <c r="K345">
        <v>0</v>
      </c>
      <c r="L345">
        <v>0</v>
      </c>
      <c r="M345">
        <v>0</v>
      </c>
      <c r="N345">
        <v>57</v>
      </c>
      <c r="O345">
        <v>0.70002977099999997</v>
      </c>
      <c r="P345">
        <f t="shared" si="5"/>
        <v>0.69425550000000003</v>
      </c>
      <c r="Q345">
        <f>'Filtered Data'!O345-'Filtered Data'!P345</f>
        <v>5.774270999999942E-3</v>
      </c>
    </row>
    <row r="346" spans="1:17" x14ac:dyDescent="0.5">
      <c r="A346" t="s">
        <v>34</v>
      </c>
      <c r="B346" t="s">
        <v>29</v>
      </c>
      <c r="C346" t="s">
        <v>16</v>
      </c>
      <c r="D346" t="s">
        <v>24</v>
      </c>
      <c r="E346">
        <v>12</v>
      </c>
      <c r="F346">
        <v>0.6</v>
      </c>
      <c r="G346">
        <v>15.26</v>
      </c>
      <c r="H346">
        <v>1245</v>
      </c>
      <c r="I346">
        <v>6360</v>
      </c>
      <c r="J346">
        <v>23</v>
      </c>
      <c r="K346">
        <v>0</v>
      </c>
      <c r="L346">
        <v>0</v>
      </c>
      <c r="M346">
        <v>0</v>
      </c>
      <c r="N346">
        <v>34</v>
      </c>
      <c r="O346">
        <v>0.60017284000000004</v>
      </c>
      <c r="P346">
        <f t="shared" si="5"/>
        <v>0.56107999999999991</v>
      </c>
      <c r="Q346">
        <f>'Filtered Data'!O346-'Filtered Data'!P346</f>
        <v>3.9092840000000129E-2</v>
      </c>
    </row>
    <row r="347" spans="1:17" x14ac:dyDescent="0.5">
      <c r="A347" t="s">
        <v>34</v>
      </c>
      <c r="B347" t="s">
        <v>29</v>
      </c>
      <c r="C347" t="s">
        <v>18</v>
      </c>
      <c r="D347" t="s">
        <v>24</v>
      </c>
      <c r="E347">
        <v>8</v>
      </c>
      <c r="F347">
        <v>0.8</v>
      </c>
      <c r="G347">
        <v>2.9</v>
      </c>
      <c r="H347">
        <v>1198.502</v>
      </c>
      <c r="I347">
        <v>2400</v>
      </c>
      <c r="J347">
        <v>0</v>
      </c>
      <c r="K347">
        <v>0</v>
      </c>
      <c r="L347">
        <v>0</v>
      </c>
      <c r="M347">
        <v>0</v>
      </c>
      <c r="N347">
        <v>8</v>
      </c>
      <c r="O347">
        <v>0.59487179499999998</v>
      </c>
      <c r="P347">
        <f t="shared" si="5"/>
        <v>0.79298199999999996</v>
      </c>
      <c r="Q347">
        <f>'Filtered Data'!O347-'Filtered Data'!P347</f>
        <v>-0.19811020499999998</v>
      </c>
    </row>
    <row r="348" spans="1:17" x14ac:dyDescent="0.5">
      <c r="A348" t="s">
        <v>34</v>
      </c>
      <c r="B348" t="s">
        <v>29</v>
      </c>
      <c r="C348" t="s">
        <v>16</v>
      </c>
      <c r="D348" t="s">
        <v>24</v>
      </c>
      <c r="E348">
        <v>9</v>
      </c>
      <c r="F348">
        <v>0.8</v>
      </c>
      <c r="G348">
        <v>54.56</v>
      </c>
      <c r="H348">
        <v>757</v>
      </c>
      <c r="I348">
        <v>4140</v>
      </c>
      <c r="J348">
        <v>29</v>
      </c>
      <c r="K348">
        <v>0</v>
      </c>
      <c r="L348">
        <v>0</v>
      </c>
      <c r="M348">
        <v>0</v>
      </c>
      <c r="N348">
        <v>58</v>
      </c>
      <c r="O348">
        <v>0.52023764900000002</v>
      </c>
      <c r="P348">
        <f t="shared" si="5"/>
        <v>0.78546199999999999</v>
      </c>
      <c r="Q348">
        <f>'Filtered Data'!O348-'Filtered Data'!P348</f>
        <v>-0.26522435099999997</v>
      </c>
    </row>
    <row r="349" spans="1:17" x14ac:dyDescent="0.5">
      <c r="A349" t="s">
        <v>34</v>
      </c>
      <c r="B349" t="s">
        <v>29</v>
      </c>
      <c r="C349" t="s">
        <v>18</v>
      </c>
      <c r="D349" t="s">
        <v>24</v>
      </c>
      <c r="E349">
        <v>1</v>
      </c>
      <c r="F349">
        <v>0.65</v>
      </c>
      <c r="G349">
        <v>3.94</v>
      </c>
      <c r="H349">
        <v>1198.502</v>
      </c>
      <c r="I349">
        <v>2400</v>
      </c>
      <c r="J349">
        <v>0</v>
      </c>
      <c r="K349">
        <v>0</v>
      </c>
      <c r="L349">
        <v>0</v>
      </c>
      <c r="M349">
        <v>0</v>
      </c>
      <c r="N349">
        <v>8</v>
      </c>
      <c r="O349">
        <v>0.505128205</v>
      </c>
      <c r="P349">
        <f t="shared" si="5"/>
        <v>0.69425550000000003</v>
      </c>
      <c r="Q349">
        <f>'Filtered Data'!O349-'Filtered Data'!P349</f>
        <v>-0.18912729500000003</v>
      </c>
    </row>
    <row r="350" spans="1:17" x14ac:dyDescent="0.5">
      <c r="A350" t="s">
        <v>34</v>
      </c>
      <c r="B350" t="s">
        <v>29</v>
      </c>
      <c r="C350" t="s">
        <v>18</v>
      </c>
      <c r="D350" t="s">
        <v>24</v>
      </c>
      <c r="E350">
        <v>11</v>
      </c>
      <c r="F350">
        <v>0.7</v>
      </c>
      <c r="G350">
        <v>4.1500000000000004</v>
      </c>
      <c r="H350">
        <v>1198.502</v>
      </c>
      <c r="I350">
        <v>2700</v>
      </c>
      <c r="J350">
        <v>0</v>
      </c>
      <c r="K350">
        <v>0</v>
      </c>
      <c r="L350">
        <v>0</v>
      </c>
      <c r="M350">
        <v>0</v>
      </c>
      <c r="N350">
        <v>9</v>
      </c>
      <c r="O350">
        <v>0.47076923100000001</v>
      </c>
      <c r="P350">
        <f t="shared" si="5"/>
        <v>0.66951099999999997</v>
      </c>
      <c r="Q350">
        <f>'Filtered Data'!O350-'Filtered Data'!P350</f>
        <v>-0.19874176899999996</v>
      </c>
    </row>
    <row r="351" spans="1:17" x14ac:dyDescent="0.5">
      <c r="A351" t="s">
        <v>35</v>
      </c>
      <c r="B351" t="s">
        <v>36</v>
      </c>
      <c r="C351" t="s">
        <v>18</v>
      </c>
      <c r="D351" t="s">
        <v>17</v>
      </c>
      <c r="E351">
        <v>7</v>
      </c>
      <c r="F351">
        <v>0.6</v>
      </c>
      <c r="G351">
        <v>3.94</v>
      </c>
      <c r="H351">
        <v>1198.502</v>
      </c>
      <c r="I351">
        <v>6000</v>
      </c>
      <c r="J351">
        <v>0</v>
      </c>
      <c r="K351">
        <v>0</v>
      </c>
      <c r="L351">
        <v>0</v>
      </c>
      <c r="M351">
        <v>0</v>
      </c>
      <c r="N351">
        <v>10</v>
      </c>
      <c r="O351">
        <v>0.95763888900000005</v>
      </c>
      <c r="P351">
        <f t="shared" si="5"/>
        <v>0.59867999999999999</v>
      </c>
      <c r="Q351">
        <f>'Filtered Data'!O351-'Filtered Data'!P351</f>
        <v>0.35895888900000006</v>
      </c>
    </row>
    <row r="352" spans="1:17" x14ac:dyDescent="0.5">
      <c r="A352" t="s">
        <v>35</v>
      </c>
      <c r="B352" t="s">
        <v>36</v>
      </c>
      <c r="C352" t="s">
        <v>18</v>
      </c>
      <c r="D352" t="s">
        <v>17</v>
      </c>
      <c r="E352">
        <v>10</v>
      </c>
      <c r="F352">
        <v>0.75</v>
      </c>
      <c r="G352">
        <v>3.94</v>
      </c>
      <c r="H352">
        <v>1198.502</v>
      </c>
      <c r="I352">
        <v>8400</v>
      </c>
      <c r="J352">
        <v>0</v>
      </c>
      <c r="K352">
        <v>0</v>
      </c>
      <c r="L352">
        <v>0</v>
      </c>
      <c r="M352">
        <v>0</v>
      </c>
      <c r="N352">
        <v>14</v>
      </c>
      <c r="O352">
        <v>0.94070105800000003</v>
      </c>
      <c r="P352">
        <f t="shared" si="5"/>
        <v>0.72748650000000004</v>
      </c>
      <c r="Q352">
        <f>'Filtered Data'!O352-'Filtered Data'!P352</f>
        <v>0.213214558</v>
      </c>
    </row>
    <row r="353" spans="1:17" x14ac:dyDescent="0.5">
      <c r="A353" t="s">
        <v>35</v>
      </c>
      <c r="B353" t="s">
        <v>36</v>
      </c>
      <c r="C353" t="s">
        <v>16</v>
      </c>
      <c r="D353" t="s">
        <v>17</v>
      </c>
      <c r="E353">
        <v>4</v>
      </c>
      <c r="F353">
        <v>0.75</v>
      </c>
      <c r="G353">
        <v>22.52</v>
      </c>
      <c r="H353">
        <v>759</v>
      </c>
      <c r="I353">
        <v>10080</v>
      </c>
      <c r="J353">
        <v>81</v>
      </c>
      <c r="K353">
        <v>0</v>
      </c>
      <c r="L353">
        <v>0</v>
      </c>
      <c r="M353">
        <v>0</v>
      </c>
      <c r="N353">
        <v>56</v>
      </c>
      <c r="O353">
        <v>0.84998376600000003</v>
      </c>
      <c r="P353">
        <f t="shared" si="5"/>
        <v>0.77260649999999997</v>
      </c>
      <c r="Q353">
        <f>'Filtered Data'!O353-'Filtered Data'!P353</f>
        <v>7.7377266000000056E-2</v>
      </c>
    </row>
    <row r="354" spans="1:17" x14ac:dyDescent="0.5">
      <c r="A354" t="s">
        <v>35</v>
      </c>
      <c r="B354" t="s">
        <v>36</v>
      </c>
      <c r="C354" t="s">
        <v>16</v>
      </c>
      <c r="D354" t="s">
        <v>17</v>
      </c>
      <c r="E354">
        <v>2</v>
      </c>
      <c r="F354">
        <v>0.7</v>
      </c>
      <c r="G354">
        <v>22.94</v>
      </c>
      <c r="H354">
        <v>1510</v>
      </c>
      <c r="I354">
        <v>10620</v>
      </c>
      <c r="J354">
        <v>60</v>
      </c>
      <c r="K354">
        <v>0</v>
      </c>
      <c r="L354">
        <v>0</v>
      </c>
      <c r="M354">
        <v>0</v>
      </c>
      <c r="N354">
        <v>57</v>
      </c>
      <c r="O354">
        <v>0.80030279100000001</v>
      </c>
      <c r="P354">
        <f t="shared" si="5"/>
        <v>0.73719099999999993</v>
      </c>
      <c r="Q354">
        <f>'Filtered Data'!O354-'Filtered Data'!P354</f>
        <v>6.3111791000000084E-2</v>
      </c>
    </row>
    <row r="355" spans="1:17" x14ac:dyDescent="0.5">
      <c r="A355" t="s">
        <v>35</v>
      </c>
      <c r="B355" t="s">
        <v>36</v>
      </c>
      <c r="C355" t="s">
        <v>16</v>
      </c>
      <c r="D355" t="s">
        <v>17</v>
      </c>
      <c r="E355">
        <v>6</v>
      </c>
      <c r="F355">
        <v>0.8</v>
      </c>
      <c r="G355">
        <v>11.61</v>
      </c>
      <c r="H355">
        <v>955</v>
      </c>
      <c r="I355">
        <v>6360</v>
      </c>
      <c r="J355">
        <v>63</v>
      </c>
      <c r="K355">
        <v>0</v>
      </c>
      <c r="L355">
        <v>0</v>
      </c>
      <c r="M355">
        <v>0</v>
      </c>
      <c r="N355">
        <v>32</v>
      </c>
      <c r="O355">
        <v>0.80019198899999999</v>
      </c>
      <c r="P355">
        <f t="shared" si="5"/>
        <v>0.80802200000000002</v>
      </c>
      <c r="Q355">
        <f>'Filtered Data'!O355-'Filtered Data'!P355</f>
        <v>-7.8300110000000256E-3</v>
      </c>
    </row>
    <row r="356" spans="1:17" x14ac:dyDescent="0.5">
      <c r="A356" t="s">
        <v>35</v>
      </c>
      <c r="B356" t="s">
        <v>36</v>
      </c>
      <c r="C356" t="s">
        <v>16</v>
      </c>
      <c r="D356" t="s">
        <v>17</v>
      </c>
      <c r="E356">
        <v>10</v>
      </c>
      <c r="F356">
        <v>0.75</v>
      </c>
      <c r="G356">
        <v>22.52</v>
      </c>
      <c r="H356">
        <v>1328</v>
      </c>
      <c r="I356">
        <v>10080</v>
      </c>
      <c r="J356">
        <v>55</v>
      </c>
      <c r="K356">
        <v>0</v>
      </c>
      <c r="L356">
        <v>0</v>
      </c>
      <c r="M356">
        <v>0</v>
      </c>
      <c r="N356">
        <v>56</v>
      </c>
      <c r="O356">
        <v>0.80002056300000002</v>
      </c>
      <c r="P356">
        <f t="shared" si="5"/>
        <v>0.72748650000000004</v>
      </c>
      <c r="Q356">
        <f>'Filtered Data'!O356-'Filtered Data'!P356</f>
        <v>7.2534062999999982E-2</v>
      </c>
    </row>
    <row r="357" spans="1:17" x14ac:dyDescent="0.5">
      <c r="A357" t="s">
        <v>35</v>
      </c>
      <c r="B357" t="s">
        <v>36</v>
      </c>
      <c r="C357" t="s">
        <v>16</v>
      </c>
      <c r="D357" t="s">
        <v>17</v>
      </c>
      <c r="E357">
        <v>1</v>
      </c>
      <c r="F357">
        <v>0.7</v>
      </c>
      <c r="G357">
        <v>22.94</v>
      </c>
      <c r="H357">
        <v>1384</v>
      </c>
      <c r="I357">
        <v>12180</v>
      </c>
      <c r="J357">
        <v>63</v>
      </c>
      <c r="K357">
        <v>0</v>
      </c>
      <c r="L357">
        <v>0</v>
      </c>
      <c r="M357">
        <v>0</v>
      </c>
      <c r="N357">
        <v>57</v>
      </c>
      <c r="O357">
        <v>0.75016236700000005</v>
      </c>
      <c r="P357">
        <f t="shared" si="5"/>
        <v>0.7447109999999999</v>
      </c>
      <c r="Q357">
        <f>'Filtered Data'!O357-'Filtered Data'!P357</f>
        <v>5.4513670000001513E-3</v>
      </c>
    </row>
    <row r="358" spans="1:17" x14ac:dyDescent="0.5">
      <c r="A358" t="s">
        <v>35</v>
      </c>
      <c r="B358" t="s">
        <v>36</v>
      </c>
      <c r="C358" t="s">
        <v>16</v>
      </c>
      <c r="D358" t="s">
        <v>17</v>
      </c>
      <c r="E358">
        <v>3</v>
      </c>
      <c r="F358">
        <v>0.7</v>
      </c>
      <c r="G358">
        <v>22.52</v>
      </c>
      <c r="H358">
        <v>1244</v>
      </c>
      <c r="I358">
        <v>10260</v>
      </c>
      <c r="J358">
        <v>63</v>
      </c>
      <c r="K358">
        <v>0</v>
      </c>
      <c r="L358">
        <v>0</v>
      </c>
      <c r="M358">
        <v>0</v>
      </c>
      <c r="N358">
        <v>57</v>
      </c>
      <c r="O358">
        <v>0.75006804900000001</v>
      </c>
      <c r="P358">
        <f t="shared" si="5"/>
        <v>0.72967099999999996</v>
      </c>
      <c r="Q358">
        <f>'Filtered Data'!O358-'Filtered Data'!P358</f>
        <v>2.0397049000000056E-2</v>
      </c>
    </row>
    <row r="359" spans="1:17" x14ac:dyDescent="0.5">
      <c r="A359" t="s">
        <v>35</v>
      </c>
      <c r="B359" t="s">
        <v>36</v>
      </c>
      <c r="C359" t="s">
        <v>18</v>
      </c>
      <c r="D359" t="s">
        <v>17</v>
      </c>
      <c r="E359">
        <v>5</v>
      </c>
      <c r="F359">
        <v>0.7</v>
      </c>
      <c r="G359">
        <v>4.1500000000000004</v>
      </c>
      <c r="H359">
        <v>1198.502</v>
      </c>
      <c r="I359">
        <v>9000</v>
      </c>
      <c r="J359">
        <v>0</v>
      </c>
      <c r="K359">
        <v>0</v>
      </c>
      <c r="L359">
        <v>0</v>
      </c>
      <c r="M359">
        <v>0</v>
      </c>
      <c r="N359">
        <v>15</v>
      </c>
      <c r="O359">
        <v>0.74290123500000005</v>
      </c>
      <c r="P359">
        <f t="shared" si="5"/>
        <v>0.71463099999999991</v>
      </c>
      <c r="Q359">
        <f>'Filtered Data'!O359-'Filtered Data'!P359</f>
        <v>2.8270235000000143E-2</v>
      </c>
    </row>
    <row r="360" spans="1:17" x14ac:dyDescent="0.5">
      <c r="A360" t="s">
        <v>35</v>
      </c>
      <c r="B360" t="s">
        <v>36</v>
      </c>
      <c r="C360" t="s">
        <v>16</v>
      </c>
      <c r="D360" t="s">
        <v>17</v>
      </c>
      <c r="E360">
        <v>5</v>
      </c>
      <c r="F360">
        <v>0.7</v>
      </c>
      <c r="G360">
        <v>20.399999999999999</v>
      </c>
      <c r="H360">
        <v>1480</v>
      </c>
      <c r="I360">
        <v>10440</v>
      </c>
      <c r="J360">
        <v>40</v>
      </c>
      <c r="K360">
        <v>0</v>
      </c>
      <c r="L360">
        <v>0</v>
      </c>
      <c r="M360">
        <v>0</v>
      </c>
      <c r="N360">
        <v>58</v>
      </c>
      <c r="O360">
        <v>0.70025078399999996</v>
      </c>
      <c r="P360">
        <f t="shared" si="5"/>
        <v>0.71463099999999991</v>
      </c>
      <c r="Q360">
        <f>'Filtered Data'!O360-'Filtered Data'!P360</f>
        <v>-1.4380215999999946E-2</v>
      </c>
    </row>
    <row r="361" spans="1:17" x14ac:dyDescent="0.5">
      <c r="A361" t="s">
        <v>35</v>
      </c>
      <c r="B361" t="s">
        <v>36</v>
      </c>
      <c r="C361" t="s">
        <v>16</v>
      </c>
      <c r="D361" t="s">
        <v>17</v>
      </c>
      <c r="E361">
        <v>11</v>
      </c>
      <c r="F361">
        <v>0.7</v>
      </c>
      <c r="G361">
        <v>14.89</v>
      </c>
      <c r="H361">
        <v>1863</v>
      </c>
      <c r="I361">
        <v>10260</v>
      </c>
      <c r="J361">
        <v>50</v>
      </c>
      <c r="K361">
        <v>0</v>
      </c>
      <c r="L361">
        <v>0</v>
      </c>
      <c r="M361">
        <v>0</v>
      </c>
      <c r="N361">
        <v>57</v>
      </c>
      <c r="O361">
        <v>0.70017038799999998</v>
      </c>
      <c r="P361">
        <f t="shared" si="5"/>
        <v>0.66951099999999997</v>
      </c>
      <c r="Q361">
        <f>'Filtered Data'!O361-'Filtered Data'!P361</f>
        <v>3.065938800000001E-2</v>
      </c>
    </row>
    <row r="362" spans="1:17" x14ac:dyDescent="0.5">
      <c r="A362" t="s">
        <v>35</v>
      </c>
      <c r="B362" t="s">
        <v>36</v>
      </c>
      <c r="C362" t="s">
        <v>18</v>
      </c>
      <c r="D362" t="s">
        <v>17</v>
      </c>
      <c r="E362">
        <v>4</v>
      </c>
      <c r="F362">
        <v>0.75</v>
      </c>
      <c r="G362">
        <v>4.3</v>
      </c>
      <c r="H362">
        <v>1198.502</v>
      </c>
      <c r="I362">
        <v>9000</v>
      </c>
      <c r="J362">
        <v>0</v>
      </c>
      <c r="K362">
        <v>0</v>
      </c>
      <c r="L362">
        <v>0</v>
      </c>
      <c r="M362">
        <v>0</v>
      </c>
      <c r="N362">
        <v>15</v>
      </c>
      <c r="O362">
        <v>0.67021604899999998</v>
      </c>
      <c r="P362">
        <f t="shared" si="5"/>
        <v>0.77260649999999997</v>
      </c>
      <c r="Q362">
        <f>'Filtered Data'!O362-'Filtered Data'!P362</f>
        <v>-0.10239045099999999</v>
      </c>
    </row>
    <row r="363" spans="1:17" x14ac:dyDescent="0.5">
      <c r="A363" t="s">
        <v>35</v>
      </c>
      <c r="B363" t="s">
        <v>36</v>
      </c>
      <c r="C363" t="s">
        <v>18</v>
      </c>
      <c r="D363" t="s">
        <v>17</v>
      </c>
      <c r="E363">
        <v>1</v>
      </c>
      <c r="F363">
        <v>0.7</v>
      </c>
      <c r="G363">
        <v>3.94</v>
      </c>
      <c r="H363">
        <v>1198.502</v>
      </c>
      <c r="I363">
        <v>15000</v>
      </c>
      <c r="J363">
        <v>0</v>
      </c>
      <c r="K363">
        <v>0</v>
      </c>
      <c r="L363">
        <v>0</v>
      </c>
      <c r="M363">
        <v>0</v>
      </c>
      <c r="N363">
        <v>25</v>
      </c>
      <c r="O363">
        <v>0.64966222200000001</v>
      </c>
      <c r="P363">
        <f t="shared" si="5"/>
        <v>0.7447109999999999</v>
      </c>
      <c r="Q363">
        <f>'Filtered Data'!O363-'Filtered Data'!P363</f>
        <v>-9.5048777999999889E-2</v>
      </c>
    </row>
    <row r="364" spans="1:17" x14ac:dyDescent="0.5">
      <c r="A364" t="s">
        <v>35</v>
      </c>
      <c r="B364" t="s">
        <v>36</v>
      </c>
      <c r="C364" t="s">
        <v>18</v>
      </c>
      <c r="D364" t="s">
        <v>17</v>
      </c>
      <c r="E364">
        <v>2</v>
      </c>
      <c r="F364">
        <v>0.7</v>
      </c>
      <c r="G364">
        <v>3.94</v>
      </c>
      <c r="H364">
        <v>1198.502</v>
      </c>
      <c r="I364">
        <v>15000</v>
      </c>
      <c r="J364">
        <v>0</v>
      </c>
      <c r="K364">
        <v>0</v>
      </c>
      <c r="L364">
        <v>0</v>
      </c>
      <c r="M364">
        <v>0</v>
      </c>
      <c r="N364">
        <v>25</v>
      </c>
      <c r="O364">
        <v>0.64966222200000001</v>
      </c>
      <c r="P364">
        <f t="shared" si="5"/>
        <v>0.73719099999999993</v>
      </c>
      <c r="Q364">
        <f>'Filtered Data'!O364-'Filtered Data'!P364</f>
        <v>-8.7528777999999918E-2</v>
      </c>
    </row>
    <row r="365" spans="1:17" x14ac:dyDescent="0.5">
      <c r="A365" t="s">
        <v>35</v>
      </c>
      <c r="B365" t="s">
        <v>36</v>
      </c>
      <c r="C365" t="s">
        <v>18</v>
      </c>
      <c r="D365" t="s">
        <v>17</v>
      </c>
      <c r="E365">
        <v>6</v>
      </c>
      <c r="F365">
        <v>0.8</v>
      </c>
      <c r="G365">
        <v>2.9</v>
      </c>
      <c r="H365">
        <v>1198.502</v>
      </c>
      <c r="I365">
        <v>4800</v>
      </c>
      <c r="J365">
        <v>0</v>
      </c>
      <c r="K365">
        <v>0</v>
      </c>
      <c r="L365">
        <v>0</v>
      </c>
      <c r="M365">
        <v>0</v>
      </c>
      <c r="N365">
        <v>8</v>
      </c>
      <c r="O365">
        <v>0.62682291700000003</v>
      </c>
      <c r="P365">
        <f t="shared" si="5"/>
        <v>0.80802200000000002</v>
      </c>
      <c r="Q365">
        <f>'Filtered Data'!O365-'Filtered Data'!P365</f>
        <v>-0.18119908299999998</v>
      </c>
    </row>
    <row r="366" spans="1:17" x14ac:dyDescent="0.5">
      <c r="A366" t="s">
        <v>35</v>
      </c>
      <c r="B366" t="s">
        <v>36</v>
      </c>
      <c r="C366" t="s">
        <v>16</v>
      </c>
      <c r="D366" t="s">
        <v>17</v>
      </c>
      <c r="E366">
        <v>12</v>
      </c>
      <c r="F366">
        <v>0.6</v>
      </c>
      <c r="G366">
        <v>15.26</v>
      </c>
      <c r="H366">
        <v>1492</v>
      </c>
      <c r="I366">
        <v>6960</v>
      </c>
      <c r="J366">
        <v>23</v>
      </c>
      <c r="K366">
        <v>0</v>
      </c>
      <c r="L366">
        <v>0</v>
      </c>
      <c r="M366">
        <v>0</v>
      </c>
      <c r="N366">
        <v>34</v>
      </c>
      <c r="O366">
        <v>0.60043642600000002</v>
      </c>
      <c r="P366">
        <f t="shared" si="5"/>
        <v>0.56107999999999991</v>
      </c>
      <c r="Q366">
        <f>'Filtered Data'!O366-'Filtered Data'!P366</f>
        <v>3.9356426000000111E-2</v>
      </c>
    </row>
    <row r="367" spans="1:17" x14ac:dyDescent="0.5">
      <c r="A367" t="s">
        <v>35</v>
      </c>
      <c r="B367" t="s">
        <v>36</v>
      </c>
      <c r="C367" t="s">
        <v>16</v>
      </c>
      <c r="D367" t="s">
        <v>17</v>
      </c>
      <c r="E367">
        <v>7</v>
      </c>
      <c r="F367">
        <v>0.6</v>
      </c>
      <c r="G367">
        <v>22.52</v>
      </c>
      <c r="H367">
        <v>1859</v>
      </c>
      <c r="I367">
        <v>10260</v>
      </c>
      <c r="J367">
        <v>23</v>
      </c>
      <c r="K367">
        <v>0</v>
      </c>
      <c r="L367">
        <v>0</v>
      </c>
      <c r="M367">
        <v>0</v>
      </c>
      <c r="N367">
        <v>57</v>
      </c>
      <c r="O367">
        <v>0.60041361000000004</v>
      </c>
      <c r="P367">
        <f t="shared" si="5"/>
        <v>0.59867999999999999</v>
      </c>
      <c r="Q367">
        <f>'Filtered Data'!O367-'Filtered Data'!P367</f>
        <v>1.7336100000000521E-3</v>
      </c>
    </row>
    <row r="368" spans="1:17" x14ac:dyDescent="0.5">
      <c r="A368" t="s">
        <v>35</v>
      </c>
      <c r="B368" t="s">
        <v>36</v>
      </c>
      <c r="C368" t="s">
        <v>16</v>
      </c>
      <c r="D368" t="s">
        <v>17</v>
      </c>
      <c r="E368">
        <v>8</v>
      </c>
      <c r="F368">
        <v>0.8</v>
      </c>
      <c r="G368">
        <v>40.99</v>
      </c>
      <c r="H368">
        <v>980</v>
      </c>
      <c r="I368">
        <v>10770</v>
      </c>
      <c r="J368">
        <v>30</v>
      </c>
      <c r="K368">
        <v>0</v>
      </c>
      <c r="L368">
        <v>0</v>
      </c>
      <c r="M368">
        <v>0</v>
      </c>
      <c r="N368">
        <v>56.5</v>
      </c>
      <c r="O368">
        <v>0.55550013200000004</v>
      </c>
      <c r="P368">
        <f t="shared" si="5"/>
        <v>0.79298199999999996</v>
      </c>
      <c r="Q368">
        <f>'Filtered Data'!O368-'Filtered Data'!P368</f>
        <v>-0.23748186799999993</v>
      </c>
    </row>
    <row r="369" spans="1:17" x14ac:dyDescent="0.5">
      <c r="A369" t="s">
        <v>35</v>
      </c>
      <c r="B369" t="s">
        <v>36</v>
      </c>
      <c r="C369" t="s">
        <v>18</v>
      </c>
      <c r="D369" t="s">
        <v>17</v>
      </c>
      <c r="E369">
        <v>3</v>
      </c>
      <c r="F369">
        <v>0.7</v>
      </c>
      <c r="G369">
        <v>3.94</v>
      </c>
      <c r="H369">
        <v>1198.502</v>
      </c>
      <c r="I369">
        <v>12000</v>
      </c>
      <c r="J369">
        <v>0</v>
      </c>
      <c r="K369">
        <v>0</v>
      </c>
      <c r="L369">
        <v>0</v>
      </c>
      <c r="M369">
        <v>0</v>
      </c>
      <c r="N369">
        <v>20</v>
      </c>
      <c r="O369">
        <v>0.46057870400000001</v>
      </c>
      <c r="P369">
        <f t="shared" si="5"/>
        <v>0.72967099999999996</v>
      </c>
      <c r="Q369">
        <f>'Filtered Data'!O369-'Filtered Data'!P369</f>
        <v>-0.26909229599999995</v>
      </c>
    </row>
    <row r="370" spans="1:17" x14ac:dyDescent="0.5">
      <c r="A370" t="s">
        <v>35</v>
      </c>
      <c r="B370" t="s">
        <v>36</v>
      </c>
      <c r="C370" t="s">
        <v>18</v>
      </c>
      <c r="D370" t="s">
        <v>17</v>
      </c>
      <c r="E370">
        <v>8</v>
      </c>
      <c r="F370">
        <v>0.8</v>
      </c>
      <c r="G370">
        <v>2.9</v>
      </c>
      <c r="H370">
        <v>1198.502</v>
      </c>
      <c r="I370">
        <v>4800</v>
      </c>
      <c r="J370">
        <v>0</v>
      </c>
      <c r="K370">
        <v>0</v>
      </c>
      <c r="L370">
        <v>0</v>
      </c>
      <c r="M370">
        <v>0</v>
      </c>
      <c r="N370">
        <v>8</v>
      </c>
      <c r="O370">
        <v>0.39774305599999998</v>
      </c>
      <c r="P370">
        <f t="shared" si="5"/>
        <v>0.79298199999999996</v>
      </c>
      <c r="Q370">
        <f>'Filtered Data'!O370-'Filtered Data'!P370</f>
        <v>-0.39523894399999998</v>
      </c>
    </row>
    <row r="371" spans="1:17" x14ac:dyDescent="0.5">
      <c r="A371" t="s">
        <v>35</v>
      </c>
      <c r="B371" t="s">
        <v>36</v>
      </c>
      <c r="C371" t="s">
        <v>18</v>
      </c>
      <c r="D371" t="s">
        <v>17</v>
      </c>
      <c r="E371">
        <v>12</v>
      </c>
      <c r="F371">
        <v>0.6</v>
      </c>
      <c r="G371">
        <v>4.08</v>
      </c>
      <c r="H371">
        <v>1198.502</v>
      </c>
      <c r="I371">
        <v>5400</v>
      </c>
      <c r="J371">
        <v>0</v>
      </c>
      <c r="K371">
        <v>0</v>
      </c>
      <c r="L371">
        <v>0</v>
      </c>
      <c r="M371">
        <v>0</v>
      </c>
      <c r="N371">
        <v>9</v>
      </c>
      <c r="O371">
        <v>0.32740740699999998</v>
      </c>
      <c r="P371">
        <f t="shared" si="5"/>
        <v>0.56107999999999991</v>
      </c>
      <c r="Q371">
        <f>'Filtered Data'!O371-'Filtered Data'!P371</f>
        <v>-0.23367259299999993</v>
      </c>
    </row>
    <row r="372" spans="1:17" x14ac:dyDescent="0.5">
      <c r="A372" t="s">
        <v>37</v>
      </c>
      <c r="B372" t="s">
        <v>36</v>
      </c>
      <c r="C372" t="s">
        <v>18</v>
      </c>
      <c r="D372" t="s">
        <v>20</v>
      </c>
      <c r="E372">
        <v>5</v>
      </c>
      <c r="F372">
        <v>0.7</v>
      </c>
      <c r="G372">
        <v>4.1500000000000004</v>
      </c>
      <c r="H372">
        <v>1198.502</v>
      </c>
      <c r="I372">
        <v>2700</v>
      </c>
      <c r="J372">
        <v>0</v>
      </c>
      <c r="K372">
        <v>0</v>
      </c>
      <c r="L372">
        <v>0</v>
      </c>
      <c r="M372">
        <v>0</v>
      </c>
      <c r="N372">
        <v>15</v>
      </c>
      <c r="O372">
        <v>0.96666666700000003</v>
      </c>
      <c r="P372">
        <f t="shared" si="5"/>
        <v>0.71463099999999991</v>
      </c>
      <c r="Q372">
        <f>'Filtered Data'!O372-'Filtered Data'!P372</f>
        <v>0.25203566700000013</v>
      </c>
    </row>
    <row r="373" spans="1:17" x14ac:dyDescent="0.5">
      <c r="A373" t="s">
        <v>37</v>
      </c>
      <c r="B373" t="s">
        <v>36</v>
      </c>
      <c r="C373" t="s">
        <v>18</v>
      </c>
      <c r="D373" t="s">
        <v>20</v>
      </c>
      <c r="E373">
        <v>10</v>
      </c>
      <c r="F373">
        <v>0.75</v>
      </c>
      <c r="G373">
        <v>3.94</v>
      </c>
      <c r="H373">
        <v>1198.502</v>
      </c>
      <c r="I373">
        <v>1800</v>
      </c>
      <c r="J373">
        <v>0</v>
      </c>
      <c r="K373">
        <v>0</v>
      </c>
      <c r="L373">
        <v>0</v>
      </c>
      <c r="M373">
        <v>0</v>
      </c>
      <c r="N373">
        <v>10</v>
      </c>
      <c r="O373">
        <v>0.93724242400000002</v>
      </c>
      <c r="P373">
        <f t="shared" si="5"/>
        <v>0.72748650000000004</v>
      </c>
      <c r="Q373">
        <f>'Filtered Data'!O373-'Filtered Data'!P373</f>
        <v>0.20975592399999998</v>
      </c>
    </row>
    <row r="374" spans="1:17" x14ac:dyDescent="0.5">
      <c r="A374" t="s">
        <v>37</v>
      </c>
      <c r="B374" t="s">
        <v>36</v>
      </c>
      <c r="C374" t="s">
        <v>18</v>
      </c>
      <c r="D374" t="s">
        <v>20</v>
      </c>
      <c r="E374">
        <v>8</v>
      </c>
      <c r="F374">
        <v>0.8</v>
      </c>
      <c r="G374">
        <v>2.9</v>
      </c>
      <c r="H374">
        <v>1198.502</v>
      </c>
      <c r="I374">
        <v>1620</v>
      </c>
      <c r="J374">
        <v>0</v>
      </c>
      <c r="K374">
        <v>0</v>
      </c>
      <c r="L374">
        <v>0</v>
      </c>
      <c r="M374">
        <v>0</v>
      </c>
      <c r="N374">
        <v>9</v>
      </c>
      <c r="O374">
        <v>0.91052188599999995</v>
      </c>
      <c r="P374">
        <f t="shared" si="5"/>
        <v>0.79298199999999996</v>
      </c>
      <c r="Q374">
        <f>'Filtered Data'!O374-'Filtered Data'!P374</f>
        <v>0.11753988599999998</v>
      </c>
    </row>
    <row r="375" spans="1:17" x14ac:dyDescent="0.5">
      <c r="A375" t="s">
        <v>37</v>
      </c>
      <c r="B375" t="s">
        <v>36</v>
      </c>
      <c r="C375" t="s">
        <v>16</v>
      </c>
      <c r="D375" t="s">
        <v>20</v>
      </c>
      <c r="E375">
        <v>2</v>
      </c>
      <c r="F375">
        <v>0.75</v>
      </c>
      <c r="G375">
        <v>22.94</v>
      </c>
      <c r="H375">
        <v>1606</v>
      </c>
      <c r="I375">
        <v>10260</v>
      </c>
      <c r="J375">
        <v>94</v>
      </c>
      <c r="K375">
        <v>0</v>
      </c>
      <c r="L375">
        <v>0</v>
      </c>
      <c r="M375">
        <v>0</v>
      </c>
      <c r="N375">
        <v>57</v>
      </c>
      <c r="O375">
        <v>0.90064805999999997</v>
      </c>
      <c r="P375">
        <f t="shared" si="5"/>
        <v>0.78764650000000003</v>
      </c>
      <c r="Q375">
        <f>'Filtered Data'!O375-'Filtered Data'!P375</f>
        <v>0.11300155999999995</v>
      </c>
    </row>
    <row r="376" spans="1:17" x14ac:dyDescent="0.5">
      <c r="A376" t="s">
        <v>37</v>
      </c>
      <c r="B376" t="s">
        <v>36</v>
      </c>
      <c r="C376" t="s">
        <v>16</v>
      </c>
      <c r="D376" t="s">
        <v>20</v>
      </c>
      <c r="E376">
        <v>4</v>
      </c>
      <c r="F376">
        <v>0.75</v>
      </c>
      <c r="G376">
        <v>22.52</v>
      </c>
      <c r="H376">
        <v>727</v>
      </c>
      <c r="I376">
        <v>10260</v>
      </c>
      <c r="J376">
        <v>94</v>
      </c>
      <c r="K376">
        <v>0</v>
      </c>
      <c r="L376">
        <v>0</v>
      </c>
      <c r="M376">
        <v>0</v>
      </c>
      <c r="N376">
        <v>57</v>
      </c>
      <c r="O376">
        <v>0.90032110600000004</v>
      </c>
      <c r="P376">
        <f t="shared" si="5"/>
        <v>0.77260649999999997</v>
      </c>
      <c r="Q376">
        <f>'Filtered Data'!O376-'Filtered Data'!P376</f>
        <v>0.12771460600000006</v>
      </c>
    </row>
    <row r="377" spans="1:17" x14ac:dyDescent="0.5">
      <c r="A377" t="s">
        <v>37</v>
      </c>
      <c r="B377" t="s">
        <v>36</v>
      </c>
      <c r="C377" t="s">
        <v>18</v>
      </c>
      <c r="D377" t="s">
        <v>20</v>
      </c>
      <c r="E377">
        <v>11</v>
      </c>
      <c r="F377">
        <v>0.75</v>
      </c>
      <c r="G377">
        <v>4.1500000000000004</v>
      </c>
      <c r="H377">
        <v>1198.502</v>
      </c>
      <c r="I377">
        <v>1800</v>
      </c>
      <c r="J377">
        <v>0</v>
      </c>
      <c r="K377">
        <v>0</v>
      </c>
      <c r="L377">
        <v>0</v>
      </c>
      <c r="M377">
        <v>0</v>
      </c>
      <c r="N377">
        <v>10</v>
      </c>
      <c r="O377">
        <v>0.89602272699999996</v>
      </c>
      <c r="P377">
        <f t="shared" si="5"/>
        <v>0.71996650000000006</v>
      </c>
      <c r="Q377">
        <f>'Filtered Data'!O377-'Filtered Data'!P377</f>
        <v>0.1760562269999999</v>
      </c>
    </row>
    <row r="378" spans="1:17" x14ac:dyDescent="0.5">
      <c r="A378" t="s">
        <v>37</v>
      </c>
      <c r="B378" t="s">
        <v>36</v>
      </c>
      <c r="C378" t="s">
        <v>18</v>
      </c>
      <c r="D378" t="s">
        <v>20</v>
      </c>
      <c r="E378">
        <v>3</v>
      </c>
      <c r="F378">
        <v>0.75</v>
      </c>
      <c r="G378">
        <v>3.94</v>
      </c>
      <c r="H378">
        <v>1198.502</v>
      </c>
      <c r="I378">
        <v>1440</v>
      </c>
      <c r="J378">
        <v>0</v>
      </c>
      <c r="K378">
        <v>0</v>
      </c>
      <c r="L378">
        <v>0</v>
      </c>
      <c r="M378">
        <v>0</v>
      </c>
      <c r="N378">
        <v>8</v>
      </c>
      <c r="O378">
        <v>0.89545454499999999</v>
      </c>
      <c r="P378">
        <f t="shared" si="5"/>
        <v>0.78012650000000006</v>
      </c>
      <c r="Q378">
        <f>'Filtered Data'!O378-'Filtered Data'!P378</f>
        <v>0.11532804499999993</v>
      </c>
    </row>
    <row r="379" spans="1:17" x14ac:dyDescent="0.5">
      <c r="A379" t="s">
        <v>37</v>
      </c>
      <c r="B379" t="s">
        <v>36</v>
      </c>
      <c r="C379" t="s">
        <v>18</v>
      </c>
      <c r="D379" t="s">
        <v>20</v>
      </c>
      <c r="E379">
        <v>7</v>
      </c>
      <c r="F379">
        <v>0.65</v>
      </c>
      <c r="G379">
        <v>3.94</v>
      </c>
      <c r="H379">
        <v>1198.502</v>
      </c>
      <c r="I379">
        <v>2160</v>
      </c>
      <c r="J379">
        <v>0</v>
      </c>
      <c r="K379">
        <v>0</v>
      </c>
      <c r="L379">
        <v>0</v>
      </c>
      <c r="M379">
        <v>0</v>
      </c>
      <c r="N379">
        <v>12</v>
      </c>
      <c r="O379">
        <v>0.87058080800000004</v>
      </c>
      <c r="P379">
        <f t="shared" si="5"/>
        <v>0.64913550000000009</v>
      </c>
      <c r="Q379">
        <f>'Filtered Data'!O379-'Filtered Data'!P379</f>
        <v>0.22144530799999995</v>
      </c>
    </row>
    <row r="380" spans="1:17" x14ac:dyDescent="0.5">
      <c r="A380" t="s">
        <v>37</v>
      </c>
      <c r="B380" t="s">
        <v>36</v>
      </c>
      <c r="C380" t="s">
        <v>18</v>
      </c>
      <c r="D380" t="s">
        <v>20</v>
      </c>
      <c r="E380">
        <v>12</v>
      </c>
      <c r="F380">
        <v>0.7</v>
      </c>
      <c r="G380">
        <v>4.08</v>
      </c>
      <c r="H380">
        <v>1198.502</v>
      </c>
      <c r="I380">
        <v>1620</v>
      </c>
      <c r="J380">
        <v>0</v>
      </c>
      <c r="K380">
        <v>0</v>
      </c>
      <c r="L380">
        <v>0</v>
      </c>
      <c r="M380">
        <v>0</v>
      </c>
      <c r="N380">
        <v>9</v>
      </c>
      <c r="O380">
        <v>0.85858585899999995</v>
      </c>
      <c r="P380">
        <f t="shared" si="5"/>
        <v>0.66199099999999989</v>
      </c>
      <c r="Q380">
        <f>'Filtered Data'!O380-'Filtered Data'!P380</f>
        <v>0.19659485900000007</v>
      </c>
    </row>
    <row r="381" spans="1:17" x14ac:dyDescent="0.5">
      <c r="A381" t="s">
        <v>37</v>
      </c>
      <c r="B381" t="s">
        <v>36</v>
      </c>
      <c r="C381" t="s">
        <v>16</v>
      </c>
      <c r="D381" t="s">
        <v>20</v>
      </c>
      <c r="E381">
        <v>1</v>
      </c>
      <c r="F381">
        <v>0.7</v>
      </c>
      <c r="G381">
        <v>22.94</v>
      </c>
      <c r="H381">
        <v>1472</v>
      </c>
      <c r="I381">
        <v>10260</v>
      </c>
      <c r="J381">
        <v>75</v>
      </c>
      <c r="K381">
        <v>0</v>
      </c>
      <c r="L381">
        <v>0</v>
      </c>
      <c r="M381">
        <v>0</v>
      </c>
      <c r="N381">
        <v>57</v>
      </c>
      <c r="O381">
        <v>0.80064380599999996</v>
      </c>
      <c r="P381">
        <f t="shared" si="5"/>
        <v>0.7447109999999999</v>
      </c>
      <c r="Q381">
        <f>'Filtered Data'!O381-'Filtered Data'!P381</f>
        <v>5.5932806000000057E-2</v>
      </c>
    </row>
    <row r="382" spans="1:17" x14ac:dyDescent="0.5">
      <c r="A382" t="s">
        <v>37</v>
      </c>
      <c r="B382" t="s">
        <v>36</v>
      </c>
      <c r="C382" t="s">
        <v>16</v>
      </c>
      <c r="D382" t="s">
        <v>20</v>
      </c>
      <c r="E382">
        <v>10</v>
      </c>
      <c r="F382">
        <v>0.75</v>
      </c>
      <c r="G382">
        <v>22.52</v>
      </c>
      <c r="H382">
        <v>1332</v>
      </c>
      <c r="I382">
        <v>10080</v>
      </c>
      <c r="J382">
        <v>69</v>
      </c>
      <c r="K382">
        <v>0</v>
      </c>
      <c r="L382">
        <v>0</v>
      </c>
      <c r="M382">
        <v>0</v>
      </c>
      <c r="N382">
        <v>56</v>
      </c>
      <c r="O382">
        <v>0.80062986999999997</v>
      </c>
      <c r="P382">
        <f t="shared" si="5"/>
        <v>0.72748650000000004</v>
      </c>
      <c r="Q382">
        <f>'Filtered Data'!O382-'Filtered Data'!P382</f>
        <v>7.314336999999993E-2</v>
      </c>
    </row>
    <row r="383" spans="1:17" x14ac:dyDescent="0.5">
      <c r="A383" t="s">
        <v>37</v>
      </c>
      <c r="B383" t="s">
        <v>36</v>
      </c>
      <c r="C383" t="s">
        <v>16</v>
      </c>
      <c r="D383" t="s">
        <v>20</v>
      </c>
      <c r="E383">
        <v>6</v>
      </c>
      <c r="F383">
        <v>0.8</v>
      </c>
      <c r="G383">
        <v>11.61</v>
      </c>
      <c r="H383">
        <v>1009</v>
      </c>
      <c r="I383">
        <v>5640</v>
      </c>
      <c r="J383">
        <v>63</v>
      </c>
      <c r="K383">
        <v>0</v>
      </c>
      <c r="L383">
        <v>0</v>
      </c>
      <c r="M383">
        <v>0</v>
      </c>
      <c r="N383">
        <v>32</v>
      </c>
      <c r="O383">
        <v>0.80053714300000001</v>
      </c>
      <c r="P383">
        <f t="shared" si="5"/>
        <v>0.80802200000000002</v>
      </c>
      <c r="Q383">
        <f>'Filtered Data'!O383-'Filtered Data'!P383</f>
        <v>-7.4848570000000114E-3</v>
      </c>
    </row>
    <row r="384" spans="1:17" x14ac:dyDescent="0.5">
      <c r="A384" t="s">
        <v>37</v>
      </c>
      <c r="B384" t="s">
        <v>36</v>
      </c>
      <c r="C384" t="s">
        <v>16</v>
      </c>
      <c r="D384" t="s">
        <v>20</v>
      </c>
      <c r="E384">
        <v>3</v>
      </c>
      <c r="F384">
        <v>0.75</v>
      </c>
      <c r="G384">
        <v>22.52</v>
      </c>
      <c r="H384">
        <v>1266</v>
      </c>
      <c r="I384">
        <v>10260</v>
      </c>
      <c r="J384">
        <v>69</v>
      </c>
      <c r="K384">
        <v>0</v>
      </c>
      <c r="L384">
        <v>0</v>
      </c>
      <c r="M384">
        <v>0</v>
      </c>
      <c r="N384">
        <v>57</v>
      </c>
      <c r="O384">
        <v>0.80035193999999998</v>
      </c>
      <c r="P384">
        <f t="shared" si="5"/>
        <v>0.78012650000000006</v>
      </c>
      <c r="Q384">
        <f>'Filtered Data'!O384-'Filtered Data'!P384</f>
        <v>2.0225439999999928E-2</v>
      </c>
    </row>
    <row r="385" spans="1:17" x14ac:dyDescent="0.5">
      <c r="A385" t="s">
        <v>37</v>
      </c>
      <c r="B385" t="s">
        <v>36</v>
      </c>
      <c r="C385" t="s">
        <v>16</v>
      </c>
      <c r="D385" t="s">
        <v>20</v>
      </c>
      <c r="E385">
        <v>12</v>
      </c>
      <c r="F385">
        <v>0.75</v>
      </c>
      <c r="G385">
        <v>15.26</v>
      </c>
      <c r="H385">
        <v>1316</v>
      </c>
      <c r="I385">
        <v>6120</v>
      </c>
      <c r="J385">
        <v>40</v>
      </c>
      <c r="K385">
        <v>0</v>
      </c>
      <c r="L385">
        <v>0</v>
      </c>
      <c r="M385">
        <v>0</v>
      </c>
      <c r="N385">
        <v>34</v>
      </c>
      <c r="O385">
        <v>0.75007932300000002</v>
      </c>
      <c r="P385">
        <f t="shared" si="5"/>
        <v>0.71244649999999998</v>
      </c>
      <c r="Q385">
        <f>'Filtered Data'!O385-'Filtered Data'!P385</f>
        <v>3.7632823000000037E-2</v>
      </c>
    </row>
    <row r="386" spans="1:17" x14ac:dyDescent="0.5">
      <c r="A386" t="s">
        <v>37</v>
      </c>
      <c r="B386" t="s">
        <v>36</v>
      </c>
      <c r="C386" t="s">
        <v>16</v>
      </c>
      <c r="D386" t="s">
        <v>20</v>
      </c>
      <c r="E386">
        <v>11</v>
      </c>
      <c r="F386">
        <v>0.75</v>
      </c>
      <c r="G386">
        <v>42.97</v>
      </c>
      <c r="H386">
        <v>1282</v>
      </c>
      <c r="I386">
        <v>10260</v>
      </c>
      <c r="J386">
        <v>56</v>
      </c>
      <c r="K386">
        <v>0</v>
      </c>
      <c r="L386">
        <v>0</v>
      </c>
      <c r="M386">
        <v>0</v>
      </c>
      <c r="N386">
        <v>57</v>
      </c>
      <c r="O386">
        <v>0.75004120100000005</v>
      </c>
      <c r="P386">
        <f t="shared" si="5"/>
        <v>0.71996650000000006</v>
      </c>
      <c r="Q386">
        <f>'Filtered Data'!O386-'Filtered Data'!P386</f>
        <v>3.0074700999999981E-2</v>
      </c>
    </row>
    <row r="387" spans="1:17" x14ac:dyDescent="0.5">
      <c r="A387" t="s">
        <v>37</v>
      </c>
      <c r="B387" t="s">
        <v>36</v>
      </c>
      <c r="C387" t="s">
        <v>16</v>
      </c>
      <c r="D387" t="s">
        <v>20</v>
      </c>
      <c r="E387">
        <v>5</v>
      </c>
      <c r="F387">
        <v>0.7</v>
      </c>
      <c r="G387">
        <v>20.399999999999999</v>
      </c>
      <c r="H387">
        <v>1382</v>
      </c>
      <c r="I387">
        <v>10440</v>
      </c>
      <c r="J387">
        <v>50</v>
      </c>
      <c r="K387">
        <v>0</v>
      </c>
      <c r="L387">
        <v>0</v>
      </c>
      <c r="M387">
        <v>0</v>
      </c>
      <c r="N387">
        <v>58</v>
      </c>
      <c r="O387">
        <v>0.70025078399999996</v>
      </c>
      <c r="P387">
        <f t="shared" ref="P387:P450" si="6">0.045854-0.00752*E387+1.00911*F387-0.00754*L387-0.02514*M387</f>
        <v>0.71463099999999991</v>
      </c>
      <c r="Q387">
        <f>'Filtered Data'!O387-'Filtered Data'!P387</f>
        <v>-1.4380215999999946E-2</v>
      </c>
    </row>
    <row r="388" spans="1:17" x14ac:dyDescent="0.5">
      <c r="A388" t="s">
        <v>37</v>
      </c>
      <c r="B388" t="s">
        <v>36</v>
      </c>
      <c r="C388" t="s">
        <v>18</v>
      </c>
      <c r="D388" t="s">
        <v>20</v>
      </c>
      <c r="E388">
        <v>4</v>
      </c>
      <c r="F388">
        <v>0.75</v>
      </c>
      <c r="G388">
        <v>4.3</v>
      </c>
      <c r="H388">
        <v>1198.502</v>
      </c>
      <c r="I388">
        <v>2160</v>
      </c>
      <c r="J388">
        <v>0</v>
      </c>
      <c r="K388">
        <v>0</v>
      </c>
      <c r="L388">
        <v>0</v>
      </c>
      <c r="M388">
        <v>0</v>
      </c>
      <c r="N388">
        <v>12</v>
      </c>
      <c r="O388">
        <v>0.65151515199999999</v>
      </c>
      <c r="P388">
        <f t="shared" si="6"/>
        <v>0.77260649999999997</v>
      </c>
      <c r="Q388">
        <f>'Filtered Data'!O388-'Filtered Data'!P388</f>
        <v>-0.12109134799999999</v>
      </c>
    </row>
    <row r="389" spans="1:17" x14ac:dyDescent="0.5">
      <c r="A389" t="s">
        <v>37</v>
      </c>
      <c r="B389" t="s">
        <v>36</v>
      </c>
      <c r="C389" t="s">
        <v>16</v>
      </c>
      <c r="D389" t="s">
        <v>20</v>
      </c>
      <c r="E389">
        <v>7</v>
      </c>
      <c r="F389">
        <v>0.65</v>
      </c>
      <c r="G389">
        <v>22.52</v>
      </c>
      <c r="H389">
        <v>1295</v>
      </c>
      <c r="I389">
        <v>10170</v>
      </c>
      <c r="J389">
        <v>26</v>
      </c>
      <c r="K389">
        <v>0</v>
      </c>
      <c r="L389">
        <v>0</v>
      </c>
      <c r="M389">
        <v>0</v>
      </c>
      <c r="N389">
        <v>56.5</v>
      </c>
      <c r="O389">
        <v>0.650416734</v>
      </c>
      <c r="P389">
        <f t="shared" si="6"/>
        <v>0.64913550000000009</v>
      </c>
      <c r="Q389">
        <f>'Filtered Data'!O389-'Filtered Data'!P389</f>
        <v>1.2812339999999089E-3</v>
      </c>
    </row>
    <row r="390" spans="1:17" x14ac:dyDescent="0.5">
      <c r="A390" t="s">
        <v>37</v>
      </c>
      <c r="B390" t="s">
        <v>36</v>
      </c>
      <c r="C390" t="s">
        <v>16</v>
      </c>
      <c r="D390" t="s">
        <v>20</v>
      </c>
      <c r="E390">
        <v>9</v>
      </c>
      <c r="F390">
        <v>0.6</v>
      </c>
      <c r="G390">
        <v>29.12</v>
      </c>
      <c r="H390">
        <v>925</v>
      </c>
      <c r="I390">
        <v>6660</v>
      </c>
      <c r="J390">
        <v>23</v>
      </c>
      <c r="K390">
        <v>0</v>
      </c>
      <c r="L390">
        <v>0</v>
      </c>
      <c r="M390">
        <v>0</v>
      </c>
      <c r="N390">
        <v>58</v>
      </c>
      <c r="O390">
        <v>0.60012521699999999</v>
      </c>
      <c r="P390">
        <f t="shared" si="6"/>
        <v>0.58363999999999994</v>
      </c>
      <c r="Q390">
        <f>'Filtered Data'!O390-'Filtered Data'!P390</f>
        <v>1.6485217000000052E-2</v>
      </c>
    </row>
    <row r="391" spans="1:17" x14ac:dyDescent="0.5">
      <c r="A391" t="s">
        <v>37</v>
      </c>
      <c r="B391" t="s">
        <v>36</v>
      </c>
      <c r="C391" t="s">
        <v>18</v>
      </c>
      <c r="D391" t="s">
        <v>20</v>
      </c>
      <c r="E391">
        <v>2</v>
      </c>
      <c r="F391">
        <v>0.75</v>
      </c>
      <c r="G391">
        <v>3.94</v>
      </c>
      <c r="H391">
        <v>1198.502</v>
      </c>
      <c r="I391">
        <v>1440</v>
      </c>
      <c r="J391">
        <v>0</v>
      </c>
      <c r="K391">
        <v>0</v>
      </c>
      <c r="L391">
        <v>0</v>
      </c>
      <c r="M391">
        <v>0</v>
      </c>
      <c r="N391">
        <v>8</v>
      </c>
      <c r="O391">
        <v>0.57831439399999995</v>
      </c>
      <c r="P391">
        <f t="shared" si="6"/>
        <v>0.78764650000000003</v>
      </c>
      <c r="Q391">
        <f>'Filtered Data'!O391-'Filtered Data'!P391</f>
        <v>-0.20933210600000007</v>
      </c>
    </row>
    <row r="392" spans="1:17" x14ac:dyDescent="0.5">
      <c r="A392" t="s">
        <v>37</v>
      </c>
      <c r="B392" t="s">
        <v>36</v>
      </c>
      <c r="C392" t="s">
        <v>18</v>
      </c>
      <c r="D392" t="s">
        <v>20</v>
      </c>
      <c r="E392">
        <v>1</v>
      </c>
      <c r="F392">
        <v>0.7</v>
      </c>
      <c r="G392">
        <v>3.94</v>
      </c>
      <c r="H392">
        <v>1198.502</v>
      </c>
      <c r="I392">
        <v>1440</v>
      </c>
      <c r="J392">
        <v>0</v>
      </c>
      <c r="K392">
        <v>0</v>
      </c>
      <c r="L392">
        <v>0</v>
      </c>
      <c r="M392">
        <v>0</v>
      </c>
      <c r="N392">
        <v>8</v>
      </c>
      <c r="O392">
        <v>0.57831439399999995</v>
      </c>
      <c r="P392">
        <f t="shared" si="6"/>
        <v>0.7447109999999999</v>
      </c>
      <c r="Q392">
        <f>'Filtered Data'!O392-'Filtered Data'!P392</f>
        <v>-0.16639660599999995</v>
      </c>
    </row>
    <row r="393" spans="1:17" x14ac:dyDescent="0.5">
      <c r="A393" t="s">
        <v>37</v>
      </c>
      <c r="B393" t="s">
        <v>36</v>
      </c>
      <c r="C393" t="s">
        <v>18</v>
      </c>
      <c r="D393" t="s">
        <v>20</v>
      </c>
      <c r="E393">
        <v>9</v>
      </c>
      <c r="F393">
        <v>0.6</v>
      </c>
      <c r="G393">
        <v>3.94</v>
      </c>
      <c r="H393">
        <v>1198.502</v>
      </c>
      <c r="I393">
        <v>1440</v>
      </c>
      <c r="J393">
        <v>0</v>
      </c>
      <c r="K393">
        <v>0</v>
      </c>
      <c r="L393">
        <v>0</v>
      </c>
      <c r="M393">
        <v>0</v>
      </c>
      <c r="N393">
        <v>8</v>
      </c>
      <c r="O393">
        <v>0.261174242</v>
      </c>
      <c r="P393">
        <f t="shared" si="6"/>
        <v>0.58363999999999994</v>
      </c>
      <c r="Q393">
        <f>'Filtered Data'!O393-'Filtered Data'!P393</f>
        <v>-0.32246575799999994</v>
      </c>
    </row>
    <row r="394" spans="1:17" x14ac:dyDescent="0.5">
      <c r="A394" t="s">
        <v>38</v>
      </c>
      <c r="B394" t="s">
        <v>36</v>
      </c>
      <c r="C394" t="s">
        <v>18</v>
      </c>
      <c r="D394" t="s">
        <v>21</v>
      </c>
      <c r="E394">
        <v>5</v>
      </c>
      <c r="F394">
        <v>0.7</v>
      </c>
      <c r="G394">
        <v>4.1500000000000004</v>
      </c>
      <c r="H394">
        <v>1198.502</v>
      </c>
      <c r="I394">
        <v>3060</v>
      </c>
      <c r="J394">
        <v>0</v>
      </c>
      <c r="K394">
        <v>0</v>
      </c>
      <c r="L394">
        <v>0</v>
      </c>
      <c r="M394">
        <v>0</v>
      </c>
      <c r="N394">
        <v>17</v>
      </c>
      <c r="O394">
        <v>0.97379679100000005</v>
      </c>
      <c r="P394">
        <f t="shared" si="6"/>
        <v>0.71463099999999991</v>
      </c>
      <c r="Q394">
        <f>'Filtered Data'!O394-'Filtered Data'!P394</f>
        <v>0.25916579100000015</v>
      </c>
    </row>
    <row r="395" spans="1:17" x14ac:dyDescent="0.5">
      <c r="A395" t="s">
        <v>38</v>
      </c>
      <c r="B395" t="s">
        <v>36</v>
      </c>
      <c r="C395" t="s">
        <v>18</v>
      </c>
      <c r="D395" t="s">
        <v>21</v>
      </c>
      <c r="E395">
        <v>2</v>
      </c>
      <c r="F395">
        <v>0.75</v>
      </c>
      <c r="G395">
        <v>3.94</v>
      </c>
      <c r="H395">
        <v>1198.502</v>
      </c>
      <c r="I395">
        <v>1440</v>
      </c>
      <c r="J395">
        <v>0</v>
      </c>
      <c r="K395">
        <v>0</v>
      </c>
      <c r="L395">
        <v>0</v>
      </c>
      <c r="M395">
        <v>0</v>
      </c>
      <c r="N395">
        <v>8</v>
      </c>
      <c r="O395">
        <v>0.97007575800000001</v>
      </c>
      <c r="P395">
        <f t="shared" si="6"/>
        <v>0.78764650000000003</v>
      </c>
      <c r="Q395">
        <f>'Filtered Data'!O395-'Filtered Data'!P395</f>
        <v>0.18242925799999998</v>
      </c>
    </row>
    <row r="396" spans="1:17" x14ac:dyDescent="0.5">
      <c r="A396" t="s">
        <v>38</v>
      </c>
      <c r="B396" t="s">
        <v>36</v>
      </c>
      <c r="C396" t="s">
        <v>18</v>
      </c>
      <c r="D396" t="s">
        <v>21</v>
      </c>
      <c r="E396">
        <v>1</v>
      </c>
      <c r="F396">
        <v>0.7</v>
      </c>
      <c r="G396">
        <v>3.94</v>
      </c>
      <c r="H396">
        <v>1198.502</v>
      </c>
      <c r="I396">
        <v>1440</v>
      </c>
      <c r="J396">
        <v>0</v>
      </c>
      <c r="K396">
        <v>0</v>
      </c>
      <c r="L396">
        <v>0</v>
      </c>
      <c r="M396">
        <v>0</v>
      </c>
      <c r="N396">
        <v>8</v>
      </c>
      <c r="O396">
        <v>0.97007575800000001</v>
      </c>
      <c r="P396">
        <f t="shared" si="6"/>
        <v>0.7447109999999999</v>
      </c>
      <c r="Q396">
        <f>'Filtered Data'!O396-'Filtered Data'!P396</f>
        <v>0.22536475800000011</v>
      </c>
    </row>
    <row r="397" spans="1:17" x14ac:dyDescent="0.5">
      <c r="A397" t="s">
        <v>38</v>
      </c>
      <c r="B397" t="s">
        <v>36</v>
      </c>
      <c r="C397" t="s">
        <v>18</v>
      </c>
      <c r="D397" t="s">
        <v>21</v>
      </c>
      <c r="E397">
        <v>3</v>
      </c>
      <c r="F397">
        <v>0.75</v>
      </c>
      <c r="G397">
        <v>3.94</v>
      </c>
      <c r="H397">
        <v>1198.502</v>
      </c>
      <c r="I397">
        <v>1620</v>
      </c>
      <c r="J397">
        <v>0</v>
      </c>
      <c r="K397">
        <v>0</v>
      </c>
      <c r="L397">
        <v>0</v>
      </c>
      <c r="M397">
        <v>0</v>
      </c>
      <c r="N397">
        <v>9</v>
      </c>
      <c r="O397">
        <v>0.96178451200000004</v>
      </c>
      <c r="P397">
        <f t="shared" si="6"/>
        <v>0.78012650000000006</v>
      </c>
      <c r="Q397">
        <f>'Filtered Data'!O397-'Filtered Data'!P397</f>
        <v>0.18165801199999998</v>
      </c>
    </row>
    <row r="398" spans="1:17" x14ac:dyDescent="0.5">
      <c r="A398" t="s">
        <v>38</v>
      </c>
      <c r="B398" t="s">
        <v>36</v>
      </c>
      <c r="C398" t="s">
        <v>18</v>
      </c>
      <c r="D398" t="s">
        <v>21</v>
      </c>
      <c r="E398">
        <v>10</v>
      </c>
      <c r="F398">
        <v>0.75</v>
      </c>
      <c r="G398">
        <v>3.94</v>
      </c>
      <c r="H398">
        <v>1198.502</v>
      </c>
      <c r="I398">
        <v>3420</v>
      </c>
      <c r="J398">
        <v>0</v>
      </c>
      <c r="K398">
        <v>0</v>
      </c>
      <c r="L398">
        <v>0</v>
      </c>
      <c r="M398">
        <v>0</v>
      </c>
      <c r="N398">
        <v>19</v>
      </c>
      <c r="O398">
        <v>0.95515151499999995</v>
      </c>
      <c r="P398">
        <f t="shared" si="6"/>
        <v>0.72748650000000004</v>
      </c>
      <c r="Q398">
        <f>'Filtered Data'!O398-'Filtered Data'!P398</f>
        <v>0.22766501499999992</v>
      </c>
    </row>
    <row r="399" spans="1:17" x14ac:dyDescent="0.5">
      <c r="A399" t="s">
        <v>38</v>
      </c>
      <c r="B399" t="s">
        <v>36</v>
      </c>
      <c r="C399" t="s">
        <v>18</v>
      </c>
      <c r="D399" t="s">
        <v>21</v>
      </c>
      <c r="E399">
        <v>4</v>
      </c>
      <c r="F399">
        <v>0.75</v>
      </c>
      <c r="G399">
        <v>4.3</v>
      </c>
      <c r="H399">
        <v>1198.502</v>
      </c>
      <c r="I399">
        <v>2160</v>
      </c>
      <c r="J399">
        <v>0</v>
      </c>
      <c r="K399">
        <v>0</v>
      </c>
      <c r="L399">
        <v>0</v>
      </c>
      <c r="M399">
        <v>0</v>
      </c>
      <c r="N399">
        <v>12</v>
      </c>
      <c r="O399">
        <v>0.95202020200000004</v>
      </c>
      <c r="P399">
        <f t="shared" si="6"/>
        <v>0.77260649999999997</v>
      </c>
      <c r="Q399">
        <f>'Filtered Data'!O399-'Filtered Data'!P399</f>
        <v>0.17941370200000006</v>
      </c>
    </row>
    <row r="400" spans="1:17" x14ac:dyDescent="0.5">
      <c r="A400" t="s">
        <v>38</v>
      </c>
      <c r="B400" t="s">
        <v>36</v>
      </c>
      <c r="C400" t="s">
        <v>16</v>
      </c>
      <c r="D400" t="s">
        <v>21</v>
      </c>
      <c r="E400">
        <v>4</v>
      </c>
      <c r="F400">
        <v>0.75</v>
      </c>
      <c r="G400">
        <v>22.52</v>
      </c>
      <c r="H400">
        <v>867</v>
      </c>
      <c r="I400">
        <v>10260</v>
      </c>
      <c r="J400">
        <v>94</v>
      </c>
      <c r="K400">
        <v>0</v>
      </c>
      <c r="L400">
        <v>0</v>
      </c>
      <c r="M400">
        <v>0</v>
      </c>
      <c r="N400">
        <v>57</v>
      </c>
      <c r="O400">
        <v>0.90032110600000004</v>
      </c>
      <c r="P400">
        <f t="shared" si="6"/>
        <v>0.77260649999999997</v>
      </c>
      <c r="Q400">
        <f>'Filtered Data'!O400-'Filtered Data'!P400</f>
        <v>0.12771460600000006</v>
      </c>
    </row>
    <row r="401" spans="1:17" x14ac:dyDescent="0.5">
      <c r="A401" t="s">
        <v>38</v>
      </c>
      <c r="B401" t="s">
        <v>36</v>
      </c>
      <c r="C401" t="s">
        <v>16</v>
      </c>
      <c r="D401" t="s">
        <v>21</v>
      </c>
      <c r="E401">
        <v>2</v>
      </c>
      <c r="F401">
        <v>0.75</v>
      </c>
      <c r="G401">
        <v>22.94</v>
      </c>
      <c r="H401">
        <v>1636</v>
      </c>
      <c r="I401">
        <v>10530</v>
      </c>
      <c r="J401">
        <v>81</v>
      </c>
      <c r="K401">
        <v>0</v>
      </c>
      <c r="L401">
        <v>0</v>
      </c>
      <c r="M401">
        <v>0</v>
      </c>
      <c r="N401">
        <v>58.5</v>
      </c>
      <c r="O401">
        <v>0.85022377599999999</v>
      </c>
      <c r="P401">
        <f t="shared" si="6"/>
        <v>0.78764650000000003</v>
      </c>
      <c r="Q401">
        <f>'Filtered Data'!O401-'Filtered Data'!P401</f>
        <v>6.2577275999999959E-2</v>
      </c>
    </row>
    <row r="402" spans="1:17" x14ac:dyDescent="0.5">
      <c r="A402" t="s">
        <v>38</v>
      </c>
      <c r="B402" t="s">
        <v>36</v>
      </c>
      <c r="C402" t="s">
        <v>16</v>
      </c>
      <c r="D402" t="s">
        <v>21</v>
      </c>
      <c r="E402">
        <v>1</v>
      </c>
      <c r="F402">
        <v>0.7</v>
      </c>
      <c r="G402">
        <v>22.94</v>
      </c>
      <c r="H402">
        <v>1682</v>
      </c>
      <c r="I402">
        <v>10530</v>
      </c>
      <c r="J402">
        <v>75</v>
      </c>
      <c r="K402">
        <v>0</v>
      </c>
      <c r="L402">
        <v>0</v>
      </c>
      <c r="M402">
        <v>0</v>
      </c>
      <c r="N402">
        <v>58.5</v>
      </c>
      <c r="O402">
        <v>0.80090960899999997</v>
      </c>
      <c r="P402">
        <f t="shared" si="6"/>
        <v>0.7447109999999999</v>
      </c>
      <c r="Q402">
        <f>'Filtered Data'!O402-'Filtered Data'!P402</f>
        <v>5.6198609000000066E-2</v>
      </c>
    </row>
    <row r="403" spans="1:17" x14ac:dyDescent="0.5">
      <c r="A403" t="s">
        <v>38</v>
      </c>
      <c r="B403" t="s">
        <v>36</v>
      </c>
      <c r="C403" t="s">
        <v>16</v>
      </c>
      <c r="D403" t="s">
        <v>21</v>
      </c>
      <c r="E403">
        <v>3</v>
      </c>
      <c r="F403">
        <v>0.75</v>
      </c>
      <c r="G403">
        <v>22.52</v>
      </c>
      <c r="H403">
        <v>1495</v>
      </c>
      <c r="I403">
        <v>10350</v>
      </c>
      <c r="J403">
        <v>55</v>
      </c>
      <c r="K403">
        <v>0</v>
      </c>
      <c r="L403">
        <v>0</v>
      </c>
      <c r="M403">
        <v>0</v>
      </c>
      <c r="N403">
        <v>57.5</v>
      </c>
      <c r="O403">
        <v>0.80051330700000001</v>
      </c>
      <c r="P403">
        <f t="shared" si="6"/>
        <v>0.78012650000000006</v>
      </c>
      <c r="Q403">
        <f>'Filtered Data'!O403-'Filtered Data'!P403</f>
        <v>2.0386806999999951E-2</v>
      </c>
    </row>
    <row r="404" spans="1:17" x14ac:dyDescent="0.5">
      <c r="A404" t="s">
        <v>38</v>
      </c>
      <c r="B404" t="s">
        <v>36</v>
      </c>
      <c r="C404" t="s">
        <v>16</v>
      </c>
      <c r="D404" t="s">
        <v>21</v>
      </c>
      <c r="E404">
        <v>6</v>
      </c>
      <c r="F404">
        <v>0.8</v>
      </c>
      <c r="G404">
        <v>11.61</v>
      </c>
      <c r="H404">
        <v>1181</v>
      </c>
      <c r="I404">
        <v>5760</v>
      </c>
      <c r="J404">
        <v>63</v>
      </c>
      <c r="K404">
        <v>0</v>
      </c>
      <c r="L404">
        <v>0</v>
      </c>
      <c r="M404">
        <v>0</v>
      </c>
      <c r="N404">
        <v>32</v>
      </c>
      <c r="O404">
        <v>0.80038636399999996</v>
      </c>
      <c r="P404">
        <f t="shared" si="6"/>
        <v>0.80802200000000002</v>
      </c>
      <c r="Q404">
        <f>'Filtered Data'!O404-'Filtered Data'!P404</f>
        <v>-7.6356360000000567E-3</v>
      </c>
    </row>
    <row r="405" spans="1:17" x14ac:dyDescent="0.5">
      <c r="A405" t="s">
        <v>38</v>
      </c>
      <c r="B405" t="s">
        <v>36</v>
      </c>
      <c r="C405" t="s">
        <v>16</v>
      </c>
      <c r="D405" t="s">
        <v>21</v>
      </c>
      <c r="E405">
        <v>10</v>
      </c>
      <c r="F405">
        <v>0.75</v>
      </c>
      <c r="G405">
        <v>22.52</v>
      </c>
      <c r="H405">
        <v>1413</v>
      </c>
      <c r="I405">
        <v>10080</v>
      </c>
      <c r="J405">
        <v>69</v>
      </c>
      <c r="K405">
        <v>0</v>
      </c>
      <c r="L405">
        <v>0</v>
      </c>
      <c r="M405">
        <v>0</v>
      </c>
      <c r="N405">
        <v>56</v>
      </c>
      <c r="O405">
        <v>0.80002056300000002</v>
      </c>
      <c r="P405">
        <f t="shared" si="6"/>
        <v>0.72748650000000004</v>
      </c>
      <c r="Q405">
        <f>'Filtered Data'!O405-'Filtered Data'!P405</f>
        <v>7.2534062999999982E-2</v>
      </c>
    </row>
    <row r="406" spans="1:17" x14ac:dyDescent="0.5">
      <c r="A406" t="s">
        <v>38</v>
      </c>
      <c r="B406" t="s">
        <v>36</v>
      </c>
      <c r="C406" t="s">
        <v>18</v>
      </c>
      <c r="D406" t="s">
        <v>21</v>
      </c>
      <c r="E406">
        <v>7</v>
      </c>
      <c r="F406">
        <v>0.65</v>
      </c>
      <c r="G406">
        <v>3.94</v>
      </c>
      <c r="H406">
        <v>1198.502</v>
      </c>
      <c r="I406">
        <v>2520</v>
      </c>
      <c r="J406">
        <v>0</v>
      </c>
      <c r="K406">
        <v>0</v>
      </c>
      <c r="L406">
        <v>0</v>
      </c>
      <c r="M406">
        <v>0</v>
      </c>
      <c r="N406">
        <v>14</v>
      </c>
      <c r="O406">
        <v>0.74918831200000002</v>
      </c>
      <c r="P406">
        <f t="shared" si="6"/>
        <v>0.64913550000000009</v>
      </c>
      <c r="Q406">
        <f>'Filtered Data'!O406-'Filtered Data'!P406</f>
        <v>0.10005281199999994</v>
      </c>
    </row>
    <row r="407" spans="1:17" x14ac:dyDescent="0.5">
      <c r="A407" t="s">
        <v>38</v>
      </c>
      <c r="B407" t="s">
        <v>36</v>
      </c>
      <c r="C407" t="s">
        <v>16</v>
      </c>
      <c r="D407" t="s">
        <v>21</v>
      </c>
      <c r="E407">
        <v>7</v>
      </c>
      <c r="F407">
        <v>0.7</v>
      </c>
      <c r="G407">
        <v>22.52</v>
      </c>
      <c r="H407">
        <v>360</v>
      </c>
      <c r="I407">
        <v>10170</v>
      </c>
      <c r="J407">
        <v>40</v>
      </c>
      <c r="K407">
        <v>0</v>
      </c>
      <c r="L407">
        <v>0</v>
      </c>
      <c r="M407">
        <v>0</v>
      </c>
      <c r="N407">
        <v>56.5</v>
      </c>
      <c r="O407">
        <v>0.70054170000000004</v>
      </c>
      <c r="P407">
        <f t="shared" si="6"/>
        <v>0.69959099999999996</v>
      </c>
      <c r="Q407">
        <f>'Filtered Data'!O407-'Filtered Data'!P407</f>
        <v>9.5070000000008204E-4</v>
      </c>
    </row>
    <row r="408" spans="1:17" x14ac:dyDescent="0.5">
      <c r="A408" t="s">
        <v>38</v>
      </c>
      <c r="B408" t="s">
        <v>36</v>
      </c>
      <c r="C408" t="s">
        <v>16</v>
      </c>
      <c r="D408" t="s">
        <v>21</v>
      </c>
      <c r="E408">
        <v>12</v>
      </c>
      <c r="F408">
        <v>0.7</v>
      </c>
      <c r="G408">
        <v>15.26</v>
      </c>
      <c r="H408">
        <v>1296</v>
      </c>
      <c r="I408">
        <v>6120</v>
      </c>
      <c r="J408">
        <v>40</v>
      </c>
      <c r="K408">
        <v>0</v>
      </c>
      <c r="L408">
        <v>0</v>
      </c>
      <c r="M408">
        <v>0</v>
      </c>
      <c r="N408">
        <v>34</v>
      </c>
      <c r="O408">
        <v>0.70043672000000001</v>
      </c>
      <c r="P408">
        <f t="shared" si="6"/>
        <v>0.66199099999999989</v>
      </c>
      <c r="Q408">
        <f>'Filtered Data'!O408-'Filtered Data'!P408</f>
        <v>3.8445720000000128E-2</v>
      </c>
    </row>
    <row r="409" spans="1:17" x14ac:dyDescent="0.5">
      <c r="A409" t="s">
        <v>38</v>
      </c>
      <c r="B409" t="s">
        <v>36</v>
      </c>
      <c r="C409" t="s">
        <v>16</v>
      </c>
      <c r="D409" t="s">
        <v>21</v>
      </c>
      <c r="E409">
        <v>5</v>
      </c>
      <c r="F409">
        <v>0.7</v>
      </c>
      <c r="G409">
        <v>20.399999999999999</v>
      </c>
      <c r="H409">
        <v>1217</v>
      </c>
      <c r="I409">
        <v>10440</v>
      </c>
      <c r="J409">
        <v>50</v>
      </c>
      <c r="K409">
        <v>0</v>
      </c>
      <c r="L409">
        <v>0</v>
      </c>
      <c r="M409">
        <v>0</v>
      </c>
      <c r="N409">
        <v>58</v>
      </c>
      <c r="O409">
        <v>0.70025078399999996</v>
      </c>
      <c r="P409">
        <f t="shared" si="6"/>
        <v>0.71463099999999991</v>
      </c>
      <c r="Q409">
        <f>'Filtered Data'!O409-'Filtered Data'!P409</f>
        <v>-1.4380215999999946E-2</v>
      </c>
    </row>
    <row r="410" spans="1:17" x14ac:dyDescent="0.5">
      <c r="A410" t="s">
        <v>38</v>
      </c>
      <c r="B410" t="s">
        <v>36</v>
      </c>
      <c r="C410" t="s">
        <v>16</v>
      </c>
      <c r="D410" t="s">
        <v>21</v>
      </c>
      <c r="E410">
        <v>9</v>
      </c>
      <c r="F410">
        <v>0.65</v>
      </c>
      <c r="G410">
        <v>29.12</v>
      </c>
      <c r="H410">
        <v>1086</v>
      </c>
      <c r="I410">
        <v>10440</v>
      </c>
      <c r="J410">
        <v>26</v>
      </c>
      <c r="K410">
        <v>0</v>
      </c>
      <c r="L410">
        <v>0</v>
      </c>
      <c r="M410">
        <v>0</v>
      </c>
      <c r="N410">
        <v>58</v>
      </c>
      <c r="O410">
        <v>0.65040752400000001</v>
      </c>
      <c r="P410">
        <f t="shared" si="6"/>
        <v>0.63409550000000003</v>
      </c>
      <c r="Q410">
        <f>'Filtered Data'!O410-'Filtered Data'!P410</f>
        <v>1.6312023999999981E-2</v>
      </c>
    </row>
    <row r="411" spans="1:17" x14ac:dyDescent="0.5">
      <c r="A411" t="s">
        <v>38</v>
      </c>
      <c r="B411" t="s">
        <v>36</v>
      </c>
      <c r="C411" t="s">
        <v>18</v>
      </c>
      <c r="D411" t="s">
        <v>21</v>
      </c>
      <c r="E411">
        <v>12</v>
      </c>
      <c r="F411">
        <v>0.7</v>
      </c>
      <c r="G411">
        <v>4.08</v>
      </c>
      <c r="H411">
        <v>1198.502</v>
      </c>
      <c r="I411">
        <v>1620</v>
      </c>
      <c r="J411">
        <v>0</v>
      </c>
      <c r="K411">
        <v>0</v>
      </c>
      <c r="L411">
        <v>0</v>
      </c>
      <c r="M411">
        <v>0</v>
      </c>
      <c r="N411">
        <v>9</v>
      </c>
      <c r="O411">
        <v>0.61818181800000005</v>
      </c>
      <c r="P411">
        <f t="shared" si="6"/>
        <v>0.66199099999999989</v>
      </c>
      <c r="Q411">
        <f>'Filtered Data'!O411-'Filtered Data'!P411</f>
        <v>-4.3809181999999836E-2</v>
      </c>
    </row>
    <row r="412" spans="1:17" x14ac:dyDescent="0.5">
      <c r="A412" t="s">
        <v>38</v>
      </c>
      <c r="B412" t="s">
        <v>36</v>
      </c>
      <c r="C412" t="s">
        <v>16</v>
      </c>
      <c r="D412" t="s">
        <v>21</v>
      </c>
      <c r="E412">
        <v>11</v>
      </c>
      <c r="F412">
        <v>0.75</v>
      </c>
      <c r="G412">
        <v>42.97</v>
      </c>
      <c r="H412">
        <v>532</v>
      </c>
      <c r="I412">
        <v>10260</v>
      </c>
      <c r="J412">
        <v>40</v>
      </c>
      <c r="K412">
        <v>0</v>
      </c>
      <c r="L412">
        <v>0</v>
      </c>
      <c r="M412">
        <v>0</v>
      </c>
      <c r="N412">
        <v>57</v>
      </c>
      <c r="O412">
        <v>0.59114168</v>
      </c>
      <c r="P412">
        <f t="shared" si="6"/>
        <v>0.71996650000000006</v>
      </c>
      <c r="Q412">
        <f>'Filtered Data'!O412-'Filtered Data'!P412</f>
        <v>-0.12882482000000006</v>
      </c>
    </row>
    <row r="413" spans="1:17" x14ac:dyDescent="0.5">
      <c r="A413" t="s">
        <v>38</v>
      </c>
      <c r="B413" t="s">
        <v>36</v>
      </c>
      <c r="C413" t="s">
        <v>18</v>
      </c>
      <c r="D413" t="s">
        <v>21</v>
      </c>
      <c r="E413">
        <v>8</v>
      </c>
      <c r="F413">
        <v>0.8</v>
      </c>
      <c r="G413">
        <v>2.9</v>
      </c>
      <c r="H413">
        <v>1198.502</v>
      </c>
      <c r="I413">
        <v>720</v>
      </c>
      <c r="J413">
        <v>0</v>
      </c>
      <c r="K413">
        <v>0</v>
      </c>
      <c r="L413">
        <v>0</v>
      </c>
      <c r="M413">
        <v>0</v>
      </c>
      <c r="N413">
        <v>4</v>
      </c>
      <c r="O413">
        <v>0.32954545499999999</v>
      </c>
      <c r="P413">
        <f t="shared" si="6"/>
        <v>0.79298199999999996</v>
      </c>
      <c r="Q413">
        <f>'Filtered Data'!O413-'Filtered Data'!P413</f>
        <v>-0.46343654499999998</v>
      </c>
    </row>
    <row r="414" spans="1:17" x14ac:dyDescent="0.5">
      <c r="A414" t="s">
        <v>39</v>
      </c>
      <c r="B414" t="s">
        <v>36</v>
      </c>
      <c r="C414" t="s">
        <v>18</v>
      </c>
      <c r="D414" t="s">
        <v>22</v>
      </c>
      <c r="E414">
        <v>3</v>
      </c>
      <c r="F414">
        <v>0.75</v>
      </c>
      <c r="G414">
        <v>3.94</v>
      </c>
      <c r="H414">
        <v>1198.502</v>
      </c>
      <c r="I414">
        <v>1800</v>
      </c>
      <c r="J414">
        <v>0</v>
      </c>
      <c r="K414">
        <v>0</v>
      </c>
      <c r="L414">
        <v>0</v>
      </c>
      <c r="M414">
        <v>0</v>
      </c>
      <c r="N414">
        <v>10</v>
      </c>
      <c r="O414">
        <v>1.0596212119999999</v>
      </c>
      <c r="P414">
        <f t="shared" si="6"/>
        <v>0.78012650000000006</v>
      </c>
      <c r="Q414">
        <f>'Filtered Data'!O414-'Filtered Data'!P414</f>
        <v>0.27949471199999987</v>
      </c>
    </row>
    <row r="415" spans="1:17" x14ac:dyDescent="0.5">
      <c r="A415" t="s">
        <v>39</v>
      </c>
      <c r="B415" t="s">
        <v>36</v>
      </c>
      <c r="C415" t="s">
        <v>18</v>
      </c>
      <c r="D415" t="s">
        <v>22</v>
      </c>
      <c r="E415">
        <v>10</v>
      </c>
      <c r="F415">
        <v>0.75</v>
      </c>
      <c r="G415">
        <v>3.94</v>
      </c>
      <c r="H415">
        <v>1198.502</v>
      </c>
      <c r="I415">
        <v>3780</v>
      </c>
      <c r="J415">
        <v>0</v>
      </c>
      <c r="K415">
        <v>0</v>
      </c>
      <c r="L415">
        <v>0</v>
      </c>
      <c r="M415">
        <v>0</v>
      </c>
      <c r="N415">
        <v>21</v>
      </c>
      <c r="O415">
        <v>0.99779220800000001</v>
      </c>
      <c r="P415">
        <f t="shared" si="6"/>
        <v>0.72748650000000004</v>
      </c>
      <c r="Q415">
        <f>'Filtered Data'!O415-'Filtered Data'!P415</f>
        <v>0.27030570799999998</v>
      </c>
    </row>
    <row r="416" spans="1:17" x14ac:dyDescent="0.5">
      <c r="A416" t="s">
        <v>39</v>
      </c>
      <c r="B416" t="s">
        <v>36</v>
      </c>
      <c r="C416" t="s">
        <v>18</v>
      </c>
      <c r="D416" t="s">
        <v>22</v>
      </c>
      <c r="E416">
        <v>4</v>
      </c>
      <c r="F416">
        <v>0.75</v>
      </c>
      <c r="G416">
        <v>4.3</v>
      </c>
      <c r="H416">
        <v>1198.502</v>
      </c>
      <c r="I416">
        <v>2160</v>
      </c>
      <c r="J416">
        <v>0</v>
      </c>
      <c r="K416">
        <v>0</v>
      </c>
      <c r="L416">
        <v>0</v>
      </c>
      <c r="M416">
        <v>0</v>
      </c>
      <c r="N416">
        <v>12</v>
      </c>
      <c r="O416">
        <v>0.96369949499999996</v>
      </c>
      <c r="P416">
        <f t="shared" si="6"/>
        <v>0.77260649999999997</v>
      </c>
      <c r="Q416">
        <f>'Filtered Data'!O416-'Filtered Data'!P416</f>
        <v>0.19109299499999999</v>
      </c>
    </row>
    <row r="417" spans="1:17" x14ac:dyDescent="0.5">
      <c r="A417" t="s">
        <v>39</v>
      </c>
      <c r="B417" t="s">
        <v>36</v>
      </c>
      <c r="C417" t="s">
        <v>18</v>
      </c>
      <c r="D417" t="s">
        <v>22</v>
      </c>
      <c r="E417">
        <v>5</v>
      </c>
      <c r="F417">
        <v>0.7</v>
      </c>
      <c r="G417">
        <v>4.1500000000000004</v>
      </c>
      <c r="H417">
        <v>1198.502</v>
      </c>
      <c r="I417">
        <v>2700</v>
      </c>
      <c r="J417">
        <v>0</v>
      </c>
      <c r="K417">
        <v>0</v>
      </c>
      <c r="L417">
        <v>0</v>
      </c>
      <c r="M417">
        <v>0</v>
      </c>
      <c r="N417">
        <v>15</v>
      </c>
      <c r="O417">
        <v>0.959191919</v>
      </c>
      <c r="P417">
        <f t="shared" si="6"/>
        <v>0.71463099999999991</v>
      </c>
      <c r="Q417">
        <f>'Filtered Data'!O417-'Filtered Data'!P417</f>
        <v>0.2445609190000001</v>
      </c>
    </row>
    <row r="418" spans="1:17" x14ac:dyDescent="0.5">
      <c r="A418" t="s">
        <v>39</v>
      </c>
      <c r="B418" t="s">
        <v>36</v>
      </c>
      <c r="C418" t="s">
        <v>18</v>
      </c>
      <c r="D418" t="s">
        <v>22</v>
      </c>
      <c r="E418">
        <v>2</v>
      </c>
      <c r="F418">
        <v>0.75</v>
      </c>
      <c r="G418">
        <v>3.94</v>
      </c>
      <c r="H418">
        <v>1198.502</v>
      </c>
      <c r="I418">
        <v>1800</v>
      </c>
      <c r="J418">
        <v>0</v>
      </c>
      <c r="K418">
        <v>0</v>
      </c>
      <c r="L418">
        <v>0</v>
      </c>
      <c r="M418">
        <v>0</v>
      </c>
      <c r="N418">
        <v>10</v>
      </c>
      <c r="O418">
        <v>0.91037878800000005</v>
      </c>
      <c r="P418">
        <f t="shared" si="6"/>
        <v>0.78764650000000003</v>
      </c>
      <c r="Q418">
        <f>'Filtered Data'!O418-'Filtered Data'!P418</f>
        <v>0.12273228800000002</v>
      </c>
    </row>
    <row r="419" spans="1:17" x14ac:dyDescent="0.5">
      <c r="A419" t="s">
        <v>39</v>
      </c>
      <c r="B419" t="s">
        <v>36</v>
      </c>
      <c r="C419" t="s">
        <v>18</v>
      </c>
      <c r="D419" t="s">
        <v>22</v>
      </c>
      <c r="E419">
        <v>1</v>
      </c>
      <c r="F419">
        <v>0.7</v>
      </c>
      <c r="G419">
        <v>3.94</v>
      </c>
      <c r="H419">
        <v>1198.502</v>
      </c>
      <c r="I419">
        <v>1800</v>
      </c>
      <c r="J419">
        <v>0</v>
      </c>
      <c r="K419">
        <v>0</v>
      </c>
      <c r="L419">
        <v>0</v>
      </c>
      <c r="M419">
        <v>0</v>
      </c>
      <c r="N419">
        <v>10</v>
      </c>
      <c r="O419">
        <v>0.91037878800000005</v>
      </c>
      <c r="P419">
        <f t="shared" si="6"/>
        <v>0.7447109999999999</v>
      </c>
      <c r="Q419">
        <f>'Filtered Data'!O419-'Filtered Data'!P419</f>
        <v>0.16566778800000015</v>
      </c>
    </row>
    <row r="420" spans="1:17" x14ac:dyDescent="0.5">
      <c r="A420" t="s">
        <v>39</v>
      </c>
      <c r="B420" t="s">
        <v>36</v>
      </c>
      <c r="C420" t="s">
        <v>16</v>
      </c>
      <c r="D420" t="s">
        <v>22</v>
      </c>
      <c r="E420">
        <v>4</v>
      </c>
      <c r="F420">
        <v>0.8</v>
      </c>
      <c r="G420">
        <v>22.52</v>
      </c>
      <c r="H420">
        <v>1016</v>
      </c>
      <c r="I420">
        <v>10170</v>
      </c>
      <c r="J420">
        <v>60</v>
      </c>
      <c r="K420">
        <v>0</v>
      </c>
      <c r="L420">
        <v>0</v>
      </c>
      <c r="M420">
        <v>0</v>
      </c>
      <c r="N420">
        <v>56.5</v>
      </c>
      <c r="O420">
        <v>0.85031268400000004</v>
      </c>
      <c r="P420">
        <f t="shared" si="6"/>
        <v>0.82306199999999996</v>
      </c>
      <c r="Q420">
        <f>'Filtered Data'!O420-'Filtered Data'!P420</f>
        <v>2.7250684000000081E-2</v>
      </c>
    </row>
    <row r="421" spans="1:17" x14ac:dyDescent="0.5">
      <c r="A421" t="s">
        <v>39</v>
      </c>
      <c r="B421" t="s">
        <v>36</v>
      </c>
      <c r="C421" t="s">
        <v>16</v>
      </c>
      <c r="D421" t="s">
        <v>22</v>
      </c>
      <c r="E421">
        <v>6</v>
      </c>
      <c r="F421">
        <v>0.8</v>
      </c>
      <c r="G421">
        <v>11.61</v>
      </c>
      <c r="H421">
        <v>1072</v>
      </c>
      <c r="I421">
        <v>5760</v>
      </c>
      <c r="J421">
        <v>50</v>
      </c>
      <c r="K421">
        <v>0</v>
      </c>
      <c r="L421">
        <v>0</v>
      </c>
      <c r="M421">
        <v>0</v>
      </c>
      <c r="N421">
        <v>32</v>
      </c>
      <c r="O421">
        <v>0.80038636399999996</v>
      </c>
      <c r="P421">
        <f t="shared" si="6"/>
        <v>0.80802200000000002</v>
      </c>
      <c r="Q421">
        <f>'Filtered Data'!O421-'Filtered Data'!P421</f>
        <v>-7.6356360000000567E-3</v>
      </c>
    </row>
    <row r="422" spans="1:17" x14ac:dyDescent="0.5">
      <c r="A422" t="s">
        <v>39</v>
      </c>
      <c r="B422" t="s">
        <v>36</v>
      </c>
      <c r="C422" t="s">
        <v>16</v>
      </c>
      <c r="D422" t="s">
        <v>22</v>
      </c>
      <c r="E422">
        <v>3</v>
      </c>
      <c r="F422">
        <v>0.75</v>
      </c>
      <c r="G422">
        <v>22.52</v>
      </c>
      <c r="H422">
        <v>1584</v>
      </c>
      <c r="I422">
        <v>10260</v>
      </c>
      <c r="J422">
        <v>69</v>
      </c>
      <c r="K422">
        <v>0</v>
      </c>
      <c r="L422">
        <v>0</v>
      </c>
      <c r="M422">
        <v>0</v>
      </c>
      <c r="N422">
        <v>57</v>
      </c>
      <c r="O422">
        <v>0.80035193999999998</v>
      </c>
      <c r="P422">
        <f t="shared" si="6"/>
        <v>0.78012650000000006</v>
      </c>
      <c r="Q422">
        <f>'Filtered Data'!O422-'Filtered Data'!P422</f>
        <v>2.0225439999999928E-2</v>
      </c>
    </row>
    <row r="423" spans="1:17" x14ac:dyDescent="0.5">
      <c r="A423" t="s">
        <v>39</v>
      </c>
      <c r="B423" t="s">
        <v>36</v>
      </c>
      <c r="C423" t="s">
        <v>16</v>
      </c>
      <c r="D423" t="s">
        <v>22</v>
      </c>
      <c r="E423">
        <v>2</v>
      </c>
      <c r="F423">
        <v>0.75</v>
      </c>
      <c r="G423">
        <v>22.94</v>
      </c>
      <c r="H423">
        <v>1764</v>
      </c>
      <c r="I423">
        <v>10260</v>
      </c>
      <c r="J423">
        <v>55</v>
      </c>
      <c r="K423">
        <v>0</v>
      </c>
      <c r="L423">
        <v>0</v>
      </c>
      <c r="M423">
        <v>0</v>
      </c>
      <c r="N423">
        <v>57</v>
      </c>
      <c r="O423">
        <v>0.80003402400000001</v>
      </c>
      <c r="P423">
        <f t="shared" si="6"/>
        <v>0.78764650000000003</v>
      </c>
      <c r="Q423">
        <f>'Filtered Data'!O423-'Filtered Data'!P423</f>
        <v>1.2387523999999983E-2</v>
      </c>
    </row>
    <row r="424" spans="1:17" x14ac:dyDescent="0.5">
      <c r="A424" t="s">
        <v>39</v>
      </c>
      <c r="B424" t="s">
        <v>36</v>
      </c>
      <c r="C424" t="s">
        <v>16</v>
      </c>
      <c r="D424" t="s">
        <v>22</v>
      </c>
      <c r="E424">
        <v>1</v>
      </c>
      <c r="F424">
        <v>0.7</v>
      </c>
      <c r="G424">
        <v>22.94</v>
      </c>
      <c r="H424">
        <v>1745</v>
      </c>
      <c r="I424">
        <v>10440</v>
      </c>
      <c r="J424">
        <v>60</v>
      </c>
      <c r="K424">
        <v>0</v>
      </c>
      <c r="L424">
        <v>0</v>
      </c>
      <c r="M424">
        <v>0</v>
      </c>
      <c r="N424">
        <v>58</v>
      </c>
      <c r="O424">
        <v>0.80002351100000002</v>
      </c>
      <c r="P424">
        <f t="shared" si="6"/>
        <v>0.7447109999999999</v>
      </c>
      <c r="Q424">
        <f>'Filtered Data'!O424-'Filtered Data'!P424</f>
        <v>5.531251100000012E-2</v>
      </c>
    </row>
    <row r="425" spans="1:17" x14ac:dyDescent="0.5">
      <c r="A425" t="s">
        <v>39</v>
      </c>
      <c r="B425" t="s">
        <v>36</v>
      </c>
      <c r="C425" t="s">
        <v>16</v>
      </c>
      <c r="D425" t="s">
        <v>22</v>
      </c>
      <c r="E425">
        <v>10</v>
      </c>
      <c r="F425">
        <v>0.75</v>
      </c>
      <c r="G425">
        <v>22.52</v>
      </c>
      <c r="H425">
        <v>1250</v>
      </c>
      <c r="I425">
        <v>10080</v>
      </c>
      <c r="J425">
        <v>55</v>
      </c>
      <c r="K425">
        <v>0</v>
      </c>
      <c r="L425">
        <v>0</v>
      </c>
      <c r="M425">
        <v>0</v>
      </c>
      <c r="N425">
        <v>56</v>
      </c>
      <c r="O425">
        <v>0.80002056300000002</v>
      </c>
      <c r="P425">
        <f t="shared" si="6"/>
        <v>0.72748650000000004</v>
      </c>
      <c r="Q425">
        <f>'Filtered Data'!O425-'Filtered Data'!P425</f>
        <v>7.2534062999999982E-2</v>
      </c>
    </row>
    <row r="426" spans="1:17" x14ac:dyDescent="0.5">
      <c r="A426" t="s">
        <v>39</v>
      </c>
      <c r="B426" t="s">
        <v>36</v>
      </c>
      <c r="C426" t="s">
        <v>18</v>
      </c>
      <c r="D426" t="s">
        <v>22</v>
      </c>
      <c r="E426">
        <v>12</v>
      </c>
      <c r="F426">
        <v>0.7</v>
      </c>
      <c r="G426">
        <v>4.08</v>
      </c>
      <c r="H426">
        <v>1198.502</v>
      </c>
      <c r="I426">
        <v>1620</v>
      </c>
      <c r="J426">
        <v>0</v>
      </c>
      <c r="K426">
        <v>0</v>
      </c>
      <c r="L426">
        <v>0</v>
      </c>
      <c r="M426">
        <v>0</v>
      </c>
      <c r="N426">
        <v>9</v>
      </c>
      <c r="O426">
        <v>0.76929292900000001</v>
      </c>
      <c r="P426">
        <f t="shared" si="6"/>
        <v>0.66199099999999989</v>
      </c>
      <c r="Q426">
        <f>'Filtered Data'!O426-'Filtered Data'!P426</f>
        <v>0.10730192900000013</v>
      </c>
    </row>
    <row r="427" spans="1:17" x14ac:dyDescent="0.5">
      <c r="A427" t="s">
        <v>39</v>
      </c>
      <c r="B427" t="s">
        <v>36</v>
      </c>
      <c r="C427" t="s">
        <v>16</v>
      </c>
      <c r="D427" t="s">
        <v>22</v>
      </c>
      <c r="E427">
        <v>5</v>
      </c>
      <c r="F427">
        <v>0.75</v>
      </c>
      <c r="G427">
        <v>20.399999999999999</v>
      </c>
      <c r="H427">
        <v>1118</v>
      </c>
      <c r="I427">
        <v>10320</v>
      </c>
      <c r="J427">
        <v>56</v>
      </c>
      <c r="K427">
        <v>0</v>
      </c>
      <c r="L427">
        <v>0</v>
      </c>
      <c r="M427">
        <v>0</v>
      </c>
      <c r="N427">
        <v>58</v>
      </c>
      <c r="O427">
        <v>0.75003144700000002</v>
      </c>
      <c r="P427">
        <f t="shared" si="6"/>
        <v>0.7650865</v>
      </c>
      <c r="Q427">
        <f>'Filtered Data'!O427-'Filtered Data'!P427</f>
        <v>-1.5055052999999985E-2</v>
      </c>
    </row>
    <row r="428" spans="1:17" x14ac:dyDescent="0.5">
      <c r="A428" t="s">
        <v>39</v>
      </c>
      <c r="B428" t="s">
        <v>36</v>
      </c>
      <c r="C428" t="s">
        <v>16</v>
      </c>
      <c r="D428" t="s">
        <v>22</v>
      </c>
      <c r="E428">
        <v>9</v>
      </c>
      <c r="F428">
        <v>0.7</v>
      </c>
      <c r="G428">
        <v>29.12</v>
      </c>
      <c r="H428">
        <v>1143</v>
      </c>
      <c r="I428">
        <v>10440</v>
      </c>
      <c r="J428">
        <v>40</v>
      </c>
      <c r="K428">
        <v>0</v>
      </c>
      <c r="L428">
        <v>0</v>
      </c>
      <c r="M428">
        <v>0</v>
      </c>
      <c r="N428">
        <v>58</v>
      </c>
      <c r="O428">
        <v>0.70061441999999996</v>
      </c>
      <c r="P428">
        <f t="shared" si="6"/>
        <v>0.68455099999999991</v>
      </c>
      <c r="Q428">
        <f>'Filtered Data'!O428-'Filtered Data'!P428</f>
        <v>1.606342000000005E-2</v>
      </c>
    </row>
    <row r="429" spans="1:17" x14ac:dyDescent="0.5">
      <c r="A429" t="s">
        <v>39</v>
      </c>
      <c r="B429" t="s">
        <v>36</v>
      </c>
      <c r="C429" t="s">
        <v>16</v>
      </c>
      <c r="D429" t="s">
        <v>22</v>
      </c>
      <c r="E429">
        <v>12</v>
      </c>
      <c r="F429">
        <v>0.7</v>
      </c>
      <c r="G429">
        <v>15.26</v>
      </c>
      <c r="H429">
        <v>1337</v>
      </c>
      <c r="I429">
        <v>6120</v>
      </c>
      <c r="J429">
        <v>40</v>
      </c>
      <c r="K429">
        <v>0</v>
      </c>
      <c r="L429">
        <v>0</v>
      </c>
      <c r="M429">
        <v>0</v>
      </c>
      <c r="N429">
        <v>34</v>
      </c>
      <c r="O429">
        <v>0.70043672000000001</v>
      </c>
      <c r="P429">
        <f t="shared" si="6"/>
        <v>0.66199099999999989</v>
      </c>
      <c r="Q429">
        <f>'Filtered Data'!O429-'Filtered Data'!P429</f>
        <v>3.8445720000000128E-2</v>
      </c>
    </row>
    <row r="430" spans="1:17" x14ac:dyDescent="0.5">
      <c r="A430" t="s">
        <v>39</v>
      </c>
      <c r="B430" t="s">
        <v>36</v>
      </c>
      <c r="C430" t="s">
        <v>18</v>
      </c>
      <c r="D430" t="s">
        <v>22</v>
      </c>
      <c r="E430">
        <v>7</v>
      </c>
      <c r="F430">
        <v>0.65</v>
      </c>
      <c r="G430">
        <v>3.94</v>
      </c>
      <c r="H430">
        <v>1198.502</v>
      </c>
      <c r="I430">
        <v>1440</v>
      </c>
      <c r="J430">
        <v>0</v>
      </c>
      <c r="K430">
        <v>0</v>
      </c>
      <c r="L430">
        <v>0</v>
      </c>
      <c r="M430">
        <v>0</v>
      </c>
      <c r="N430">
        <v>8</v>
      </c>
      <c r="O430">
        <v>0.64630681800000001</v>
      </c>
      <c r="P430">
        <f t="shared" si="6"/>
        <v>0.64913550000000009</v>
      </c>
      <c r="Q430">
        <f>'Filtered Data'!O430-'Filtered Data'!P430</f>
        <v>-2.8286820000000823E-3</v>
      </c>
    </row>
    <row r="431" spans="1:17" x14ac:dyDescent="0.5">
      <c r="A431" t="s">
        <v>39</v>
      </c>
      <c r="B431" t="s">
        <v>36</v>
      </c>
      <c r="C431" t="s">
        <v>16</v>
      </c>
      <c r="D431" t="s">
        <v>22</v>
      </c>
      <c r="E431">
        <v>8</v>
      </c>
      <c r="F431">
        <v>0.6</v>
      </c>
      <c r="G431">
        <v>15.09</v>
      </c>
      <c r="H431">
        <v>1519</v>
      </c>
      <c r="I431">
        <v>360</v>
      </c>
      <c r="J431">
        <v>23</v>
      </c>
      <c r="K431">
        <v>0</v>
      </c>
      <c r="L431">
        <v>0</v>
      </c>
      <c r="M431">
        <v>0</v>
      </c>
      <c r="N431">
        <v>52</v>
      </c>
      <c r="O431">
        <v>0.60014336499999998</v>
      </c>
      <c r="P431">
        <f t="shared" si="6"/>
        <v>0.59115999999999991</v>
      </c>
      <c r="Q431">
        <f>'Filtered Data'!O431-'Filtered Data'!P431</f>
        <v>8.9833650000000764E-3</v>
      </c>
    </row>
    <row r="432" spans="1:17" x14ac:dyDescent="0.5">
      <c r="A432" t="s">
        <v>40</v>
      </c>
      <c r="B432" t="s">
        <v>36</v>
      </c>
      <c r="C432" t="s">
        <v>16</v>
      </c>
      <c r="D432" t="s">
        <v>23</v>
      </c>
      <c r="E432">
        <v>2</v>
      </c>
      <c r="F432">
        <v>0.75</v>
      </c>
      <c r="G432">
        <v>22.52</v>
      </c>
      <c r="H432">
        <v>1635</v>
      </c>
      <c r="I432">
        <v>6840</v>
      </c>
      <c r="J432">
        <v>119</v>
      </c>
      <c r="K432">
        <v>0</v>
      </c>
      <c r="L432">
        <v>0</v>
      </c>
      <c r="M432">
        <v>0</v>
      </c>
      <c r="N432">
        <v>57</v>
      </c>
      <c r="O432">
        <v>1.000230409</v>
      </c>
      <c r="P432">
        <f t="shared" si="6"/>
        <v>0.78764650000000003</v>
      </c>
      <c r="Q432">
        <f>'Filtered Data'!O432-'Filtered Data'!P432</f>
        <v>0.21258390900000002</v>
      </c>
    </row>
    <row r="433" spans="1:17" x14ac:dyDescent="0.5">
      <c r="A433" t="s">
        <v>40</v>
      </c>
      <c r="B433" t="s">
        <v>36</v>
      </c>
      <c r="C433" t="s">
        <v>16</v>
      </c>
      <c r="D433" t="s">
        <v>23</v>
      </c>
      <c r="E433">
        <v>3</v>
      </c>
      <c r="F433">
        <v>0.75</v>
      </c>
      <c r="G433">
        <v>22.52</v>
      </c>
      <c r="H433">
        <v>1299</v>
      </c>
      <c r="I433">
        <v>6840</v>
      </c>
      <c r="J433">
        <v>119</v>
      </c>
      <c r="K433">
        <v>0</v>
      </c>
      <c r="L433">
        <v>0</v>
      </c>
      <c r="M433">
        <v>0</v>
      </c>
      <c r="N433">
        <v>57</v>
      </c>
      <c r="O433">
        <v>1.000230409</v>
      </c>
      <c r="P433">
        <f t="shared" si="6"/>
        <v>0.78012650000000006</v>
      </c>
      <c r="Q433">
        <f>'Filtered Data'!O433-'Filtered Data'!P433</f>
        <v>0.22010390899999999</v>
      </c>
    </row>
    <row r="434" spans="1:17" x14ac:dyDescent="0.5">
      <c r="A434" t="s">
        <v>40</v>
      </c>
      <c r="B434" t="s">
        <v>36</v>
      </c>
      <c r="C434" t="s">
        <v>18</v>
      </c>
      <c r="D434" t="s">
        <v>23</v>
      </c>
      <c r="E434">
        <v>10</v>
      </c>
      <c r="F434">
        <v>0.8</v>
      </c>
      <c r="G434">
        <v>3.94</v>
      </c>
      <c r="H434">
        <v>1198.502</v>
      </c>
      <c r="I434">
        <v>1440</v>
      </c>
      <c r="J434">
        <v>0</v>
      </c>
      <c r="K434">
        <v>0</v>
      </c>
      <c r="L434">
        <v>0</v>
      </c>
      <c r="M434">
        <v>0</v>
      </c>
      <c r="N434">
        <v>12</v>
      </c>
      <c r="O434">
        <v>0.97952777800000002</v>
      </c>
      <c r="P434">
        <f t="shared" si="6"/>
        <v>0.77794200000000002</v>
      </c>
      <c r="Q434">
        <f>'Filtered Data'!O434-'Filtered Data'!P434</f>
        <v>0.20158577799999999</v>
      </c>
    </row>
    <row r="435" spans="1:17" x14ac:dyDescent="0.5">
      <c r="A435" t="s">
        <v>40</v>
      </c>
      <c r="B435" t="s">
        <v>36</v>
      </c>
      <c r="C435" t="s">
        <v>18</v>
      </c>
      <c r="D435" t="s">
        <v>23</v>
      </c>
      <c r="E435">
        <v>4</v>
      </c>
      <c r="F435">
        <v>0.8</v>
      </c>
      <c r="G435">
        <v>4.3</v>
      </c>
      <c r="H435">
        <v>1198.502</v>
      </c>
      <c r="I435">
        <v>1440</v>
      </c>
      <c r="J435">
        <v>0</v>
      </c>
      <c r="K435">
        <v>0</v>
      </c>
      <c r="L435">
        <v>0</v>
      </c>
      <c r="M435">
        <v>0</v>
      </c>
      <c r="N435">
        <v>12</v>
      </c>
      <c r="O435">
        <v>0.94062500000000004</v>
      </c>
      <c r="P435">
        <f t="shared" si="6"/>
        <v>0.82306199999999996</v>
      </c>
      <c r="Q435">
        <f>'Filtered Data'!O435-'Filtered Data'!P435</f>
        <v>0.11756300000000008</v>
      </c>
    </row>
    <row r="436" spans="1:17" x14ac:dyDescent="0.5">
      <c r="A436" t="s">
        <v>40</v>
      </c>
      <c r="B436" t="s">
        <v>36</v>
      </c>
      <c r="C436" t="s">
        <v>16</v>
      </c>
      <c r="D436" t="s">
        <v>23</v>
      </c>
      <c r="E436">
        <v>10</v>
      </c>
      <c r="F436">
        <v>0.8</v>
      </c>
      <c r="G436">
        <v>22.52</v>
      </c>
      <c r="H436">
        <v>1134</v>
      </c>
      <c r="I436">
        <v>6720</v>
      </c>
      <c r="J436">
        <v>70</v>
      </c>
      <c r="K436">
        <v>0</v>
      </c>
      <c r="L436">
        <v>0</v>
      </c>
      <c r="M436">
        <v>0</v>
      </c>
      <c r="N436">
        <v>56</v>
      </c>
      <c r="O436">
        <v>0.90012976200000006</v>
      </c>
      <c r="P436">
        <f t="shared" si="6"/>
        <v>0.77794200000000002</v>
      </c>
      <c r="Q436">
        <f>'Filtered Data'!O436-'Filtered Data'!P436</f>
        <v>0.12218776200000003</v>
      </c>
    </row>
    <row r="437" spans="1:17" x14ac:dyDescent="0.5">
      <c r="A437" t="s">
        <v>40</v>
      </c>
      <c r="B437" t="s">
        <v>36</v>
      </c>
      <c r="C437" t="s">
        <v>18</v>
      </c>
      <c r="D437" t="s">
        <v>23</v>
      </c>
      <c r="E437">
        <v>3</v>
      </c>
      <c r="F437">
        <v>0.75</v>
      </c>
      <c r="G437">
        <v>3.94</v>
      </c>
      <c r="H437">
        <v>1198.502</v>
      </c>
      <c r="I437">
        <v>1440</v>
      </c>
      <c r="J437">
        <v>0</v>
      </c>
      <c r="K437">
        <v>0</v>
      </c>
      <c r="L437">
        <v>0</v>
      </c>
      <c r="M437">
        <v>0</v>
      </c>
      <c r="N437">
        <v>12</v>
      </c>
      <c r="O437">
        <v>0.86187499999999995</v>
      </c>
      <c r="P437">
        <f t="shared" si="6"/>
        <v>0.78012650000000006</v>
      </c>
      <c r="Q437">
        <f>'Filtered Data'!O437-'Filtered Data'!P437</f>
        <v>8.1748499999999891E-2</v>
      </c>
    </row>
    <row r="438" spans="1:17" x14ac:dyDescent="0.5">
      <c r="A438" t="s">
        <v>40</v>
      </c>
      <c r="B438" t="s">
        <v>36</v>
      </c>
      <c r="C438" t="s">
        <v>16</v>
      </c>
      <c r="D438" t="s">
        <v>23</v>
      </c>
      <c r="E438">
        <v>4</v>
      </c>
      <c r="F438">
        <v>0.8</v>
      </c>
      <c r="G438">
        <v>22.52</v>
      </c>
      <c r="H438">
        <v>1106</v>
      </c>
      <c r="I438">
        <v>6780</v>
      </c>
      <c r="J438">
        <v>60</v>
      </c>
      <c r="K438">
        <v>0</v>
      </c>
      <c r="L438">
        <v>0</v>
      </c>
      <c r="M438">
        <v>0</v>
      </c>
      <c r="N438">
        <v>56.5</v>
      </c>
      <c r="O438">
        <v>0.85031268400000004</v>
      </c>
      <c r="P438">
        <f t="shared" si="6"/>
        <v>0.82306199999999996</v>
      </c>
      <c r="Q438">
        <f>'Filtered Data'!O438-'Filtered Data'!P438</f>
        <v>2.7250684000000081E-2</v>
      </c>
    </row>
    <row r="439" spans="1:17" x14ac:dyDescent="0.5">
      <c r="A439" t="s">
        <v>40</v>
      </c>
      <c r="B439" t="s">
        <v>36</v>
      </c>
      <c r="C439" t="s">
        <v>18</v>
      </c>
      <c r="D439" t="s">
        <v>23</v>
      </c>
      <c r="E439">
        <v>8</v>
      </c>
      <c r="F439">
        <v>0.65</v>
      </c>
      <c r="G439">
        <v>3.94</v>
      </c>
      <c r="H439">
        <v>1198.502</v>
      </c>
      <c r="I439">
        <v>960</v>
      </c>
      <c r="J439">
        <v>0</v>
      </c>
      <c r="K439">
        <v>0</v>
      </c>
      <c r="L439">
        <v>0</v>
      </c>
      <c r="M439">
        <v>0</v>
      </c>
      <c r="N439">
        <v>8</v>
      </c>
      <c r="O439">
        <v>0.84545833299999995</v>
      </c>
      <c r="P439">
        <f t="shared" si="6"/>
        <v>0.64161550000000001</v>
      </c>
      <c r="Q439">
        <f>'Filtered Data'!O439-'Filtered Data'!P439</f>
        <v>0.20384283299999995</v>
      </c>
    </row>
    <row r="440" spans="1:17" x14ac:dyDescent="0.5">
      <c r="A440" t="s">
        <v>40</v>
      </c>
      <c r="B440" t="s">
        <v>36</v>
      </c>
      <c r="C440" t="s">
        <v>18</v>
      </c>
      <c r="D440" t="s">
        <v>23</v>
      </c>
      <c r="E440">
        <v>12</v>
      </c>
      <c r="F440">
        <v>0.7</v>
      </c>
      <c r="G440">
        <v>4.1500000000000004</v>
      </c>
      <c r="H440">
        <v>1198.502</v>
      </c>
      <c r="I440">
        <v>1080</v>
      </c>
      <c r="J440">
        <v>0</v>
      </c>
      <c r="K440">
        <v>0</v>
      </c>
      <c r="L440">
        <v>0</v>
      </c>
      <c r="M440">
        <v>0</v>
      </c>
      <c r="N440">
        <v>9</v>
      </c>
      <c r="O440">
        <v>0.82355555599999997</v>
      </c>
      <c r="P440">
        <f t="shared" si="6"/>
        <v>0.66199099999999989</v>
      </c>
      <c r="Q440">
        <f>'Filtered Data'!O440-'Filtered Data'!P440</f>
        <v>0.16156455600000008</v>
      </c>
    </row>
    <row r="441" spans="1:17" x14ac:dyDescent="0.5">
      <c r="A441" t="s">
        <v>40</v>
      </c>
      <c r="B441" t="s">
        <v>36</v>
      </c>
      <c r="C441" t="s">
        <v>16</v>
      </c>
      <c r="D441" t="s">
        <v>23</v>
      </c>
      <c r="E441">
        <v>1</v>
      </c>
      <c r="F441">
        <v>0.75</v>
      </c>
      <c r="G441">
        <v>22.94</v>
      </c>
      <c r="H441">
        <v>1871</v>
      </c>
      <c r="I441">
        <v>6960</v>
      </c>
      <c r="J441">
        <v>55</v>
      </c>
      <c r="K441">
        <v>0</v>
      </c>
      <c r="L441">
        <v>0</v>
      </c>
      <c r="M441">
        <v>0</v>
      </c>
      <c r="N441">
        <v>58</v>
      </c>
      <c r="O441">
        <v>0.800263218</v>
      </c>
      <c r="P441">
        <f t="shared" si="6"/>
        <v>0.7951665</v>
      </c>
      <c r="Q441">
        <f>'Filtered Data'!O441-'Filtered Data'!P441</f>
        <v>5.0967180000000001E-3</v>
      </c>
    </row>
    <row r="442" spans="1:17" x14ac:dyDescent="0.5">
      <c r="A442" t="s">
        <v>40</v>
      </c>
      <c r="B442" t="s">
        <v>36</v>
      </c>
      <c r="C442" t="s">
        <v>18</v>
      </c>
      <c r="D442" t="s">
        <v>23</v>
      </c>
      <c r="E442">
        <v>2</v>
      </c>
      <c r="F442">
        <v>0.75</v>
      </c>
      <c r="G442">
        <v>3.94</v>
      </c>
      <c r="H442">
        <v>1198.502</v>
      </c>
      <c r="I442">
        <v>1200</v>
      </c>
      <c r="J442">
        <v>0</v>
      </c>
      <c r="K442">
        <v>0</v>
      </c>
      <c r="L442">
        <v>0</v>
      </c>
      <c r="M442">
        <v>0</v>
      </c>
      <c r="N442">
        <v>10</v>
      </c>
      <c r="O442">
        <v>0.78800000000000003</v>
      </c>
      <c r="P442">
        <f t="shared" si="6"/>
        <v>0.78764650000000003</v>
      </c>
      <c r="Q442">
        <f>'Filtered Data'!O442-'Filtered Data'!P442</f>
        <v>3.5350000000000659E-4</v>
      </c>
    </row>
    <row r="443" spans="1:17" x14ac:dyDescent="0.5">
      <c r="A443" t="s">
        <v>40</v>
      </c>
      <c r="B443" t="s">
        <v>36</v>
      </c>
      <c r="C443" t="s">
        <v>18</v>
      </c>
      <c r="D443" t="s">
        <v>23</v>
      </c>
      <c r="E443">
        <v>1</v>
      </c>
      <c r="F443">
        <v>0.75</v>
      </c>
      <c r="G443">
        <v>3.94</v>
      </c>
      <c r="H443">
        <v>1198.502</v>
      </c>
      <c r="I443">
        <v>1200</v>
      </c>
      <c r="J443">
        <v>0</v>
      </c>
      <c r="K443">
        <v>0</v>
      </c>
      <c r="L443">
        <v>0</v>
      </c>
      <c r="M443">
        <v>0</v>
      </c>
      <c r="N443">
        <v>10</v>
      </c>
      <c r="O443">
        <v>0.77815000000000001</v>
      </c>
      <c r="P443">
        <f t="shared" si="6"/>
        <v>0.7951665</v>
      </c>
      <c r="Q443">
        <f>'Filtered Data'!O443-'Filtered Data'!P443</f>
        <v>-1.701649999999999E-2</v>
      </c>
    </row>
    <row r="444" spans="1:17" x14ac:dyDescent="0.5">
      <c r="A444" t="s">
        <v>40</v>
      </c>
      <c r="B444" t="s">
        <v>36</v>
      </c>
      <c r="C444" t="s">
        <v>16</v>
      </c>
      <c r="D444" t="s">
        <v>23</v>
      </c>
      <c r="E444">
        <v>9</v>
      </c>
      <c r="F444">
        <v>0.7</v>
      </c>
      <c r="G444">
        <v>29.12</v>
      </c>
      <c r="H444">
        <v>1294</v>
      </c>
      <c r="I444">
        <v>6960</v>
      </c>
      <c r="J444">
        <v>50</v>
      </c>
      <c r="K444">
        <v>0</v>
      </c>
      <c r="L444">
        <v>0</v>
      </c>
      <c r="M444">
        <v>0</v>
      </c>
      <c r="N444">
        <v>58</v>
      </c>
      <c r="O444">
        <v>0.70038620699999998</v>
      </c>
      <c r="P444">
        <f t="shared" si="6"/>
        <v>0.68455099999999991</v>
      </c>
      <c r="Q444">
        <f>'Filtered Data'!O444-'Filtered Data'!P444</f>
        <v>1.5835207000000073E-2</v>
      </c>
    </row>
    <row r="445" spans="1:17" x14ac:dyDescent="0.5">
      <c r="A445" t="s">
        <v>40</v>
      </c>
      <c r="B445" t="s">
        <v>36</v>
      </c>
      <c r="C445" t="s">
        <v>16</v>
      </c>
      <c r="D445" t="s">
        <v>23</v>
      </c>
      <c r="E445">
        <v>12</v>
      </c>
      <c r="F445">
        <v>0.7</v>
      </c>
      <c r="G445">
        <v>15.26</v>
      </c>
      <c r="H445">
        <v>1462</v>
      </c>
      <c r="I445">
        <v>4080</v>
      </c>
      <c r="J445">
        <v>40</v>
      </c>
      <c r="K445">
        <v>0</v>
      </c>
      <c r="L445">
        <v>0</v>
      </c>
      <c r="M445">
        <v>0</v>
      </c>
      <c r="N445">
        <v>34</v>
      </c>
      <c r="O445">
        <v>0.70016470600000003</v>
      </c>
      <c r="P445">
        <f t="shared" si="6"/>
        <v>0.66199099999999989</v>
      </c>
      <c r="Q445">
        <f>'Filtered Data'!O445-'Filtered Data'!P445</f>
        <v>3.817370600000014E-2</v>
      </c>
    </row>
    <row r="446" spans="1:17" x14ac:dyDescent="0.5">
      <c r="A446" t="s">
        <v>40</v>
      </c>
      <c r="B446" t="s">
        <v>36</v>
      </c>
      <c r="C446" t="s">
        <v>16</v>
      </c>
      <c r="D446" t="s">
        <v>23</v>
      </c>
      <c r="E446">
        <v>8</v>
      </c>
      <c r="F446">
        <v>0.65</v>
      </c>
      <c r="G446">
        <v>15.09</v>
      </c>
      <c r="H446">
        <v>976</v>
      </c>
      <c r="I446">
        <v>240</v>
      </c>
      <c r="J446">
        <v>23</v>
      </c>
      <c r="K446">
        <v>0</v>
      </c>
      <c r="L446">
        <v>0</v>
      </c>
      <c r="M446">
        <v>0</v>
      </c>
      <c r="N446">
        <v>52</v>
      </c>
      <c r="O446">
        <v>0.65030714300000003</v>
      </c>
      <c r="P446">
        <f t="shared" si="6"/>
        <v>0.64161550000000001</v>
      </c>
      <c r="Q446">
        <f>'Filtered Data'!O446-'Filtered Data'!P446</f>
        <v>8.6916430000000267E-3</v>
      </c>
    </row>
    <row r="447" spans="1:17" x14ac:dyDescent="0.5">
      <c r="A447" t="s">
        <v>40</v>
      </c>
      <c r="B447" t="s">
        <v>36</v>
      </c>
      <c r="C447" t="s">
        <v>16</v>
      </c>
      <c r="D447" t="s">
        <v>23</v>
      </c>
      <c r="E447">
        <v>6</v>
      </c>
      <c r="F447">
        <v>0.8</v>
      </c>
      <c r="G447">
        <v>30.4</v>
      </c>
      <c r="H447">
        <v>338</v>
      </c>
      <c r="I447">
        <v>3840</v>
      </c>
      <c r="J447">
        <v>34</v>
      </c>
      <c r="K447">
        <v>0</v>
      </c>
      <c r="L447">
        <v>0</v>
      </c>
      <c r="M447">
        <v>0</v>
      </c>
      <c r="N447">
        <v>32</v>
      </c>
      <c r="O447">
        <v>0.62282812499999995</v>
      </c>
      <c r="P447">
        <f t="shared" si="6"/>
        <v>0.80802200000000002</v>
      </c>
      <c r="Q447">
        <f>'Filtered Data'!O447-'Filtered Data'!P447</f>
        <v>-0.18519387500000006</v>
      </c>
    </row>
    <row r="448" spans="1:17" x14ac:dyDescent="0.5">
      <c r="A448" t="s">
        <v>40</v>
      </c>
      <c r="B448" t="s">
        <v>36</v>
      </c>
      <c r="C448" t="s">
        <v>18</v>
      </c>
      <c r="D448" t="s">
        <v>23</v>
      </c>
      <c r="E448">
        <v>6</v>
      </c>
      <c r="F448">
        <v>0.8</v>
      </c>
      <c r="G448">
        <v>2.9</v>
      </c>
      <c r="H448">
        <v>1198.502</v>
      </c>
      <c r="I448">
        <v>960</v>
      </c>
      <c r="J448">
        <v>0</v>
      </c>
      <c r="K448">
        <v>0</v>
      </c>
      <c r="L448">
        <v>0</v>
      </c>
      <c r="M448">
        <v>0</v>
      </c>
      <c r="N448">
        <v>8</v>
      </c>
      <c r="O448">
        <v>0.62250000000000005</v>
      </c>
      <c r="P448">
        <f t="shared" si="6"/>
        <v>0.80802200000000002</v>
      </c>
      <c r="Q448">
        <f>'Filtered Data'!O448-'Filtered Data'!P448</f>
        <v>-0.18552199999999996</v>
      </c>
    </row>
    <row r="449" spans="1:17" x14ac:dyDescent="0.5">
      <c r="A449" t="s">
        <v>41</v>
      </c>
      <c r="B449" t="s">
        <v>36</v>
      </c>
      <c r="C449" t="s">
        <v>16</v>
      </c>
      <c r="D449" t="s">
        <v>24</v>
      </c>
      <c r="E449">
        <v>2</v>
      </c>
      <c r="F449">
        <v>0.8</v>
      </c>
      <c r="G449">
        <v>22.52</v>
      </c>
      <c r="H449">
        <v>1559</v>
      </c>
      <c r="I449">
        <v>6840</v>
      </c>
      <c r="J449">
        <v>90</v>
      </c>
      <c r="K449">
        <v>0</v>
      </c>
      <c r="L449">
        <v>0</v>
      </c>
      <c r="M449">
        <v>0</v>
      </c>
      <c r="N449">
        <v>57</v>
      </c>
      <c r="O449">
        <v>1.000230409</v>
      </c>
      <c r="P449">
        <f t="shared" si="6"/>
        <v>0.83810200000000001</v>
      </c>
      <c r="Q449">
        <f>'Filtered Data'!O449-'Filtered Data'!P449</f>
        <v>0.16212840900000003</v>
      </c>
    </row>
    <row r="450" spans="1:17" x14ac:dyDescent="0.5">
      <c r="A450" t="s">
        <v>41</v>
      </c>
      <c r="B450" t="s">
        <v>36</v>
      </c>
      <c r="C450" t="s">
        <v>16</v>
      </c>
      <c r="D450" t="s">
        <v>24</v>
      </c>
      <c r="E450">
        <v>3</v>
      </c>
      <c r="F450">
        <v>0.8</v>
      </c>
      <c r="G450">
        <v>22.52</v>
      </c>
      <c r="H450">
        <v>1350</v>
      </c>
      <c r="I450">
        <v>6840</v>
      </c>
      <c r="J450">
        <v>113</v>
      </c>
      <c r="K450">
        <v>0</v>
      </c>
      <c r="L450">
        <v>0</v>
      </c>
      <c r="M450">
        <v>0</v>
      </c>
      <c r="N450">
        <v>57</v>
      </c>
      <c r="O450">
        <v>1.000230409</v>
      </c>
      <c r="P450">
        <f t="shared" si="6"/>
        <v>0.83058200000000004</v>
      </c>
      <c r="Q450">
        <f>'Filtered Data'!O450-'Filtered Data'!P450</f>
        <v>0.169648409</v>
      </c>
    </row>
    <row r="451" spans="1:17" x14ac:dyDescent="0.5">
      <c r="A451" t="s">
        <v>41</v>
      </c>
      <c r="B451" t="s">
        <v>36</v>
      </c>
      <c r="C451" t="s">
        <v>18</v>
      </c>
      <c r="D451" t="s">
        <v>24</v>
      </c>
      <c r="E451">
        <v>1</v>
      </c>
      <c r="F451">
        <v>0.75</v>
      </c>
      <c r="G451">
        <v>3.94</v>
      </c>
      <c r="H451">
        <v>1198.502</v>
      </c>
      <c r="I451">
        <v>1200</v>
      </c>
      <c r="J451">
        <v>0</v>
      </c>
      <c r="K451">
        <v>0</v>
      </c>
      <c r="L451">
        <v>0</v>
      </c>
      <c r="M451">
        <v>0</v>
      </c>
      <c r="N451">
        <v>10</v>
      </c>
      <c r="O451">
        <v>0.9456</v>
      </c>
      <c r="P451">
        <f t="shared" ref="P451:P514" si="7">0.045854-0.00752*E451+1.00911*F451-0.00754*L451-0.02514*M451</f>
        <v>0.7951665</v>
      </c>
      <c r="Q451">
        <f>'Filtered Data'!O451-'Filtered Data'!P451</f>
        <v>0.1504335</v>
      </c>
    </row>
    <row r="452" spans="1:17" x14ac:dyDescent="0.5">
      <c r="A452" t="s">
        <v>41</v>
      </c>
      <c r="B452" t="s">
        <v>36</v>
      </c>
      <c r="C452" t="s">
        <v>18</v>
      </c>
      <c r="D452" t="s">
        <v>24</v>
      </c>
      <c r="E452">
        <v>2</v>
      </c>
      <c r="F452">
        <v>0.8</v>
      </c>
      <c r="G452">
        <v>3.94</v>
      </c>
      <c r="H452">
        <v>1198.502</v>
      </c>
      <c r="I452">
        <v>1800</v>
      </c>
      <c r="J452">
        <v>0</v>
      </c>
      <c r="K452">
        <v>0</v>
      </c>
      <c r="L452">
        <v>0</v>
      </c>
      <c r="M452">
        <v>0</v>
      </c>
      <c r="N452">
        <v>15</v>
      </c>
      <c r="O452">
        <v>0.90222222200000002</v>
      </c>
      <c r="P452">
        <f t="shared" si="7"/>
        <v>0.83810200000000001</v>
      </c>
      <c r="Q452">
        <f>'Filtered Data'!O452-'Filtered Data'!P452</f>
        <v>6.4120222000000004E-2</v>
      </c>
    </row>
    <row r="453" spans="1:17" x14ac:dyDescent="0.5">
      <c r="A453" t="s">
        <v>41</v>
      </c>
      <c r="B453" t="s">
        <v>36</v>
      </c>
      <c r="C453" t="s">
        <v>16</v>
      </c>
      <c r="D453" t="s">
        <v>24</v>
      </c>
      <c r="E453">
        <v>10</v>
      </c>
      <c r="F453">
        <v>0.8</v>
      </c>
      <c r="G453">
        <v>22.52</v>
      </c>
      <c r="H453">
        <v>1175</v>
      </c>
      <c r="I453">
        <v>6720</v>
      </c>
      <c r="J453">
        <v>60</v>
      </c>
      <c r="K453">
        <v>0</v>
      </c>
      <c r="L453">
        <v>0</v>
      </c>
      <c r="M453">
        <v>0</v>
      </c>
      <c r="N453">
        <v>56</v>
      </c>
      <c r="O453">
        <v>0.85053214300000002</v>
      </c>
      <c r="P453">
        <f t="shared" si="7"/>
        <v>0.77794200000000002</v>
      </c>
      <c r="Q453">
        <f>'Filtered Data'!O453-'Filtered Data'!P453</f>
        <v>7.2590142999999996E-2</v>
      </c>
    </row>
    <row r="454" spans="1:17" x14ac:dyDescent="0.5">
      <c r="A454" t="s">
        <v>41</v>
      </c>
      <c r="B454" t="s">
        <v>36</v>
      </c>
      <c r="C454" t="s">
        <v>16</v>
      </c>
      <c r="D454" t="s">
        <v>24</v>
      </c>
      <c r="E454">
        <v>1</v>
      </c>
      <c r="F454">
        <v>0.75</v>
      </c>
      <c r="G454">
        <v>22.94</v>
      </c>
      <c r="H454">
        <v>1868</v>
      </c>
      <c r="I454">
        <v>6960</v>
      </c>
      <c r="J454">
        <v>81</v>
      </c>
      <c r="K454">
        <v>0</v>
      </c>
      <c r="L454">
        <v>0</v>
      </c>
      <c r="M454">
        <v>0</v>
      </c>
      <c r="N454">
        <v>58</v>
      </c>
      <c r="O454">
        <v>0.850362069</v>
      </c>
      <c r="P454">
        <f t="shared" si="7"/>
        <v>0.7951665</v>
      </c>
      <c r="Q454">
        <f>'Filtered Data'!O454-'Filtered Data'!P454</f>
        <v>5.5195569E-2</v>
      </c>
    </row>
    <row r="455" spans="1:17" x14ac:dyDescent="0.5">
      <c r="A455" t="s">
        <v>41</v>
      </c>
      <c r="B455" t="s">
        <v>36</v>
      </c>
      <c r="C455" t="s">
        <v>18</v>
      </c>
      <c r="D455" t="s">
        <v>24</v>
      </c>
      <c r="E455">
        <v>10</v>
      </c>
      <c r="F455">
        <v>0.8</v>
      </c>
      <c r="G455">
        <v>3.94</v>
      </c>
      <c r="H455">
        <v>1198.502</v>
      </c>
      <c r="I455">
        <v>1200</v>
      </c>
      <c r="J455">
        <v>0</v>
      </c>
      <c r="K455">
        <v>0</v>
      </c>
      <c r="L455">
        <v>0</v>
      </c>
      <c r="M455">
        <v>0</v>
      </c>
      <c r="N455">
        <v>10</v>
      </c>
      <c r="O455">
        <v>0.84053333299999999</v>
      </c>
      <c r="P455">
        <f t="shared" si="7"/>
        <v>0.77794200000000002</v>
      </c>
      <c r="Q455">
        <f>'Filtered Data'!O455-'Filtered Data'!P455</f>
        <v>6.2591332999999971E-2</v>
      </c>
    </row>
    <row r="456" spans="1:17" x14ac:dyDescent="0.5">
      <c r="A456" t="s">
        <v>41</v>
      </c>
      <c r="B456" t="s">
        <v>36</v>
      </c>
      <c r="C456" t="s">
        <v>16</v>
      </c>
      <c r="D456" t="s">
        <v>24</v>
      </c>
      <c r="E456">
        <v>5</v>
      </c>
      <c r="F456">
        <v>0.6</v>
      </c>
      <c r="G456">
        <v>20.79</v>
      </c>
      <c r="H456">
        <v>1045</v>
      </c>
      <c r="I456">
        <v>6960</v>
      </c>
      <c r="J456">
        <v>88</v>
      </c>
      <c r="K456">
        <v>0</v>
      </c>
      <c r="L456">
        <v>0</v>
      </c>
      <c r="M456">
        <v>0</v>
      </c>
      <c r="N456">
        <v>58</v>
      </c>
      <c r="O456">
        <v>0.80053448299999996</v>
      </c>
      <c r="P456">
        <f t="shared" si="7"/>
        <v>0.61371999999999993</v>
      </c>
      <c r="Q456">
        <f>'Filtered Data'!O456-'Filtered Data'!P456</f>
        <v>0.18681448300000003</v>
      </c>
    </row>
    <row r="457" spans="1:17" x14ac:dyDescent="0.5">
      <c r="A457" t="s">
        <v>41</v>
      </c>
      <c r="B457" t="s">
        <v>36</v>
      </c>
      <c r="C457" t="s">
        <v>16</v>
      </c>
      <c r="D457" t="s">
        <v>24</v>
      </c>
      <c r="E457">
        <v>4</v>
      </c>
      <c r="F457">
        <v>0.8</v>
      </c>
      <c r="G457">
        <v>22.52</v>
      </c>
      <c r="H457">
        <v>1342</v>
      </c>
      <c r="I457">
        <v>6780</v>
      </c>
      <c r="J457">
        <v>50</v>
      </c>
      <c r="K457">
        <v>0</v>
      </c>
      <c r="L457">
        <v>0</v>
      </c>
      <c r="M457">
        <v>0</v>
      </c>
      <c r="N457">
        <v>56.5</v>
      </c>
      <c r="O457">
        <v>0.80048967599999998</v>
      </c>
      <c r="P457">
        <f t="shared" si="7"/>
        <v>0.82306199999999996</v>
      </c>
      <c r="Q457">
        <f>'Filtered Data'!O457-'Filtered Data'!P457</f>
        <v>-2.2572323999999977E-2</v>
      </c>
    </row>
    <row r="458" spans="1:17" x14ac:dyDescent="0.5">
      <c r="A458" t="s">
        <v>41</v>
      </c>
      <c r="B458" t="s">
        <v>36</v>
      </c>
      <c r="C458" t="s">
        <v>18</v>
      </c>
      <c r="D458" t="s">
        <v>24</v>
      </c>
      <c r="E458">
        <v>12</v>
      </c>
      <c r="F458">
        <v>0.75</v>
      </c>
      <c r="G458">
        <v>4.08</v>
      </c>
      <c r="H458">
        <v>1198.502</v>
      </c>
      <c r="I458">
        <v>1080</v>
      </c>
      <c r="J458">
        <v>0</v>
      </c>
      <c r="K458">
        <v>0</v>
      </c>
      <c r="L458">
        <v>0</v>
      </c>
      <c r="M458">
        <v>0</v>
      </c>
      <c r="N458">
        <v>9</v>
      </c>
      <c r="O458">
        <v>0.75555555600000002</v>
      </c>
      <c r="P458">
        <f t="shared" si="7"/>
        <v>0.71244649999999998</v>
      </c>
      <c r="Q458">
        <f>'Filtered Data'!O458-'Filtered Data'!P458</f>
        <v>4.3109056000000034E-2</v>
      </c>
    </row>
    <row r="459" spans="1:17" x14ac:dyDescent="0.5">
      <c r="A459" t="s">
        <v>41</v>
      </c>
      <c r="B459" t="s">
        <v>36</v>
      </c>
      <c r="C459" t="s">
        <v>16</v>
      </c>
      <c r="D459" t="s">
        <v>24</v>
      </c>
      <c r="E459">
        <v>9</v>
      </c>
      <c r="F459">
        <v>0.7</v>
      </c>
      <c r="G459">
        <v>29.12</v>
      </c>
      <c r="H459">
        <v>1340</v>
      </c>
      <c r="I459">
        <v>6960</v>
      </c>
      <c r="J459">
        <v>63</v>
      </c>
      <c r="K459">
        <v>0</v>
      </c>
      <c r="L459">
        <v>0</v>
      </c>
      <c r="M459">
        <v>0</v>
      </c>
      <c r="N459">
        <v>58</v>
      </c>
      <c r="O459">
        <v>0.75059310300000004</v>
      </c>
      <c r="P459">
        <f t="shared" si="7"/>
        <v>0.68455099999999991</v>
      </c>
      <c r="Q459">
        <f>'Filtered Data'!O459-'Filtered Data'!P459</f>
        <v>6.604210300000013E-2</v>
      </c>
    </row>
    <row r="460" spans="1:17" x14ac:dyDescent="0.5">
      <c r="A460" t="s">
        <v>41</v>
      </c>
      <c r="B460" t="s">
        <v>36</v>
      </c>
      <c r="C460" t="s">
        <v>16</v>
      </c>
      <c r="D460" t="s">
        <v>24</v>
      </c>
      <c r="E460">
        <v>12</v>
      </c>
      <c r="F460">
        <v>0.75</v>
      </c>
      <c r="G460">
        <v>15.26</v>
      </c>
      <c r="H460">
        <v>1429</v>
      </c>
      <c r="I460">
        <v>3600</v>
      </c>
      <c r="J460">
        <v>45</v>
      </c>
      <c r="K460">
        <v>0</v>
      </c>
      <c r="L460">
        <v>0</v>
      </c>
      <c r="M460">
        <v>0</v>
      </c>
      <c r="N460">
        <v>35</v>
      </c>
      <c r="O460">
        <v>0.75028333300000005</v>
      </c>
      <c r="P460">
        <f t="shared" si="7"/>
        <v>0.71244649999999998</v>
      </c>
      <c r="Q460">
        <f>'Filtered Data'!O460-'Filtered Data'!P460</f>
        <v>3.783683300000007E-2</v>
      </c>
    </row>
    <row r="461" spans="1:17" x14ac:dyDescent="0.5">
      <c r="A461" t="s">
        <v>41</v>
      </c>
      <c r="B461" t="s">
        <v>36</v>
      </c>
      <c r="C461" t="s">
        <v>18</v>
      </c>
      <c r="D461" t="s">
        <v>24</v>
      </c>
      <c r="E461">
        <v>4</v>
      </c>
      <c r="F461">
        <v>0.8</v>
      </c>
      <c r="G461">
        <v>4.3</v>
      </c>
      <c r="H461">
        <v>1198.502</v>
      </c>
      <c r="I461">
        <v>1440</v>
      </c>
      <c r="J461">
        <v>0</v>
      </c>
      <c r="K461">
        <v>0</v>
      </c>
      <c r="L461">
        <v>0</v>
      </c>
      <c r="M461">
        <v>0</v>
      </c>
      <c r="N461">
        <v>12</v>
      </c>
      <c r="O461">
        <v>0.72263888899999995</v>
      </c>
      <c r="P461">
        <f t="shared" si="7"/>
        <v>0.82306199999999996</v>
      </c>
      <c r="Q461">
        <f>'Filtered Data'!O461-'Filtered Data'!P461</f>
        <v>-0.10042311100000001</v>
      </c>
    </row>
    <row r="462" spans="1:17" x14ac:dyDescent="0.5">
      <c r="A462" t="s">
        <v>41</v>
      </c>
      <c r="B462" t="s">
        <v>36</v>
      </c>
      <c r="C462" t="s">
        <v>18</v>
      </c>
      <c r="D462" t="s">
        <v>24</v>
      </c>
      <c r="E462">
        <v>8</v>
      </c>
      <c r="F462">
        <v>0.65</v>
      </c>
      <c r="G462">
        <v>4.1500000000000004</v>
      </c>
      <c r="H462">
        <v>1198.502</v>
      </c>
      <c r="I462">
        <v>960</v>
      </c>
      <c r="J462">
        <v>0</v>
      </c>
      <c r="K462">
        <v>0</v>
      </c>
      <c r="L462">
        <v>0</v>
      </c>
      <c r="M462">
        <v>0</v>
      </c>
      <c r="N462">
        <v>8</v>
      </c>
      <c r="O462">
        <v>0.55333333299999998</v>
      </c>
      <c r="P462">
        <f t="shared" si="7"/>
        <v>0.64161550000000001</v>
      </c>
      <c r="Q462">
        <f>'Filtered Data'!O462-'Filtered Data'!P462</f>
        <v>-8.8282167000000022E-2</v>
      </c>
    </row>
    <row r="463" spans="1:17" x14ac:dyDescent="0.5">
      <c r="A463" t="s">
        <v>41</v>
      </c>
      <c r="B463" t="s">
        <v>36</v>
      </c>
      <c r="C463" t="s">
        <v>16</v>
      </c>
      <c r="D463" t="s">
        <v>24</v>
      </c>
      <c r="E463">
        <v>8</v>
      </c>
      <c r="F463">
        <v>0.7</v>
      </c>
      <c r="G463">
        <v>38.090000000000003</v>
      </c>
      <c r="H463">
        <v>336</v>
      </c>
      <c r="I463">
        <v>6240</v>
      </c>
      <c r="J463">
        <v>0</v>
      </c>
      <c r="K463">
        <v>0</v>
      </c>
      <c r="L463">
        <v>0</v>
      </c>
      <c r="M463">
        <v>0</v>
      </c>
      <c r="N463">
        <v>52</v>
      </c>
      <c r="O463">
        <v>0.46769326900000002</v>
      </c>
      <c r="P463">
        <f t="shared" si="7"/>
        <v>0.69207099999999988</v>
      </c>
      <c r="Q463">
        <f>'Filtered Data'!O463-'Filtered Data'!P463</f>
        <v>-0.22437773099999986</v>
      </c>
    </row>
    <row r="464" spans="1:17" x14ac:dyDescent="0.5">
      <c r="A464" t="s">
        <v>41</v>
      </c>
      <c r="B464" t="s">
        <v>36</v>
      </c>
      <c r="C464" t="s">
        <v>18</v>
      </c>
      <c r="D464" t="s">
        <v>24</v>
      </c>
      <c r="E464">
        <v>7</v>
      </c>
      <c r="F464">
        <v>0.6</v>
      </c>
      <c r="G464">
        <v>3.94</v>
      </c>
      <c r="H464">
        <v>1198.502</v>
      </c>
      <c r="I464">
        <v>960</v>
      </c>
      <c r="J464">
        <v>0</v>
      </c>
      <c r="K464">
        <v>0</v>
      </c>
      <c r="L464">
        <v>0</v>
      </c>
      <c r="M464">
        <v>0</v>
      </c>
      <c r="N464">
        <v>8</v>
      </c>
      <c r="O464">
        <v>0.40635416699999999</v>
      </c>
      <c r="P464">
        <f t="shared" si="7"/>
        <v>0.59867999999999999</v>
      </c>
      <c r="Q464">
        <f>'Filtered Data'!O464-'Filtered Data'!P464</f>
        <v>-0.192325833</v>
      </c>
    </row>
    <row r="465" spans="1:17" x14ac:dyDescent="0.5">
      <c r="A465" t="s">
        <v>41</v>
      </c>
      <c r="B465" t="s">
        <v>36</v>
      </c>
      <c r="C465" t="s">
        <v>16</v>
      </c>
      <c r="D465" t="s">
        <v>24</v>
      </c>
      <c r="E465">
        <v>7</v>
      </c>
      <c r="F465">
        <v>0.6</v>
      </c>
      <c r="G465">
        <v>23.54</v>
      </c>
      <c r="H465">
        <v>958</v>
      </c>
      <c r="I465">
        <v>6600</v>
      </c>
      <c r="J465">
        <v>0</v>
      </c>
      <c r="K465">
        <v>0</v>
      </c>
      <c r="L465">
        <v>0</v>
      </c>
      <c r="M465">
        <v>0</v>
      </c>
      <c r="N465">
        <v>55</v>
      </c>
      <c r="O465">
        <v>0.28533333300000002</v>
      </c>
      <c r="P465">
        <f t="shared" si="7"/>
        <v>0.59867999999999999</v>
      </c>
      <c r="Q465">
        <f>'Filtered Data'!O465-'Filtered Data'!P465</f>
        <v>-0.31334666699999997</v>
      </c>
    </row>
    <row r="466" spans="1:17" x14ac:dyDescent="0.5">
      <c r="A466" t="s">
        <v>42</v>
      </c>
      <c r="B466" t="s">
        <v>43</v>
      </c>
      <c r="C466" t="s">
        <v>16</v>
      </c>
      <c r="D466" t="s">
        <v>17</v>
      </c>
      <c r="E466">
        <v>2</v>
      </c>
      <c r="F466">
        <v>0.8</v>
      </c>
      <c r="G466">
        <v>22.52</v>
      </c>
      <c r="H466">
        <v>1416</v>
      </c>
      <c r="I466">
        <v>6840</v>
      </c>
      <c r="J466">
        <v>113</v>
      </c>
      <c r="K466">
        <v>0</v>
      </c>
      <c r="L466">
        <v>0</v>
      </c>
      <c r="M466">
        <v>0</v>
      </c>
      <c r="N466">
        <v>57</v>
      </c>
      <c r="O466">
        <v>1.000230409</v>
      </c>
      <c r="P466">
        <f t="shared" si="7"/>
        <v>0.83810200000000001</v>
      </c>
      <c r="Q466">
        <f>'Filtered Data'!O466-'Filtered Data'!P466</f>
        <v>0.16212840900000003</v>
      </c>
    </row>
    <row r="467" spans="1:17" x14ac:dyDescent="0.5">
      <c r="A467" t="s">
        <v>42</v>
      </c>
      <c r="B467" t="s">
        <v>43</v>
      </c>
      <c r="C467" t="s">
        <v>18</v>
      </c>
      <c r="D467" t="s">
        <v>17</v>
      </c>
      <c r="E467">
        <v>4</v>
      </c>
      <c r="F467">
        <v>0.8</v>
      </c>
      <c r="G467">
        <v>4.3</v>
      </c>
      <c r="H467">
        <v>1198.502</v>
      </c>
      <c r="I467">
        <v>1200</v>
      </c>
      <c r="J467">
        <v>0</v>
      </c>
      <c r="K467">
        <v>0</v>
      </c>
      <c r="L467">
        <v>0</v>
      </c>
      <c r="M467">
        <v>0</v>
      </c>
      <c r="N467">
        <v>10</v>
      </c>
      <c r="O467">
        <v>0.98899999999999999</v>
      </c>
      <c r="P467">
        <f t="shared" si="7"/>
        <v>0.82306199999999996</v>
      </c>
      <c r="Q467">
        <f>'Filtered Data'!O467-'Filtered Data'!P467</f>
        <v>0.16593800000000003</v>
      </c>
    </row>
    <row r="468" spans="1:17" x14ac:dyDescent="0.5">
      <c r="A468" t="s">
        <v>42</v>
      </c>
      <c r="B468" t="s">
        <v>43</v>
      </c>
      <c r="C468" t="s">
        <v>16</v>
      </c>
      <c r="D468" t="s">
        <v>17</v>
      </c>
      <c r="E468">
        <v>3</v>
      </c>
      <c r="F468">
        <v>0.8</v>
      </c>
      <c r="G468">
        <v>22.52</v>
      </c>
      <c r="H468">
        <v>1287</v>
      </c>
      <c r="I468">
        <v>6840</v>
      </c>
      <c r="J468">
        <v>100</v>
      </c>
      <c r="K468">
        <v>0</v>
      </c>
      <c r="L468">
        <v>0</v>
      </c>
      <c r="M468">
        <v>0</v>
      </c>
      <c r="N468">
        <v>57</v>
      </c>
      <c r="O468">
        <v>0.95018596499999997</v>
      </c>
      <c r="P468">
        <f t="shared" si="7"/>
        <v>0.83058200000000004</v>
      </c>
      <c r="Q468">
        <f>'Filtered Data'!O468-'Filtered Data'!P468</f>
        <v>0.11960396499999992</v>
      </c>
    </row>
    <row r="469" spans="1:17" x14ac:dyDescent="0.5">
      <c r="A469" t="s">
        <v>42</v>
      </c>
      <c r="B469" t="s">
        <v>43</v>
      </c>
      <c r="C469" t="s">
        <v>16</v>
      </c>
      <c r="D469" t="s">
        <v>17</v>
      </c>
      <c r="E469">
        <v>4</v>
      </c>
      <c r="F469">
        <v>0.8</v>
      </c>
      <c r="G469">
        <v>22.52</v>
      </c>
      <c r="H469">
        <v>1444</v>
      </c>
      <c r="I469">
        <v>6900</v>
      </c>
      <c r="J469">
        <v>88</v>
      </c>
      <c r="K469">
        <v>0</v>
      </c>
      <c r="L469">
        <v>0</v>
      </c>
      <c r="M469">
        <v>0</v>
      </c>
      <c r="N469">
        <v>57.5</v>
      </c>
      <c r="O469">
        <v>0.90080000000000005</v>
      </c>
      <c r="P469">
        <f t="shared" si="7"/>
        <v>0.82306199999999996</v>
      </c>
      <c r="Q469">
        <f>'Filtered Data'!O469-'Filtered Data'!P469</f>
        <v>7.7738000000000085E-2</v>
      </c>
    </row>
    <row r="470" spans="1:17" x14ac:dyDescent="0.5">
      <c r="A470" t="s">
        <v>42</v>
      </c>
      <c r="B470" t="s">
        <v>43</v>
      </c>
      <c r="C470" t="s">
        <v>16</v>
      </c>
      <c r="D470" t="s">
        <v>17</v>
      </c>
      <c r="E470">
        <v>10</v>
      </c>
      <c r="F470">
        <v>0.8</v>
      </c>
      <c r="G470">
        <v>22.52</v>
      </c>
      <c r="H470">
        <v>1088</v>
      </c>
      <c r="I470">
        <v>6720</v>
      </c>
      <c r="J470">
        <v>88</v>
      </c>
      <c r="K470">
        <v>0</v>
      </c>
      <c r="L470">
        <v>0</v>
      </c>
      <c r="M470">
        <v>0</v>
      </c>
      <c r="N470">
        <v>56</v>
      </c>
      <c r="O470">
        <v>0.90012976200000006</v>
      </c>
      <c r="P470">
        <f t="shared" si="7"/>
        <v>0.77794200000000002</v>
      </c>
      <c r="Q470">
        <f>'Filtered Data'!O470-'Filtered Data'!P470</f>
        <v>0.12218776200000003</v>
      </c>
    </row>
    <row r="471" spans="1:17" x14ac:dyDescent="0.5">
      <c r="A471" t="s">
        <v>42</v>
      </c>
      <c r="B471" t="s">
        <v>43</v>
      </c>
      <c r="C471" t="s">
        <v>18</v>
      </c>
      <c r="D471" t="s">
        <v>17</v>
      </c>
      <c r="E471">
        <v>8</v>
      </c>
      <c r="F471">
        <v>0.65</v>
      </c>
      <c r="G471">
        <v>4.1500000000000004</v>
      </c>
      <c r="H471">
        <v>1198.502</v>
      </c>
      <c r="I471">
        <v>960</v>
      </c>
      <c r="J471">
        <v>0</v>
      </c>
      <c r="K471">
        <v>0</v>
      </c>
      <c r="L471">
        <v>0</v>
      </c>
      <c r="M471">
        <v>0</v>
      </c>
      <c r="N471">
        <v>8</v>
      </c>
      <c r="O471">
        <v>0.87755208299999998</v>
      </c>
      <c r="P471">
        <f t="shared" si="7"/>
        <v>0.64161550000000001</v>
      </c>
      <c r="Q471">
        <f>'Filtered Data'!O471-'Filtered Data'!P471</f>
        <v>0.23593658299999998</v>
      </c>
    </row>
    <row r="472" spans="1:17" x14ac:dyDescent="0.5">
      <c r="A472" t="s">
        <v>42</v>
      </c>
      <c r="B472" t="s">
        <v>43</v>
      </c>
      <c r="C472" t="s">
        <v>18</v>
      </c>
      <c r="D472" t="s">
        <v>17</v>
      </c>
      <c r="E472">
        <v>11</v>
      </c>
      <c r="F472">
        <v>0.6</v>
      </c>
      <c r="G472">
        <v>2.9</v>
      </c>
      <c r="H472">
        <v>1198.502</v>
      </c>
      <c r="I472">
        <v>960</v>
      </c>
      <c r="J472">
        <v>0</v>
      </c>
      <c r="K472">
        <v>0</v>
      </c>
      <c r="L472">
        <v>0</v>
      </c>
      <c r="M472">
        <v>0</v>
      </c>
      <c r="N472">
        <v>8</v>
      </c>
      <c r="O472">
        <v>0.86458333300000001</v>
      </c>
      <c r="P472">
        <f t="shared" si="7"/>
        <v>0.56859999999999999</v>
      </c>
      <c r="Q472">
        <f>'Filtered Data'!O472-'Filtered Data'!P472</f>
        <v>0.29598333300000002</v>
      </c>
    </row>
    <row r="473" spans="1:17" x14ac:dyDescent="0.5">
      <c r="A473" t="s">
        <v>42</v>
      </c>
      <c r="B473" t="s">
        <v>43</v>
      </c>
      <c r="C473" t="s">
        <v>18</v>
      </c>
      <c r="D473" t="s">
        <v>17</v>
      </c>
      <c r="E473">
        <v>10</v>
      </c>
      <c r="F473">
        <v>0.8</v>
      </c>
      <c r="G473">
        <v>3.94</v>
      </c>
      <c r="H473">
        <v>1198.502</v>
      </c>
      <c r="I473">
        <v>1200</v>
      </c>
      <c r="J473">
        <v>0</v>
      </c>
      <c r="K473">
        <v>0</v>
      </c>
      <c r="L473">
        <v>0</v>
      </c>
      <c r="M473">
        <v>0</v>
      </c>
      <c r="N473">
        <v>10</v>
      </c>
      <c r="O473">
        <v>0.85694999999999999</v>
      </c>
      <c r="P473">
        <f t="shared" si="7"/>
        <v>0.77794200000000002</v>
      </c>
      <c r="Q473">
        <f>'Filtered Data'!O473-'Filtered Data'!P473</f>
        <v>7.9007999999999967E-2</v>
      </c>
    </row>
    <row r="474" spans="1:17" x14ac:dyDescent="0.5">
      <c r="A474" t="s">
        <v>42</v>
      </c>
      <c r="B474" t="s">
        <v>43</v>
      </c>
      <c r="C474" t="s">
        <v>18</v>
      </c>
      <c r="D474" t="s">
        <v>17</v>
      </c>
      <c r="E474">
        <v>1</v>
      </c>
      <c r="F474">
        <v>0.75</v>
      </c>
      <c r="G474">
        <v>3.94</v>
      </c>
      <c r="H474">
        <v>1198.502</v>
      </c>
      <c r="I474">
        <v>1200</v>
      </c>
      <c r="J474">
        <v>0</v>
      </c>
      <c r="K474">
        <v>0</v>
      </c>
      <c r="L474">
        <v>0</v>
      </c>
      <c r="M474">
        <v>0</v>
      </c>
      <c r="N474">
        <v>10</v>
      </c>
      <c r="O474">
        <v>0.85366666700000005</v>
      </c>
      <c r="P474">
        <f t="shared" si="7"/>
        <v>0.7951665</v>
      </c>
      <c r="Q474">
        <f>'Filtered Data'!O474-'Filtered Data'!P474</f>
        <v>5.8500167000000047E-2</v>
      </c>
    </row>
    <row r="475" spans="1:17" x14ac:dyDescent="0.5">
      <c r="A475" t="s">
        <v>42</v>
      </c>
      <c r="B475" t="s">
        <v>43</v>
      </c>
      <c r="C475" t="s">
        <v>16</v>
      </c>
      <c r="D475" t="s">
        <v>17</v>
      </c>
      <c r="E475">
        <v>1</v>
      </c>
      <c r="F475">
        <v>0.75</v>
      </c>
      <c r="G475">
        <v>22.94</v>
      </c>
      <c r="H475">
        <v>1579</v>
      </c>
      <c r="I475">
        <v>6960</v>
      </c>
      <c r="J475">
        <v>81</v>
      </c>
      <c r="K475">
        <v>0</v>
      </c>
      <c r="L475">
        <v>0</v>
      </c>
      <c r="M475">
        <v>0</v>
      </c>
      <c r="N475">
        <v>58</v>
      </c>
      <c r="O475">
        <v>0.850362069</v>
      </c>
      <c r="P475">
        <f t="shared" si="7"/>
        <v>0.7951665</v>
      </c>
      <c r="Q475">
        <f>'Filtered Data'!O475-'Filtered Data'!P475</f>
        <v>5.5195569E-2</v>
      </c>
    </row>
    <row r="476" spans="1:17" x14ac:dyDescent="0.5">
      <c r="A476" t="s">
        <v>42</v>
      </c>
      <c r="B476" t="s">
        <v>43</v>
      </c>
      <c r="C476" t="s">
        <v>16</v>
      </c>
      <c r="D476" t="s">
        <v>17</v>
      </c>
      <c r="E476">
        <v>9</v>
      </c>
      <c r="F476">
        <v>0.7</v>
      </c>
      <c r="G476">
        <v>29.12</v>
      </c>
      <c r="H476">
        <v>1170</v>
      </c>
      <c r="I476">
        <v>6960</v>
      </c>
      <c r="J476">
        <v>53</v>
      </c>
      <c r="K476">
        <v>0</v>
      </c>
      <c r="L476">
        <v>0</v>
      </c>
      <c r="M476">
        <v>0</v>
      </c>
      <c r="N476">
        <v>58</v>
      </c>
      <c r="O476">
        <v>0.85017011499999995</v>
      </c>
      <c r="P476">
        <f t="shared" si="7"/>
        <v>0.68455099999999991</v>
      </c>
      <c r="Q476">
        <f>'Filtered Data'!O476-'Filtered Data'!P476</f>
        <v>0.16561911500000004</v>
      </c>
    </row>
    <row r="477" spans="1:17" x14ac:dyDescent="0.5">
      <c r="A477" t="s">
        <v>42</v>
      </c>
      <c r="B477" t="s">
        <v>43</v>
      </c>
      <c r="C477" t="s">
        <v>16</v>
      </c>
      <c r="D477" t="s">
        <v>17</v>
      </c>
      <c r="E477">
        <v>5</v>
      </c>
      <c r="F477">
        <v>0.65</v>
      </c>
      <c r="G477">
        <v>20.79</v>
      </c>
      <c r="H477">
        <v>1015</v>
      </c>
      <c r="I477">
        <v>7080</v>
      </c>
      <c r="J477">
        <v>81</v>
      </c>
      <c r="K477">
        <v>0</v>
      </c>
      <c r="L477">
        <v>0</v>
      </c>
      <c r="M477">
        <v>0</v>
      </c>
      <c r="N477">
        <v>59</v>
      </c>
      <c r="O477">
        <v>0.80047372900000002</v>
      </c>
      <c r="P477">
        <f t="shared" si="7"/>
        <v>0.66417550000000003</v>
      </c>
      <c r="Q477">
        <f>'Filtered Data'!O477-'Filtered Data'!P477</f>
        <v>0.13629822899999999</v>
      </c>
    </row>
    <row r="478" spans="1:17" x14ac:dyDescent="0.5">
      <c r="A478" t="s">
        <v>42</v>
      </c>
      <c r="B478" t="s">
        <v>43</v>
      </c>
      <c r="C478" t="s">
        <v>18</v>
      </c>
      <c r="D478" t="s">
        <v>17</v>
      </c>
      <c r="E478">
        <v>2</v>
      </c>
      <c r="F478">
        <v>0.8</v>
      </c>
      <c r="G478">
        <v>3.94</v>
      </c>
      <c r="H478">
        <v>1198.502</v>
      </c>
      <c r="I478">
        <v>1200</v>
      </c>
      <c r="J478">
        <v>0</v>
      </c>
      <c r="K478">
        <v>0</v>
      </c>
      <c r="L478">
        <v>0</v>
      </c>
      <c r="M478">
        <v>0</v>
      </c>
      <c r="N478">
        <v>10</v>
      </c>
      <c r="O478">
        <v>0.77333333299999996</v>
      </c>
      <c r="P478">
        <f t="shared" si="7"/>
        <v>0.83810200000000001</v>
      </c>
      <c r="Q478">
        <f>'Filtered Data'!O478-'Filtered Data'!P478</f>
        <v>-6.4768667000000057E-2</v>
      </c>
    </row>
    <row r="479" spans="1:17" x14ac:dyDescent="0.5">
      <c r="A479" t="s">
        <v>42</v>
      </c>
      <c r="B479" t="s">
        <v>43</v>
      </c>
      <c r="C479" t="s">
        <v>16</v>
      </c>
      <c r="D479" t="s">
        <v>17</v>
      </c>
      <c r="E479">
        <v>12</v>
      </c>
      <c r="F479">
        <v>0.75</v>
      </c>
      <c r="G479">
        <v>15.26</v>
      </c>
      <c r="H479">
        <v>1436</v>
      </c>
      <c r="I479">
        <v>4200</v>
      </c>
      <c r="J479">
        <v>45</v>
      </c>
      <c r="K479">
        <v>0</v>
      </c>
      <c r="L479">
        <v>0</v>
      </c>
      <c r="M479">
        <v>0</v>
      </c>
      <c r="N479">
        <v>35</v>
      </c>
      <c r="O479">
        <v>0.75064666700000005</v>
      </c>
      <c r="P479">
        <f t="shared" si="7"/>
        <v>0.71244649999999998</v>
      </c>
      <c r="Q479">
        <f>'Filtered Data'!O479-'Filtered Data'!P479</f>
        <v>3.8200167000000063E-2</v>
      </c>
    </row>
    <row r="480" spans="1:17" x14ac:dyDescent="0.5">
      <c r="A480" t="s">
        <v>42</v>
      </c>
      <c r="B480" t="s">
        <v>43</v>
      </c>
      <c r="C480" t="s">
        <v>18</v>
      </c>
      <c r="D480" t="s">
        <v>17</v>
      </c>
      <c r="E480">
        <v>12</v>
      </c>
      <c r="F480">
        <v>0.75</v>
      </c>
      <c r="G480">
        <v>4.08</v>
      </c>
      <c r="H480">
        <v>1198.502</v>
      </c>
      <c r="I480">
        <v>1080</v>
      </c>
      <c r="J480">
        <v>0</v>
      </c>
      <c r="K480">
        <v>0</v>
      </c>
      <c r="L480">
        <v>0</v>
      </c>
      <c r="M480">
        <v>0</v>
      </c>
      <c r="N480">
        <v>9</v>
      </c>
      <c r="O480">
        <v>0.63466666699999996</v>
      </c>
      <c r="P480">
        <f t="shared" si="7"/>
        <v>0.71244649999999998</v>
      </c>
      <c r="Q480">
        <f>'Filtered Data'!O480-'Filtered Data'!P480</f>
        <v>-7.777983300000002E-2</v>
      </c>
    </row>
    <row r="481" spans="1:17" x14ac:dyDescent="0.5">
      <c r="A481" t="s">
        <v>42</v>
      </c>
      <c r="B481" t="s">
        <v>43</v>
      </c>
      <c r="C481" t="s">
        <v>16</v>
      </c>
      <c r="D481" t="s">
        <v>17</v>
      </c>
      <c r="E481">
        <v>11</v>
      </c>
      <c r="F481">
        <v>0.6</v>
      </c>
      <c r="G481">
        <v>20.100000000000001</v>
      </c>
      <c r="H481">
        <v>1601</v>
      </c>
      <c r="I481">
        <v>4320</v>
      </c>
      <c r="J481">
        <v>46</v>
      </c>
      <c r="K481">
        <v>0</v>
      </c>
      <c r="L481">
        <v>0</v>
      </c>
      <c r="M481">
        <v>0</v>
      </c>
      <c r="N481">
        <v>51</v>
      </c>
      <c r="O481">
        <v>0.60059761</v>
      </c>
      <c r="P481">
        <f t="shared" si="7"/>
        <v>0.56859999999999999</v>
      </c>
      <c r="Q481">
        <f>'Filtered Data'!O481-'Filtered Data'!P481</f>
        <v>3.199761000000001E-2</v>
      </c>
    </row>
    <row r="482" spans="1:17" x14ac:dyDescent="0.5">
      <c r="A482" t="s">
        <v>42</v>
      </c>
      <c r="B482" t="s">
        <v>43</v>
      </c>
      <c r="C482" t="s">
        <v>18</v>
      </c>
      <c r="D482" t="s">
        <v>17</v>
      </c>
      <c r="E482">
        <v>3</v>
      </c>
      <c r="F482">
        <v>0.8</v>
      </c>
      <c r="G482">
        <v>3.94</v>
      </c>
      <c r="H482">
        <v>1198.502</v>
      </c>
      <c r="I482">
        <v>960</v>
      </c>
      <c r="J482">
        <v>0</v>
      </c>
      <c r="K482">
        <v>0</v>
      </c>
      <c r="L482">
        <v>0</v>
      </c>
      <c r="M482">
        <v>0</v>
      </c>
      <c r="N482">
        <v>8</v>
      </c>
      <c r="O482">
        <v>0.49249999999999999</v>
      </c>
      <c r="P482">
        <f t="shared" si="7"/>
        <v>0.83058200000000004</v>
      </c>
      <c r="Q482">
        <f>'Filtered Data'!O482-'Filtered Data'!P482</f>
        <v>-0.33808200000000005</v>
      </c>
    </row>
    <row r="483" spans="1:17" x14ac:dyDescent="0.5">
      <c r="A483" t="s">
        <v>42</v>
      </c>
      <c r="B483" t="s">
        <v>43</v>
      </c>
      <c r="C483" t="s">
        <v>16</v>
      </c>
      <c r="D483" t="s">
        <v>17</v>
      </c>
      <c r="E483">
        <v>7</v>
      </c>
      <c r="F483">
        <v>0.65</v>
      </c>
      <c r="G483">
        <v>23.54</v>
      </c>
      <c r="H483">
        <v>830</v>
      </c>
      <c r="I483">
        <v>6600</v>
      </c>
      <c r="J483">
        <v>0</v>
      </c>
      <c r="K483">
        <v>0</v>
      </c>
      <c r="L483">
        <v>0</v>
      </c>
      <c r="M483">
        <v>0</v>
      </c>
      <c r="N483">
        <v>55</v>
      </c>
      <c r="O483">
        <v>0.48792000000000002</v>
      </c>
      <c r="P483">
        <f t="shared" si="7"/>
        <v>0.64913550000000009</v>
      </c>
      <c r="Q483">
        <f>'Filtered Data'!O483-'Filtered Data'!P483</f>
        <v>-0.16121550000000007</v>
      </c>
    </row>
    <row r="484" spans="1:17" x14ac:dyDescent="0.5">
      <c r="A484" t="s">
        <v>44</v>
      </c>
      <c r="B484" t="s">
        <v>43</v>
      </c>
      <c r="C484" t="s">
        <v>16</v>
      </c>
      <c r="D484" t="s">
        <v>20</v>
      </c>
      <c r="E484">
        <v>3</v>
      </c>
      <c r="F484">
        <v>0.8</v>
      </c>
      <c r="G484">
        <v>22.52</v>
      </c>
      <c r="H484">
        <v>1136</v>
      </c>
      <c r="I484">
        <v>6960</v>
      </c>
      <c r="J484">
        <v>113</v>
      </c>
      <c r="K484">
        <v>0</v>
      </c>
      <c r="L484">
        <v>0</v>
      </c>
      <c r="M484">
        <v>0</v>
      </c>
      <c r="N484">
        <v>58</v>
      </c>
      <c r="O484">
        <v>1.000457471</v>
      </c>
      <c r="P484">
        <f t="shared" si="7"/>
        <v>0.83058200000000004</v>
      </c>
      <c r="Q484">
        <f>'Filtered Data'!O484-'Filtered Data'!P484</f>
        <v>0.169875471</v>
      </c>
    </row>
    <row r="485" spans="1:17" x14ac:dyDescent="0.5">
      <c r="A485" t="s">
        <v>44</v>
      </c>
      <c r="B485" t="s">
        <v>43</v>
      </c>
      <c r="C485" t="s">
        <v>16</v>
      </c>
      <c r="D485" t="s">
        <v>20</v>
      </c>
      <c r="E485">
        <v>2</v>
      </c>
      <c r="F485">
        <v>0.8</v>
      </c>
      <c r="G485">
        <v>22.52</v>
      </c>
      <c r="H485">
        <v>1397</v>
      </c>
      <c r="I485">
        <v>6840</v>
      </c>
      <c r="J485">
        <v>113</v>
      </c>
      <c r="K485">
        <v>0</v>
      </c>
      <c r="L485">
        <v>0</v>
      </c>
      <c r="M485">
        <v>0</v>
      </c>
      <c r="N485">
        <v>57</v>
      </c>
      <c r="O485">
        <v>1.000230409</v>
      </c>
      <c r="P485">
        <f t="shared" si="7"/>
        <v>0.83810200000000001</v>
      </c>
      <c r="Q485">
        <f>'Filtered Data'!O485-'Filtered Data'!P485</f>
        <v>0.16212840900000003</v>
      </c>
    </row>
    <row r="486" spans="1:17" x14ac:dyDescent="0.5">
      <c r="A486" t="s">
        <v>44</v>
      </c>
      <c r="B486" t="s">
        <v>43</v>
      </c>
      <c r="C486" t="s">
        <v>18</v>
      </c>
      <c r="D486" t="s">
        <v>20</v>
      </c>
      <c r="E486">
        <v>2</v>
      </c>
      <c r="F486">
        <v>0.8</v>
      </c>
      <c r="G486">
        <v>3.94</v>
      </c>
      <c r="H486">
        <v>1198.502</v>
      </c>
      <c r="I486">
        <v>1200</v>
      </c>
      <c r="J486">
        <v>0</v>
      </c>
      <c r="K486">
        <v>0</v>
      </c>
      <c r="L486">
        <v>0</v>
      </c>
      <c r="M486">
        <v>0</v>
      </c>
      <c r="N486">
        <v>10</v>
      </c>
      <c r="O486">
        <v>0.97186666700000002</v>
      </c>
      <c r="P486">
        <f t="shared" si="7"/>
        <v>0.83810200000000001</v>
      </c>
      <c r="Q486">
        <f>'Filtered Data'!O486-'Filtered Data'!P486</f>
        <v>0.133764667</v>
      </c>
    </row>
    <row r="487" spans="1:17" x14ac:dyDescent="0.5">
      <c r="A487" t="s">
        <v>44</v>
      </c>
      <c r="B487" t="s">
        <v>43</v>
      </c>
      <c r="C487" t="s">
        <v>18</v>
      </c>
      <c r="D487" t="s">
        <v>20</v>
      </c>
      <c r="E487">
        <v>3</v>
      </c>
      <c r="F487">
        <v>0.8</v>
      </c>
      <c r="G487">
        <v>3.94</v>
      </c>
      <c r="H487">
        <v>1198.502</v>
      </c>
      <c r="I487">
        <v>960</v>
      </c>
      <c r="J487">
        <v>0</v>
      </c>
      <c r="K487">
        <v>0</v>
      </c>
      <c r="L487">
        <v>0</v>
      </c>
      <c r="M487">
        <v>0</v>
      </c>
      <c r="N487">
        <v>8</v>
      </c>
      <c r="O487">
        <v>0.97186666700000002</v>
      </c>
      <c r="P487">
        <f t="shared" si="7"/>
        <v>0.83058200000000004</v>
      </c>
      <c r="Q487">
        <f>'Filtered Data'!O487-'Filtered Data'!P487</f>
        <v>0.14128466699999997</v>
      </c>
    </row>
    <row r="488" spans="1:17" x14ac:dyDescent="0.5">
      <c r="A488" t="s">
        <v>44</v>
      </c>
      <c r="B488" t="s">
        <v>43</v>
      </c>
      <c r="C488" t="s">
        <v>18</v>
      </c>
      <c r="D488" t="s">
        <v>20</v>
      </c>
      <c r="E488">
        <v>4</v>
      </c>
      <c r="F488">
        <v>0.8</v>
      </c>
      <c r="G488">
        <v>3.94</v>
      </c>
      <c r="H488">
        <v>1198.502</v>
      </c>
      <c r="I488">
        <v>1200</v>
      </c>
      <c r="J488">
        <v>0</v>
      </c>
      <c r="K488">
        <v>0</v>
      </c>
      <c r="L488">
        <v>0</v>
      </c>
      <c r="M488">
        <v>0</v>
      </c>
      <c r="N488">
        <v>10</v>
      </c>
      <c r="O488">
        <v>0.97186666700000002</v>
      </c>
      <c r="P488">
        <f t="shared" si="7"/>
        <v>0.82306199999999996</v>
      </c>
      <c r="Q488">
        <f>'Filtered Data'!O488-'Filtered Data'!P488</f>
        <v>0.14880466700000006</v>
      </c>
    </row>
    <row r="489" spans="1:17" x14ac:dyDescent="0.5">
      <c r="A489" t="s">
        <v>44</v>
      </c>
      <c r="B489" t="s">
        <v>43</v>
      </c>
      <c r="C489" t="s">
        <v>18</v>
      </c>
      <c r="D489" t="s">
        <v>20</v>
      </c>
      <c r="E489">
        <v>10</v>
      </c>
      <c r="F489">
        <v>0.8</v>
      </c>
      <c r="G489">
        <v>3.94</v>
      </c>
      <c r="H489">
        <v>1198.502</v>
      </c>
      <c r="I489">
        <v>1200</v>
      </c>
      <c r="J489">
        <v>0</v>
      </c>
      <c r="K489">
        <v>0</v>
      </c>
      <c r="L489">
        <v>0</v>
      </c>
      <c r="M489">
        <v>0</v>
      </c>
      <c r="N489">
        <v>10</v>
      </c>
      <c r="O489">
        <v>0.97186666700000002</v>
      </c>
      <c r="P489">
        <f t="shared" si="7"/>
        <v>0.77794200000000002</v>
      </c>
      <c r="Q489">
        <f>'Filtered Data'!O489-'Filtered Data'!P489</f>
        <v>0.193924667</v>
      </c>
    </row>
    <row r="490" spans="1:17" x14ac:dyDescent="0.5">
      <c r="A490" t="s">
        <v>44</v>
      </c>
      <c r="B490" t="s">
        <v>43</v>
      </c>
      <c r="C490" t="s">
        <v>18</v>
      </c>
      <c r="D490" t="s">
        <v>20</v>
      </c>
      <c r="E490">
        <v>1</v>
      </c>
      <c r="F490">
        <v>0.75</v>
      </c>
      <c r="G490">
        <v>3.94</v>
      </c>
      <c r="H490">
        <v>1198.502</v>
      </c>
      <c r="I490">
        <v>1800</v>
      </c>
      <c r="J490">
        <v>0</v>
      </c>
      <c r="K490">
        <v>0</v>
      </c>
      <c r="L490">
        <v>0</v>
      </c>
      <c r="M490">
        <v>0</v>
      </c>
      <c r="N490">
        <v>15</v>
      </c>
      <c r="O490">
        <v>0.97186666700000002</v>
      </c>
      <c r="P490">
        <f t="shared" si="7"/>
        <v>0.7951665</v>
      </c>
      <c r="Q490">
        <f>'Filtered Data'!O490-'Filtered Data'!P490</f>
        <v>0.17670016700000002</v>
      </c>
    </row>
    <row r="491" spans="1:17" x14ac:dyDescent="0.5">
      <c r="A491" t="s">
        <v>44</v>
      </c>
      <c r="B491" t="s">
        <v>43</v>
      </c>
      <c r="C491" t="s">
        <v>18</v>
      </c>
      <c r="D491" t="s">
        <v>20</v>
      </c>
      <c r="E491">
        <v>9</v>
      </c>
      <c r="F491">
        <v>0.75</v>
      </c>
      <c r="G491">
        <v>3.94</v>
      </c>
      <c r="H491">
        <v>1198.502</v>
      </c>
      <c r="I491">
        <v>240</v>
      </c>
      <c r="J491">
        <v>0</v>
      </c>
      <c r="K491">
        <v>0</v>
      </c>
      <c r="L491">
        <v>0</v>
      </c>
      <c r="M491">
        <v>0</v>
      </c>
      <c r="N491">
        <v>2</v>
      </c>
      <c r="O491">
        <v>0.97186666700000002</v>
      </c>
      <c r="P491">
        <f t="shared" si="7"/>
        <v>0.73500650000000001</v>
      </c>
      <c r="Q491">
        <f>'Filtered Data'!O491-'Filtered Data'!P491</f>
        <v>0.23686016700000001</v>
      </c>
    </row>
    <row r="492" spans="1:17" x14ac:dyDescent="0.5">
      <c r="A492" t="s">
        <v>44</v>
      </c>
      <c r="B492" t="s">
        <v>43</v>
      </c>
      <c r="C492" t="s">
        <v>18</v>
      </c>
      <c r="D492" t="s">
        <v>20</v>
      </c>
      <c r="E492">
        <v>12</v>
      </c>
      <c r="F492">
        <v>0.75</v>
      </c>
      <c r="G492">
        <v>4.08</v>
      </c>
      <c r="H492">
        <v>1198.502</v>
      </c>
      <c r="I492">
        <v>1080</v>
      </c>
      <c r="J492">
        <v>0</v>
      </c>
      <c r="K492">
        <v>0</v>
      </c>
      <c r="L492">
        <v>0</v>
      </c>
      <c r="M492">
        <v>0</v>
      </c>
      <c r="N492">
        <v>9</v>
      </c>
      <c r="O492">
        <v>0.97186666700000002</v>
      </c>
      <c r="P492">
        <f t="shared" si="7"/>
        <v>0.71244649999999998</v>
      </c>
      <c r="Q492">
        <f>'Filtered Data'!O492-'Filtered Data'!P492</f>
        <v>0.25942016700000003</v>
      </c>
    </row>
    <row r="493" spans="1:17" x14ac:dyDescent="0.5">
      <c r="A493" t="s">
        <v>44</v>
      </c>
      <c r="B493" t="s">
        <v>43</v>
      </c>
      <c r="C493" t="s">
        <v>18</v>
      </c>
      <c r="D493" t="s">
        <v>20</v>
      </c>
      <c r="E493">
        <v>5</v>
      </c>
      <c r="F493">
        <v>0.7</v>
      </c>
      <c r="G493">
        <v>3.94</v>
      </c>
      <c r="H493">
        <v>1198.502</v>
      </c>
      <c r="I493">
        <v>240</v>
      </c>
      <c r="J493">
        <v>0</v>
      </c>
      <c r="K493">
        <v>0</v>
      </c>
      <c r="L493">
        <v>0</v>
      </c>
      <c r="M493">
        <v>0</v>
      </c>
      <c r="N493">
        <v>2</v>
      </c>
      <c r="O493">
        <v>0.97186666700000002</v>
      </c>
      <c r="P493">
        <f t="shared" si="7"/>
        <v>0.71463099999999991</v>
      </c>
      <c r="Q493">
        <f>'Filtered Data'!O493-'Filtered Data'!P493</f>
        <v>0.25723566700000011</v>
      </c>
    </row>
    <row r="494" spans="1:17" x14ac:dyDescent="0.5">
      <c r="A494" t="s">
        <v>44</v>
      </c>
      <c r="B494" t="s">
        <v>43</v>
      </c>
      <c r="C494" t="s">
        <v>18</v>
      </c>
      <c r="D494" t="s">
        <v>20</v>
      </c>
      <c r="E494">
        <v>7</v>
      </c>
      <c r="F494">
        <v>0.7</v>
      </c>
      <c r="G494">
        <v>3.94</v>
      </c>
      <c r="H494">
        <v>1198.502</v>
      </c>
      <c r="I494">
        <v>1200</v>
      </c>
      <c r="J494">
        <v>0</v>
      </c>
      <c r="K494">
        <v>0</v>
      </c>
      <c r="L494">
        <v>0</v>
      </c>
      <c r="M494">
        <v>0</v>
      </c>
      <c r="N494">
        <v>10</v>
      </c>
      <c r="O494">
        <v>0.97186666700000002</v>
      </c>
      <c r="P494">
        <f t="shared" si="7"/>
        <v>0.69959099999999996</v>
      </c>
      <c r="Q494">
        <f>'Filtered Data'!O494-'Filtered Data'!P494</f>
        <v>0.27227566700000005</v>
      </c>
    </row>
    <row r="495" spans="1:17" x14ac:dyDescent="0.5">
      <c r="A495" t="s">
        <v>44</v>
      </c>
      <c r="B495" t="s">
        <v>43</v>
      </c>
      <c r="C495" t="s">
        <v>18</v>
      </c>
      <c r="D495" t="s">
        <v>20</v>
      </c>
      <c r="E495">
        <v>8</v>
      </c>
      <c r="F495">
        <v>0.65</v>
      </c>
      <c r="G495">
        <v>3.94</v>
      </c>
      <c r="H495">
        <v>1198.502</v>
      </c>
      <c r="I495">
        <v>960</v>
      </c>
      <c r="J495">
        <v>0</v>
      </c>
      <c r="K495">
        <v>0</v>
      </c>
      <c r="L495">
        <v>0</v>
      </c>
      <c r="M495">
        <v>0</v>
      </c>
      <c r="N495">
        <v>8</v>
      </c>
      <c r="O495">
        <v>0.97186666700000002</v>
      </c>
      <c r="P495">
        <f t="shared" si="7"/>
        <v>0.64161550000000001</v>
      </c>
      <c r="Q495">
        <f>'Filtered Data'!O495-'Filtered Data'!P495</f>
        <v>0.33025116700000001</v>
      </c>
    </row>
    <row r="496" spans="1:17" x14ac:dyDescent="0.5">
      <c r="A496" t="s">
        <v>44</v>
      </c>
      <c r="B496" t="s">
        <v>43</v>
      </c>
      <c r="C496" t="s">
        <v>18</v>
      </c>
      <c r="D496" t="s">
        <v>20</v>
      </c>
      <c r="E496">
        <v>11</v>
      </c>
      <c r="F496">
        <v>0.65</v>
      </c>
      <c r="G496">
        <v>3.94</v>
      </c>
      <c r="H496">
        <v>1198.502</v>
      </c>
      <c r="I496">
        <v>600</v>
      </c>
      <c r="J496">
        <v>0</v>
      </c>
      <c r="K496">
        <v>0</v>
      </c>
      <c r="L496">
        <v>0</v>
      </c>
      <c r="M496">
        <v>0</v>
      </c>
      <c r="N496">
        <v>5</v>
      </c>
      <c r="O496">
        <v>0.97186666700000002</v>
      </c>
      <c r="P496">
        <f t="shared" si="7"/>
        <v>0.61905550000000009</v>
      </c>
      <c r="Q496">
        <f>'Filtered Data'!O496-'Filtered Data'!P496</f>
        <v>0.35281116699999993</v>
      </c>
    </row>
    <row r="497" spans="1:17" x14ac:dyDescent="0.5">
      <c r="A497" t="s">
        <v>44</v>
      </c>
      <c r="B497" t="s">
        <v>43</v>
      </c>
      <c r="C497" t="s">
        <v>18</v>
      </c>
      <c r="D497" t="s">
        <v>20</v>
      </c>
      <c r="E497">
        <v>6</v>
      </c>
      <c r="F497">
        <v>0.6</v>
      </c>
      <c r="G497">
        <v>3.94</v>
      </c>
      <c r="H497">
        <v>1198.502</v>
      </c>
      <c r="I497">
        <v>1200</v>
      </c>
      <c r="J497">
        <v>0</v>
      </c>
      <c r="K497">
        <v>0</v>
      </c>
      <c r="L497">
        <v>0</v>
      </c>
      <c r="M497">
        <v>0</v>
      </c>
      <c r="N497">
        <v>10</v>
      </c>
      <c r="O497">
        <v>0.97186666700000002</v>
      </c>
      <c r="P497">
        <f t="shared" si="7"/>
        <v>0.60619999999999996</v>
      </c>
      <c r="Q497">
        <f>'Filtered Data'!O497-'Filtered Data'!P497</f>
        <v>0.36566666700000006</v>
      </c>
    </row>
    <row r="498" spans="1:17" x14ac:dyDescent="0.5">
      <c r="A498" t="s">
        <v>44</v>
      </c>
      <c r="B498" t="s">
        <v>43</v>
      </c>
      <c r="C498" t="s">
        <v>16</v>
      </c>
      <c r="D498" t="s">
        <v>20</v>
      </c>
      <c r="E498">
        <v>10</v>
      </c>
      <c r="F498">
        <v>0.8</v>
      </c>
      <c r="G498">
        <v>22.52</v>
      </c>
      <c r="H498">
        <v>1116</v>
      </c>
      <c r="I498">
        <v>6720</v>
      </c>
      <c r="J498">
        <v>93</v>
      </c>
      <c r="K498">
        <v>0</v>
      </c>
      <c r="L498">
        <v>0</v>
      </c>
      <c r="M498">
        <v>0</v>
      </c>
      <c r="N498">
        <v>56</v>
      </c>
      <c r="O498">
        <v>0.92023690499999999</v>
      </c>
      <c r="P498">
        <f t="shared" si="7"/>
        <v>0.77794200000000002</v>
      </c>
      <c r="Q498">
        <f>'Filtered Data'!O498-'Filtered Data'!P498</f>
        <v>0.14229490499999997</v>
      </c>
    </row>
    <row r="499" spans="1:17" x14ac:dyDescent="0.5">
      <c r="A499" t="s">
        <v>44</v>
      </c>
      <c r="B499" t="s">
        <v>43</v>
      </c>
      <c r="C499" t="s">
        <v>16</v>
      </c>
      <c r="D499" t="s">
        <v>20</v>
      </c>
      <c r="E499">
        <v>4</v>
      </c>
      <c r="F499">
        <v>0.8</v>
      </c>
      <c r="G499">
        <v>22.52</v>
      </c>
      <c r="H499">
        <v>1432</v>
      </c>
      <c r="I499">
        <v>6660</v>
      </c>
      <c r="J499">
        <v>88</v>
      </c>
      <c r="K499">
        <v>0</v>
      </c>
      <c r="L499">
        <v>0</v>
      </c>
      <c r="M499">
        <v>0</v>
      </c>
      <c r="N499">
        <v>57.5</v>
      </c>
      <c r="O499">
        <v>0.90053706899999997</v>
      </c>
      <c r="P499">
        <f t="shared" si="7"/>
        <v>0.82306199999999996</v>
      </c>
      <c r="Q499">
        <f>'Filtered Data'!O499-'Filtered Data'!P499</f>
        <v>7.7475069000000008E-2</v>
      </c>
    </row>
    <row r="500" spans="1:17" x14ac:dyDescent="0.5">
      <c r="A500" t="s">
        <v>44</v>
      </c>
      <c r="B500" t="s">
        <v>43</v>
      </c>
      <c r="C500" t="s">
        <v>16</v>
      </c>
      <c r="D500" t="s">
        <v>20</v>
      </c>
      <c r="E500">
        <v>9</v>
      </c>
      <c r="F500">
        <v>0.75</v>
      </c>
      <c r="G500">
        <v>29.12</v>
      </c>
      <c r="H500">
        <v>1082</v>
      </c>
      <c r="I500">
        <v>6840</v>
      </c>
      <c r="J500">
        <v>81</v>
      </c>
      <c r="K500">
        <v>0</v>
      </c>
      <c r="L500">
        <v>0</v>
      </c>
      <c r="M500">
        <v>0</v>
      </c>
      <c r="N500">
        <v>57</v>
      </c>
      <c r="O500">
        <v>0.85061052599999998</v>
      </c>
      <c r="P500">
        <f t="shared" si="7"/>
        <v>0.73500650000000001</v>
      </c>
      <c r="Q500">
        <f>'Filtered Data'!O500-'Filtered Data'!P500</f>
        <v>0.11560402599999997</v>
      </c>
    </row>
    <row r="501" spans="1:17" x14ac:dyDescent="0.5">
      <c r="A501" t="s">
        <v>44</v>
      </c>
      <c r="B501" t="s">
        <v>43</v>
      </c>
      <c r="C501" t="s">
        <v>16</v>
      </c>
      <c r="D501" t="s">
        <v>20</v>
      </c>
      <c r="E501">
        <v>1</v>
      </c>
      <c r="F501">
        <v>0.75</v>
      </c>
      <c r="G501">
        <v>22.94</v>
      </c>
      <c r="H501">
        <v>1502</v>
      </c>
      <c r="I501">
        <v>6960</v>
      </c>
      <c r="J501">
        <v>81</v>
      </c>
      <c r="K501">
        <v>0</v>
      </c>
      <c r="L501">
        <v>0</v>
      </c>
      <c r="M501">
        <v>0</v>
      </c>
      <c r="N501">
        <v>58</v>
      </c>
      <c r="O501">
        <v>0.850362069</v>
      </c>
      <c r="P501">
        <f t="shared" si="7"/>
        <v>0.7951665</v>
      </c>
      <c r="Q501">
        <f>'Filtered Data'!O501-'Filtered Data'!P501</f>
        <v>5.5195569E-2</v>
      </c>
    </row>
    <row r="502" spans="1:17" x14ac:dyDescent="0.5">
      <c r="A502" t="s">
        <v>44</v>
      </c>
      <c r="B502" t="s">
        <v>43</v>
      </c>
      <c r="C502" t="s">
        <v>16</v>
      </c>
      <c r="D502" t="s">
        <v>20</v>
      </c>
      <c r="E502">
        <v>12</v>
      </c>
      <c r="F502">
        <v>0.75</v>
      </c>
      <c r="G502">
        <v>15.26</v>
      </c>
      <c r="H502">
        <v>1209</v>
      </c>
      <c r="I502">
        <v>4200</v>
      </c>
      <c r="J502">
        <v>45</v>
      </c>
      <c r="K502">
        <v>0</v>
      </c>
      <c r="L502">
        <v>0</v>
      </c>
      <c r="M502">
        <v>0</v>
      </c>
      <c r="N502">
        <v>35</v>
      </c>
      <c r="O502">
        <v>0.75064666700000005</v>
      </c>
      <c r="P502">
        <f t="shared" si="7"/>
        <v>0.71244649999999998</v>
      </c>
      <c r="Q502">
        <f>'Filtered Data'!O502-'Filtered Data'!P502</f>
        <v>3.8200167000000063E-2</v>
      </c>
    </row>
    <row r="503" spans="1:17" x14ac:dyDescent="0.5">
      <c r="A503" t="s">
        <v>44</v>
      </c>
      <c r="B503" t="s">
        <v>43</v>
      </c>
      <c r="C503" t="s">
        <v>16</v>
      </c>
      <c r="D503" t="s">
        <v>20</v>
      </c>
      <c r="E503">
        <v>5</v>
      </c>
      <c r="F503">
        <v>0.7</v>
      </c>
      <c r="G503">
        <v>50.89</v>
      </c>
      <c r="H503">
        <v>282</v>
      </c>
      <c r="I503">
        <v>5880</v>
      </c>
      <c r="J503">
        <v>56</v>
      </c>
      <c r="K503">
        <v>0</v>
      </c>
      <c r="L503">
        <v>0</v>
      </c>
      <c r="M503">
        <v>0</v>
      </c>
      <c r="N503">
        <v>59</v>
      </c>
      <c r="O503">
        <v>0.65676374299999996</v>
      </c>
      <c r="P503">
        <f t="shared" si="7"/>
        <v>0.71463099999999991</v>
      </c>
      <c r="Q503">
        <f>'Filtered Data'!O503-'Filtered Data'!P503</f>
        <v>-5.786725699999995E-2</v>
      </c>
    </row>
    <row r="504" spans="1:17" x14ac:dyDescent="0.5">
      <c r="A504" t="s">
        <v>44</v>
      </c>
      <c r="B504" t="s">
        <v>43</v>
      </c>
      <c r="C504" t="s">
        <v>16</v>
      </c>
      <c r="D504" t="s">
        <v>20</v>
      </c>
      <c r="E504">
        <v>11</v>
      </c>
      <c r="F504">
        <v>0.65</v>
      </c>
      <c r="G504">
        <v>20.100000000000001</v>
      </c>
      <c r="H504">
        <v>1417</v>
      </c>
      <c r="I504">
        <v>6480</v>
      </c>
      <c r="J504">
        <v>49</v>
      </c>
      <c r="K504">
        <v>0</v>
      </c>
      <c r="L504">
        <v>0</v>
      </c>
      <c r="M504">
        <v>0</v>
      </c>
      <c r="N504">
        <v>54</v>
      </c>
      <c r="O504">
        <v>0.65014814799999998</v>
      </c>
      <c r="P504">
        <f t="shared" si="7"/>
        <v>0.61905550000000009</v>
      </c>
      <c r="Q504">
        <f>'Filtered Data'!O504-'Filtered Data'!P504</f>
        <v>3.1092647999999889E-2</v>
      </c>
    </row>
    <row r="505" spans="1:17" x14ac:dyDescent="0.5">
      <c r="A505" t="s">
        <v>44</v>
      </c>
      <c r="B505" t="s">
        <v>43</v>
      </c>
      <c r="C505" t="s">
        <v>16</v>
      </c>
      <c r="D505" t="s">
        <v>20</v>
      </c>
      <c r="E505">
        <v>6</v>
      </c>
      <c r="F505">
        <v>0.6</v>
      </c>
      <c r="G505">
        <v>18.79</v>
      </c>
      <c r="H505">
        <v>799</v>
      </c>
      <c r="I505">
        <v>3960</v>
      </c>
      <c r="J505">
        <v>23</v>
      </c>
      <c r="K505">
        <v>0</v>
      </c>
      <c r="L505">
        <v>0</v>
      </c>
      <c r="M505">
        <v>0</v>
      </c>
      <c r="N505">
        <v>33</v>
      </c>
      <c r="O505">
        <v>0.60071060600000004</v>
      </c>
      <c r="P505">
        <f t="shared" si="7"/>
        <v>0.60619999999999996</v>
      </c>
      <c r="Q505">
        <f>'Filtered Data'!O505-'Filtered Data'!P505</f>
        <v>-5.4893939999999253E-3</v>
      </c>
    </row>
    <row r="506" spans="1:17" x14ac:dyDescent="0.5">
      <c r="A506" t="s">
        <v>44</v>
      </c>
      <c r="B506" t="s">
        <v>43</v>
      </c>
      <c r="C506" t="s">
        <v>16</v>
      </c>
      <c r="D506" t="s">
        <v>20</v>
      </c>
      <c r="E506">
        <v>7</v>
      </c>
      <c r="F506">
        <v>0.7</v>
      </c>
      <c r="G506">
        <v>23.54</v>
      </c>
      <c r="H506">
        <v>1109</v>
      </c>
      <c r="I506">
        <v>6720</v>
      </c>
      <c r="J506">
        <v>0</v>
      </c>
      <c r="K506">
        <v>0</v>
      </c>
      <c r="L506">
        <v>0</v>
      </c>
      <c r="M506">
        <v>0</v>
      </c>
      <c r="N506">
        <v>56</v>
      </c>
      <c r="O506">
        <v>0.38883035700000002</v>
      </c>
      <c r="P506">
        <f t="shared" si="7"/>
        <v>0.69959099999999996</v>
      </c>
      <c r="Q506">
        <f>'Filtered Data'!O506-'Filtered Data'!P506</f>
        <v>-0.31076064299999995</v>
      </c>
    </row>
    <row r="507" spans="1:17" x14ac:dyDescent="0.5">
      <c r="A507" s="1">
        <v>42006</v>
      </c>
      <c r="B507" t="s">
        <v>15</v>
      </c>
      <c r="C507" t="s">
        <v>18</v>
      </c>
      <c r="D507" t="s">
        <v>21</v>
      </c>
      <c r="E507">
        <v>8</v>
      </c>
      <c r="F507">
        <v>0.65</v>
      </c>
      <c r="G507">
        <v>4.1500000000000004</v>
      </c>
      <c r="H507">
        <v>1198.502</v>
      </c>
      <c r="I507">
        <v>960</v>
      </c>
      <c r="J507">
        <v>0</v>
      </c>
      <c r="K507">
        <v>0</v>
      </c>
      <c r="L507">
        <v>0</v>
      </c>
      <c r="M507">
        <v>0</v>
      </c>
      <c r="N507">
        <v>8</v>
      </c>
      <c r="O507">
        <v>1.0115624999999999</v>
      </c>
      <c r="P507">
        <f t="shared" si="7"/>
        <v>0.64161550000000001</v>
      </c>
      <c r="Q507">
        <f>'Filtered Data'!O507-'Filtered Data'!P507</f>
        <v>0.36994699999999991</v>
      </c>
    </row>
    <row r="508" spans="1:17" x14ac:dyDescent="0.5">
      <c r="A508" s="1">
        <v>42006</v>
      </c>
      <c r="B508" t="s">
        <v>15</v>
      </c>
      <c r="C508" t="s">
        <v>16</v>
      </c>
      <c r="D508" t="s">
        <v>21</v>
      </c>
      <c r="E508">
        <v>2</v>
      </c>
      <c r="F508">
        <v>0.8</v>
      </c>
      <c r="G508">
        <v>22.52</v>
      </c>
      <c r="H508">
        <v>1396</v>
      </c>
      <c r="I508">
        <v>6900</v>
      </c>
      <c r="J508">
        <v>113</v>
      </c>
      <c r="K508">
        <v>0</v>
      </c>
      <c r="L508">
        <v>0</v>
      </c>
      <c r="M508">
        <v>0</v>
      </c>
      <c r="N508">
        <v>57.5</v>
      </c>
      <c r="O508">
        <v>1.0006713039999999</v>
      </c>
      <c r="P508">
        <f t="shared" si="7"/>
        <v>0.83810200000000001</v>
      </c>
      <c r="Q508">
        <f>'Filtered Data'!O508-'Filtered Data'!P508</f>
        <v>0.16256930399999991</v>
      </c>
    </row>
    <row r="509" spans="1:17" x14ac:dyDescent="0.5">
      <c r="A509" s="1">
        <v>42006</v>
      </c>
      <c r="B509" t="s">
        <v>15</v>
      </c>
      <c r="C509" t="s">
        <v>16</v>
      </c>
      <c r="D509" t="s">
        <v>21</v>
      </c>
      <c r="E509">
        <v>1</v>
      </c>
      <c r="F509">
        <v>0.8</v>
      </c>
      <c r="G509">
        <v>22.94</v>
      </c>
      <c r="H509">
        <v>1582</v>
      </c>
      <c r="I509">
        <v>3060</v>
      </c>
      <c r="J509">
        <v>113</v>
      </c>
      <c r="K509">
        <v>0</v>
      </c>
      <c r="L509">
        <v>0</v>
      </c>
      <c r="M509">
        <v>0</v>
      </c>
      <c r="N509">
        <v>58.5</v>
      </c>
      <c r="O509">
        <v>1.0004020549999999</v>
      </c>
      <c r="P509">
        <f t="shared" si="7"/>
        <v>0.84562199999999998</v>
      </c>
      <c r="Q509">
        <f>'Filtered Data'!O509-'Filtered Data'!P509</f>
        <v>0.15478005499999992</v>
      </c>
    </row>
    <row r="510" spans="1:17" x14ac:dyDescent="0.5">
      <c r="A510" s="1">
        <v>42006</v>
      </c>
      <c r="B510" t="s">
        <v>15</v>
      </c>
      <c r="C510" t="s">
        <v>18</v>
      </c>
      <c r="D510" t="s">
        <v>21</v>
      </c>
      <c r="E510">
        <v>1</v>
      </c>
      <c r="F510">
        <v>0.75</v>
      </c>
      <c r="G510">
        <v>3.94</v>
      </c>
      <c r="H510">
        <v>1198.502</v>
      </c>
      <c r="I510">
        <v>2280</v>
      </c>
      <c r="J510">
        <v>0</v>
      </c>
      <c r="K510">
        <v>0</v>
      </c>
      <c r="L510">
        <v>0</v>
      </c>
      <c r="M510">
        <v>0</v>
      </c>
      <c r="N510">
        <v>19</v>
      </c>
      <c r="O510">
        <v>0.95043859600000002</v>
      </c>
      <c r="P510">
        <f t="shared" si="7"/>
        <v>0.7951665</v>
      </c>
      <c r="Q510">
        <f>'Filtered Data'!O510-'Filtered Data'!P510</f>
        <v>0.15527209600000003</v>
      </c>
    </row>
    <row r="511" spans="1:17" x14ac:dyDescent="0.5">
      <c r="A511" s="1">
        <v>42006</v>
      </c>
      <c r="B511" t="s">
        <v>15</v>
      </c>
      <c r="C511" t="s">
        <v>16</v>
      </c>
      <c r="D511" t="s">
        <v>21</v>
      </c>
      <c r="E511">
        <v>3</v>
      </c>
      <c r="F511">
        <v>0.8</v>
      </c>
      <c r="G511">
        <v>22.52</v>
      </c>
      <c r="H511">
        <v>1124</v>
      </c>
      <c r="I511">
        <v>6840</v>
      </c>
      <c r="J511">
        <v>100</v>
      </c>
      <c r="K511">
        <v>0</v>
      </c>
      <c r="L511">
        <v>0</v>
      </c>
      <c r="M511">
        <v>0</v>
      </c>
      <c r="N511">
        <v>57</v>
      </c>
      <c r="O511">
        <v>0.95018596499999997</v>
      </c>
      <c r="P511">
        <f t="shared" si="7"/>
        <v>0.83058200000000004</v>
      </c>
      <c r="Q511">
        <f>'Filtered Data'!O511-'Filtered Data'!P511</f>
        <v>0.11960396499999992</v>
      </c>
    </row>
    <row r="512" spans="1:17" x14ac:dyDescent="0.5">
      <c r="A512" s="1">
        <v>42006</v>
      </c>
      <c r="B512" t="s">
        <v>15</v>
      </c>
      <c r="C512" t="s">
        <v>18</v>
      </c>
      <c r="D512" t="s">
        <v>21</v>
      </c>
      <c r="E512">
        <v>2</v>
      </c>
      <c r="F512">
        <v>0.8</v>
      </c>
      <c r="G512">
        <v>3.94</v>
      </c>
      <c r="H512">
        <v>1198.502</v>
      </c>
      <c r="I512">
        <v>1200</v>
      </c>
      <c r="J512">
        <v>0</v>
      </c>
      <c r="K512">
        <v>0</v>
      </c>
      <c r="L512">
        <v>0</v>
      </c>
      <c r="M512">
        <v>0</v>
      </c>
      <c r="N512">
        <v>10</v>
      </c>
      <c r="O512">
        <v>0.91276666699999998</v>
      </c>
      <c r="P512">
        <f t="shared" si="7"/>
        <v>0.83810200000000001</v>
      </c>
      <c r="Q512">
        <f>'Filtered Data'!O512-'Filtered Data'!P512</f>
        <v>7.4664666999999962E-2</v>
      </c>
    </row>
    <row r="513" spans="1:17" x14ac:dyDescent="0.5">
      <c r="A513" s="1">
        <v>42006</v>
      </c>
      <c r="B513" t="s">
        <v>15</v>
      </c>
      <c r="C513" t="s">
        <v>18</v>
      </c>
      <c r="D513" t="s">
        <v>21</v>
      </c>
      <c r="E513">
        <v>7</v>
      </c>
      <c r="F513">
        <v>0.7</v>
      </c>
      <c r="G513">
        <v>3.94</v>
      </c>
      <c r="H513">
        <v>1198.502</v>
      </c>
      <c r="I513">
        <v>2160</v>
      </c>
      <c r="J513">
        <v>0</v>
      </c>
      <c r="K513">
        <v>0</v>
      </c>
      <c r="L513">
        <v>0</v>
      </c>
      <c r="M513">
        <v>0</v>
      </c>
      <c r="N513">
        <v>18</v>
      </c>
      <c r="O513">
        <v>0.89219444400000003</v>
      </c>
      <c r="P513">
        <f t="shared" si="7"/>
        <v>0.69959099999999996</v>
      </c>
      <c r="Q513">
        <f>'Filtered Data'!O513-'Filtered Data'!P513</f>
        <v>0.19260344400000007</v>
      </c>
    </row>
    <row r="514" spans="1:17" x14ac:dyDescent="0.5">
      <c r="A514" s="1">
        <v>42006</v>
      </c>
      <c r="B514" t="s">
        <v>15</v>
      </c>
      <c r="C514" t="s">
        <v>18</v>
      </c>
      <c r="D514" t="s">
        <v>21</v>
      </c>
      <c r="E514">
        <v>10</v>
      </c>
      <c r="F514">
        <v>0.8</v>
      </c>
      <c r="G514">
        <v>3.94</v>
      </c>
      <c r="H514">
        <v>1198.502</v>
      </c>
      <c r="I514">
        <v>1200</v>
      </c>
      <c r="J514">
        <v>0</v>
      </c>
      <c r="K514">
        <v>0</v>
      </c>
      <c r="L514">
        <v>0</v>
      </c>
      <c r="M514">
        <v>0</v>
      </c>
      <c r="N514">
        <v>10</v>
      </c>
      <c r="O514">
        <v>0.88649999999999995</v>
      </c>
      <c r="P514">
        <f t="shared" si="7"/>
        <v>0.77794200000000002</v>
      </c>
      <c r="Q514">
        <f>'Filtered Data'!O514-'Filtered Data'!P514</f>
        <v>0.10855799999999993</v>
      </c>
    </row>
    <row r="515" spans="1:17" x14ac:dyDescent="0.5">
      <c r="A515" s="1">
        <v>42006</v>
      </c>
      <c r="B515" t="s">
        <v>15</v>
      </c>
      <c r="C515" t="s">
        <v>16</v>
      </c>
      <c r="D515" t="s">
        <v>21</v>
      </c>
      <c r="E515">
        <v>10</v>
      </c>
      <c r="F515">
        <v>0.8</v>
      </c>
      <c r="G515">
        <v>22.52</v>
      </c>
      <c r="H515">
        <v>1282</v>
      </c>
      <c r="I515">
        <v>6720</v>
      </c>
      <c r="J515">
        <v>75</v>
      </c>
      <c r="K515">
        <v>0</v>
      </c>
      <c r="L515">
        <v>0</v>
      </c>
      <c r="M515">
        <v>0</v>
      </c>
      <c r="N515">
        <v>56</v>
      </c>
      <c r="O515">
        <v>0.85053214300000002</v>
      </c>
      <c r="P515">
        <f t="shared" ref="P515:P578" si="8">0.045854-0.00752*E515+1.00911*F515-0.00754*L515-0.02514*M515</f>
        <v>0.77794200000000002</v>
      </c>
      <c r="Q515">
        <f>'Filtered Data'!O515-'Filtered Data'!P515</f>
        <v>7.2590142999999996E-2</v>
      </c>
    </row>
    <row r="516" spans="1:17" x14ac:dyDescent="0.5">
      <c r="A516" s="1">
        <v>42006</v>
      </c>
      <c r="B516" t="s">
        <v>15</v>
      </c>
      <c r="C516" t="s">
        <v>16</v>
      </c>
      <c r="D516" t="s">
        <v>21</v>
      </c>
      <c r="E516">
        <v>4</v>
      </c>
      <c r="F516">
        <v>0.8</v>
      </c>
      <c r="G516">
        <v>22.52</v>
      </c>
      <c r="H516">
        <v>1472</v>
      </c>
      <c r="I516">
        <v>7020</v>
      </c>
      <c r="J516">
        <v>60</v>
      </c>
      <c r="K516">
        <v>0</v>
      </c>
      <c r="L516">
        <v>0</v>
      </c>
      <c r="M516">
        <v>0</v>
      </c>
      <c r="N516">
        <v>58.5</v>
      </c>
      <c r="O516">
        <v>0.85011395999999995</v>
      </c>
      <c r="P516">
        <f t="shared" si="8"/>
        <v>0.82306199999999996</v>
      </c>
      <c r="Q516">
        <f>'Filtered Data'!O516-'Filtered Data'!P516</f>
        <v>2.7051959999999986E-2</v>
      </c>
    </row>
    <row r="517" spans="1:17" x14ac:dyDescent="0.5">
      <c r="A517" s="1">
        <v>42006</v>
      </c>
      <c r="B517" t="s">
        <v>15</v>
      </c>
      <c r="C517" t="s">
        <v>18</v>
      </c>
      <c r="D517" t="s">
        <v>21</v>
      </c>
      <c r="E517">
        <v>4</v>
      </c>
      <c r="F517">
        <v>0.8</v>
      </c>
      <c r="G517">
        <v>4.3</v>
      </c>
      <c r="H517">
        <v>1198.502</v>
      </c>
      <c r="I517">
        <v>1440</v>
      </c>
      <c r="J517">
        <v>0</v>
      </c>
      <c r="K517">
        <v>0</v>
      </c>
      <c r="L517">
        <v>0</v>
      </c>
      <c r="M517">
        <v>0</v>
      </c>
      <c r="N517">
        <v>12</v>
      </c>
      <c r="O517">
        <v>0.84506944399999995</v>
      </c>
      <c r="P517">
        <f t="shared" si="8"/>
        <v>0.82306199999999996</v>
      </c>
      <c r="Q517">
        <f>'Filtered Data'!O517-'Filtered Data'!P517</f>
        <v>2.2007443999999987E-2</v>
      </c>
    </row>
    <row r="518" spans="1:17" x14ac:dyDescent="0.5">
      <c r="A518" s="1">
        <v>42006</v>
      </c>
      <c r="B518" t="s">
        <v>15</v>
      </c>
      <c r="C518" t="s">
        <v>16</v>
      </c>
      <c r="D518" t="s">
        <v>21</v>
      </c>
      <c r="E518">
        <v>9</v>
      </c>
      <c r="F518">
        <v>0.75</v>
      </c>
      <c r="G518">
        <v>29.12</v>
      </c>
      <c r="H518">
        <v>1282</v>
      </c>
      <c r="I518">
        <v>6960</v>
      </c>
      <c r="J518">
        <v>45</v>
      </c>
      <c r="K518">
        <v>0</v>
      </c>
      <c r="L518">
        <v>0</v>
      </c>
      <c r="M518">
        <v>0</v>
      </c>
      <c r="N518">
        <v>58</v>
      </c>
      <c r="O518">
        <v>0.75059310300000004</v>
      </c>
      <c r="P518">
        <f t="shared" si="8"/>
        <v>0.73500650000000001</v>
      </c>
      <c r="Q518">
        <f>'Filtered Data'!O518-'Filtered Data'!P518</f>
        <v>1.5586603000000032E-2</v>
      </c>
    </row>
    <row r="519" spans="1:17" x14ac:dyDescent="0.5">
      <c r="A519" s="1">
        <v>42006</v>
      </c>
      <c r="B519" t="s">
        <v>15</v>
      </c>
      <c r="C519" t="s">
        <v>16</v>
      </c>
      <c r="D519" t="s">
        <v>21</v>
      </c>
      <c r="E519">
        <v>12</v>
      </c>
      <c r="F519">
        <v>0.75</v>
      </c>
      <c r="G519">
        <v>15.26</v>
      </c>
      <c r="H519">
        <v>1276</v>
      </c>
      <c r="I519">
        <v>1440</v>
      </c>
      <c r="J519">
        <v>45</v>
      </c>
      <c r="K519">
        <v>0</v>
      </c>
      <c r="L519">
        <v>0</v>
      </c>
      <c r="M519">
        <v>0</v>
      </c>
      <c r="N519">
        <v>35</v>
      </c>
      <c r="O519">
        <v>0.75045065799999999</v>
      </c>
      <c r="P519">
        <f t="shared" si="8"/>
        <v>0.71244649999999998</v>
      </c>
      <c r="Q519">
        <f>'Filtered Data'!O519-'Filtered Data'!P519</f>
        <v>3.800415800000001E-2</v>
      </c>
    </row>
    <row r="520" spans="1:17" x14ac:dyDescent="0.5">
      <c r="A520" s="1">
        <v>42006</v>
      </c>
      <c r="B520" t="s">
        <v>15</v>
      </c>
      <c r="C520" t="s">
        <v>18</v>
      </c>
      <c r="D520" t="s">
        <v>21</v>
      </c>
      <c r="E520">
        <v>12</v>
      </c>
      <c r="F520">
        <v>0.75</v>
      </c>
      <c r="G520">
        <v>4.08</v>
      </c>
      <c r="H520">
        <v>1198.502</v>
      </c>
      <c r="I520">
        <v>1080</v>
      </c>
      <c r="J520">
        <v>0</v>
      </c>
      <c r="K520">
        <v>0</v>
      </c>
      <c r="L520">
        <v>0</v>
      </c>
      <c r="M520">
        <v>0</v>
      </c>
      <c r="N520">
        <v>9</v>
      </c>
      <c r="O520">
        <v>0.70266666700000002</v>
      </c>
      <c r="P520">
        <f t="shared" si="8"/>
        <v>0.71244649999999998</v>
      </c>
      <c r="Q520">
        <f>'Filtered Data'!O520-'Filtered Data'!P520</f>
        <v>-9.77983299999996E-3</v>
      </c>
    </row>
    <row r="521" spans="1:17" x14ac:dyDescent="0.5">
      <c r="A521" s="1">
        <v>42006</v>
      </c>
      <c r="B521" t="s">
        <v>15</v>
      </c>
      <c r="C521" t="s">
        <v>16</v>
      </c>
      <c r="D521" t="s">
        <v>21</v>
      </c>
      <c r="E521">
        <v>11</v>
      </c>
      <c r="F521">
        <v>0.7</v>
      </c>
      <c r="G521">
        <v>20.100000000000001</v>
      </c>
      <c r="H521">
        <v>1192</v>
      </c>
      <c r="I521">
        <v>6120</v>
      </c>
      <c r="J521">
        <v>75</v>
      </c>
      <c r="K521">
        <v>0</v>
      </c>
      <c r="L521">
        <v>0</v>
      </c>
      <c r="M521">
        <v>0</v>
      </c>
      <c r="N521">
        <v>54</v>
      </c>
      <c r="O521">
        <v>0.70050892899999995</v>
      </c>
      <c r="P521">
        <f t="shared" si="8"/>
        <v>0.66951099999999997</v>
      </c>
      <c r="Q521">
        <f>'Filtered Data'!O521-'Filtered Data'!P521</f>
        <v>3.099792899999998E-2</v>
      </c>
    </row>
    <row r="522" spans="1:17" x14ac:dyDescent="0.5">
      <c r="A522" s="1">
        <v>42006</v>
      </c>
      <c r="B522" t="s">
        <v>15</v>
      </c>
      <c r="C522" t="s">
        <v>16</v>
      </c>
      <c r="D522" t="s">
        <v>21</v>
      </c>
      <c r="E522">
        <v>6</v>
      </c>
      <c r="F522">
        <v>0.65</v>
      </c>
      <c r="G522">
        <v>18.79</v>
      </c>
      <c r="H522">
        <v>881</v>
      </c>
      <c r="I522">
        <v>3960</v>
      </c>
      <c r="J522">
        <v>26</v>
      </c>
      <c r="K522">
        <v>0</v>
      </c>
      <c r="L522">
        <v>0</v>
      </c>
      <c r="M522">
        <v>0</v>
      </c>
      <c r="N522">
        <v>33</v>
      </c>
      <c r="O522">
        <v>0.65100707099999999</v>
      </c>
      <c r="P522">
        <f t="shared" si="8"/>
        <v>0.65665550000000006</v>
      </c>
      <c r="Q522">
        <f>'Filtered Data'!O522-'Filtered Data'!P522</f>
        <v>-5.6484290000000659E-3</v>
      </c>
    </row>
    <row r="523" spans="1:17" x14ac:dyDescent="0.5">
      <c r="A523" s="1">
        <v>42006</v>
      </c>
      <c r="B523" t="s">
        <v>15</v>
      </c>
      <c r="C523" t="s">
        <v>16</v>
      </c>
      <c r="D523" t="s">
        <v>21</v>
      </c>
      <c r="E523">
        <v>8</v>
      </c>
      <c r="F523">
        <v>0.6</v>
      </c>
      <c r="G523">
        <v>24.26</v>
      </c>
      <c r="H523">
        <v>1196</v>
      </c>
      <c r="I523">
        <v>6600</v>
      </c>
      <c r="J523">
        <v>0</v>
      </c>
      <c r="K523">
        <v>0</v>
      </c>
      <c r="L523">
        <v>0</v>
      </c>
      <c r="M523">
        <v>0</v>
      </c>
      <c r="N523">
        <v>55</v>
      </c>
      <c r="O523">
        <v>0.46682121199999999</v>
      </c>
      <c r="P523">
        <f t="shared" si="8"/>
        <v>0.59115999999999991</v>
      </c>
      <c r="Q523">
        <f>'Filtered Data'!O523-'Filtered Data'!P523</f>
        <v>-0.12433878799999992</v>
      </c>
    </row>
    <row r="524" spans="1:17" x14ac:dyDescent="0.5">
      <c r="A524" s="1">
        <v>42006</v>
      </c>
      <c r="B524" t="s">
        <v>15</v>
      </c>
      <c r="C524" t="s">
        <v>16</v>
      </c>
      <c r="D524" t="s">
        <v>21</v>
      </c>
      <c r="E524">
        <v>7</v>
      </c>
      <c r="F524">
        <v>0.7</v>
      </c>
      <c r="G524">
        <v>24.26</v>
      </c>
      <c r="H524">
        <v>1400</v>
      </c>
      <c r="I524">
        <v>6720</v>
      </c>
      <c r="J524">
        <v>0</v>
      </c>
      <c r="K524">
        <v>0</v>
      </c>
      <c r="L524">
        <v>0</v>
      </c>
      <c r="M524">
        <v>0</v>
      </c>
      <c r="N524">
        <v>56</v>
      </c>
      <c r="O524">
        <v>0.41155357100000001</v>
      </c>
      <c r="P524">
        <f t="shared" si="8"/>
        <v>0.69959099999999996</v>
      </c>
      <c r="Q524">
        <f>'Filtered Data'!O524-'Filtered Data'!P524</f>
        <v>-0.28803742899999996</v>
      </c>
    </row>
    <row r="525" spans="1:17" x14ac:dyDescent="0.5">
      <c r="A525" s="1">
        <v>42006</v>
      </c>
      <c r="B525" t="s">
        <v>15</v>
      </c>
      <c r="C525" t="s">
        <v>18</v>
      </c>
      <c r="D525" t="s">
        <v>21</v>
      </c>
      <c r="E525">
        <v>6</v>
      </c>
      <c r="F525">
        <v>0.6</v>
      </c>
      <c r="G525">
        <v>2.9</v>
      </c>
      <c r="H525">
        <v>1198.502</v>
      </c>
      <c r="I525">
        <v>1200</v>
      </c>
      <c r="J525">
        <v>0</v>
      </c>
      <c r="K525">
        <v>0</v>
      </c>
      <c r="L525">
        <v>0</v>
      </c>
      <c r="M525">
        <v>0</v>
      </c>
      <c r="N525">
        <v>10</v>
      </c>
      <c r="O525">
        <v>0.31416666700000001</v>
      </c>
      <c r="P525">
        <f t="shared" si="8"/>
        <v>0.60619999999999996</v>
      </c>
      <c r="Q525">
        <f>'Filtered Data'!O525-'Filtered Data'!P525</f>
        <v>-0.29203333299999995</v>
      </c>
    </row>
    <row r="526" spans="1:17" x14ac:dyDescent="0.5">
      <c r="A526" s="1">
        <v>42037</v>
      </c>
      <c r="B526" t="s">
        <v>15</v>
      </c>
      <c r="C526" t="s">
        <v>16</v>
      </c>
      <c r="D526" t="s">
        <v>22</v>
      </c>
      <c r="E526">
        <v>1</v>
      </c>
      <c r="F526">
        <v>0.8</v>
      </c>
      <c r="G526">
        <v>22.94</v>
      </c>
      <c r="H526">
        <v>16882</v>
      </c>
      <c r="I526">
        <v>7020</v>
      </c>
      <c r="J526">
        <v>113</v>
      </c>
      <c r="K526">
        <v>0</v>
      </c>
      <c r="L526">
        <v>0</v>
      </c>
      <c r="M526">
        <v>0</v>
      </c>
      <c r="N526">
        <v>58.5</v>
      </c>
      <c r="O526">
        <v>1.000602279</v>
      </c>
      <c r="P526">
        <f t="shared" si="8"/>
        <v>0.84562199999999998</v>
      </c>
      <c r="Q526">
        <f>'Filtered Data'!O526-'Filtered Data'!P526</f>
        <v>0.154980279</v>
      </c>
    </row>
    <row r="527" spans="1:17" x14ac:dyDescent="0.5">
      <c r="A527" s="1">
        <v>42037</v>
      </c>
      <c r="B527" t="s">
        <v>15</v>
      </c>
      <c r="C527" t="s">
        <v>18</v>
      </c>
      <c r="D527" t="s">
        <v>22</v>
      </c>
      <c r="E527">
        <v>9</v>
      </c>
      <c r="F527">
        <v>0.75</v>
      </c>
      <c r="G527">
        <v>3.94</v>
      </c>
      <c r="H527">
        <v>1198.502</v>
      </c>
      <c r="I527">
        <v>960</v>
      </c>
      <c r="J527">
        <v>0</v>
      </c>
      <c r="K527">
        <v>0</v>
      </c>
      <c r="L527">
        <v>0</v>
      </c>
      <c r="M527">
        <v>0</v>
      </c>
      <c r="N527">
        <v>8</v>
      </c>
      <c r="O527">
        <v>0.99427083299999997</v>
      </c>
      <c r="P527">
        <f t="shared" si="8"/>
        <v>0.73500650000000001</v>
      </c>
      <c r="Q527">
        <f>'Filtered Data'!O527-'Filtered Data'!P527</f>
        <v>0.25926433299999996</v>
      </c>
    </row>
    <row r="528" spans="1:17" x14ac:dyDescent="0.5">
      <c r="A528" s="1">
        <v>42037</v>
      </c>
      <c r="B528" t="s">
        <v>15</v>
      </c>
      <c r="C528" t="s">
        <v>16</v>
      </c>
      <c r="D528" t="s">
        <v>22</v>
      </c>
      <c r="E528">
        <v>2</v>
      </c>
      <c r="F528">
        <v>0.8</v>
      </c>
      <c r="G528">
        <v>22.52</v>
      </c>
      <c r="H528">
        <v>21385</v>
      </c>
      <c r="I528">
        <v>7020</v>
      </c>
      <c r="J528">
        <v>88</v>
      </c>
      <c r="K528">
        <v>0</v>
      </c>
      <c r="L528">
        <v>0</v>
      </c>
      <c r="M528">
        <v>0</v>
      </c>
      <c r="N528">
        <v>58.5</v>
      </c>
      <c r="O528">
        <v>0.90015840499999999</v>
      </c>
      <c r="P528">
        <f t="shared" si="8"/>
        <v>0.83810200000000001</v>
      </c>
      <c r="Q528">
        <f>'Filtered Data'!O528-'Filtered Data'!P528</f>
        <v>6.2056404999999981E-2</v>
      </c>
    </row>
    <row r="529" spans="1:17" x14ac:dyDescent="0.5">
      <c r="A529" s="1">
        <v>42037</v>
      </c>
      <c r="B529" t="s">
        <v>15</v>
      </c>
      <c r="C529" t="s">
        <v>16</v>
      </c>
      <c r="D529" t="s">
        <v>22</v>
      </c>
      <c r="E529">
        <v>3</v>
      </c>
      <c r="F529">
        <v>0.8</v>
      </c>
      <c r="G529">
        <v>22.52</v>
      </c>
      <c r="H529">
        <v>21266</v>
      </c>
      <c r="I529">
        <v>6840</v>
      </c>
      <c r="J529">
        <v>70</v>
      </c>
      <c r="K529">
        <v>0</v>
      </c>
      <c r="L529">
        <v>0</v>
      </c>
      <c r="M529">
        <v>0</v>
      </c>
      <c r="N529">
        <v>57</v>
      </c>
      <c r="O529">
        <v>0.90014152000000003</v>
      </c>
      <c r="P529">
        <f t="shared" si="8"/>
        <v>0.83058200000000004</v>
      </c>
      <c r="Q529">
        <f>'Filtered Data'!O529-'Filtered Data'!P529</f>
        <v>6.9559519999999986E-2</v>
      </c>
    </row>
    <row r="530" spans="1:17" x14ac:dyDescent="0.5">
      <c r="A530" s="1">
        <v>42037</v>
      </c>
      <c r="B530" t="s">
        <v>15</v>
      </c>
      <c r="C530" t="s">
        <v>16</v>
      </c>
      <c r="D530" t="s">
        <v>22</v>
      </c>
      <c r="E530">
        <v>10</v>
      </c>
      <c r="F530">
        <v>0.8</v>
      </c>
      <c r="G530">
        <v>22.52</v>
      </c>
      <c r="H530">
        <v>21540</v>
      </c>
      <c r="I530">
        <v>6720</v>
      </c>
      <c r="J530">
        <v>88</v>
      </c>
      <c r="K530">
        <v>0</v>
      </c>
      <c r="L530">
        <v>0</v>
      </c>
      <c r="M530">
        <v>0</v>
      </c>
      <c r="N530">
        <v>56</v>
      </c>
      <c r="O530">
        <v>0.90012976200000006</v>
      </c>
      <c r="P530">
        <f t="shared" si="8"/>
        <v>0.77794200000000002</v>
      </c>
      <c r="Q530">
        <f>'Filtered Data'!O530-'Filtered Data'!P530</f>
        <v>0.12218776200000003</v>
      </c>
    </row>
    <row r="531" spans="1:17" x14ac:dyDescent="0.5">
      <c r="A531" s="1">
        <v>42037</v>
      </c>
      <c r="B531" t="s">
        <v>15</v>
      </c>
      <c r="C531" t="s">
        <v>18</v>
      </c>
      <c r="D531" t="s">
        <v>22</v>
      </c>
      <c r="E531">
        <v>10</v>
      </c>
      <c r="F531">
        <v>0.8</v>
      </c>
      <c r="G531">
        <v>3.94</v>
      </c>
      <c r="H531">
        <v>1198.502</v>
      </c>
      <c r="I531">
        <v>1200</v>
      </c>
      <c r="J531">
        <v>0</v>
      </c>
      <c r="K531">
        <v>0</v>
      </c>
      <c r="L531">
        <v>0</v>
      </c>
      <c r="M531">
        <v>0</v>
      </c>
      <c r="N531">
        <v>10</v>
      </c>
      <c r="O531">
        <v>0.85694999999999999</v>
      </c>
      <c r="P531">
        <f t="shared" si="8"/>
        <v>0.77794200000000002</v>
      </c>
      <c r="Q531">
        <f>'Filtered Data'!O531-'Filtered Data'!P531</f>
        <v>7.9007999999999967E-2</v>
      </c>
    </row>
    <row r="532" spans="1:17" x14ac:dyDescent="0.5">
      <c r="A532" s="1">
        <v>42037</v>
      </c>
      <c r="B532" t="s">
        <v>15</v>
      </c>
      <c r="C532" t="s">
        <v>18</v>
      </c>
      <c r="D532" t="s">
        <v>22</v>
      </c>
      <c r="E532">
        <v>4</v>
      </c>
      <c r="F532">
        <v>0.8</v>
      </c>
      <c r="G532">
        <v>4.3</v>
      </c>
      <c r="H532">
        <v>1198.502</v>
      </c>
      <c r="I532">
        <v>1440</v>
      </c>
      <c r="J532">
        <v>0</v>
      </c>
      <c r="K532">
        <v>0</v>
      </c>
      <c r="L532">
        <v>0</v>
      </c>
      <c r="M532">
        <v>0</v>
      </c>
      <c r="N532">
        <v>12</v>
      </c>
      <c r="O532">
        <v>0.80923611100000004</v>
      </c>
      <c r="P532">
        <f t="shared" si="8"/>
        <v>0.82306199999999996</v>
      </c>
      <c r="Q532">
        <f>'Filtered Data'!O532-'Filtered Data'!P532</f>
        <v>-1.3825888999999925E-2</v>
      </c>
    </row>
    <row r="533" spans="1:17" x14ac:dyDescent="0.5">
      <c r="A533" s="1">
        <v>42037</v>
      </c>
      <c r="B533" t="s">
        <v>15</v>
      </c>
      <c r="C533" t="s">
        <v>16</v>
      </c>
      <c r="D533" t="s">
        <v>22</v>
      </c>
      <c r="E533">
        <v>12</v>
      </c>
      <c r="F533">
        <v>0.8</v>
      </c>
      <c r="G533">
        <v>15.26</v>
      </c>
      <c r="H533">
        <v>12261</v>
      </c>
      <c r="I533">
        <v>3600</v>
      </c>
      <c r="J533">
        <v>63</v>
      </c>
      <c r="K533">
        <v>0</v>
      </c>
      <c r="L533">
        <v>0</v>
      </c>
      <c r="M533">
        <v>0</v>
      </c>
      <c r="N533">
        <v>35</v>
      </c>
      <c r="O533">
        <v>0.80040196100000005</v>
      </c>
      <c r="P533">
        <f t="shared" si="8"/>
        <v>0.76290199999999997</v>
      </c>
      <c r="Q533">
        <f>'Filtered Data'!O533-'Filtered Data'!P533</f>
        <v>3.7499961000000082E-2</v>
      </c>
    </row>
    <row r="534" spans="1:17" x14ac:dyDescent="0.5">
      <c r="A534" s="1">
        <v>42037</v>
      </c>
      <c r="B534" t="s">
        <v>15</v>
      </c>
      <c r="C534" t="s">
        <v>16</v>
      </c>
      <c r="D534" t="s">
        <v>22</v>
      </c>
      <c r="E534">
        <v>4</v>
      </c>
      <c r="F534">
        <v>0.8</v>
      </c>
      <c r="G534">
        <v>22.52</v>
      </c>
      <c r="H534">
        <v>23122</v>
      </c>
      <c r="I534">
        <v>5940</v>
      </c>
      <c r="J534">
        <v>50</v>
      </c>
      <c r="K534">
        <v>0</v>
      </c>
      <c r="L534">
        <v>0</v>
      </c>
      <c r="M534">
        <v>0</v>
      </c>
      <c r="N534">
        <v>56.5</v>
      </c>
      <c r="O534">
        <v>0.80039322400000001</v>
      </c>
      <c r="P534">
        <f t="shared" si="8"/>
        <v>0.82306199999999996</v>
      </c>
      <c r="Q534">
        <f>'Filtered Data'!O534-'Filtered Data'!P534</f>
        <v>-2.2668775999999946E-2</v>
      </c>
    </row>
    <row r="535" spans="1:17" x14ac:dyDescent="0.5">
      <c r="A535" s="1">
        <v>42037</v>
      </c>
      <c r="B535" t="s">
        <v>15</v>
      </c>
      <c r="C535" t="s">
        <v>16</v>
      </c>
      <c r="D535" t="s">
        <v>22</v>
      </c>
      <c r="E535">
        <v>9</v>
      </c>
      <c r="F535">
        <v>0.75</v>
      </c>
      <c r="G535">
        <v>29.12</v>
      </c>
      <c r="H535">
        <v>8992</v>
      </c>
      <c r="I535">
        <v>6960</v>
      </c>
      <c r="J535">
        <v>55</v>
      </c>
      <c r="K535">
        <v>0</v>
      </c>
      <c r="L535">
        <v>0</v>
      </c>
      <c r="M535">
        <v>0</v>
      </c>
      <c r="N535">
        <v>58</v>
      </c>
      <c r="O535">
        <v>0.79996321800000003</v>
      </c>
      <c r="P535">
        <f t="shared" si="8"/>
        <v>0.73500650000000001</v>
      </c>
      <c r="Q535">
        <f>'Filtered Data'!O535-'Filtered Data'!P535</f>
        <v>6.4956718000000024E-2</v>
      </c>
    </row>
    <row r="536" spans="1:17" x14ac:dyDescent="0.5">
      <c r="A536" s="1">
        <v>42037</v>
      </c>
      <c r="B536" t="s">
        <v>15</v>
      </c>
      <c r="C536" t="s">
        <v>18</v>
      </c>
      <c r="D536" t="s">
        <v>22</v>
      </c>
      <c r="E536">
        <v>12</v>
      </c>
      <c r="F536">
        <v>0.75</v>
      </c>
      <c r="G536">
        <v>4.08</v>
      </c>
      <c r="H536">
        <v>1198.502</v>
      </c>
      <c r="I536">
        <v>1080</v>
      </c>
      <c r="J536">
        <v>0</v>
      </c>
      <c r="K536">
        <v>0</v>
      </c>
      <c r="L536">
        <v>0</v>
      </c>
      <c r="M536">
        <v>0</v>
      </c>
      <c r="N536">
        <v>9</v>
      </c>
      <c r="O536">
        <v>0.74044444399999998</v>
      </c>
      <c r="P536">
        <f t="shared" si="8"/>
        <v>0.71244649999999998</v>
      </c>
      <c r="Q536">
        <f>'Filtered Data'!O536-'Filtered Data'!P536</f>
        <v>2.7997943999999997E-2</v>
      </c>
    </row>
    <row r="537" spans="1:17" x14ac:dyDescent="0.5">
      <c r="A537" s="1">
        <v>42037</v>
      </c>
      <c r="B537" t="s">
        <v>15</v>
      </c>
      <c r="C537" t="s">
        <v>16</v>
      </c>
      <c r="D537" t="s">
        <v>22</v>
      </c>
      <c r="E537">
        <v>11</v>
      </c>
      <c r="F537">
        <v>0.7</v>
      </c>
      <c r="G537">
        <v>20.55</v>
      </c>
      <c r="H537">
        <v>9792</v>
      </c>
      <c r="I537">
        <v>6480</v>
      </c>
      <c r="J537">
        <v>60</v>
      </c>
      <c r="K537">
        <v>0</v>
      </c>
      <c r="L537">
        <v>0</v>
      </c>
      <c r="M537">
        <v>0</v>
      </c>
      <c r="N537">
        <v>54</v>
      </c>
      <c r="O537">
        <v>0.700398148</v>
      </c>
      <c r="P537">
        <f t="shared" si="8"/>
        <v>0.66951099999999997</v>
      </c>
      <c r="Q537">
        <f>'Filtered Data'!O537-'Filtered Data'!P537</f>
        <v>3.0887148000000031E-2</v>
      </c>
    </row>
    <row r="538" spans="1:17" x14ac:dyDescent="0.5">
      <c r="A538" s="1">
        <v>42037</v>
      </c>
      <c r="B538" t="s">
        <v>15</v>
      </c>
      <c r="C538" t="s">
        <v>16</v>
      </c>
      <c r="D538" t="s">
        <v>22</v>
      </c>
      <c r="E538">
        <v>6</v>
      </c>
      <c r="F538">
        <v>0.7</v>
      </c>
      <c r="G538">
        <v>18.79</v>
      </c>
      <c r="H538">
        <v>2984</v>
      </c>
      <c r="I538">
        <v>3960</v>
      </c>
      <c r="J538">
        <v>30</v>
      </c>
      <c r="K538">
        <v>0</v>
      </c>
      <c r="L538">
        <v>0</v>
      </c>
      <c r="M538">
        <v>0</v>
      </c>
      <c r="N538">
        <v>33</v>
      </c>
      <c r="O538">
        <v>0.70035454500000005</v>
      </c>
      <c r="P538">
        <f t="shared" si="8"/>
        <v>0.70711099999999993</v>
      </c>
      <c r="Q538">
        <f>'Filtered Data'!O538-'Filtered Data'!P538</f>
        <v>-6.7564549999998835E-3</v>
      </c>
    </row>
    <row r="539" spans="1:17" x14ac:dyDescent="0.5">
      <c r="A539" s="1">
        <v>42037</v>
      </c>
      <c r="B539" t="s">
        <v>15</v>
      </c>
      <c r="C539" t="s">
        <v>18</v>
      </c>
      <c r="D539" t="s">
        <v>22</v>
      </c>
      <c r="E539">
        <v>8</v>
      </c>
      <c r="F539">
        <v>0.65</v>
      </c>
      <c r="G539">
        <v>4.1500000000000004</v>
      </c>
      <c r="H539">
        <v>1198.502</v>
      </c>
      <c r="I539">
        <v>960</v>
      </c>
      <c r="J539">
        <v>0</v>
      </c>
      <c r="K539">
        <v>0</v>
      </c>
      <c r="L539">
        <v>0</v>
      </c>
      <c r="M539">
        <v>0</v>
      </c>
      <c r="N539">
        <v>8</v>
      </c>
      <c r="O539">
        <v>0.56197916699999995</v>
      </c>
      <c r="P539">
        <f t="shared" si="8"/>
        <v>0.64161550000000001</v>
      </c>
      <c r="Q539">
        <f>'Filtered Data'!O539-'Filtered Data'!P539</f>
        <v>-7.9636333000000059E-2</v>
      </c>
    </row>
    <row r="540" spans="1:17" x14ac:dyDescent="0.5">
      <c r="A540" s="1">
        <v>42037</v>
      </c>
      <c r="B540" t="s">
        <v>15</v>
      </c>
      <c r="C540" t="s">
        <v>18</v>
      </c>
      <c r="D540" t="s">
        <v>22</v>
      </c>
      <c r="E540">
        <v>1</v>
      </c>
      <c r="F540">
        <v>0.75</v>
      </c>
      <c r="G540">
        <v>3.94</v>
      </c>
      <c r="H540">
        <v>1198.502</v>
      </c>
      <c r="I540">
        <v>2280</v>
      </c>
      <c r="J540">
        <v>0</v>
      </c>
      <c r="K540">
        <v>0</v>
      </c>
      <c r="L540">
        <v>0</v>
      </c>
      <c r="M540">
        <v>0</v>
      </c>
      <c r="N540">
        <v>19</v>
      </c>
      <c r="O540">
        <v>0.50459649100000004</v>
      </c>
      <c r="P540">
        <f t="shared" si="8"/>
        <v>0.7951665</v>
      </c>
      <c r="Q540">
        <f>'Filtered Data'!O540-'Filtered Data'!P540</f>
        <v>-0.29057000899999996</v>
      </c>
    </row>
    <row r="541" spans="1:17" x14ac:dyDescent="0.5">
      <c r="A541" s="1">
        <v>42037</v>
      </c>
      <c r="B541" t="s">
        <v>15</v>
      </c>
      <c r="C541" t="s">
        <v>16</v>
      </c>
      <c r="D541" t="s">
        <v>22</v>
      </c>
      <c r="E541">
        <v>7</v>
      </c>
      <c r="F541">
        <v>0.7</v>
      </c>
      <c r="G541">
        <v>24.26</v>
      </c>
      <c r="H541">
        <v>2698</v>
      </c>
      <c r="I541">
        <v>6720</v>
      </c>
      <c r="J541">
        <v>0</v>
      </c>
      <c r="K541">
        <v>0</v>
      </c>
      <c r="L541">
        <v>0</v>
      </c>
      <c r="M541">
        <v>0</v>
      </c>
      <c r="N541">
        <v>56</v>
      </c>
      <c r="O541">
        <v>0.29530773799999999</v>
      </c>
      <c r="P541">
        <f t="shared" si="8"/>
        <v>0.69959099999999996</v>
      </c>
      <c r="Q541">
        <f>'Filtered Data'!O541-'Filtered Data'!P541</f>
        <v>-0.40428326199999998</v>
      </c>
    </row>
    <row r="542" spans="1:17" x14ac:dyDescent="0.5">
      <c r="A542" s="1">
        <v>42037</v>
      </c>
      <c r="B542" t="s">
        <v>15</v>
      </c>
      <c r="C542" t="s">
        <v>18</v>
      </c>
      <c r="D542" t="s">
        <v>22</v>
      </c>
      <c r="E542">
        <v>6</v>
      </c>
      <c r="F542">
        <v>0.6</v>
      </c>
      <c r="G542">
        <v>2.9</v>
      </c>
      <c r="H542">
        <v>1198.502</v>
      </c>
      <c r="I542">
        <v>1200</v>
      </c>
      <c r="J542">
        <v>0</v>
      </c>
      <c r="K542">
        <v>0</v>
      </c>
      <c r="L542">
        <v>0</v>
      </c>
      <c r="M542">
        <v>0</v>
      </c>
      <c r="N542">
        <v>10</v>
      </c>
      <c r="O542">
        <v>0.28033333300000002</v>
      </c>
      <c r="P542">
        <f t="shared" si="8"/>
        <v>0.60619999999999996</v>
      </c>
      <c r="Q542">
        <f>'Filtered Data'!O542-'Filtered Data'!P542</f>
        <v>-0.32586666699999994</v>
      </c>
    </row>
    <row r="543" spans="1:17" x14ac:dyDescent="0.5">
      <c r="A543" s="1">
        <v>42037</v>
      </c>
      <c r="B543" t="s">
        <v>15</v>
      </c>
      <c r="C543" t="s">
        <v>16</v>
      </c>
      <c r="D543" t="s">
        <v>22</v>
      </c>
      <c r="E543">
        <v>8</v>
      </c>
      <c r="F543">
        <v>0.65</v>
      </c>
      <c r="G543">
        <v>24.26</v>
      </c>
      <c r="H543">
        <v>1435</v>
      </c>
      <c r="I543">
        <v>6600</v>
      </c>
      <c r="J543">
        <v>0</v>
      </c>
      <c r="K543">
        <v>0</v>
      </c>
      <c r="L543">
        <v>0</v>
      </c>
      <c r="M543">
        <v>0</v>
      </c>
      <c r="N543">
        <v>55</v>
      </c>
      <c r="O543">
        <v>0.26097878800000002</v>
      </c>
      <c r="P543">
        <f t="shared" si="8"/>
        <v>0.64161550000000001</v>
      </c>
      <c r="Q543">
        <f>'Filtered Data'!O543-'Filtered Data'!P543</f>
        <v>-0.38063671199999999</v>
      </c>
    </row>
    <row r="544" spans="1:17" x14ac:dyDescent="0.5">
      <c r="A544" s="1">
        <v>42065</v>
      </c>
      <c r="B544" t="s">
        <v>15</v>
      </c>
      <c r="C544" t="s">
        <v>18</v>
      </c>
      <c r="D544" t="s">
        <v>23</v>
      </c>
      <c r="E544">
        <v>2</v>
      </c>
      <c r="F544">
        <v>0.8</v>
      </c>
      <c r="G544">
        <v>3.94</v>
      </c>
      <c r="H544">
        <v>1198.502</v>
      </c>
      <c r="I544">
        <v>2400</v>
      </c>
      <c r="J544">
        <v>0</v>
      </c>
      <c r="K544">
        <v>0</v>
      </c>
      <c r="L544">
        <v>0</v>
      </c>
      <c r="M544">
        <v>0</v>
      </c>
      <c r="N544">
        <v>20</v>
      </c>
      <c r="O544">
        <v>1.001416667</v>
      </c>
      <c r="P544">
        <f t="shared" si="8"/>
        <v>0.83810200000000001</v>
      </c>
      <c r="Q544">
        <f>'Filtered Data'!O544-'Filtered Data'!P544</f>
        <v>0.16331466699999997</v>
      </c>
    </row>
    <row r="545" spans="1:17" x14ac:dyDescent="0.5">
      <c r="A545" s="1">
        <v>42065</v>
      </c>
      <c r="B545" t="s">
        <v>15</v>
      </c>
      <c r="C545" t="s">
        <v>16</v>
      </c>
      <c r="D545" t="s">
        <v>23</v>
      </c>
      <c r="E545">
        <v>1</v>
      </c>
      <c r="F545">
        <v>0.8</v>
      </c>
      <c r="G545">
        <v>22.52</v>
      </c>
      <c r="H545">
        <v>1500</v>
      </c>
      <c r="I545">
        <v>6900</v>
      </c>
      <c r="J545">
        <v>113</v>
      </c>
      <c r="K545">
        <v>0</v>
      </c>
      <c r="L545">
        <v>0</v>
      </c>
      <c r="M545">
        <v>0</v>
      </c>
      <c r="N545">
        <v>57.5</v>
      </c>
      <c r="O545">
        <v>1.0000185509999999</v>
      </c>
      <c r="P545">
        <f t="shared" si="8"/>
        <v>0.84562199999999998</v>
      </c>
      <c r="Q545">
        <f>'Filtered Data'!O545-'Filtered Data'!P545</f>
        <v>0.15439655099999994</v>
      </c>
    </row>
    <row r="546" spans="1:17" x14ac:dyDescent="0.5">
      <c r="A546" s="1">
        <v>42065</v>
      </c>
      <c r="B546" t="s">
        <v>15</v>
      </c>
      <c r="C546" t="s">
        <v>16</v>
      </c>
      <c r="D546" t="s">
        <v>23</v>
      </c>
      <c r="E546">
        <v>10</v>
      </c>
      <c r="F546">
        <v>0.8</v>
      </c>
      <c r="G546">
        <v>22.52</v>
      </c>
      <c r="H546">
        <v>1188</v>
      </c>
      <c r="I546">
        <v>6720</v>
      </c>
      <c r="J546">
        <v>90</v>
      </c>
      <c r="K546">
        <v>0</v>
      </c>
      <c r="L546">
        <v>0</v>
      </c>
      <c r="M546">
        <v>0</v>
      </c>
      <c r="N546">
        <v>56</v>
      </c>
      <c r="O546">
        <v>0.99999523800000001</v>
      </c>
      <c r="P546">
        <f t="shared" si="8"/>
        <v>0.77794200000000002</v>
      </c>
      <c r="Q546">
        <f>'Filtered Data'!O546-'Filtered Data'!P546</f>
        <v>0.22205323799999999</v>
      </c>
    </row>
    <row r="547" spans="1:17" x14ac:dyDescent="0.5">
      <c r="A547" s="1">
        <v>42065</v>
      </c>
      <c r="B547" t="s">
        <v>15</v>
      </c>
      <c r="C547" t="s">
        <v>18</v>
      </c>
      <c r="D547" t="s">
        <v>23</v>
      </c>
      <c r="E547">
        <v>1</v>
      </c>
      <c r="F547">
        <v>0.8</v>
      </c>
      <c r="G547">
        <v>3.94</v>
      </c>
      <c r="H547">
        <v>1198.502</v>
      </c>
      <c r="I547">
        <v>1200</v>
      </c>
      <c r="J547">
        <v>0</v>
      </c>
      <c r="K547">
        <v>0</v>
      </c>
      <c r="L547">
        <v>0</v>
      </c>
      <c r="M547">
        <v>0</v>
      </c>
      <c r="N547">
        <v>10</v>
      </c>
      <c r="O547">
        <v>0.99485000000000001</v>
      </c>
      <c r="P547">
        <f t="shared" si="8"/>
        <v>0.84562199999999998</v>
      </c>
      <c r="Q547">
        <f>'Filtered Data'!O547-'Filtered Data'!P547</f>
        <v>0.14922800000000003</v>
      </c>
    </row>
    <row r="548" spans="1:17" x14ac:dyDescent="0.5">
      <c r="A548" s="1">
        <v>42065</v>
      </c>
      <c r="B548" t="s">
        <v>15</v>
      </c>
      <c r="C548" t="s">
        <v>18</v>
      </c>
      <c r="D548" t="s">
        <v>23</v>
      </c>
      <c r="E548">
        <v>8</v>
      </c>
      <c r="F548">
        <v>0.7</v>
      </c>
      <c r="G548">
        <v>4.1500000000000004</v>
      </c>
      <c r="H548">
        <v>1198.502</v>
      </c>
      <c r="I548">
        <v>960</v>
      </c>
      <c r="J548">
        <v>0</v>
      </c>
      <c r="K548">
        <v>0</v>
      </c>
      <c r="L548">
        <v>0</v>
      </c>
      <c r="M548">
        <v>0</v>
      </c>
      <c r="N548">
        <v>8</v>
      </c>
      <c r="O548">
        <v>0.97697916699999998</v>
      </c>
      <c r="P548">
        <f t="shared" si="8"/>
        <v>0.69207099999999988</v>
      </c>
      <c r="Q548">
        <f>'Filtered Data'!O548-'Filtered Data'!P548</f>
        <v>0.2849081670000001</v>
      </c>
    </row>
    <row r="549" spans="1:17" x14ac:dyDescent="0.5">
      <c r="A549" s="1">
        <v>42065</v>
      </c>
      <c r="B549" t="s">
        <v>15</v>
      </c>
      <c r="C549" t="s">
        <v>16</v>
      </c>
      <c r="D549" t="s">
        <v>23</v>
      </c>
      <c r="E549">
        <v>3</v>
      </c>
      <c r="F549">
        <v>0.8</v>
      </c>
      <c r="G549">
        <v>22.52</v>
      </c>
      <c r="H549">
        <v>1112</v>
      </c>
      <c r="I549">
        <v>6840</v>
      </c>
      <c r="J549">
        <v>100</v>
      </c>
      <c r="K549">
        <v>0</v>
      </c>
      <c r="L549">
        <v>0</v>
      </c>
      <c r="M549">
        <v>0</v>
      </c>
      <c r="N549">
        <v>57</v>
      </c>
      <c r="O549">
        <v>0.95018596499999997</v>
      </c>
      <c r="P549">
        <f t="shared" si="8"/>
        <v>0.83058200000000004</v>
      </c>
      <c r="Q549">
        <f>'Filtered Data'!O549-'Filtered Data'!P549</f>
        <v>0.11960396499999992</v>
      </c>
    </row>
    <row r="550" spans="1:17" x14ac:dyDescent="0.5">
      <c r="A550" s="1">
        <v>42065</v>
      </c>
      <c r="B550" t="s">
        <v>15</v>
      </c>
      <c r="C550" t="s">
        <v>16</v>
      </c>
      <c r="D550" t="s">
        <v>23</v>
      </c>
      <c r="E550">
        <v>2</v>
      </c>
      <c r="F550">
        <v>0.8</v>
      </c>
      <c r="G550">
        <v>22.52</v>
      </c>
      <c r="H550">
        <v>1452</v>
      </c>
      <c r="I550">
        <v>6960</v>
      </c>
      <c r="J550">
        <v>100</v>
      </c>
      <c r="K550">
        <v>0</v>
      </c>
      <c r="L550">
        <v>0</v>
      </c>
      <c r="M550">
        <v>0</v>
      </c>
      <c r="N550">
        <v>58</v>
      </c>
      <c r="O550">
        <v>0.94998160899999995</v>
      </c>
      <c r="P550">
        <f t="shared" si="8"/>
        <v>0.83810200000000001</v>
      </c>
      <c r="Q550">
        <f>'Filtered Data'!O550-'Filtered Data'!P550</f>
        <v>0.11187960899999994</v>
      </c>
    </row>
    <row r="551" spans="1:17" x14ac:dyDescent="0.5">
      <c r="A551" s="1">
        <v>42065</v>
      </c>
      <c r="B551" t="s">
        <v>15</v>
      </c>
      <c r="C551" t="s">
        <v>18</v>
      </c>
      <c r="D551" t="s">
        <v>23</v>
      </c>
      <c r="E551">
        <v>9</v>
      </c>
      <c r="F551">
        <v>0.75</v>
      </c>
      <c r="G551">
        <v>3.94</v>
      </c>
      <c r="H551">
        <v>1198.502</v>
      </c>
      <c r="I551">
        <v>1320</v>
      </c>
      <c r="J551">
        <v>0</v>
      </c>
      <c r="K551">
        <v>0</v>
      </c>
      <c r="L551">
        <v>0</v>
      </c>
      <c r="M551">
        <v>0</v>
      </c>
      <c r="N551">
        <v>11</v>
      </c>
      <c r="O551">
        <v>0.91995454499999996</v>
      </c>
      <c r="P551">
        <f t="shared" si="8"/>
        <v>0.73500650000000001</v>
      </c>
      <c r="Q551">
        <f>'Filtered Data'!O551-'Filtered Data'!P551</f>
        <v>0.18494804499999995</v>
      </c>
    </row>
    <row r="552" spans="1:17" x14ac:dyDescent="0.5">
      <c r="A552" s="1">
        <v>42065</v>
      </c>
      <c r="B552" t="s">
        <v>15</v>
      </c>
      <c r="C552" t="s">
        <v>16</v>
      </c>
      <c r="D552" t="s">
        <v>23</v>
      </c>
      <c r="E552">
        <v>4</v>
      </c>
      <c r="F552">
        <v>0.8</v>
      </c>
      <c r="G552">
        <v>22.52</v>
      </c>
      <c r="H552">
        <v>340</v>
      </c>
      <c r="I552">
        <v>5460</v>
      </c>
      <c r="J552">
        <v>63</v>
      </c>
      <c r="K552">
        <v>0</v>
      </c>
      <c r="L552">
        <v>0</v>
      </c>
      <c r="M552">
        <v>0</v>
      </c>
      <c r="N552">
        <v>56.5</v>
      </c>
      <c r="O552">
        <v>0.80043462200000004</v>
      </c>
      <c r="P552">
        <f t="shared" si="8"/>
        <v>0.82306199999999996</v>
      </c>
      <c r="Q552">
        <f>'Filtered Data'!O552-'Filtered Data'!P552</f>
        <v>-2.262737799999992E-2</v>
      </c>
    </row>
    <row r="553" spans="1:17" x14ac:dyDescent="0.5">
      <c r="A553" s="1">
        <v>42065</v>
      </c>
      <c r="B553" t="s">
        <v>15</v>
      </c>
      <c r="C553" t="s">
        <v>16</v>
      </c>
      <c r="D553" t="s">
        <v>23</v>
      </c>
      <c r="E553">
        <v>12</v>
      </c>
      <c r="F553">
        <v>0.8</v>
      </c>
      <c r="G553">
        <v>15.26</v>
      </c>
      <c r="H553">
        <v>1029</v>
      </c>
      <c r="I553">
        <v>2040</v>
      </c>
      <c r="J553">
        <v>50</v>
      </c>
      <c r="K553">
        <v>0</v>
      </c>
      <c r="L553">
        <v>0</v>
      </c>
      <c r="M553">
        <v>0</v>
      </c>
      <c r="N553">
        <v>35</v>
      </c>
      <c r="O553">
        <v>0.80025902299999996</v>
      </c>
      <c r="P553">
        <f t="shared" si="8"/>
        <v>0.76290199999999997</v>
      </c>
      <c r="Q553">
        <f>'Filtered Data'!O553-'Filtered Data'!P553</f>
        <v>3.7357022999999989E-2</v>
      </c>
    </row>
    <row r="554" spans="1:17" x14ac:dyDescent="0.5">
      <c r="A554" s="1">
        <v>42065</v>
      </c>
      <c r="B554" t="s">
        <v>15</v>
      </c>
      <c r="C554" t="s">
        <v>18</v>
      </c>
      <c r="D554" t="s">
        <v>23</v>
      </c>
      <c r="E554">
        <v>12</v>
      </c>
      <c r="F554">
        <v>0.8</v>
      </c>
      <c r="G554">
        <v>4.08</v>
      </c>
      <c r="H554">
        <v>1198.502</v>
      </c>
      <c r="I554">
        <v>1080</v>
      </c>
      <c r="J554">
        <v>0</v>
      </c>
      <c r="K554">
        <v>0</v>
      </c>
      <c r="L554">
        <v>0</v>
      </c>
      <c r="M554">
        <v>0</v>
      </c>
      <c r="N554">
        <v>9</v>
      </c>
      <c r="O554">
        <v>0.77822222200000002</v>
      </c>
      <c r="P554">
        <f t="shared" si="8"/>
        <v>0.76290199999999997</v>
      </c>
      <c r="Q554">
        <f>'Filtered Data'!O554-'Filtered Data'!P554</f>
        <v>1.532022200000005E-2</v>
      </c>
    </row>
    <row r="555" spans="1:17" x14ac:dyDescent="0.5">
      <c r="A555" s="1">
        <v>42065</v>
      </c>
      <c r="B555" t="s">
        <v>15</v>
      </c>
      <c r="C555" t="s">
        <v>16</v>
      </c>
      <c r="D555" t="s">
        <v>23</v>
      </c>
      <c r="E555">
        <v>9</v>
      </c>
      <c r="F555">
        <v>0.75</v>
      </c>
      <c r="G555">
        <v>29.12</v>
      </c>
      <c r="H555">
        <v>1070</v>
      </c>
      <c r="I555">
        <v>6960</v>
      </c>
      <c r="J555">
        <v>34</v>
      </c>
      <c r="K555">
        <v>0</v>
      </c>
      <c r="L555">
        <v>0</v>
      </c>
      <c r="M555">
        <v>0</v>
      </c>
      <c r="N555">
        <v>58</v>
      </c>
      <c r="O555">
        <v>0.75059310300000004</v>
      </c>
      <c r="P555">
        <f t="shared" si="8"/>
        <v>0.73500650000000001</v>
      </c>
      <c r="Q555">
        <f>'Filtered Data'!O555-'Filtered Data'!P555</f>
        <v>1.5586603000000032E-2</v>
      </c>
    </row>
    <row r="556" spans="1:17" x14ac:dyDescent="0.5">
      <c r="A556" s="1">
        <v>42065</v>
      </c>
      <c r="B556" t="s">
        <v>15</v>
      </c>
      <c r="C556" t="s">
        <v>16</v>
      </c>
      <c r="D556" t="s">
        <v>23</v>
      </c>
      <c r="E556">
        <v>11</v>
      </c>
      <c r="F556">
        <v>0.7</v>
      </c>
      <c r="G556">
        <v>25.31</v>
      </c>
      <c r="H556">
        <v>946</v>
      </c>
      <c r="I556">
        <v>5760</v>
      </c>
      <c r="J556">
        <v>60</v>
      </c>
      <c r="K556">
        <v>0</v>
      </c>
      <c r="L556">
        <v>0</v>
      </c>
      <c r="M556">
        <v>0</v>
      </c>
      <c r="N556">
        <v>54</v>
      </c>
      <c r="O556">
        <v>0.70051356600000003</v>
      </c>
      <c r="P556">
        <f t="shared" si="8"/>
        <v>0.66951099999999997</v>
      </c>
      <c r="Q556">
        <f>'Filtered Data'!O556-'Filtered Data'!P556</f>
        <v>3.1002566000000065E-2</v>
      </c>
    </row>
    <row r="557" spans="1:17" x14ac:dyDescent="0.5">
      <c r="A557" s="1">
        <v>42065</v>
      </c>
      <c r="B557" t="s">
        <v>15</v>
      </c>
      <c r="C557" t="s">
        <v>16</v>
      </c>
      <c r="D557" t="s">
        <v>23</v>
      </c>
      <c r="E557">
        <v>6</v>
      </c>
      <c r="F557">
        <v>0.7</v>
      </c>
      <c r="G557">
        <v>18.79</v>
      </c>
      <c r="H557">
        <v>913</v>
      </c>
      <c r="I557">
        <v>4020</v>
      </c>
      <c r="J557">
        <v>30</v>
      </c>
      <c r="K557">
        <v>0</v>
      </c>
      <c r="L557">
        <v>0</v>
      </c>
      <c r="M557">
        <v>0</v>
      </c>
      <c r="N557">
        <v>33.5</v>
      </c>
      <c r="O557">
        <v>0.70018457700000003</v>
      </c>
      <c r="P557">
        <f t="shared" si="8"/>
        <v>0.70711099999999993</v>
      </c>
      <c r="Q557">
        <f>'Filtered Data'!O557-'Filtered Data'!P557</f>
        <v>-6.9264229999999039E-3</v>
      </c>
    </row>
    <row r="558" spans="1:17" x14ac:dyDescent="0.5">
      <c r="A558" s="1">
        <v>42065</v>
      </c>
      <c r="B558" t="s">
        <v>15</v>
      </c>
      <c r="C558" t="s">
        <v>16</v>
      </c>
      <c r="D558" t="s">
        <v>23</v>
      </c>
      <c r="E558">
        <v>8</v>
      </c>
      <c r="F558">
        <v>0.7</v>
      </c>
      <c r="G558">
        <v>24.26</v>
      </c>
      <c r="H558">
        <v>1363</v>
      </c>
      <c r="I558">
        <v>6660</v>
      </c>
      <c r="J558">
        <v>0</v>
      </c>
      <c r="K558">
        <v>0</v>
      </c>
      <c r="L558">
        <v>0</v>
      </c>
      <c r="M558">
        <v>0</v>
      </c>
      <c r="N558">
        <v>55.5</v>
      </c>
      <c r="O558">
        <v>0.58646546499999996</v>
      </c>
      <c r="P558">
        <f t="shared" si="8"/>
        <v>0.69207099999999988</v>
      </c>
      <c r="Q558">
        <f>'Filtered Data'!O558-'Filtered Data'!P558</f>
        <v>-0.10560553499999992</v>
      </c>
    </row>
    <row r="559" spans="1:17" x14ac:dyDescent="0.5">
      <c r="A559" s="1">
        <v>42065</v>
      </c>
      <c r="B559" t="s">
        <v>15</v>
      </c>
      <c r="C559" t="s">
        <v>16</v>
      </c>
      <c r="D559" t="s">
        <v>23</v>
      </c>
      <c r="E559">
        <v>7</v>
      </c>
      <c r="F559">
        <v>0.7</v>
      </c>
      <c r="G559">
        <v>24.26</v>
      </c>
      <c r="H559">
        <v>1639</v>
      </c>
      <c r="I559">
        <v>6720</v>
      </c>
      <c r="J559">
        <v>0</v>
      </c>
      <c r="K559">
        <v>0</v>
      </c>
      <c r="L559">
        <v>0</v>
      </c>
      <c r="M559">
        <v>0</v>
      </c>
      <c r="N559">
        <v>56</v>
      </c>
      <c r="O559">
        <v>0.54151785699999999</v>
      </c>
      <c r="P559">
        <f t="shared" si="8"/>
        <v>0.69959099999999996</v>
      </c>
      <c r="Q559">
        <f>'Filtered Data'!O559-'Filtered Data'!P559</f>
        <v>-0.15807314299999997</v>
      </c>
    </row>
    <row r="560" spans="1:17" x14ac:dyDescent="0.5">
      <c r="A560" s="1">
        <v>42065</v>
      </c>
      <c r="B560" t="s">
        <v>15</v>
      </c>
      <c r="C560" t="s">
        <v>18</v>
      </c>
      <c r="D560" t="s">
        <v>23</v>
      </c>
      <c r="E560">
        <v>4</v>
      </c>
      <c r="F560">
        <v>0.8</v>
      </c>
      <c r="G560">
        <v>4.3</v>
      </c>
      <c r="H560">
        <v>1198.502</v>
      </c>
      <c r="I560">
        <v>1440</v>
      </c>
      <c r="J560">
        <v>0</v>
      </c>
      <c r="K560">
        <v>0</v>
      </c>
      <c r="L560">
        <v>0</v>
      </c>
      <c r="M560">
        <v>0</v>
      </c>
      <c r="N560">
        <v>12</v>
      </c>
      <c r="O560">
        <v>0.53749999999999998</v>
      </c>
      <c r="P560">
        <f t="shared" si="8"/>
        <v>0.82306199999999996</v>
      </c>
      <c r="Q560">
        <f>'Filtered Data'!O560-'Filtered Data'!P560</f>
        <v>-0.28556199999999998</v>
      </c>
    </row>
    <row r="561" spans="1:17" x14ac:dyDescent="0.5">
      <c r="A561" s="1">
        <v>42065</v>
      </c>
      <c r="B561" t="s">
        <v>15</v>
      </c>
      <c r="C561" t="s">
        <v>18</v>
      </c>
      <c r="D561" t="s">
        <v>23</v>
      </c>
      <c r="E561">
        <v>6</v>
      </c>
      <c r="F561">
        <v>0.7</v>
      </c>
      <c r="G561">
        <v>2.9</v>
      </c>
      <c r="H561">
        <v>1198.502</v>
      </c>
      <c r="I561">
        <v>960</v>
      </c>
      <c r="J561">
        <v>0</v>
      </c>
      <c r="K561">
        <v>0</v>
      </c>
      <c r="L561">
        <v>0</v>
      </c>
      <c r="M561">
        <v>0</v>
      </c>
      <c r="N561">
        <v>8</v>
      </c>
      <c r="O561">
        <v>0.49541666699999998</v>
      </c>
      <c r="P561">
        <f t="shared" si="8"/>
        <v>0.70711099999999993</v>
      </c>
      <c r="Q561">
        <f>'Filtered Data'!O561-'Filtered Data'!P561</f>
        <v>-0.21169433299999996</v>
      </c>
    </row>
    <row r="562" spans="1:17" x14ac:dyDescent="0.5">
      <c r="A562" s="1">
        <v>42065</v>
      </c>
      <c r="B562" t="s">
        <v>15</v>
      </c>
      <c r="C562" t="s">
        <v>16</v>
      </c>
      <c r="D562" t="s">
        <v>23</v>
      </c>
      <c r="E562">
        <v>5</v>
      </c>
      <c r="F562">
        <v>0.6</v>
      </c>
      <c r="G562">
        <v>30.1</v>
      </c>
      <c r="H562">
        <v>415</v>
      </c>
      <c r="I562">
        <v>6960</v>
      </c>
      <c r="J562">
        <v>0</v>
      </c>
      <c r="K562">
        <v>0</v>
      </c>
      <c r="L562">
        <v>0</v>
      </c>
      <c r="M562">
        <v>0</v>
      </c>
      <c r="N562">
        <v>58</v>
      </c>
      <c r="O562">
        <v>0.41517241399999999</v>
      </c>
      <c r="P562">
        <f t="shared" si="8"/>
        <v>0.61371999999999993</v>
      </c>
      <c r="Q562">
        <f>'Filtered Data'!O562-'Filtered Data'!P562</f>
        <v>-0.19854758599999994</v>
      </c>
    </row>
    <row r="563" spans="1:17" x14ac:dyDescent="0.5">
      <c r="A563" s="1">
        <v>42096</v>
      </c>
      <c r="B563" t="s">
        <v>15</v>
      </c>
      <c r="C563" t="s">
        <v>16</v>
      </c>
      <c r="D563" t="s">
        <v>24</v>
      </c>
      <c r="E563">
        <v>2</v>
      </c>
      <c r="F563">
        <v>0.8</v>
      </c>
      <c r="G563">
        <v>22.52</v>
      </c>
      <c r="H563">
        <v>1263</v>
      </c>
      <c r="I563">
        <v>6900</v>
      </c>
      <c r="J563">
        <v>100</v>
      </c>
      <c r="K563">
        <v>0</v>
      </c>
      <c r="L563">
        <v>0</v>
      </c>
      <c r="M563">
        <v>0</v>
      </c>
      <c r="N563">
        <v>57.5</v>
      </c>
      <c r="O563">
        <v>1.0502805799999999</v>
      </c>
      <c r="P563">
        <f t="shared" si="8"/>
        <v>0.83810200000000001</v>
      </c>
      <c r="Q563">
        <f>'Filtered Data'!O563-'Filtered Data'!P563</f>
        <v>0.21217857999999989</v>
      </c>
    </row>
    <row r="564" spans="1:17" x14ac:dyDescent="0.5">
      <c r="A564" s="1">
        <v>42096</v>
      </c>
      <c r="B564" t="s">
        <v>15</v>
      </c>
      <c r="C564" t="s">
        <v>16</v>
      </c>
      <c r="D564" t="s">
        <v>24</v>
      </c>
      <c r="E564">
        <v>3</v>
      </c>
      <c r="F564">
        <v>0.8</v>
      </c>
      <c r="G564">
        <v>22.52</v>
      </c>
      <c r="H564">
        <v>968</v>
      </c>
      <c r="I564">
        <v>6840</v>
      </c>
      <c r="J564">
        <v>113</v>
      </c>
      <c r="K564">
        <v>0</v>
      </c>
      <c r="L564">
        <v>0</v>
      </c>
      <c r="M564">
        <v>0</v>
      </c>
      <c r="N564">
        <v>57</v>
      </c>
      <c r="O564">
        <v>1.000230409</v>
      </c>
      <c r="P564">
        <f t="shared" si="8"/>
        <v>0.83058200000000004</v>
      </c>
      <c r="Q564">
        <f>'Filtered Data'!O564-'Filtered Data'!P564</f>
        <v>0.169648409</v>
      </c>
    </row>
    <row r="565" spans="1:17" x14ac:dyDescent="0.5">
      <c r="A565" s="1">
        <v>42096</v>
      </c>
      <c r="B565" t="s">
        <v>15</v>
      </c>
      <c r="C565" t="s">
        <v>16</v>
      </c>
      <c r="D565" t="s">
        <v>24</v>
      </c>
      <c r="E565">
        <v>10</v>
      </c>
      <c r="F565">
        <v>0.8</v>
      </c>
      <c r="G565">
        <v>22.52</v>
      </c>
      <c r="H565">
        <v>1108</v>
      </c>
      <c r="I565">
        <v>6720</v>
      </c>
      <c r="J565">
        <v>113</v>
      </c>
      <c r="K565">
        <v>0</v>
      </c>
      <c r="L565">
        <v>0</v>
      </c>
      <c r="M565">
        <v>0</v>
      </c>
      <c r="N565">
        <v>56</v>
      </c>
      <c r="O565">
        <v>0.99999523800000001</v>
      </c>
      <c r="P565">
        <f t="shared" si="8"/>
        <v>0.77794200000000002</v>
      </c>
      <c r="Q565">
        <f>'Filtered Data'!O565-'Filtered Data'!P565</f>
        <v>0.22205323799999999</v>
      </c>
    </row>
    <row r="566" spans="1:17" x14ac:dyDescent="0.5">
      <c r="A566" s="1">
        <v>42096</v>
      </c>
      <c r="B566" t="s">
        <v>15</v>
      </c>
      <c r="C566" t="s">
        <v>19</v>
      </c>
      <c r="D566" t="s">
        <v>24</v>
      </c>
      <c r="E566">
        <v>2</v>
      </c>
      <c r="F566">
        <v>0.8</v>
      </c>
      <c r="G566">
        <v>3.94</v>
      </c>
      <c r="H566">
        <v>1198.502</v>
      </c>
      <c r="I566">
        <v>2160</v>
      </c>
      <c r="J566">
        <v>0</v>
      </c>
      <c r="K566">
        <v>0</v>
      </c>
      <c r="L566">
        <v>0</v>
      </c>
      <c r="M566">
        <v>0</v>
      </c>
      <c r="N566">
        <v>18</v>
      </c>
      <c r="O566">
        <v>0.96675925900000004</v>
      </c>
      <c r="P566">
        <f t="shared" si="8"/>
        <v>0.83810200000000001</v>
      </c>
      <c r="Q566">
        <f>'Filtered Data'!O566-'Filtered Data'!P566</f>
        <v>0.12865725900000002</v>
      </c>
    </row>
    <row r="567" spans="1:17" x14ac:dyDescent="0.5">
      <c r="A567" s="1">
        <v>42096</v>
      </c>
      <c r="B567" t="s">
        <v>15</v>
      </c>
      <c r="C567" t="s">
        <v>19</v>
      </c>
      <c r="D567" t="s">
        <v>24</v>
      </c>
      <c r="E567">
        <v>1</v>
      </c>
      <c r="F567">
        <v>0.8</v>
      </c>
      <c r="G567">
        <v>3.94</v>
      </c>
      <c r="H567">
        <v>1198.502</v>
      </c>
      <c r="I567">
        <v>1200</v>
      </c>
      <c r="J567">
        <v>0</v>
      </c>
      <c r="K567">
        <v>0</v>
      </c>
      <c r="L567">
        <v>0</v>
      </c>
      <c r="M567">
        <v>0</v>
      </c>
      <c r="N567">
        <v>10</v>
      </c>
      <c r="O567">
        <v>0.929183333</v>
      </c>
      <c r="P567">
        <f t="shared" si="8"/>
        <v>0.84562199999999998</v>
      </c>
      <c r="Q567">
        <f>'Filtered Data'!O567-'Filtered Data'!P567</f>
        <v>8.3561333000000015E-2</v>
      </c>
    </row>
    <row r="568" spans="1:17" x14ac:dyDescent="0.5">
      <c r="A568" s="1">
        <v>42096</v>
      </c>
      <c r="B568" t="s">
        <v>15</v>
      </c>
      <c r="C568" t="s">
        <v>19</v>
      </c>
      <c r="D568" t="s">
        <v>24</v>
      </c>
      <c r="E568">
        <v>8</v>
      </c>
      <c r="F568">
        <v>0.7</v>
      </c>
      <c r="G568">
        <v>4.1500000000000004</v>
      </c>
      <c r="H568">
        <v>1198.502</v>
      </c>
      <c r="I568">
        <v>3000</v>
      </c>
      <c r="J568">
        <v>0</v>
      </c>
      <c r="K568">
        <v>0</v>
      </c>
      <c r="L568">
        <v>0</v>
      </c>
      <c r="M568">
        <v>0</v>
      </c>
      <c r="N568">
        <v>25</v>
      </c>
      <c r="O568">
        <v>0.91576666699999998</v>
      </c>
      <c r="P568">
        <f t="shared" si="8"/>
        <v>0.69207099999999988</v>
      </c>
      <c r="Q568">
        <f>'Filtered Data'!O568-'Filtered Data'!P568</f>
        <v>0.2236956670000001</v>
      </c>
    </row>
    <row r="569" spans="1:17" x14ac:dyDescent="0.5">
      <c r="A569" s="1">
        <v>42096</v>
      </c>
      <c r="B569" t="s">
        <v>15</v>
      </c>
      <c r="C569" t="s">
        <v>16</v>
      </c>
      <c r="D569" t="s">
        <v>24</v>
      </c>
      <c r="E569">
        <v>1</v>
      </c>
      <c r="F569">
        <v>0.8</v>
      </c>
      <c r="G569">
        <v>22.52</v>
      </c>
      <c r="H569">
        <v>1532</v>
      </c>
      <c r="I569">
        <v>6900</v>
      </c>
      <c r="J569">
        <v>88</v>
      </c>
      <c r="K569">
        <v>0</v>
      </c>
      <c r="L569">
        <v>0</v>
      </c>
      <c r="M569">
        <v>0</v>
      </c>
      <c r="N569">
        <v>57.5</v>
      </c>
      <c r="O569">
        <v>0.90014724599999996</v>
      </c>
      <c r="P569">
        <f t="shared" si="8"/>
        <v>0.84562199999999998</v>
      </c>
      <c r="Q569">
        <f>'Filtered Data'!O569-'Filtered Data'!P569</f>
        <v>5.4525245999999972E-2</v>
      </c>
    </row>
    <row r="570" spans="1:17" x14ac:dyDescent="0.5">
      <c r="A570" s="1">
        <v>42096</v>
      </c>
      <c r="B570" t="s">
        <v>15</v>
      </c>
      <c r="C570" t="s">
        <v>16</v>
      </c>
      <c r="D570" t="s">
        <v>24</v>
      </c>
      <c r="E570">
        <v>12</v>
      </c>
      <c r="F570">
        <v>0.8</v>
      </c>
      <c r="G570">
        <v>15.26</v>
      </c>
      <c r="H570">
        <v>1094</v>
      </c>
      <c r="I570">
        <v>4080</v>
      </c>
      <c r="J570">
        <v>38</v>
      </c>
      <c r="K570">
        <v>0</v>
      </c>
      <c r="L570">
        <v>0</v>
      </c>
      <c r="M570">
        <v>0</v>
      </c>
      <c r="N570">
        <v>34</v>
      </c>
      <c r="O570">
        <v>0.80040196100000005</v>
      </c>
      <c r="P570">
        <f t="shared" si="8"/>
        <v>0.76290199999999997</v>
      </c>
      <c r="Q570">
        <f>'Filtered Data'!O570-'Filtered Data'!P570</f>
        <v>3.7499961000000082E-2</v>
      </c>
    </row>
    <row r="571" spans="1:17" x14ac:dyDescent="0.5">
      <c r="A571" s="1">
        <v>42096</v>
      </c>
      <c r="B571" t="s">
        <v>15</v>
      </c>
      <c r="C571" t="s">
        <v>16</v>
      </c>
      <c r="D571" t="s">
        <v>24</v>
      </c>
      <c r="E571">
        <v>9</v>
      </c>
      <c r="F571">
        <v>0.8</v>
      </c>
      <c r="G571">
        <v>22.52</v>
      </c>
      <c r="H571">
        <v>1086</v>
      </c>
      <c r="I571">
        <v>6960</v>
      </c>
      <c r="J571">
        <v>50</v>
      </c>
      <c r="K571">
        <v>0</v>
      </c>
      <c r="L571">
        <v>0</v>
      </c>
      <c r="M571">
        <v>0</v>
      </c>
      <c r="N571">
        <v>58</v>
      </c>
      <c r="O571">
        <v>0.79996321800000003</v>
      </c>
      <c r="P571">
        <f t="shared" si="8"/>
        <v>0.78546199999999999</v>
      </c>
      <c r="Q571">
        <f>'Filtered Data'!O571-'Filtered Data'!P571</f>
        <v>1.4501218000000038E-2</v>
      </c>
    </row>
    <row r="572" spans="1:17" x14ac:dyDescent="0.5">
      <c r="A572" s="1">
        <v>42096</v>
      </c>
      <c r="B572" t="s">
        <v>15</v>
      </c>
      <c r="C572" t="s">
        <v>19</v>
      </c>
      <c r="D572" t="s">
        <v>24</v>
      </c>
      <c r="E572">
        <v>7</v>
      </c>
      <c r="F572">
        <v>0.7</v>
      </c>
      <c r="G572">
        <v>3.94</v>
      </c>
      <c r="H572">
        <v>1198.502</v>
      </c>
      <c r="I572">
        <v>960</v>
      </c>
      <c r="J572">
        <v>0</v>
      </c>
      <c r="K572">
        <v>0</v>
      </c>
      <c r="L572">
        <v>0</v>
      </c>
      <c r="M572">
        <v>0</v>
      </c>
      <c r="N572">
        <v>8</v>
      </c>
      <c r="O572">
        <v>0.77979166700000002</v>
      </c>
      <c r="P572">
        <f t="shared" si="8"/>
        <v>0.69959099999999996</v>
      </c>
      <c r="Q572">
        <f>'Filtered Data'!O572-'Filtered Data'!P572</f>
        <v>8.0200667000000059E-2</v>
      </c>
    </row>
    <row r="573" spans="1:17" x14ac:dyDescent="0.5">
      <c r="A573" s="1">
        <v>42096</v>
      </c>
      <c r="B573" t="s">
        <v>15</v>
      </c>
      <c r="C573" t="s">
        <v>19</v>
      </c>
      <c r="D573" t="s">
        <v>24</v>
      </c>
      <c r="E573">
        <v>9</v>
      </c>
      <c r="F573">
        <v>0.75</v>
      </c>
      <c r="G573">
        <v>3.94</v>
      </c>
      <c r="H573">
        <v>1198.502</v>
      </c>
      <c r="I573">
        <v>960</v>
      </c>
      <c r="J573">
        <v>0</v>
      </c>
      <c r="K573">
        <v>0</v>
      </c>
      <c r="L573">
        <v>0</v>
      </c>
      <c r="M573">
        <v>0</v>
      </c>
      <c r="N573">
        <v>8</v>
      </c>
      <c r="O573">
        <v>0.75516666700000001</v>
      </c>
      <c r="P573">
        <f t="shared" si="8"/>
        <v>0.73500650000000001</v>
      </c>
      <c r="Q573">
        <f>'Filtered Data'!O573-'Filtered Data'!P573</f>
        <v>2.0160167000000007E-2</v>
      </c>
    </row>
    <row r="574" spans="1:17" x14ac:dyDescent="0.5">
      <c r="A574" s="1">
        <v>42096</v>
      </c>
      <c r="B574" t="s">
        <v>15</v>
      </c>
      <c r="C574" t="s">
        <v>16</v>
      </c>
      <c r="D574" t="s">
        <v>24</v>
      </c>
      <c r="E574">
        <v>6</v>
      </c>
      <c r="F574">
        <v>0.7</v>
      </c>
      <c r="G574">
        <v>18.79</v>
      </c>
      <c r="H574">
        <v>941</v>
      </c>
      <c r="I574">
        <v>3360</v>
      </c>
      <c r="J574">
        <v>30</v>
      </c>
      <c r="K574">
        <v>0</v>
      </c>
      <c r="L574">
        <v>0</v>
      </c>
      <c r="M574">
        <v>0</v>
      </c>
      <c r="N574">
        <v>33</v>
      </c>
      <c r="O574">
        <v>0.70071041700000003</v>
      </c>
      <c r="P574">
        <f t="shared" si="8"/>
        <v>0.70711099999999993</v>
      </c>
      <c r="Q574">
        <f>'Filtered Data'!O574-'Filtered Data'!P574</f>
        <v>-6.4005829999999042E-3</v>
      </c>
    </row>
    <row r="575" spans="1:17" x14ac:dyDescent="0.5">
      <c r="A575" s="1">
        <v>42096</v>
      </c>
      <c r="B575" t="s">
        <v>15</v>
      </c>
      <c r="C575" t="s">
        <v>16</v>
      </c>
      <c r="D575" t="s">
        <v>24</v>
      </c>
      <c r="E575">
        <v>7</v>
      </c>
      <c r="F575">
        <v>0.7</v>
      </c>
      <c r="G575">
        <v>24.26</v>
      </c>
      <c r="H575">
        <v>1471</v>
      </c>
      <c r="I575">
        <v>6960</v>
      </c>
      <c r="J575">
        <v>0</v>
      </c>
      <c r="K575">
        <v>0</v>
      </c>
      <c r="L575">
        <v>0</v>
      </c>
      <c r="M575">
        <v>0</v>
      </c>
      <c r="N575">
        <v>58</v>
      </c>
      <c r="O575">
        <v>0.70061206899999995</v>
      </c>
      <c r="P575">
        <f t="shared" si="8"/>
        <v>0.69959099999999996</v>
      </c>
      <c r="Q575">
        <f>'Filtered Data'!O575-'Filtered Data'!P575</f>
        <v>1.0210689999999856E-3</v>
      </c>
    </row>
    <row r="576" spans="1:17" x14ac:dyDescent="0.5">
      <c r="A576" s="1">
        <v>42096</v>
      </c>
      <c r="B576" t="s">
        <v>15</v>
      </c>
      <c r="C576" t="s">
        <v>16</v>
      </c>
      <c r="D576" t="s">
        <v>24</v>
      </c>
      <c r="E576">
        <v>11</v>
      </c>
      <c r="F576">
        <v>0.7</v>
      </c>
      <c r="G576">
        <v>10.050000000000001</v>
      </c>
      <c r="H576">
        <v>1042</v>
      </c>
      <c r="I576">
        <v>6120</v>
      </c>
      <c r="J576">
        <v>60</v>
      </c>
      <c r="K576">
        <v>0</v>
      </c>
      <c r="L576">
        <v>0</v>
      </c>
      <c r="M576">
        <v>0</v>
      </c>
      <c r="N576">
        <v>53</v>
      </c>
      <c r="O576">
        <v>0.70027884600000001</v>
      </c>
      <c r="P576">
        <f t="shared" si="8"/>
        <v>0.66951099999999997</v>
      </c>
      <c r="Q576">
        <f>'Filtered Data'!O576-'Filtered Data'!P576</f>
        <v>3.0767846000000043E-2</v>
      </c>
    </row>
    <row r="577" spans="1:17" x14ac:dyDescent="0.5">
      <c r="A577" s="1">
        <v>42096</v>
      </c>
      <c r="B577" t="s">
        <v>15</v>
      </c>
      <c r="C577" t="s">
        <v>16</v>
      </c>
      <c r="D577" t="s">
        <v>24</v>
      </c>
      <c r="E577">
        <v>8</v>
      </c>
      <c r="F577">
        <v>0.7</v>
      </c>
      <c r="G577">
        <v>29.12</v>
      </c>
      <c r="H577">
        <v>1248</v>
      </c>
      <c r="I577">
        <v>6840</v>
      </c>
      <c r="J577">
        <v>0</v>
      </c>
      <c r="K577">
        <v>0</v>
      </c>
      <c r="L577">
        <v>0</v>
      </c>
      <c r="M577">
        <v>0</v>
      </c>
      <c r="N577">
        <v>57</v>
      </c>
      <c r="O577">
        <v>0.70013508800000002</v>
      </c>
      <c r="P577">
        <f t="shared" si="8"/>
        <v>0.69207099999999988</v>
      </c>
      <c r="Q577">
        <f>'Filtered Data'!O577-'Filtered Data'!P577</f>
        <v>8.0640880000001358E-3</v>
      </c>
    </row>
    <row r="578" spans="1:17" x14ac:dyDescent="0.5">
      <c r="A578" s="1">
        <v>42096</v>
      </c>
      <c r="B578" t="s">
        <v>15</v>
      </c>
      <c r="C578" t="s">
        <v>18</v>
      </c>
      <c r="D578" t="s">
        <v>24</v>
      </c>
      <c r="E578">
        <v>12</v>
      </c>
      <c r="F578">
        <v>0.8</v>
      </c>
      <c r="G578">
        <v>4.08</v>
      </c>
      <c r="H578">
        <v>1198.502</v>
      </c>
      <c r="I578">
        <v>1080</v>
      </c>
      <c r="J578">
        <v>0</v>
      </c>
      <c r="K578">
        <v>0</v>
      </c>
      <c r="L578">
        <v>0</v>
      </c>
      <c r="M578">
        <v>0</v>
      </c>
      <c r="N578">
        <v>9</v>
      </c>
      <c r="O578">
        <v>0.68755555599999996</v>
      </c>
      <c r="P578">
        <f t="shared" si="8"/>
        <v>0.76290199999999997</v>
      </c>
      <c r="Q578">
        <f>'Filtered Data'!O578-'Filtered Data'!P578</f>
        <v>-7.5346444000000012E-2</v>
      </c>
    </row>
    <row r="579" spans="1:17" x14ac:dyDescent="0.5">
      <c r="A579" s="1">
        <v>42096</v>
      </c>
      <c r="B579" t="s">
        <v>15</v>
      </c>
      <c r="C579" t="s">
        <v>16</v>
      </c>
      <c r="D579" t="s">
        <v>24</v>
      </c>
      <c r="E579">
        <v>5</v>
      </c>
      <c r="F579">
        <v>0.65</v>
      </c>
      <c r="G579">
        <v>30.1</v>
      </c>
      <c r="H579">
        <v>326</v>
      </c>
      <c r="I579">
        <v>5820</v>
      </c>
      <c r="J579">
        <v>0</v>
      </c>
      <c r="K579">
        <v>90</v>
      </c>
      <c r="L579">
        <v>10</v>
      </c>
      <c r="M579">
        <v>0</v>
      </c>
      <c r="N579">
        <v>58.5</v>
      </c>
      <c r="O579">
        <v>0.65083480800000004</v>
      </c>
      <c r="P579">
        <f t="shared" ref="P579:P642" si="9">0.045854-0.00752*E579+1.00911*F579-0.00754*L579-0.02514*M579</f>
        <v>0.58877550000000001</v>
      </c>
      <c r="Q579">
        <f>'Filtered Data'!O579-'Filtered Data'!P579</f>
        <v>6.2059308000000035E-2</v>
      </c>
    </row>
    <row r="580" spans="1:17" x14ac:dyDescent="0.5">
      <c r="A580" s="1">
        <v>42096</v>
      </c>
      <c r="B580" t="s">
        <v>15</v>
      </c>
      <c r="C580" t="s">
        <v>19</v>
      </c>
      <c r="D580" t="s">
        <v>24</v>
      </c>
      <c r="E580">
        <v>6</v>
      </c>
      <c r="F580">
        <v>0.7</v>
      </c>
      <c r="G580">
        <v>2.9</v>
      </c>
      <c r="H580">
        <v>1198.502</v>
      </c>
      <c r="I580">
        <v>960</v>
      </c>
      <c r="J580">
        <v>0</v>
      </c>
      <c r="K580">
        <v>0</v>
      </c>
      <c r="L580">
        <v>0</v>
      </c>
      <c r="M580">
        <v>0</v>
      </c>
      <c r="N580">
        <v>8</v>
      </c>
      <c r="O580">
        <v>0.53166666699999998</v>
      </c>
      <c r="P580">
        <f t="shared" si="9"/>
        <v>0.70711099999999993</v>
      </c>
      <c r="Q580">
        <f>'Filtered Data'!O580-'Filtered Data'!P580</f>
        <v>-0.17544433299999995</v>
      </c>
    </row>
    <row r="581" spans="1:17" x14ac:dyDescent="0.5">
      <c r="A581" s="1">
        <v>42126</v>
      </c>
      <c r="B581" t="s">
        <v>15</v>
      </c>
      <c r="C581" t="s">
        <v>16</v>
      </c>
      <c r="D581" t="s">
        <v>17</v>
      </c>
      <c r="E581">
        <v>2</v>
      </c>
      <c r="F581">
        <v>0.8</v>
      </c>
      <c r="G581">
        <v>22.52</v>
      </c>
      <c r="H581">
        <v>1300</v>
      </c>
      <c r="I581">
        <v>6780</v>
      </c>
      <c r="J581">
        <v>113</v>
      </c>
      <c r="K581">
        <v>0</v>
      </c>
      <c r="L581">
        <v>0</v>
      </c>
      <c r="M581">
        <v>0</v>
      </c>
      <c r="N581">
        <v>56.5</v>
      </c>
      <c r="O581">
        <v>1.0004460180000001</v>
      </c>
      <c r="P581">
        <f t="shared" si="9"/>
        <v>0.83810200000000001</v>
      </c>
      <c r="Q581">
        <f>'Filtered Data'!O581-'Filtered Data'!P581</f>
        <v>0.16234401800000009</v>
      </c>
    </row>
    <row r="582" spans="1:17" x14ac:dyDescent="0.5">
      <c r="A582" s="1">
        <v>42126</v>
      </c>
      <c r="B582" t="s">
        <v>15</v>
      </c>
      <c r="C582" t="s">
        <v>16</v>
      </c>
      <c r="D582" t="s">
        <v>17</v>
      </c>
      <c r="E582">
        <v>1</v>
      </c>
      <c r="F582">
        <v>0.8</v>
      </c>
      <c r="G582">
        <v>22.52</v>
      </c>
      <c r="H582">
        <v>1485</v>
      </c>
      <c r="I582">
        <v>6900</v>
      </c>
      <c r="J582">
        <v>113</v>
      </c>
      <c r="K582">
        <v>0</v>
      </c>
      <c r="L582">
        <v>0</v>
      </c>
      <c r="M582">
        <v>0</v>
      </c>
      <c r="N582">
        <v>57.5</v>
      </c>
      <c r="O582">
        <v>1.0000185509999999</v>
      </c>
      <c r="P582">
        <f t="shared" si="9"/>
        <v>0.84562199999999998</v>
      </c>
      <c r="Q582">
        <f>'Filtered Data'!O582-'Filtered Data'!P582</f>
        <v>0.15439655099999994</v>
      </c>
    </row>
    <row r="583" spans="1:17" x14ac:dyDescent="0.5">
      <c r="A583" s="1">
        <v>42126</v>
      </c>
      <c r="B583" t="s">
        <v>15</v>
      </c>
      <c r="C583" t="s">
        <v>16</v>
      </c>
      <c r="D583" t="s">
        <v>17</v>
      </c>
      <c r="E583">
        <v>10</v>
      </c>
      <c r="F583">
        <v>0.8</v>
      </c>
      <c r="G583">
        <v>22.52</v>
      </c>
      <c r="H583">
        <v>1039</v>
      </c>
      <c r="I583">
        <v>6720</v>
      </c>
      <c r="J583">
        <v>113</v>
      </c>
      <c r="K583">
        <v>0</v>
      </c>
      <c r="L583">
        <v>0</v>
      </c>
      <c r="M583">
        <v>0</v>
      </c>
      <c r="N583">
        <v>56</v>
      </c>
      <c r="O583">
        <v>0.99999523800000001</v>
      </c>
      <c r="P583">
        <f t="shared" si="9"/>
        <v>0.77794200000000002</v>
      </c>
      <c r="Q583">
        <f>'Filtered Data'!O583-'Filtered Data'!P583</f>
        <v>0.22205323799999999</v>
      </c>
    </row>
    <row r="584" spans="1:17" x14ac:dyDescent="0.5">
      <c r="A584" s="1">
        <v>42126</v>
      </c>
      <c r="B584" t="s">
        <v>15</v>
      </c>
      <c r="C584" t="s">
        <v>19</v>
      </c>
      <c r="D584" t="s">
        <v>17</v>
      </c>
      <c r="E584">
        <v>2</v>
      </c>
      <c r="F584">
        <v>0.8</v>
      </c>
      <c r="G584">
        <v>3.94</v>
      </c>
      <c r="H584">
        <v>1198.502</v>
      </c>
      <c r="I584">
        <v>2640</v>
      </c>
      <c r="J584">
        <v>0</v>
      </c>
      <c r="K584">
        <v>0</v>
      </c>
      <c r="L584">
        <v>0</v>
      </c>
      <c r="M584">
        <v>0</v>
      </c>
      <c r="N584">
        <v>22</v>
      </c>
      <c r="O584">
        <v>0.99992424199999996</v>
      </c>
      <c r="P584">
        <f t="shared" si="9"/>
        <v>0.83810200000000001</v>
      </c>
      <c r="Q584">
        <f>'Filtered Data'!O584-'Filtered Data'!P584</f>
        <v>0.16182224199999995</v>
      </c>
    </row>
    <row r="585" spans="1:17" x14ac:dyDescent="0.5">
      <c r="A585" s="1">
        <v>42126</v>
      </c>
      <c r="B585" t="s">
        <v>15</v>
      </c>
      <c r="C585" t="s">
        <v>16</v>
      </c>
      <c r="D585" t="s">
        <v>17</v>
      </c>
      <c r="E585">
        <v>3</v>
      </c>
      <c r="F585">
        <v>0.8</v>
      </c>
      <c r="G585">
        <v>22.52</v>
      </c>
      <c r="H585">
        <v>1063</v>
      </c>
      <c r="I585">
        <v>6840</v>
      </c>
      <c r="J585">
        <v>100</v>
      </c>
      <c r="K585">
        <v>0</v>
      </c>
      <c r="L585">
        <v>0</v>
      </c>
      <c r="M585">
        <v>0</v>
      </c>
      <c r="N585">
        <v>57</v>
      </c>
      <c r="O585">
        <v>0.95018596499999997</v>
      </c>
      <c r="P585">
        <f t="shared" si="9"/>
        <v>0.83058200000000004</v>
      </c>
      <c r="Q585">
        <f>'Filtered Data'!O585-'Filtered Data'!P585</f>
        <v>0.11960396499999992</v>
      </c>
    </row>
    <row r="586" spans="1:17" x14ac:dyDescent="0.5">
      <c r="A586" s="1">
        <v>42126</v>
      </c>
      <c r="B586" t="s">
        <v>15</v>
      </c>
      <c r="C586" t="s">
        <v>19</v>
      </c>
      <c r="D586" t="s">
        <v>17</v>
      </c>
      <c r="E586">
        <v>6</v>
      </c>
      <c r="F586">
        <v>0.7</v>
      </c>
      <c r="G586">
        <v>2.9</v>
      </c>
      <c r="H586">
        <v>1198.502</v>
      </c>
      <c r="I586">
        <v>960</v>
      </c>
      <c r="J586">
        <v>0</v>
      </c>
      <c r="K586">
        <v>0</v>
      </c>
      <c r="L586">
        <v>0</v>
      </c>
      <c r="M586">
        <v>0</v>
      </c>
      <c r="N586">
        <v>8</v>
      </c>
      <c r="O586">
        <v>0.9425</v>
      </c>
      <c r="P586">
        <f t="shared" si="9"/>
        <v>0.70711099999999993</v>
      </c>
      <c r="Q586">
        <f>'Filtered Data'!O586-'Filtered Data'!P586</f>
        <v>0.23538900000000007</v>
      </c>
    </row>
    <row r="587" spans="1:17" x14ac:dyDescent="0.5">
      <c r="A587" s="1">
        <v>42126</v>
      </c>
      <c r="B587" t="s">
        <v>15</v>
      </c>
      <c r="C587" t="s">
        <v>19</v>
      </c>
      <c r="D587" t="s">
        <v>17</v>
      </c>
      <c r="E587">
        <v>12</v>
      </c>
      <c r="F587">
        <v>0.8</v>
      </c>
      <c r="G587">
        <v>4.08</v>
      </c>
      <c r="H587">
        <v>1198.502</v>
      </c>
      <c r="I587">
        <v>1080</v>
      </c>
      <c r="J587">
        <v>0</v>
      </c>
      <c r="K587">
        <v>0</v>
      </c>
      <c r="L587">
        <v>0</v>
      </c>
      <c r="M587">
        <v>0</v>
      </c>
      <c r="N587">
        <v>9</v>
      </c>
      <c r="O587">
        <v>0.90666666699999998</v>
      </c>
      <c r="P587">
        <f t="shared" si="9"/>
        <v>0.76290199999999997</v>
      </c>
      <c r="Q587">
        <f>'Filtered Data'!O587-'Filtered Data'!P587</f>
        <v>0.14376466700000001</v>
      </c>
    </row>
    <row r="588" spans="1:17" x14ac:dyDescent="0.5">
      <c r="A588" s="1">
        <v>42126</v>
      </c>
      <c r="B588" t="s">
        <v>15</v>
      </c>
      <c r="C588" t="s">
        <v>19</v>
      </c>
      <c r="D588" t="s">
        <v>17</v>
      </c>
      <c r="E588">
        <v>7</v>
      </c>
      <c r="F588">
        <v>0.7</v>
      </c>
      <c r="G588">
        <v>3.94</v>
      </c>
      <c r="H588">
        <v>1198.502</v>
      </c>
      <c r="I588">
        <v>1200</v>
      </c>
      <c r="J588">
        <v>0</v>
      </c>
      <c r="K588">
        <v>0</v>
      </c>
      <c r="L588">
        <v>0</v>
      </c>
      <c r="M588">
        <v>0</v>
      </c>
      <c r="N588">
        <v>10</v>
      </c>
      <c r="O588">
        <v>0.84709999999999996</v>
      </c>
      <c r="P588">
        <f t="shared" si="9"/>
        <v>0.69959099999999996</v>
      </c>
      <c r="Q588">
        <f>'Filtered Data'!O588-'Filtered Data'!P588</f>
        <v>0.147509</v>
      </c>
    </row>
    <row r="589" spans="1:17" x14ac:dyDescent="0.5">
      <c r="A589" s="1">
        <v>42126</v>
      </c>
      <c r="B589" t="s">
        <v>15</v>
      </c>
      <c r="C589" t="s">
        <v>19</v>
      </c>
      <c r="D589" t="s">
        <v>17</v>
      </c>
      <c r="E589">
        <v>1</v>
      </c>
      <c r="F589">
        <v>0.8</v>
      </c>
      <c r="G589">
        <v>3.94</v>
      </c>
      <c r="H589">
        <v>1198.502</v>
      </c>
      <c r="I589">
        <v>1440</v>
      </c>
      <c r="J589">
        <v>0</v>
      </c>
      <c r="K589">
        <v>0</v>
      </c>
      <c r="L589">
        <v>0</v>
      </c>
      <c r="M589">
        <v>0</v>
      </c>
      <c r="N589">
        <v>12</v>
      </c>
      <c r="O589">
        <v>0.84545833299999995</v>
      </c>
      <c r="P589">
        <f t="shared" si="9"/>
        <v>0.84562199999999998</v>
      </c>
      <c r="Q589">
        <f>'Filtered Data'!O589-'Filtered Data'!P589</f>
        <v>-1.6366700000003398E-4</v>
      </c>
    </row>
    <row r="590" spans="1:17" x14ac:dyDescent="0.5">
      <c r="A590" s="1">
        <v>42126</v>
      </c>
      <c r="B590" t="s">
        <v>15</v>
      </c>
      <c r="C590" t="s">
        <v>16</v>
      </c>
      <c r="D590" t="s">
        <v>17</v>
      </c>
      <c r="E590">
        <v>12</v>
      </c>
      <c r="F590">
        <v>0.8</v>
      </c>
      <c r="G590">
        <v>15.26</v>
      </c>
      <c r="H590">
        <v>1083</v>
      </c>
      <c r="I590">
        <v>720</v>
      </c>
      <c r="J590">
        <v>38</v>
      </c>
      <c r="K590">
        <v>0</v>
      </c>
      <c r="L590">
        <v>0</v>
      </c>
      <c r="M590">
        <v>0</v>
      </c>
      <c r="N590">
        <v>34</v>
      </c>
      <c r="O590">
        <v>0.80061267599999997</v>
      </c>
      <c r="P590">
        <f t="shared" si="9"/>
        <v>0.76290199999999997</v>
      </c>
      <c r="Q590">
        <f>'Filtered Data'!O590-'Filtered Data'!P590</f>
        <v>3.7710675999999999E-2</v>
      </c>
    </row>
    <row r="591" spans="1:17" x14ac:dyDescent="0.5">
      <c r="A591" s="1">
        <v>42126</v>
      </c>
      <c r="B591" t="s">
        <v>15</v>
      </c>
      <c r="C591" t="s">
        <v>16</v>
      </c>
      <c r="D591" t="s">
        <v>17</v>
      </c>
      <c r="E591">
        <v>9</v>
      </c>
      <c r="F591">
        <v>0.8</v>
      </c>
      <c r="G591">
        <v>29.12</v>
      </c>
      <c r="H591">
        <v>1069</v>
      </c>
      <c r="I591">
        <v>6960</v>
      </c>
      <c r="J591">
        <v>50</v>
      </c>
      <c r="K591">
        <v>0</v>
      </c>
      <c r="L591">
        <v>0</v>
      </c>
      <c r="M591">
        <v>0</v>
      </c>
      <c r="N591">
        <v>58</v>
      </c>
      <c r="O591">
        <v>0.79996321800000003</v>
      </c>
      <c r="P591">
        <f t="shared" si="9"/>
        <v>0.78546199999999999</v>
      </c>
      <c r="Q591">
        <f>'Filtered Data'!O591-'Filtered Data'!P591</f>
        <v>1.4501218000000038E-2</v>
      </c>
    </row>
    <row r="592" spans="1:17" x14ac:dyDescent="0.5">
      <c r="A592" s="1">
        <v>42126</v>
      </c>
      <c r="B592" t="s">
        <v>15</v>
      </c>
      <c r="C592" t="s">
        <v>19</v>
      </c>
      <c r="D592" t="s">
        <v>17</v>
      </c>
      <c r="E592">
        <v>10</v>
      </c>
      <c r="F592">
        <v>0.8</v>
      </c>
      <c r="G592">
        <v>3.94</v>
      </c>
      <c r="H592">
        <v>1198.502</v>
      </c>
      <c r="I592">
        <v>960</v>
      </c>
      <c r="J592">
        <v>0</v>
      </c>
      <c r="K592">
        <v>0</v>
      </c>
      <c r="L592">
        <v>0</v>
      </c>
      <c r="M592">
        <v>0</v>
      </c>
      <c r="N592">
        <v>8</v>
      </c>
      <c r="O592">
        <v>0.77158333300000004</v>
      </c>
      <c r="P592">
        <f t="shared" si="9"/>
        <v>0.77794200000000002</v>
      </c>
      <c r="Q592">
        <f>'Filtered Data'!O592-'Filtered Data'!P592</f>
        <v>-6.3586669999999845E-3</v>
      </c>
    </row>
    <row r="593" spans="1:17" x14ac:dyDescent="0.5">
      <c r="A593" s="1">
        <v>42126</v>
      </c>
      <c r="B593" t="s">
        <v>15</v>
      </c>
      <c r="C593" t="s">
        <v>16</v>
      </c>
      <c r="D593" t="s">
        <v>17</v>
      </c>
      <c r="E593">
        <v>11</v>
      </c>
      <c r="F593">
        <v>0.75</v>
      </c>
      <c r="G593">
        <v>10.050000000000001</v>
      </c>
      <c r="H593">
        <v>668</v>
      </c>
      <c r="I593">
        <v>2520</v>
      </c>
      <c r="J593">
        <v>34</v>
      </c>
      <c r="K593">
        <v>0</v>
      </c>
      <c r="L593">
        <v>0</v>
      </c>
      <c r="M593">
        <v>0</v>
      </c>
      <c r="N593">
        <v>26</v>
      </c>
      <c r="O593">
        <v>0.75039999999999996</v>
      </c>
      <c r="P593">
        <f t="shared" si="9"/>
        <v>0.71996650000000006</v>
      </c>
      <c r="Q593">
        <f>'Filtered Data'!O593-'Filtered Data'!P593</f>
        <v>3.0433499999999891E-2</v>
      </c>
    </row>
    <row r="594" spans="1:17" x14ac:dyDescent="0.5">
      <c r="A594" s="1">
        <v>42126</v>
      </c>
      <c r="B594" t="s">
        <v>15</v>
      </c>
      <c r="C594" t="s">
        <v>16</v>
      </c>
      <c r="D594" t="s">
        <v>17</v>
      </c>
      <c r="E594">
        <v>6</v>
      </c>
      <c r="F594">
        <v>0.7</v>
      </c>
      <c r="G594">
        <v>18.79</v>
      </c>
      <c r="H594">
        <v>766</v>
      </c>
      <c r="I594">
        <v>2760</v>
      </c>
      <c r="J594">
        <v>30</v>
      </c>
      <c r="K594">
        <v>0</v>
      </c>
      <c r="L594">
        <v>0</v>
      </c>
      <c r="M594">
        <v>0</v>
      </c>
      <c r="N594">
        <v>33</v>
      </c>
      <c r="O594">
        <v>0.70007903199999999</v>
      </c>
      <c r="P594">
        <f t="shared" si="9"/>
        <v>0.70711099999999993</v>
      </c>
      <c r="Q594">
        <f>'Filtered Data'!O594-'Filtered Data'!P594</f>
        <v>-7.031967999999944E-3</v>
      </c>
    </row>
    <row r="595" spans="1:17" x14ac:dyDescent="0.5">
      <c r="A595" s="1">
        <v>42126</v>
      </c>
      <c r="B595" t="s">
        <v>15</v>
      </c>
      <c r="C595" t="s">
        <v>16</v>
      </c>
      <c r="D595" t="s">
        <v>17</v>
      </c>
      <c r="E595">
        <v>5</v>
      </c>
      <c r="F595">
        <v>0.7</v>
      </c>
      <c r="G595">
        <v>30.1</v>
      </c>
      <c r="H595">
        <v>557</v>
      </c>
      <c r="I595">
        <v>6960</v>
      </c>
      <c r="J595">
        <v>0</v>
      </c>
      <c r="K595">
        <v>0</v>
      </c>
      <c r="L595">
        <v>0</v>
      </c>
      <c r="M595">
        <v>0</v>
      </c>
      <c r="N595">
        <v>58</v>
      </c>
      <c r="O595">
        <v>0.56221264400000004</v>
      </c>
      <c r="P595">
        <f t="shared" si="9"/>
        <v>0.71463099999999991</v>
      </c>
      <c r="Q595">
        <f>'Filtered Data'!O595-'Filtered Data'!P595</f>
        <v>-0.15241835599999987</v>
      </c>
    </row>
    <row r="596" spans="1:17" x14ac:dyDescent="0.5">
      <c r="A596" s="1">
        <v>42126</v>
      </c>
      <c r="B596" t="s">
        <v>15</v>
      </c>
      <c r="C596" t="s">
        <v>16</v>
      </c>
      <c r="D596" t="s">
        <v>17</v>
      </c>
      <c r="E596">
        <v>8</v>
      </c>
      <c r="F596">
        <v>0.7</v>
      </c>
      <c r="G596">
        <v>24.26</v>
      </c>
      <c r="H596">
        <v>1167</v>
      </c>
      <c r="I596">
        <v>6840</v>
      </c>
      <c r="J596">
        <v>0</v>
      </c>
      <c r="K596">
        <v>0</v>
      </c>
      <c r="L596">
        <v>0</v>
      </c>
      <c r="M596">
        <v>0</v>
      </c>
      <c r="N596">
        <v>57</v>
      </c>
      <c r="O596">
        <v>0.49654970799999998</v>
      </c>
      <c r="P596">
        <f t="shared" si="9"/>
        <v>0.69207099999999988</v>
      </c>
      <c r="Q596">
        <f>'Filtered Data'!O596-'Filtered Data'!P596</f>
        <v>-0.1955212919999999</v>
      </c>
    </row>
    <row r="597" spans="1:17" x14ac:dyDescent="0.5">
      <c r="A597" s="1">
        <v>42187</v>
      </c>
      <c r="B597" t="s">
        <v>15</v>
      </c>
      <c r="C597" t="s">
        <v>19</v>
      </c>
      <c r="D597" t="s">
        <v>20</v>
      </c>
      <c r="E597">
        <v>2</v>
      </c>
      <c r="F597">
        <v>0.8</v>
      </c>
      <c r="G597">
        <v>3.94</v>
      </c>
      <c r="H597">
        <v>1198.502</v>
      </c>
      <c r="I597">
        <v>3000</v>
      </c>
      <c r="J597">
        <v>0</v>
      </c>
      <c r="K597">
        <v>0</v>
      </c>
      <c r="L597">
        <v>0</v>
      </c>
      <c r="M597">
        <v>0</v>
      </c>
      <c r="N597">
        <v>25</v>
      </c>
      <c r="O597">
        <v>1.050666667</v>
      </c>
      <c r="P597">
        <f t="shared" si="9"/>
        <v>0.83810200000000001</v>
      </c>
      <c r="Q597">
        <f>'Filtered Data'!O597-'Filtered Data'!P597</f>
        <v>0.21256466699999998</v>
      </c>
    </row>
    <row r="598" spans="1:17" x14ac:dyDescent="0.5">
      <c r="A598" s="1">
        <v>42187</v>
      </c>
      <c r="B598" t="s">
        <v>15</v>
      </c>
      <c r="C598" t="s">
        <v>16</v>
      </c>
      <c r="D598" t="s">
        <v>20</v>
      </c>
      <c r="E598">
        <v>2</v>
      </c>
      <c r="F598">
        <v>0.8</v>
      </c>
      <c r="G598">
        <v>22.52</v>
      </c>
      <c r="H598">
        <v>1186</v>
      </c>
      <c r="I598">
        <v>6900</v>
      </c>
      <c r="J598">
        <v>113</v>
      </c>
      <c r="K598">
        <v>0</v>
      </c>
      <c r="L598">
        <v>0</v>
      </c>
      <c r="M598">
        <v>0</v>
      </c>
      <c r="N598">
        <v>58</v>
      </c>
      <c r="O598">
        <v>1.0000185509999999</v>
      </c>
      <c r="P598">
        <f t="shared" si="9"/>
        <v>0.83810200000000001</v>
      </c>
      <c r="Q598">
        <f>'Filtered Data'!O598-'Filtered Data'!P598</f>
        <v>0.16191655099999991</v>
      </c>
    </row>
    <row r="599" spans="1:17" x14ac:dyDescent="0.5">
      <c r="A599" s="1">
        <v>42187</v>
      </c>
      <c r="B599" t="s">
        <v>15</v>
      </c>
      <c r="C599" t="s">
        <v>16</v>
      </c>
      <c r="D599" t="s">
        <v>20</v>
      </c>
      <c r="E599">
        <v>3</v>
      </c>
      <c r="F599">
        <v>0.8</v>
      </c>
      <c r="G599">
        <v>22.52</v>
      </c>
      <c r="H599">
        <v>1060</v>
      </c>
      <c r="I599">
        <v>6840</v>
      </c>
      <c r="J599">
        <v>100</v>
      </c>
      <c r="K599">
        <v>0</v>
      </c>
      <c r="L599">
        <v>0</v>
      </c>
      <c r="M599">
        <v>0</v>
      </c>
      <c r="N599">
        <v>57</v>
      </c>
      <c r="O599">
        <v>0.95018596499999997</v>
      </c>
      <c r="P599">
        <f t="shared" si="9"/>
        <v>0.83058200000000004</v>
      </c>
      <c r="Q599">
        <f>'Filtered Data'!O599-'Filtered Data'!P599</f>
        <v>0.11960396499999992</v>
      </c>
    </row>
    <row r="600" spans="1:17" x14ac:dyDescent="0.5">
      <c r="A600" s="1">
        <v>42187</v>
      </c>
      <c r="B600" t="s">
        <v>15</v>
      </c>
      <c r="C600" t="s">
        <v>16</v>
      </c>
      <c r="D600" t="s">
        <v>20</v>
      </c>
      <c r="E600">
        <v>1</v>
      </c>
      <c r="F600">
        <v>0.8</v>
      </c>
      <c r="G600">
        <v>22.52</v>
      </c>
      <c r="H600">
        <v>1534</v>
      </c>
      <c r="I600">
        <v>6780</v>
      </c>
      <c r="J600">
        <v>88</v>
      </c>
      <c r="K600">
        <v>0</v>
      </c>
      <c r="L600">
        <v>0</v>
      </c>
      <c r="M600">
        <v>0</v>
      </c>
      <c r="N600">
        <v>57</v>
      </c>
      <c r="O600">
        <v>0.90013569299999996</v>
      </c>
      <c r="P600">
        <f t="shared" si="9"/>
        <v>0.84562199999999998</v>
      </c>
      <c r="Q600">
        <f>'Filtered Data'!O600-'Filtered Data'!P600</f>
        <v>5.4513692999999974E-2</v>
      </c>
    </row>
    <row r="601" spans="1:17" x14ac:dyDescent="0.5">
      <c r="A601" s="1">
        <v>42187</v>
      </c>
      <c r="B601" t="s">
        <v>15</v>
      </c>
      <c r="C601" t="s">
        <v>16</v>
      </c>
      <c r="D601" t="s">
        <v>20</v>
      </c>
      <c r="E601">
        <v>10</v>
      </c>
      <c r="F601">
        <v>0.8</v>
      </c>
      <c r="G601">
        <v>22.52</v>
      </c>
      <c r="H601">
        <v>1142</v>
      </c>
      <c r="I601">
        <v>6720</v>
      </c>
      <c r="J601">
        <v>88</v>
      </c>
      <c r="K601">
        <v>0</v>
      </c>
      <c r="L601">
        <v>0</v>
      </c>
      <c r="M601">
        <v>0</v>
      </c>
      <c r="N601">
        <v>56</v>
      </c>
      <c r="O601">
        <v>0.90012976200000006</v>
      </c>
      <c r="P601">
        <f t="shared" si="9"/>
        <v>0.77794200000000002</v>
      </c>
      <c r="Q601">
        <f>'Filtered Data'!O601-'Filtered Data'!P601</f>
        <v>0.12218776200000003</v>
      </c>
    </row>
    <row r="602" spans="1:17" x14ac:dyDescent="0.5">
      <c r="A602" s="1">
        <v>42187</v>
      </c>
      <c r="B602" t="s">
        <v>15</v>
      </c>
      <c r="C602" t="s">
        <v>19</v>
      </c>
      <c r="D602" t="s">
        <v>20</v>
      </c>
      <c r="E602">
        <v>12</v>
      </c>
      <c r="F602">
        <v>0.8</v>
      </c>
      <c r="G602">
        <v>4.08</v>
      </c>
      <c r="H602">
        <v>1198.502</v>
      </c>
      <c r="I602">
        <v>1080</v>
      </c>
      <c r="J602">
        <v>0</v>
      </c>
      <c r="K602">
        <v>0</v>
      </c>
      <c r="L602">
        <v>0</v>
      </c>
      <c r="M602">
        <v>0</v>
      </c>
      <c r="N602">
        <v>9</v>
      </c>
      <c r="O602">
        <v>0.89911111099999996</v>
      </c>
      <c r="P602">
        <f t="shared" si="9"/>
        <v>0.76290199999999997</v>
      </c>
      <c r="Q602">
        <f>'Filtered Data'!O602-'Filtered Data'!P602</f>
        <v>0.13620911099999999</v>
      </c>
    </row>
    <row r="603" spans="1:17" x14ac:dyDescent="0.5">
      <c r="A603" s="1">
        <v>42187</v>
      </c>
      <c r="B603" t="s">
        <v>15</v>
      </c>
      <c r="C603" t="s">
        <v>19</v>
      </c>
      <c r="D603" t="s">
        <v>20</v>
      </c>
      <c r="E603">
        <v>1</v>
      </c>
      <c r="F603">
        <v>0.8</v>
      </c>
      <c r="G603">
        <v>3.94</v>
      </c>
      <c r="H603">
        <v>1198.502</v>
      </c>
      <c r="I603">
        <v>1200</v>
      </c>
      <c r="J603">
        <v>0</v>
      </c>
      <c r="K603">
        <v>0</v>
      </c>
      <c r="L603">
        <v>0</v>
      </c>
      <c r="M603">
        <v>0</v>
      </c>
      <c r="N603">
        <v>10</v>
      </c>
      <c r="O603">
        <v>0.87008333299999996</v>
      </c>
      <c r="P603">
        <f t="shared" si="9"/>
        <v>0.84562199999999998</v>
      </c>
      <c r="Q603">
        <f>'Filtered Data'!O603-'Filtered Data'!P603</f>
        <v>2.4461332999999974E-2</v>
      </c>
    </row>
    <row r="604" spans="1:17" x14ac:dyDescent="0.5">
      <c r="A604" s="1">
        <v>42187</v>
      </c>
      <c r="B604" t="s">
        <v>15</v>
      </c>
      <c r="C604" t="s">
        <v>19</v>
      </c>
      <c r="D604" t="s">
        <v>20</v>
      </c>
      <c r="E604">
        <v>6</v>
      </c>
      <c r="F604">
        <v>0.75</v>
      </c>
      <c r="G604">
        <v>2.9</v>
      </c>
      <c r="H604">
        <v>1198.502</v>
      </c>
      <c r="I604">
        <v>960</v>
      </c>
      <c r="J604">
        <v>0</v>
      </c>
      <c r="K604">
        <v>0</v>
      </c>
      <c r="L604">
        <v>0</v>
      </c>
      <c r="M604">
        <v>0</v>
      </c>
      <c r="N604">
        <v>8</v>
      </c>
      <c r="O604">
        <v>0.84583333299999997</v>
      </c>
      <c r="P604">
        <f t="shared" si="9"/>
        <v>0.75756650000000003</v>
      </c>
      <c r="Q604">
        <f>'Filtered Data'!O604-'Filtered Data'!P604</f>
        <v>8.8266832999999933E-2</v>
      </c>
    </row>
    <row r="605" spans="1:17" x14ac:dyDescent="0.5">
      <c r="A605" s="1">
        <v>42187</v>
      </c>
      <c r="B605" t="s">
        <v>15</v>
      </c>
      <c r="C605" t="s">
        <v>16</v>
      </c>
      <c r="D605" t="s">
        <v>20</v>
      </c>
      <c r="E605">
        <v>12</v>
      </c>
      <c r="F605">
        <v>0.8</v>
      </c>
      <c r="G605">
        <v>15.26</v>
      </c>
      <c r="H605">
        <v>1021</v>
      </c>
      <c r="I605">
        <v>4080</v>
      </c>
      <c r="J605">
        <v>63</v>
      </c>
      <c r="K605">
        <v>0</v>
      </c>
      <c r="L605">
        <v>0</v>
      </c>
      <c r="M605">
        <v>0</v>
      </c>
      <c r="N605">
        <v>34</v>
      </c>
      <c r="O605">
        <v>0.80040196100000005</v>
      </c>
      <c r="P605">
        <f t="shared" si="9"/>
        <v>0.76290199999999997</v>
      </c>
      <c r="Q605">
        <f>'Filtered Data'!O605-'Filtered Data'!P605</f>
        <v>3.7499961000000082E-2</v>
      </c>
    </row>
    <row r="606" spans="1:17" x14ac:dyDescent="0.5">
      <c r="A606" s="1">
        <v>42187</v>
      </c>
      <c r="B606" t="s">
        <v>15</v>
      </c>
      <c r="C606" t="s">
        <v>16</v>
      </c>
      <c r="D606" t="s">
        <v>20</v>
      </c>
      <c r="E606">
        <v>9</v>
      </c>
      <c r="F606">
        <v>0.8</v>
      </c>
      <c r="G606">
        <v>29.12</v>
      </c>
      <c r="H606">
        <v>829</v>
      </c>
      <c r="I606">
        <v>6960</v>
      </c>
      <c r="J606">
        <v>50</v>
      </c>
      <c r="K606">
        <v>0</v>
      </c>
      <c r="L606">
        <v>0</v>
      </c>
      <c r="M606">
        <v>0</v>
      </c>
      <c r="N606">
        <v>58</v>
      </c>
      <c r="O606">
        <v>0.79996321800000003</v>
      </c>
      <c r="P606">
        <f t="shared" si="9"/>
        <v>0.78546199999999999</v>
      </c>
      <c r="Q606">
        <f>'Filtered Data'!O606-'Filtered Data'!P606</f>
        <v>1.4501218000000038E-2</v>
      </c>
    </row>
    <row r="607" spans="1:17" x14ac:dyDescent="0.5">
      <c r="A607" s="1">
        <v>42187</v>
      </c>
      <c r="B607" t="s">
        <v>15</v>
      </c>
      <c r="C607" t="s">
        <v>19</v>
      </c>
      <c r="D607" t="s">
        <v>20</v>
      </c>
      <c r="E607">
        <v>9</v>
      </c>
      <c r="F607">
        <v>0.8</v>
      </c>
      <c r="G607">
        <v>3.94</v>
      </c>
      <c r="H607">
        <v>1198.502</v>
      </c>
      <c r="I607">
        <v>960</v>
      </c>
      <c r="J607">
        <v>0</v>
      </c>
      <c r="K607">
        <v>0</v>
      </c>
      <c r="L607">
        <v>0</v>
      </c>
      <c r="M607">
        <v>0</v>
      </c>
      <c r="N607">
        <v>8</v>
      </c>
      <c r="O607">
        <v>0.77158333300000004</v>
      </c>
      <c r="P607">
        <f t="shared" si="9"/>
        <v>0.78546199999999999</v>
      </c>
      <c r="Q607">
        <f>'Filtered Data'!O607-'Filtered Data'!P607</f>
        <v>-1.3878666999999956E-2</v>
      </c>
    </row>
    <row r="608" spans="1:17" x14ac:dyDescent="0.5">
      <c r="A608" s="1">
        <v>42187</v>
      </c>
      <c r="B608" t="s">
        <v>15</v>
      </c>
      <c r="C608" t="s">
        <v>16</v>
      </c>
      <c r="D608" t="s">
        <v>20</v>
      </c>
      <c r="E608">
        <v>6</v>
      </c>
      <c r="F608">
        <v>0.75</v>
      </c>
      <c r="G608">
        <v>18.79</v>
      </c>
      <c r="H608">
        <v>813</v>
      </c>
      <c r="I608">
        <v>1560</v>
      </c>
      <c r="J608">
        <v>34</v>
      </c>
      <c r="K608">
        <v>0</v>
      </c>
      <c r="L608">
        <v>0</v>
      </c>
      <c r="M608">
        <v>0</v>
      </c>
      <c r="N608">
        <v>33</v>
      </c>
      <c r="O608">
        <v>0.75052011500000004</v>
      </c>
      <c r="P608">
        <f t="shared" si="9"/>
        <v>0.75756650000000003</v>
      </c>
      <c r="Q608">
        <f>'Filtered Data'!O608-'Filtered Data'!P608</f>
        <v>-7.0463849999999884E-3</v>
      </c>
    </row>
    <row r="609" spans="1:17" x14ac:dyDescent="0.5">
      <c r="A609" s="1">
        <v>42187</v>
      </c>
      <c r="B609" t="s">
        <v>15</v>
      </c>
      <c r="C609" t="s">
        <v>16</v>
      </c>
      <c r="D609" t="s">
        <v>20</v>
      </c>
      <c r="E609">
        <v>11</v>
      </c>
      <c r="F609">
        <v>0.75</v>
      </c>
      <c r="G609">
        <v>10.050000000000001</v>
      </c>
      <c r="H609">
        <v>677</v>
      </c>
      <c r="I609">
        <v>3240</v>
      </c>
      <c r="J609">
        <v>45</v>
      </c>
      <c r="K609">
        <v>0</v>
      </c>
      <c r="L609">
        <v>0</v>
      </c>
      <c r="M609">
        <v>0</v>
      </c>
      <c r="N609">
        <v>27</v>
      </c>
      <c r="O609">
        <v>0.75002777799999998</v>
      </c>
      <c r="P609">
        <f t="shared" si="9"/>
        <v>0.71996650000000006</v>
      </c>
      <c r="Q609">
        <f>'Filtered Data'!O609-'Filtered Data'!P609</f>
        <v>3.0061277999999914E-2</v>
      </c>
    </row>
    <row r="610" spans="1:17" x14ac:dyDescent="0.5">
      <c r="A610" s="1">
        <v>42187</v>
      </c>
      <c r="B610" t="s">
        <v>15</v>
      </c>
      <c r="C610" t="s">
        <v>19</v>
      </c>
      <c r="D610" t="s">
        <v>20</v>
      </c>
      <c r="E610">
        <v>7</v>
      </c>
      <c r="F610">
        <v>0.7</v>
      </c>
      <c r="G610">
        <v>3.94</v>
      </c>
      <c r="H610">
        <v>1198.502</v>
      </c>
      <c r="I610">
        <v>1200</v>
      </c>
      <c r="J610">
        <v>0</v>
      </c>
      <c r="K610">
        <v>0</v>
      </c>
      <c r="L610">
        <v>0</v>
      </c>
      <c r="M610">
        <v>0</v>
      </c>
      <c r="N610">
        <v>10</v>
      </c>
      <c r="O610">
        <v>0.71576666700000002</v>
      </c>
      <c r="P610">
        <f t="shared" si="9"/>
        <v>0.69959099999999996</v>
      </c>
      <c r="Q610">
        <f>'Filtered Data'!O610-'Filtered Data'!P610</f>
        <v>1.617566700000006E-2</v>
      </c>
    </row>
    <row r="611" spans="1:17" x14ac:dyDescent="0.5">
      <c r="A611" s="1">
        <v>42187</v>
      </c>
      <c r="B611" t="s">
        <v>15</v>
      </c>
      <c r="C611" t="s">
        <v>16</v>
      </c>
      <c r="D611" t="s">
        <v>20</v>
      </c>
      <c r="E611">
        <v>7</v>
      </c>
      <c r="F611">
        <v>0.7</v>
      </c>
      <c r="G611">
        <v>24.26</v>
      </c>
      <c r="H611">
        <v>658</v>
      </c>
      <c r="I611">
        <v>6960</v>
      </c>
      <c r="J611">
        <v>0</v>
      </c>
      <c r="K611">
        <v>270</v>
      </c>
      <c r="L611">
        <v>45</v>
      </c>
      <c r="M611">
        <v>0</v>
      </c>
      <c r="N611">
        <v>58</v>
      </c>
      <c r="O611">
        <v>0.66227011499999999</v>
      </c>
      <c r="P611">
        <f t="shared" si="9"/>
        <v>0.36029099999999997</v>
      </c>
      <c r="Q611">
        <f>'Filtered Data'!O611-'Filtered Data'!P611</f>
        <v>0.30197911500000002</v>
      </c>
    </row>
    <row r="612" spans="1:17" x14ac:dyDescent="0.5">
      <c r="A612" s="1">
        <v>42187</v>
      </c>
      <c r="B612" t="s">
        <v>15</v>
      </c>
      <c r="C612" t="s">
        <v>16</v>
      </c>
      <c r="D612" t="s">
        <v>20</v>
      </c>
      <c r="E612">
        <v>4</v>
      </c>
      <c r="F612">
        <v>0.6</v>
      </c>
      <c r="G612">
        <v>30.1</v>
      </c>
      <c r="H612">
        <v>486</v>
      </c>
      <c r="I612">
        <v>6780</v>
      </c>
      <c r="J612">
        <v>30</v>
      </c>
      <c r="K612">
        <v>0</v>
      </c>
      <c r="L612">
        <v>0</v>
      </c>
      <c r="M612">
        <v>1</v>
      </c>
      <c r="N612">
        <v>57</v>
      </c>
      <c r="O612">
        <v>0.60022418899999996</v>
      </c>
      <c r="P612">
        <f t="shared" si="9"/>
        <v>0.59609999999999985</v>
      </c>
      <c r="Q612">
        <f>'Filtered Data'!O612-'Filtered Data'!P612</f>
        <v>4.1241890000001113E-3</v>
      </c>
    </row>
    <row r="613" spans="1:17" x14ac:dyDescent="0.5">
      <c r="A613" s="1">
        <v>42187</v>
      </c>
      <c r="B613" t="s">
        <v>15</v>
      </c>
      <c r="C613" t="s">
        <v>16</v>
      </c>
      <c r="D613" t="s">
        <v>20</v>
      </c>
      <c r="E613">
        <v>5</v>
      </c>
      <c r="F613">
        <v>0.7</v>
      </c>
      <c r="G613">
        <v>30.1</v>
      </c>
      <c r="H613">
        <v>687</v>
      </c>
      <c r="I613">
        <v>7500</v>
      </c>
      <c r="J613">
        <v>0</v>
      </c>
      <c r="K613">
        <v>0</v>
      </c>
      <c r="L613">
        <v>0</v>
      </c>
      <c r="M613">
        <v>0</v>
      </c>
      <c r="N613">
        <v>59</v>
      </c>
      <c r="O613">
        <v>0.54565767300000001</v>
      </c>
      <c r="P613">
        <f t="shared" si="9"/>
        <v>0.71463099999999991</v>
      </c>
      <c r="Q613">
        <f>'Filtered Data'!O613-'Filtered Data'!P613</f>
        <v>-0.1689733269999999</v>
      </c>
    </row>
    <row r="614" spans="1:17" x14ac:dyDescent="0.5">
      <c r="A614" s="1">
        <v>42187</v>
      </c>
      <c r="B614" t="s">
        <v>15</v>
      </c>
      <c r="C614" t="s">
        <v>19</v>
      </c>
      <c r="D614" t="s">
        <v>20</v>
      </c>
      <c r="E614">
        <v>4</v>
      </c>
      <c r="F614">
        <v>0.8</v>
      </c>
      <c r="G614">
        <v>4.3</v>
      </c>
      <c r="H614">
        <v>1198.502</v>
      </c>
      <c r="I614">
        <v>960</v>
      </c>
      <c r="J614">
        <v>0</v>
      </c>
      <c r="K614">
        <v>0</v>
      </c>
      <c r="L614">
        <v>0</v>
      </c>
      <c r="M614">
        <v>0</v>
      </c>
      <c r="N614">
        <v>8</v>
      </c>
      <c r="O614">
        <v>0.44791666699999999</v>
      </c>
      <c r="P614">
        <f t="shared" si="9"/>
        <v>0.82306199999999996</v>
      </c>
      <c r="Q614">
        <f>'Filtered Data'!O614-'Filtered Data'!P614</f>
        <v>-0.37514533299999997</v>
      </c>
    </row>
    <row r="615" spans="1:17" x14ac:dyDescent="0.5">
      <c r="A615" s="1">
        <v>42187</v>
      </c>
      <c r="B615" t="s">
        <v>15</v>
      </c>
      <c r="C615" t="s">
        <v>16</v>
      </c>
      <c r="D615" t="s">
        <v>20</v>
      </c>
      <c r="E615">
        <v>8</v>
      </c>
      <c r="F615">
        <v>0.7</v>
      </c>
      <c r="G615">
        <v>24.26</v>
      </c>
      <c r="H615">
        <v>652</v>
      </c>
      <c r="I615">
        <v>6840</v>
      </c>
      <c r="J615">
        <v>0</v>
      </c>
      <c r="K615">
        <v>300</v>
      </c>
      <c r="L615">
        <v>37</v>
      </c>
      <c r="M615">
        <v>0</v>
      </c>
      <c r="N615">
        <v>57</v>
      </c>
      <c r="O615">
        <v>0.36531871300000002</v>
      </c>
      <c r="P615">
        <f t="shared" si="9"/>
        <v>0.41309099999999987</v>
      </c>
      <c r="Q615">
        <f>'Filtered Data'!O615-'Filtered Data'!P615</f>
        <v>-4.7772286999999858E-2</v>
      </c>
    </row>
    <row r="616" spans="1:17" x14ac:dyDescent="0.5">
      <c r="A616" s="1">
        <v>42218</v>
      </c>
      <c r="B616" t="s">
        <v>25</v>
      </c>
      <c r="C616" t="s">
        <v>16</v>
      </c>
      <c r="D616" t="s">
        <v>21</v>
      </c>
      <c r="E616">
        <v>2</v>
      </c>
      <c r="F616">
        <v>0.8</v>
      </c>
      <c r="G616">
        <v>22.52</v>
      </c>
      <c r="H616">
        <v>1233</v>
      </c>
      <c r="I616">
        <v>6900</v>
      </c>
      <c r="J616">
        <v>113</v>
      </c>
      <c r="K616">
        <v>0</v>
      </c>
      <c r="L616">
        <v>0</v>
      </c>
      <c r="M616">
        <v>0</v>
      </c>
      <c r="N616">
        <v>57.5</v>
      </c>
      <c r="O616">
        <v>1.0000185509999999</v>
      </c>
      <c r="P616">
        <f t="shared" si="9"/>
        <v>0.83810200000000001</v>
      </c>
      <c r="Q616">
        <f>'Filtered Data'!O616-'Filtered Data'!P616</f>
        <v>0.16191655099999991</v>
      </c>
    </row>
    <row r="617" spans="1:17" x14ac:dyDescent="0.5">
      <c r="A617" s="1">
        <v>42218</v>
      </c>
      <c r="B617" t="s">
        <v>25</v>
      </c>
      <c r="C617" t="s">
        <v>19</v>
      </c>
      <c r="D617" t="s">
        <v>21</v>
      </c>
      <c r="E617">
        <v>7</v>
      </c>
      <c r="F617">
        <v>0.7</v>
      </c>
      <c r="G617">
        <v>4.1500000000000004</v>
      </c>
      <c r="H617">
        <v>1198.502</v>
      </c>
      <c r="I617">
        <v>1440</v>
      </c>
      <c r="J617">
        <v>0</v>
      </c>
      <c r="K617">
        <v>0</v>
      </c>
      <c r="L617">
        <v>0</v>
      </c>
      <c r="M617">
        <v>0</v>
      </c>
      <c r="N617">
        <v>12</v>
      </c>
      <c r="O617">
        <v>0.92868055599999999</v>
      </c>
      <c r="P617">
        <f t="shared" si="9"/>
        <v>0.69959099999999996</v>
      </c>
      <c r="Q617">
        <f>'Filtered Data'!O617-'Filtered Data'!P617</f>
        <v>0.22908955600000003</v>
      </c>
    </row>
    <row r="618" spans="1:17" x14ac:dyDescent="0.5">
      <c r="A618" s="1">
        <v>42218</v>
      </c>
      <c r="B618" t="s">
        <v>25</v>
      </c>
      <c r="C618" t="s">
        <v>16</v>
      </c>
      <c r="D618" t="s">
        <v>21</v>
      </c>
      <c r="E618">
        <v>10</v>
      </c>
      <c r="F618">
        <v>0.8</v>
      </c>
      <c r="G618">
        <v>22.52</v>
      </c>
      <c r="H618">
        <v>1388</v>
      </c>
      <c r="I618">
        <v>6720</v>
      </c>
      <c r="J618">
        <v>88</v>
      </c>
      <c r="K618">
        <v>0</v>
      </c>
      <c r="L618">
        <v>0</v>
      </c>
      <c r="M618">
        <v>0</v>
      </c>
      <c r="N618">
        <v>56</v>
      </c>
      <c r="O618">
        <v>0.90080000000000005</v>
      </c>
      <c r="P618">
        <f t="shared" si="9"/>
        <v>0.77794200000000002</v>
      </c>
      <c r="Q618">
        <f>'Filtered Data'!O618-'Filtered Data'!P618</f>
        <v>0.12285800000000002</v>
      </c>
    </row>
    <row r="619" spans="1:17" x14ac:dyDescent="0.5">
      <c r="A619" s="1">
        <v>42218</v>
      </c>
      <c r="B619" t="s">
        <v>25</v>
      </c>
      <c r="C619" t="s">
        <v>16</v>
      </c>
      <c r="D619" t="s">
        <v>21</v>
      </c>
      <c r="E619">
        <v>1</v>
      </c>
      <c r="F619">
        <v>0.8</v>
      </c>
      <c r="G619">
        <v>22.52</v>
      </c>
      <c r="H619">
        <v>1615</v>
      </c>
      <c r="I619">
        <v>6780</v>
      </c>
      <c r="J619">
        <v>88</v>
      </c>
      <c r="K619">
        <v>0</v>
      </c>
      <c r="L619">
        <v>0</v>
      </c>
      <c r="M619">
        <v>0</v>
      </c>
      <c r="N619">
        <v>56.5</v>
      </c>
      <c r="O619">
        <v>0.90013569299999996</v>
      </c>
      <c r="P619">
        <f t="shared" si="9"/>
        <v>0.84562199999999998</v>
      </c>
      <c r="Q619">
        <f>'Filtered Data'!O619-'Filtered Data'!P619</f>
        <v>5.4513692999999974E-2</v>
      </c>
    </row>
    <row r="620" spans="1:17" x14ac:dyDescent="0.5">
      <c r="A620" s="1">
        <v>42218</v>
      </c>
      <c r="B620" t="s">
        <v>25</v>
      </c>
      <c r="C620" t="s">
        <v>16</v>
      </c>
      <c r="D620" t="s">
        <v>21</v>
      </c>
      <c r="E620">
        <v>3</v>
      </c>
      <c r="F620">
        <v>0.8</v>
      </c>
      <c r="G620">
        <v>22.52</v>
      </c>
      <c r="H620">
        <v>1283</v>
      </c>
      <c r="I620">
        <v>6720</v>
      </c>
      <c r="J620">
        <v>88</v>
      </c>
      <c r="K620">
        <v>0</v>
      </c>
      <c r="L620">
        <v>0</v>
      </c>
      <c r="M620">
        <v>0</v>
      </c>
      <c r="N620">
        <v>56</v>
      </c>
      <c r="O620">
        <v>0.90012976200000006</v>
      </c>
      <c r="P620">
        <f t="shared" si="9"/>
        <v>0.83058200000000004</v>
      </c>
      <c r="Q620">
        <f>'Filtered Data'!O620-'Filtered Data'!P620</f>
        <v>6.9547762000000013E-2</v>
      </c>
    </row>
    <row r="621" spans="1:17" x14ac:dyDescent="0.5">
      <c r="A621" s="1">
        <v>42218</v>
      </c>
      <c r="B621" t="s">
        <v>25</v>
      </c>
      <c r="C621" t="s">
        <v>19</v>
      </c>
      <c r="D621" t="s">
        <v>21</v>
      </c>
      <c r="E621">
        <v>1</v>
      </c>
      <c r="F621">
        <v>0.8</v>
      </c>
      <c r="G621">
        <v>3.94</v>
      </c>
      <c r="H621">
        <v>1198.502</v>
      </c>
      <c r="I621">
        <v>1200</v>
      </c>
      <c r="J621">
        <v>0</v>
      </c>
      <c r="K621">
        <v>0</v>
      </c>
      <c r="L621">
        <v>0</v>
      </c>
      <c r="M621">
        <v>0</v>
      </c>
      <c r="N621">
        <v>10</v>
      </c>
      <c r="O621">
        <v>0.89306666700000004</v>
      </c>
      <c r="P621">
        <f t="shared" si="9"/>
        <v>0.84562199999999998</v>
      </c>
      <c r="Q621">
        <f>'Filtered Data'!O621-'Filtered Data'!P621</f>
        <v>4.7444667000000051E-2</v>
      </c>
    </row>
    <row r="622" spans="1:17" x14ac:dyDescent="0.5">
      <c r="A622" s="1">
        <v>42218</v>
      </c>
      <c r="B622" t="s">
        <v>25</v>
      </c>
      <c r="C622" t="s">
        <v>19</v>
      </c>
      <c r="D622" t="s">
        <v>21</v>
      </c>
      <c r="E622">
        <v>12</v>
      </c>
      <c r="F622">
        <v>0.8</v>
      </c>
      <c r="G622">
        <v>4.08</v>
      </c>
      <c r="H622">
        <v>1198.502</v>
      </c>
      <c r="I622">
        <v>1080</v>
      </c>
      <c r="J622">
        <v>0</v>
      </c>
      <c r="K622">
        <v>0</v>
      </c>
      <c r="L622">
        <v>0</v>
      </c>
      <c r="M622">
        <v>0</v>
      </c>
      <c r="N622">
        <v>9</v>
      </c>
      <c r="O622">
        <v>0.89155555600000003</v>
      </c>
      <c r="P622">
        <f t="shared" si="9"/>
        <v>0.76290199999999997</v>
      </c>
      <c r="Q622">
        <f>'Filtered Data'!O622-'Filtered Data'!P622</f>
        <v>0.12865355600000006</v>
      </c>
    </row>
    <row r="623" spans="1:17" x14ac:dyDescent="0.5">
      <c r="A623" s="1">
        <v>42218</v>
      </c>
      <c r="B623" t="s">
        <v>25</v>
      </c>
      <c r="C623" t="s">
        <v>19</v>
      </c>
      <c r="D623" t="s">
        <v>21</v>
      </c>
      <c r="E623">
        <v>2</v>
      </c>
      <c r="F623">
        <v>0.8</v>
      </c>
      <c r="G623">
        <v>3.94</v>
      </c>
      <c r="H623">
        <v>1198.502</v>
      </c>
      <c r="I623">
        <v>2160</v>
      </c>
      <c r="J623">
        <v>0</v>
      </c>
      <c r="K623">
        <v>0</v>
      </c>
      <c r="L623">
        <v>0</v>
      </c>
      <c r="M623">
        <v>0</v>
      </c>
      <c r="N623">
        <v>18</v>
      </c>
      <c r="O623">
        <v>0.87555555600000001</v>
      </c>
      <c r="P623">
        <f t="shared" si="9"/>
        <v>0.83810200000000001</v>
      </c>
      <c r="Q623">
        <f>'Filtered Data'!O623-'Filtered Data'!P623</f>
        <v>3.7453555999999999E-2</v>
      </c>
    </row>
    <row r="624" spans="1:17" x14ac:dyDescent="0.5">
      <c r="A624" s="1">
        <v>42218</v>
      </c>
      <c r="B624" t="s">
        <v>25</v>
      </c>
      <c r="C624" t="s">
        <v>19</v>
      </c>
      <c r="D624" t="s">
        <v>21</v>
      </c>
      <c r="E624">
        <v>8</v>
      </c>
      <c r="F624">
        <v>0.7</v>
      </c>
      <c r="G624">
        <v>4.1500000000000004</v>
      </c>
      <c r="H624">
        <v>1198.502</v>
      </c>
      <c r="I624">
        <v>1800</v>
      </c>
      <c r="J624">
        <v>0</v>
      </c>
      <c r="K624">
        <v>0</v>
      </c>
      <c r="L624">
        <v>0</v>
      </c>
      <c r="M624">
        <v>0</v>
      </c>
      <c r="N624">
        <v>15</v>
      </c>
      <c r="O624">
        <v>0.84088888900000003</v>
      </c>
      <c r="P624">
        <f t="shared" si="9"/>
        <v>0.69207099999999988</v>
      </c>
      <c r="Q624">
        <f>'Filtered Data'!O624-'Filtered Data'!P624</f>
        <v>0.14881788900000015</v>
      </c>
    </row>
    <row r="625" spans="1:17" x14ac:dyDescent="0.5">
      <c r="A625" s="1">
        <v>42218</v>
      </c>
      <c r="B625" t="s">
        <v>25</v>
      </c>
      <c r="C625" t="s">
        <v>16</v>
      </c>
      <c r="D625" t="s">
        <v>21</v>
      </c>
      <c r="E625">
        <v>12</v>
      </c>
      <c r="F625">
        <v>0.8</v>
      </c>
      <c r="G625">
        <v>15.26</v>
      </c>
      <c r="H625">
        <v>1026</v>
      </c>
      <c r="I625">
        <v>2880</v>
      </c>
      <c r="J625">
        <v>63</v>
      </c>
      <c r="K625">
        <v>0</v>
      </c>
      <c r="L625">
        <v>0</v>
      </c>
      <c r="M625">
        <v>0</v>
      </c>
      <c r="N625">
        <v>34</v>
      </c>
      <c r="O625">
        <v>0.80035520800000004</v>
      </c>
      <c r="P625">
        <f t="shared" si="9"/>
        <v>0.76290199999999997</v>
      </c>
      <c r="Q625">
        <f>'Filtered Data'!O625-'Filtered Data'!P625</f>
        <v>3.7453208000000071E-2</v>
      </c>
    </row>
    <row r="626" spans="1:17" x14ac:dyDescent="0.5">
      <c r="A626" s="1">
        <v>42218</v>
      </c>
      <c r="B626" t="s">
        <v>25</v>
      </c>
      <c r="C626" t="s">
        <v>16</v>
      </c>
      <c r="D626" t="s">
        <v>21</v>
      </c>
      <c r="E626">
        <v>9</v>
      </c>
      <c r="F626">
        <v>0.8</v>
      </c>
      <c r="G626">
        <v>29.12</v>
      </c>
      <c r="H626">
        <v>909</v>
      </c>
      <c r="I626">
        <v>6960</v>
      </c>
      <c r="J626">
        <v>50</v>
      </c>
      <c r="K626">
        <v>0</v>
      </c>
      <c r="L626">
        <v>0</v>
      </c>
      <c r="M626">
        <v>0</v>
      </c>
      <c r="N626">
        <v>58</v>
      </c>
      <c r="O626">
        <v>0.79996321800000003</v>
      </c>
      <c r="P626">
        <f t="shared" si="9"/>
        <v>0.78546199999999999</v>
      </c>
      <c r="Q626">
        <f>'Filtered Data'!O626-'Filtered Data'!P626</f>
        <v>1.4501218000000038E-2</v>
      </c>
    </row>
    <row r="627" spans="1:17" x14ac:dyDescent="0.5">
      <c r="A627" s="1">
        <v>42218</v>
      </c>
      <c r="B627" t="s">
        <v>25</v>
      </c>
      <c r="C627" t="s">
        <v>16</v>
      </c>
      <c r="D627" t="s">
        <v>21</v>
      </c>
      <c r="E627">
        <v>6</v>
      </c>
      <c r="F627">
        <v>0.75</v>
      </c>
      <c r="G627">
        <v>18.79</v>
      </c>
      <c r="H627">
        <v>670</v>
      </c>
      <c r="I627">
        <v>3960</v>
      </c>
      <c r="J627">
        <v>34</v>
      </c>
      <c r="K627">
        <v>0</v>
      </c>
      <c r="L627">
        <v>0</v>
      </c>
      <c r="M627">
        <v>0</v>
      </c>
      <c r="N627">
        <v>33</v>
      </c>
      <c r="O627">
        <v>0.75065101000000001</v>
      </c>
      <c r="P627">
        <f t="shared" si="9"/>
        <v>0.75756650000000003</v>
      </c>
      <c r="Q627">
        <f>'Filtered Data'!O627-'Filtered Data'!P627</f>
        <v>-6.9154900000000241E-3</v>
      </c>
    </row>
    <row r="628" spans="1:17" x14ac:dyDescent="0.5">
      <c r="A628" s="1">
        <v>42218</v>
      </c>
      <c r="B628" t="s">
        <v>25</v>
      </c>
      <c r="C628" t="s">
        <v>16</v>
      </c>
      <c r="D628" t="s">
        <v>21</v>
      </c>
      <c r="E628">
        <v>11</v>
      </c>
      <c r="F628">
        <v>0.75</v>
      </c>
      <c r="G628">
        <v>10.050000000000001</v>
      </c>
      <c r="H628">
        <v>629</v>
      </c>
      <c r="I628">
        <v>3240</v>
      </c>
      <c r="J628">
        <v>45</v>
      </c>
      <c r="K628">
        <v>0</v>
      </c>
      <c r="L628">
        <v>0</v>
      </c>
      <c r="M628">
        <v>0</v>
      </c>
      <c r="N628">
        <v>27</v>
      </c>
      <c r="O628">
        <v>0.75002777799999998</v>
      </c>
      <c r="P628">
        <f t="shared" si="9"/>
        <v>0.71996650000000006</v>
      </c>
      <c r="Q628">
        <f>'Filtered Data'!O628-'Filtered Data'!P628</f>
        <v>3.0061277999999914E-2</v>
      </c>
    </row>
    <row r="629" spans="1:17" x14ac:dyDescent="0.5">
      <c r="A629" s="1">
        <v>42218</v>
      </c>
      <c r="B629" t="s">
        <v>25</v>
      </c>
      <c r="C629" t="s">
        <v>16</v>
      </c>
      <c r="D629" t="s">
        <v>21</v>
      </c>
      <c r="E629">
        <v>5</v>
      </c>
      <c r="F629">
        <v>0.7</v>
      </c>
      <c r="G629">
        <v>30.1</v>
      </c>
      <c r="H629">
        <v>754</v>
      </c>
      <c r="I629">
        <v>7020</v>
      </c>
      <c r="J629">
        <v>0</v>
      </c>
      <c r="K629">
        <v>0</v>
      </c>
      <c r="L629">
        <v>0</v>
      </c>
      <c r="M629">
        <v>0</v>
      </c>
      <c r="N629">
        <v>58.5</v>
      </c>
      <c r="O629">
        <v>0.70061823400000001</v>
      </c>
      <c r="P629">
        <f t="shared" si="9"/>
        <v>0.71463099999999991</v>
      </c>
      <c r="Q629">
        <f>'Filtered Data'!O629-'Filtered Data'!P629</f>
        <v>-1.4012765999999899E-2</v>
      </c>
    </row>
    <row r="630" spans="1:17" x14ac:dyDescent="0.5">
      <c r="A630" s="1">
        <v>42218</v>
      </c>
      <c r="B630" t="s">
        <v>25</v>
      </c>
      <c r="C630" t="s">
        <v>19</v>
      </c>
      <c r="D630" t="s">
        <v>21</v>
      </c>
      <c r="E630">
        <v>6</v>
      </c>
      <c r="F630">
        <v>0.75</v>
      </c>
      <c r="G630">
        <v>2.9</v>
      </c>
      <c r="H630">
        <v>1198.502</v>
      </c>
      <c r="I630">
        <v>960</v>
      </c>
      <c r="J630">
        <v>0</v>
      </c>
      <c r="K630">
        <v>0</v>
      </c>
      <c r="L630">
        <v>0</v>
      </c>
      <c r="M630">
        <v>0</v>
      </c>
      <c r="N630">
        <v>8</v>
      </c>
      <c r="O630">
        <v>0.61020833299999999</v>
      </c>
      <c r="P630">
        <f t="shared" si="9"/>
        <v>0.75756650000000003</v>
      </c>
      <c r="Q630">
        <f>'Filtered Data'!O630-'Filtered Data'!P630</f>
        <v>-0.14735816700000004</v>
      </c>
    </row>
    <row r="631" spans="1:17" x14ac:dyDescent="0.5">
      <c r="A631" s="1">
        <v>42218</v>
      </c>
      <c r="B631" t="s">
        <v>25</v>
      </c>
      <c r="C631" t="s">
        <v>19</v>
      </c>
      <c r="D631" t="s">
        <v>21</v>
      </c>
      <c r="E631">
        <v>9</v>
      </c>
      <c r="F631">
        <v>0.8</v>
      </c>
      <c r="G631">
        <v>3.94</v>
      </c>
      <c r="H631">
        <v>1198.502</v>
      </c>
      <c r="I631">
        <v>960</v>
      </c>
      <c r="J631">
        <v>0</v>
      </c>
      <c r="K631">
        <v>0</v>
      </c>
      <c r="L631">
        <v>0</v>
      </c>
      <c r="M631">
        <v>0</v>
      </c>
      <c r="N631">
        <v>8</v>
      </c>
      <c r="O631">
        <v>0.60741666699999997</v>
      </c>
      <c r="P631">
        <f t="shared" si="9"/>
        <v>0.78546199999999999</v>
      </c>
      <c r="Q631">
        <f>'Filtered Data'!O631-'Filtered Data'!P631</f>
        <v>-0.17804533300000003</v>
      </c>
    </row>
    <row r="632" spans="1:17" x14ac:dyDescent="0.5">
      <c r="A632" s="1">
        <v>42218</v>
      </c>
      <c r="B632" t="s">
        <v>25</v>
      </c>
      <c r="C632" t="s">
        <v>16</v>
      </c>
      <c r="D632" t="s">
        <v>21</v>
      </c>
      <c r="E632">
        <v>4</v>
      </c>
      <c r="F632">
        <v>0.65</v>
      </c>
      <c r="G632">
        <v>30.1</v>
      </c>
      <c r="H632">
        <v>712</v>
      </c>
      <c r="I632">
        <v>6780</v>
      </c>
      <c r="J632">
        <v>44</v>
      </c>
      <c r="K632">
        <v>0</v>
      </c>
      <c r="L632">
        <v>0</v>
      </c>
      <c r="M632">
        <v>1</v>
      </c>
      <c r="N632">
        <v>56.5</v>
      </c>
      <c r="O632">
        <v>0.56825958700000001</v>
      </c>
      <c r="P632">
        <f t="shared" si="9"/>
        <v>0.64655549999999995</v>
      </c>
      <c r="Q632">
        <f>'Filtered Data'!O632-'Filtered Data'!P632</f>
        <v>-7.8295912999999939E-2</v>
      </c>
    </row>
    <row r="633" spans="1:17" x14ac:dyDescent="0.5">
      <c r="A633" s="1">
        <v>42218</v>
      </c>
      <c r="B633" t="s">
        <v>25</v>
      </c>
      <c r="C633" t="s">
        <v>16</v>
      </c>
      <c r="D633" t="s">
        <v>21</v>
      </c>
      <c r="E633">
        <v>7</v>
      </c>
      <c r="F633">
        <v>0.7</v>
      </c>
      <c r="G633">
        <v>24.26</v>
      </c>
      <c r="H633">
        <v>148</v>
      </c>
      <c r="I633">
        <v>6960</v>
      </c>
      <c r="J633">
        <v>0</v>
      </c>
      <c r="K633">
        <v>0</v>
      </c>
      <c r="L633">
        <v>0</v>
      </c>
      <c r="M633">
        <v>0</v>
      </c>
      <c r="N633">
        <v>58</v>
      </c>
      <c r="O633">
        <v>0.35553448300000001</v>
      </c>
      <c r="P633">
        <f t="shared" si="9"/>
        <v>0.69959099999999996</v>
      </c>
      <c r="Q633">
        <f>'Filtered Data'!O633-'Filtered Data'!P633</f>
        <v>-0.34405651699999995</v>
      </c>
    </row>
    <row r="634" spans="1:17" x14ac:dyDescent="0.5">
      <c r="A634" s="1">
        <v>42218</v>
      </c>
      <c r="B634" t="s">
        <v>25</v>
      </c>
      <c r="C634" t="s">
        <v>16</v>
      </c>
      <c r="D634" t="s">
        <v>21</v>
      </c>
      <c r="E634">
        <v>8</v>
      </c>
      <c r="F634">
        <v>0.7</v>
      </c>
      <c r="G634">
        <v>24.26</v>
      </c>
      <c r="H634">
        <v>154</v>
      </c>
      <c r="I634">
        <v>6840</v>
      </c>
      <c r="J634">
        <v>0</v>
      </c>
      <c r="K634">
        <v>0</v>
      </c>
      <c r="L634">
        <v>0</v>
      </c>
      <c r="M634">
        <v>0</v>
      </c>
      <c r="N634">
        <v>57</v>
      </c>
      <c r="O634">
        <v>0.35325964900000001</v>
      </c>
      <c r="P634">
        <f t="shared" si="9"/>
        <v>0.69207099999999988</v>
      </c>
      <c r="Q634">
        <f>'Filtered Data'!O634-'Filtered Data'!P634</f>
        <v>-0.33881135099999987</v>
      </c>
    </row>
    <row r="635" spans="1:17" x14ac:dyDescent="0.5">
      <c r="A635" s="1">
        <v>42249</v>
      </c>
      <c r="B635" t="s">
        <v>25</v>
      </c>
      <c r="C635" t="s">
        <v>19</v>
      </c>
      <c r="D635" t="s">
        <v>22</v>
      </c>
      <c r="E635">
        <v>2</v>
      </c>
      <c r="F635">
        <v>0.8</v>
      </c>
      <c r="G635">
        <v>3.94</v>
      </c>
      <c r="H635">
        <v>1198.502</v>
      </c>
      <c r="I635">
        <v>2160</v>
      </c>
      <c r="J635">
        <v>0</v>
      </c>
      <c r="K635">
        <v>0</v>
      </c>
      <c r="L635">
        <v>0</v>
      </c>
      <c r="M635">
        <v>0</v>
      </c>
      <c r="N635">
        <v>18</v>
      </c>
      <c r="O635">
        <v>1.057962963</v>
      </c>
      <c r="P635">
        <f t="shared" si="9"/>
        <v>0.83810200000000001</v>
      </c>
      <c r="Q635">
        <f>'Filtered Data'!O635-'Filtered Data'!P635</f>
        <v>0.21986096300000002</v>
      </c>
    </row>
    <row r="636" spans="1:17" x14ac:dyDescent="0.5">
      <c r="A636" s="1">
        <v>42249</v>
      </c>
      <c r="B636" t="s">
        <v>25</v>
      </c>
      <c r="C636" t="s">
        <v>19</v>
      </c>
      <c r="D636" t="s">
        <v>22</v>
      </c>
      <c r="E636">
        <v>1</v>
      </c>
      <c r="F636">
        <v>0.8</v>
      </c>
      <c r="G636">
        <v>3.94</v>
      </c>
      <c r="H636">
        <v>1198.502</v>
      </c>
      <c r="I636">
        <v>1200</v>
      </c>
      <c r="J636">
        <v>0</v>
      </c>
      <c r="K636">
        <v>0</v>
      </c>
      <c r="L636">
        <v>0</v>
      </c>
      <c r="M636">
        <v>0</v>
      </c>
      <c r="N636">
        <v>10</v>
      </c>
      <c r="O636">
        <v>0.96201666699999999</v>
      </c>
      <c r="P636">
        <f t="shared" si="9"/>
        <v>0.84562199999999998</v>
      </c>
      <c r="Q636">
        <f>'Filtered Data'!O636-'Filtered Data'!P636</f>
        <v>0.11639466700000001</v>
      </c>
    </row>
    <row r="637" spans="1:17" x14ac:dyDescent="0.5">
      <c r="A637" s="1">
        <v>42249</v>
      </c>
      <c r="B637" t="s">
        <v>25</v>
      </c>
      <c r="C637" t="s">
        <v>16</v>
      </c>
      <c r="D637" t="s">
        <v>22</v>
      </c>
      <c r="E637">
        <v>10</v>
      </c>
      <c r="F637">
        <v>0.8</v>
      </c>
      <c r="G637">
        <v>22.52</v>
      </c>
      <c r="H637">
        <v>1127</v>
      </c>
      <c r="I637">
        <v>120</v>
      </c>
      <c r="J637">
        <v>88</v>
      </c>
      <c r="K637">
        <v>0</v>
      </c>
      <c r="L637">
        <v>0</v>
      </c>
      <c r="M637">
        <v>0</v>
      </c>
      <c r="N637">
        <v>56</v>
      </c>
      <c r="O637">
        <v>0.90080000000000005</v>
      </c>
      <c r="P637">
        <f t="shared" si="9"/>
        <v>0.77794200000000002</v>
      </c>
      <c r="Q637">
        <f>'Filtered Data'!O637-'Filtered Data'!P637</f>
        <v>0.12285800000000002</v>
      </c>
    </row>
    <row r="638" spans="1:17" x14ac:dyDescent="0.5">
      <c r="A638" s="1">
        <v>42249</v>
      </c>
      <c r="B638" t="s">
        <v>25</v>
      </c>
      <c r="C638" t="s">
        <v>16</v>
      </c>
      <c r="D638" t="s">
        <v>22</v>
      </c>
      <c r="E638">
        <v>1</v>
      </c>
      <c r="F638">
        <v>0.8</v>
      </c>
      <c r="G638">
        <v>22.52</v>
      </c>
      <c r="H638">
        <v>1506</v>
      </c>
      <c r="I638">
        <v>3600</v>
      </c>
      <c r="J638">
        <v>70</v>
      </c>
      <c r="K638">
        <v>0</v>
      </c>
      <c r="L638">
        <v>0</v>
      </c>
      <c r="M638">
        <v>0</v>
      </c>
      <c r="N638">
        <v>57</v>
      </c>
      <c r="O638">
        <v>0.90050904399999998</v>
      </c>
      <c r="P638">
        <f t="shared" si="9"/>
        <v>0.84562199999999998</v>
      </c>
      <c r="Q638">
        <f>'Filtered Data'!O638-'Filtered Data'!P638</f>
        <v>5.4887043999999996E-2</v>
      </c>
    </row>
    <row r="639" spans="1:17" x14ac:dyDescent="0.5">
      <c r="A639" s="1">
        <v>42249</v>
      </c>
      <c r="B639" t="s">
        <v>25</v>
      </c>
      <c r="C639" t="s">
        <v>16</v>
      </c>
      <c r="D639" t="s">
        <v>22</v>
      </c>
      <c r="E639">
        <v>2</v>
      </c>
      <c r="F639">
        <v>0.8</v>
      </c>
      <c r="G639">
        <v>22.52</v>
      </c>
      <c r="H639">
        <v>1413</v>
      </c>
      <c r="I639">
        <v>360</v>
      </c>
      <c r="J639">
        <v>70</v>
      </c>
      <c r="K639">
        <v>0</v>
      </c>
      <c r="L639">
        <v>0</v>
      </c>
      <c r="M639">
        <v>0</v>
      </c>
      <c r="N639">
        <v>57</v>
      </c>
      <c r="O639">
        <v>0.90047782499999995</v>
      </c>
      <c r="P639">
        <f t="shared" si="9"/>
        <v>0.83810200000000001</v>
      </c>
      <c r="Q639">
        <f>'Filtered Data'!O639-'Filtered Data'!P639</f>
        <v>6.237582499999994E-2</v>
      </c>
    </row>
    <row r="640" spans="1:17" x14ac:dyDescent="0.5">
      <c r="A640" s="1">
        <v>42249</v>
      </c>
      <c r="B640" t="s">
        <v>25</v>
      </c>
      <c r="C640" t="s">
        <v>19</v>
      </c>
      <c r="D640" t="s">
        <v>22</v>
      </c>
      <c r="E640">
        <v>6</v>
      </c>
      <c r="F640">
        <v>0.75</v>
      </c>
      <c r="G640">
        <v>2.9</v>
      </c>
      <c r="H640">
        <v>1198.502</v>
      </c>
      <c r="I640">
        <v>960</v>
      </c>
      <c r="J640">
        <v>0</v>
      </c>
      <c r="K640">
        <v>0</v>
      </c>
      <c r="L640">
        <v>0</v>
      </c>
      <c r="M640">
        <v>0</v>
      </c>
      <c r="N640">
        <v>8</v>
      </c>
      <c r="O640">
        <v>0.88812500000000005</v>
      </c>
      <c r="P640">
        <f t="shared" si="9"/>
        <v>0.75756650000000003</v>
      </c>
      <c r="Q640">
        <f>'Filtered Data'!O640-'Filtered Data'!P640</f>
        <v>0.13055850000000002</v>
      </c>
    </row>
    <row r="641" spans="1:17" x14ac:dyDescent="0.5">
      <c r="A641" s="1">
        <v>42249</v>
      </c>
      <c r="B641" t="s">
        <v>25</v>
      </c>
      <c r="C641" t="s">
        <v>16</v>
      </c>
      <c r="D641" t="s">
        <v>22</v>
      </c>
      <c r="E641">
        <v>12</v>
      </c>
      <c r="F641">
        <v>0.8</v>
      </c>
      <c r="G641">
        <v>15.26</v>
      </c>
      <c r="H641">
        <v>970</v>
      </c>
      <c r="I641">
        <v>4080</v>
      </c>
      <c r="J641">
        <v>63</v>
      </c>
      <c r="K641">
        <v>0</v>
      </c>
      <c r="L641">
        <v>0</v>
      </c>
      <c r="M641">
        <v>0</v>
      </c>
      <c r="N641">
        <v>34</v>
      </c>
      <c r="O641">
        <v>0.80040196100000005</v>
      </c>
      <c r="P641">
        <f t="shared" si="9"/>
        <v>0.76290199999999997</v>
      </c>
      <c r="Q641">
        <f>'Filtered Data'!O641-'Filtered Data'!P641</f>
        <v>3.7499961000000082E-2</v>
      </c>
    </row>
    <row r="642" spans="1:17" x14ac:dyDescent="0.5">
      <c r="A642" s="1">
        <v>42249</v>
      </c>
      <c r="B642" t="s">
        <v>25</v>
      </c>
      <c r="C642" t="s">
        <v>16</v>
      </c>
      <c r="D642" t="s">
        <v>22</v>
      </c>
      <c r="E642">
        <v>3</v>
      </c>
      <c r="F642">
        <v>0.8</v>
      </c>
      <c r="G642">
        <v>22.52</v>
      </c>
      <c r="H642">
        <v>1271</v>
      </c>
      <c r="I642">
        <v>5400</v>
      </c>
      <c r="J642">
        <v>50</v>
      </c>
      <c r="K642">
        <v>0</v>
      </c>
      <c r="L642">
        <v>0</v>
      </c>
      <c r="M642">
        <v>0</v>
      </c>
      <c r="N642">
        <v>57</v>
      </c>
      <c r="O642">
        <v>0.80016117200000003</v>
      </c>
      <c r="P642">
        <f t="shared" si="9"/>
        <v>0.83058200000000004</v>
      </c>
      <c r="Q642">
        <f>'Filtered Data'!O642-'Filtered Data'!P642</f>
        <v>-3.0420828000000011E-2</v>
      </c>
    </row>
    <row r="643" spans="1:17" x14ac:dyDescent="0.5">
      <c r="A643" s="1">
        <v>42249</v>
      </c>
      <c r="B643" t="s">
        <v>25</v>
      </c>
      <c r="C643" t="s">
        <v>16</v>
      </c>
      <c r="D643" t="s">
        <v>22</v>
      </c>
      <c r="E643">
        <v>9</v>
      </c>
      <c r="F643">
        <v>0.8</v>
      </c>
      <c r="G643">
        <v>29.12</v>
      </c>
      <c r="H643">
        <v>1073</v>
      </c>
      <c r="I643">
        <v>6960</v>
      </c>
      <c r="J643">
        <v>50</v>
      </c>
      <c r="K643">
        <v>0</v>
      </c>
      <c r="L643">
        <v>0</v>
      </c>
      <c r="M643">
        <v>0</v>
      </c>
      <c r="N643">
        <v>58</v>
      </c>
      <c r="O643">
        <v>0.79996321800000003</v>
      </c>
      <c r="P643">
        <f t="shared" ref="P643:P706" si="10">0.045854-0.00752*E643+1.00911*F643-0.00754*L643-0.02514*M643</f>
        <v>0.78546199999999999</v>
      </c>
      <c r="Q643">
        <f>'Filtered Data'!O643-'Filtered Data'!P643</f>
        <v>1.4501218000000038E-2</v>
      </c>
    </row>
    <row r="644" spans="1:17" x14ac:dyDescent="0.5">
      <c r="A644" s="1">
        <v>42249</v>
      </c>
      <c r="B644" t="s">
        <v>25</v>
      </c>
      <c r="C644" t="s">
        <v>16</v>
      </c>
      <c r="D644" t="s">
        <v>22</v>
      </c>
      <c r="E644">
        <v>4</v>
      </c>
      <c r="F644">
        <v>0.7</v>
      </c>
      <c r="G644">
        <v>30.1</v>
      </c>
      <c r="H644">
        <v>767</v>
      </c>
      <c r="I644">
        <v>3300</v>
      </c>
      <c r="J644">
        <v>50</v>
      </c>
      <c r="K644">
        <v>0</v>
      </c>
      <c r="L644">
        <v>0</v>
      </c>
      <c r="M644">
        <v>1</v>
      </c>
      <c r="N644">
        <v>57</v>
      </c>
      <c r="O644">
        <v>0.790003236</v>
      </c>
      <c r="P644">
        <f t="shared" si="10"/>
        <v>0.69701099999999983</v>
      </c>
      <c r="Q644">
        <f>'Filtered Data'!O644-'Filtered Data'!P644</f>
        <v>9.2992236000000172E-2</v>
      </c>
    </row>
    <row r="645" spans="1:17" x14ac:dyDescent="0.5">
      <c r="A645" s="1">
        <v>42249</v>
      </c>
      <c r="B645" t="s">
        <v>25</v>
      </c>
      <c r="C645" t="s">
        <v>16</v>
      </c>
      <c r="D645" t="s">
        <v>22</v>
      </c>
      <c r="E645">
        <v>11</v>
      </c>
      <c r="F645">
        <v>0.75</v>
      </c>
      <c r="G645">
        <v>10.050000000000001</v>
      </c>
      <c r="H645">
        <v>103</v>
      </c>
      <c r="I645">
        <v>0</v>
      </c>
      <c r="J645">
        <v>45</v>
      </c>
      <c r="K645">
        <v>0</v>
      </c>
      <c r="L645">
        <v>0</v>
      </c>
      <c r="M645">
        <v>0</v>
      </c>
      <c r="N645">
        <v>54</v>
      </c>
      <c r="O645">
        <v>0.75064814800000002</v>
      </c>
      <c r="P645">
        <f t="shared" si="10"/>
        <v>0.71996650000000006</v>
      </c>
      <c r="Q645">
        <f>'Filtered Data'!O645-'Filtered Data'!P645</f>
        <v>3.068164799999995E-2</v>
      </c>
    </row>
    <row r="646" spans="1:17" x14ac:dyDescent="0.5">
      <c r="A646" s="1">
        <v>42249</v>
      </c>
      <c r="B646" t="s">
        <v>25</v>
      </c>
      <c r="C646" t="s">
        <v>16</v>
      </c>
      <c r="D646" t="s">
        <v>22</v>
      </c>
      <c r="E646">
        <v>5</v>
      </c>
      <c r="F646">
        <v>0.7</v>
      </c>
      <c r="G646">
        <v>30.1</v>
      </c>
      <c r="H646">
        <v>773</v>
      </c>
      <c r="I646">
        <v>7020</v>
      </c>
      <c r="J646">
        <v>40</v>
      </c>
      <c r="K646">
        <v>0</v>
      </c>
      <c r="L646">
        <v>0</v>
      </c>
      <c r="M646">
        <v>0</v>
      </c>
      <c r="N646">
        <v>58</v>
      </c>
      <c r="O646">
        <v>0.70061823400000001</v>
      </c>
      <c r="P646">
        <f t="shared" si="10"/>
        <v>0.71463099999999991</v>
      </c>
      <c r="Q646">
        <f>'Filtered Data'!O646-'Filtered Data'!P646</f>
        <v>-1.4012765999999899E-2</v>
      </c>
    </row>
    <row r="647" spans="1:17" x14ac:dyDescent="0.5">
      <c r="A647" s="1">
        <v>42249</v>
      </c>
      <c r="B647" t="s">
        <v>25</v>
      </c>
      <c r="C647" t="s">
        <v>19</v>
      </c>
      <c r="D647" t="s">
        <v>22</v>
      </c>
      <c r="E647">
        <v>9</v>
      </c>
      <c r="F647">
        <v>0.8</v>
      </c>
      <c r="G647">
        <v>3.94</v>
      </c>
      <c r="H647">
        <v>1198.502</v>
      </c>
      <c r="I647">
        <v>960</v>
      </c>
      <c r="J647">
        <v>0</v>
      </c>
      <c r="K647">
        <v>0</v>
      </c>
      <c r="L647">
        <v>0</v>
      </c>
      <c r="M647">
        <v>0</v>
      </c>
      <c r="N647">
        <v>8</v>
      </c>
      <c r="O647">
        <v>0.69770833300000001</v>
      </c>
      <c r="P647">
        <f t="shared" si="10"/>
        <v>0.78546199999999999</v>
      </c>
      <c r="Q647">
        <f>'Filtered Data'!O647-'Filtered Data'!P647</f>
        <v>-8.775366699999998E-2</v>
      </c>
    </row>
    <row r="648" spans="1:17" x14ac:dyDescent="0.5">
      <c r="A648" s="1">
        <v>42249</v>
      </c>
      <c r="B648" t="s">
        <v>25</v>
      </c>
      <c r="C648" t="s">
        <v>16</v>
      </c>
      <c r="D648" t="s">
        <v>22</v>
      </c>
      <c r="E648">
        <v>6</v>
      </c>
      <c r="F648">
        <v>0.75</v>
      </c>
      <c r="G648">
        <v>18.79</v>
      </c>
      <c r="H648">
        <v>708</v>
      </c>
      <c r="I648">
        <v>4080</v>
      </c>
      <c r="J648">
        <v>0</v>
      </c>
      <c r="K648">
        <v>0</v>
      </c>
      <c r="L648">
        <v>0</v>
      </c>
      <c r="M648">
        <v>0</v>
      </c>
      <c r="N648">
        <v>34</v>
      </c>
      <c r="O648">
        <v>0.61251715699999998</v>
      </c>
      <c r="P648">
        <f t="shared" si="10"/>
        <v>0.75756650000000003</v>
      </c>
      <c r="Q648">
        <f>'Filtered Data'!O648-'Filtered Data'!P648</f>
        <v>-0.14504934300000005</v>
      </c>
    </row>
    <row r="649" spans="1:17" x14ac:dyDescent="0.5">
      <c r="A649" s="1">
        <v>42249</v>
      </c>
      <c r="B649" t="s">
        <v>25</v>
      </c>
      <c r="C649" t="s">
        <v>19</v>
      </c>
      <c r="D649" t="s">
        <v>22</v>
      </c>
      <c r="E649">
        <v>12</v>
      </c>
      <c r="F649">
        <v>0.8</v>
      </c>
      <c r="G649">
        <v>4.08</v>
      </c>
      <c r="H649">
        <v>1198.502</v>
      </c>
      <c r="I649">
        <v>1080</v>
      </c>
      <c r="J649">
        <v>0</v>
      </c>
      <c r="K649">
        <v>0</v>
      </c>
      <c r="L649">
        <v>0</v>
      </c>
      <c r="M649">
        <v>0</v>
      </c>
      <c r="N649">
        <v>9</v>
      </c>
      <c r="O649">
        <v>0.27200000000000002</v>
      </c>
      <c r="P649">
        <f t="shared" si="10"/>
        <v>0.76290199999999997</v>
      </c>
      <c r="Q649">
        <f>'Filtered Data'!O649-'Filtered Data'!P649</f>
        <v>-0.49090199999999995</v>
      </c>
    </row>
    <row r="650" spans="1:17" x14ac:dyDescent="0.5">
      <c r="A650" s="1">
        <v>42279</v>
      </c>
      <c r="B650" t="s">
        <v>25</v>
      </c>
      <c r="C650" t="s">
        <v>19</v>
      </c>
      <c r="D650" t="s">
        <v>23</v>
      </c>
      <c r="E650">
        <v>12</v>
      </c>
      <c r="F650">
        <v>0.8</v>
      </c>
      <c r="G650">
        <v>4.08</v>
      </c>
      <c r="H650">
        <v>1198.502</v>
      </c>
      <c r="I650">
        <v>1080</v>
      </c>
      <c r="J650">
        <v>0</v>
      </c>
      <c r="K650">
        <v>0</v>
      </c>
      <c r="L650">
        <v>0</v>
      </c>
      <c r="M650">
        <v>0</v>
      </c>
      <c r="N650">
        <v>9</v>
      </c>
      <c r="O650">
        <v>1.0048888890000001</v>
      </c>
      <c r="P650">
        <f t="shared" si="10"/>
        <v>0.76290199999999997</v>
      </c>
      <c r="Q650">
        <f>'Filtered Data'!O650-'Filtered Data'!P650</f>
        <v>0.24198688900000009</v>
      </c>
    </row>
    <row r="651" spans="1:17" x14ac:dyDescent="0.5">
      <c r="A651" s="1">
        <v>42279</v>
      </c>
      <c r="B651" t="s">
        <v>25</v>
      </c>
      <c r="C651" t="s">
        <v>19</v>
      </c>
      <c r="D651" t="s">
        <v>23</v>
      </c>
      <c r="E651">
        <v>2</v>
      </c>
      <c r="F651">
        <v>0.8</v>
      </c>
      <c r="G651">
        <v>3.94</v>
      </c>
      <c r="H651">
        <v>1198.502</v>
      </c>
      <c r="I651">
        <v>2160</v>
      </c>
      <c r="J651">
        <v>0</v>
      </c>
      <c r="K651">
        <v>0</v>
      </c>
      <c r="L651">
        <v>0</v>
      </c>
      <c r="M651">
        <v>0</v>
      </c>
      <c r="N651">
        <v>18</v>
      </c>
      <c r="O651">
        <v>0.96675925900000004</v>
      </c>
      <c r="P651">
        <f t="shared" si="10"/>
        <v>0.83810200000000001</v>
      </c>
      <c r="Q651">
        <f>'Filtered Data'!O651-'Filtered Data'!P651</f>
        <v>0.12865725900000002</v>
      </c>
    </row>
    <row r="652" spans="1:17" x14ac:dyDescent="0.5">
      <c r="A652" s="1">
        <v>42279</v>
      </c>
      <c r="B652" t="s">
        <v>25</v>
      </c>
      <c r="C652" t="s">
        <v>16</v>
      </c>
      <c r="D652" t="s">
        <v>23</v>
      </c>
      <c r="E652">
        <v>10</v>
      </c>
      <c r="F652">
        <v>0.8</v>
      </c>
      <c r="G652">
        <v>22.52</v>
      </c>
      <c r="H652">
        <v>1268</v>
      </c>
      <c r="I652">
        <v>0</v>
      </c>
      <c r="J652">
        <v>88</v>
      </c>
      <c r="K652">
        <v>0</v>
      </c>
      <c r="L652">
        <v>0</v>
      </c>
      <c r="M652">
        <v>0</v>
      </c>
      <c r="N652">
        <v>56</v>
      </c>
      <c r="O652">
        <v>0.90063243999999998</v>
      </c>
      <c r="P652">
        <f t="shared" si="10"/>
        <v>0.77794200000000002</v>
      </c>
      <c r="Q652">
        <f>'Filtered Data'!O652-'Filtered Data'!P652</f>
        <v>0.12269043999999996</v>
      </c>
    </row>
    <row r="653" spans="1:17" x14ac:dyDescent="0.5">
      <c r="A653" s="1">
        <v>42279</v>
      </c>
      <c r="B653" t="s">
        <v>25</v>
      </c>
      <c r="C653" t="s">
        <v>16</v>
      </c>
      <c r="D653" t="s">
        <v>23</v>
      </c>
      <c r="E653">
        <v>1</v>
      </c>
      <c r="F653">
        <v>0.8</v>
      </c>
      <c r="G653">
        <v>22.52</v>
      </c>
      <c r="H653">
        <v>1546</v>
      </c>
      <c r="I653">
        <v>0</v>
      </c>
      <c r="J653">
        <v>88</v>
      </c>
      <c r="K653">
        <v>0</v>
      </c>
      <c r="L653">
        <v>0</v>
      </c>
      <c r="M653">
        <v>0</v>
      </c>
      <c r="N653">
        <v>57</v>
      </c>
      <c r="O653">
        <v>0.90047076000000004</v>
      </c>
      <c r="P653">
        <f t="shared" si="10"/>
        <v>0.84562199999999998</v>
      </c>
      <c r="Q653">
        <f>'Filtered Data'!O653-'Filtered Data'!P653</f>
        <v>5.4848760000000052E-2</v>
      </c>
    </row>
    <row r="654" spans="1:17" x14ac:dyDescent="0.5">
      <c r="A654" s="1">
        <v>42279</v>
      </c>
      <c r="B654" t="s">
        <v>25</v>
      </c>
      <c r="C654" t="s">
        <v>16</v>
      </c>
      <c r="D654" t="s">
        <v>23</v>
      </c>
      <c r="E654">
        <v>3</v>
      </c>
      <c r="F654">
        <v>0.8</v>
      </c>
      <c r="G654">
        <v>22.52</v>
      </c>
      <c r="H654">
        <v>813</v>
      </c>
      <c r="I654">
        <v>0</v>
      </c>
      <c r="J654">
        <v>88</v>
      </c>
      <c r="K654">
        <v>0</v>
      </c>
      <c r="L654">
        <v>0</v>
      </c>
      <c r="M654">
        <v>0</v>
      </c>
      <c r="N654">
        <v>57</v>
      </c>
      <c r="O654">
        <v>0.90047076000000004</v>
      </c>
      <c r="P654">
        <f t="shared" si="10"/>
        <v>0.83058200000000004</v>
      </c>
      <c r="Q654">
        <f>'Filtered Data'!O654-'Filtered Data'!P654</f>
        <v>6.9888759999999994E-2</v>
      </c>
    </row>
    <row r="655" spans="1:17" x14ac:dyDescent="0.5">
      <c r="A655" s="1">
        <v>42279</v>
      </c>
      <c r="B655" t="s">
        <v>25</v>
      </c>
      <c r="C655" t="s">
        <v>16</v>
      </c>
      <c r="D655" t="s">
        <v>23</v>
      </c>
      <c r="E655">
        <v>2</v>
      </c>
      <c r="F655">
        <v>0.8</v>
      </c>
      <c r="G655">
        <v>22.52</v>
      </c>
      <c r="H655">
        <v>1512</v>
      </c>
      <c r="I655">
        <v>0</v>
      </c>
      <c r="J655">
        <v>88</v>
      </c>
      <c r="K655">
        <v>0</v>
      </c>
      <c r="L655">
        <v>0</v>
      </c>
      <c r="M655">
        <v>0</v>
      </c>
      <c r="N655">
        <v>57</v>
      </c>
      <c r="O655">
        <v>0.89998405800000003</v>
      </c>
      <c r="P655">
        <f t="shared" si="10"/>
        <v>0.83810200000000001</v>
      </c>
      <c r="Q655">
        <f>'Filtered Data'!O655-'Filtered Data'!P655</f>
        <v>6.1882058000000018E-2</v>
      </c>
    </row>
    <row r="656" spans="1:17" x14ac:dyDescent="0.5">
      <c r="A656" s="1">
        <v>42279</v>
      </c>
      <c r="B656" t="s">
        <v>25</v>
      </c>
      <c r="C656" t="s">
        <v>19</v>
      </c>
      <c r="D656" t="s">
        <v>23</v>
      </c>
      <c r="E656">
        <v>1</v>
      </c>
      <c r="F656">
        <v>0.8</v>
      </c>
      <c r="G656">
        <v>3.94</v>
      </c>
      <c r="H656">
        <v>1198.502</v>
      </c>
      <c r="I656">
        <v>1440</v>
      </c>
      <c r="J656">
        <v>0</v>
      </c>
      <c r="K656">
        <v>0</v>
      </c>
      <c r="L656">
        <v>0</v>
      </c>
      <c r="M656">
        <v>0</v>
      </c>
      <c r="N656">
        <v>12</v>
      </c>
      <c r="O656">
        <v>0.85366666700000005</v>
      </c>
      <c r="P656">
        <f t="shared" si="10"/>
        <v>0.84562199999999998</v>
      </c>
      <c r="Q656">
        <f>'Filtered Data'!O656-'Filtered Data'!P656</f>
        <v>8.0446670000000609E-3</v>
      </c>
    </row>
    <row r="657" spans="1:17" x14ac:dyDescent="0.5">
      <c r="A657" s="1">
        <v>42279</v>
      </c>
      <c r="B657" t="s">
        <v>25</v>
      </c>
      <c r="C657" t="s">
        <v>16</v>
      </c>
      <c r="D657" t="s">
        <v>23</v>
      </c>
      <c r="E657">
        <v>9</v>
      </c>
      <c r="F657">
        <v>0.8</v>
      </c>
      <c r="G657">
        <v>29.12</v>
      </c>
      <c r="H657">
        <v>1263</v>
      </c>
      <c r="I657">
        <v>2160</v>
      </c>
      <c r="J657">
        <v>38</v>
      </c>
      <c r="K657">
        <v>0</v>
      </c>
      <c r="L657">
        <v>0</v>
      </c>
      <c r="M657">
        <v>0</v>
      </c>
      <c r="N657">
        <v>58</v>
      </c>
      <c r="O657">
        <v>0.80079999999999996</v>
      </c>
      <c r="P657">
        <f t="shared" si="10"/>
        <v>0.78546199999999999</v>
      </c>
      <c r="Q657">
        <f>'Filtered Data'!O657-'Filtered Data'!P657</f>
        <v>1.5337999999999963E-2</v>
      </c>
    </row>
    <row r="658" spans="1:17" x14ac:dyDescent="0.5">
      <c r="A658" s="1">
        <v>42279</v>
      </c>
      <c r="B658" t="s">
        <v>25</v>
      </c>
      <c r="C658" t="s">
        <v>16</v>
      </c>
      <c r="D658" t="s">
        <v>23</v>
      </c>
      <c r="E658">
        <v>12</v>
      </c>
      <c r="F658">
        <v>0.8</v>
      </c>
      <c r="G658">
        <v>15.26</v>
      </c>
      <c r="H658">
        <v>900</v>
      </c>
      <c r="I658">
        <v>4080</v>
      </c>
      <c r="J658">
        <v>50</v>
      </c>
      <c r="K658">
        <v>0</v>
      </c>
      <c r="L658">
        <v>0</v>
      </c>
      <c r="M658">
        <v>0</v>
      </c>
      <c r="N658">
        <v>34</v>
      </c>
      <c r="O658">
        <v>0.80040196100000005</v>
      </c>
      <c r="P658">
        <f t="shared" si="10"/>
        <v>0.76290199999999997</v>
      </c>
      <c r="Q658">
        <f>'Filtered Data'!O658-'Filtered Data'!P658</f>
        <v>3.7499961000000082E-2</v>
      </c>
    </row>
    <row r="659" spans="1:17" x14ac:dyDescent="0.5">
      <c r="A659" s="1">
        <v>42279</v>
      </c>
      <c r="B659" t="s">
        <v>25</v>
      </c>
      <c r="C659" t="s">
        <v>19</v>
      </c>
      <c r="D659" t="s">
        <v>23</v>
      </c>
      <c r="E659">
        <v>4</v>
      </c>
      <c r="F659">
        <v>0.7</v>
      </c>
      <c r="G659">
        <v>4.1500000000000004</v>
      </c>
      <c r="H659">
        <v>1198.502</v>
      </c>
      <c r="I659">
        <v>1800</v>
      </c>
      <c r="J659">
        <v>0</v>
      </c>
      <c r="K659">
        <v>0</v>
      </c>
      <c r="L659">
        <v>0</v>
      </c>
      <c r="M659">
        <v>0</v>
      </c>
      <c r="N659">
        <v>15</v>
      </c>
      <c r="O659">
        <v>0.79675555600000003</v>
      </c>
      <c r="P659">
        <f t="shared" si="10"/>
        <v>0.72215099999999988</v>
      </c>
      <c r="Q659">
        <f>'Filtered Data'!O659-'Filtered Data'!P659</f>
        <v>7.4604556000000155E-2</v>
      </c>
    </row>
    <row r="660" spans="1:17" x14ac:dyDescent="0.5">
      <c r="A660" s="1">
        <v>42279</v>
      </c>
      <c r="B660" t="s">
        <v>25</v>
      </c>
      <c r="C660" t="s">
        <v>16</v>
      </c>
      <c r="D660" t="s">
        <v>23</v>
      </c>
      <c r="E660">
        <v>6</v>
      </c>
      <c r="F660">
        <v>0.75</v>
      </c>
      <c r="G660">
        <v>18.79</v>
      </c>
      <c r="H660">
        <v>640</v>
      </c>
      <c r="I660">
        <v>2400</v>
      </c>
      <c r="J660">
        <v>0</v>
      </c>
      <c r="K660">
        <v>0</v>
      </c>
      <c r="L660">
        <v>0</v>
      </c>
      <c r="M660">
        <v>0</v>
      </c>
      <c r="N660">
        <v>34</v>
      </c>
      <c r="O660">
        <v>0.75079700900000002</v>
      </c>
      <c r="P660">
        <f t="shared" si="10"/>
        <v>0.75756650000000003</v>
      </c>
      <c r="Q660">
        <f>'Filtered Data'!O660-'Filtered Data'!P660</f>
        <v>-6.7694910000000164E-3</v>
      </c>
    </row>
    <row r="661" spans="1:17" x14ac:dyDescent="0.5">
      <c r="A661" s="1">
        <v>42279</v>
      </c>
      <c r="B661" t="s">
        <v>25</v>
      </c>
      <c r="C661" t="s">
        <v>16</v>
      </c>
      <c r="D661" t="s">
        <v>23</v>
      </c>
      <c r="E661">
        <v>11</v>
      </c>
      <c r="F661">
        <v>0.8</v>
      </c>
      <c r="G661">
        <v>10.050000000000001</v>
      </c>
      <c r="H661">
        <v>13</v>
      </c>
      <c r="I661">
        <v>3240</v>
      </c>
      <c r="J661">
        <v>34</v>
      </c>
      <c r="K661">
        <v>0</v>
      </c>
      <c r="L661">
        <v>0</v>
      </c>
      <c r="M661">
        <v>0</v>
      </c>
      <c r="N661">
        <v>54</v>
      </c>
      <c r="O661">
        <v>0.75064814800000002</v>
      </c>
      <c r="P661">
        <f t="shared" si="10"/>
        <v>0.77042200000000005</v>
      </c>
      <c r="Q661">
        <f>'Filtered Data'!O661-'Filtered Data'!P661</f>
        <v>-1.9773852000000036E-2</v>
      </c>
    </row>
    <row r="662" spans="1:17" x14ac:dyDescent="0.5">
      <c r="A662" s="1">
        <v>42279</v>
      </c>
      <c r="B662" t="s">
        <v>25</v>
      </c>
      <c r="C662" t="s">
        <v>16</v>
      </c>
      <c r="D662" t="s">
        <v>23</v>
      </c>
      <c r="E662">
        <v>5</v>
      </c>
      <c r="F662">
        <v>0.75</v>
      </c>
      <c r="G662">
        <v>30.1</v>
      </c>
      <c r="H662">
        <v>855</v>
      </c>
      <c r="I662">
        <v>7020</v>
      </c>
      <c r="J662">
        <v>45</v>
      </c>
      <c r="K662">
        <v>0</v>
      </c>
      <c r="L662">
        <v>0</v>
      </c>
      <c r="M662">
        <v>0</v>
      </c>
      <c r="N662">
        <v>58</v>
      </c>
      <c r="O662">
        <v>0.75035612500000004</v>
      </c>
      <c r="P662">
        <f t="shared" si="10"/>
        <v>0.7650865</v>
      </c>
      <c r="Q662">
        <f>'Filtered Data'!O662-'Filtered Data'!P662</f>
        <v>-1.4730374999999962E-2</v>
      </c>
    </row>
    <row r="663" spans="1:17" x14ac:dyDescent="0.5">
      <c r="A663" s="1">
        <v>42279</v>
      </c>
      <c r="B663" t="s">
        <v>25</v>
      </c>
      <c r="C663" t="s">
        <v>16</v>
      </c>
      <c r="D663" t="s">
        <v>23</v>
      </c>
      <c r="E663">
        <v>4</v>
      </c>
      <c r="F663">
        <v>0.7</v>
      </c>
      <c r="G663">
        <v>30.1</v>
      </c>
      <c r="H663">
        <v>855</v>
      </c>
      <c r="I663">
        <v>7020</v>
      </c>
      <c r="J663">
        <v>40</v>
      </c>
      <c r="K663">
        <v>0</v>
      </c>
      <c r="L663">
        <v>0</v>
      </c>
      <c r="M663">
        <v>1</v>
      </c>
      <c r="N663">
        <v>58</v>
      </c>
      <c r="O663">
        <v>0.70061823400000001</v>
      </c>
      <c r="P663">
        <f t="shared" si="10"/>
        <v>0.69701099999999983</v>
      </c>
      <c r="Q663">
        <f>'Filtered Data'!O663-'Filtered Data'!P663</f>
        <v>3.6072340000001812E-3</v>
      </c>
    </row>
    <row r="664" spans="1:17" x14ac:dyDescent="0.5">
      <c r="A664" s="1">
        <v>42279</v>
      </c>
      <c r="B664" t="s">
        <v>25</v>
      </c>
      <c r="C664" t="s">
        <v>19</v>
      </c>
      <c r="D664" t="s">
        <v>23</v>
      </c>
      <c r="E664">
        <v>9</v>
      </c>
      <c r="F664">
        <v>0.8</v>
      </c>
      <c r="G664">
        <v>3.94</v>
      </c>
      <c r="H664">
        <v>1198.502</v>
      </c>
      <c r="I664">
        <v>960</v>
      </c>
      <c r="J664">
        <v>0</v>
      </c>
      <c r="K664">
        <v>0</v>
      </c>
      <c r="L664">
        <v>0</v>
      </c>
      <c r="M664">
        <v>0</v>
      </c>
      <c r="N664">
        <v>8</v>
      </c>
      <c r="O664">
        <v>0.6895</v>
      </c>
      <c r="P664">
        <f t="shared" si="10"/>
        <v>0.78546199999999999</v>
      </c>
      <c r="Q664">
        <f>'Filtered Data'!O664-'Filtered Data'!P664</f>
        <v>-9.5961999999999992E-2</v>
      </c>
    </row>
    <row r="665" spans="1:17" x14ac:dyDescent="0.5">
      <c r="A665" s="1">
        <v>42279</v>
      </c>
      <c r="B665" t="s">
        <v>25</v>
      </c>
      <c r="C665" t="s">
        <v>19</v>
      </c>
      <c r="D665" t="s">
        <v>23</v>
      </c>
      <c r="E665">
        <v>6</v>
      </c>
      <c r="F665">
        <v>0.75</v>
      </c>
      <c r="G665">
        <v>2.9</v>
      </c>
      <c r="H665">
        <v>1198.502</v>
      </c>
      <c r="I665">
        <v>960</v>
      </c>
      <c r="J665">
        <v>0</v>
      </c>
      <c r="K665">
        <v>0</v>
      </c>
      <c r="L665">
        <v>0</v>
      </c>
      <c r="M665">
        <v>0</v>
      </c>
      <c r="N665">
        <v>8</v>
      </c>
      <c r="O665">
        <v>0.62833333300000005</v>
      </c>
      <c r="P665">
        <f t="shared" si="10"/>
        <v>0.75756650000000003</v>
      </c>
      <c r="Q665">
        <f>'Filtered Data'!O665-'Filtered Data'!P665</f>
        <v>-0.12923316699999998</v>
      </c>
    </row>
    <row r="666" spans="1:17" x14ac:dyDescent="0.5">
      <c r="A666" s="1">
        <v>42310</v>
      </c>
      <c r="B666" t="s">
        <v>25</v>
      </c>
      <c r="C666" t="s">
        <v>19</v>
      </c>
      <c r="D666" t="s">
        <v>24</v>
      </c>
      <c r="E666">
        <v>4</v>
      </c>
      <c r="F666">
        <v>0.7</v>
      </c>
      <c r="G666">
        <v>4.1500000000000004</v>
      </c>
      <c r="H666">
        <v>1198.502</v>
      </c>
      <c r="I666">
        <v>1800</v>
      </c>
      <c r="J666">
        <v>0</v>
      </c>
      <c r="K666">
        <v>0</v>
      </c>
      <c r="L666">
        <v>0</v>
      </c>
      <c r="M666">
        <v>0</v>
      </c>
      <c r="N666">
        <v>15</v>
      </c>
      <c r="O666">
        <v>1.0331555560000001</v>
      </c>
      <c r="P666">
        <f t="shared" si="10"/>
        <v>0.72215099999999988</v>
      </c>
      <c r="Q666">
        <f>'Filtered Data'!O666-'Filtered Data'!P666</f>
        <v>0.31100455600000021</v>
      </c>
    </row>
    <row r="667" spans="1:17" x14ac:dyDescent="0.5">
      <c r="A667" s="1">
        <v>42310</v>
      </c>
      <c r="B667" t="s">
        <v>25</v>
      </c>
      <c r="C667" t="s">
        <v>19</v>
      </c>
      <c r="D667" t="s">
        <v>24</v>
      </c>
      <c r="E667">
        <v>12</v>
      </c>
      <c r="F667">
        <v>0.8</v>
      </c>
      <c r="G667">
        <v>4.08</v>
      </c>
      <c r="H667">
        <v>1198.502</v>
      </c>
      <c r="I667">
        <v>1080</v>
      </c>
      <c r="J667">
        <v>0</v>
      </c>
      <c r="K667">
        <v>0</v>
      </c>
      <c r="L667">
        <v>0</v>
      </c>
      <c r="M667">
        <v>0</v>
      </c>
      <c r="N667">
        <v>9</v>
      </c>
      <c r="O667">
        <v>1.02</v>
      </c>
      <c r="P667">
        <f t="shared" si="10"/>
        <v>0.76290199999999997</v>
      </c>
      <c r="Q667">
        <f>'Filtered Data'!O667-'Filtered Data'!P667</f>
        <v>0.25709800000000005</v>
      </c>
    </row>
    <row r="668" spans="1:17" x14ac:dyDescent="0.5">
      <c r="A668" s="1">
        <v>42310</v>
      </c>
      <c r="B668" t="s">
        <v>25</v>
      </c>
      <c r="C668" t="s">
        <v>16</v>
      </c>
      <c r="D668" t="s">
        <v>24</v>
      </c>
      <c r="E668">
        <v>2</v>
      </c>
      <c r="F668">
        <v>0.8</v>
      </c>
      <c r="G668">
        <v>22.52</v>
      </c>
      <c r="H668">
        <v>1557</v>
      </c>
      <c r="I668">
        <v>0</v>
      </c>
      <c r="J668">
        <v>90</v>
      </c>
      <c r="K668">
        <v>0</v>
      </c>
      <c r="L668">
        <v>0</v>
      </c>
      <c r="M668">
        <v>0</v>
      </c>
      <c r="N668">
        <v>57.5</v>
      </c>
      <c r="O668">
        <v>1.0003449280000001</v>
      </c>
      <c r="P668">
        <f t="shared" si="10"/>
        <v>0.83810200000000001</v>
      </c>
      <c r="Q668">
        <f>'Filtered Data'!O668-'Filtered Data'!P668</f>
        <v>0.16224292800000006</v>
      </c>
    </row>
    <row r="669" spans="1:17" x14ac:dyDescent="0.5">
      <c r="A669" s="1">
        <v>42310</v>
      </c>
      <c r="B669" t="s">
        <v>25</v>
      </c>
      <c r="C669" t="s">
        <v>16</v>
      </c>
      <c r="D669" t="s">
        <v>24</v>
      </c>
      <c r="E669">
        <v>1</v>
      </c>
      <c r="F669">
        <v>0.8</v>
      </c>
      <c r="G669">
        <v>22.52</v>
      </c>
      <c r="H669">
        <v>1498</v>
      </c>
      <c r="I669">
        <v>0</v>
      </c>
      <c r="J669">
        <v>113</v>
      </c>
      <c r="K669">
        <v>0</v>
      </c>
      <c r="L669">
        <v>0</v>
      </c>
      <c r="M669">
        <v>0</v>
      </c>
      <c r="N669">
        <v>57</v>
      </c>
      <c r="O669">
        <v>1.000065789</v>
      </c>
      <c r="P669">
        <f t="shared" si="10"/>
        <v>0.84562199999999998</v>
      </c>
      <c r="Q669">
        <f>'Filtered Data'!O669-'Filtered Data'!P669</f>
        <v>0.154443789</v>
      </c>
    </row>
    <row r="670" spans="1:17" x14ac:dyDescent="0.5">
      <c r="A670" s="1">
        <v>42310</v>
      </c>
      <c r="B670" t="s">
        <v>25</v>
      </c>
      <c r="C670" t="s">
        <v>19</v>
      </c>
      <c r="D670" t="s">
        <v>24</v>
      </c>
      <c r="E670">
        <v>2</v>
      </c>
      <c r="F670">
        <v>0.8</v>
      </c>
      <c r="G670">
        <v>3.94</v>
      </c>
      <c r="H670">
        <v>1198.502</v>
      </c>
      <c r="I670">
        <v>2160</v>
      </c>
      <c r="J670">
        <v>0</v>
      </c>
      <c r="K670">
        <v>0</v>
      </c>
      <c r="L670">
        <v>0</v>
      </c>
      <c r="M670">
        <v>0</v>
      </c>
      <c r="N670">
        <v>18</v>
      </c>
      <c r="O670">
        <v>0.91203703700000005</v>
      </c>
      <c r="P670">
        <f t="shared" si="10"/>
        <v>0.83810200000000001</v>
      </c>
      <c r="Q670">
        <f>'Filtered Data'!O670-'Filtered Data'!P670</f>
        <v>7.3935037000000037E-2</v>
      </c>
    </row>
    <row r="671" spans="1:17" x14ac:dyDescent="0.5">
      <c r="A671" s="1">
        <v>42310</v>
      </c>
      <c r="B671" t="s">
        <v>25</v>
      </c>
      <c r="C671" t="s">
        <v>19</v>
      </c>
      <c r="D671" t="s">
        <v>24</v>
      </c>
      <c r="E671">
        <v>5</v>
      </c>
      <c r="F671">
        <v>0.7</v>
      </c>
      <c r="G671">
        <v>4.1500000000000004</v>
      </c>
      <c r="H671">
        <v>1198.502</v>
      </c>
      <c r="I671">
        <v>240</v>
      </c>
      <c r="J671">
        <v>0</v>
      </c>
      <c r="K671">
        <v>0</v>
      </c>
      <c r="L671">
        <v>0</v>
      </c>
      <c r="M671">
        <v>0</v>
      </c>
      <c r="N671">
        <v>2</v>
      </c>
      <c r="O671">
        <v>0.87</v>
      </c>
      <c r="P671">
        <f t="shared" si="10"/>
        <v>0.71463099999999991</v>
      </c>
      <c r="Q671">
        <f>'Filtered Data'!O671-'Filtered Data'!P671</f>
        <v>0.15536900000000009</v>
      </c>
    </row>
    <row r="672" spans="1:17" x14ac:dyDescent="0.5">
      <c r="A672" s="1">
        <v>42310</v>
      </c>
      <c r="B672" t="s">
        <v>25</v>
      </c>
      <c r="C672" t="s">
        <v>16</v>
      </c>
      <c r="D672" t="s">
        <v>24</v>
      </c>
      <c r="E672">
        <v>10</v>
      </c>
      <c r="F672">
        <v>0.8</v>
      </c>
      <c r="G672">
        <v>22.52</v>
      </c>
      <c r="H672">
        <v>598</v>
      </c>
      <c r="I672">
        <v>0</v>
      </c>
      <c r="J672">
        <v>75</v>
      </c>
      <c r="K672">
        <v>0</v>
      </c>
      <c r="L672">
        <v>0</v>
      </c>
      <c r="M672">
        <v>0</v>
      </c>
      <c r="N672">
        <v>56</v>
      </c>
      <c r="O672">
        <v>0.85036458299999995</v>
      </c>
      <c r="P672">
        <f t="shared" si="10"/>
        <v>0.77794200000000002</v>
      </c>
      <c r="Q672">
        <f>'Filtered Data'!O672-'Filtered Data'!P672</f>
        <v>7.2422582999999929E-2</v>
      </c>
    </row>
    <row r="673" spans="1:17" x14ac:dyDescent="0.5">
      <c r="A673" s="1">
        <v>42310</v>
      </c>
      <c r="B673" t="s">
        <v>25</v>
      </c>
      <c r="C673" t="s">
        <v>16</v>
      </c>
      <c r="D673" t="s">
        <v>24</v>
      </c>
      <c r="E673">
        <v>6</v>
      </c>
      <c r="F673">
        <v>0.8</v>
      </c>
      <c r="G673">
        <v>18.79</v>
      </c>
      <c r="H673">
        <v>656</v>
      </c>
      <c r="I673">
        <v>3480</v>
      </c>
      <c r="J673">
        <v>38</v>
      </c>
      <c r="K673">
        <v>0</v>
      </c>
      <c r="L673">
        <v>0</v>
      </c>
      <c r="M673">
        <v>0</v>
      </c>
      <c r="N673">
        <v>34</v>
      </c>
      <c r="O673">
        <v>0.80094747499999996</v>
      </c>
      <c r="P673">
        <f t="shared" si="10"/>
        <v>0.80802200000000002</v>
      </c>
      <c r="Q673">
        <f>'Filtered Data'!O673-'Filtered Data'!P673</f>
        <v>-7.0745250000000537E-3</v>
      </c>
    </row>
    <row r="674" spans="1:17" x14ac:dyDescent="0.5">
      <c r="A674" s="1">
        <v>42310</v>
      </c>
      <c r="B674" t="s">
        <v>25</v>
      </c>
      <c r="C674" t="s">
        <v>16</v>
      </c>
      <c r="D674" t="s">
        <v>24</v>
      </c>
      <c r="E674">
        <v>12</v>
      </c>
      <c r="F674">
        <v>0.8</v>
      </c>
      <c r="G674">
        <v>15.26</v>
      </c>
      <c r="H674">
        <v>854</v>
      </c>
      <c r="I674">
        <v>4080</v>
      </c>
      <c r="J674">
        <v>50</v>
      </c>
      <c r="K674">
        <v>0</v>
      </c>
      <c r="L674">
        <v>0</v>
      </c>
      <c r="M674">
        <v>0</v>
      </c>
      <c r="N674">
        <v>34</v>
      </c>
      <c r="O674">
        <v>0.80040196100000005</v>
      </c>
      <c r="P674">
        <f t="shared" si="10"/>
        <v>0.76290199999999997</v>
      </c>
      <c r="Q674">
        <f>'Filtered Data'!O674-'Filtered Data'!P674</f>
        <v>3.7499961000000082E-2</v>
      </c>
    </row>
    <row r="675" spans="1:17" x14ac:dyDescent="0.5">
      <c r="A675" s="1">
        <v>42310</v>
      </c>
      <c r="B675" t="s">
        <v>25</v>
      </c>
      <c r="C675" t="s">
        <v>16</v>
      </c>
      <c r="D675" t="s">
        <v>24</v>
      </c>
      <c r="E675">
        <v>9</v>
      </c>
      <c r="F675">
        <v>0.8</v>
      </c>
      <c r="G675">
        <v>29.12</v>
      </c>
      <c r="H675">
        <v>609</v>
      </c>
      <c r="I675">
        <v>3240</v>
      </c>
      <c r="J675">
        <v>50</v>
      </c>
      <c r="K675">
        <v>0</v>
      </c>
      <c r="L675">
        <v>0</v>
      </c>
      <c r="M675">
        <v>0</v>
      </c>
      <c r="N675">
        <v>58</v>
      </c>
      <c r="O675">
        <v>0.800144144</v>
      </c>
      <c r="P675">
        <f t="shared" si="10"/>
        <v>0.78546199999999999</v>
      </c>
      <c r="Q675">
        <f>'Filtered Data'!O675-'Filtered Data'!P675</f>
        <v>1.4682144000000008E-2</v>
      </c>
    </row>
    <row r="676" spans="1:17" x14ac:dyDescent="0.5">
      <c r="A676" s="1">
        <v>42310</v>
      </c>
      <c r="B676" t="s">
        <v>25</v>
      </c>
      <c r="C676" t="s">
        <v>16</v>
      </c>
      <c r="D676" t="s">
        <v>24</v>
      </c>
      <c r="E676">
        <v>5</v>
      </c>
      <c r="F676">
        <v>0.75</v>
      </c>
      <c r="G676">
        <v>30.1</v>
      </c>
      <c r="H676">
        <v>788</v>
      </c>
      <c r="I676">
        <v>7380</v>
      </c>
      <c r="J676">
        <v>56</v>
      </c>
      <c r="K676">
        <v>0</v>
      </c>
      <c r="L676">
        <v>0</v>
      </c>
      <c r="M676">
        <v>0</v>
      </c>
      <c r="N676">
        <v>59.5</v>
      </c>
      <c r="O676">
        <v>0.75040623299999998</v>
      </c>
      <c r="P676">
        <f t="shared" si="10"/>
        <v>0.7650865</v>
      </c>
      <c r="Q676">
        <f>'Filtered Data'!O676-'Filtered Data'!P676</f>
        <v>-1.4680267000000025E-2</v>
      </c>
    </row>
    <row r="677" spans="1:17" x14ac:dyDescent="0.5">
      <c r="A677" s="1">
        <v>42310</v>
      </c>
      <c r="B677" t="s">
        <v>25</v>
      </c>
      <c r="C677" t="s">
        <v>16</v>
      </c>
      <c r="D677" t="s">
        <v>24</v>
      </c>
      <c r="E677">
        <v>8</v>
      </c>
      <c r="F677">
        <v>0.6</v>
      </c>
      <c r="G677">
        <v>30.1</v>
      </c>
      <c r="H677">
        <v>1069</v>
      </c>
      <c r="I677">
        <v>4560</v>
      </c>
      <c r="J677">
        <v>30</v>
      </c>
      <c r="K677">
        <v>0</v>
      </c>
      <c r="L677">
        <v>0</v>
      </c>
      <c r="M677">
        <v>1</v>
      </c>
      <c r="N677">
        <v>58</v>
      </c>
      <c r="O677">
        <v>0.71441049400000001</v>
      </c>
      <c r="P677">
        <f t="shared" si="10"/>
        <v>0.56601999999999986</v>
      </c>
      <c r="Q677">
        <f>'Filtered Data'!O677-'Filtered Data'!P677</f>
        <v>0.14839049400000015</v>
      </c>
    </row>
    <row r="678" spans="1:17" x14ac:dyDescent="0.5">
      <c r="A678" s="1">
        <v>42310</v>
      </c>
      <c r="B678" t="s">
        <v>25</v>
      </c>
      <c r="C678" t="s">
        <v>16</v>
      </c>
      <c r="D678" t="s">
        <v>24</v>
      </c>
      <c r="E678">
        <v>4</v>
      </c>
      <c r="F678">
        <v>0.7</v>
      </c>
      <c r="G678">
        <v>30.1</v>
      </c>
      <c r="H678">
        <v>667</v>
      </c>
      <c r="I678">
        <v>5940</v>
      </c>
      <c r="J678">
        <v>40</v>
      </c>
      <c r="K678">
        <v>0</v>
      </c>
      <c r="L678">
        <v>0</v>
      </c>
      <c r="M678">
        <v>1</v>
      </c>
      <c r="N678">
        <v>59.5</v>
      </c>
      <c r="O678">
        <v>0.70058840600000005</v>
      </c>
      <c r="P678">
        <f t="shared" si="10"/>
        <v>0.69701099999999983</v>
      </c>
      <c r="Q678">
        <f>'Filtered Data'!O678-'Filtered Data'!P678</f>
        <v>3.5774060000002272E-3</v>
      </c>
    </row>
    <row r="679" spans="1:17" x14ac:dyDescent="0.5">
      <c r="A679" s="1">
        <v>42310</v>
      </c>
      <c r="B679" t="s">
        <v>25</v>
      </c>
      <c r="C679" t="s">
        <v>19</v>
      </c>
      <c r="D679" t="s">
        <v>24</v>
      </c>
      <c r="E679">
        <v>1</v>
      </c>
      <c r="F679">
        <v>0.8</v>
      </c>
      <c r="G679">
        <v>3.94</v>
      </c>
      <c r="H679">
        <v>1198.502</v>
      </c>
      <c r="I679">
        <v>1440</v>
      </c>
      <c r="J679">
        <v>0</v>
      </c>
      <c r="K679">
        <v>0</v>
      </c>
      <c r="L679">
        <v>0</v>
      </c>
      <c r="M679">
        <v>0</v>
      </c>
      <c r="N679">
        <v>12</v>
      </c>
      <c r="O679">
        <v>0.61836111100000002</v>
      </c>
      <c r="P679">
        <f t="shared" si="10"/>
        <v>0.84562199999999998</v>
      </c>
      <c r="Q679">
        <f>'Filtered Data'!O679-'Filtered Data'!P679</f>
        <v>-0.22726088899999997</v>
      </c>
    </row>
    <row r="680" spans="1:17" x14ac:dyDescent="0.5">
      <c r="A680" s="1">
        <v>42310</v>
      </c>
      <c r="B680" t="s">
        <v>25</v>
      </c>
      <c r="C680" t="s">
        <v>16</v>
      </c>
      <c r="D680" t="s">
        <v>24</v>
      </c>
      <c r="E680">
        <v>7</v>
      </c>
      <c r="F680">
        <v>0.6</v>
      </c>
      <c r="G680">
        <v>30.1</v>
      </c>
      <c r="H680">
        <v>829</v>
      </c>
      <c r="I680">
        <v>3360</v>
      </c>
      <c r="J680">
        <v>23</v>
      </c>
      <c r="K680">
        <v>0</v>
      </c>
      <c r="L680">
        <v>0</v>
      </c>
      <c r="M680">
        <v>1</v>
      </c>
      <c r="N680">
        <v>58</v>
      </c>
      <c r="O680">
        <v>0.60007051300000003</v>
      </c>
      <c r="P680">
        <f t="shared" si="10"/>
        <v>0.57353999999999994</v>
      </c>
      <c r="Q680">
        <f>'Filtered Data'!O680-'Filtered Data'!P680</f>
        <v>2.6530513000000089E-2</v>
      </c>
    </row>
    <row r="681" spans="1:17" x14ac:dyDescent="0.5">
      <c r="A681" s="1">
        <v>42310</v>
      </c>
      <c r="B681" t="s">
        <v>25</v>
      </c>
      <c r="C681" t="s">
        <v>19</v>
      </c>
      <c r="D681" t="s">
        <v>24</v>
      </c>
      <c r="E681">
        <v>9</v>
      </c>
      <c r="F681">
        <v>0.8</v>
      </c>
      <c r="G681">
        <v>3.94</v>
      </c>
      <c r="H681">
        <v>1198.502</v>
      </c>
      <c r="I681">
        <v>960</v>
      </c>
      <c r="J681">
        <v>0</v>
      </c>
      <c r="K681">
        <v>0</v>
      </c>
      <c r="L681">
        <v>0</v>
      </c>
      <c r="M681">
        <v>0</v>
      </c>
      <c r="N681">
        <v>8</v>
      </c>
      <c r="O681">
        <v>0.54174999999999995</v>
      </c>
      <c r="P681">
        <f t="shared" si="10"/>
        <v>0.78546199999999999</v>
      </c>
      <c r="Q681">
        <f>'Filtered Data'!O681-'Filtered Data'!P681</f>
        <v>-0.24371200000000004</v>
      </c>
    </row>
    <row r="682" spans="1:17" x14ac:dyDescent="0.5">
      <c r="A682" s="1">
        <v>42310</v>
      </c>
      <c r="B682" t="s">
        <v>25</v>
      </c>
      <c r="C682" t="s">
        <v>16</v>
      </c>
      <c r="D682" t="s">
        <v>24</v>
      </c>
      <c r="E682">
        <v>3</v>
      </c>
      <c r="F682">
        <v>0.8</v>
      </c>
      <c r="G682">
        <v>22.52</v>
      </c>
      <c r="H682">
        <v>11</v>
      </c>
      <c r="I682">
        <v>6840</v>
      </c>
      <c r="J682">
        <v>0</v>
      </c>
      <c r="K682">
        <v>0</v>
      </c>
      <c r="L682">
        <v>0</v>
      </c>
      <c r="M682">
        <v>1</v>
      </c>
      <c r="N682">
        <v>57</v>
      </c>
      <c r="O682">
        <v>0.53690175399999995</v>
      </c>
      <c r="P682">
        <f t="shared" si="10"/>
        <v>0.80544199999999999</v>
      </c>
      <c r="Q682">
        <f>'Filtered Data'!O682-'Filtered Data'!P682</f>
        <v>-0.26854024600000004</v>
      </c>
    </row>
    <row r="683" spans="1:17" x14ac:dyDescent="0.5">
      <c r="A683" s="1">
        <v>42340</v>
      </c>
      <c r="B683" t="s">
        <v>25</v>
      </c>
      <c r="C683" t="s">
        <v>16</v>
      </c>
      <c r="D683" t="s">
        <v>17</v>
      </c>
      <c r="E683">
        <v>1</v>
      </c>
      <c r="F683">
        <v>0.8</v>
      </c>
      <c r="G683">
        <v>22.52</v>
      </c>
      <c r="H683">
        <v>1397</v>
      </c>
      <c r="I683">
        <v>0</v>
      </c>
      <c r="J683">
        <v>138</v>
      </c>
      <c r="K683">
        <v>0</v>
      </c>
      <c r="L683">
        <v>0</v>
      </c>
      <c r="M683">
        <v>0</v>
      </c>
      <c r="N683">
        <v>57</v>
      </c>
      <c r="O683">
        <v>1.1004839179999999</v>
      </c>
      <c r="P683">
        <f t="shared" si="10"/>
        <v>0.84562199999999998</v>
      </c>
      <c r="Q683">
        <f>'Filtered Data'!O683-'Filtered Data'!P683</f>
        <v>0.25486191799999991</v>
      </c>
    </row>
    <row r="684" spans="1:17" x14ac:dyDescent="0.5">
      <c r="A684" s="1">
        <v>42340</v>
      </c>
      <c r="B684" t="s">
        <v>25</v>
      </c>
      <c r="C684" t="s">
        <v>19</v>
      </c>
      <c r="D684" t="s">
        <v>17</v>
      </c>
      <c r="E684">
        <v>4</v>
      </c>
      <c r="F684">
        <v>0.7</v>
      </c>
      <c r="G684">
        <v>4.1500000000000004</v>
      </c>
      <c r="H684">
        <v>1198.502</v>
      </c>
      <c r="I684">
        <v>1800</v>
      </c>
      <c r="J684">
        <v>0</v>
      </c>
      <c r="K684">
        <v>0</v>
      </c>
      <c r="L684">
        <v>0</v>
      </c>
      <c r="M684">
        <v>0</v>
      </c>
      <c r="N684">
        <v>15</v>
      </c>
      <c r="O684">
        <v>1.096633333</v>
      </c>
      <c r="P684">
        <f t="shared" si="10"/>
        <v>0.72215099999999988</v>
      </c>
      <c r="Q684">
        <f>'Filtered Data'!O684-'Filtered Data'!P684</f>
        <v>0.37448233300000011</v>
      </c>
    </row>
    <row r="685" spans="1:17" x14ac:dyDescent="0.5">
      <c r="A685" s="1">
        <v>42340</v>
      </c>
      <c r="B685" t="s">
        <v>25</v>
      </c>
      <c r="C685" t="s">
        <v>16</v>
      </c>
      <c r="D685" t="s">
        <v>17</v>
      </c>
      <c r="E685">
        <v>2</v>
      </c>
      <c r="F685">
        <v>0.8</v>
      </c>
      <c r="G685">
        <v>22.52</v>
      </c>
      <c r="H685">
        <v>1327</v>
      </c>
      <c r="I685">
        <v>0</v>
      </c>
      <c r="J685">
        <v>113</v>
      </c>
      <c r="K685">
        <v>0</v>
      </c>
      <c r="L685">
        <v>0</v>
      </c>
      <c r="M685">
        <v>0</v>
      </c>
      <c r="N685">
        <v>57.5</v>
      </c>
      <c r="O685">
        <v>1.0003449280000001</v>
      </c>
      <c r="P685">
        <f t="shared" si="10"/>
        <v>0.83810200000000001</v>
      </c>
      <c r="Q685">
        <f>'Filtered Data'!O685-'Filtered Data'!P685</f>
        <v>0.16224292800000006</v>
      </c>
    </row>
    <row r="686" spans="1:17" x14ac:dyDescent="0.5">
      <c r="A686" s="1">
        <v>42340</v>
      </c>
      <c r="B686" t="s">
        <v>25</v>
      </c>
      <c r="C686" t="s">
        <v>19</v>
      </c>
      <c r="D686" t="s">
        <v>17</v>
      </c>
      <c r="E686">
        <v>12</v>
      </c>
      <c r="F686">
        <v>0.8</v>
      </c>
      <c r="G686">
        <v>4.08</v>
      </c>
      <c r="H686">
        <v>1198.502</v>
      </c>
      <c r="I686">
        <v>1080</v>
      </c>
      <c r="J686">
        <v>0</v>
      </c>
      <c r="K686">
        <v>0</v>
      </c>
      <c r="L686">
        <v>0</v>
      </c>
      <c r="M686">
        <v>0</v>
      </c>
      <c r="N686">
        <v>9</v>
      </c>
      <c r="O686">
        <v>0.83866666700000003</v>
      </c>
      <c r="P686">
        <f t="shared" si="10"/>
        <v>0.76290199999999997</v>
      </c>
      <c r="Q686">
        <f>'Filtered Data'!O686-'Filtered Data'!P686</f>
        <v>7.5764667000000063E-2</v>
      </c>
    </row>
    <row r="687" spans="1:17" x14ac:dyDescent="0.5">
      <c r="A687" s="1">
        <v>42340</v>
      </c>
      <c r="B687" t="s">
        <v>25</v>
      </c>
      <c r="C687" t="s">
        <v>16</v>
      </c>
      <c r="D687" t="s">
        <v>17</v>
      </c>
      <c r="E687">
        <v>12</v>
      </c>
      <c r="F687">
        <v>0.8</v>
      </c>
      <c r="G687">
        <v>15.26</v>
      </c>
      <c r="H687">
        <v>894</v>
      </c>
      <c r="I687">
        <v>4080</v>
      </c>
      <c r="J687">
        <v>50</v>
      </c>
      <c r="K687">
        <v>0</v>
      </c>
      <c r="L687">
        <v>0</v>
      </c>
      <c r="M687">
        <v>0</v>
      </c>
      <c r="N687">
        <v>34</v>
      </c>
      <c r="O687">
        <v>0.80040196100000005</v>
      </c>
      <c r="P687">
        <f t="shared" si="10"/>
        <v>0.76290199999999997</v>
      </c>
      <c r="Q687">
        <f>'Filtered Data'!O687-'Filtered Data'!P687</f>
        <v>3.7499961000000082E-2</v>
      </c>
    </row>
    <row r="688" spans="1:17" x14ac:dyDescent="0.5">
      <c r="A688" s="1">
        <v>42340</v>
      </c>
      <c r="B688" t="s">
        <v>25</v>
      </c>
      <c r="C688" t="s">
        <v>16</v>
      </c>
      <c r="D688" t="s">
        <v>17</v>
      </c>
      <c r="E688">
        <v>5</v>
      </c>
      <c r="F688">
        <v>0.75</v>
      </c>
      <c r="G688">
        <v>30.1</v>
      </c>
      <c r="H688">
        <v>610</v>
      </c>
      <c r="I688">
        <v>7080</v>
      </c>
      <c r="J688">
        <v>56</v>
      </c>
      <c r="K688">
        <v>0</v>
      </c>
      <c r="L688">
        <v>0</v>
      </c>
      <c r="M688">
        <v>0</v>
      </c>
      <c r="N688">
        <v>59</v>
      </c>
      <c r="O688">
        <v>0.75079943500000001</v>
      </c>
      <c r="P688">
        <f t="shared" si="10"/>
        <v>0.7650865</v>
      </c>
      <c r="Q688">
        <f>'Filtered Data'!O688-'Filtered Data'!P688</f>
        <v>-1.4287064999999988E-2</v>
      </c>
    </row>
    <row r="689" spans="1:17" x14ac:dyDescent="0.5">
      <c r="A689" s="1">
        <v>42340</v>
      </c>
      <c r="B689" t="s">
        <v>25</v>
      </c>
      <c r="C689" t="s">
        <v>16</v>
      </c>
      <c r="D689" t="s">
        <v>17</v>
      </c>
      <c r="E689">
        <v>6</v>
      </c>
      <c r="F689">
        <v>0.8</v>
      </c>
      <c r="G689">
        <v>18.79</v>
      </c>
      <c r="H689">
        <v>779</v>
      </c>
      <c r="I689">
        <v>3960</v>
      </c>
      <c r="J689">
        <v>0</v>
      </c>
      <c r="K689">
        <v>0</v>
      </c>
      <c r="L689">
        <v>0</v>
      </c>
      <c r="M689">
        <v>0</v>
      </c>
      <c r="N689">
        <v>33</v>
      </c>
      <c r="O689">
        <v>0.68801767700000005</v>
      </c>
      <c r="P689">
        <f t="shared" si="10"/>
        <v>0.80802200000000002</v>
      </c>
      <c r="Q689">
        <f>'Filtered Data'!O689-'Filtered Data'!P689</f>
        <v>-0.12000432299999997</v>
      </c>
    </row>
    <row r="690" spans="1:17" x14ac:dyDescent="0.5">
      <c r="A690" s="1">
        <v>42340</v>
      </c>
      <c r="B690" t="s">
        <v>25</v>
      </c>
      <c r="C690" t="s">
        <v>19</v>
      </c>
      <c r="D690" t="s">
        <v>17</v>
      </c>
      <c r="E690">
        <v>1</v>
      </c>
      <c r="F690">
        <v>0.8</v>
      </c>
      <c r="G690">
        <v>3.94</v>
      </c>
      <c r="H690">
        <v>1198.502</v>
      </c>
      <c r="I690">
        <v>1440</v>
      </c>
      <c r="J690">
        <v>0</v>
      </c>
      <c r="K690">
        <v>0</v>
      </c>
      <c r="L690">
        <v>0</v>
      </c>
      <c r="M690">
        <v>0</v>
      </c>
      <c r="N690">
        <v>12</v>
      </c>
      <c r="O690">
        <v>0.66487499999999999</v>
      </c>
      <c r="P690">
        <f t="shared" si="10"/>
        <v>0.84562199999999998</v>
      </c>
      <c r="Q690">
        <f>'Filtered Data'!O690-'Filtered Data'!P690</f>
        <v>-0.18074699999999999</v>
      </c>
    </row>
    <row r="691" spans="1:17" x14ac:dyDescent="0.5">
      <c r="A691" s="1">
        <v>42340</v>
      </c>
      <c r="B691" t="s">
        <v>25</v>
      </c>
      <c r="C691" t="s">
        <v>19</v>
      </c>
      <c r="D691" t="s">
        <v>17</v>
      </c>
      <c r="E691">
        <v>9</v>
      </c>
      <c r="F691">
        <v>0.8</v>
      </c>
      <c r="G691">
        <v>3.94</v>
      </c>
      <c r="H691">
        <v>1198.502</v>
      </c>
      <c r="I691">
        <v>960</v>
      </c>
      <c r="J691">
        <v>0</v>
      </c>
      <c r="K691">
        <v>0</v>
      </c>
      <c r="L691">
        <v>0</v>
      </c>
      <c r="M691">
        <v>0</v>
      </c>
      <c r="N691">
        <v>8</v>
      </c>
      <c r="O691">
        <v>0.65666666699999998</v>
      </c>
      <c r="P691">
        <f t="shared" si="10"/>
        <v>0.78546199999999999</v>
      </c>
      <c r="Q691">
        <f>'Filtered Data'!O691-'Filtered Data'!P691</f>
        <v>-0.12879533300000001</v>
      </c>
    </row>
    <row r="692" spans="1:17" x14ac:dyDescent="0.5">
      <c r="A692" s="1">
        <v>42340</v>
      </c>
      <c r="B692" t="s">
        <v>25</v>
      </c>
      <c r="C692" t="s">
        <v>16</v>
      </c>
      <c r="D692" t="s">
        <v>17</v>
      </c>
      <c r="E692">
        <v>4</v>
      </c>
      <c r="F692">
        <v>0.7</v>
      </c>
      <c r="G692">
        <v>30.1</v>
      </c>
      <c r="H692">
        <v>419</v>
      </c>
      <c r="I692">
        <v>7080</v>
      </c>
      <c r="J692">
        <v>0</v>
      </c>
      <c r="K692">
        <v>0</v>
      </c>
      <c r="L692">
        <v>0</v>
      </c>
      <c r="M692">
        <v>1</v>
      </c>
      <c r="N692">
        <v>59</v>
      </c>
      <c r="O692">
        <v>0.63771186400000002</v>
      </c>
      <c r="P692">
        <f t="shared" si="10"/>
        <v>0.69701099999999983</v>
      </c>
      <c r="Q692">
        <f>'Filtered Data'!O692-'Filtered Data'!P692</f>
        <v>-5.9299135999999808E-2</v>
      </c>
    </row>
    <row r="693" spans="1:17" x14ac:dyDescent="0.5">
      <c r="A693" s="1">
        <v>42340</v>
      </c>
      <c r="B693" t="s">
        <v>25</v>
      </c>
      <c r="C693" t="s">
        <v>19</v>
      </c>
      <c r="D693" t="s">
        <v>17</v>
      </c>
      <c r="E693">
        <v>2</v>
      </c>
      <c r="F693">
        <v>0.8</v>
      </c>
      <c r="G693">
        <v>3.94</v>
      </c>
      <c r="H693">
        <v>1198.502</v>
      </c>
      <c r="I693">
        <v>2160</v>
      </c>
      <c r="J693">
        <v>0</v>
      </c>
      <c r="K693">
        <v>0</v>
      </c>
      <c r="L693">
        <v>0</v>
      </c>
      <c r="M693">
        <v>0</v>
      </c>
      <c r="N693">
        <v>18</v>
      </c>
      <c r="O693">
        <v>0.60194444400000002</v>
      </c>
      <c r="P693">
        <f t="shared" si="10"/>
        <v>0.83810200000000001</v>
      </c>
      <c r="Q693">
        <f>'Filtered Data'!O693-'Filtered Data'!P693</f>
        <v>-0.23615755599999999</v>
      </c>
    </row>
    <row r="694" spans="1:17" x14ac:dyDescent="0.5">
      <c r="A694" s="1">
        <v>42340</v>
      </c>
      <c r="B694" t="s">
        <v>25</v>
      </c>
      <c r="C694" t="s">
        <v>19</v>
      </c>
      <c r="D694" t="s">
        <v>17</v>
      </c>
      <c r="E694">
        <v>5</v>
      </c>
      <c r="F694">
        <v>0.7</v>
      </c>
      <c r="G694">
        <v>4.1500000000000004</v>
      </c>
      <c r="H694">
        <v>1198.502</v>
      </c>
      <c r="I694">
        <v>240</v>
      </c>
      <c r="J694">
        <v>0</v>
      </c>
      <c r="K694">
        <v>0</v>
      </c>
      <c r="L694">
        <v>0</v>
      </c>
      <c r="M694">
        <v>0</v>
      </c>
      <c r="N694">
        <v>2</v>
      </c>
      <c r="O694">
        <v>0.57999999999999996</v>
      </c>
      <c r="P694">
        <f t="shared" si="10"/>
        <v>0.71463099999999991</v>
      </c>
      <c r="Q694">
        <f>'Filtered Data'!O694-'Filtered Data'!P694</f>
        <v>-0.13463099999999995</v>
      </c>
    </row>
    <row r="695" spans="1:17" x14ac:dyDescent="0.5">
      <c r="A695" s="1">
        <v>42340</v>
      </c>
      <c r="B695" t="s">
        <v>25</v>
      </c>
      <c r="C695" t="s">
        <v>16</v>
      </c>
      <c r="D695" t="s">
        <v>17</v>
      </c>
      <c r="E695">
        <v>7</v>
      </c>
      <c r="F695">
        <v>0.65</v>
      </c>
      <c r="G695">
        <v>30.1</v>
      </c>
      <c r="H695">
        <v>909</v>
      </c>
      <c r="I695">
        <v>7080</v>
      </c>
      <c r="J695">
        <v>0</v>
      </c>
      <c r="K695">
        <v>0</v>
      </c>
      <c r="L695">
        <v>0</v>
      </c>
      <c r="M695">
        <v>1</v>
      </c>
      <c r="N695">
        <v>59</v>
      </c>
      <c r="O695">
        <v>0.53567796599999995</v>
      </c>
      <c r="P695">
        <f t="shared" si="10"/>
        <v>0.62399550000000004</v>
      </c>
      <c r="Q695">
        <f>'Filtered Data'!O695-'Filtered Data'!P695</f>
        <v>-8.8317534000000086E-2</v>
      </c>
    </row>
    <row r="696" spans="1:17" x14ac:dyDescent="0.5">
      <c r="A696" s="1">
        <v>42340</v>
      </c>
      <c r="B696" t="s">
        <v>25</v>
      </c>
      <c r="C696" t="s">
        <v>16</v>
      </c>
      <c r="D696" t="s">
        <v>17</v>
      </c>
      <c r="E696">
        <v>9</v>
      </c>
      <c r="F696">
        <v>0.8</v>
      </c>
      <c r="G696">
        <v>29.12</v>
      </c>
      <c r="H696">
        <v>14</v>
      </c>
      <c r="I696">
        <v>6960</v>
      </c>
      <c r="J696">
        <v>0</v>
      </c>
      <c r="K696">
        <v>0</v>
      </c>
      <c r="L696">
        <v>0</v>
      </c>
      <c r="M696">
        <v>0</v>
      </c>
      <c r="N696">
        <v>58</v>
      </c>
      <c r="O696">
        <v>0.49788505700000002</v>
      </c>
      <c r="P696">
        <f t="shared" si="10"/>
        <v>0.78546199999999999</v>
      </c>
      <c r="Q696">
        <f>'Filtered Data'!O696-'Filtered Data'!P696</f>
        <v>-0.28757694299999997</v>
      </c>
    </row>
    <row r="697" spans="1:17" x14ac:dyDescent="0.5">
      <c r="A697" s="1">
        <v>42340</v>
      </c>
      <c r="B697" t="s">
        <v>25</v>
      </c>
      <c r="C697" t="s">
        <v>16</v>
      </c>
      <c r="D697" t="s">
        <v>17</v>
      </c>
      <c r="E697">
        <v>8</v>
      </c>
      <c r="F697">
        <v>0.65</v>
      </c>
      <c r="G697">
        <v>30.1</v>
      </c>
      <c r="H697">
        <v>1193</v>
      </c>
      <c r="I697">
        <v>7080</v>
      </c>
      <c r="J697">
        <v>0</v>
      </c>
      <c r="K697">
        <v>0</v>
      </c>
      <c r="L697">
        <v>0</v>
      </c>
      <c r="M697">
        <v>1</v>
      </c>
      <c r="N697">
        <v>59</v>
      </c>
      <c r="O697">
        <v>0.46340395499999998</v>
      </c>
      <c r="P697">
        <f t="shared" si="10"/>
        <v>0.61647549999999995</v>
      </c>
      <c r="Q697">
        <f>'Filtered Data'!O697-'Filtered Data'!P697</f>
        <v>-0.15307154499999998</v>
      </c>
    </row>
    <row r="698" spans="1:17" x14ac:dyDescent="0.5">
      <c r="A698" s="1">
        <v>42340</v>
      </c>
      <c r="B698" t="s">
        <v>25</v>
      </c>
      <c r="C698" t="s">
        <v>16</v>
      </c>
      <c r="D698" t="s">
        <v>17</v>
      </c>
      <c r="E698">
        <v>10</v>
      </c>
      <c r="F698">
        <v>0.8</v>
      </c>
      <c r="G698">
        <v>22.52</v>
      </c>
      <c r="H698">
        <v>10</v>
      </c>
      <c r="I698">
        <v>6000</v>
      </c>
      <c r="J698">
        <v>0</v>
      </c>
      <c r="K698">
        <v>0</v>
      </c>
      <c r="L698">
        <v>0</v>
      </c>
      <c r="M698">
        <v>0</v>
      </c>
      <c r="N698">
        <v>50</v>
      </c>
      <c r="O698">
        <v>0.44139200000000001</v>
      </c>
      <c r="P698">
        <f t="shared" si="10"/>
        <v>0.77794200000000002</v>
      </c>
      <c r="Q698">
        <f>'Filtered Data'!O698-'Filtered Data'!P698</f>
        <v>-0.33655000000000002</v>
      </c>
    </row>
    <row r="699" spans="1:17" x14ac:dyDescent="0.5">
      <c r="A699" t="s">
        <v>45</v>
      </c>
      <c r="B699" t="s">
        <v>25</v>
      </c>
      <c r="C699" t="s">
        <v>16</v>
      </c>
      <c r="D699" t="s">
        <v>20</v>
      </c>
      <c r="E699">
        <v>1</v>
      </c>
      <c r="F699">
        <v>0.8</v>
      </c>
      <c r="G699">
        <v>22.52</v>
      </c>
      <c r="H699">
        <v>1416</v>
      </c>
      <c r="I699">
        <v>6840</v>
      </c>
      <c r="J699">
        <v>113</v>
      </c>
      <c r="K699">
        <v>0</v>
      </c>
      <c r="L699">
        <v>0</v>
      </c>
      <c r="M699">
        <v>0</v>
      </c>
      <c r="N699">
        <v>57</v>
      </c>
      <c r="O699">
        <v>1.000230409</v>
      </c>
      <c r="P699">
        <f t="shared" si="10"/>
        <v>0.84562199999999998</v>
      </c>
      <c r="Q699">
        <f>'Filtered Data'!O699-'Filtered Data'!P699</f>
        <v>0.15460840900000006</v>
      </c>
    </row>
    <row r="700" spans="1:17" x14ac:dyDescent="0.5">
      <c r="A700" t="s">
        <v>45</v>
      </c>
      <c r="B700" t="s">
        <v>25</v>
      </c>
      <c r="C700" t="s">
        <v>19</v>
      </c>
      <c r="D700" t="s">
        <v>20</v>
      </c>
      <c r="E700">
        <v>7</v>
      </c>
      <c r="F700">
        <v>0.7</v>
      </c>
      <c r="G700">
        <v>4.1500000000000004</v>
      </c>
      <c r="H700">
        <v>1198.502</v>
      </c>
      <c r="I700">
        <v>1800</v>
      </c>
      <c r="J700">
        <v>0</v>
      </c>
      <c r="K700">
        <v>0</v>
      </c>
      <c r="L700">
        <v>0</v>
      </c>
      <c r="M700">
        <v>0</v>
      </c>
      <c r="N700">
        <v>15</v>
      </c>
      <c r="O700">
        <v>0.929277778</v>
      </c>
      <c r="P700">
        <f t="shared" si="10"/>
        <v>0.69959099999999996</v>
      </c>
      <c r="Q700">
        <f>'Filtered Data'!O700-'Filtered Data'!P700</f>
        <v>0.22968677800000004</v>
      </c>
    </row>
    <row r="701" spans="1:17" x14ac:dyDescent="0.5">
      <c r="A701" t="s">
        <v>45</v>
      </c>
      <c r="B701" t="s">
        <v>25</v>
      </c>
      <c r="C701" t="s">
        <v>19</v>
      </c>
      <c r="D701" t="s">
        <v>20</v>
      </c>
      <c r="E701">
        <v>4</v>
      </c>
      <c r="F701">
        <v>0.75</v>
      </c>
      <c r="G701">
        <v>4.1500000000000004</v>
      </c>
      <c r="H701">
        <v>1198.502</v>
      </c>
      <c r="I701">
        <v>2400</v>
      </c>
      <c r="J701">
        <v>0</v>
      </c>
      <c r="K701">
        <v>0</v>
      </c>
      <c r="L701">
        <v>0</v>
      </c>
      <c r="M701">
        <v>0</v>
      </c>
      <c r="N701">
        <v>20</v>
      </c>
      <c r="O701">
        <v>0.90291666699999995</v>
      </c>
      <c r="P701">
        <f t="shared" si="10"/>
        <v>0.77260649999999997</v>
      </c>
      <c r="Q701">
        <f>'Filtered Data'!O701-'Filtered Data'!P701</f>
        <v>0.13031016699999998</v>
      </c>
    </row>
    <row r="702" spans="1:17" x14ac:dyDescent="0.5">
      <c r="A702" t="s">
        <v>45</v>
      </c>
      <c r="B702" t="s">
        <v>25</v>
      </c>
      <c r="C702" t="s">
        <v>19</v>
      </c>
      <c r="D702" t="s">
        <v>20</v>
      </c>
      <c r="E702">
        <v>12</v>
      </c>
      <c r="F702">
        <v>0.8</v>
      </c>
      <c r="G702">
        <v>4.08</v>
      </c>
      <c r="H702">
        <v>1198.502</v>
      </c>
      <c r="I702">
        <v>1080</v>
      </c>
      <c r="J702">
        <v>0</v>
      </c>
      <c r="K702">
        <v>0</v>
      </c>
      <c r="L702">
        <v>0</v>
      </c>
      <c r="M702">
        <v>0</v>
      </c>
      <c r="N702">
        <v>9</v>
      </c>
      <c r="O702">
        <v>0.80088888899999999</v>
      </c>
      <c r="P702">
        <f t="shared" si="10"/>
        <v>0.76290199999999997</v>
      </c>
      <c r="Q702">
        <f>'Filtered Data'!O702-'Filtered Data'!P702</f>
        <v>3.7986889000000024E-2</v>
      </c>
    </row>
    <row r="703" spans="1:17" x14ac:dyDescent="0.5">
      <c r="A703" t="s">
        <v>45</v>
      </c>
      <c r="B703" t="s">
        <v>25</v>
      </c>
      <c r="C703" t="s">
        <v>16</v>
      </c>
      <c r="D703" t="s">
        <v>20</v>
      </c>
      <c r="E703">
        <v>12</v>
      </c>
      <c r="F703">
        <v>0.8</v>
      </c>
      <c r="G703">
        <v>15.26</v>
      </c>
      <c r="H703">
        <v>942</v>
      </c>
      <c r="I703">
        <v>4080</v>
      </c>
      <c r="J703">
        <v>63</v>
      </c>
      <c r="K703">
        <v>0</v>
      </c>
      <c r="L703">
        <v>0</v>
      </c>
      <c r="M703">
        <v>0</v>
      </c>
      <c r="N703">
        <v>34</v>
      </c>
      <c r="O703">
        <v>0.80040196100000005</v>
      </c>
      <c r="P703">
        <f t="shared" si="10"/>
        <v>0.76290199999999997</v>
      </c>
      <c r="Q703">
        <f>'Filtered Data'!O703-'Filtered Data'!P703</f>
        <v>3.7499961000000082E-2</v>
      </c>
    </row>
    <row r="704" spans="1:17" x14ac:dyDescent="0.5">
      <c r="A704" t="s">
        <v>45</v>
      </c>
      <c r="B704" t="s">
        <v>25</v>
      </c>
      <c r="C704" t="s">
        <v>16</v>
      </c>
      <c r="D704" t="s">
        <v>20</v>
      </c>
      <c r="E704">
        <v>2</v>
      </c>
      <c r="F704">
        <v>0.8</v>
      </c>
      <c r="G704">
        <v>22.52</v>
      </c>
      <c r="H704">
        <v>674</v>
      </c>
      <c r="I704">
        <v>3660</v>
      </c>
      <c r="J704">
        <v>63</v>
      </c>
      <c r="K704">
        <v>0</v>
      </c>
      <c r="L704">
        <v>0</v>
      </c>
      <c r="M704">
        <v>0</v>
      </c>
      <c r="N704">
        <v>57</v>
      </c>
      <c r="O704">
        <v>0.80037491999999999</v>
      </c>
      <c r="P704">
        <f t="shared" si="10"/>
        <v>0.83810200000000001</v>
      </c>
      <c r="Q704">
        <f>'Filtered Data'!O704-'Filtered Data'!P704</f>
        <v>-3.7727080000000024E-2</v>
      </c>
    </row>
    <row r="705" spans="1:17" x14ac:dyDescent="0.5">
      <c r="A705" t="s">
        <v>45</v>
      </c>
      <c r="B705" t="s">
        <v>25</v>
      </c>
      <c r="C705" t="s">
        <v>19</v>
      </c>
      <c r="D705" t="s">
        <v>20</v>
      </c>
      <c r="E705">
        <v>1</v>
      </c>
      <c r="F705">
        <v>0.8</v>
      </c>
      <c r="G705">
        <v>3.94</v>
      </c>
      <c r="H705">
        <v>1198.502</v>
      </c>
      <c r="I705">
        <v>1440</v>
      </c>
      <c r="J705">
        <v>0</v>
      </c>
      <c r="K705">
        <v>0</v>
      </c>
      <c r="L705">
        <v>0</v>
      </c>
      <c r="M705">
        <v>0</v>
      </c>
      <c r="N705">
        <v>12</v>
      </c>
      <c r="O705">
        <v>0.79620833300000005</v>
      </c>
      <c r="P705">
        <f t="shared" si="10"/>
        <v>0.84562199999999998</v>
      </c>
      <c r="Q705">
        <f>'Filtered Data'!O705-'Filtered Data'!P705</f>
        <v>-4.9413666999999939E-2</v>
      </c>
    </row>
    <row r="706" spans="1:17" x14ac:dyDescent="0.5">
      <c r="A706" t="s">
        <v>45</v>
      </c>
      <c r="B706" t="s">
        <v>25</v>
      </c>
      <c r="C706" t="s">
        <v>16</v>
      </c>
      <c r="D706" t="s">
        <v>20</v>
      </c>
      <c r="E706">
        <v>4</v>
      </c>
      <c r="F706">
        <v>0.75</v>
      </c>
      <c r="G706">
        <v>30.1</v>
      </c>
      <c r="H706">
        <v>481</v>
      </c>
      <c r="I706">
        <v>7140</v>
      </c>
      <c r="J706">
        <v>0</v>
      </c>
      <c r="K706">
        <v>0</v>
      </c>
      <c r="L706">
        <v>0</v>
      </c>
      <c r="M706">
        <v>1</v>
      </c>
      <c r="N706">
        <v>59</v>
      </c>
      <c r="O706">
        <v>0.75039215699999995</v>
      </c>
      <c r="P706">
        <f t="shared" si="10"/>
        <v>0.74746649999999992</v>
      </c>
      <c r="Q706">
        <f>'Filtered Data'!O706-'Filtered Data'!P706</f>
        <v>2.9256570000000259E-3</v>
      </c>
    </row>
    <row r="707" spans="1:17" x14ac:dyDescent="0.5">
      <c r="A707" t="s">
        <v>45</v>
      </c>
      <c r="B707" t="s">
        <v>25</v>
      </c>
      <c r="C707" t="s">
        <v>16</v>
      </c>
      <c r="D707" t="s">
        <v>20</v>
      </c>
      <c r="E707">
        <v>5</v>
      </c>
      <c r="F707">
        <v>0.75</v>
      </c>
      <c r="G707">
        <v>30.1</v>
      </c>
      <c r="H707">
        <v>664</v>
      </c>
      <c r="I707">
        <v>7140</v>
      </c>
      <c r="J707">
        <v>56</v>
      </c>
      <c r="K707">
        <v>0</v>
      </c>
      <c r="L707">
        <v>0</v>
      </c>
      <c r="M707">
        <v>0</v>
      </c>
      <c r="N707">
        <v>59</v>
      </c>
      <c r="O707">
        <v>0.75039215699999995</v>
      </c>
      <c r="P707">
        <f t="shared" ref="P707:P770" si="11">0.045854-0.00752*E707+1.00911*F707-0.00754*L707-0.02514*M707</f>
        <v>0.7650865</v>
      </c>
      <c r="Q707">
        <f>'Filtered Data'!O707-'Filtered Data'!P707</f>
        <v>-1.4694343000000054E-2</v>
      </c>
    </row>
    <row r="708" spans="1:17" x14ac:dyDescent="0.5">
      <c r="A708" t="s">
        <v>45</v>
      </c>
      <c r="B708" t="s">
        <v>25</v>
      </c>
      <c r="C708" t="s">
        <v>19</v>
      </c>
      <c r="D708" t="s">
        <v>20</v>
      </c>
      <c r="E708">
        <v>8</v>
      </c>
      <c r="F708">
        <v>0.7</v>
      </c>
      <c r="G708">
        <v>4.1500000000000004</v>
      </c>
      <c r="H708">
        <v>1198.502</v>
      </c>
      <c r="I708">
        <v>960</v>
      </c>
      <c r="J708">
        <v>0</v>
      </c>
      <c r="K708">
        <v>0</v>
      </c>
      <c r="L708">
        <v>0</v>
      </c>
      <c r="M708">
        <v>0</v>
      </c>
      <c r="N708">
        <v>8</v>
      </c>
      <c r="O708">
        <v>0.72562499999999996</v>
      </c>
      <c r="P708">
        <f t="shared" si="11"/>
        <v>0.69207099999999988</v>
      </c>
      <c r="Q708">
        <f>'Filtered Data'!O708-'Filtered Data'!P708</f>
        <v>3.3554000000000084E-2</v>
      </c>
    </row>
    <row r="709" spans="1:17" x14ac:dyDescent="0.5">
      <c r="A709" t="s">
        <v>45</v>
      </c>
      <c r="B709" t="s">
        <v>25</v>
      </c>
      <c r="C709" t="s">
        <v>16</v>
      </c>
      <c r="D709" t="s">
        <v>20</v>
      </c>
      <c r="E709">
        <v>8</v>
      </c>
      <c r="F709">
        <v>0.7</v>
      </c>
      <c r="G709">
        <v>30.1</v>
      </c>
      <c r="H709">
        <v>824</v>
      </c>
      <c r="I709">
        <v>5160</v>
      </c>
      <c r="J709">
        <v>0</v>
      </c>
      <c r="K709">
        <v>0</v>
      </c>
      <c r="L709">
        <v>0</v>
      </c>
      <c r="M709">
        <v>1</v>
      </c>
      <c r="N709">
        <v>60</v>
      </c>
      <c r="O709">
        <v>0.70020612500000001</v>
      </c>
      <c r="P709">
        <f t="shared" si="11"/>
        <v>0.66693099999999983</v>
      </c>
      <c r="Q709">
        <f>'Filtered Data'!O709-'Filtered Data'!P709</f>
        <v>3.3275125000000183E-2</v>
      </c>
    </row>
    <row r="710" spans="1:17" x14ac:dyDescent="0.5">
      <c r="A710" t="s">
        <v>45</v>
      </c>
      <c r="B710" t="s">
        <v>25</v>
      </c>
      <c r="C710" t="s">
        <v>16</v>
      </c>
      <c r="D710" t="s">
        <v>20</v>
      </c>
      <c r="E710">
        <v>7</v>
      </c>
      <c r="F710">
        <v>0.7</v>
      </c>
      <c r="G710">
        <v>30.1</v>
      </c>
      <c r="H710">
        <v>957</v>
      </c>
      <c r="I710">
        <v>7200</v>
      </c>
      <c r="J710">
        <v>0</v>
      </c>
      <c r="K710">
        <v>0</v>
      </c>
      <c r="L710">
        <v>0</v>
      </c>
      <c r="M710">
        <v>1</v>
      </c>
      <c r="N710">
        <v>60</v>
      </c>
      <c r="O710">
        <v>0.60199999999999998</v>
      </c>
      <c r="P710">
        <f t="shared" si="11"/>
        <v>0.67445099999999991</v>
      </c>
      <c r="Q710">
        <f>'Filtered Data'!O710-'Filtered Data'!P710</f>
        <v>-7.2450999999999932E-2</v>
      </c>
    </row>
    <row r="711" spans="1:17" x14ac:dyDescent="0.5">
      <c r="A711" t="s">
        <v>45</v>
      </c>
      <c r="B711" t="s">
        <v>25</v>
      </c>
      <c r="C711" t="s">
        <v>16</v>
      </c>
      <c r="D711" t="s">
        <v>20</v>
      </c>
      <c r="E711">
        <v>11</v>
      </c>
      <c r="F711">
        <v>0.6</v>
      </c>
      <c r="G711">
        <v>11.41</v>
      </c>
      <c r="H711">
        <v>1039</v>
      </c>
      <c r="I711">
        <v>2280</v>
      </c>
      <c r="J711">
        <v>23</v>
      </c>
      <c r="K711">
        <v>0</v>
      </c>
      <c r="L711">
        <v>0</v>
      </c>
      <c r="M711">
        <v>2</v>
      </c>
      <c r="N711">
        <v>55</v>
      </c>
      <c r="O711">
        <v>0.60044750700000005</v>
      </c>
      <c r="P711">
        <f t="shared" si="11"/>
        <v>0.51832</v>
      </c>
      <c r="Q711">
        <f>'Filtered Data'!O711-'Filtered Data'!P711</f>
        <v>8.2127507000000044E-2</v>
      </c>
    </row>
    <row r="712" spans="1:17" x14ac:dyDescent="0.5">
      <c r="A712" t="s">
        <v>45</v>
      </c>
      <c r="B712" t="s">
        <v>25</v>
      </c>
      <c r="C712" t="s">
        <v>16</v>
      </c>
      <c r="D712" t="s">
        <v>20</v>
      </c>
      <c r="E712">
        <v>6</v>
      </c>
      <c r="F712">
        <v>0.8</v>
      </c>
      <c r="G712">
        <v>18.79</v>
      </c>
      <c r="H712">
        <v>822</v>
      </c>
      <c r="I712">
        <v>4080</v>
      </c>
      <c r="J712">
        <v>0</v>
      </c>
      <c r="K712">
        <v>0</v>
      </c>
      <c r="L712">
        <v>0</v>
      </c>
      <c r="M712">
        <v>0</v>
      </c>
      <c r="N712">
        <v>34</v>
      </c>
      <c r="O712">
        <v>0.55725245099999998</v>
      </c>
      <c r="P712">
        <f t="shared" si="11"/>
        <v>0.80802200000000002</v>
      </c>
      <c r="Q712">
        <f>'Filtered Data'!O712-'Filtered Data'!P712</f>
        <v>-0.25076954900000004</v>
      </c>
    </row>
    <row r="713" spans="1:17" x14ac:dyDescent="0.5">
      <c r="A713" t="s">
        <v>45</v>
      </c>
      <c r="B713" t="s">
        <v>25</v>
      </c>
      <c r="C713" t="s">
        <v>19</v>
      </c>
      <c r="D713" t="s">
        <v>20</v>
      </c>
      <c r="E713">
        <v>6</v>
      </c>
      <c r="F713">
        <v>0.8</v>
      </c>
      <c r="G713">
        <v>2.9</v>
      </c>
      <c r="H713">
        <v>1198.502</v>
      </c>
      <c r="I713">
        <v>960</v>
      </c>
      <c r="J713">
        <v>0</v>
      </c>
      <c r="K713">
        <v>0</v>
      </c>
      <c r="L713">
        <v>0</v>
      </c>
      <c r="M713">
        <v>0</v>
      </c>
      <c r="N713">
        <v>8</v>
      </c>
      <c r="O713">
        <v>0.48333333299999998</v>
      </c>
      <c r="P713">
        <f t="shared" si="11"/>
        <v>0.80802200000000002</v>
      </c>
      <c r="Q713">
        <f>'Filtered Data'!O713-'Filtered Data'!P713</f>
        <v>-0.32468866700000004</v>
      </c>
    </row>
    <row r="714" spans="1:17" x14ac:dyDescent="0.5">
      <c r="A714" t="s">
        <v>45</v>
      </c>
      <c r="B714" t="s">
        <v>25</v>
      </c>
      <c r="C714" t="s">
        <v>19</v>
      </c>
      <c r="D714" t="s">
        <v>20</v>
      </c>
      <c r="E714">
        <v>9</v>
      </c>
      <c r="F714">
        <v>0.8</v>
      </c>
      <c r="G714">
        <v>3.94</v>
      </c>
      <c r="H714">
        <v>1198.502</v>
      </c>
      <c r="I714">
        <v>960</v>
      </c>
      <c r="J714">
        <v>0</v>
      </c>
      <c r="K714">
        <v>0</v>
      </c>
      <c r="L714">
        <v>0</v>
      </c>
      <c r="M714">
        <v>0</v>
      </c>
      <c r="N714">
        <v>8</v>
      </c>
      <c r="O714">
        <v>0.23804166700000001</v>
      </c>
      <c r="P714">
        <f t="shared" si="11"/>
        <v>0.78546199999999999</v>
      </c>
      <c r="Q714">
        <f>'Filtered Data'!O714-'Filtered Data'!P714</f>
        <v>-0.54742033300000004</v>
      </c>
    </row>
    <row r="715" spans="1:17" x14ac:dyDescent="0.5">
      <c r="A715" t="s">
        <v>46</v>
      </c>
      <c r="B715" t="s">
        <v>29</v>
      </c>
      <c r="C715" t="s">
        <v>19</v>
      </c>
      <c r="D715" t="s">
        <v>21</v>
      </c>
      <c r="E715">
        <v>1</v>
      </c>
      <c r="F715">
        <v>0.8</v>
      </c>
      <c r="G715">
        <v>3.94</v>
      </c>
      <c r="H715">
        <v>1198.502</v>
      </c>
      <c r="I715">
        <v>960</v>
      </c>
      <c r="J715">
        <v>0</v>
      </c>
      <c r="K715">
        <v>0</v>
      </c>
      <c r="L715">
        <v>0</v>
      </c>
      <c r="M715">
        <v>0</v>
      </c>
      <c r="N715">
        <v>8</v>
      </c>
      <c r="O715">
        <v>1.1204375</v>
      </c>
      <c r="P715">
        <f t="shared" si="11"/>
        <v>0.84562199999999998</v>
      </c>
      <c r="Q715">
        <f>'Filtered Data'!O715-'Filtered Data'!P715</f>
        <v>0.27481549999999999</v>
      </c>
    </row>
    <row r="716" spans="1:17" x14ac:dyDescent="0.5">
      <c r="A716" t="s">
        <v>46</v>
      </c>
      <c r="B716" t="s">
        <v>29</v>
      </c>
      <c r="C716" t="s">
        <v>19</v>
      </c>
      <c r="D716" t="s">
        <v>21</v>
      </c>
      <c r="E716">
        <v>2</v>
      </c>
      <c r="F716">
        <v>0.8</v>
      </c>
      <c r="G716">
        <v>3.94</v>
      </c>
      <c r="H716">
        <v>1198.502</v>
      </c>
      <c r="I716">
        <v>960</v>
      </c>
      <c r="J716">
        <v>0</v>
      </c>
      <c r="K716">
        <v>0</v>
      </c>
      <c r="L716">
        <v>0</v>
      </c>
      <c r="M716">
        <v>0</v>
      </c>
      <c r="N716">
        <v>8</v>
      </c>
      <c r="O716">
        <v>1.108125</v>
      </c>
      <c r="P716">
        <f t="shared" si="11"/>
        <v>0.83810200000000001</v>
      </c>
      <c r="Q716">
        <f>'Filtered Data'!O716-'Filtered Data'!P716</f>
        <v>0.27002300000000001</v>
      </c>
    </row>
    <row r="717" spans="1:17" x14ac:dyDescent="0.5">
      <c r="A717" t="s">
        <v>46</v>
      </c>
      <c r="B717" t="s">
        <v>29</v>
      </c>
      <c r="C717" t="s">
        <v>16</v>
      </c>
      <c r="D717" t="s">
        <v>21</v>
      </c>
      <c r="E717">
        <v>1</v>
      </c>
      <c r="F717">
        <v>0.8</v>
      </c>
      <c r="G717">
        <v>22.52</v>
      </c>
      <c r="H717">
        <v>1420</v>
      </c>
      <c r="I717">
        <v>6840</v>
      </c>
      <c r="J717">
        <v>113</v>
      </c>
      <c r="K717">
        <v>0</v>
      </c>
      <c r="L717">
        <v>0</v>
      </c>
      <c r="M717">
        <v>0</v>
      </c>
      <c r="N717">
        <v>57</v>
      </c>
      <c r="O717">
        <v>1.000230409</v>
      </c>
      <c r="P717">
        <f t="shared" si="11"/>
        <v>0.84562199999999998</v>
      </c>
      <c r="Q717">
        <f>'Filtered Data'!O717-'Filtered Data'!P717</f>
        <v>0.15460840900000006</v>
      </c>
    </row>
    <row r="718" spans="1:17" x14ac:dyDescent="0.5">
      <c r="A718" t="s">
        <v>46</v>
      </c>
      <c r="B718" t="s">
        <v>29</v>
      </c>
      <c r="C718" t="s">
        <v>19</v>
      </c>
      <c r="D718" t="s">
        <v>21</v>
      </c>
      <c r="E718">
        <v>12</v>
      </c>
      <c r="F718">
        <v>0.8</v>
      </c>
      <c r="G718">
        <v>4.08</v>
      </c>
      <c r="H718">
        <v>1198.502</v>
      </c>
      <c r="I718">
        <v>1080</v>
      </c>
      <c r="J718">
        <v>0</v>
      </c>
      <c r="K718">
        <v>0</v>
      </c>
      <c r="L718">
        <v>0</v>
      </c>
      <c r="M718">
        <v>0</v>
      </c>
      <c r="N718">
        <v>9</v>
      </c>
      <c r="O718">
        <v>0.87644444399999999</v>
      </c>
      <c r="P718">
        <f t="shared" si="11"/>
        <v>0.76290199999999997</v>
      </c>
      <c r="Q718">
        <f>'Filtered Data'!O718-'Filtered Data'!P718</f>
        <v>0.11354244400000002</v>
      </c>
    </row>
    <row r="719" spans="1:17" x14ac:dyDescent="0.5">
      <c r="A719" t="s">
        <v>46</v>
      </c>
      <c r="B719" t="s">
        <v>29</v>
      </c>
      <c r="C719" t="s">
        <v>16</v>
      </c>
      <c r="D719" t="s">
        <v>21</v>
      </c>
      <c r="E719">
        <v>12</v>
      </c>
      <c r="F719">
        <v>0.8</v>
      </c>
      <c r="G719">
        <v>15.26</v>
      </c>
      <c r="H719">
        <v>1120</v>
      </c>
      <c r="I719">
        <v>1440</v>
      </c>
      <c r="J719">
        <v>50</v>
      </c>
      <c r="K719">
        <v>0</v>
      </c>
      <c r="L719">
        <v>0</v>
      </c>
      <c r="M719">
        <v>0</v>
      </c>
      <c r="N719">
        <v>34</v>
      </c>
      <c r="O719">
        <v>0.80080630600000002</v>
      </c>
      <c r="P719">
        <f t="shared" si="11"/>
        <v>0.76290199999999997</v>
      </c>
      <c r="Q719">
        <f>'Filtered Data'!O719-'Filtered Data'!P719</f>
        <v>3.7904306000000054E-2</v>
      </c>
    </row>
    <row r="720" spans="1:17" x14ac:dyDescent="0.5">
      <c r="A720" t="s">
        <v>46</v>
      </c>
      <c r="B720" t="s">
        <v>29</v>
      </c>
      <c r="C720" t="s">
        <v>19</v>
      </c>
      <c r="D720" t="s">
        <v>21</v>
      </c>
      <c r="E720">
        <v>5</v>
      </c>
      <c r="F720">
        <v>0.75</v>
      </c>
      <c r="G720">
        <v>4.1500000000000004</v>
      </c>
      <c r="H720">
        <v>1198.502</v>
      </c>
      <c r="I720">
        <v>240</v>
      </c>
      <c r="J720">
        <v>0</v>
      </c>
      <c r="K720">
        <v>0</v>
      </c>
      <c r="L720">
        <v>0</v>
      </c>
      <c r="M720">
        <v>0</v>
      </c>
      <c r="N720">
        <v>2</v>
      </c>
      <c r="O720">
        <v>0.760833333</v>
      </c>
      <c r="P720">
        <f t="shared" si="11"/>
        <v>0.7650865</v>
      </c>
      <c r="Q720">
        <f>'Filtered Data'!O720-'Filtered Data'!P720</f>
        <v>-4.2531670000000021E-3</v>
      </c>
    </row>
    <row r="721" spans="1:17" x14ac:dyDescent="0.5">
      <c r="A721" t="s">
        <v>46</v>
      </c>
      <c r="B721" t="s">
        <v>29</v>
      </c>
      <c r="C721" t="s">
        <v>16</v>
      </c>
      <c r="D721" t="s">
        <v>21</v>
      </c>
      <c r="E721">
        <v>5</v>
      </c>
      <c r="F721">
        <v>0.8</v>
      </c>
      <c r="G721">
        <v>30.1</v>
      </c>
      <c r="H721">
        <v>679</v>
      </c>
      <c r="I721">
        <v>7140</v>
      </c>
      <c r="J721">
        <v>0</v>
      </c>
      <c r="K721">
        <v>0</v>
      </c>
      <c r="L721">
        <v>0</v>
      </c>
      <c r="M721">
        <v>0</v>
      </c>
      <c r="N721">
        <v>59.5</v>
      </c>
      <c r="O721">
        <v>0.72256862700000002</v>
      </c>
      <c r="P721">
        <f t="shared" si="11"/>
        <v>0.81554199999999999</v>
      </c>
      <c r="Q721">
        <f>'Filtered Data'!O721-'Filtered Data'!P721</f>
        <v>-9.297337299999997E-2</v>
      </c>
    </row>
    <row r="722" spans="1:17" x14ac:dyDescent="0.5">
      <c r="A722" t="s">
        <v>46</v>
      </c>
      <c r="B722" t="s">
        <v>29</v>
      </c>
      <c r="C722" t="s">
        <v>19</v>
      </c>
      <c r="D722" t="s">
        <v>21</v>
      </c>
      <c r="E722">
        <v>11</v>
      </c>
      <c r="F722">
        <v>0.6</v>
      </c>
      <c r="G722">
        <v>2.9</v>
      </c>
      <c r="H722">
        <v>1198.502</v>
      </c>
      <c r="I722">
        <v>1200</v>
      </c>
      <c r="J722">
        <v>0</v>
      </c>
      <c r="K722">
        <v>0</v>
      </c>
      <c r="L722">
        <v>0</v>
      </c>
      <c r="M722">
        <v>0</v>
      </c>
      <c r="N722">
        <v>10</v>
      </c>
      <c r="O722">
        <v>0.71533333300000002</v>
      </c>
      <c r="P722">
        <f t="shared" si="11"/>
        <v>0.56859999999999999</v>
      </c>
      <c r="Q722">
        <f>'Filtered Data'!O722-'Filtered Data'!P722</f>
        <v>0.14673333300000002</v>
      </c>
    </row>
    <row r="723" spans="1:17" x14ac:dyDescent="0.5">
      <c r="A723" t="s">
        <v>46</v>
      </c>
      <c r="B723" t="s">
        <v>29</v>
      </c>
      <c r="C723" t="s">
        <v>16</v>
      </c>
      <c r="D723" t="s">
        <v>21</v>
      </c>
      <c r="E723">
        <v>7</v>
      </c>
      <c r="F723">
        <v>0.7</v>
      </c>
      <c r="G723">
        <v>30.1</v>
      </c>
      <c r="H723">
        <v>881</v>
      </c>
      <c r="I723">
        <v>7080</v>
      </c>
      <c r="J723">
        <v>0</v>
      </c>
      <c r="K723">
        <v>0</v>
      </c>
      <c r="L723">
        <v>0</v>
      </c>
      <c r="M723">
        <v>1</v>
      </c>
      <c r="N723">
        <v>59</v>
      </c>
      <c r="O723">
        <v>0.70063276799999996</v>
      </c>
      <c r="P723">
        <f t="shared" si="11"/>
        <v>0.67445099999999991</v>
      </c>
      <c r="Q723">
        <f>'Filtered Data'!O723-'Filtered Data'!P723</f>
        <v>2.618176800000005E-2</v>
      </c>
    </row>
    <row r="724" spans="1:17" x14ac:dyDescent="0.5">
      <c r="A724" t="s">
        <v>46</v>
      </c>
      <c r="B724" t="s">
        <v>29</v>
      </c>
      <c r="C724" t="s">
        <v>16</v>
      </c>
      <c r="D724" t="s">
        <v>21</v>
      </c>
      <c r="E724">
        <v>8</v>
      </c>
      <c r="F724">
        <v>0.7</v>
      </c>
      <c r="G724">
        <v>30.1</v>
      </c>
      <c r="H724">
        <v>507</v>
      </c>
      <c r="I724">
        <v>5880</v>
      </c>
      <c r="J724">
        <v>40</v>
      </c>
      <c r="K724">
        <v>2</v>
      </c>
      <c r="L724">
        <v>10</v>
      </c>
      <c r="M724">
        <v>1</v>
      </c>
      <c r="N724">
        <v>59</v>
      </c>
      <c r="O724">
        <v>0.70057309899999998</v>
      </c>
      <c r="P724">
        <f t="shared" si="11"/>
        <v>0.59153099999999981</v>
      </c>
      <c r="Q724">
        <f>'Filtered Data'!O724-'Filtered Data'!P724</f>
        <v>0.10904209900000017</v>
      </c>
    </row>
    <row r="725" spans="1:17" x14ac:dyDescent="0.5">
      <c r="A725" t="s">
        <v>46</v>
      </c>
      <c r="B725" t="s">
        <v>29</v>
      </c>
      <c r="C725" t="s">
        <v>16</v>
      </c>
      <c r="D725" t="s">
        <v>21</v>
      </c>
      <c r="E725">
        <v>6</v>
      </c>
      <c r="F725">
        <v>0.75</v>
      </c>
      <c r="G725">
        <v>18.79</v>
      </c>
      <c r="H725">
        <v>814</v>
      </c>
      <c r="I725">
        <v>4080</v>
      </c>
      <c r="J725">
        <v>0</v>
      </c>
      <c r="K725">
        <v>0</v>
      </c>
      <c r="L725">
        <v>0</v>
      </c>
      <c r="M725">
        <v>0</v>
      </c>
      <c r="N725">
        <v>34</v>
      </c>
      <c r="O725">
        <v>0.68159803900000004</v>
      </c>
      <c r="P725">
        <f t="shared" si="11"/>
        <v>0.75756650000000003</v>
      </c>
      <c r="Q725">
        <f>'Filtered Data'!O725-'Filtered Data'!P725</f>
        <v>-7.5968460999999987E-2</v>
      </c>
    </row>
    <row r="726" spans="1:17" x14ac:dyDescent="0.5">
      <c r="A726" t="s">
        <v>46</v>
      </c>
      <c r="B726" t="s">
        <v>29</v>
      </c>
      <c r="C726" t="s">
        <v>16</v>
      </c>
      <c r="D726" t="s">
        <v>21</v>
      </c>
      <c r="E726">
        <v>11</v>
      </c>
      <c r="F726">
        <v>0.65</v>
      </c>
      <c r="G726">
        <v>11.41</v>
      </c>
      <c r="H726">
        <v>700</v>
      </c>
      <c r="I726">
        <v>2640</v>
      </c>
      <c r="J726">
        <v>23</v>
      </c>
      <c r="K726">
        <v>0</v>
      </c>
      <c r="L726">
        <v>0</v>
      </c>
      <c r="M726">
        <v>2</v>
      </c>
      <c r="N726">
        <v>53</v>
      </c>
      <c r="O726">
        <v>0.65022371800000001</v>
      </c>
      <c r="P726">
        <f t="shared" si="11"/>
        <v>0.5687755000000001</v>
      </c>
      <c r="Q726">
        <f>'Filtered Data'!O726-'Filtered Data'!P726</f>
        <v>8.1448217999999906E-2</v>
      </c>
    </row>
    <row r="727" spans="1:17" x14ac:dyDescent="0.5">
      <c r="A727" t="s">
        <v>46</v>
      </c>
      <c r="B727" t="s">
        <v>29</v>
      </c>
      <c r="C727" t="s">
        <v>19</v>
      </c>
      <c r="D727" t="s">
        <v>21</v>
      </c>
      <c r="E727">
        <v>8</v>
      </c>
      <c r="F727">
        <v>0.7</v>
      </c>
      <c r="G727">
        <v>4.1500000000000004</v>
      </c>
      <c r="H727">
        <v>1198.502</v>
      </c>
      <c r="I727">
        <v>960</v>
      </c>
      <c r="J727">
        <v>0</v>
      </c>
      <c r="K727">
        <v>0</v>
      </c>
      <c r="L727">
        <v>0</v>
      </c>
      <c r="M727">
        <v>0</v>
      </c>
      <c r="N727">
        <v>8</v>
      </c>
      <c r="O727">
        <v>0.60520833299999999</v>
      </c>
      <c r="P727">
        <f t="shared" si="11"/>
        <v>0.69207099999999988</v>
      </c>
      <c r="Q727">
        <f>'Filtered Data'!O727-'Filtered Data'!P727</f>
        <v>-8.6862666999999893E-2</v>
      </c>
    </row>
    <row r="728" spans="1:17" x14ac:dyDescent="0.5">
      <c r="A728" t="s">
        <v>46</v>
      </c>
      <c r="B728" t="s">
        <v>29</v>
      </c>
      <c r="C728" t="s">
        <v>19</v>
      </c>
      <c r="D728" t="s">
        <v>21</v>
      </c>
      <c r="E728">
        <v>6</v>
      </c>
      <c r="F728">
        <v>0.8</v>
      </c>
      <c r="G728">
        <v>2.9</v>
      </c>
      <c r="H728">
        <v>1198.502</v>
      </c>
      <c r="I728">
        <v>960</v>
      </c>
      <c r="J728">
        <v>0</v>
      </c>
      <c r="K728">
        <v>0</v>
      </c>
      <c r="L728">
        <v>0</v>
      </c>
      <c r="M728">
        <v>0</v>
      </c>
      <c r="N728">
        <v>8</v>
      </c>
      <c r="O728">
        <v>0.60416666699999999</v>
      </c>
      <c r="P728">
        <f t="shared" si="11"/>
        <v>0.80802200000000002</v>
      </c>
      <c r="Q728">
        <f>'Filtered Data'!O728-'Filtered Data'!P728</f>
        <v>-0.20385533300000003</v>
      </c>
    </row>
    <row r="729" spans="1:17" x14ac:dyDescent="0.5">
      <c r="A729" t="s">
        <v>46</v>
      </c>
      <c r="B729" t="s">
        <v>29</v>
      </c>
      <c r="C729" t="s">
        <v>16</v>
      </c>
      <c r="D729" t="s">
        <v>21</v>
      </c>
      <c r="E729">
        <v>4</v>
      </c>
      <c r="F729">
        <v>0.75</v>
      </c>
      <c r="G729">
        <v>30.1</v>
      </c>
      <c r="H729">
        <v>919</v>
      </c>
      <c r="I729">
        <v>7140</v>
      </c>
      <c r="J729">
        <v>0</v>
      </c>
      <c r="K729">
        <v>0</v>
      </c>
      <c r="L729">
        <v>0</v>
      </c>
      <c r="M729">
        <v>1</v>
      </c>
      <c r="N729">
        <v>59.5</v>
      </c>
      <c r="O729">
        <v>0.59862745100000003</v>
      </c>
      <c r="P729">
        <f t="shared" si="11"/>
        <v>0.74746649999999992</v>
      </c>
      <c r="Q729">
        <f>'Filtered Data'!O729-'Filtered Data'!P729</f>
        <v>-0.14883904899999989</v>
      </c>
    </row>
    <row r="730" spans="1:17" x14ac:dyDescent="0.5">
      <c r="A730" t="s">
        <v>46</v>
      </c>
      <c r="B730" t="s">
        <v>29</v>
      </c>
      <c r="C730" t="s">
        <v>16</v>
      </c>
      <c r="D730" t="s">
        <v>21</v>
      </c>
      <c r="E730">
        <v>3</v>
      </c>
      <c r="F730">
        <v>0.6</v>
      </c>
      <c r="G730">
        <v>30.1</v>
      </c>
      <c r="H730">
        <v>1361</v>
      </c>
      <c r="I730">
        <v>6960</v>
      </c>
      <c r="J730">
        <v>30</v>
      </c>
      <c r="K730">
        <v>0</v>
      </c>
      <c r="L730">
        <v>0</v>
      </c>
      <c r="M730">
        <v>1</v>
      </c>
      <c r="N730">
        <v>58</v>
      </c>
      <c r="O730">
        <v>0.47571839100000002</v>
      </c>
      <c r="P730">
        <f t="shared" si="11"/>
        <v>0.60361999999999993</v>
      </c>
      <c r="Q730">
        <f>'Filtered Data'!O730-'Filtered Data'!P730</f>
        <v>-0.12790160899999992</v>
      </c>
    </row>
    <row r="731" spans="1:17" x14ac:dyDescent="0.5">
      <c r="A731" t="s">
        <v>46</v>
      </c>
      <c r="B731" t="s">
        <v>29</v>
      </c>
      <c r="C731" t="s">
        <v>16</v>
      </c>
      <c r="D731" t="s">
        <v>21</v>
      </c>
      <c r="E731">
        <v>2</v>
      </c>
      <c r="F731">
        <v>0.8</v>
      </c>
      <c r="G731">
        <v>22.52</v>
      </c>
      <c r="H731">
        <v>12</v>
      </c>
      <c r="I731">
        <v>6900</v>
      </c>
      <c r="J731">
        <v>0</v>
      </c>
      <c r="K731">
        <v>0</v>
      </c>
      <c r="L731">
        <v>0</v>
      </c>
      <c r="M731">
        <v>0</v>
      </c>
      <c r="N731">
        <v>57.5</v>
      </c>
      <c r="O731">
        <v>0.432122899</v>
      </c>
      <c r="P731">
        <f t="shared" si="11"/>
        <v>0.83810200000000001</v>
      </c>
      <c r="Q731">
        <f>'Filtered Data'!O731-'Filtered Data'!P731</f>
        <v>-0.40597910100000001</v>
      </c>
    </row>
    <row r="732" spans="1:17" x14ac:dyDescent="0.5">
      <c r="A732" t="s">
        <v>46</v>
      </c>
      <c r="B732" t="s">
        <v>29</v>
      </c>
      <c r="C732" t="s">
        <v>19</v>
      </c>
      <c r="D732" t="s">
        <v>21</v>
      </c>
      <c r="E732">
        <v>4</v>
      </c>
      <c r="F732">
        <v>0.75</v>
      </c>
      <c r="G732">
        <v>4.1500000000000004</v>
      </c>
      <c r="H732">
        <v>1198.502</v>
      </c>
      <c r="I732">
        <v>2400</v>
      </c>
      <c r="J732">
        <v>0</v>
      </c>
      <c r="K732">
        <v>0</v>
      </c>
      <c r="L732">
        <v>0</v>
      </c>
      <c r="M732">
        <v>0</v>
      </c>
      <c r="N732">
        <v>20</v>
      </c>
      <c r="O732">
        <v>0.287041667</v>
      </c>
      <c r="P732">
        <f t="shared" si="11"/>
        <v>0.77260649999999997</v>
      </c>
      <c r="Q732">
        <f>'Filtered Data'!O732-'Filtered Data'!P732</f>
        <v>-0.48556483299999997</v>
      </c>
    </row>
    <row r="733" spans="1:17" x14ac:dyDescent="0.5">
      <c r="A733" t="s">
        <v>47</v>
      </c>
      <c r="B733" t="s">
        <v>29</v>
      </c>
      <c r="C733" t="s">
        <v>16</v>
      </c>
      <c r="D733" t="s">
        <v>22</v>
      </c>
      <c r="E733">
        <v>1</v>
      </c>
      <c r="F733">
        <v>0.8</v>
      </c>
      <c r="G733">
        <v>22.52</v>
      </c>
      <c r="H733">
        <v>1422</v>
      </c>
      <c r="I733">
        <v>6840</v>
      </c>
      <c r="J733">
        <v>113</v>
      </c>
      <c r="K733">
        <v>0</v>
      </c>
      <c r="L733">
        <v>0</v>
      </c>
      <c r="M733">
        <v>0</v>
      </c>
      <c r="N733">
        <v>57</v>
      </c>
      <c r="O733">
        <v>1.000230409</v>
      </c>
      <c r="P733">
        <f t="shared" si="11"/>
        <v>0.84562199999999998</v>
      </c>
      <c r="Q733">
        <f>'Filtered Data'!O733-'Filtered Data'!P733</f>
        <v>0.15460840900000006</v>
      </c>
    </row>
    <row r="734" spans="1:17" x14ac:dyDescent="0.5">
      <c r="A734" t="s">
        <v>47</v>
      </c>
      <c r="B734" t="s">
        <v>29</v>
      </c>
      <c r="C734" t="s">
        <v>19</v>
      </c>
      <c r="D734" t="s">
        <v>22</v>
      </c>
      <c r="E734">
        <v>9</v>
      </c>
      <c r="F734">
        <v>0.8</v>
      </c>
      <c r="G734">
        <v>3.94</v>
      </c>
      <c r="H734">
        <v>1198.502</v>
      </c>
      <c r="I734">
        <v>1200</v>
      </c>
      <c r="J734">
        <v>0</v>
      </c>
      <c r="K734">
        <v>0</v>
      </c>
      <c r="L734">
        <v>0</v>
      </c>
      <c r="M734">
        <v>0</v>
      </c>
      <c r="N734">
        <v>10</v>
      </c>
      <c r="O734">
        <v>0.960433333</v>
      </c>
      <c r="P734">
        <f t="shared" si="11"/>
        <v>0.78546199999999999</v>
      </c>
      <c r="Q734">
        <f>'Filtered Data'!O734-'Filtered Data'!P734</f>
        <v>0.17497133300000001</v>
      </c>
    </row>
    <row r="735" spans="1:17" x14ac:dyDescent="0.5">
      <c r="A735" t="s">
        <v>47</v>
      </c>
      <c r="B735" t="s">
        <v>29</v>
      </c>
      <c r="C735" t="s">
        <v>19</v>
      </c>
      <c r="D735" t="s">
        <v>22</v>
      </c>
      <c r="E735">
        <v>12</v>
      </c>
      <c r="F735">
        <v>0.8</v>
      </c>
      <c r="G735">
        <v>4.08</v>
      </c>
      <c r="H735">
        <v>1198.502</v>
      </c>
      <c r="I735">
        <v>1080</v>
      </c>
      <c r="J735">
        <v>0</v>
      </c>
      <c r="K735">
        <v>0</v>
      </c>
      <c r="L735">
        <v>0</v>
      </c>
      <c r="M735">
        <v>0</v>
      </c>
      <c r="N735">
        <v>9</v>
      </c>
      <c r="O735">
        <v>0.89155555600000003</v>
      </c>
      <c r="P735">
        <f t="shared" si="11"/>
        <v>0.76290199999999997</v>
      </c>
      <c r="Q735">
        <f>'Filtered Data'!O735-'Filtered Data'!P735</f>
        <v>0.12865355600000006</v>
      </c>
    </row>
    <row r="736" spans="1:17" x14ac:dyDescent="0.5">
      <c r="A736" t="s">
        <v>47</v>
      </c>
      <c r="B736" t="s">
        <v>29</v>
      </c>
      <c r="C736" t="s">
        <v>16</v>
      </c>
      <c r="D736" t="s">
        <v>22</v>
      </c>
      <c r="E736">
        <v>3</v>
      </c>
      <c r="F736">
        <v>0.65</v>
      </c>
      <c r="G736">
        <v>30.1</v>
      </c>
      <c r="H736">
        <v>1263</v>
      </c>
      <c r="I736">
        <v>600</v>
      </c>
      <c r="J736">
        <v>63</v>
      </c>
      <c r="K736">
        <v>0</v>
      </c>
      <c r="L736">
        <v>0</v>
      </c>
      <c r="M736">
        <v>1</v>
      </c>
      <c r="N736">
        <v>58</v>
      </c>
      <c r="O736">
        <v>0.80224331900000001</v>
      </c>
      <c r="P736">
        <f t="shared" si="11"/>
        <v>0.65407550000000003</v>
      </c>
      <c r="Q736">
        <f>'Filtered Data'!O736-'Filtered Data'!P736</f>
        <v>0.14816781899999998</v>
      </c>
    </row>
    <row r="737" spans="1:17" x14ac:dyDescent="0.5">
      <c r="A737" t="s">
        <v>47</v>
      </c>
      <c r="B737" t="s">
        <v>29</v>
      </c>
      <c r="C737" t="s">
        <v>16</v>
      </c>
      <c r="D737" t="s">
        <v>22</v>
      </c>
      <c r="E737">
        <v>5</v>
      </c>
      <c r="F737">
        <v>0.8</v>
      </c>
      <c r="G737">
        <v>30.1</v>
      </c>
      <c r="H737">
        <v>461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59</v>
      </c>
      <c r="O737">
        <v>0.80098039200000004</v>
      </c>
      <c r="P737">
        <f t="shared" si="11"/>
        <v>0.81554199999999999</v>
      </c>
      <c r="Q737">
        <f>'Filtered Data'!O737-'Filtered Data'!P737</f>
        <v>-1.4561607999999948E-2</v>
      </c>
    </row>
    <row r="738" spans="1:17" x14ac:dyDescent="0.5">
      <c r="A738" t="s">
        <v>47</v>
      </c>
      <c r="B738" t="s">
        <v>29</v>
      </c>
      <c r="C738" t="s">
        <v>16</v>
      </c>
      <c r="D738" t="s">
        <v>22</v>
      </c>
      <c r="E738">
        <v>12</v>
      </c>
      <c r="F738">
        <v>0.8</v>
      </c>
      <c r="G738">
        <v>15.26</v>
      </c>
      <c r="H738">
        <v>1079</v>
      </c>
      <c r="I738">
        <v>3720</v>
      </c>
      <c r="J738">
        <v>38</v>
      </c>
      <c r="K738">
        <v>0</v>
      </c>
      <c r="L738">
        <v>0</v>
      </c>
      <c r="M738">
        <v>0</v>
      </c>
      <c r="N738">
        <v>34</v>
      </c>
      <c r="O738">
        <v>0.80031237499999996</v>
      </c>
      <c r="P738">
        <f t="shared" si="11"/>
        <v>0.76290199999999997</v>
      </c>
      <c r="Q738">
        <f>'Filtered Data'!O738-'Filtered Data'!P738</f>
        <v>3.7410374999999996E-2</v>
      </c>
    </row>
    <row r="739" spans="1:17" x14ac:dyDescent="0.5">
      <c r="A739" t="s">
        <v>47</v>
      </c>
      <c r="B739" t="s">
        <v>29</v>
      </c>
      <c r="C739" t="s">
        <v>19</v>
      </c>
      <c r="D739" t="s">
        <v>22</v>
      </c>
      <c r="E739">
        <v>6</v>
      </c>
      <c r="F739">
        <v>0.8</v>
      </c>
      <c r="G739">
        <v>2.9</v>
      </c>
      <c r="H739">
        <v>1198.502</v>
      </c>
      <c r="I739">
        <v>960</v>
      </c>
      <c r="J739">
        <v>0</v>
      </c>
      <c r="K739">
        <v>0</v>
      </c>
      <c r="L739">
        <v>0</v>
      </c>
      <c r="M739">
        <v>0</v>
      </c>
      <c r="N739">
        <v>8</v>
      </c>
      <c r="O739">
        <v>0.77333333299999996</v>
      </c>
      <c r="P739">
        <f t="shared" si="11"/>
        <v>0.80802200000000002</v>
      </c>
      <c r="Q739">
        <f>'Filtered Data'!O739-'Filtered Data'!P739</f>
        <v>-3.4688667000000062E-2</v>
      </c>
    </row>
    <row r="740" spans="1:17" x14ac:dyDescent="0.5">
      <c r="A740" t="s">
        <v>47</v>
      </c>
      <c r="B740" t="s">
        <v>29</v>
      </c>
      <c r="C740" t="s">
        <v>16</v>
      </c>
      <c r="D740" t="s">
        <v>22</v>
      </c>
      <c r="E740">
        <v>6</v>
      </c>
      <c r="F740">
        <v>0.75</v>
      </c>
      <c r="G740">
        <v>18.79</v>
      </c>
      <c r="H740">
        <v>895</v>
      </c>
      <c r="I740">
        <v>3960</v>
      </c>
      <c r="J740">
        <v>0</v>
      </c>
      <c r="K740">
        <v>0</v>
      </c>
      <c r="L740">
        <v>0</v>
      </c>
      <c r="M740">
        <v>0</v>
      </c>
      <c r="N740">
        <v>33</v>
      </c>
      <c r="O740">
        <v>0.75065101000000001</v>
      </c>
      <c r="P740">
        <f t="shared" si="11"/>
        <v>0.75756650000000003</v>
      </c>
      <c r="Q740">
        <f>'Filtered Data'!O740-'Filtered Data'!P740</f>
        <v>-6.9154900000000241E-3</v>
      </c>
    </row>
    <row r="741" spans="1:17" x14ac:dyDescent="0.5">
      <c r="A741" t="s">
        <v>47</v>
      </c>
      <c r="B741" t="s">
        <v>29</v>
      </c>
      <c r="C741" t="s">
        <v>16</v>
      </c>
      <c r="D741" t="s">
        <v>22</v>
      </c>
      <c r="E741">
        <v>4</v>
      </c>
      <c r="F741">
        <v>0.75</v>
      </c>
      <c r="G741">
        <v>30.1</v>
      </c>
      <c r="H741">
        <v>912</v>
      </c>
      <c r="I741">
        <v>7020</v>
      </c>
      <c r="J741">
        <v>0</v>
      </c>
      <c r="K741">
        <v>0</v>
      </c>
      <c r="L741">
        <v>0</v>
      </c>
      <c r="M741">
        <v>1</v>
      </c>
      <c r="N741">
        <v>58</v>
      </c>
      <c r="O741">
        <v>0.75035612500000004</v>
      </c>
      <c r="P741">
        <f t="shared" si="11"/>
        <v>0.74746649999999992</v>
      </c>
      <c r="Q741">
        <f>'Filtered Data'!O741-'Filtered Data'!P741</f>
        <v>2.8896250000001178E-3</v>
      </c>
    </row>
    <row r="742" spans="1:17" x14ac:dyDescent="0.5">
      <c r="A742" t="s">
        <v>47</v>
      </c>
      <c r="B742" t="s">
        <v>29</v>
      </c>
      <c r="C742" t="s">
        <v>19</v>
      </c>
      <c r="D742" t="s">
        <v>22</v>
      </c>
      <c r="E742">
        <v>4</v>
      </c>
      <c r="F742">
        <v>0.75</v>
      </c>
      <c r="G742">
        <v>4.1500000000000004</v>
      </c>
      <c r="H742">
        <v>1198.502</v>
      </c>
      <c r="I742">
        <v>1800</v>
      </c>
      <c r="J742">
        <v>0</v>
      </c>
      <c r="K742">
        <v>0</v>
      </c>
      <c r="L742">
        <v>0</v>
      </c>
      <c r="M742">
        <v>0</v>
      </c>
      <c r="N742">
        <v>15</v>
      </c>
      <c r="O742">
        <v>0.72233333300000002</v>
      </c>
      <c r="P742">
        <f t="shared" si="11"/>
        <v>0.77260649999999997</v>
      </c>
      <c r="Q742">
        <f>'Filtered Data'!O742-'Filtered Data'!P742</f>
        <v>-5.0273166999999952E-2</v>
      </c>
    </row>
    <row r="743" spans="1:17" x14ac:dyDescent="0.5">
      <c r="A743" t="s">
        <v>47</v>
      </c>
      <c r="B743" t="s">
        <v>29</v>
      </c>
      <c r="C743" t="s">
        <v>16</v>
      </c>
      <c r="D743" t="s">
        <v>22</v>
      </c>
      <c r="E743">
        <v>7</v>
      </c>
      <c r="F743">
        <v>0.7</v>
      </c>
      <c r="G743">
        <v>30.1</v>
      </c>
      <c r="H743">
        <v>784</v>
      </c>
      <c r="I743">
        <v>600</v>
      </c>
      <c r="J743">
        <v>30</v>
      </c>
      <c r="K743">
        <v>0</v>
      </c>
      <c r="L743">
        <v>0</v>
      </c>
      <c r="M743">
        <v>1</v>
      </c>
      <c r="N743">
        <v>59</v>
      </c>
      <c r="O743">
        <v>0.700459889</v>
      </c>
      <c r="P743">
        <f t="shared" si="11"/>
        <v>0.67445099999999991</v>
      </c>
      <c r="Q743">
        <f>'Filtered Data'!O743-'Filtered Data'!P743</f>
        <v>2.6008889000000091E-2</v>
      </c>
    </row>
    <row r="744" spans="1:17" x14ac:dyDescent="0.5">
      <c r="A744" t="s">
        <v>47</v>
      </c>
      <c r="B744" t="s">
        <v>29</v>
      </c>
      <c r="C744" t="s">
        <v>19</v>
      </c>
      <c r="D744" t="s">
        <v>22</v>
      </c>
      <c r="E744">
        <v>5</v>
      </c>
      <c r="F744">
        <v>0.75</v>
      </c>
      <c r="G744">
        <v>4.1500000000000004</v>
      </c>
      <c r="H744">
        <v>1198.502</v>
      </c>
      <c r="I744">
        <v>1200</v>
      </c>
      <c r="J744">
        <v>0</v>
      </c>
      <c r="K744">
        <v>0</v>
      </c>
      <c r="L744">
        <v>0</v>
      </c>
      <c r="M744">
        <v>0</v>
      </c>
      <c r="N744">
        <v>10</v>
      </c>
      <c r="O744">
        <v>0.62941666699999999</v>
      </c>
      <c r="P744">
        <f t="shared" si="11"/>
        <v>0.7650865</v>
      </c>
      <c r="Q744">
        <f>'Filtered Data'!O744-'Filtered Data'!P744</f>
        <v>-0.13566983300000002</v>
      </c>
    </row>
    <row r="745" spans="1:17" x14ac:dyDescent="0.5">
      <c r="A745" t="s">
        <v>47</v>
      </c>
      <c r="B745" t="s">
        <v>29</v>
      </c>
      <c r="C745" t="s">
        <v>16</v>
      </c>
      <c r="D745" t="s">
        <v>22</v>
      </c>
      <c r="E745">
        <v>8</v>
      </c>
      <c r="F745">
        <v>0.7</v>
      </c>
      <c r="G745">
        <v>30.1</v>
      </c>
      <c r="H745">
        <v>7</v>
      </c>
      <c r="I745">
        <v>7080</v>
      </c>
      <c r="J745">
        <v>27</v>
      </c>
      <c r="K745">
        <v>2</v>
      </c>
      <c r="L745">
        <v>10</v>
      </c>
      <c r="M745">
        <v>2</v>
      </c>
      <c r="N745">
        <v>59</v>
      </c>
      <c r="O745">
        <v>0.62197175100000002</v>
      </c>
      <c r="P745">
        <f t="shared" si="11"/>
        <v>0.56639099999999987</v>
      </c>
      <c r="Q745">
        <f>'Filtered Data'!O745-'Filtered Data'!P745</f>
        <v>5.558075100000015E-2</v>
      </c>
    </row>
    <row r="746" spans="1:17" x14ac:dyDescent="0.5">
      <c r="A746" t="s">
        <v>47</v>
      </c>
      <c r="B746" t="s">
        <v>29</v>
      </c>
      <c r="C746" t="s">
        <v>16</v>
      </c>
      <c r="D746" t="s">
        <v>22</v>
      </c>
      <c r="E746">
        <v>11</v>
      </c>
      <c r="F746">
        <v>0.7</v>
      </c>
      <c r="G746">
        <v>11.41</v>
      </c>
      <c r="H746">
        <v>680</v>
      </c>
      <c r="I746">
        <v>2160</v>
      </c>
      <c r="J746">
        <v>30</v>
      </c>
      <c r="K746">
        <v>0</v>
      </c>
      <c r="L746">
        <v>0</v>
      </c>
      <c r="M746">
        <v>2</v>
      </c>
      <c r="N746">
        <v>54</v>
      </c>
      <c r="O746">
        <v>0.56597222199999997</v>
      </c>
      <c r="P746">
        <f t="shared" si="11"/>
        <v>0.61923099999999998</v>
      </c>
      <c r="Q746">
        <f>'Filtered Data'!O746-'Filtered Data'!P746</f>
        <v>-5.3258778000000007E-2</v>
      </c>
    </row>
    <row r="747" spans="1:17" x14ac:dyDescent="0.5">
      <c r="A747" t="s">
        <v>47</v>
      </c>
      <c r="B747" t="s">
        <v>29</v>
      </c>
      <c r="C747" t="s">
        <v>16</v>
      </c>
      <c r="D747" t="s">
        <v>22</v>
      </c>
      <c r="E747">
        <v>10</v>
      </c>
      <c r="F747">
        <v>0.6</v>
      </c>
      <c r="G747">
        <v>18.22</v>
      </c>
      <c r="H747">
        <v>1131</v>
      </c>
      <c r="I747">
        <v>5280</v>
      </c>
      <c r="J747">
        <v>0</v>
      </c>
      <c r="K747">
        <v>0</v>
      </c>
      <c r="L747">
        <v>0</v>
      </c>
      <c r="M747">
        <v>1</v>
      </c>
      <c r="N747">
        <v>44</v>
      </c>
      <c r="O747">
        <v>0.35542803000000001</v>
      </c>
      <c r="P747">
        <f t="shared" si="11"/>
        <v>0.55097999999999991</v>
      </c>
      <c r="Q747">
        <f>'Filtered Data'!O747-'Filtered Data'!P747</f>
        <v>-0.19555196999999991</v>
      </c>
    </row>
    <row r="748" spans="1:17" x14ac:dyDescent="0.5">
      <c r="A748" t="s">
        <v>47</v>
      </c>
      <c r="B748" t="s">
        <v>29</v>
      </c>
      <c r="C748" t="s">
        <v>16</v>
      </c>
      <c r="D748" t="s">
        <v>22</v>
      </c>
      <c r="E748">
        <v>9</v>
      </c>
      <c r="F748">
        <v>0.6</v>
      </c>
      <c r="G748">
        <v>18.79</v>
      </c>
      <c r="H748">
        <v>2103</v>
      </c>
      <c r="I748">
        <v>5400</v>
      </c>
      <c r="J748">
        <v>0</v>
      </c>
      <c r="K748">
        <v>0</v>
      </c>
      <c r="L748">
        <v>0</v>
      </c>
      <c r="M748">
        <v>1</v>
      </c>
      <c r="N748">
        <v>54</v>
      </c>
      <c r="O748">
        <v>0.32996487899999999</v>
      </c>
      <c r="P748">
        <f t="shared" si="11"/>
        <v>0.55849999999999989</v>
      </c>
      <c r="Q748">
        <f>'Filtered Data'!O748-'Filtered Data'!P748</f>
        <v>-0.2285351209999999</v>
      </c>
    </row>
    <row r="749" spans="1:17" x14ac:dyDescent="0.5">
      <c r="A749" t="s">
        <v>47</v>
      </c>
      <c r="B749" t="s">
        <v>29</v>
      </c>
      <c r="C749" t="s">
        <v>19</v>
      </c>
      <c r="D749" t="s">
        <v>22</v>
      </c>
      <c r="E749">
        <v>7</v>
      </c>
      <c r="F749">
        <v>0.7</v>
      </c>
      <c r="G749">
        <v>4.1500000000000004</v>
      </c>
      <c r="H749">
        <v>1198.502</v>
      </c>
      <c r="I749">
        <v>1800</v>
      </c>
      <c r="J749">
        <v>0</v>
      </c>
      <c r="K749">
        <v>0</v>
      </c>
      <c r="L749">
        <v>0</v>
      </c>
      <c r="M749">
        <v>0</v>
      </c>
      <c r="N749">
        <v>15</v>
      </c>
      <c r="O749">
        <v>0.25800000000000001</v>
      </c>
      <c r="P749">
        <f t="shared" si="11"/>
        <v>0.69959099999999996</v>
      </c>
      <c r="Q749">
        <f>'Filtered Data'!O749-'Filtered Data'!P749</f>
        <v>-0.44159099999999996</v>
      </c>
    </row>
    <row r="750" spans="1:17" x14ac:dyDescent="0.5">
      <c r="A750" t="s">
        <v>48</v>
      </c>
      <c r="B750" t="s">
        <v>29</v>
      </c>
      <c r="C750" t="s">
        <v>16</v>
      </c>
      <c r="D750" t="s">
        <v>23</v>
      </c>
      <c r="E750">
        <v>1</v>
      </c>
      <c r="F750">
        <v>0.8</v>
      </c>
      <c r="G750">
        <v>22.52</v>
      </c>
      <c r="H750">
        <v>1445</v>
      </c>
      <c r="I750">
        <v>6840</v>
      </c>
      <c r="J750">
        <v>113</v>
      </c>
      <c r="K750">
        <v>0</v>
      </c>
      <c r="L750">
        <v>0</v>
      </c>
      <c r="M750">
        <v>0</v>
      </c>
      <c r="N750">
        <v>57</v>
      </c>
      <c r="O750">
        <v>1.000230409</v>
      </c>
      <c r="P750">
        <f t="shared" si="11"/>
        <v>0.84562199999999998</v>
      </c>
      <c r="Q750">
        <f>'Filtered Data'!O750-'Filtered Data'!P750</f>
        <v>0.15460840900000006</v>
      </c>
    </row>
    <row r="751" spans="1:17" x14ac:dyDescent="0.5">
      <c r="A751" t="s">
        <v>48</v>
      </c>
      <c r="B751" t="s">
        <v>29</v>
      </c>
      <c r="C751" t="s">
        <v>19</v>
      </c>
      <c r="D751" t="s">
        <v>23</v>
      </c>
      <c r="E751">
        <v>10</v>
      </c>
      <c r="F751">
        <v>0.8</v>
      </c>
      <c r="G751">
        <v>3.94</v>
      </c>
      <c r="H751">
        <v>1198.502</v>
      </c>
      <c r="I751">
        <v>960</v>
      </c>
      <c r="J751">
        <v>0</v>
      </c>
      <c r="K751">
        <v>0</v>
      </c>
      <c r="L751">
        <v>0</v>
      </c>
      <c r="M751">
        <v>0</v>
      </c>
      <c r="N751">
        <v>8</v>
      </c>
      <c r="O751">
        <v>0.92754166699999996</v>
      </c>
      <c r="P751">
        <f t="shared" si="11"/>
        <v>0.77794200000000002</v>
      </c>
      <c r="Q751">
        <f>'Filtered Data'!O751-'Filtered Data'!P751</f>
        <v>0.14959966699999994</v>
      </c>
    </row>
    <row r="752" spans="1:17" x14ac:dyDescent="0.5">
      <c r="A752" t="s">
        <v>48</v>
      </c>
      <c r="B752" t="s">
        <v>29</v>
      </c>
      <c r="C752" t="s">
        <v>19</v>
      </c>
      <c r="D752" t="s">
        <v>23</v>
      </c>
      <c r="E752">
        <v>7</v>
      </c>
      <c r="F752">
        <v>0.7</v>
      </c>
      <c r="G752">
        <v>5.13</v>
      </c>
      <c r="H752">
        <v>1198.502</v>
      </c>
      <c r="I752">
        <v>1200</v>
      </c>
      <c r="J752">
        <v>0</v>
      </c>
      <c r="K752">
        <v>0</v>
      </c>
      <c r="L752">
        <v>0</v>
      </c>
      <c r="M752">
        <v>0</v>
      </c>
      <c r="N752">
        <v>10</v>
      </c>
      <c r="O752">
        <v>0.91374999999999995</v>
      </c>
      <c r="P752">
        <f t="shared" si="11"/>
        <v>0.69959099999999996</v>
      </c>
      <c r="Q752">
        <f>'Filtered Data'!O752-'Filtered Data'!P752</f>
        <v>0.21415899999999999</v>
      </c>
    </row>
    <row r="753" spans="1:17" x14ac:dyDescent="0.5">
      <c r="A753" t="s">
        <v>48</v>
      </c>
      <c r="B753" t="s">
        <v>29</v>
      </c>
      <c r="C753" t="s">
        <v>19</v>
      </c>
      <c r="D753" t="s">
        <v>23</v>
      </c>
      <c r="E753">
        <v>12</v>
      </c>
      <c r="F753">
        <v>0.8</v>
      </c>
      <c r="G753">
        <v>5.13</v>
      </c>
      <c r="H753">
        <v>1198.502</v>
      </c>
      <c r="I753">
        <v>1080</v>
      </c>
      <c r="J753">
        <v>0</v>
      </c>
      <c r="K753">
        <v>0</v>
      </c>
      <c r="L753">
        <v>0</v>
      </c>
      <c r="M753">
        <v>0</v>
      </c>
      <c r="N753">
        <v>9</v>
      </c>
      <c r="O753">
        <v>0.90249999999999997</v>
      </c>
      <c r="P753">
        <f t="shared" si="11"/>
        <v>0.76290199999999997</v>
      </c>
      <c r="Q753">
        <f>'Filtered Data'!O753-'Filtered Data'!P753</f>
        <v>0.139598</v>
      </c>
    </row>
    <row r="754" spans="1:17" x14ac:dyDescent="0.5">
      <c r="A754" t="s">
        <v>48</v>
      </c>
      <c r="B754" t="s">
        <v>29</v>
      </c>
      <c r="C754" t="s">
        <v>16</v>
      </c>
      <c r="D754" t="s">
        <v>23</v>
      </c>
      <c r="E754">
        <v>12</v>
      </c>
      <c r="F754">
        <v>0.8</v>
      </c>
      <c r="G754">
        <v>15.26</v>
      </c>
      <c r="H754">
        <v>1133</v>
      </c>
      <c r="I754">
        <v>4080</v>
      </c>
      <c r="J754">
        <v>38</v>
      </c>
      <c r="K754">
        <v>0</v>
      </c>
      <c r="L754">
        <v>0</v>
      </c>
      <c r="M754">
        <v>0</v>
      </c>
      <c r="N754">
        <v>34</v>
      </c>
      <c r="O754">
        <v>0.80040196100000005</v>
      </c>
      <c r="P754">
        <f t="shared" si="11"/>
        <v>0.76290199999999997</v>
      </c>
      <c r="Q754">
        <f>'Filtered Data'!O754-'Filtered Data'!P754</f>
        <v>3.7499961000000082E-2</v>
      </c>
    </row>
    <row r="755" spans="1:17" x14ac:dyDescent="0.5">
      <c r="A755" t="s">
        <v>48</v>
      </c>
      <c r="B755" t="s">
        <v>29</v>
      </c>
      <c r="C755" t="s">
        <v>16</v>
      </c>
      <c r="D755" t="s">
        <v>23</v>
      </c>
      <c r="E755">
        <v>6</v>
      </c>
      <c r="F755">
        <v>0.75</v>
      </c>
      <c r="G755">
        <v>18.79</v>
      </c>
      <c r="H755">
        <v>726</v>
      </c>
      <c r="I755">
        <v>3360</v>
      </c>
      <c r="J755">
        <v>0</v>
      </c>
      <c r="K755">
        <v>0</v>
      </c>
      <c r="L755">
        <v>0</v>
      </c>
      <c r="M755">
        <v>0</v>
      </c>
      <c r="N755">
        <v>33</v>
      </c>
      <c r="O755">
        <v>0.75062135399999996</v>
      </c>
      <c r="P755">
        <f t="shared" si="11"/>
        <v>0.75756650000000003</v>
      </c>
      <c r="Q755">
        <f>'Filtered Data'!O755-'Filtered Data'!P755</f>
        <v>-6.9451460000000687E-3</v>
      </c>
    </row>
    <row r="756" spans="1:17" x14ac:dyDescent="0.5">
      <c r="A756" t="s">
        <v>48</v>
      </c>
      <c r="B756" t="s">
        <v>29</v>
      </c>
      <c r="C756" t="s">
        <v>16</v>
      </c>
      <c r="D756" t="s">
        <v>23</v>
      </c>
      <c r="E756">
        <v>4</v>
      </c>
      <c r="F756">
        <v>0.75</v>
      </c>
      <c r="G756">
        <v>30.1</v>
      </c>
      <c r="H756">
        <v>849</v>
      </c>
      <c r="I756">
        <v>7020</v>
      </c>
      <c r="J756">
        <v>45</v>
      </c>
      <c r="K756">
        <v>0</v>
      </c>
      <c r="L756">
        <v>0</v>
      </c>
      <c r="M756">
        <v>1</v>
      </c>
      <c r="N756">
        <v>58</v>
      </c>
      <c r="O756">
        <v>0.75035612500000004</v>
      </c>
      <c r="P756">
        <f t="shared" si="11"/>
        <v>0.74746649999999992</v>
      </c>
      <c r="Q756">
        <f>'Filtered Data'!O756-'Filtered Data'!P756</f>
        <v>2.8896250000001178E-3</v>
      </c>
    </row>
    <row r="757" spans="1:17" x14ac:dyDescent="0.5">
      <c r="A757" t="s">
        <v>48</v>
      </c>
      <c r="B757" t="s">
        <v>29</v>
      </c>
      <c r="C757" t="s">
        <v>19</v>
      </c>
      <c r="D757" t="s">
        <v>23</v>
      </c>
      <c r="E757">
        <v>6</v>
      </c>
      <c r="F757">
        <v>0.8</v>
      </c>
      <c r="G757">
        <v>2.9</v>
      </c>
      <c r="H757">
        <v>1198.502</v>
      </c>
      <c r="I757">
        <v>960</v>
      </c>
      <c r="J757">
        <v>0</v>
      </c>
      <c r="K757">
        <v>0</v>
      </c>
      <c r="L757">
        <v>0</v>
      </c>
      <c r="M757">
        <v>0</v>
      </c>
      <c r="N757">
        <v>8</v>
      </c>
      <c r="O757">
        <v>0.74916666700000001</v>
      </c>
      <c r="P757">
        <f t="shared" si="11"/>
        <v>0.80802200000000002</v>
      </c>
      <c r="Q757">
        <f>'Filtered Data'!O757-'Filtered Data'!P757</f>
        <v>-5.885533300000001E-2</v>
      </c>
    </row>
    <row r="758" spans="1:17" x14ac:dyDescent="0.5">
      <c r="A758" t="s">
        <v>48</v>
      </c>
      <c r="B758" t="s">
        <v>29</v>
      </c>
      <c r="C758" t="s">
        <v>16</v>
      </c>
      <c r="D758" t="s">
        <v>23</v>
      </c>
      <c r="E758">
        <v>7</v>
      </c>
      <c r="F758">
        <v>0.7</v>
      </c>
      <c r="G758">
        <v>30.1</v>
      </c>
      <c r="H758">
        <v>562</v>
      </c>
      <c r="I758">
        <v>840</v>
      </c>
      <c r="J758">
        <v>30</v>
      </c>
      <c r="K758">
        <v>0</v>
      </c>
      <c r="L758">
        <v>0</v>
      </c>
      <c r="M758">
        <v>1</v>
      </c>
      <c r="N758">
        <v>59</v>
      </c>
      <c r="O758">
        <v>0.70088820299999999</v>
      </c>
      <c r="P758">
        <f t="shared" si="11"/>
        <v>0.67445099999999991</v>
      </c>
      <c r="Q758">
        <f>'Filtered Data'!O758-'Filtered Data'!P758</f>
        <v>2.6437203000000076E-2</v>
      </c>
    </row>
    <row r="759" spans="1:17" x14ac:dyDescent="0.5">
      <c r="A759" t="s">
        <v>48</v>
      </c>
      <c r="B759" t="s">
        <v>29</v>
      </c>
      <c r="C759" t="s">
        <v>16</v>
      </c>
      <c r="D759" t="s">
        <v>23</v>
      </c>
      <c r="E759">
        <v>11</v>
      </c>
      <c r="F759">
        <v>0.7</v>
      </c>
      <c r="G759">
        <v>11.41</v>
      </c>
      <c r="H759">
        <v>1054</v>
      </c>
      <c r="I759">
        <v>3420</v>
      </c>
      <c r="J759">
        <v>30</v>
      </c>
      <c r="K759">
        <v>0</v>
      </c>
      <c r="L759">
        <v>0</v>
      </c>
      <c r="M759">
        <v>2</v>
      </c>
      <c r="N759">
        <v>56</v>
      </c>
      <c r="O759">
        <v>0.70061403499999997</v>
      </c>
      <c r="P759">
        <f t="shared" si="11"/>
        <v>0.61923099999999998</v>
      </c>
      <c r="Q759">
        <f>'Filtered Data'!O759-'Filtered Data'!P759</f>
        <v>8.1383034999999992E-2</v>
      </c>
    </row>
    <row r="760" spans="1:17" x14ac:dyDescent="0.5">
      <c r="A760" t="s">
        <v>48</v>
      </c>
      <c r="B760" t="s">
        <v>29</v>
      </c>
      <c r="C760" t="s">
        <v>16</v>
      </c>
      <c r="D760" t="s">
        <v>23</v>
      </c>
      <c r="E760">
        <v>3</v>
      </c>
      <c r="F760">
        <v>0.7</v>
      </c>
      <c r="G760">
        <v>30.1</v>
      </c>
      <c r="H760">
        <v>1422</v>
      </c>
      <c r="I760">
        <v>6960</v>
      </c>
      <c r="J760">
        <v>50</v>
      </c>
      <c r="K760">
        <v>0</v>
      </c>
      <c r="L760">
        <v>0</v>
      </c>
      <c r="M760">
        <v>1</v>
      </c>
      <c r="N760">
        <v>58</v>
      </c>
      <c r="O760">
        <v>0.70060344799999996</v>
      </c>
      <c r="P760">
        <f t="shared" si="11"/>
        <v>0.70453099999999991</v>
      </c>
      <c r="Q760">
        <f>'Filtered Data'!O760-'Filtered Data'!P760</f>
        <v>-3.9275519999999453E-3</v>
      </c>
    </row>
    <row r="761" spans="1:17" x14ac:dyDescent="0.5">
      <c r="A761" t="s">
        <v>48</v>
      </c>
      <c r="B761" t="s">
        <v>29</v>
      </c>
      <c r="C761" t="s">
        <v>19</v>
      </c>
      <c r="D761" t="s">
        <v>23</v>
      </c>
      <c r="E761">
        <v>4</v>
      </c>
      <c r="F761">
        <v>0.75</v>
      </c>
      <c r="G761">
        <v>5.13</v>
      </c>
      <c r="H761">
        <v>1198.502</v>
      </c>
      <c r="I761">
        <v>960</v>
      </c>
      <c r="J761">
        <v>0</v>
      </c>
      <c r="K761">
        <v>0</v>
      </c>
      <c r="L761">
        <v>0</v>
      </c>
      <c r="M761">
        <v>0</v>
      </c>
      <c r="N761">
        <v>8</v>
      </c>
      <c r="O761">
        <v>0.65666666699999998</v>
      </c>
      <c r="P761">
        <f t="shared" si="11"/>
        <v>0.77260649999999997</v>
      </c>
      <c r="Q761">
        <f>'Filtered Data'!O761-'Filtered Data'!P761</f>
        <v>-0.11593983299999999</v>
      </c>
    </row>
    <row r="762" spans="1:17" x14ac:dyDescent="0.5">
      <c r="A762" t="s">
        <v>48</v>
      </c>
      <c r="B762" t="s">
        <v>29</v>
      </c>
      <c r="C762" t="s">
        <v>16</v>
      </c>
      <c r="D762" t="s">
        <v>23</v>
      </c>
      <c r="E762">
        <v>5</v>
      </c>
      <c r="F762">
        <v>0.8</v>
      </c>
      <c r="G762">
        <v>30.1</v>
      </c>
      <c r="H762">
        <v>680</v>
      </c>
      <c r="I762">
        <v>7140</v>
      </c>
      <c r="J762">
        <v>0</v>
      </c>
      <c r="K762">
        <v>0</v>
      </c>
      <c r="L762">
        <v>0</v>
      </c>
      <c r="M762">
        <v>0</v>
      </c>
      <c r="N762">
        <v>59</v>
      </c>
      <c r="O762">
        <v>0.65343137299999998</v>
      </c>
      <c r="P762">
        <f t="shared" si="11"/>
        <v>0.81554199999999999</v>
      </c>
      <c r="Q762">
        <f>'Filtered Data'!O762-'Filtered Data'!P762</f>
        <v>-0.16211062700000001</v>
      </c>
    </row>
    <row r="763" spans="1:17" x14ac:dyDescent="0.5">
      <c r="A763" t="s">
        <v>48</v>
      </c>
      <c r="B763" t="s">
        <v>29</v>
      </c>
      <c r="C763" t="s">
        <v>16</v>
      </c>
      <c r="D763" t="s">
        <v>23</v>
      </c>
      <c r="E763">
        <v>9</v>
      </c>
      <c r="F763">
        <v>0.65</v>
      </c>
      <c r="G763">
        <v>18.79</v>
      </c>
      <c r="H763">
        <v>2120</v>
      </c>
      <c r="I763">
        <v>5520</v>
      </c>
      <c r="J763">
        <v>0</v>
      </c>
      <c r="K763">
        <v>0</v>
      </c>
      <c r="L763">
        <v>0</v>
      </c>
      <c r="M763">
        <v>1</v>
      </c>
      <c r="N763">
        <v>51</v>
      </c>
      <c r="O763">
        <v>0.65013399999999999</v>
      </c>
      <c r="P763">
        <f t="shared" si="11"/>
        <v>0.60895549999999998</v>
      </c>
      <c r="Q763">
        <f>'Filtered Data'!O763-'Filtered Data'!P763</f>
        <v>4.1178500000000007E-2</v>
      </c>
    </row>
    <row r="764" spans="1:17" x14ac:dyDescent="0.5">
      <c r="A764" t="s">
        <v>48</v>
      </c>
      <c r="B764" t="s">
        <v>29</v>
      </c>
      <c r="C764" t="s">
        <v>16</v>
      </c>
      <c r="D764" t="s">
        <v>23</v>
      </c>
      <c r="E764">
        <v>8</v>
      </c>
      <c r="F764">
        <v>0.6</v>
      </c>
      <c r="G764">
        <v>29.4</v>
      </c>
      <c r="H764">
        <v>179</v>
      </c>
      <c r="I764">
        <v>0</v>
      </c>
      <c r="J764">
        <v>23</v>
      </c>
      <c r="K764">
        <v>5</v>
      </c>
      <c r="L764">
        <v>30</v>
      </c>
      <c r="M764">
        <v>2</v>
      </c>
      <c r="N764">
        <v>58</v>
      </c>
      <c r="O764">
        <v>0.60098290600000004</v>
      </c>
      <c r="P764">
        <f t="shared" si="11"/>
        <v>0.31467999999999996</v>
      </c>
      <c r="Q764">
        <f>'Filtered Data'!O764-'Filtered Data'!P764</f>
        <v>0.28630290600000008</v>
      </c>
    </row>
    <row r="765" spans="1:17" x14ac:dyDescent="0.5">
      <c r="A765" t="s">
        <v>48</v>
      </c>
      <c r="B765" t="s">
        <v>29</v>
      </c>
      <c r="C765" t="s">
        <v>19</v>
      </c>
      <c r="D765" t="s">
        <v>23</v>
      </c>
      <c r="E765">
        <v>9</v>
      </c>
      <c r="F765">
        <v>0.8</v>
      </c>
      <c r="G765">
        <v>3.94</v>
      </c>
      <c r="H765">
        <v>1198.502</v>
      </c>
      <c r="I765">
        <v>960</v>
      </c>
      <c r="J765">
        <v>0</v>
      </c>
      <c r="K765">
        <v>0</v>
      </c>
      <c r="L765">
        <v>0</v>
      </c>
      <c r="M765">
        <v>0</v>
      </c>
      <c r="N765">
        <v>8</v>
      </c>
      <c r="O765">
        <v>0.58604166700000004</v>
      </c>
      <c r="P765">
        <f t="shared" si="11"/>
        <v>0.78546199999999999</v>
      </c>
      <c r="Q765">
        <f>'Filtered Data'!O765-'Filtered Data'!P765</f>
        <v>-0.19942033299999995</v>
      </c>
    </row>
    <row r="766" spans="1:17" x14ac:dyDescent="0.5">
      <c r="A766" t="s">
        <v>48</v>
      </c>
      <c r="B766" t="s">
        <v>29</v>
      </c>
      <c r="C766" t="s">
        <v>19</v>
      </c>
      <c r="D766" t="s">
        <v>23</v>
      </c>
      <c r="E766">
        <v>2</v>
      </c>
      <c r="F766">
        <v>0.8</v>
      </c>
      <c r="G766">
        <v>5.13</v>
      </c>
      <c r="H766">
        <v>1198.502</v>
      </c>
      <c r="I766">
        <v>1800</v>
      </c>
      <c r="J766">
        <v>0</v>
      </c>
      <c r="K766">
        <v>0</v>
      </c>
      <c r="L766">
        <v>0</v>
      </c>
      <c r="M766">
        <v>0</v>
      </c>
      <c r="N766">
        <v>15</v>
      </c>
      <c r="O766">
        <v>0.58140000000000003</v>
      </c>
      <c r="P766">
        <f t="shared" si="11"/>
        <v>0.83810200000000001</v>
      </c>
      <c r="Q766">
        <f>'Filtered Data'!O766-'Filtered Data'!P766</f>
        <v>-0.25670199999999999</v>
      </c>
    </row>
    <row r="767" spans="1:17" x14ac:dyDescent="0.5">
      <c r="A767" t="s">
        <v>48</v>
      </c>
      <c r="B767" t="s">
        <v>29</v>
      </c>
      <c r="C767" t="s">
        <v>16</v>
      </c>
      <c r="D767" t="s">
        <v>23</v>
      </c>
      <c r="E767">
        <v>10</v>
      </c>
      <c r="F767">
        <v>0.65</v>
      </c>
      <c r="G767">
        <v>18.22</v>
      </c>
      <c r="H767">
        <v>741</v>
      </c>
      <c r="I767">
        <v>0</v>
      </c>
      <c r="J767">
        <v>0</v>
      </c>
      <c r="K767">
        <v>8</v>
      </c>
      <c r="L767">
        <v>35</v>
      </c>
      <c r="M767">
        <v>1</v>
      </c>
      <c r="N767">
        <v>49</v>
      </c>
      <c r="O767">
        <v>0.30211734699999998</v>
      </c>
      <c r="P767">
        <f t="shared" si="11"/>
        <v>0.3375355000000001</v>
      </c>
      <c r="Q767">
        <f>'Filtered Data'!O767-'Filtered Data'!P767</f>
        <v>-3.5418153000000119E-2</v>
      </c>
    </row>
    <row r="768" spans="1:17" x14ac:dyDescent="0.5">
      <c r="A768" t="s">
        <v>49</v>
      </c>
      <c r="B768" t="s">
        <v>29</v>
      </c>
      <c r="C768" t="s">
        <v>19</v>
      </c>
      <c r="D768" t="s">
        <v>24</v>
      </c>
      <c r="E768">
        <v>12</v>
      </c>
      <c r="F768">
        <v>0.8</v>
      </c>
      <c r="G768">
        <v>5.13</v>
      </c>
      <c r="H768">
        <v>1198.502</v>
      </c>
      <c r="I768">
        <v>1200</v>
      </c>
      <c r="J768">
        <v>0</v>
      </c>
      <c r="K768">
        <v>0</v>
      </c>
      <c r="L768">
        <v>0</v>
      </c>
      <c r="M768">
        <v>0</v>
      </c>
      <c r="N768">
        <v>10</v>
      </c>
      <c r="O768">
        <v>0.99180000000000001</v>
      </c>
      <c r="P768">
        <f t="shared" si="11"/>
        <v>0.76290199999999997</v>
      </c>
      <c r="Q768">
        <f>'Filtered Data'!O768-'Filtered Data'!P768</f>
        <v>0.22889800000000005</v>
      </c>
    </row>
    <row r="769" spans="1:17" x14ac:dyDescent="0.5">
      <c r="A769" t="s">
        <v>49</v>
      </c>
      <c r="B769" t="s">
        <v>29</v>
      </c>
      <c r="C769" t="s">
        <v>19</v>
      </c>
      <c r="D769" t="s">
        <v>24</v>
      </c>
      <c r="E769">
        <v>6</v>
      </c>
      <c r="F769">
        <v>0.8</v>
      </c>
      <c r="G769">
        <v>2.9</v>
      </c>
      <c r="H769">
        <v>1198.502</v>
      </c>
      <c r="I769">
        <v>1440</v>
      </c>
      <c r="J769">
        <v>0</v>
      </c>
      <c r="K769">
        <v>0</v>
      </c>
      <c r="L769">
        <v>0</v>
      </c>
      <c r="M769">
        <v>0</v>
      </c>
      <c r="N769">
        <v>12</v>
      </c>
      <c r="O769">
        <v>0.93686111100000002</v>
      </c>
      <c r="P769">
        <f t="shared" si="11"/>
        <v>0.80802200000000002</v>
      </c>
      <c r="Q769">
        <f>'Filtered Data'!O769-'Filtered Data'!P769</f>
        <v>0.12883911100000001</v>
      </c>
    </row>
    <row r="770" spans="1:17" x14ac:dyDescent="0.5">
      <c r="A770" t="s">
        <v>49</v>
      </c>
      <c r="B770" t="s">
        <v>29</v>
      </c>
      <c r="C770" t="s">
        <v>19</v>
      </c>
      <c r="D770" t="s">
        <v>24</v>
      </c>
      <c r="E770">
        <v>2</v>
      </c>
      <c r="F770">
        <v>0.8</v>
      </c>
      <c r="G770">
        <v>5.13</v>
      </c>
      <c r="H770">
        <v>1198.502</v>
      </c>
      <c r="I770">
        <v>1440</v>
      </c>
      <c r="J770">
        <v>0</v>
      </c>
      <c r="K770">
        <v>0</v>
      </c>
      <c r="L770">
        <v>0</v>
      </c>
      <c r="M770">
        <v>0</v>
      </c>
      <c r="N770">
        <v>12</v>
      </c>
      <c r="O770">
        <v>0.91912499999999997</v>
      </c>
      <c r="P770">
        <f t="shared" si="11"/>
        <v>0.83810200000000001</v>
      </c>
      <c r="Q770">
        <f>'Filtered Data'!O770-'Filtered Data'!P770</f>
        <v>8.1022999999999956E-2</v>
      </c>
    </row>
    <row r="771" spans="1:17" x14ac:dyDescent="0.5">
      <c r="A771" t="s">
        <v>49</v>
      </c>
      <c r="B771" t="s">
        <v>29</v>
      </c>
      <c r="C771" t="s">
        <v>16</v>
      </c>
      <c r="D771" t="s">
        <v>24</v>
      </c>
      <c r="E771">
        <v>11</v>
      </c>
      <c r="F771">
        <v>0.7</v>
      </c>
      <c r="G771">
        <v>11.41</v>
      </c>
      <c r="H771">
        <v>685</v>
      </c>
      <c r="I771">
        <v>3360</v>
      </c>
      <c r="J771">
        <v>30</v>
      </c>
      <c r="K771">
        <v>0</v>
      </c>
      <c r="L771">
        <v>0</v>
      </c>
      <c r="M771">
        <v>2</v>
      </c>
      <c r="N771">
        <v>56</v>
      </c>
      <c r="O771">
        <v>0.82111250000000002</v>
      </c>
      <c r="P771">
        <f t="shared" ref="P771:P834" si="12">0.045854-0.00752*E771+1.00911*F771-0.00754*L771-0.02514*M771</f>
        <v>0.61923099999999998</v>
      </c>
      <c r="Q771">
        <f>'Filtered Data'!O771-'Filtered Data'!P771</f>
        <v>0.20188150000000005</v>
      </c>
    </row>
    <row r="772" spans="1:17" x14ac:dyDescent="0.5">
      <c r="A772" t="s">
        <v>49</v>
      </c>
      <c r="B772" t="s">
        <v>29</v>
      </c>
      <c r="C772" t="s">
        <v>16</v>
      </c>
      <c r="D772" t="s">
        <v>24</v>
      </c>
      <c r="E772">
        <v>4</v>
      </c>
      <c r="F772">
        <v>0.8</v>
      </c>
      <c r="G772">
        <v>30.1</v>
      </c>
      <c r="H772">
        <v>864</v>
      </c>
      <c r="I772">
        <v>480</v>
      </c>
      <c r="J772">
        <v>50</v>
      </c>
      <c r="K772">
        <v>0</v>
      </c>
      <c r="L772">
        <v>0</v>
      </c>
      <c r="M772">
        <v>1</v>
      </c>
      <c r="N772">
        <v>58</v>
      </c>
      <c r="O772">
        <v>0.80098039200000004</v>
      </c>
      <c r="P772">
        <f t="shared" si="12"/>
        <v>0.79792199999999991</v>
      </c>
      <c r="Q772">
        <f>'Filtered Data'!O772-'Filtered Data'!P772</f>
        <v>3.0583920000001319E-3</v>
      </c>
    </row>
    <row r="773" spans="1:17" x14ac:dyDescent="0.5">
      <c r="A773" t="s">
        <v>49</v>
      </c>
      <c r="B773" t="s">
        <v>29</v>
      </c>
      <c r="C773" t="s">
        <v>16</v>
      </c>
      <c r="D773" t="s">
        <v>24</v>
      </c>
      <c r="E773">
        <v>5</v>
      </c>
      <c r="F773">
        <v>0.8</v>
      </c>
      <c r="G773">
        <v>30.1</v>
      </c>
      <c r="H773">
        <v>511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59</v>
      </c>
      <c r="O773">
        <v>0.80098039200000004</v>
      </c>
      <c r="P773">
        <f t="shared" si="12"/>
        <v>0.81554199999999999</v>
      </c>
      <c r="Q773">
        <f>'Filtered Data'!O773-'Filtered Data'!P773</f>
        <v>-1.4561607999999948E-2</v>
      </c>
    </row>
    <row r="774" spans="1:17" x14ac:dyDescent="0.5">
      <c r="A774" t="s">
        <v>49</v>
      </c>
      <c r="B774" t="s">
        <v>29</v>
      </c>
      <c r="C774" t="s">
        <v>16</v>
      </c>
      <c r="D774" t="s">
        <v>24</v>
      </c>
      <c r="E774">
        <v>12</v>
      </c>
      <c r="F774">
        <v>0.8</v>
      </c>
      <c r="G774">
        <v>15.26</v>
      </c>
      <c r="H774">
        <v>1095</v>
      </c>
      <c r="I774">
        <v>4080</v>
      </c>
      <c r="J774">
        <v>63</v>
      </c>
      <c r="K774">
        <v>0</v>
      </c>
      <c r="L774">
        <v>0</v>
      </c>
      <c r="M774">
        <v>0</v>
      </c>
      <c r="N774">
        <v>34</v>
      </c>
      <c r="O774">
        <v>0.80040196100000005</v>
      </c>
      <c r="P774">
        <f t="shared" si="12"/>
        <v>0.76290199999999997</v>
      </c>
      <c r="Q774">
        <f>'Filtered Data'!O774-'Filtered Data'!P774</f>
        <v>3.7499961000000082E-2</v>
      </c>
    </row>
    <row r="775" spans="1:17" x14ac:dyDescent="0.5">
      <c r="A775" t="s">
        <v>49</v>
      </c>
      <c r="B775" t="s">
        <v>29</v>
      </c>
      <c r="C775" t="s">
        <v>16</v>
      </c>
      <c r="D775" t="s">
        <v>24</v>
      </c>
      <c r="E775">
        <v>1</v>
      </c>
      <c r="F775">
        <v>0.8</v>
      </c>
      <c r="G775">
        <v>22.52</v>
      </c>
      <c r="H775">
        <v>1374</v>
      </c>
      <c r="I775">
        <v>3960</v>
      </c>
      <c r="J775">
        <v>63</v>
      </c>
      <c r="K775">
        <v>0</v>
      </c>
      <c r="L775">
        <v>0</v>
      </c>
      <c r="M775">
        <v>0</v>
      </c>
      <c r="N775">
        <v>57</v>
      </c>
      <c r="O775">
        <v>0.80027969300000001</v>
      </c>
      <c r="P775">
        <f t="shared" si="12"/>
        <v>0.84562199999999998</v>
      </c>
      <c r="Q775">
        <f>'Filtered Data'!O775-'Filtered Data'!P775</f>
        <v>-4.5342306999999971E-2</v>
      </c>
    </row>
    <row r="776" spans="1:17" x14ac:dyDescent="0.5">
      <c r="A776" t="s">
        <v>49</v>
      </c>
      <c r="B776" t="s">
        <v>29</v>
      </c>
      <c r="C776" t="s">
        <v>16</v>
      </c>
      <c r="D776" t="s">
        <v>24</v>
      </c>
      <c r="E776">
        <v>6</v>
      </c>
      <c r="F776">
        <v>0.75</v>
      </c>
      <c r="G776">
        <v>18.79</v>
      </c>
      <c r="H776">
        <v>759</v>
      </c>
      <c r="I776">
        <v>3960</v>
      </c>
      <c r="J776">
        <v>34</v>
      </c>
      <c r="K776">
        <v>0</v>
      </c>
      <c r="L776">
        <v>0</v>
      </c>
      <c r="M776">
        <v>0</v>
      </c>
      <c r="N776">
        <v>33</v>
      </c>
      <c r="O776">
        <v>0.75065101000000001</v>
      </c>
      <c r="P776">
        <f t="shared" si="12"/>
        <v>0.75756650000000003</v>
      </c>
      <c r="Q776">
        <f>'Filtered Data'!O776-'Filtered Data'!P776</f>
        <v>-6.9154900000000241E-3</v>
      </c>
    </row>
    <row r="777" spans="1:17" x14ac:dyDescent="0.5">
      <c r="A777" t="s">
        <v>49</v>
      </c>
      <c r="B777" t="s">
        <v>29</v>
      </c>
      <c r="C777" t="s">
        <v>16</v>
      </c>
      <c r="D777" t="s">
        <v>24</v>
      </c>
      <c r="E777">
        <v>7</v>
      </c>
      <c r="F777">
        <v>0.75</v>
      </c>
      <c r="G777">
        <v>30.1</v>
      </c>
      <c r="H777">
        <v>553</v>
      </c>
      <c r="I777">
        <v>2280</v>
      </c>
      <c r="J777">
        <v>45</v>
      </c>
      <c r="K777">
        <v>0</v>
      </c>
      <c r="L777">
        <v>0</v>
      </c>
      <c r="M777">
        <v>1</v>
      </c>
      <c r="N777">
        <v>59</v>
      </c>
      <c r="O777">
        <v>0.75053267999999995</v>
      </c>
      <c r="P777">
        <f t="shared" si="12"/>
        <v>0.72490650000000001</v>
      </c>
      <c r="Q777">
        <f>'Filtered Data'!O777-'Filtered Data'!P777</f>
        <v>2.5626179999999943E-2</v>
      </c>
    </row>
    <row r="778" spans="1:17" x14ac:dyDescent="0.5">
      <c r="A778" t="s">
        <v>49</v>
      </c>
      <c r="B778" t="s">
        <v>29</v>
      </c>
      <c r="C778" t="s">
        <v>19</v>
      </c>
      <c r="D778" t="s">
        <v>24</v>
      </c>
      <c r="E778">
        <v>4</v>
      </c>
      <c r="F778">
        <v>0.75</v>
      </c>
      <c r="G778">
        <v>5.13</v>
      </c>
      <c r="H778">
        <v>1198.502</v>
      </c>
      <c r="I778">
        <v>960</v>
      </c>
      <c r="J778">
        <v>0</v>
      </c>
      <c r="K778">
        <v>0</v>
      </c>
      <c r="L778">
        <v>0</v>
      </c>
      <c r="M778">
        <v>0</v>
      </c>
      <c r="N778">
        <v>8</v>
      </c>
      <c r="O778">
        <v>0.73464583299999997</v>
      </c>
      <c r="P778">
        <f t="shared" si="12"/>
        <v>0.77260649999999997</v>
      </c>
      <c r="Q778">
        <f>'Filtered Data'!O778-'Filtered Data'!P778</f>
        <v>-3.7960667000000003E-2</v>
      </c>
    </row>
    <row r="779" spans="1:17" x14ac:dyDescent="0.5">
      <c r="A779" t="s">
        <v>49</v>
      </c>
      <c r="B779" t="s">
        <v>29</v>
      </c>
      <c r="C779" t="s">
        <v>16</v>
      </c>
      <c r="D779" t="s">
        <v>24</v>
      </c>
      <c r="E779">
        <v>3</v>
      </c>
      <c r="F779">
        <v>0.7</v>
      </c>
      <c r="G779">
        <v>30.1</v>
      </c>
      <c r="H779">
        <v>1057</v>
      </c>
      <c r="I779">
        <v>0</v>
      </c>
      <c r="J779">
        <v>40</v>
      </c>
      <c r="K779">
        <v>0</v>
      </c>
      <c r="L779">
        <v>0</v>
      </c>
      <c r="M779">
        <v>1</v>
      </c>
      <c r="N779">
        <v>58</v>
      </c>
      <c r="O779">
        <v>0.70060344799999996</v>
      </c>
      <c r="P779">
        <f t="shared" si="12"/>
        <v>0.70453099999999991</v>
      </c>
      <c r="Q779">
        <f>'Filtered Data'!O779-'Filtered Data'!P779</f>
        <v>-3.9275519999999453E-3</v>
      </c>
    </row>
    <row r="780" spans="1:17" x14ac:dyDescent="0.5">
      <c r="A780" t="s">
        <v>49</v>
      </c>
      <c r="B780" t="s">
        <v>29</v>
      </c>
      <c r="C780" t="s">
        <v>16</v>
      </c>
      <c r="D780" t="s">
        <v>24</v>
      </c>
      <c r="E780">
        <v>9</v>
      </c>
      <c r="F780">
        <v>0.7</v>
      </c>
      <c r="G780">
        <v>18.79</v>
      </c>
      <c r="H780">
        <v>1587</v>
      </c>
      <c r="I780">
        <v>4560</v>
      </c>
      <c r="J780">
        <v>30</v>
      </c>
      <c r="K780">
        <v>0</v>
      </c>
      <c r="L780">
        <v>0</v>
      </c>
      <c r="M780">
        <v>1</v>
      </c>
      <c r="N780">
        <v>51</v>
      </c>
      <c r="O780">
        <v>0.70009573000000003</v>
      </c>
      <c r="P780">
        <f t="shared" si="12"/>
        <v>0.65941099999999986</v>
      </c>
      <c r="Q780">
        <f>'Filtered Data'!O780-'Filtered Data'!P780</f>
        <v>4.0684730000000169E-2</v>
      </c>
    </row>
    <row r="781" spans="1:17" x14ac:dyDescent="0.5">
      <c r="A781" t="s">
        <v>49</v>
      </c>
      <c r="B781" t="s">
        <v>29</v>
      </c>
      <c r="C781" t="s">
        <v>19</v>
      </c>
      <c r="D781" t="s">
        <v>24</v>
      </c>
      <c r="E781">
        <v>7</v>
      </c>
      <c r="F781">
        <v>0.7</v>
      </c>
      <c r="G781">
        <v>5.13</v>
      </c>
      <c r="H781">
        <v>1198.502</v>
      </c>
      <c r="I781">
        <v>960</v>
      </c>
      <c r="J781">
        <v>0</v>
      </c>
      <c r="K781">
        <v>0</v>
      </c>
      <c r="L781">
        <v>0</v>
      </c>
      <c r="M781">
        <v>0</v>
      </c>
      <c r="N781">
        <v>8</v>
      </c>
      <c r="O781">
        <v>0.671875</v>
      </c>
      <c r="P781">
        <f t="shared" si="12"/>
        <v>0.69959099999999996</v>
      </c>
      <c r="Q781">
        <f>'Filtered Data'!O781-'Filtered Data'!P781</f>
        <v>-2.7715999999999963E-2</v>
      </c>
    </row>
    <row r="782" spans="1:17" x14ac:dyDescent="0.5">
      <c r="A782" t="s">
        <v>49</v>
      </c>
      <c r="B782" t="s">
        <v>29</v>
      </c>
      <c r="C782" t="s">
        <v>19</v>
      </c>
      <c r="D782" t="s">
        <v>24</v>
      </c>
      <c r="E782">
        <v>10</v>
      </c>
      <c r="F782">
        <v>0.8</v>
      </c>
      <c r="G782">
        <v>3.94</v>
      </c>
      <c r="H782">
        <v>1198.502</v>
      </c>
      <c r="I782">
        <v>960</v>
      </c>
      <c r="J782">
        <v>0</v>
      </c>
      <c r="K782">
        <v>0</v>
      </c>
      <c r="L782">
        <v>0</v>
      </c>
      <c r="M782">
        <v>0</v>
      </c>
      <c r="N782">
        <v>8</v>
      </c>
      <c r="O782">
        <v>0.64024999999999999</v>
      </c>
      <c r="P782">
        <f t="shared" si="12"/>
        <v>0.77794200000000002</v>
      </c>
      <c r="Q782">
        <f>'Filtered Data'!O782-'Filtered Data'!P782</f>
        <v>-0.13769200000000004</v>
      </c>
    </row>
    <row r="783" spans="1:17" x14ac:dyDescent="0.5">
      <c r="A783" t="s">
        <v>49</v>
      </c>
      <c r="B783" t="s">
        <v>29</v>
      </c>
      <c r="C783" t="s">
        <v>19</v>
      </c>
      <c r="D783" t="s">
        <v>24</v>
      </c>
      <c r="E783">
        <v>8</v>
      </c>
      <c r="F783">
        <v>0.7</v>
      </c>
      <c r="G783">
        <v>5.13</v>
      </c>
      <c r="H783">
        <v>1198.502</v>
      </c>
      <c r="I783">
        <v>960</v>
      </c>
      <c r="J783">
        <v>0</v>
      </c>
      <c r="K783">
        <v>0</v>
      </c>
      <c r="L783">
        <v>0</v>
      </c>
      <c r="M783">
        <v>0</v>
      </c>
      <c r="N783">
        <v>8</v>
      </c>
      <c r="O783">
        <v>0.57999999999999996</v>
      </c>
      <c r="P783">
        <f t="shared" si="12"/>
        <v>0.69207099999999988</v>
      </c>
      <c r="Q783">
        <f>'Filtered Data'!O783-'Filtered Data'!P783</f>
        <v>-0.11207099999999992</v>
      </c>
    </row>
    <row r="784" spans="1:17" x14ac:dyDescent="0.5">
      <c r="A784" t="s">
        <v>49</v>
      </c>
      <c r="B784" t="s">
        <v>29</v>
      </c>
      <c r="C784" t="s">
        <v>19</v>
      </c>
      <c r="D784" t="s">
        <v>24</v>
      </c>
      <c r="E784">
        <v>9</v>
      </c>
      <c r="F784">
        <v>0.8</v>
      </c>
      <c r="G784">
        <v>3.94</v>
      </c>
      <c r="H784">
        <v>1198.502</v>
      </c>
      <c r="I784">
        <v>960</v>
      </c>
      <c r="J784">
        <v>0</v>
      </c>
      <c r="K784">
        <v>0</v>
      </c>
      <c r="L784">
        <v>0</v>
      </c>
      <c r="M784">
        <v>0</v>
      </c>
      <c r="N784">
        <v>8</v>
      </c>
      <c r="O784">
        <v>0.54979166700000004</v>
      </c>
      <c r="P784">
        <f t="shared" si="12"/>
        <v>0.78546199999999999</v>
      </c>
      <c r="Q784">
        <f>'Filtered Data'!O784-'Filtered Data'!P784</f>
        <v>-0.23567033299999995</v>
      </c>
    </row>
    <row r="785" spans="1:17" x14ac:dyDescent="0.5">
      <c r="A785" t="s">
        <v>49</v>
      </c>
      <c r="B785" t="s">
        <v>29</v>
      </c>
      <c r="C785" t="s">
        <v>16</v>
      </c>
      <c r="D785" t="s">
        <v>24</v>
      </c>
      <c r="E785">
        <v>2</v>
      </c>
      <c r="F785">
        <v>0.6</v>
      </c>
      <c r="G785">
        <v>30.33</v>
      </c>
      <c r="H785">
        <v>868</v>
      </c>
      <c r="I785">
        <v>6840</v>
      </c>
      <c r="J785">
        <v>0</v>
      </c>
      <c r="K785">
        <v>0</v>
      </c>
      <c r="L785">
        <v>0</v>
      </c>
      <c r="M785">
        <v>1</v>
      </c>
      <c r="N785">
        <v>57</v>
      </c>
      <c r="O785">
        <v>0.32813157900000001</v>
      </c>
      <c r="P785">
        <f t="shared" si="12"/>
        <v>0.61113999999999991</v>
      </c>
      <c r="Q785">
        <f>'Filtered Data'!O785-'Filtered Data'!P785</f>
        <v>-0.2830084209999999</v>
      </c>
    </row>
    <row r="786" spans="1:17" x14ac:dyDescent="0.5">
      <c r="A786" t="s">
        <v>49</v>
      </c>
      <c r="B786" t="s">
        <v>29</v>
      </c>
      <c r="C786" t="s">
        <v>16</v>
      </c>
      <c r="D786" t="s">
        <v>24</v>
      </c>
      <c r="E786">
        <v>10</v>
      </c>
      <c r="F786">
        <v>0.7</v>
      </c>
      <c r="G786">
        <v>19.68</v>
      </c>
      <c r="H786">
        <v>1119</v>
      </c>
      <c r="I786">
        <v>5640</v>
      </c>
      <c r="J786">
        <v>0</v>
      </c>
      <c r="K786">
        <v>8</v>
      </c>
      <c r="L786">
        <v>35</v>
      </c>
      <c r="M786">
        <v>1</v>
      </c>
      <c r="N786">
        <v>47</v>
      </c>
      <c r="O786">
        <v>0.30357446799999999</v>
      </c>
      <c r="P786">
        <f t="shared" si="12"/>
        <v>0.38799099999999997</v>
      </c>
      <c r="Q786">
        <f>'Filtered Data'!O786-'Filtered Data'!P786</f>
        <v>-8.4416531999999989E-2</v>
      </c>
    </row>
    <row r="787" spans="1:17" x14ac:dyDescent="0.5">
      <c r="A787" t="s">
        <v>49</v>
      </c>
      <c r="B787" t="s">
        <v>29</v>
      </c>
      <c r="C787" t="s">
        <v>16</v>
      </c>
      <c r="D787" t="s">
        <v>24</v>
      </c>
      <c r="E787">
        <v>8</v>
      </c>
      <c r="F787">
        <v>0.65</v>
      </c>
      <c r="G787">
        <v>29.4</v>
      </c>
      <c r="H787">
        <v>962</v>
      </c>
      <c r="I787">
        <v>4560</v>
      </c>
      <c r="J787">
        <v>0</v>
      </c>
      <c r="K787">
        <v>4.5</v>
      </c>
      <c r="L787">
        <v>30</v>
      </c>
      <c r="M787">
        <v>2</v>
      </c>
      <c r="N787">
        <v>57</v>
      </c>
      <c r="O787">
        <v>0.25139925400000002</v>
      </c>
      <c r="P787">
        <f t="shared" si="12"/>
        <v>0.36513550000000006</v>
      </c>
      <c r="Q787">
        <f>'Filtered Data'!O787-'Filtered Data'!P787</f>
        <v>-0.11373624600000004</v>
      </c>
    </row>
    <row r="788" spans="1:17" x14ac:dyDescent="0.5">
      <c r="A788" t="s">
        <v>50</v>
      </c>
      <c r="B788" t="s">
        <v>29</v>
      </c>
      <c r="C788" t="s">
        <v>16</v>
      </c>
      <c r="D788" t="s">
        <v>17</v>
      </c>
      <c r="E788">
        <v>12</v>
      </c>
      <c r="F788">
        <v>0.8</v>
      </c>
      <c r="G788">
        <v>15.26</v>
      </c>
      <c r="H788">
        <v>1126</v>
      </c>
      <c r="I788">
        <v>1080</v>
      </c>
      <c r="J788">
        <v>38</v>
      </c>
      <c r="K788">
        <v>0</v>
      </c>
      <c r="L788">
        <v>0</v>
      </c>
      <c r="M788">
        <v>0</v>
      </c>
      <c r="N788">
        <v>34</v>
      </c>
      <c r="O788">
        <v>0.80071149399999997</v>
      </c>
      <c r="P788">
        <f t="shared" si="12"/>
        <v>0.76290199999999997</v>
      </c>
      <c r="Q788">
        <f>'Filtered Data'!O788-'Filtered Data'!P788</f>
        <v>3.7809493999999999E-2</v>
      </c>
    </row>
    <row r="789" spans="1:17" x14ac:dyDescent="0.5">
      <c r="A789" t="s">
        <v>50</v>
      </c>
      <c r="B789" t="s">
        <v>29</v>
      </c>
      <c r="C789" t="s">
        <v>16</v>
      </c>
      <c r="D789" t="s">
        <v>17</v>
      </c>
      <c r="E789">
        <v>1</v>
      </c>
      <c r="F789">
        <v>0.8</v>
      </c>
      <c r="G789">
        <v>22.52</v>
      </c>
      <c r="H789">
        <v>265</v>
      </c>
      <c r="I789">
        <v>3840</v>
      </c>
      <c r="J789">
        <v>63</v>
      </c>
      <c r="K789">
        <v>0</v>
      </c>
      <c r="L789">
        <v>0</v>
      </c>
      <c r="M789">
        <v>0</v>
      </c>
      <c r="N789">
        <v>57</v>
      </c>
      <c r="O789">
        <v>0.80047051300000005</v>
      </c>
      <c r="P789">
        <f t="shared" si="12"/>
        <v>0.84562199999999998</v>
      </c>
      <c r="Q789">
        <f>'Filtered Data'!O789-'Filtered Data'!P789</f>
        <v>-4.5151486999999935E-2</v>
      </c>
    </row>
    <row r="790" spans="1:17" x14ac:dyDescent="0.5">
      <c r="A790" t="s">
        <v>50</v>
      </c>
      <c r="B790" t="s">
        <v>29</v>
      </c>
      <c r="C790" t="s">
        <v>16</v>
      </c>
      <c r="D790" t="s">
        <v>17</v>
      </c>
      <c r="E790">
        <v>4</v>
      </c>
      <c r="F790">
        <v>0.8</v>
      </c>
      <c r="G790">
        <v>30.1</v>
      </c>
      <c r="H790">
        <v>859</v>
      </c>
      <c r="I790">
        <v>7020</v>
      </c>
      <c r="J790">
        <v>63</v>
      </c>
      <c r="K790">
        <v>0</v>
      </c>
      <c r="L790">
        <v>0</v>
      </c>
      <c r="M790">
        <v>1</v>
      </c>
      <c r="N790">
        <v>58.5</v>
      </c>
      <c r="O790">
        <v>0.80009401700000005</v>
      </c>
      <c r="P790">
        <f t="shared" si="12"/>
        <v>0.79792199999999991</v>
      </c>
      <c r="Q790">
        <f>'Filtered Data'!O790-'Filtered Data'!P790</f>
        <v>2.1720170000001371E-3</v>
      </c>
    </row>
    <row r="791" spans="1:17" x14ac:dyDescent="0.5">
      <c r="A791" t="s">
        <v>50</v>
      </c>
      <c r="B791" t="s">
        <v>29</v>
      </c>
      <c r="C791" t="s">
        <v>16</v>
      </c>
      <c r="D791" t="s">
        <v>17</v>
      </c>
      <c r="E791">
        <v>5</v>
      </c>
      <c r="F791">
        <v>0.8</v>
      </c>
      <c r="G791">
        <v>30.1</v>
      </c>
      <c r="H791">
        <v>276</v>
      </c>
      <c r="I791">
        <v>600</v>
      </c>
      <c r="J791">
        <v>63</v>
      </c>
      <c r="K791">
        <v>3.5</v>
      </c>
      <c r="L791">
        <v>15</v>
      </c>
      <c r="M791">
        <v>0</v>
      </c>
      <c r="N791">
        <v>59.5</v>
      </c>
      <c r="O791">
        <v>0.79998285300000005</v>
      </c>
      <c r="P791">
        <f t="shared" si="12"/>
        <v>0.70244200000000001</v>
      </c>
      <c r="Q791">
        <f>'Filtered Data'!O791-'Filtered Data'!P791</f>
        <v>9.7540853000000038E-2</v>
      </c>
    </row>
    <row r="792" spans="1:17" x14ac:dyDescent="0.5">
      <c r="A792" t="s">
        <v>50</v>
      </c>
      <c r="B792" t="s">
        <v>29</v>
      </c>
      <c r="C792" t="s">
        <v>19</v>
      </c>
      <c r="D792" t="s">
        <v>17</v>
      </c>
      <c r="E792">
        <v>6</v>
      </c>
      <c r="F792">
        <v>0.8</v>
      </c>
      <c r="G792">
        <v>2.9</v>
      </c>
      <c r="H792">
        <v>1198.502</v>
      </c>
      <c r="I792">
        <v>4320</v>
      </c>
      <c r="J792">
        <v>0</v>
      </c>
      <c r="K792">
        <v>0</v>
      </c>
      <c r="L792">
        <v>0</v>
      </c>
      <c r="M792">
        <v>0</v>
      </c>
      <c r="N792">
        <v>18</v>
      </c>
      <c r="O792">
        <v>0.78586419799999996</v>
      </c>
      <c r="P792">
        <f t="shared" si="12"/>
        <v>0.80802200000000002</v>
      </c>
      <c r="Q792">
        <f>'Filtered Data'!O792-'Filtered Data'!P792</f>
        <v>-2.215780200000006E-2</v>
      </c>
    </row>
    <row r="793" spans="1:17" x14ac:dyDescent="0.5">
      <c r="A793" t="s">
        <v>50</v>
      </c>
      <c r="B793" t="s">
        <v>29</v>
      </c>
      <c r="C793" t="s">
        <v>16</v>
      </c>
      <c r="D793" t="s">
        <v>17</v>
      </c>
      <c r="E793">
        <v>6</v>
      </c>
      <c r="F793">
        <v>0.75</v>
      </c>
      <c r="G793">
        <v>18.79</v>
      </c>
      <c r="H793">
        <v>899</v>
      </c>
      <c r="I793">
        <v>3960</v>
      </c>
      <c r="J793">
        <v>56</v>
      </c>
      <c r="K793">
        <v>0</v>
      </c>
      <c r="L793">
        <v>0</v>
      </c>
      <c r="M793">
        <v>0</v>
      </c>
      <c r="N793">
        <v>33</v>
      </c>
      <c r="O793">
        <v>0.75065101000000001</v>
      </c>
      <c r="P793">
        <f t="shared" si="12"/>
        <v>0.75756650000000003</v>
      </c>
      <c r="Q793">
        <f>'Filtered Data'!O793-'Filtered Data'!P793</f>
        <v>-6.9154900000000241E-3</v>
      </c>
    </row>
    <row r="794" spans="1:17" x14ac:dyDescent="0.5">
      <c r="A794" t="s">
        <v>50</v>
      </c>
      <c r="B794" t="s">
        <v>29</v>
      </c>
      <c r="C794" t="s">
        <v>19</v>
      </c>
      <c r="D794" t="s">
        <v>17</v>
      </c>
      <c r="E794">
        <v>10</v>
      </c>
      <c r="F794">
        <v>0.8</v>
      </c>
      <c r="G794">
        <v>3.94</v>
      </c>
      <c r="H794">
        <v>1198.502</v>
      </c>
      <c r="I794">
        <v>2400</v>
      </c>
      <c r="J794">
        <v>0</v>
      </c>
      <c r="K794">
        <v>0</v>
      </c>
      <c r="L794">
        <v>0</v>
      </c>
      <c r="M794">
        <v>0</v>
      </c>
      <c r="N794">
        <v>10</v>
      </c>
      <c r="O794">
        <v>0.73327777800000005</v>
      </c>
      <c r="P794">
        <f t="shared" si="12"/>
        <v>0.77794200000000002</v>
      </c>
      <c r="Q794">
        <f>'Filtered Data'!O794-'Filtered Data'!P794</f>
        <v>-4.4664221999999976E-2</v>
      </c>
    </row>
    <row r="795" spans="1:17" x14ac:dyDescent="0.5">
      <c r="A795" t="s">
        <v>50</v>
      </c>
      <c r="B795" t="s">
        <v>29</v>
      </c>
      <c r="C795" t="s">
        <v>19</v>
      </c>
      <c r="D795" t="s">
        <v>17</v>
      </c>
      <c r="E795">
        <v>2</v>
      </c>
      <c r="F795">
        <v>0.8</v>
      </c>
      <c r="G795">
        <v>5.13</v>
      </c>
      <c r="H795">
        <v>1198.502</v>
      </c>
      <c r="I795">
        <v>3600</v>
      </c>
      <c r="J795">
        <v>0</v>
      </c>
      <c r="K795">
        <v>0</v>
      </c>
      <c r="L795">
        <v>0</v>
      </c>
      <c r="M795">
        <v>0</v>
      </c>
      <c r="N795">
        <v>15</v>
      </c>
      <c r="O795">
        <v>0.71012500000000001</v>
      </c>
      <c r="P795">
        <f t="shared" si="12"/>
        <v>0.83810200000000001</v>
      </c>
      <c r="Q795">
        <f>'Filtered Data'!O795-'Filtered Data'!P795</f>
        <v>-0.12797700000000001</v>
      </c>
    </row>
    <row r="796" spans="1:17" x14ac:dyDescent="0.5">
      <c r="A796" t="s">
        <v>50</v>
      </c>
      <c r="B796" t="s">
        <v>29</v>
      </c>
      <c r="C796" t="s">
        <v>16</v>
      </c>
      <c r="D796" t="s">
        <v>17</v>
      </c>
      <c r="E796">
        <v>3</v>
      </c>
      <c r="F796">
        <v>0.7</v>
      </c>
      <c r="G796">
        <v>30.1</v>
      </c>
      <c r="H796">
        <v>247</v>
      </c>
      <c r="I796">
        <v>6960</v>
      </c>
      <c r="J796">
        <v>50</v>
      </c>
      <c r="K796">
        <v>0</v>
      </c>
      <c r="L796">
        <v>0</v>
      </c>
      <c r="M796">
        <v>1</v>
      </c>
      <c r="N796">
        <v>58</v>
      </c>
      <c r="O796">
        <v>0.70060344799999996</v>
      </c>
      <c r="P796">
        <f t="shared" si="12"/>
        <v>0.70453099999999991</v>
      </c>
      <c r="Q796">
        <f>'Filtered Data'!O796-'Filtered Data'!P796</f>
        <v>-3.9275519999999453E-3</v>
      </c>
    </row>
    <row r="797" spans="1:17" x14ac:dyDescent="0.5">
      <c r="A797" t="s">
        <v>50</v>
      </c>
      <c r="B797" t="s">
        <v>29</v>
      </c>
      <c r="C797" t="s">
        <v>16</v>
      </c>
      <c r="D797" t="s">
        <v>17</v>
      </c>
      <c r="E797">
        <v>11</v>
      </c>
      <c r="F797">
        <v>0.7</v>
      </c>
      <c r="G797">
        <v>11.41</v>
      </c>
      <c r="H797">
        <v>653</v>
      </c>
      <c r="I797">
        <v>3480</v>
      </c>
      <c r="J797">
        <v>30</v>
      </c>
      <c r="K797">
        <v>0</v>
      </c>
      <c r="L797">
        <v>0</v>
      </c>
      <c r="M797">
        <v>2</v>
      </c>
      <c r="N797">
        <v>58</v>
      </c>
      <c r="O797">
        <v>0.70054044100000001</v>
      </c>
      <c r="P797">
        <f t="shared" si="12"/>
        <v>0.61923099999999998</v>
      </c>
      <c r="Q797">
        <f>'Filtered Data'!O797-'Filtered Data'!P797</f>
        <v>8.1309441000000038E-2</v>
      </c>
    </row>
    <row r="798" spans="1:17" x14ac:dyDescent="0.5">
      <c r="A798" t="s">
        <v>50</v>
      </c>
      <c r="B798" t="s">
        <v>29</v>
      </c>
      <c r="C798" t="s">
        <v>16</v>
      </c>
      <c r="D798" t="s">
        <v>17</v>
      </c>
      <c r="E798">
        <v>8</v>
      </c>
      <c r="F798">
        <v>0.7</v>
      </c>
      <c r="G798">
        <v>29.4</v>
      </c>
      <c r="H798">
        <v>1116</v>
      </c>
      <c r="I798">
        <v>6240</v>
      </c>
      <c r="J798">
        <v>0</v>
      </c>
      <c r="K798">
        <v>0</v>
      </c>
      <c r="L798">
        <v>0</v>
      </c>
      <c r="M798">
        <v>2</v>
      </c>
      <c r="N798">
        <v>57</v>
      </c>
      <c r="O798">
        <v>0.7</v>
      </c>
      <c r="P798">
        <f t="shared" si="12"/>
        <v>0.64179099999999989</v>
      </c>
      <c r="Q798">
        <f>'Filtered Data'!O798-'Filtered Data'!P798</f>
        <v>5.8209000000000066E-2</v>
      </c>
    </row>
    <row r="799" spans="1:17" x14ac:dyDescent="0.5">
      <c r="A799" t="s">
        <v>50</v>
      </c>
      <c r="B799" t="s">
        <v>29</v>
      </c>
      <c r="C799" t="s">
        <v>19</v>
      </c>
      <c r="D799" t="s">
        <v>17</v>
      </c>
      <c r="E799">
        <v>4</v>
      </c>
      <c r="F799">
        <v>0.75</v>
      </c>
      <c r="G799">
        <v>5.13</v>
      </c>
      <c r="H799">
        <v>1198.502</v>
      </c>
      <c r="I799">
        <v>1920</v>
      </c>
      <c r="J799">
        <v>0</v>
      </c>
      <c r="K799">
        <v>0</v>
      </c>
      <c r="L799">
        <v>0</v>
      </c>
      <c r="M799">
        <v>0</v>
      </c>
      <c r="N799">
        <v>8</v>
      </c>
      <c r="O799">
        <v>0.68402777800000003</v>
      </c>
      <c r="P799">
        <f t="shared" si="12"/>
        <v>0.77260649999999997</v>
      </c>
      <c r="Q799">
        <f>'Filtered Data'!O799-'Filtered Data'!P799</f>
        <v>-8.8578721999999943E-2</v>
      </c>
    </row>
    <row r="800" spans="1:17" x14ac:dyDescent="0.5">
      <c r="A800" t="s">
        <v>50</v>
      </c>
      <c r="B800" t="s">
        <v>29</v>
      </c>
      <c r="C800" t="s">
        <v>19</v>
      </c>
      <c r="D800" t="s">
        <v>17</v>
      </c>
      <c r="E800">
        <v>8</v>
      </c>
      <c r="F800">
        <v>0.7</v>
      </c>
      <c r="G800">
        <v>5.13</v>
      </c>
      <c r="H800">
        <v>1198.502</v>
      </c>
      <c r="I800">
        <v>1920</v>
      </c>
      <c r="J800">
        <v>0</v>
      </c>
      <c r="K800">
        <v>0</v>
      </c>
      <c r="L800">
        <v>0</v>
      </c>
      <c r="M800">
        <v>0</v>
      </c>
      <c r="N800">
        <v>8</v>
      </c>
      <c r="O800">
        <v>0.67213541700000001</v>
      </c>
      <c r="P800">
        <f t="shared" si="12"/>
        <v>0.69207099999999988</v>
      </c>
      <c r="Q800">
        <f>'Filtered Data'!O800-'Filtered Data'!P800</f>
        <v>-1.9935582999999868E-2</v>
      </c>
    </row>
    <row r="801" spans="1:17" x14ac:dyDescent="0.5">
      <c r="A801" t="s">
        <v>50</v>
      </c>
      <c r="B801" t="s">
        <v>29</v>
      </c>
      <c r="C801" t="s">
        <v>16</v>
      </c>
      <c r="D801" t="s">
        <v>17</v>
      </c>
      <c r="E801">
        <v>9</v>
      </c>
      <c r="F801">
        <v>0.7</v>
      </c>
      <c r="G801">
        <v>18.79</v>
      </c>
      <c r="H801">
        <v>1603</v>
      </c>
      <c r="I801">
        <v>6120</v>
      </c>
      <c r="J801">
        <v>30</v>
      </c>
      <c r="K801">
        <v>0</v>
      </c>
      <c r="L801">
        <v>0</v>
      </c>
      <c r="M801">
        <v>1</v>
      </c>
      <c r="N801">
        <v>51</v>
      </c>
      <c r="O801">
        <v>0.63861437899999995</v>
      </c>
      <c r="P801">
        <f t="shared" si="12"/>
        <v>0.65941099999999986</v>
      </c>
      <c r="Q801">
        <f>'Filtered Data'!O801-'Filtered Data'!P801</f>
        <v>-2.0796620999999904E-2</v>
      </c>
    </row>
    <row r="802" spans="1:17" x14ac:dyDescent="0.5">
      <c r="A802" t="s">
        <v>50</v>
      </c>
      <c r="B802" t="s">
        <v>29</v>
      </c>
      <c r="C802" t="s">
        <v>19</v>
      </c>
      <c r="D802" t="s">
        <v>17</v>
      </c>
      <c r="E802">
        <v>5</v>
      </c>
      <c r="F802">
        <v>0.75</v>
      </c>
      <c r="G802">
        <v>5.13</v>
      </c>
      <c r="H802">
        <v>1198.502</v>
      </c>
      <c r="I802">
        <v>1920</v>
      </c>
      <c r="J802">
        <v>0</v>
      </c>
      <c r="K802">
        <v>0</v>
      </c>
      <c r="L802">
        <v>0</v>
      </c>
      <c r="M802">
        <v>0</v>
      </c>
      <c r="N802">
        <v>8</v>
      </c>
      <c r="O802">
        <v>0.63135416700000002</v>
      </c>
      <c r="P802">
        <f t="shared" si="12"/>
        <v>0.7650865</v>
      </c>
      <c r="Q802">
        <f>'Filtered Data'!O802-'Filtered Data'!P802</f>
        <v>-0.13373233299999998</v>
      </c>
    </row>
    <row r="803" spans="1:17" x14ac:dyDescent="0.5">
      <c r="A803" t="s">
        <v>50</v>
      </c>
      <c r="B803" t="s">
        <v>29</v>
      </c>
      <c r="C803" t="s">
        <v>16</v>
      </c>
      <c r="D803" t="s">
        <v>17</v>
      </c>
      <c r="E803">
        <v>7</v>
      </c>
      <c r="F803">
        <v>0.75</v>
      </c>
      <c r="G803">
        <v>30.1</v>
      </c>
      <c r="H803">
        <v>444</v>
      </c>
      <c r="I803">
        <v>0</v>
      </c>
      <c r="J803">
        <v>0</v>
      </c>
      <c r="K803">
        <v>5</v>
      </c>
      <c r="L803">
        <v>20</v>
      </c>
      <c r="M803">
        <v>1</v>
      </c>
      <c r="N803">
        <v>59</v>
      </c>
      <c r="O803">
        <v>0.61114053700000004</v>
      </c>
      <c r="P803">
        <f t="shared" si="12"/>
        <v>0.57410649999999996</v>
      </c>
      <c r="Q803">
        <f>'Filtered Data'!O803-'Filtered Data'!P803</f>
        <v>3.7034037000000075E-2</v>
      </c>
    </row>
    <row r="804" spans="1:17" x14ac:dyDescent="0.5">
      <c r="A804" t="s">
        <v>50</v>
      </c>
      <c r="B804" t="s">
        <v>29</v>
      </c>
      <c r="C804" t="s">
        <v>19</v>
      </c>
      <c r="D804" t="s">
        <v>17</v>
      </c>
      <c r="E804">
        <v>12</v>
      </c>
      <c r="F804">
        <v>0.8</v>
      </c>
      <c r="G804">
        <v>5.13</v>
      </c>
      <c r="H804">
        <v>1198.502</v>
      </c>
      <c r="I804">
        <v>2160</v>
      </c>
      <c r="J804">
        <v>0</v>
      </c>
      <c r="K804">
        <v>0</v>
      </c>
      <c r="L804">
        <v>0</v>
      </c>
      <c r="M804">
        <v>0</v>
      </c>
      <c r="N804">
        <v>9</v>
      </c>
      <c r="O804">
        <v>0.609583333</v>
      </c>
      <c r="P804">
        <f t="shared" si="12"/>
        <v>0.76290199999999997</v>
      </c>
      <c r="Q804">
        <f>'Filtered Data'!O804-'Filtered Data'!P804</f>
        <v>-0.15331866699999996</v>
      </c>
    </row>
    <row r="805" spans="1:17" x14ac:dyDescent="0.5">
      <c r="A805" t="s">
        <v>50</v>
      </c>
      <c r="B805" t="s">
        <v>29</v>
      </c>
      <c r="C805" t="s">
        <v>16</v>
      </c>
      <c r="D805" t="s">
        <v>17</v>
      </c>
      <c r="E805">
        <v>2</v>
      </c>
      <c r="F805">
        <v>0.65</v>
      </c>
      <c r="G805">
        <v>30.33</v>
      </c>
      <c r="H805">
        <v>841</v>
      </c>
      <c r="I805">
        <v>6840</v>
      </c>
      <c r="J805">
        <v>0</v>
      </c>
      <c r="K805">
        <v>0</v>
      </c>
      <c r="L805">
        <v>0</v>
      </c>
      <c r="M805">
        <v>1</v>
      </c>
      <c r="N805">
        <v>57</v>
      </c>
      <c r="O805">
        <v>0.58531578900000003</v>
      </c>
      <c r="P805">
        <f t="shared" si="12"/>
        <v>0.6615955</v>
      </c>
      <c r="Q805">
        <f>'Filtered Data'!O805-'Filtered Data'!P805</f>
        <v>-7.6279710999999972E-2</v>
      </c>
    </row>
    <row r="806" spans="1:17" x14ac:dyDescent="0.5">
      <c r="A806" t="s">
        <v>50</v>
      </c>
      <c r="B806" t="s">
        <v>29</v>
      </c>
      <c r="C806" t="s">
        <v>16</v>
      </c>
      <c r="D806" t="s">
        <v>17</v>
      </c>
      <c r="E806">
        <v>10</v>
      </c>
      <c r="F806">
        <v>0.7</v>
      </c>
      <c r="G806">
        <v>19.68</v>
      </c>
      <c r="H806">
        <v>1410</v>
      </c>
      <c r="I806">
        <v>5760</v>
      </c>
      <c r="J806">
        <v>0</v>
      </c>
      <c r="K806">
        <v>0</v>
      </c>
      <c r="L806">
        <v>0</v>
      </c>
      <c r="M806">
        <v>1</v>
      </c>
      <c r="N806">
        <v>48</v>
      </c>
      <c r="O806">
        <v>0.24941666700000001</v>
      </c>
      <c r="P806">
        <f t="shared" si="12"/>
        <v>0.65189099999999989</v>
      </c>
      <c r="Q806">
        <f>'Filtered Data'!O806-'Filtered Data'!P806</f>
        <v>-0.40247433299999991</v>
      </c>
    </row>
    <row r="807" spans="1:17" x14ac:dyDescent="0.5">
      <c r="A807" t="s">
        <v>51</v>
      </c>
      <c r="B807" t="s">
        <v>36</v>
      </c>
      <c r="C807" t="s">
        <v>19</v>
      </c>
      <c r="D807" t="s">
        <v>21</v>
      </c>
      <c r="E807">
        <v>6</v>
      </c>
      <c r="F807">
        <v>0.8</v>
      </c>
      <c r="G807">
        <v>2.9</v>
      </c>
      <c r="H807">
        <v>1198.502</v>
      </c>
      <c r="I807">
        <v>960</v>
      </c>
      <c r="J807">
        <v>0</v>
      </c>
      <c r="K807">
        <v>0</v>
      </c>
      <c r="L807">
        <v>0</v>
      </c>
      <c r="M807">
        <v>0</v>
      </c>
      <c r="N807">
        <v>8</v>
      </c>
      <c r="O807">
        <v>0.8319375</v>
      </c>
      <c r="P807">
        <f t="shared" si="12"/>
        <v>0.80802200000000002</v>
      </c>
      <c r="Q807">
        <f>'Filtered Data'!O807-'Filtered Data'!P807</f>
        <v>2.3915499999999978E-2</v>
      </c>
    </row>
    <row r="808" spans="1:17" x14ac:dyDescent="0.5">
      <c r="A808" t="s">
        <v>51</v>
      </c>
      <c r="B808" t="s">
        <v>36</v>
      </c>
      <c r="C808" t="s">
        <v>19</v>
      </c>
      <c r="D808" t="s">
        <v>21</v>
      </c>
      <c r="E808">
        <v>2</v>
      </c>
      <c r="F808">
        <v>0.8</v>
      </c>
      <c r="G808">
        <v>5.13</v>
      </c>
      <c r="H808">
        <v>1198.502</v>
      </c>
      <c r="I808">
        <v>4800</v>
      </c>
      <c r="J808">
        <v>0</v>
      </c>
      <c r="K808">
        <v>0</v>
      </c>
      <c r="L808">
        <v>0</v>
      </c>
      <c r="M808">
        <v>0</v>
      </c>
      <c r="N808">
        <v>20</v>
      </c>
      <c r="O808">
        <v>0.83006250000000004</v>
      </c>
      <c r="P808">
        <f t="shared" si="12"/>
        <v>0.83810200000000001</v>
      </c>
      <c r="Q808">
        <f>'Filtered Data'!O808-'Filtered Data'!P808</f>
        <v>-8.0394999999999772E-3</v>
      </c>
    </row>
    <row r="809" spans="1:17" x14ac:dyDescent="0.5">
      <c r="A809" t="s">
        <v>51</v>
      </c>
      <c r="B809" t="s">
        <v>36</v>
      </c>
      <c r="C809" t="s">
        <v>19</v>
      </c>
      <c r="D809" t="s">
        <v>21</v>
      </c>
      <c r="E809">
        <v>11</v>
      </c>
      <c r="F809">
        <v>0.6</v>
      </c>
      <c r="G809">
        <v>2.9</v>
      </c>
      <c r="H809">
        <v>1198.502</v>
      </c>
      <c r="I809">
        <v>2880</v>
      </c>
      <c r="J809">
        <v>0</v>
      </c>
      <c r="K809">
        <v>0</v>
      </c>
      <c r="L809">
        <v>0</v>
      </c>
      <c r="M809">
        <v>0</v>
      </c>
      <c r="N809">
        <v>12</v>
      </c>
      <c r="O809">
        <v>0.80555555599999995</v>
      </c>
      <c r="P809">
        <f t="shared" si="12"/>
        <v>0.56859999999999999</v>
      </c>
      <c r="Q809">
        <f>'Filtered Data'!O809-'Filtered Data'!P809</f>
        <v>0.23695555599999996</v>
      </c>
    </row>
    <row r="810" spans="1:17" x14ac:dyDescent="0.5">
      <c r="A810" t="s">
        <v>51</v>
      </c>
      <c r="B810" t="s">
        <v>36</v>
      </c>
      <c r="C810" t="s">
        <v>16</v>
      </c>
      <c r="D810" t="s">
        <v>21</v>
      </c>
      <c r="E810">
        <v>12</v>
      </c>
      <c r="F810">
        <v>0.8</v>
      </c>
      <c r="G810">
        <v>15.26</v>
      </c>
      <c r="H810">
        <v>1103</v>
      </c>
      <c r="I810">
        <v>4080</v>
      </c>
      <c r="J810">
        <v>63</v>
      </c>
      <c r="K810">
        <v>0</v>
      </c>
      <c r="L810">
        <v>0</v>
      </c>
      <c r="M810">
        <v>0</v>
      </c>
      <c r="N810">
        <v>34</v>
      </c>
      <c r="O810">
        <v>0.80040196100000005</v>
      </c>
      <c r="P810">
        <f t="shared" si="12"/>
        <v>0.76290199999999997</v>
      </c>
      <c r="Q810">
        <f>'Filtered Data'!O810-'Filtered Data'!P810</f>
        <v>3.7499961000000082E-2</v>
      </c>
    </row>
    <row r="811" spans="1:17" x14ac:dyDescent="0.5">
      <c r="A811" t="s">
        <v>51</v>
      </c>
      <c r="B811" t="s">
        <v>36</v>
      </c>
      <c r="C811" t="s">
        <v>16</v>
      </c>
      <c r="D811" t="s">
        <v>21</v>
      </c>
      <c r="E811">
        <v>4</v>
      </c>
      <c r="F811">
        <v>0.8</v>
      </c>
      <c r="G811">
        <v>30.1</v>
      </c>
      <c r="H811">
        <v>922</v>
      </c>
      <c r="I811">
        <v>5820</v>
      </c>
      <c r="J811">
        <v>63</v>
      </c>
      <c r="K811">
        <v>0</v>
      </c>
      <c r="L811">
        <v>0</v>
      </c>
      <c r="M811">
        <v>1</v>
      </c>
      <c r="N811">
        <v>59</v>
      </c>
      <c r="O811">
        <v>0.80000294999999999</v>
      </c>
      <c r="P811">
        <f t="shared" si="12"/>
        <v>0.79792199999999991</v>
      </c>
      <c r="Q811">
        <f>'Filtered Data'!O811-'Filtered Data'!P811</f>
        <v>2.0809500000000813E-3</v>
      </c>
    </row>
    <row r="812" spans="1:17" x14ac:dyDescent="0.5">
      <c r="A812" t="s">
        <v>51</v>
      </c>
      <c r="B812" t="s">
        <v>36</v>
      </c>
      <c r="C812" t="s">
        <v>19</v>
      </c>
      <c r="D812" t="s">
        <v>21</v>
      </c>
      <c r="E812">
        <v>12</v>
      </c>
      <c r="F812">
        <v>0.8</v>
      </c>
      <c r="G812">
        <v>5.13</v>
      </c>
      <c r="H812">
        <v>1198.502</v>
      </c>
      <c r="I812">
        <v>2400</v>
      </c>
      <c r="J812">
        <v>0</v>
      </c>
      <c r="K812">
        <v>0</v>
      </c>
      <c r="L812">
        <v>0</v>
      </c>
      <c r="M812">
        <v>0</v>
      </c>
      <c r="N812">
        <v>10</v>
      </c>
      <c r="O812">
        <v>0.78374999999999995</v>
      </c>
      <c r="P812">
        <f t="shared" si="12"/>
        <v>0.76290199999999997</v>
      </c>
      <c r="Q812">
        <f>'Filtered Data'!O812-'Filtered Data'!P812</f>
        <v>2.0847999999999978E-2</v>
      </c>
    </row>
    <row r="813" spans="1:17" x14ac:dyDescent="0.5">
      <c r="A813" t="s">
        <v>51</v>
      </c>
      <c r="B813" t="s">
        <v>36</v>
      </c>
      <c r="C813" t="s">
        <v>19</v>
      </c>
      <c r="D813" t="s">
        <v>21</v>
      </c>
      <c r="E813">
        <v>9</v>
      </c>
      <c r="F813">
        <v>0.8</v>
      </c>
      <c r="G813">
        <v>3.94</v>
      </c>
      <c r="H813">
        <v>1198.502</v>
      </c>
      <c r="I813">
        <v>2400</v>
      </c>
      <c r="J813">
        <v>0</v>
      </c>
      <c r="K813">
        <v>0</v>
      </c>
      <c r="L813">
        <v>0</v>
      </c>
      <c r="M813">
        <v>0</v>
      </c>
      <c r="N813">
        <v>10</v>
      </c>
      <c r="O813">
        <v>0.753525</v>
      </c>
      <c r="P813">
        <f t="shared" si="12"/>
        <v>0.78546199999999999</v>
      </c>
      <c r="Q813">
        <f>'Filtered Data'!O813-'Filtered Data'!P813</f>
        <v>-3.1936999999999993E-2</v>
      </c>
    </row>
    <row r="814" spans="1:17" x14ac:dyDescent="0.5">
      <c r="A814" t="s">
        <v>51</v>
      </c>
      <c r="B814" t="s">
        <v>36</v>
      </c>
      <c r="C814" t="s">
        <v>16</v>
      </c>
      <c r="D814" t="s">
        <v>21</v>
      </c>
      <c r="E814">
        <v>6</v>
      </c>
      <c r="F814">
        <v>0.75</v>
      </c>
      <c r="G814">
        <v>18.79</v>
      </c>
      <c r="H814">
        <v>1055</v>
      </c>
      <c r="I814">
        <v>3960</v>
      </c>
      <c r="J814">
        <v>45</v>
      </c>
      <c r="K814">
        <v>0</v>
      </c>
      <c r="L814">
        <v>0</v>
      </c>
      <c r="M814">
        <v>0</v>
      </c>
      <c r="N814">
        <v>33</v>
      </c>
      <c r="O814">
        <v>0.75065101000000001</v>
      </c>
      <c r="P814">
        <f t="shared" si="12"/>
        <v>0.75756650000000003</v>
      </c>
      <c r="Q814">
        <f>'Filtered Data'!O814-'Filtered Data'!P814</f>
        <v>-6.9154900000000241E-3</v>
      </c>
    </row>
    <row r="815" spans="1:17" x14ac:dyDescent="0.5">
      <c r="A815" t="s">
        <v>51</v>
      </c>
      <c r="B815" t="s">
        <v>36</v>
      </c>
      <c r="C815" t="s">
        <v>19</v>
      </c>
      <c r="D815" t="s">
        <v>21</v>
      </c>
      <c r="E815">
        <v>1</v>
      </c>
      <c r="F815">
        <v>0.8</v>
      </c>
      <c r="G815">
        <v>3.94</v>
      </c>
      <c r="H815">
        <v>1198.502</v>
      </c>
      <c r="I815">
        <v>2880</v>
      </c>
      <c r="J815">
        <v>0</v>
      </c>
      <c r="K815">
        <v>0</v>
      </c>
      <c r="L815">
        <v>0</v>
      </c>
      <c r="M815">
        <v>0</v>
      </c>
      <c r="N815">
        <v>12</v>
      </c>
      <c r="O815">
        <v>0.72734953700000005</v>
      </c>
      <c r="P815">
        <f t="shared" si="12"/>
        <v>0.84562199999999998</v>
      </c>
      <c r="Q815">
        <f>'Filtered Data'!O815-'Filtered Data'!P815</f>
        <v>-0.11827246299999994</v>
      </c>
    </row>
    <row r="816" spans="1:17" x14ac:dyDescent="0.5">
      <c r="A816" t="s">
        <v>51</v>
      </c>
      <c r="B816" t="s">
        <v>36</v>
      </c>
      <c r="C816" t="s">
        <v>16</v>
      </c>
      <c r="D816" t="s">
        <v>21</v>
      </c>
      <c r="E816">
        <v>8</v>
      </c>
      <c r="F816">
        <v>0.7</v>
      </c>
      <c r="G816">
        <v>29.4</v>
      </c>
      <c r="H816">
        <v>1146</v>
      </c>
      <c r="I816">
        <v>6840</v>
      </c>
      <c r="J816">
        <v>40</v>
      </c>
      <c r="K816">
        <v>0</v>
      </c>
      <c r="L816">
        <v>0</v>
      </c>
      <c r="M816">
        <v>2</v>
      </c>
      <c r="N816">
        <v>57</v>
      </c>
      <c r="O816">
        <v>0.70061403499999997</v>
      </c>
      <c r="P816">
        <f t="shared" si="12"/>
        <v>0.64179099999999989</v>
      </c>
      <c r="Q816">
        <f>'Filtered Data'!O816-'Filtered Data'!P816</f>
        <v>5.8823035000000079E-2</v>
      </c>
    </row>
    <row r="817" spans="1:17" x14ac:dyDescent="0.5">
      <c r="A817" t="s">
        <v>51</v>
      </c>
      <c r="B817" t="s">
        <v>36</v>
      </c>
      <c r="C817" t="s">
        <v>16</v>
      </c>
      <c r="D817" t="s">
        <v>21</v>
      </c>
      <c r="E817">
        <v>2</v>
      </c>
      <c r="F817">
        <v>0.7</v>
      </c>
      <c r="G817">
        <v>30.33</v>
      </c>
      <c r="H817">
        <v>746</v>
      </c>
      <c r="I817">
        <v>6840</v>
      </c>
      <c r="J817">
        <v>0</v>
      </c>
      <c r="K817">
        <v>0</v>
      </c>
      <c r="L817">
        <v>0</v>
      </c>
      <c r="M817">
        <v>1</v>
      </c>
      <c r="N817">
        <v>57</v>
      </c>
      <c r="O817">
        <v>0.70060526300000003</v>
      </c>
      <c r="P817">
        <f t="shared" si="12"/>
        <v>0.71205099999999988</v>
      </c>
      <c r="Q817">
        <f>'Filtered Data'!O817-'Filtered Data'!P817</f>
        <v>-1.1445736999999845E-2</v>
      </c>
    </row>
    <row r="818" spans="1:17" x14ac:dyDescent="0.5">
      <c r="A818" t="s">
        <v>51</v>
      </c>
      <c r="B818" t="s">
        <v>36</v>
      </c>
      <c r="C818" t="s">
        <v>16</v>
      </c>
      <c r="D818" t="s">
        <v>21</v>
      </c>
      <c r="E818">
        <v>11</v>
      </c>
      <c r="F818">
        <v>0.75</v>
      </c>
      <c r="G818">
        <v>11.41</v>
      </c>
      <c r="H818">
        <v>834</v>
      </c>
      <c r="I818">
        <v>3480</v>
      </c>
      <c r="J818">
        <v>0</v>
      </c>
      <c r="K818">
        <v>0</v>
      </c>
      <c r="L818">
        <v>0</v>
      </c>
      <c r="M818">
        <v>2</v>
      </c>
      <c r="N818">
        <v>58</v>
      </c>
      <c r="O818">
        <v>0.67214080499999995</v>
      </c>
      <c r="P818">
        <f t="shared" si="12"/>
        <v>0.66968650000000007</v>
      </c>
      <c r="Q818">
        <f>'Filtered Data'!O818-'Filtered Data'!P818</f>
        <v>2.4543049999998789E-3</v>
      </c>
    </row>
    <row r="819" spans="1:17" x14ac:dyDescent="0.5">
      <c r="A819" t="s">
        <v>51</v>
      </c>
      <c r="B819" t="s">
        <v>36</v>
      </c>
      <c r="C819" t="s">
        <v>16</v>
      </c>
      <c r="D819" t="s">
        <v>21</v>
      </c>
      <c r="E819">
        <v>9</v>
      </c>
      <c r="F819">
        <v>0.7</v>
      </c>
      <c r="G819">
        <v>18.79</v>
      </c>
      <c r="H819">
        <v>1717</v>
      </c>
      <c r="I819">
        <v>3240</v>
      </c>
      <c r="J819">
        <v>30</v>
      </c>
      <c r="K819">
        <v>0</v>
      </c>
      <c r="L819">
        <v>0</v>
      </c>
      <c r="M819">
        <v>1</v>
      </c>
      <c r="N819">
        <v>57</v>
      </c>
      <c r="O819">
        <v>0.62701118300000003</v>
      </c>
      <c r="P819">
        <f t="shared" si="12"/>
        <v>0.65941099999999986</v>
      </c>
      <c r="Q819">
        <f>'Filtered Data'!O819-'Filtered Data'!P819</f>
        <v>-3.2399816999999831E-2</v>
      </c>
    </row>
    <row r="820" spans="1:17" x14ac:dyDescent="0.5">
      <c r="A820" t="s">
        <v>51</v>
      </c>
      <c r="B820" t="s">
        <v>36</v>
      </c>
      <c r="C820" t="s">
        <v>16</v>
      </c>
      <c r="D820" t="s">
        <v>21</v>
      </c>
      <c r="E820">
        <v>3</v>
      </c>
      <c r="F820">
        <v>0.7</v>
      </c>
      <c r="G820">
        <v>30.1</v>
      </c>
      <c r="H820">
        <v>1041</v>
      </c>
      <c r="I820">
        <v>8160</v>
      </c>
      <c r="J820">
        <v>33</v>
      </c>
      <c r="K820">
        <v>0</v>
      </c>
      <c r="L820">
        <v>0</v>
      </c>
      <c r="M820">
        <v>2</v>
      </c>
      <c r="N820">
        <v>58</v>
      </c>
      <c r="O820">
        <v>0.62657777800000003</v>
      </c>
      <c r="P820">
        <f t="shared" si="12"/>
        <v>0.67939099999999997</v>
      </c>
      <c r="Q820">
        <f>'Filtered Data'!O820-'Filtered Data'!P820</f>
        <v>-5.2813221999999937E-2</v>
      </c>
    </row>
    <row r="821" spans="1:17" x14ac:dyDescent="0.5">
      <c r="A821" t="s">
        <v>51</v>
      </c>
      <c r="B821" t="s">
        <v>36</v>
      </c>
      <c r="C821" t="s">
        <v>16</v>
      </c>
      <c r="D821" t="s">
        <v>21</v>
      </c>
      <c r="E821">
        <v>10</v>
      </c>
      <c r="F821">
        <v>0.7</v>
      </c>
      <c r="G821">
        <v>21.25</v>
      </c>
      <c r="H821">
        <v>1531</v>
      </c>
      <c r="I821">
        <v>6000</v>
      </c>
      <c r="J821">
        <v>0</v>
      </c>
      <c r="K821">
        <v>0</v>
      </c>
      <c r="L821">
        <v>0</v>
      </c>
      <c r="M821">
        <v>1</v>
      </c>
      <c r="N821">
        <v>50</v>
      </c>
      <c r="O821">
        <v>0.45687499999999998</v>
      </c>
      <c r="P821">
        <f t="shared" si="12"/>
        <v>0.65189099999999989</v>
      </c>
      <c r="Q821">
        <f>'Filtered Data'!O821-'Filtered Data'!P821</f>
        <v>-0.19501599999999991</v>
      </c>
    </row>
    <row r="822" spans="1:17" x14ac:dyDescent="0.5">
      <c r="A822" t="s">
        <v>51</v>
      </c>
      <c r="B822" t="s">
        <v>36</v>
      </c>
      <c r="C822" t="s">
        <v>16</v>
      </c>
      <c r="D822" t="s">
        <v>21</v>
      </c>
      <c r="E822">
        <v>7</v>
      </c>
      <c r="F822">
        <v>0.75</v>
      </c>
      <c r="G822">
        <v>30.1</v>
      </c>
      <c r="H822">
        <v>627</v>
      </c>
      <c r="I822">
        <v>6960</v>
      </c>
      <c r="J822">
        <v>0</v>
      </c>
      <c r="K822">
        <v>3.5</v>
      </c>
      <c r="L822">
        <v>20</v>
      </c>
      <c r="M822">
        <v>1</v>
      </c>
      <c r="N822">
        <v>58</v>
      </c>
      <c r="O822">
        <v>0.39354885099999998</v>
      </c>
      <c r="P822">
        <f t="shared" si="12"/>
        <v>0.57410649999999996</v>
      </c>
      <c r="Q822">
        <f>'Filtered Data'!O822-'Filtered Data'!P822</f>
        <v>-0.18055764899999999</v>
      </c>
    </row>
    <row r="823" spans="1:17" x14ac:dyDescent="0.5">
      <c r="A823" t="s">
        <v>51</v>
      </c>
      <c r="B823" t="s">
        <v>36</v>
      </c>
      <c r="C823" t="s">
        <v>19</v>
      </c>
      <c r="D823" t="s">
        <v>21</v>
      </c>
      <c r="E823">
        <v>10</v>
      </c>
      <c r="F823">
        <v>0.8</v>
      </c>
      <c r="G823">
        <v>3.94</v>
      </c>
      <c r="H823">
        <v>1198.502</v>
      </c>
      <c r="I823">
        <v>960</v>
      </c>
      <c r="J823">
        <v>0</v>
      </c>
      <c r="K823">
        <v>0</v>
      </c>
      <c r="L823">
        <v>0</v>
      </c>
      <c r="M823">
        <v>0</v>
      </c>
      <c r="N823">
        <v>8</v>
      </c>
      <c r="O823">
        <v>0.385791667</v>
      </c>
      <c r="P823">
        <f t="shared" si="12"/>
        <v>0.77794200000000002</v>
      </c>
      <c r="Q823">
        <f>'Filtered Data'!O823-'Filtered Data'!P823</f>
        <v>-0.39215033300000002</v>
      </c>
    </row>
    <row r="824" spans="1:17" x14ac:dyDescent="0.5">
      <c r="A824" t="s">
        <v>51</v>
      </c>
      <c r="B824" t="s">
        <v>36</v>
      </c>
      <c r="C824" t="s">
        <v>16</v>
      </c>
      <c r="D824" t="s">
        <v>21</v>
      </c>
      <c r="E824">
        <v>5</v>
      </c>
      <c r="F824">
        <v>0.8</v>
      </c>
      <c r="G824">
        <v>30.1</v>
      </c>
      <c r="H824">
        <v>450</v>
      </c>
      <c r="I824">
        <v>5700</v>
      </c>
      <c r="J824">
        <v>0</v>
      </c>
      <c r="K824">
        <v>4.5</v>
      </c>
      <c r="L824">
        <v>25</v>
      </c>
      <c r="M824">
        <v>0</v>
      </c>
      <c r="N824">
        <v>60</v>
      </c>
      <c r="O824">
        <v>0.30750145899999998</v>
      </c>
      <c r="P824">
        <f t="shared" si="12"/>
        <v>0.62704199999999999</v>
      </c>
      <c r="Q824">
        <f>'Filtered Data'!O824-'Filtered Data'!P824</f>
        <v>-0.31954054100000001</v>
      </c>
    </row>
    <row r="825" spans="1:17" x14ac:dyDescent="0.5">
      <c r="A825" t="s">
        <v>51</v>
      </c>
      <c r="B825" t="s">
        <v>36</v>
      </c>
      <c r="C825" t="s">
        <v>19</v>
      </c>
      <c r="D825" t="s">
        <v>21</v>
      </c>
      <c r="E825">
        <v>7</v>
      </c>
      <c r="F825">
        <v>0.7</v>
      </c>
      <c r="G825">
        <v>5.13</v>
      </c>
      <c r="H825">
        <v>1198.502</v>
      </c>
      <c r="I825">
        <v>960</v>
      </c>
      <c r="J825">
        <v>0</v>
      </c>
      <c r="K825">
        <v>0</v>
      </c>
      <c r="L825">
        <v>0</v>
      </c>
      <c r="M825">
        <v>0</v>
      </c>
      <c r="N825">
        <v>8</v>
      </c>
      <c r="O825">
        <v>0.28395833300000001</v>
      </c>
      <c r="P825">
        <f t="shared" si="12"/>
        <v>0.69959099999999996</v>
      </c>
      <c r="Q825">
        <f>'Filtered Data'!O825-'Filtered Data'!P825</f>
        <v>-0.41563266699999996</v>
      </c>
    </row>
    <row r="826" spans="1:17" x14ac:dyDescent="0.5">
      <c r="A826" t="s">
        <v>52</v>
      </c>
      <c r="B826" t="s">
        <v>36</v>
      </c>
      <c r="C826" t="s">
        <v>19</v>
      </c>
      <c r="D826" t="s">
        <v>22</v>
      </c>
      <c r="E826">
        <v>10</v>
      </c>
      <c r="F826">
        <v>0.8</v>
      </c>
      <c r="G826">
        <v>3.94</v>
      </c>
      <c r="H826">
        <v>1198.502</v>
      </c>
      <c r="I826">
        <v>2400</v>
      </c>
      <c r="J826">
        <v>0</v>
      </c>
      <c r="K826">
        <v>0</v>
      </c>
      <c r="L826">
        <v>0</v>
      </c>
      <c r="M826">
        <v>0</v>
      </c>
      <c r="N826">
        <v>20</v>
      </c>
      <c r="O826">
        <v>0.95579166699999996</v>
      </c>
      <c r="P826">
        <f t="shared" si="12"/>
        <v>0.77794200000000002</v>
      </c>
      <c r="Q826">
        <f>'Filtered Data'!O826-'Filtered Data'!P826</f>
        <v>0.17784966699999993</v>
      </c>
    </row>
    <row r="827" spans="1:17" x14ac:dyDescent="0.5">
      <c r="A827" t="s">
        <v>52</v>
      </c>
      <c r="B827" t="s">
        <v>36</v>
      </c>
      <c r="C827" t="s">
        <v>19</v>
      </c>
      <c r="D827" t="s">
        <v>22</v>
      </c>
      <c r="E827">
        <v>8</v>
      </c>
      <c r="F827">
        <v>0.7</v>
      </c>
      <c r="G827">
        <v>5.13</v>
      </c>
      <c r="H827">
        <v>1198.502</v>
      </c>
      <c r="I827">
        <v>960</v>
      </c>
      <c r="J827">
        <v>0</v>
      </c>
      <c r="K827">
        <v>0</v>
      </c>
      <c r="L827">
        <v>0</v>
      </c>
      <c r="M827">
        <v>0</v>
      </c>
      <c r="N827">
        <v>8</v>
      </c>
      <c r="O827">
        <v>0.93041666700000003</v>
      </c>
      <c r="P827">
        <f t="shared" si="12"/>
        <v>0.69207099999999988</v>
      </c>
      <c r="Q827">
        <f>'Filtered Data'!O827-'Filtered Data'!P827</f>
        <v>0.23834566700000015</v>
      </c>
    </row>
    <row r="828" spans="1:17" x14ac:dyDescent="0.5">
      <c r="A828" t="s">
        <v>52</v>
      </c>
      <c r="B828" t="s">
        <v>36</v>
      </c>
      <c r="C828" t="s">
        <v>19</v>
      </c>
      <c r="D828" t="s">
        <v>22</v>
      </c>
      <c r="E828">
        <v>12</v>
      </c>
      <c r="F828">
        <v>0.8</v>
      </c>
      <c r="G828">
        <v>5.13</v>
      </c>
      <c r="H828">
        <v>1198.502</v>
      </c>
      <c r="I828">
        <v>1080</v>
      </c>
      <c r="J828">
        <v>0</v>
      </c>
      <c r="K828">
        <v>0</v>
      </c>
      <c r="L828">
        <v>0</v>
      </c>
      <c r="M828">
        <v>0</v>
      </c>
      <c r="N828">
        <v>9</v>
      </c>
      <c r="O828">
        <v>0.90249999999999997</v>
      </c>
      <c r="P828">
        <f t="shared" si="12"/>
        <v>0.76290199999999997</v>
      </c>
      <c r="Q828">
        <f>'Filtered Data'!O828-'Filtered Data'!P828</f>
        <v>0.139598</v>
      </c>
    </row>
    <row r="829" spans="1:17" x14ac:dyDescent="0.5">
      <c r="A829" t="s">
        <v>52</v>
      </c>
      <c r="B829" t="s">
        <v>36</v>
      </c>
      <c r="C829" t="s">
        <v>19</v>
      </c>
      <c r="D829" t="s">
        <v>22</v>
      </c>
      <c r="E829">
        <v>3</v>
      </c>
      <c r="F829">
        <v>0.8</v>
      </c>
      <c r="G829">
        <v>5.13</v>
      </c>
      <c r="H829">
        <v>1198.502</v>
      </c>
      <c r="I829">
        <v>2160</v>
      </c>
      <c r="J829">
        <v>0</v>
      </c>
      <c r="K829">
        <v>0</v>
      </c>
      <c r="L829">
        <v>0</v>
      </c>
      <c r="M829">
        <v>0</v>
      </c>
      <c r="N829">
        <v>18</v>
      </c>
      <c r="O829">
        <v>0.87114999999999998</v>
      </c>
      <c r="P829">
        <f t="shared" si="12"/>
        <v>0.83058200000000004</v>
      </c>
      <c r="Q829">
        <f>'Filtered Data'!O829-'Filtered Data'!P829</f>
        <v>4.0567999999999937E-2</v>
      </c>
    </row>
    <row r="830" spans="1:17" x14ac:dyDescent="0.5">
      <c r="A830" t="s">
        <v>52</v>
      </c>
      <c r="B830" t="s">
        <v>36</v>
      </c>
      <c r="C830" t="s">
        <v>16</v>
      </c>
      <c r="D830" t="s">
        <v>22</v>
      </c>
      <c r="E830">
        <v>12</v>
      </c>
      <c r="F830">
        <v>0.8</v>
      </c>
      <c r="G830">
        <v>15.26</v>
      </c>
      <c r="H830">
        <v>1060</v>
      </c>
      <c r="I830">
        <v>4080</v>
      </c>
      <c r="J830">
        <v>63</v>
      </c>
      <c r="K830">
        <v>0</v>
      </c>
      <c r="L830">
        <v>0</v>
      </c>
      <c r="M830">
        <v>0</v>
      </c>
      <c r="N830">
        <v>34</v>
      </c>
      <c r="O830">
        <v>0.80040196100000005</v>
      </c>
      <c r="P830">
        <f t="shared" si="12"/>
        <v>0.76290199999999997</v>
      </c>
      <c r="Q830">
        <f>'Filtered Data'!O830-'Filtered Data'!P830</f>
        <v>3.7499961000000082E-2</v>
      </c>
    </row>
    <row r="831" spans="1:17" x14ac:dyDescent="0.5">
      <c r="A831" t="s">
        <v>52</v>
      </c>
      <c r="B831" t="s">
        <v>36</v>
      </c>
      <c r="C831" t="s">
        <v>16</v>
      </c>
      <c r="D831" t="s">
        <v>22</v>
      </c>
      <c r="E831">
        <v>4</v>
      </c>
      <c r="F831">
        <v>0.8</v>
      </c>
      <c r="G831">
        <v>30.1</v>
      </c>
      <c r="H831">
        <v>891</v>
      </c>
      <c r="I831">
        <v>7140</v>
      </c>
      <c r="J831">
        <v>38</v>
      </c>
      <c r="K831">
        <v>0</v>
      </c>
      <c r="L831">
        <v>0</v>
      </c>
      <c r="M831">
        <v>1</v>
      </c>
      <c r="N831">
        <v>59</v>
      </c>
      <c r="O831">
        <v>0.80013725499999999</v>
      </c>
      <c r="P831">
        <f t="shared" si="12"/>
        <v>0.79792199999999991</v>
      </c>
      <c r="Q831">
        <f>'Filtered Data'!O831-'Filtered Data'!P831</f>
        <v>2.2152550000000826E-3</v>
      </c>
    </row>
    <row r="832" spans="1:17" x14ac:dyDescent="0.5">
      <c r="A832" t="s">
        <v>52</v>
      </c>
      <c r="B832" t="s">
        <v>36</v>
      </c>
      <c r="C832" t="s">
        <v>16</v>
      </c>
      <c r="D832" t="s">
        <v>22</v>
      </c>
      <c r="E832">
        <v>5</v>
      </c>
      <c r="F832">
        <v>0.8</v>
      </c>
      <c r="G832">
        <v>30.1</v>
      </c>
      <c r="H832">
        <v>541</v>
      </c>
      <c r="I832">
        <v>7140</v>
      </c>
      <c r="J832">
        <v>38</v>
      </c>
      <c r="K832">
        <v>0</v>
      </c>
      <c r="L832">
        <v>0</v>
      </c>
      <c r="M832">
        <v>0</v>
      </c>
      <c r="N832">
        <v>59</v>
      </c>
      <c r="O832">
        <v>0.80013725499999999</v>
      </c>
      <c r="P832">
        <f t="shared" si="12"/>
        <v>0.81554199999999999</v>
      </c>
      <c r="Q832">
        <f>'Filtered Data'!O832-'Filtered Data'!P832</f>
        <v>-1.5404744999999997E-2</v>
      </c>
    </row>
    <row r="833" spans="1:17" x14ac:dyDescent="0.5">
      <c r="A833" t="s">
        <v>52</v>
      </c>
      <c r="B833" t="s">
        <v>36</v>
      </c>
      <c r="C833" t="s">
        <v>16</v>
      </c>
      <c r="D833" t="s">
        <v>22</v>
      </c>
      <c r="E833">
        <v>7</v>
      </c>
      <c r="F833">
        <v>0.75</v>
      </c>
      <c r="G833">
        <v>30.1</v>
      </c>
      <c r="H833">
        <v>709</v>
      </c>
      <c r="I833">
        <v>6960</v>
      </c>
      <c r="J833">
        <v>45</v>
      </c>
      <c r="K833">
        <v>0</v>
      </c>
      <c r="L833">
        <v>0</v>
      </c>
      <c r="M833">
        <v>1</v>
      </c>
      <c r="N833">
        <v>58</v>
      </c>
      <c r="O833">
        <v>0.75077011500000002</v>
      </c>
      <c r="P833">
        <f t="shared" si="12"/>
        <v>0.72490650000000001</v>
      </c>
      <c r="Q833">
        <f>'Filtered Data'!O833-'Filtered Data'!P833</f>
        <v>2.5863615000000006E-2</v>
      </c>
    </row>
    <row r="834" spans="1:17" x14ac:dyDescent="0.5">
      <c r="A834" t="s">
        <v>52</v>
      </c>
      <c r="B834" t="s">
        <v>36</v>
      </c>
      <c r="C834" t="s">
        <v>16</v>
      </c>
      <c r="D834" t="s">
        <v>22</v>
      </c>
      <c r="E834">
        <v>6</v>
      </c>
      <c r="F834">
        <v>0.75</v>
      </c>
      <c r="G834">
        <v>18.79</v>
      </c>
      <c r="H834">
        <v>1100</v>
      </c>
      <c r="I834">
        <v>3960</v>
      </c>
      <c r="J834">
        <v>45</v>
      </c>
      <c r="K834">
        <v>0</v>
      </c>
      <c r="L834">
        <v>0</v>
      </c>
      <c r="M834">
        <v>0</v>
      </c>
      <c r="N834">
        <v>33</v>
      </c>
      <c r="O834">
        <v>0.75065101000000001</v>
      </c>
      <c r="P834">
        <f t="shared" si="12"/>
        <v>0.75756650000000003</v>
      </c>
      <c r="Q834">
        <f>'Filtered Data'!O834-'Filtered Data'!P834</f>
        <v>-6.9154900000000241E-3</v>
      </c>
    </row>
    <row r="835" spans="1:17" x14ac:dyDescent="0.5">
      <c r="A835" t="s">
        <v>52</v>
      </c>
      <c r="B835" t="s">
        <v>36</v>
      </c>
      <c r="C835" t="s">
        <v>16</v>
      </c>
      <c r="D835" t="s">
        <v>22</v>
      </c>
      <c r="E835">
        <v>11</v>
      </c>
      <c r="F835">
        <v>0.75</v>
      </c>
      <c r="G835">
        <v>11.41</v>
      </c>
      <c r="H835">
        <v>826</v>
      </c>
      <c r="I835">
        <v>2820</v>
      </c>
      <c r="J835">
        <v>0</v>
      </c>
      <c r="K835">
        <v>0</v>
      </c>
      <c r="L835">
        <v>0</v>
      </c>
      <c r="M835">
        <v>2</v>
      </c>
      <c r="N835">
        <v>58</v>
      </c>
      <c r="O835">
        <v>0.75029393899999997</v>
      </c>
      <c r="P835">
        <f t="shared" ref="P835:P898" si="13">0.045854-0.00752*E835+1.00911*F835-0.00754*L835-0.02514*M835</f>
        <v>0.66968650000000007</v>
      </c>
      <c r="Q835">
        <f>'Filtered Data'!O835-'Filtered Data'!P835</f>
        <v>8.0607438999999892E-2</v>
      </c>
    </row>
    <row r="836" spans="1:17" x14ac:dyDescent="0.5">
      <c r="A836" t="s">
        <v>52</v>
      </c>
      <c r="B836" t="s">
        <v>36</v>
      </c>
      <c r="C836" t="s">
        <v>16</v>
      </c>
      <c r="D836" t="s">
        <v>22</v>
      </c>
      <c r="E836">
        <v>2</v>
      </c>
      <c r="F836">
        <v>0.7</v>
      </c>
      <c r="G836">
        <v>30.33</v>
      </c>
      <c r="H836">
        <v>577</v>
      </c>
      <c r="I836">
        <v>2160</v>
      </c>
      <c r="J836">
        <v>30</v>
      </c>
      <c r="K836">
        <v>0</v>
      </c>
      <c r="L836">
        <v>0</v>
      </c>
      <c r="M836">
        <v>1</v>
      </c>
      <c r="N836">
        <v>58</v>
      </c>
      <c r="O836">
        <v>0.700623</v>
      </c>
      <c r="P836">
        <f t="shared" si="13"/>
        <v>0.71205099999999988</v>
      </c>
      <c r="Q836">
        <f>'Filtered Data'!O836-'Filtered Data'!P836</f>
        <v>-1.1427999999999883E-2</v>
      </c>
    </row>
    <row r="837" spans="1:17" x14ac:dyDescent="0.5">
      <c r="A837" t="s">
        <v>52</v>
      </c>
      <c r="B837" t="s">
        <v>36</v>
      </c>
      <c r="C837" t="s">
        <v>16</v>
      </c>
      <c r="D837" t="s">
        <v>22</v>
      </c>
      <c r="E837">
        <v>8</v>
      </c>
      <c r="F837">
        <v>0.7</v>
      </c>
      <c r="G837">
        <v>29.4</v>
      </c>
      <c r="H837">
        <v>1094</v>
      </c>
      <c r="I837">
        <v>6840</v>
      </c>
      <c r="J837">
        <v>40</v>
      </c>
      <c r="K837">
        <v>0</v>
      </c>
      <c r="L837">
        <v>0</v>
      </c>
      <c r="M837">
        <v>2</v>
      </c>
      <c r="N837">
        <v>57</v>
      </c>
      <c r="O837">
        <v>0.70061403499999997</v>
      </c>
      <c r="P837">
        <f t="shared" si="13"/>
        <v>0.64179099999999989</v>
      </c>
      <c r="Q837">
        <f>'Filtered Data'!O837-'Filtered Data'!P837</f>
        <v>5.8823035000000079E-2</v>
      </c>
    </row>
    <row r="838" spans="1:17" x14ac:dyDescent="0.5">
      <c r="A838" t="s">
        <v>52</v>
      </c>
      <c r="B838" t="s">
        <v>36</v>
      </c>
      <c r="C838" t="s">
        <v>16</v>
      </c>
      <c r="D838" t="s">
        <v>22</v>
      </c>
      <c r="E838">
        <v>3</v>
      </c>
      <c r="F838">
        <v>0.7</v>
      </c>
      <c r="G838">
        <v>29.4</v>
      </c>
      <c r="H838">
        <v>1228</v>
      </c>
      <c r="I838">
        <v>6960</v>
      </c>
      <c r="J838">
        <v>30</v>
      </c>
      <c r="K838">
        <v>0</v>
      </c>
      <c r="L838">
        <v>0</v>
      </c>
      <c r="M838">
        <v>2</v>
      </c>
      <c r="N838">
        <v>58</v>
      </c>
      <c r="O838">
        <v>0.70036206899999998</v>
      </c>
      <c r="P838">
        <f t="shared" si="13"/>
        <v>0.67939099999999997</v>
      </c>
      <c r="Q838">
        <f>'Filtered Data'!O838-'Filtered Data'!P838</f>
        <v>2.0971069000000009E-2</v>
      </c>
    </row>
    <row r="839" spans="1:17" x14ac:dyDescent="0.5">
      <c r="A839" t="s">
        <v>52</v>
      </c>
      <c r="B839" t="s">
        <v>36</v>
      </c>
      <c r="C839" t="s">
        <v>16</v>
      </c>
      <c r="D839" t="s">
        <v>22</v>
      </c>
      <c r="E839">
        <v>9</v>
      </c>
      <c r="F839">
        <v>0.7</v>
      </c>
      <c r="G839">
        <v>18.79</v>
      </c>
      <c r="H839">
        <v>1641</v>
      </c>
      <c r="I839">
        <v>6000</v>
      </c>
      <c r="J839">
        <v>40</v>
      </c>
      <c r="K839">
        <v>0</v>
      </c>
      <c r="L839">
        <v>0</v>
      </c>
      <c r="M839">
        <v>1</v>
      </c>
      <c r="N839">
        <v>50</v>
      </c>
      <c r="O839">
        <v>0.60128000000000004</v>
      </c>
      <c r="P839">
        <f t="shared" si="13"/>
        <v>0.65941099999999986</v>
      </c>
      <c r="Q839">
        <f>'Filtered Data'!O839-'Filtered Data'!P839</f>
        <v>-5.8130999999999822E-2</v>
      </c>
    </row>
    <row r="840" spans="1:17" x14ac:dyDescent="0.5">
      <c r="A840" t="s">
        <v>52</v>
      </c>
      <c r="B840" t="s">
        <v>36</v>
      </c>
      <c r="C840" t="s">
        <v>16</v>
      </c>
      <c r="D840" t="s">
        <v>22</v>
      </c>
      <c r="E840">
        <v>10</v>
      </c>
      <c r="F840">
        <v>0.7</v>
      </c>
      <c r="G840">
        <v>21.25</v>
      </c>
      <c r="H840">
        <v>1583</v>
      </c>
      <c r="I840">
        <v>6000</v>
      </c>
      <c r="J840">
        <v>0</v>
      </c>
      <c r="K840">
        <v>0</v>
      </c>
      <c r="L840">
        <v>0</v>
      </c>
      <c r="M840">
        <v>1</v>
      </c>
      <c r="N840">
        <v>50</v>
      </c>
      <c r="O840">
        <v>0.41791666700000002</v>
      </c>
      <c r="P840">
        <f t="shared" si="13"/>
        <v>0.65189099999999989</v>
      </c>
      <c r="Q840">
        <f>'Filtered Data'!O840-'Filtered Data'!P840</f>
        <v>-0.23397433299999987</v>
      </c>
    </row>
    <row r="841" spans="1:17" x14ac:dyDescent="0.5">
      <c r="A841" t="s">
        <v>52</v>
      </c>
      <c r="B841" t="s">
        <v>36</v>
      </c>
      <c r="C841" t="s">
        <v>19</v>
      </c>
      <c r="D841" t="s">
        <v>22</v>
      </c>
      <c r="E841">
        <v>6</v>
      </c>
      <c r="F841">
        <v>0.8</v>
      </c>
      <c r="G841">
        <v>2.9</v>
      </c>
      <c r="H841">
        <v>1198.502</v>
      </c>
      <c r="I841">
        <v>960</v>
      </c>
      <c r="J841">
        <v>0</v>
      </c>
      <c r="K841">
        <v>0</v>
      </c>
      <c r="L841">
        <v>0</v>
      </c>
      <c r="M841">
        <v>0</v>
      </c>
      <c r="N841">
        <v>8</v>
      </c>
      <c r="O841">
        <v>0.37156250000000002</v>
      </c>
      <c r="P841">
        <f t="shared" si="13"/>
        <v>0.80802200000000002</v>
      </c>
      <c r="Q841">
        <f>'Filtered Data'!O841-'Filtered Data'!P841</f>
        <v>-0.4364595</v>
      </c>
    </row>
    <row r="842" spans="1:17" x14ac:dyDescent="0.5">
      <c r="A842" t="s">
        <v>52</v>
      </c>
      <c r="B842" t="s">
        <v>36</v>
      </c>
      <c r="C842" t="s">
        <v>19</v>
      </c>
      <c r="D842" t="s">
        <v>22</v>
      </c>
      <c r="E842">
        <v>9</v>
      </c>
      <c r="F842">
        <v>0.8</v>
      </c>
      <c r="G842">
        <v>2.9</v>
      </c>
      <c r="H842">
        <v>1198.502</v>
      </c>
      <c r="I842">
        <v>960</v>
      </c>
      <c r="J842">
        <v>0</v>
      </c>
      <c r="K842">
        <v>0</v>
      </c>
      <c r="L842">
        <v>0</v>
      </c>
      <c r="M842">
        <v>0</v>
      </c>
      <c r="N842">
        <v>8</v>
      </c>
      <c r="O842">
        <v>0.37156250000000002</v>
      </c>
      <c r="P842">
        <f t="shared" si="13"/>
        <v>0.78546199999999999</v>
      </c>
      <c r="Q842">
        <f>'Filtered Data'!O842-'Filtered Data'!P842</f>
        <v>-0.41389949999999998</v>
      </c>
    </row>
    <row r="843" spans="1:17" x14ac:dyDescent="0.5">
      <c r="A843" t="s">
        <v>52</v>
      </c>
      <c r="B843" t="s">
        <v>36</v>
      </c>
      <c r="C843" t="s">
        <v>19</v>
      </c>
      <c r="D843" t="s">
        <v>22</v>
      </c>
      <c r="E843">
        <v>2</v>
      </c>
      <c r="F843">
        <v>0.8</v>
      </c>
      <c r="G843">
        <v>5.13</v>
      </c>
      <c r="H843">
        <v>1198.502</v>
      </c>
      <c r="I843">
        <v>960</v>
      </c>
      <c r="J843">
        <v>0</v>
      </c>
      <c r="K843">
        <v>0</v>
      </c>
      <c r="L843">
        <v>0</v>
      </c>
      <c r="M843">
        <v>0</v>
      </c>
      <c r="N843">
        <v>8</v>
      </c>
      <c r="O843">
        <v>0.36871874999999998</v>
      </c>
      <c r="P843">
        <f t="shared" si="13"/>
        <v>0.83810200000000001</v>
      </c>
      <c r="Q843">
        <f>'Filtered Data'!O843-'Filtered Data'!P843</f>
        <v>-0.46938325000000003</v>
      </c>
    </row>
    <row r="844" spans="1:17" x14ac:dyDescent="0.5">
      <c r="A844" t="s">
        <v>52</v>
      </c>
      <c r="B844" t="s">
        <v>36</v>
      </c>
      <c r="C844" t="s">
        <v>19</v>
      </c>
      <c r="D844" t="s">
        <v>22</v>
      </c>
      <c r="E844">
        <v>7</v>
      </c>
      <c r="F844">
        <v>0.7</v>
      </c>
      <c r="G844">
        <v>5.13</v>
      </c>
      <c r="H844">
        <v>1198.502</v>
      </c>
      <c r="I844">
        <v>960</v>
      </c>
      <c r="J844">
        <v>0</v>
      </c>
      <c r="K844">
        <v>0</v>
      </c>
      <c r="L844">
        <v>0</v>
      </c>
      <c r="M844">
        <v>0</v>
      </c>
      <c r="N844">
        <v>8</v>
      </c>
      <c r="O844">
        <v>0.35645833300000002</v>
      </c>
      <c r="P844">
        <f t="shared" si="13"/>
        <v>0.69959099999999996</v>
      </c>
      <c r="Q844">
        <f>'Filtered Data'!O844-'Filtered Data'!P844</f>
        <v>-0.34313266699999995</v>
      </c>
    </row>
    <row r="845" spans="1:17" x14ac:dyDescent="0.5">
      <c r="A845" t="s">
        <v>53</v>
      </c>
      <c r="B845" t="s">
        <v>36</v>
      </c>
      <c r="C845" t="s">
        <v>19</v>
      </c>
      <c r="D845" t="s">
        <v>23</v>
      </c>
      <c r="E845">
        <v>10</v>
      </c>
      <c r="F845">
        <v>0.7</v>
      </c>
      <c r="G845">
        <v>2.9</v>
      </c>
      <c r="H845">
        <v>1198.502</v>
      </c>
      <c r="I845">
        <v>1800</v>
      </c>
      <c r="J845">
        <v>0</v>
      </c>
      <c r="K845">
        <v>0</v>
      </c>
      <c r="L845">
        <v>0</v>
      </c>
      <c r="M845">
        <v>0</v>
      </c>
      <c r="N845">
        <v>15</v>
      </c>
      <c r="O845">
        <v>0.90222222200000002</v>
      </c>
      <c r="P845">
        <f t="shared" si="13"/>
        <v>0.67703099999999994</v>
      </c>
      <c r="Q845">
        <f>'Filtered Data'!O845-'Filtered Data'!P845</f>
        <v>0.22519122200000008</v>
      </c>
    </row>
    <row r="846" spans="1:17" x14ac:dyDescent="0.5">
      <c r="A846" t="s">
        <v>53</v>
      </c>
      <c r="B846" t="s">
        <v>36</v>
      </c>
      <c r="C846" t="s">
        <v>19</v>
      </c>
      <c r="D846" t="s">
        <v>23</v>
      </c>
      <c r="E846">
        <v>3</v>
      </c>
      <c r="F846">
        <v>0.8</v>
      </c>
      <c r="G846">
        <v>4.5999999999999996</v>
      </c>
      <c r="H846">
        <v>1198.502</v>
      </c>
      <c r="I846">
        <v>1440</v>
      </c>
      <c r="J846">
        <v>0</v>
      </c>
      <c r="K846">
        <v>0</v>
      </c>
      <c r="L846">
        <v>0</v>
      </c>
      <c r="M846">
        <v>0</v>
      </c>
      <c r="N846">
        <v>12</v>
      </c>
      <c r="O846">
        <v>0.81138888899999995</v>
      </c>
      <c r="P846">
        <f t="shared" si="13"/>
        <v>0.83058200000000004</v>
      </c>
      <c r="Q846">
        <f>'Filtered Data'!O846-'Filtered Data'!P846</f>
        <v>-1.9193111000000096E-2</v>
      </c>
    </row>
    <row r="847" spans="1:17" x14ac:dyDescent="0.5">
      <c r="A847" t="s">
        <v>53</v>
      </c>
      <c r="B847" t="s">
        <v>36</v>
      </c>
      <c r="C847" t="s">
        <v>16</v>
      </c>
      <c r="D847" t="s">
        <v>23</v>
      </c>
      <c r="E847">
        <v>12</v>
      </c>
      <c r="F847">
        <v>0.8</v>
      </c>
      <c r="G847">
        <v>15.26</v>
      </c>
      <c r="H847">
        <v>1062</v>
      </c>
      <c r="I847">
        <v>4080</v>
      </c>
      <c r="J847">
        <v>50</v>
      </c>
      <c r="K847">
        <v>0</v>
      </c>
      <c r="L847">
        <v>0</v>
      </c>
      <c r="M847">
        <v>0</v>
      </c>
      <c r="N847">
        <v>34</v>
      </c>
      <c r="O847">
        <v>0.80040196100000005</v>
      </c>
      <c r="P847">
        <f t="shared" si="13"/>
        <v>0.76290199999999997</v>
      </c>
      <c r="Q847">
        <f>'Filtered Data'!O847-'Filtered Data'!P847</f>
        <v>3.7499961000000082E-2</v>
      </c>
    </row>
    <row r="848" spans="1:17" x14ac:dyDescent="0.5">
      <c r="A848" t="s">
        <v>53</v>
      </c>
      <c r="B848" t="s">
        <v>36</v>
      </c>
      <c r="C848" t="s">
        <v>16</v>
      </c>
      <c r="D848" t="s">
        <v>23</v>
      </c>
      <c r="E848">
        <v>5</v>
      </c>
      <c r="F848">
        <v>0.8</v>
      </c>
      <c r="G848">
        <v>30.1</v>
      </c>
      <c r="H848">
        <v>450</v>
      </c>
      <c r="I848">
        <v>7140</v>
      </c>
      <c r="J848">
        <v>50</v>
      </c>
      <c r="K848">
        <v>0</v>
      </c>
      <c r="L848">
        <v>0</v>
      </c>
      <c r="M848">
        <v>0</v>
      </c>
      <c r="N848">
        <v>60</v>
      </c>
      <c r="O848">
        <v>0.80013725499999999</v>
      </c>
      <c r="P848">
        <f t="shared" si="13"/>
        <v>0.81554199999999999</v>
      </c>
      <c r="Q848">
        <f>'Filtered Data'!O848-'Filtered Data'!P848</f>
        <v>-1.5404744999999997E-2</v>
      </c>
    </row>
    <row r="849" spans="1:17" x14ac:dyDescent="0.5">
      <c r="A849" t="s">
        <v>53</v>
      </c>
      <c r="B849" t="s">
        <v>36</v>
      </c>
      <c r="C849" t="s">
        <v>16</v>
      </c>
      <c r="D849" t="s">
        <v>23</v>
      </c>
      <c r="E849">
        <v>4</v>
      </c>
      <c r="F849">
        <v>0.8</v>
      </c>
      <c r="G849">
        <v>30.1</v>
      </c>
      <c r="H849">
        <v>901</v>
      </c>
      <c r="I849">
        <v>6480</v>
      </c>
      <c r="J849">
        <v>50</v>
      </c>
      <c r="K849">
        <v>0</v>
      </c>
      <c r="L849">
        <v>0</v>
      </c>
      <c r="M849">
        <v>1</v>
      </c>
      <c r="N849">
        <v>59</v>
      </c>
      <c r="O849">
        <v>0.80007183900000001</v>
      </c>
      <c r="P849">
        <f t="shared" si="13"/>
        <v>0.79792199999999991</v>
      </c>
      <c r="Q849">
        <f>'Filtered Data'!O849-'Filtered Data'!P849</f>
        <v>2.1498390000000978E-3</v>
      </c>
    </row>
    <row r="850" spans="1:17" x14ac:dyDescent="0.5">
      <c r="A850" t="s">
        <v>53</v>
      </c>
      <c r="B850" t="s">
        <v>36</v>
      </c>
      <c r="C850" t="s">
        <v>19</v>
      </c>
      <c r="D850" t="s">
        <v>23</v>
      </c>
      <c r="E850">
        <v>8</v>
      </c>
      <c r="F850">
        <v>0.7</v>
      </c>
      <c r="G850">
        <v>4.5999999999999996</v>
      </c>
      <c r="H850">
        <v>1198.502</v>
      </c>
      <c r="I850">
        <v>960</v>
      </c>
      <c r="J850">
        <v>0</v>
      </c>
      <c r="K850">
        <v>0</v>
      </c>
      <c r="L850">
        <v>0</v>
      </c>
      <c r="M850">
        <v>0</v>
      </c>
      <c r="N850">
        <v>8</v>
      </c>
      <c r="O850">
        <v>0.79145833300000001</v>
      </c>
      <c r="P850">
        <f t="shared" si="13"/>
        <v>0.69207099999999988</v>
      </c>
      <c r="Q850">
        <f>'Filtered Data'!O850-'Filtered Data'!P850</f>
        <v>9.9387333000000133E-2</v>
      </c>
    </row>
    <row r="851" spans="1:17" x14ac:dyDescent="0.5">
      <c r="A851" t="s">
        <v>53</v>
      </c>
      <c r="B851" t="s">
        <v>36</v>
      </c>
      <c r="C851" t="s">
        <v>16</v>
      </c>
      <c r="D851" t="s">
        <v>23</v>
      </c>
      <c r="E851">
        <v>7</v>
      </c>
      <c r="F851">
        <v>0.75</v>
      </c>
      <c r="G851">
        <v>30.1</v>
      </c>
      <c r="H851">
        <v>739</v>
      </c>
      <c r="I851">
        <v>5640</v>
      </c>
      <c r="J851">
        <v>45</v>
      </c>
      <c r="K851">
        <v>0</v>
      </c>
      <c r="L851">
        <v>0</v>
      </c>
      <c r="M851">
        <v>1</v>
      </c>
      <c r="N851">
        <v>59</v>
      </c>
      <c r="O851">
        <v>0.75072732600000003</v>
      </c>
      <c r="P851">
        <f t="shared" si="13"/>
        <v>0.72490650000000001</v>
      </c>
      <c r="Q851">
        <f>'Filtered Data'!O851-'Filtered Data'!P851</f>
        <v>2.5820826000000019E-2</v>
      </c>
    </row>
    <row r="852" spans="1:17" x14ac:dyDescent="0.5">
      <c r="A852" t="s">
        <v>53</v>
      </c>
      <c r="B852" t="s">
        <v>36</v>
      </c>
      <c r="C852" t="s">
        <v>16</v>
      </c>
      <c r="D852" t="s">
        <v>23</v>
      </c>
      <c r="E852">
        <v>6</v>
      </c>
      <c r="F852">
        <v>0.75</v>
      </c>
      <c r="G852">
        <v>18.79</v>
      </c>
      <c r="H852">
        <v>913</v>
      </c>
      <c r="I852">
        <v>3360</v>
      </c>
      <c r="J852">
        <v>45</v>
      </c>
      <c r="K852">
        <v>0</v>
      </c>
      <c r="L852">
        <v>0</v>
      </c>
      <c r="M852">
        <v>0</v>
      </c>
      <c r="N852">
        <v>33</v>
      </c>
      <c r="O852">
        <v>0.75065101000000001</v>
      </c>
      <c r="P852">
        <f t="shared" si="13"/>
        <v>0.75756650000000003</v>
      </c>
      <c r="Q852">
        <f>'Filtered Data'!O852-'Filtered Data'!P852</f>
        <v>-6.9154900000000241E-3</v>
      </c>
    </row>
    <row r="853" spans="1:17" x14ac:dyDescent="0.5">
      <c r="A853" t="s">
        <v>53</v>
      </c>
      <c r="B853" t="s">
        <v>36</v>
      </c>
      <c r="C853" t="s">
        <v>16</v>
      </c>
      <c r="D853" t="s">
        <v>23</v>
      </c>
      <c r="E853">
        <v>11</v>
      </c>
      <c r="F853">
        <v>0.75</v>
      </c>
      <c r="G853">
        <v>11.61</v>
      </c>
      <c r="H853">
        <v>698</v>
      </c>
      <c r="I853">
        <v>3360</v>
      </c>
      <c r="J853">
        <v>34</v>
      </c>
      <c r="K853">
        <v>0</v>
      </c>
      <c r="L853">
        <v>0</v>
      </c>
      <c r="M853">
        <v>2</v>
      </c>
      <c r="N853">
        <v>57</v>
      </c>
      <c r="O853">
        <v>0.75043726899999996</v>
      </c>
      <c r="P853">
        <f t="shared" si="13"/>
        <v>0.66968650000000007</v>
      </c>
      <c r="Q853">
        <f>'Filtered Data'!O853-'Filtered Data'!P853</f>
        <v>8.0750768999999889E-2</v>
      </c>
    </row>
    <row r="854" spans="1:17" x14ac:dyDescent="0.5">
      <c r="A854" t="s">
        <v>53</v>
      </c>
      <c r="B854" t="s">
        <v>36</v>
      </c>
      <c r="C854" t="s">
        <v>16</v>
      </c>
      <c r="D854" t="s">
        <v>23</v>
      </c>
      <c r="E854">
        <v>3</v>
      </c>
      <c r="F854">
        <v>0.75</v>
      </c>
      <c r="G854">
        <v>29.4</v>
      </c>
      <c r="H854">
        <v>1172</v>
      </c>
      <c r="I854">
        <v>5340</v>
      </c>
      <c r="J854">
        <v>45</v>
      </c>
      <c r="K854">
        <v>0</v>
      </c>
      <c r="L854">
        <v>0</v>
      </c>
      <c r="M854">
        <v>2</v>
      </c>
      <c r="N854">
        <v>60</v>
      </c>
      <c r="O854">
        <v>0.75017699100000002</v>
      </c>
      <c r="P854">
        <f t="shared" si="13"/>
        <v>0.72984650000000006</v>
      </c>
      <c r="Q854">
        <f>'Filtered Data'!O854-'Filtered Data'!P854</f>
        <v>2.0330490999999951E-2</v>
      </c>
    </row>
    <row r="855" spans="1:17" x14ac:dyDescent="0.5">
      <c r="A855" t="s">
        <v>53</v>
      </c>
      <c r="B855" t="s">
        <v>36</v>
      </c>
      <c r="C855" t="s">
        <v>19</v>
      </c>
      <c r="D855" t="s">
        <v>23</v>
      </c>
      <c r="E855">
        <v>6</v>
      </c>
      <c r="F855">
        <v>0.75</v>
      </c>
      <c r="G855">
        <v>2.9</v>
      </c>
      <c r="H855">
        <v>1198.502</v>
      </c>
      <c r="I855">
        <v>1800</v>
      </c>
      <c r="J855">
        <v>0</v>
      </c>
      <c r="K855">
        <v>0</v>
      </c>
      <c r="L855">
        <v>0</v>
      </c>
      <c r="M855">
        <v>0</v>
      </c>
      <c r="N855">
        <v>15</v>
      </c>
      <c r="O855">
        <v>0.72693333299999996</v>
      </c>
      <c r="P855">
        <f t="shared" si="13"/>
        <v>0.75756650000000003</v>
      </c>
      <c r="Q855">
        <f>'Filtered Data'!O855-'Filtered Data'!P855</f>
        <v>-3.0633167000000072E-2</v>
      </c>
    </row>
    <row r="856" spans="1:17" x14ac:dyDescent="0.5">
      <c r="A856" t="s">
        <v>53</v>
      </c>
      <c r="B856" t="s">
        <v>36</v>
      </c>
      <c r="C856" t="s">
        <v>19</v>
      </c>
      <c r="D856" t="s">
        <v>23</v>
      </c>
      <c r="E856">
        <v>9</v>
      </c>
      <c r="F856">
        <v>0.7</v>
      </c>
      <c r="G856">
        <v>2.9</v>
      </c>
      <c r="H856">
        <v>1198.502</v>
      </c>
      <c r="I856">
        <v>1800</v>
      </c>
      <c r="J856">
        <v>0</v>
      </c>
      <c r="K856">
        <v>0</v>
      </c>
      <c r="L856">
        <v>0</v>
      </c>
      <c r="M856">
        <v>0</v>
      </c>
      <c r="N856">
        <v>15</v>
      </c>
      <c r="O856">
        <v>0.72693333299999996</v>
      </c>
      <c r="P856">
        <f t="shared" si="13"/>
        <v>0.68455099999999991</v>
      </c>
      <c r="Q856">
        <f>'Filtered Data'!O856-'Filtered Data'!P856</f>
        <v>4.238233300000005E-2</v>
      </c>
    </row>
    <row r="857" spans="1:17" x14ac:dyDescent="0.5">
      <c r="A857" t="s">
        <v>53</v>
      </c>
      <c r="B857" t="s">
        <v>36</v>
      </c>
      <c r="C857" t="s">
        <v>16</v>
      </c>
      <c r="D857" t="s">
        <v>23</v>
      </c>
      <c r="E857">
        <v>2</v>
      </c>
      <c r="F857">
        <v>0.7</v>
      </c>
      <c r="G857">
        <v>30.33</v>
      </c>
      <c r="H857">
        <v>408</v>
      </c>
      <c r="I857">
        <v>1680</v>
      </c>
      <c r="J857">
        <v>30</v>
      </c>
      <c r="K857">
        <v>0</v>
      </c>
      <c r="L857">
        <v>0</v>
      </c>
      <c r="M857">
        <v>1</v>
      </c>
      <c r="N857">
        <v>59</v>
      </c>
      <c r="O857">
        <v>0.700623</v>
      </c>
      <c r="P857">
        <f t="shared" si="13"/>
        <v>0.71205099999999988</v>
      </c>
      <c r="Q857">
        <f>'Filtered Data'!O857-'Filtered Data'!P857</f>
        <v>-1.1427999999999883E-2</v>
      </c>
    </row>
    <row r="858" spans="1:17" x14ac:dyDescent="0.5">
      <c r="A858" t="s">
        <v>53</v>
      </c>
      <c r="B858" t="s">
        <v>36</v>
      </c>
      <c r="C858" t="s">
        <v>16</v>
      </c>
      <c r="D858" t="s">
        <v>23</v>
      </c>
      <c r="E858">
        <v>8</v>
      </c>
      <c r="F858">
        <v>0.7</v>
      </c>
      <c r="G858">
        <v>29.4</v>
      </c>
      <c r="H858">
        <v>1079</v>
      </c>
      <c r="I858">
        <v>4560</v>
      </c>
      <c r="J858">
        <v>40</v>
      </c>
      <c r="K858">
        <v>0</v>
      </c>
      <c r="L858">
        <v>0</v>
      </c>
      <c r="M858">
        <v>2</v>
      </c>
      <c r="N858">
        <v>58</v>
      </c>
      <c r="O858">
        <v>0.70051851899999995</v>
      </c>
      <c r="P858">
        <f t="shared" si="13"/>
        <v>0.64179099999999989</v>
      </c>
      <c r="Q858">
        <f>'Filtered Data'!O858-'Filtered Data'!P858</f>
        <v>5.8727519000000061E-2</v>
      </c>
    </row>
    <row r="859" spans="1:17" x14ac:dyDescent="0.5">
      <c r="A859" t="s">
        <v>53</v>
      </c>
      <c r="B859" t="s">
        <v>36</v>
      </c>
      <c r="C859" t="s">
        <v>16</v>
      </c>
      <c r="D859" t="s">
        <v>23</v>
      </c>
      <c r="E859">
        <v>9</v>
      </c>
      <c r="F859">
        <v>0.7</v>
      </c>
      <c r="G859">
        <v>18.79</v>
      </c>
      <c r="H859">
        <v>1068</v>
      </c>
      <c r="I859">
        <v>3000</v>
      </c>
      <c r="J859">
        <v>30</v>
      </c>
      <c r="K859">
        <v>0</v>
      </c>
      <c r="L859">
        <v>0</v>
      </c>
      <c r="M859">
        <v>1</v>
      </c>
      <c r="N859">
        <v>52</v>
      </c>
      <c r="O859">
        <v>0.70025679500000004</v>
      </c>
      <c r="P859">
        <f t="shared" si="13"/>
        <v>0.65941099999999986</v>
      </c>
      <c r="Q859">
        <f>'Filtered Data'!O859-'Filtered Data'!P859</f>
        <v>4.0845795000000185E-2</v>
      </c>
    </row>
    <row r="860" spans="1:17" x14ac:dyDescent="0.5">
      <c r="A860" t="s">
        <v>53</v>
      </c>
      <c r="B860" t="s">
        <v>36</v>
      </c>
      <c r="C860" t="s">
        <v>19</v>
      </c>
      <c r="D860" t="s">
        <v>23</v>
      </c>
      <c r="E860">
        <v>11</v>
      </c>
      <c r="F860">
        <v>0.7</v>
      </c>
      <c r="G860">
        <v>2.9</v>
      </c>
      <c r="H860">
        <v>1198.502</v>
      </c>
      <c r="I860">
        <v>960</v>
      </c>
      <c r="J860">
        <v>0</v>
      </c>
      <c r="K860">
        <v>0</v>
      </c>
      <c r="L860">
        <v>0</v>
      </c>
      <c r="M860">
        <v>0</v>
      </c>
      <c r="N860">
        <v>8</v>
      </c>
      <c r="O860">
        <v>0.50468749999999996</v>
      </c>
      <c r="P860">
        <f t="shared" si="13"/>
        <v>0.66951099999999997</v>
      </c>
      <c r="Q860">
        <f>'Filtered Data'!O860-'Filtered Data'!P860</f>
        <v>-0.16482350000000001</v>
      </c>
    </row>
    <row r="861" spans="1:17" x14ac:dyDescent="0.5">
      <c r="A861" t="s">
        <v>53</v>
      </c>
      <c r="B861" t="s">
        <v>36</v>
      </c>
      <c r="C861" t="s">
        <v>16</v>
      </c>
      <c r="D861" t="s">
        <v>23</v>
      </c>
      <c r="E861">
        <v>10</v>
      </c>
      <c r="F861">
        <v>0.7</v>
      </c>
      <c r="G861">
        <v>21.25</v>
      </c>
      <c r="H861">
        <v>1834</v>
      </c>
      <c r="I861">
        <v>6360</v>
      </c>
      <c r="J861">
        <v>0</v>
      </c>
      <c r="K861">
        <v>0</v>
      </c>
      <c r="L861">
        <v>0</v>
      </c>
      <c r="M861">
        <v>1</v>
      </c>
      <c r="N861">
        <v>53</v>
      </c>
      <c r="O861">
        <v>0.47110849100000002</v>
      </c>
      <c r="P861">
        <f t="shared" si="13"/>
        <v>0.65189099999999989</v>
      </c>
      <c r="Q861">
        <f>'Filtered Data'!O861-'Filtered Data'!P861</f>
        <v>-0.18078250899999987</v>
      </c>
    </row>
    <row r="862" spans="1:17" x14ac:dyDescent="0.5">
      <c r="A862" t="s">
        <v>53</v>
      </c>
      <c r="B862" t="s">
        <v>36</v>
      </c>
      <c r="C862" t="s">
        <v>19</v>
      </c>
      <c r="D862" t="s">
        <v>23</v>
      </c>
      <c r="E862">
        <v>2</v>
      </c>
      <c r="F862">
        <v>0.7</v>
      </c>
      <c r="G862">
        <v>3.9</v>
      </c>
      <c r="H862">
        <v>1198.502</v>
      </c>
      <c r="I862">
        <v>960</v>
      </c>
      <c r="J862">
        <v>0</v>
      </c>
      <c r="K862">
        <v>0</v>
      </c>
      <c r="L862">
        <v>0</v>
      </c>
      <c r="M862">
        <v>0</v>
      </c>
      <c r="N862">
        <v>8</v>
      </c>
      <c r="O862">
        <v>0.32500000000000001</v>
      </c>
      <c r="P862">
        <f t="shared" si="13"/>
        <v>0.73719099999999993</v>
      </c>
      <c r="Q862">
        <f>'Filtered Data'!O862-'Filtered Data'!P862</f>
        <v>-0.41219099999999992</v>
      </c>
    </row>
    <row r="863" spans="1:17" x14ac:dyDescent="0.5">
      <c r="A863" t="s">
        <v>53</v>
      </c>
      <c r="B863" t="s">
        <v>36</v>
      </c>
      <c r="C863" t="s">
        <v>16</v>
      </c>
      <c r="D863" t="s">
        <v>23</v>
      </c>
      <c r="E863">
        <v>1</v>
      </c>
      <c r="F863">
        <v>0.6</v>
      </c>
      <c r="G863">
        <v>22.53</v>
      </c>
      <c r="H863">
        <v>708</v>
      </c>
      <c r="I863">
        <v>5040</v>
      </c>
      <c r="J863">
        <v>0</v>
      </c>
      <c r="K863">
        <v>0</v>
      </c>
      <c r="L863">
        <v>0</v>
      </c>
      <c r="M863">
        <v>1</v>
      </c>
      <c r="N863">
        <v>42</v>
      </c>
      <c r="O863">
        <v>0.26821428600000002</v>
      </c>
      <c r="P863">
        <f t="shared" si="13"/>
        <v>0.61865999999999988</v>
      </c>
      <c r="Q863">
        <f>'Filtered Data'!O863-'Filtered Data'!P863</f>
        <v>-0.35044571399999985</v>
      </c>
    </row>
    <row r="864" spans="1:17" x14ac:dyDescent="0.5">
      <c r="A864" t="s">
        <v>54</v>
      </c>
      <c r="B864" t="s">
        <v>36</v>
      </c>
      <c r="C864" t="s">
        <v>16</v>
      </c>
      <c r="D864" t="s">
        <v>24</v>
      </c>
      <c r="E864">
        <v>9</v>
      </c>
      <c r="F864">
        <v>0.75</v>
      </c>
      <c r="G864">
        <v>18.79</v>
      </c>
      <c r="H864">
        <v>1085</v>
      </c>
      <c r="I864">
        <v>6240</v>
      </c>
      <c r="J864">
        <v>56</v>
      </c>
      <c r="K864">
        <v>0</v>
      </c>
      <c r="L864">
        <v>0</v>
      </c>
      <c r="M864">
        <v>1</v>
      </c>
      <c r="N864">
        <v>52</v>
      </c>
      <c r="O864">
        <v>0.97081666700000002</v>
      </c>
      <c r="P864">
        <f t="shared" si="13"/>
        <v>0.70986649999999996</v>
      </c>
      <c r="Q864">
        <f>'Filtered Data'!O864-'Filtered Data'!P864</f>
        <v>0.26095016700000007</v>
      </c>
    </row>
    <row r="865" spans="1:17" x14ac:dyDescent="0.5">
      <c r="A865" t="s">
        <v>54</v>
      </c>
      <c r="B865" t="s">
        <v>36</v>
      </c>
      <c r="C865" t="s">
        <v>19</v>
      </c>
      <c r="D865" t="s">
        <v>24</v>
      </c>
      <c r="E865">
        <v>5</v>
      </c>
      <c r="F865">
        <v>0.8</v>
      </c>
      <c r="G865">
        <v>4.5999999999999996</v>
      </c>
      <c r="H865">
        <v>1198.502</v>
      </c>
      <c r="I865">
        <v>1080</v>
      </c>
      <c r="J865">
        <v>0</v>
      </c>
      <c r="K865">
        <v>0</v>
      </c>
      <c r="L865">
        <v>0</v>
      </c>
      <c r="M865">
        <v>0</v>
      </c>
      <c r="N865">
        <v>9</v>
      </c>
      <c r="O865">
        <v>0.90296296300000001</v>
      </c>
      <c r="P865">
        <f t="shared" si="13"/>
        <v>0.81554199999999999</v>
      </c>
      <c r="Q865">
        <f>'Filtered Data'!O865-'Filtered Data'!P865</f>
        <v>8.7420963000000018E-2</v>
      </c>
    </row>
    <row r="866" spans="1:17" x14ac:dyDescent="0.5">
      <c r="A866" t="s">
        <v>54</v>
      </c>
      <c r="B866" t="s">
        <v>36</v>
      </c>
      <c r="C866" t="s">
        <v>19</v>
      </c>
      <c r="D866" t="s">
        <v>24</v>
      </c>
      <c r="E866">
        <v>3</v>
      </c>
      <c r="F866">
        <v>0.8</v>
      </c>
      <c r="G866">
        <v>4.5999999999999996</v>
      </c>
      <c r="H866">
        <v>1198.502</v>
      </c>
      <c r="I866">
        <v>2400</v>
      </c>
      <c r="J866">
        <v>0</v>
      </c>
      <c r="K866">
        <v>0</v>
      </c>
      <c r="L866">
        <v>0</v>
      </c>
      <c r="M866">
        <v>0</v>
      </c>
      <c r="N866">
        <v>20</v>
      </c>
      <c r="O866">
        <v>0.90083333300000001</v>
      </c>
      <c r="P866">
        <f t="shared" si="13"/>
        <v>0.83058200000000004</v>
      </c>
      <c r="Q866">
        <f>'Filtered Data'!O866-'Filtered Data'!P866</f>
        <v>7.0251332999999971E-2</v>
      </c>
    </row>
    <row r="867" spans="1:17" x14ac:dyDescent="0.5">
      <c r="A867" t="s">
        <v>54</v>
      </c>
      <c r="B867" t="s">
        <v>36</v>
      </c>
      <c r="C867" t="s">
        <v>19</v>
      </c>
      <c r="D867" t="s">
        <v>24</v>
      </c>
      <c r="E867">
        <v>12</v>
      </c>
      <c r="F867">
        <v>0.8</v>
      </c>
      <c r="G867">
        <v>4.5999999999999996</v>
      </c>
      <c r="H867">
        <v>1198.502</v>
      </c>
      <c r="I867">
        <v>1800</v>
      </c>
      <c r="J867">
        <v>0</v>
      </c>
      <c r="K867">
        <v>0</v>
      </c>
      <c r="L867">
        <v>0</v>
      </c>
      <c r="M867">
        <v>0</v>
      </c>
      <c r="N867">
        <v>15</v>
      </c>
      <c r="O867">
        <v>0.89955555600000003</v>
      </c>
      <c r="P867">
        <f t="shared" si="13"/>
        <v>0.76290199999999997</v>
      </c>
      <c r="Q867">
        <f>'Filtered Data'!O867-'Filtered Data'!P867</f>
        <v>0.13665355600000006</v>
      </c>
    </row>
    <row r="868" spans="1:17" x14ac:dyDescent="0.5">
      <c r="A868" t="s">
        <v>54</v>
      </c>
      <c r="B868" t="s">
        <v>36</v>
      </c>
      <c r="C868" t="s">
        <v>19</v>
      </c>
      <c r="D868" t="s">
        <v>24</v>
      </c>
      <c r="E868">
        <v>10</v>
      </c>
      <c r="F868">
        <v>0.7</v>
      </c>
      <c r="G868">
        <v>2.9</v>
      </c>
      <c r="H868">
        <v>1198.502</v>
      </c>
      <c r="I868">
        <v>1200</v>
      </c>
      <c r="J868">
        <v>0</v>
      </c>
      <c r="K868">
        <v>0</v>
      </c>
      <c r="L868">
        <v>0</v>
      </c>
      <c r="M868">
        <v>0</v>
      </c>
      <c r="N868">
        <v>10</v>
      </c>
      <c r="O868">
        <v>0.84583333299999997</v>
      </c>
      <c r="P868">
        <f t="shared" si="13"/>
        <v>0.67703099999999994</v>
      </c>
      <c r="Q868">
        <f>'Filtered Data'!O868-'Filtered Data'!P868</f>
        <v>0.16880233300000003</v>
      </c>
    </row>
    <row r="869" spans="1:17" x14ac:dyDescent="0.5">
      <c r="A869" t="s">
        <v>54</v>
      </c>
      <c r="B869" t="s">
        <v>36</v>
      </c>
      <c r="C869" t="s">
        <v>16</v>
      </c>
      <c r="D869" t="s">
        <v>24</v>
      </c>
      <c r="E869">
        <v>4</v>
      </c>
      <c r="F869">
        <v>0.8</v>
      </c>
      <c r="G869">
        <v>30.1</v>
      </c>
      <c r="H869">
        <v>323</v>
      </c>
      <c r="I869">
        <v>4080</v>
      </c>
      <c r="J869">
        <v>50</v>
      </c>
      <c r="K869">
        <v>0</v>
      </c>
      <c r="L869">
        <v>0</v>
      </c>
      <c r="M869">
        <v>1</v>
      </c>
      <c r="N869">
        <v>59</v>
      </c>
      <c r="O869">
        <v>0.80080864200000001</v>
      </c>
      <c r="P869">
        <f t="shared" si="13"/>
        <v>0.79792199999999991</v>
      </c>
      <c r="Q869">
        <f>'Filtered Data'!O869-'Filtered Data'!P869</f>
        <v>2.8866420000001058E-3</v>
      </c>
    </row>
    <row r="870" spans="1:17" x14ac:dyDescent="0.5">
      <c r="A870" t="s">
        <v>54</v>
      </c>
      <c r="B870" t="s">
        <v>36</v>
      </c>
      <c r="C870" t="s">
        <v>16</v>
      </c>
      <c r="D870" t="s">
        <v>24</v>
      </c>
      <c r="E870">
        <v>12</v>
      </c>
      <c r="F870">
        <v>0.8</v>
      </c>
      <c r="G870">
        <v>15.26</v>
      </c>
      <c r="H870">
        <v>1053</v>
      </c>
      <c r="I870">
        <v>4080</v>
      </c>
      <c r="J870">
        <v>50</v>
      </c>
      <c r="K870">
        <v>0</v>
      </c>
      <c r="L870">
        <v>0</v>
      </c>
      <c r="M870">
        <v>0</v>
      </c>
      <c r="N870">
        <v>34</v>
      </c>
      <c r="O870">
        <v>0.80040196100000005</v>
      </c>
      <c r="P870">
        <f t="shared" si="13"/>
        <v>0.76290199999999997</v>
      </c>
      <c r="Q870">
        <f>'Filtered Data'!O870-'Filtered Data'!P870</f>
        <v>3.7499961000000082E-2</v>
      </c>
    </row>
    <row r="871" spans="1:17" x14ac:dyDescent="0.5">
      <c r="A871" t="s">
        <v>54</v>
      </c>
      <c r="B871" t="s">
        <v>36</v>
      </c>
      <c r="C871" t="s">
        <v>16</v>
      </c>
      <c r="D871" t="s">
        <v>24</v>
      </c>
      <c r="E871">
        <v>7</v>
      </c>
      <c r="F871">
        <v>0.8</v>
      </c>
      <c r="G871">
        <v>30.1</v>
      </c>
      <c r="H871">
        <v>786</v>
      </c>
      <c r="I871">
        <v>7080</v>
      </c>
      <c r="J871">
        <v>50</v>
      </c>
      <c r="K871">
        <v>0</v>
      </c>
      <c r="L871">
        <v>0</v>
      </c>
      <c r="M871">
        <v>2</v>
      </c>
      <c r="N871">
        <v>59</v>
      </c>
      <c r="O871">
        <v>0.80011581899999995</v>
      </c>
      <c r="P871">
        <f t="shared" si="13"/>
        <v>0.75022200000000006</v>
      </c>
      <c r="Q871">
        <f>'Filtered Data'!O871-'Filtered Data'!P871</f>
        <v>4.9893818999999895E-2</v>
      </c>
    </row>
    <row r="872" spans="1:17" x14ac:dyDescent="0.5">
      <c r="A872" t="s">
        <v>54</v>
      </c>
      <c r="B872" t="s">
        <v>36</v>
      </c>
      <c r="C872" t="s">
        <v>16</v>
      </c>
      <c r="D872" t="s">
        <v>24</v>
      </c>
      <c r="E872">
        <v>6</v>
      </c>
      <c r="F872">
        <v>0.75</v>
      </c>
      <c r="G872">
        <v>18.79</v>
      </c>
      <c r="H872">
        <v>1003</v>
      </c>
      <c r="I872">
        <v>3960</v>
      </c>
      <c r="J872">
        <v>45</v>
      </c>
      <c r="K872">
        <v>0</v>
      </c>
      <c r="L872">
        <v>0</v>
      </c>
      <c r="M872">
        <v>1</v>
      </c>
      <c r="N872">
        <v>33</v>
      </c>
      <c r="O872">
        <v>0.75065101000000001</v>
      </c>
      <c r="P872">
        <f t="shared" si="13"/>
        <v>0.73242649999999998</v>
      </c>
      <c r="Q872">
        <f>'Filtered Data'!O872-'Filtered Data'!P872</f>
        <v>1.8224510000000027E-2</v>
      </c>
    </row>
    <row r="873" spans="1:17" x14ac:dyDescent="0.5">
      <c r="A873" t="s">
        <v>54</v>
      </c>
      <c r="B873" t="s">
        <v>36</v>
      </c>
      <c r="C873" t="s">
        <v>16</v>
      </c>
      <c r="D873" t="s">
        <v>24</v>
      </c>
      <c r="E873">
        <v>11</v>
      </c>
      <c r="F873">
        <v>0.75</v>
      </c>
      <c r="G873">
        <v>11.61</v>
      </c>
      <c r="H873">
        <v>635</v>
      </c>
      <c r="I873">
        <v>3360</v>
      </c>
      <c r="J873">
        <v>45</v>
      </c>
      <c r="K873">
        <v>0</v>
      </c>
      <c r="L873">
        <v>0</v>
      </c>
      <c r="M873">
        <v>0</v>
      </c>
      <c r="N873">
        <v>57</v>
      </c>
      <c r="O873">
        <v>0.75050357099999998</v>
      </c>
      <c r="P873">
        <f t="shared" si="13"/>
        <v>0.71996650000000006</v>
      </c>
      <c r="Q873">
        <f>'Filtered Data'!O873-'Filtered Data'!P873</f>
        <v>3.0537070999999916E-2</v>
      </c>
    </row>
    <row r="874" spans="1:17" x14ac:dyDescent="0.5">
      <c r="A874" t="s">
        <v>54</v>
      </c>
      <c r="B874" t="s">
        <v>36</v>
      </c>
      <c r="C874" t="s">
        <v>16</v>
      </c>
      <c r="D874" t="s">
        <v>24</v>
      </c>
      <c r="E874">
        <v>3</v>
      </c>
      <c r="F874">
        <v>0.75</v>
      </c>
      <c r="G874">
        <v>29.4</v>
      </c>
      <c r="H874">
        <v>1283</v>
      </c>
      <c r="I874">
        <v>6960</v>
      </c>
      <c r="J874">
        <v>45</v>
      </c>
      <c r="K874">
        <v>0</v>
      </c>
      <c r="L874">
        <v>0</v>
      </c>
      <c r="M874">
        <v>2</v>
      </c>
      <c r="N874">
        <v>58</v>
      </c>
      <c r="O874">
        <v>0.75020689699999998</v>
      </c>
      <c r="P874">
        <f t="shared" si="13"/>
        <v>0.72984650000000006</v>
      </c>
      <c r="Q874">
        <f>'Filtered Data'!O874-'Filtered Data'!P874</f>
        <v>2.0360396999999919E-2</v>
      </c>
    </row>
    <row r="875" spans="1:17" x14ac:dyDescent="0.5">
      <c r="A875" t="s">
        <v>54</v>
      </c>
      <c r="B875" t="s">
        <v>36</v>
      </c>
      <c r="C875" t="s">
        <v>16</v>
      </c>
      <c r="D875" t="s">
        <v>24</v>
      </c>
      <c r="E875">
        <v>8</v>
      </c>
      <c r="F875">
        <v>0.7</v>
      </c>
      <c r="G875">
        <v>29.4</v>
      </c>
      <c r="H875">
        <v>847</v>
      </c>
      <c r="I875">
        <v>6960</v>
      </c>
      <c r="J875">
        <v>30</v>
      </c>
      <c r="K875">
        <v>0</v>
      </c>
      <c r="L875">
        <v>0</v>
      </c>
      <c r="M875">
        <v>1</v>
      </c>
      <c r="N875">
        <v>58</v>
      </c>
      <c r="O875">
        <v>0.70036206899999998</v>
      </c>
      <c r="P875">
        <f t="shared" si="13"/>
        <v>0.66693099999999983</v>
      </c>
      <c r="Q875">
        <f>'Filtered Data'!O875-'Filtered Data'!P875</f>
        <v>3.3431069000000146E-2</v>
      </c>
    </row>
    <row r="876" spans="1:17" x14ac:dyDescent="0.5">
      <c r="A876" t="s">
        <v>54</v>
      </c>
      <c r="B876" t="s">
        <v>36</v>
      </c>
      <c r="C876" t="s">
        <v>16</v>
      </c>
      <c r="D876" t="s">
        <v>24</v>
      </c>
      <c r="E876">
        <v>2</v>
      </c>
      <c r="F876">
        <v>0.7</v>
      </c>
      <c r="G876">
        <v>30.33</v>
      </c>
      <c r="H876">
        <v>361</v>
      </c>
      <c r="I876">
        <v>3960</v>
      </c>
      <c r="J876">
        <v>30</v>
      </c>
      <c r="K876">
        <v>0</v>
      </c>
      <c r="L876">
        <v>0</v>
      </c>
      <c r="M876">
        <v>1</v>
      </c>
      <c r="N876">
        <v>58</v>
      </c>
      <c r="O876">
        <v>0.70006981099999999</v>
      </c>
      <c r="P876">
        <f t="shared" si="13"/>
        <v>0.71205099999999988</v>
      </c>
      <c r="Q876">
        <f>'Filtered Data'!O876-'Filtered Data'!P876</f>
        <v>-1.1981188999999892E-2</v>
      </c>
    </row>
    <row r="877" spans="1:17" x14ac:dyDescent="0.5">
      <c r="A877" t="s">
        <v>54</v>
      </c>
      <c r="B877" t="s">
        <v>36</v>
      </c>
      <c r="C877" t="s">
        <v>16</v>
      </c>
      <c r="D877" t="s">
        <v>24</v>
      </c>
      <c r="E877">
        <v>10</v>
      </c>
      <c r="F877">
        <v>0.7</v>
      </c>
      <c r="G877">
        <v>21.82</v>
      </c>
      <c r="H877">
        <v>1653</v>
      </c>
      <c r="I877">
        <v>6240</v>
      </c>
      <c r="J877">
        <v>0</v>
      </c>
      <c r="K877">
        <v>0</v>
      </c>
      <c r="L877">
        <v>0</v>
      </c>
      <c r="M877">
        <v>2</v>
      </c>
      <c r="N877">
        <v>52</v>
      </c>
      <c r="O877">
        <v>0.70005833299999998</v>
      </c>
      <c r="P877">
        <f t="shared" si="13"/>
        <v>0.62675099999999995</v>
      </c>
      <c r="Q877">
        <f>'Filtered Data'!O877-'Filtered Data'!P877</f>
        <v>7.330733300000003E-2</v>
      </c>
    </row>
    <row r="878" spans="1:17" x14ac:dyDescent="0.5">
      <c r="A878" t="s">
        <v>54</v>
      </c>
      <c r="B878" t="s">
        <v>36</v>
      </c>
      <c r="C878" t="s">
        <v>19</v>
      </c>
      <c r="D878" t="s">
        <v>24</v>
      </c>
      <c r="E878">
        <v>7</v>
      </c>
      <c r="F878">
        <v>0.75</v>
      </c>
      <c r="G878">
        <v>4.5999999999999996</v>
      </c>
      <c r="H878">
        <v>1198.502</v>
      </c>
      <c r="I878">
        <v>960</v>
      </c>
      <c r="J878">
        <v>0</v>
      </c>
      <c r="K878">
        <v>0</v>
      </c>
      <c r="L878">
        <v>0</v>
      </c>
      <c r="M878">
        <v>0</v>
      </c>
      <c r="N878">
        <v>8</v>
      </c>
      <c r="O878">
        <v>0.676666667</v>
      </c>
      <c r="P878">
        <f t="shared" si="13"/>
        <v>0.75004650000000006</v>
      </c>
      <c r="Q878">
        <f>'Filtered Data'!O878-'Filtered Data'!P878</f>
        <v>-7.3379833000000061E-2</v>
      </c>
    </row>
    <row r="879" spans="1:17" x14ac:dyDescent="0.5">
      <c r="A879" t="s">
        <v>54</v>
      </c>
      <c r="B879" t="s">
        <v>36</v>
      </c>
      <c r="C879" t="s">
        <v>19</v>
      </c>
      <c r="D879" t="s">
        <v>24</v>
      </c>
      <c r="E879">
        <v>8</v>
      </c>
      <c r="F879">
        <v>0.7</v>
      </c>
      <c r="G879">
        <v>4.5999999999999996</v>
      </c>
      <c r="H879">
        <v>1198.502</v>
      </c>
      <c r="I879">
        <v>960</v>
      </c>
      <c r="J879">
        <v>0</v>
      </c>
      <c r="K879">
        <v>0</v>
      </c>
      <c r="L879">
        <v>0</v>
      </c>
      <c r="M879">
        <v>0</v>
      </c>
      <c r="N879">
        <v>8</v>
      </c>
      <c r="O879">
        <v>0.65854166700000005</v>
      </c>
      <c r="P879">
        <f t="shared" si="13"/>
        <v>0.69207099999999988</v>
      </c>
      <c r="Q879">
        <f>'Filtered Data'!O879-'Filtered Data'!P879</f>
        <v>-3.3529332999999828E-2</v>
      </c>
    </row>
    <row r="880" spans="1:17" x14ac:dyDescent="0.5">
      <c r="A880" t="s">
        <v>54</v>
      </c>
      <c r="B880" t="s">
        <v>36</v>
      </c>
      <c r="C880" t="s">
        <v>16</v>
      </c>
      <c r="D880" t="s">
        <v>24</v>
      </c>
      <c r="E880">
        <v>5</v>
      </c>
      <c r="F880">
        <v>0.8</v>
      </c>
      <c r="G880">
        <v>30.1</v>
      </c>
      <c r="H880">
        <v>15</v>
      </c>
      <c r="I880">
        <v>1200</v>
      </c>
      <c r="J880">
        <v>49</v>
      </c>
      <c r="K880">
        <v>0</v>
      </c>
      <c r="L880">
        <v>0</v>
      </c>
      <c r="M880">
        <v>1</v>
      </c>
      <c r="N880">
        <v>59</v>
      </c>
      <c r="O880">
        <v>0.59879233899999995</v>
      </c>
      <c r="P880">
        <f t="shared" si="13"/>
        <v>0.79040199999999994</v>
      </c>
      <c r="Q880">
        <f>'Filtered Data'!O880-'Filtered Data'!P880</f>
        <v>-0.19160966099999999</v>
      </c>
    </row>
    <row r="881" spans="1:17" x14ac:dyDescent="0.5">
      <c r="A881" t="s">
        <v>54</v>
      </c>
      <c r="B881" t="s">
        <v>36</v>
      </c>
      <c r="C881" t="s">
        <v>16</v>
      </c>
      <c r="D881" t="s">
        <v>24</v>
      </c>
      <c r="E881">
        <v>1</v>
      </c>
      <c r="F881">
        <v>0.65</v>
      </c>
      <c r="G881">
        <v>22.53</v>
      </c>
      <c r="H881">
        <v>762</v>
      </c>
      <c r="I881">
        <v>5040</v>
      </c>
      <c r="J881">
        <v>0</v>
      </c>
      <c r="K881">
        <v>0</v>
      </c>
      <c r="L881">
        <v>0</v>
      </c>
      <c r="M881">
        <v>1</v>
      </c>
      <c r="N881">
        <v>42</v>
      </c>
      <c r="O881">
        <v>0.58113095199999998</v>
      </c>
      <c r="P881">
        <f t="shared" si="13"/>
        <v>0.66911549999999997</v>
      </c>
      <c r="Q881">
        <f>'Filtered Data'!O881-'Filtered Data'!P881</f>
        <v>-8.7984547999999996E-2</v>
      </c>
    </row>
    <row r="882" spans="1:17" x14ac:dyDescent="0.5">
      <c r="A882" t="s">
        <v>54</v>
      </c>
      <c r="B882" t="s">
        <v>36</v>
      </c>
      <c r="C882" t="s">
        <v>19</v>
      </c>
      <c r="D882" t="s">
        <v>24</v>
      </c>
      <c r="E882">
        <v>2</v>
      </c>
      <c r="F882">
        <v>0.7</v>
      </c>
      <c r="G882">
        <v>3.9</v>
      </c>
      <c r="H882">
        <v>1198.502</v>
      </c>
      <c r="I882">
        <v>960</v>
      </c>
      <c r="J882">
        <v>0</v>
      </c>
      <c r="K882">
        <v>0</v>
      </c>
      <c r="L882">
        <v>0</v>
      </c>
      <c r="M882">
        <v>0</v>
      </c>
      <c r="N882">
        <v>8</v>
      </c>
      <c r="O882">
        <v>0.44037500000000002</v>
      </c>
      <c r="P882">
        <f t="shared" si="13"/>
        <v>0.73719099999999993</v>
      </c>
      <c r="Q882">
        <f>'Filtered Data'!O882-'Filtered Data'!P882</f>
        <v>-0.29681599999999991</v>
      </c>
    </row>
    <row r="883" spans="1:17" x14ac:dyDescent="0.5">
      <c r="A883" t="s">
        <v>54</v>
      </c>
      <c r="B883" t="s">
        <v>36</v>
      </c>
      <c r="C883" t="s">
        <v>19</v>
      </c>
      <c r="D883" t="s">
        <v>24</v>
      </c>
      <c r="E883">
        <v>6</v>
      </c>
      <c r="F883">
        <v>0.75</v>
      </c>
      <c r="G883">
        <v>2.9</v>
      </c>
      <c r="H883">
        <v>1198.502</v>
      </c>
      <c r="I883">
        <v>960</v>
      </c>
      <c r="J883">
        <v>0</v>
      </c>
      <c r="K883">
        <v>0</v>
      </c>
      <c r="L883">
        <v>0</v>
      </c>
      <c r="M883">
        <v>0</v>
      </c>
      <c r="N883">
        <v>8</v>
      </c>
      <c r="O883">
        <v>0.41083333300000002</v>
      </c>
      <c r="P883">
        <f t="shared" si="13"/>
        <v>0.75756650000000003</v>
      </c>
      <c r="Q883">
        <f>'Filtered Data'!O883-'Filtered Data'!P883</f>
        <v>-0.34673316700000001</v>
      </c>
    </row>
    <row r="884" spans="1:17" x14ac:dyDescent="0.5">
      <c r="A884" t="s">
        <v>54</v>
      </c>
      <c r="B884" t="s">
        <v>36</v>
      </c>
      <c r="C884" t="s">
        <v>19</v>
      </c>
      <c r="D884" t="s">
        <v>24</v>
      </c>
      <c r="E884">
        <v>9</v>
      </c>
      <c r="F884">
        <v>0.7</v>
      </c>
      <c r="G884">
        <v>2.9</v>
      </c>
      <c r="H884">
        <v>1198.502</v>
      </c>
      <c r="I884">
        <v>960</v>
      </c>
      <c r="J884">
        <v>0</v>
      </c>
      <c r="K884">
        <v>0</v>
      </c>
      <c r="L884">
        <v>0</v>
      </c>
      <c r="M884">
        <v>0</v>
      </c>
      <c r="N884">
        <v>8</v>
      </c>
      <c r="O884">
        <v>0.41083333300000002</v>
      </c>
      <c r="P884">
        <f t="shared" si="13"/>
        <v>0.68455099999999991</v>
      </c>
      <c r="Q884">
        <f>'Filtered Data'!O884-'Filtered Data'!P884</f>
        <v>-0.27371766699999989</v>
      </c>
    </row>
    <row r="885" spans="1:17" x14ac:dyDescent="0.5">
      <c r="A885" t="s">
        <v>55</v>
      </c>
      <c r="B885" t="s">
        <v>36</v>
      </c>
      <c r="C885" t="s">
        <v>19</v>
      </c>
      <c r="D885" t="s">
        <v>17</v>
      </c>
      <c r="E885">
        <v>3</v>
      </c>
      <c r="F885">
        <v>0.8</v>
      </c>
      <c r="G885">
        <v>4.5999999999999996</v>
      </c>
      <c r="H885">
        <v>1198.502</v>
      </c>
      <c r="I885">
        <v>6300</v>
      </c>
      <c r="J885">
        <v>0</v>
      </c>
      <c r="K885">
        <v>0</v>
      </c>
      <c r="L885">
        <v>0</v>
      </c>
      <c r="M885">
        <v>0</v>
      </c>
      <c r="N885">
        <v>15</v>
      </c>
      <c r="O885">
        <v>0.92170370400000001</v>
      </c>
      <c r="P885">
        <f t="shared" si="13"/>
        <v>0.83058200000000004</v>
      </c>
      <c r="Q885">
        <f>'Filtered Data'!O885-'Filtered Data'!P885</f>
        <v>9.112170399999997E-2</v>
      </c>
    </row>
    <row r="886" spans="1:17" x14ac:dyDescent="0.5">
      <c r="A886" t="s">
        <v>55</v>
      </c>
      <c r="B886" t="s">
        <v>36</v>
      </c>
      <c r="C886" t="s">
        <v>19</v>
      </c>
      <c r="D886" t="s">
        <v>17</v>
      </c>
      <c r="E886">
        <v>5</v>
      </c>
      <c r="F886">
        <v>0.8</v>
      </c>
      <c r="G886">
        <v>4.5999999999999996</v>
      </c>
      <c r="H886">
        <v>1198.502</v>
      </c>
      <c r="I886">
        <v>7560</v>
      </c>
      <c r="J886">
        <v>0</v>
      </c>
      <c r="K886">
        <v>0</v>
      </c>
      <c r="L886">
        <v>0</v>
      </c>
      <c r="M886">
        <v>0</v>
      </c>
      <c r="N886">
        <v>18</v>
      </c>
      <c r="O886">
        <v>0.92160493799999998</v>
      </c>
      <c r="P886">
        <f t="shared" si="13"/>
        <v>0.81554199999999999</v>
      </c>
      <c r="Q886">
        <f>'Filtered Data'!O886-'Filtered Data'!P886</f>
        <v>0.106062938</v>
      </c>
    </row>
    <row r="887" spans="1:17" x14ac:dyDescent="0.5">
      <c r="A887" t="s">
        <v>55</v>
      </c>
      <c r="B887" t="s">
        <v>36</v>
      </c>
      <c r="C887" t="s">
        <v>16</v>
      </c>
      <c r="D887" t="s">
        <v>17</v>
      </c>
      <c r="E887">
        <v>7</v>
      </c>
      <c r="F887">
        <v>0.8</v>
      </c>
      <c r="G887">
        <v>30.1</v>
      </c>
      <c r="H887">
        <v>694</v>
      </c>
      <c r="I887">
        <v>4080</v>
      </c>
      <c r="J887">
        <v>50</v>
      </c>
      <c r="K887">
        <v>0</v>
      </c>
      <c r="L887">
        <v>0</v>
      </c>
      <c r="M887">
        <v>1</v>
      </c>
      <c r="N887">
        <v>59</v>
      </c>
      <c r="O887">
        <v>0.80080864200000001</v>
      </c>
      <c r="P887">
        <f t="shared" si="13"/>
        <v>0.775362</v>
      </c>
      <c r="Q887">
        <f>'Filtered Data'!O887-'Filtered Data'!P887</f>
        <v>2.5446642000000019E-2</v>
      </c>
    </row>
    <row r="888" spans="1:17" x14ac:dyDescent="0.5">
      <c r="A888" t="s">
        <v>55</v>
      </c>
      <c r="B888" t="s">
        <v>36</v>
      </c>
      <c r="C888" t="s">
        <v>16</v>
      </c>
      <c r="D888" t="s">
        <v>17</v>
      </c>
      <c r="E888">
        <v>11</v>
      </c>
      <c r="F888">
        <v>0.8</v>
      </c>
      <c r="G888">
        <v>11.61</v>
      </c>
      <c r="H888">
        <v>816</v>
      </c>
      <c r="I888">
        <v>2820</v>
      </c>
      <c r="J888">
        <v>50</v>
      </c>
      <c r="K888">
        <v>0</v>
      </c>
      <c r="L888">
        <v>0</v>
      </c>
      <c r="M888">
        <v>2</v>
      </c>
      <c r="N888">
        <v>57</v>
      </c>
      <c r="O888">
        <v>0.80051666700000002</v>
      </c>
      <c r="P888">
        <f t="shared" si="13"/>
        <v>0.72014200000000006</v>
      </c>
      <c r="Q888">
        <f>'Filtered Data'!O888-'Filtered Data'!P888</f>
        <v>8.0374666999999955E-2</v>
      </c>
    </row>
    <row r="889" spans="1:17" x14ac:dyDescent="0.5">
      <c r="A889" t="s">
        <v>55</v>
      </c>
      <c r="B889" t="s">
        <v>36</v>
      </c>
      <c r="C889" t="s">
        <v>16</v>
      </c>
      <c r="D889" t="s">
        <v>17</v>
      </c>
      <c r="E889">
        <v>12</v>
      </c>
      <c r="F889">
        <v>0.8</v>
      </c>
      <c r="G889">
        <v>15.26</v>
      </c>
      <c r="H889">
        <v>1065</v>
      </c>
      <c r="I889">
        <v>4080</v>
      </c>
      <c r="J889">
        <v>63</v>
      </c>
      <c r="K889">
        <v>0</v>
      </c>
      <c r="L889">
        <v>0</v>
      </c>
      <c r="M889">
        <v>0</v>
      </c>
      <c r="N889">
        <v>34</v>
      </c>
      <c r="O889">
        <v>0.80040196100000005</v>
      </c>
      <c r="P889">
        <f t="shared" si="13"/>
        <v>0.76290199999999997</v>
      </c>
      <c r="Q889">
        <f>'Filtered Data'!O889-'Filtered Data'!P889</f>
        <v>3.7499961000000082E-2</v>
      </c>
    </row>
    <row r="890" spans="1:17" x14ac:dyDescent="0.5">
      <c r="A890" t="s">
        <v>55</v>
      </c>
      <c r="B890" t="s">
        <v>36</v>
      </c>
      <c r="C890" t="s">
        <v>16</v>
      </c>
      <c r="D890" t="s">
        <v>17</v>
      </c>
      <c r="E890">
        <v>6</v>
      </c>
      <c r="F890">
        <v>0.75</v>
      </c>
      <c r="G890">
        <v>18.79</v>
      </c>
      <c r="H890">
        <v>912</v>
      </c>
      <c r="I890">
        <v>3960</v>
      </c>
      <c r="J890">
        <v>45</v>
      </c>
      <c r="K890">
        <v>0</v>
      </c>
      <c r="L890">
        <v>0</v>
      </c>
      <c r="M890">
        <v>0</v>
      </c>
      <c r="N890">
        <v>33</v>
      </c>
      <c r="O890">
        <v>0.75065101000000001</v>
      </c>
      <c r="P890">
        <f t="shared" si="13"/>
        <v>0.75756650000000003</v>
      </c>
      <c r="Q890">
        <f>'Filtered Data'!O890-'Filtered Data'!P890</f>
        <v>-6.9154900000000241E-3</v>
      </c>
    </row>
    <row r="891" spans="1:17" x14ac:dyDescent="0.5">
      <c r="A891" t="s">
        <v>55</v>
      </c>
      <c r="B891" t="s">
        <v>36</v>
      </c>
      <c r="C891" t="s">
        <v>16</v>
      </c>
      <c r="D891" t="s">
        <v>17</v>
      </c>
      <c r="E891">
        <v>3</v>
      </c>
      <c r="F891">
        <v>0.75</v>
      </c>
      <c r="G891">
        <v>29.4</v>
      </c>
      <c r="H891">
        <v>1244</v>
      </c>
      <c r="I891">
        <v>6840</v>
      </c>
      <c r="J891">
        <v>45</v>
      </c>
      <c r="K891">
        <v>0</v>
      </c>
      <c r="L891">
        <v>0</v>
      </c>
      <c r="M891">
        <v>2</v>
      </c>
      <c r="N891">
        <v>57</v>
      </c>
      <c r="O891">
        <v>0.75047368400000003</v>
      </c>
      <c r="P891">
        <f t="shared" si="13"/>
        <v>0.72984650000000006</v>
      </c>
      <c r="Q891">
        <f>'Filtered Data'!O891-'Filtered Data'!P891</f>
        <v>2.0627183999999965E-2</v>
      </c>
    </row>
    <row r="892" spans="1:17" x14ac:dyDescent="0.5">
      <c r="A892" t="s">
        <v>55</v>
      </c>
      <c r="B892" t="s">
        <v>36</v>
      </c>
      <c r="C892" t="s">
        <v>16</v>
      </c>
      <c r="D892" t="s">
        <v>17</v>
      </c>
      <c r="E892">
        <v>9</v>
      </c>
      <c r="F892">
        <v>0.75</v>
      </c>
      <c r="G892">
        <v>18.79</v>
      </c>
      <c r="H892">
        <v>1020</v>
      </c>
      <c r="I892">
        <v>5640</v>
      </c>
      <c r="J892">
        <v>45</v>
      </c>
      <c r="K892">
        <v>0</v>
      </c>
      <c r="L892">
        <v>0</v>
      </c>
      <c r="M892">
        <v>1</v>
      </c>
      <c r="N892">
        <v>52</v>
      </c>
      <c r="O892">
        <v>0.75037189500000001</v>
      </c>
      <c r="P892">
        <f t="shared" si="13"/>
        <v>0.70986649999999996</v>
      </c>
      <c r="Q892">
        <f>'Filtered Data'!O892-'Filtered Data'!P892</f>
        <v>4.0505395000000055E-2</v>
      </c>
    </row>
    <row r="893" spans="1:17" x14ac:dyDescent="0.5">
      <c r="A893" t="s">
        <v>55</v>
      </c>
      <c r="B893" t="s">
        <v>36</v>
      </c>
      <c r="C893" t="s">
        <v>16</v>
      </c>
      <c r="D893" t="s">
        <v>17</v>
      </c>
      <c r="E893">
        <v>8</v>
      </c>
      <c r="F893">
        <v>0.75</v>
      </c>
      <c r="G893">
        <v>29.4</v>
      </c>
      <c r="H893">
        <v>916</v>
      </c>
      <c r="I893">
        <v>6960</v>
      </c>
      <c r="J893">
        <v>56</v>
      </c>
      <c r="K893">
        <v>0</v>
      </c>
      <c r="L893">
        <v>0</v>
      </c>
      <c r="M893">
        <v>2</v>
      </c>
      <c r="N893">
        <v>58</v>
      </c>
      <c r="O893">
        <v>0.75020689699999998</v>
      </c>
      <c r="P893">
        <f t="shared" si="13"/>
        <v>0.69224649999999999</v>
      </c>
      <c r="Q893">
        <f>'Filtered Data'!O893-'Filtered Data'!P893</f>
        <v>5.7960396999999997E-2</v>
      </c>
    </row>
    <row r="894" spans="1:17" x14ac:dyDescent="0.5">
      <c r="A894" t="s">
        <v>55</v>
      </c>
      <c r="B894" t="s">
        <v>36</v>
      </c>
      <c r="C894" t="s">
        <v>16</v>
      </c>
      <c r="D894" t="s">
        <v>17</v>
      </c>
      <c r="E894">
        <v>10</v>
      </c>
      <c r="F894">
        <v>0.7</v>
      </c>
      <c r="G894">
        <v>21.82</v>
      </c>
      <c r="H894">
        <v>1591</v>
      </c>
      <c r="I894">
        <v>3240</v>
      </c>
      <c r="J894">
        <v>0</v>
      </c>
      <c r="K894">
        <v>0</v>
      </c>
      <c r="L894">
        <v>0</v>
      </c>
      <c r="M894">
        <v>1</v>
      </c>
      <c r="N894">
        <v>52</v>
      </c>
      <c r="O894">
        <v>0.70025177299999997</v>
      </c>
      <c r="P894">
        <f t="shared" si="13"/>
        <v>0.65189099999999989</v>
      </c>
      <c r="Q894">
        <f>'Filtered Data'!O894-'Filtered Data'!P894</f>
        <v>4.8360773000000079E-2</v>
      </c>
    </row>
    <row r="895" spans="1:17" x14ac:dyDescent="0.5">
      <c r="A895" t="s">
        <v>55</v>
      </c>
      <c r="B895" t="s">
        <v>36</v>
      </c>
      <c r="C895" t="s">
        <v>16</v>
      </c>
      <c r="D895" t="s">
        <v>17</v>
      </c>
      <c r="E895">
        <v>2</v>
      </c>
      <c r="F895">
        <v>0.7</v>
      </c>
      <c r="G895">
        <v>30.33</v>
      </c>
      <c r="H895">
        <v>398</v>
      </c>
      <c r="I895">
        <v>6960</v>
      </c>
      <c r="J895">
        <v>0</v>
      </c>
      <c r="K895">
        <v>0</v>
      </c>
      <c r="L895">
        <v>0</v>
      </c>
      <c r="M895">
        <v>1</v>
      </c>
      <c r="N895">
        <v>58</v>
      </c>
      <c r="O895">
        <v>0.66237931000000005</v>
      </c>
      <c r="P895">
        <f t="shared" si="13"/>
        <v>0.71205099999999988</v>
      </c>
      <c r="Q895">
        <f>'Filtered Data'!O895-'Filtered Data'!P895</f>
        <v>-4.9671689999999824E-2</v>
      </c>
    </row>
    <row r="896" spans="1:17" x14ac:dyDescent="0.5">
      <c r="A896" t="s">
        <v>55</v>
      </c>
      <c r="B896" t="s">
        <v>36</v>
      </c>
      <c r="C896" t="s">
        <v>19</v>
      </c>
      <c r="D896" t="s">
        <v>17</v>
      </c>
      <c r="E896">
        <v>12</v>
      </c>
      <c r="F896">
        <v>0.8</v>
      </c>
      <c r="G896">
        <v>4.5999999999999996</v>
      </c>
      <c r="H896">
        <v>1198.502</v>
      </c>
      <c r="I896">
        <v>3780</v>
      </c>
      <c r="J896">
        <v>0</v>
      </c>
      <c r="K896">
        <v>0</v>
      </c>
      <c r="L896">
        <v>0</v>
      </c>
      <c r="M896">
        <v>0</v>
      </c>
      <c r="N896">
        <v>9</v>
      </c>
      <c r="O896">
        <v>0.59061728400000002</v>
      </c>
      <c r="P896">
        <f t="shared" si="13"/>
        <v>0.76290199999999997</v>
      </c>
      <c r="Q896">
        <f>'Filtered Data'!O896-'Filtered Data'!P896</f>
        <v>-0.17228471599999995</v>
      </c>
    </row>
    <row r="897" spans="1:17" x14ac:dyDescent="0.5">
      <c r="A897" t="s">
        <v>55</v>
      </c>
      <c r="B897" t="s">
        <v>36</v>
      </c>
      <c r="C897" t="s">
        <v>19</v>
      </c>
      <c r="D897" t="s">
        <v>17</v>
      </c>
      <c r="E897">
        <v>2</v>
      </c>
      <c r="F897">
        <v>0.7</v>
      </c>
      <c r="G897">
        <v>3.9</v>
      </c>
      <c r="H897">
        <v>1198.502</v>
      </c>
      <c r="I897">
        <v>960</v>
      </c>
      <c r="J897">
        <v>0</v>
      </c>
      <c r="K897">
        <v>0</v>
      </c>
      <c r="L897">
        <v>0</v>
      </c>
      <c r="M897">
        <v>0</v>
      </c>
      <c r="N897">
        <v>8</v>
      </c>
      <c r="O897">
        <v>0.55656249999999996</v>
      </c>
      <c r="P897">
        <f t="shared" si="13"/>
        <v>0.73719099999999993</v>
      </c>
      <c r="Q897">
        <f>'Filtered Data'!O897-'Filtered Data'!P897</f>
        <v>-0.18062849999999997</v>
      </c>
    </row>
    <row r="898" spans="1:17" x14ac:dyDescent="0.5">
      <c r="A898" t="s">
        <v>55</v>
      </c>
      <c r="B898" t="s">
        <v>36</v>
      </c>
      <c r="C898" t="s">
        <v>16</v>
      </c>
      <c r="D898" t="s">
        <v>17</v>
      </c>
      <c r="E898">
        <v>4</v>
      </c>
      <c r="F898">
        <v>0.8</v>
      </c>
      <c r="G898">
        <v>30.1</v>
      </c>
      <c r="H898">
        <v>437</v>
      </c>
      <c r="I898">
        <v>7080</v>
      </c>
      <c r="J898">
        <v>32</v>
      </c>
      <c r="K898">
        <v>0</v>
      </c>
      <c r="L898">
        <v>0</v>
      </c>
      <c r="M898">
        <v>2</v>
      </c>
      <c r="N898">
        <v>59</v>
      </c>
      <c r="O898">
        <v>0.49561751399999998</v>
      </c>
      <c r="P898">
        <f t="shared" si="13"/>
        <v>0.77278199999999997</v>
      </c>
      <c r="Q898">
        <f>'Filtered Data'!O898-'Filtered Data'!P898</f>
        <v>-0.27716448599999999</v>
      </c>
    </row>
    <row r="899" spans="1:17" x14ac:dyDescent="0.5">
      <c r="A899" t="s">
        <v>55</v>
      </c>
      <c r="B899" t="s">
        <v>36</v>
      </c>
      <c r="C899" t="s">
        <v>19</v>
      </c>
      <c r="D899" t="s">
        <v>17</v>
      </c>
      <c r="E899">
        <v>10</v>
      </c>
      <c r="F899">
        <v>0.7</v>
      </c>
      <c r="G899">
        <v>2.9</v>
      </c>
      <c r="H899">
        <v>1198.502</v>
      </c>
      <c r="I899">
        <v>3360</v>
      </c>
      <c r="J899">
        <v>0</v>
      </c>
      <c r="K899">
        <v>0</v>
      </c>
      <c r="L899">
        <v>0</v>
      </c>
      <c r="M899">
        <v>0</v>
      </c>
      <c r="N899">
        <v>8</v>
      </c>
      <c r="O899">
        <v>0.41083333300000002</v>
      </c>
      <c r="P899">
        <f t="shared" ref="P899:P962" si="14">0.045854-0.00752*E899+1.00911*F899-0.00754*L899-0.02514*M899</f>
        <v>0.67703099999999994</v>
      </c>
      <c r="Q899">
        <f>'Filtered Data'!O899-'Filtered Data'!P899</f>
        <v>-0.26619766699999992</v>
      </c>
    </row>
    <row r="900" spans="1:17" x14ac:dyDescent="0.5">
      <c r="A900" t="s">
        <v>55</v>
      </c>
      <c r="B900" t="s">
        <v>36</v>
      </c>
      <c r="C900" t="s">
        <v>19</v>
      </c>
      <c r="D900" t="s">
        <v>17</v>
      </c>
      <c r="E900">
        <v>9</v>
      </c>
      <c r="F900">
        <v>0.75</v>
      </c>
      <c r="G900">
        <v>2.9</v>
      </c>
      <c r="H900">
        <v>1198.502</v>
      </c>
      <c r="I900">
        <v>960</v>
      </c>
      <c r="J900">
        <v>0</v>
      </c>
      <c r="K900">
        <v>0</v>
      </c>
      <c r="L900">
        <v>0</v>
      </c>
      <c r="M900">
        <v>0</v>
      </c>
      <c r="N900">
        <v>8</v>
      </c>
      <c r="O900">
        <v>0.40781250000000002</v>
      </c>
      <c r="P900">
        <f t="shared" si="14"/>
        <v>0.73500650000000001</v>
      </c>
      <c r="Q900">
        <f>'Filtered Data'!O900-'Filtered Data'!P900</f>
        <v>-0.32719399999999998</v>
      </c>
    </row>
    <row r="901" spans="1:17" x14ac:dyDescent="0.5">
      <c r="A901" t="s">
        <v>55</v>
      </c>
      <c r="B901" t="s">
        <v>36</v>
      </c>
      <c r="C901" t="s">
        <v>19</v>
      </c>
      <c r="D901" t="s">
        <v>17</v>
      </c>
      <c r="E901">
        <v>8</v>
      </c>
      <c r="F901">
        <v>0.75</v>
      </c>
      <c r="G901">
        <v>4.5999999999999996</v>
      </c>
      <c r="H901">
        <v>1198.502</v>
      </c>
      <c r="I901">
        <v>3360</v>
      </c>
      <c r="J901">
        <v>0</v>
      </c>
      <c r="K901">
        <v>0</v>
      </c>
      <c r="L901">
        <v>0</v>
      </c>
      <c r="M901">
        <v>0</v>
      </c>
      <c r="N901">
        <v>8</v>
      </c>
      <c r="O901">
        <v>0.37659722200000001</v>
      </c>
      <c r="P901">
        <f t="shared" si="14"/>
        <v>0.74252649999999998</v>
      </c>
      <c r="Q901">
        <f>'Filtered Data'!O901-'Filtered Data'!P901</f>
        <v>-0.36592927799999997</v>
      </c>
    </row>
    <row r="902" spans="1:17" x14ac:dyDescent="0.5">
      <c r="A902" t="s">
        <v>55</v>
      </c>
      <c r="B902" t="s">
        <v>36</v>
      </c>
      <c r="C902" t="s">
        <v>19</v>
      </c>
      <c r="D902" t="s">
        <v>17</v>
      </c>
      <c r="E902">
        <v>6</v>
      </c>
      <c r="F902">
        <v>0.75</v>
      </c>
      <c r="G902">
        <v>2.9</v>
      </c>
      <c r="H902">
        <v>1198.502</v>
      </c>
      <c r="I902">
        <v>3360</v>
      </c>
      <c r="J902">
        <v>0</v>
      </c>
      <c r="K902">
        <v>0</v>
      </c>
      <c r="L902">
        <v>0</v>
      </c>
      <c r="M902">
        <v>0</v>
      </c>
      <c r="N902">
        <v>8</v>
      </c>
      <c r="O902">
        <v>0.27187499999999998</v>
      </c>
      <c r="P902">
        <f t="shared" si="14"/>
        <v>0.75756650000000003</v>
      </c>
      <c r="Q902">
        <f>'Filtered Data'!O902-'Filtered Data'!P902</f>
        <v>-0.48569150000000005</v>
      </c>
    </row>
    <row r="903" spans="1:17" x14ac:dyDescent="0.5">
      <c r="A903" t="s">
        <v>56</v>
      </c>
      <c r="B903" t="s">
        <v>36</v>
      </c>
      <c r="C903" t="s">
        <v>19</v>
      </c>
      <c r="D903" t="s">
        <v>20</v>
      </c>
      <c r="E903">
        <v>3</v>
      </c>
      <c r="F903">
        <v>0.8</v>
      </c>
      <c r="G903">
        <v>4.5999999999999996</v>
      </c>
      <c r="H903">
        <v>1198.502</v>
      </c>
      <c r="I903">
        <v>6300</v>
      </c>
      <c r="J903">
        <v>0</v>
      </c>
      <c r="K903">
        <v>0</v>
      </c>
      <c r="L903">
        <v>0</v>
      </c>
      <c r="M903">
        <v>0</v>
      </c>
      <c r="N903">
        <v>15</v>
      </c>
      <c r="O903">
        <v>0.92170370400000001</v>
      </c>
      <c r="P903">
        <f t="shared" si="14"/>
        <v>0.83058200000000004</v>
      </c>
      <c r="Q903">
        <f>'Filtered Data'!O903-'Filtered Data'!P903</f>
        <v>9.112170399999997E-2</v>
      </c>
    </row>
    <row r="904" spans="1:17" x14ac:dyDescent="0.5">
      <c r="A904" t="s">
        <v>56</v>
      </c>
      <c r="B904" t="s">
        <v>36</v>
      </c>
      <c r="C904" t="s">
        <v>19</v>
      </c>
      <c r="D904" t="s">
        <v>20</v>
      </c>
      <c r="E904">
        <v>5</v>
      </c>
      <c r="F904">
        <v>0.8</v>
      </c>
      <c r="G904">
        <v>4.5999999999999996</v>
      </c>
      <c r="H904">
        <v>1198.502</v>
      </c>
      <c r="I904">
        <v>7560</v>
      </c>
      <c r="J904">
        <v>0</v>
      </c>
      <c r="K904">
        <v>0</v>
      </c>
      <c r="L904">
        <v>0</v>
      </c>
      <c r="M904">
        <v>0</v>
      </c>
      <c r="N904">
        <v>18</v>
      </c>
      <c r="O904">
        <v>0.92160493799999998</v>
      </c>
      <c r="P904">
        <f t="shared" si="14"/>
        <v>0.81554199999999999</v>
      </c>
      <c r="Q904">
        <f>'Filtered Data'!O904-'Filtered Data'!P904</f>
        <v>0.106062938</v>
      </c>
    </row>
    <row r="905" spans="1:17" x14ac:dyDescent="0.5">
      <c r="A905" t="s">
        <v>56</v>
      </c>
      <c r="B905" t="s">
        <v>36</v>
      </c>
      <c r="C905" t="s">
        <v>16</v>
      </c>
      <c r="D905" t="s">
        <v>20</v>
      </c>
      <c r="E905">
        <v>11</v>
      </c>
      <c r="F905">
        <v>0.8</v>
      </c>
      <c r="G905">
        <v>11.61</v>
      </c>
      <c r="H905">
        <v>954</v>
      </c>
      <c r="I905">
        <v>0</v>
      </c>
      <c r="J905">
        <v>50</v>
      </c>
      <c r="K905">
        <v>0</v>
      </c>
      <c r="L905">
        <v>0</v>
      </c>
      <c r="M905">
        <v>2</v>
      </c>
      <c r="N905">
        <v>58</v>
      </c>
      <c r="O905">
        <v>0.80077901799999995</v>
      </c>
      <c r="P905">
        <f t="shared" si="14"/>
        <v>0.72014200000000006</v>
      </c>
      <c r="Q905">
        <f>'Filtered Data'!O905-'Filtered Data'!P905</f>
        <v>8.0637017999999894E-2</v>
      </c>
    </row>
    <row r="906" spans="1:17" x14ac:dyDescent="0.5">
      <c r="A906" t="s">
        <v>56</v>
      </c>
      <c r="B906" t="s">
        <v>36</v>
      </c>
      <c r="C906" t="s">
        <v>16</v>
      </c>
      <c r="D906" t="s">
        <v>20</v>
      </c>
      <c r="E906">
        <v>12</v>
      </c>
      <c r="F906">
        <v>0.8</v>
      </c>
      <c r="G906">
        <v>15.26</v>
      </c>
      <c r="H906">
        <v>1194</v>
      </c>
      <c r="I906">
        <v>1700</v>
      </c>
      <c r="J906">
        <v>62</v>
      </c>
      <c r="K906">
        <v>0</v>
      </c>
      <c r="L906">
        <v>0</v>
      </c>
      <c r="M906">
        <v>0</v>
      </c>
      <c r="N906">
        <v>34</v>
      </c>
      <c r="O906">
        <v>0.80026082099999996</v>
      </c>
      <c r="P906">
        <f t="shared" si="14"/>
        <v>0.76290199999999997</v>
      </c>
      <c r="Q906">
        <f>'Filtered Data'!O906-'Filtered Data'!P906</f>
        <v>3.7358820999999987E-2</v>
      </c>
    </row>
    <row r="907" spans="1:17" x14ac:dyDescent="0.5">
      <c r="A907" t="s">
        <v>56</v>
      </c>
      <c r="B907" t="s">
        <v>36</v>
      </c>
      <c r="C907" t="s">
        <v>16</v>
      </c>
      <c r="D907" t="s">
        <v>20</v>
      </c>
      <c r="E907">
        <v>7</v>
      </c>
      <c r="F907">
        <v>0.8</v>
      </c>
      <c r="G907">
        <v>30.1</v>
      </c>
      <c r="H907">
        <v>644</v>
      </c>
      <c r="I907">
        <v>840</v>
      </c>
      <c r="J907">
        <v>38</v>
      </c>
      <c r="K907">
        <v>0</v>
      </c>
      <c r="L907">
        <v>0</v>
      </c>
      <c r="M907">
        <v>1</v>
      </c>
      <c r="N907">
        <v>59</v>
      </c>
      <c r="O907">
        <v>0.79998285300000005</v>
      </c>
      <c r="P907">
        <f t="shared" si="14"/>
        <v>0.775362</v>
      </c>
      <c r="Q907">
        <f>'Filtered Data'!O907-'Filtered Data'!P907</f>
        <v>2.4620853000000054E-2</v>
      </c>
    </row>
    <row r="908" spans="1:17" x14ac:dyDescent="0.5">
      <c r="A908" t="s">
        <v>56</v>
      </c>
      <c r="B908" t="s">
        <v>36</v>
      </c>
      <c r="C908" t="s">
        <v>16</v>
      </c>
      <c r="D908" t="s">
        <v>20</v>
      </c>
      <c r="E908">
        <v>3</v>
      </c>
      <c r="F908">
        <v>0.75</v>
      </c>
      <c r="G908">
        <v>29.4</v>
      </c>
      <c r="H908">
        <v>1144</v>
      </c>
      <c r="I908">
        <v>4440</v>
      </c>
      <c r="J908">
        <v>45</v>
      </c>
      <c r="K908">
        <v>0</v>
      </c>
      <c r="L908">
        <v>0</v>
      </c>
      <c r="M908">
        <v>2</v>
      </c>
      <c r="N908">
        <v>57</v>
      </c>
      <c r="O908">
        <v>0.75071698099999995</v>
      </c>
      <c r="P908">
        <f t="shared" si="14"/>
        <v>0.72984650000000006</v>
      </c>
      <c r="Q908">
        <f>'Filtered Data'!O908-'Filtered Data'!P908</f>
        <v>2.0870480999999885E-2</v>
      </c>
    </row>
    <row r="909" spans="1:17" x14ac:dyDescent="0.5">
      <c r="A909" t="s">
        <v>56</v>
      </c>
      <c r="B909" t="s">
        <v>36</v>
      </c>
      <c r="C909" t="s">
        <v>16</v>
      </c>
      <c r="D909" t="s">
        <v>20</v>
      </c>
      <c r="E909">
        <v>6</v>
      </c>
      <c r="F909">
        <v>0.75</v>
      </c>
      <c r="G909">
        <v>18.79</v>
      </c>
      <c r="H909">
        <v>1012</v>
      </c>
      <c r="I909">
        <v>3960</v>
      </c>
      <c r="J909">
        <v>45</v>
      </c>
      <c r="K909">
        <v>0</v>
      </c>
      <c r="L909">
        <v>0</v>
      </c>
      <c r="M909">
        <v>0</v>
      </c>
      <c r="N909">
        <v>33</v>
      </c>
      <c r="O909">
        <v>0.75065101000000001</v>
      </c>
      <c r="P909">
        <f t="shared" si="14"/>
        <v>0.75756650000000003</v>
      </c>
      <c r="Q909">
        <f>'Filtered Data'!O909-'Filtered Data'!P909</f>
        <v>-6.9154900000000241E-3</v>
      </c>
    </row>
    <row r="910" spans="1:17" x14ac:dyDescent="0.5">
      <c r="A910" t="s">
        <v>56</v>
      </c>
      <c r="B910" t="s">
        <v>36</v>
      </c>
      <c r="C910" t="s">
        <v>16</v>
      </c>
      <c r="D910" t="s">
        <v>20</v>
      </c>
      <c r="E910">
        <v>8</v>
      </c>
      <c r="F910">
        <v>0.75</v>
      </c>
      <c r="G910">
        <v>29.4</v>
      </c>
      <c r="H910">
        <v>792</v>
      </c>
      <c r="I910">
        <v>4560</v>
      </c>
      <c r="J910">
        <v>56</v>
      </c>
      <c r="K910">
        <v>0</v>
      </c>
      <c r="L910">
        <v>0</v>
      </c>
      <c r="M910">
        <v>2</v>
      </c>
      <c r="N910">
        <v>58</v>
      </c>
      <c r="O910">
        <v>0.75042592600000002</v>
      </c>
      <c r="P910">
        <f t="shared" si="14"/>
        <v>0.69224649999999999</v>
      </c>
      <c r="Q910">
        <f>'Filtered Data'!O910-'Filtered Data'!P910</f>
        <v>5.8179426000000034E-2</v>
      </c>
    </row>
    <row r="911" spans="1:17" x14ac:dyDescent="0.5">
      <c r="A911" t="s">
        <v>56</v>
      </c>
      <c r="B911" t="s">
        <v>36</v>
      </c>
      <c r="C911" t="s">
        <v>16</v>
      </c>
      <c r="D911" t="s">
        <v>20</v>
      </c>
      <c r="E911">
        <v>9</v>
      </c>
      <c r="F911">
        <v>0.75</v>
      </c>
      <c r="G911">
        <v>18.79</v>
      </c>
      <c r="H911">
        <v>841</v>
      </c>
      <c r="I911">
        <v>6240</v>
      </c>
      <c r="J911">
        <v>45</v>
      </c>
      <c r="K911">
        <v>0</v>
      </c>
      <c r="L911">
        <v>0</v>
      </c>
      <c r="M911">
        <v>1</v>
      </c>
      <c r="N911">
        <v>52</v>
      </c>
      <c r="O911">
        <v>0.75039551299999996</v>
      </c>
      <c r="P911">
        <f t="shared" si="14"/>
        <v>0.70986649999999996</v>
      </c>
      <c r="Q911">
        <f>'Filtered Data'!O911-'Filtered Data'!P911</f>
        <v>4.0529013000000003E-2</v>
      </c>
    </row>
    <row r="912" spans="1:17" x14ac:dyDescent="0.5">
      <c r="A912" t="s">
        <v>56</v>
      </c>
      <c r="B912" t="s">
        <v>36</v>
      </c>
      <c r="C912" t="s">
        <v>16</v>
      </c>
      <c r="D912" t="s">
        <v>20</v>
      </c>
      <c r="E912">
        <v>10</v>
      </c>
      <c r="F912">
        <v>0.7</v>
      </c>
      <c r="G912">
        <v>21.82</v>
      </c>
      <c r="H912">
        <v>1448</v>
      </c>
      <c r="I912">
        <v>6120</v>
      </c>
      <c r="J912">
        <v>40</v>
      </c>
      <c r="K912">
        <v>0</v>
      </c>
      <c r="L912">
        <v>0</v>
      </c>
      <c r="M912">
        <v>1</v>
      </c>
      <c r="N912">
        <v>51</v>
      </c>
      <c r="O912">
        <v>0.70023660099999996</v>
      </c>
      <c r="P912">
        <f t="shared" si="14"/>
        <v>0.65189099999999989</v>
      </c>
      <c r="Q912">
        <f>'Filtered Data'!O912-'Filtered Data'!P912</f>
        <v>4.8345601000000071E-2</v>
      </c>
    </row>
    <row r="913" spans="1:17" x14ac:dyDescent="0.5">
      <c r="A913" t="s">
        <v>56</v>
      </c>
      <c r="B913" t="s">
        <v>36</v>
      </c>
      <c r="C913" t="s">
        <v>16</v>
      </c>
      <c r="D913" t="s">
        <v>20</v>
      </c>
      <c r="E913">
        <v>2</v>
      </c>
      <c r="F913">
        <v>0.7</v>
      </c>
      <c r="G913">
        <v>30.33</v>
      </c>
      <c r="H913">
        <v>512</v>
      </c>
      <c r="I913">
        <v>4560</v>
      </c>
      <c r="J913">
        <v>0</v>
      </c>
      <c r="K913">
        <v>0</v>
      </c>
      <c r="L913">
        <v>0</v>
      </c>
      <c r="M913">
        <v>1</v>
      </c>
      <c r="N913">
        <v>58</v>
      </c>
      <c r="O913">
        <v>0.700211111</v>
      </c>
      <c r="P913">
        <f t="shared" si="14"/>
        <v>0.71205099999999988</v>
      </c>
      <c r="Q913">
        <f>'Filtered Data'!O913-'Filtered Data'!P913</f>
        <v>-1.1839888999999881E-2</v>
      </c>
    </row>
    <row r="914" spans="1:17" x14ac:dyDescent="0.5">
      <c r="A914" t="s">
        <v>56</v>
      </c>
      <c r="B914" t="s">
        <v>36</v>
      </c>
      <c r="C914" t="s">
        <v>19</v>
      </c>
      <c r="D914" t="s">
        <v>20</v>
      </c>
      <c r="E914">
        <v>12</v>
      </c>
      <c r="F914">
        <v>0.8</v>
      </c>
      <c r="G914">
        <v>4.5999999999999996</v>
      </c>
      <c r="H914">
        <v>1198.502</v>
      </c>
      <c r="I914">
        <v>3780</v>
      </c>
      <c r="J914">
        <v>0</v>
      </c>
      <c r="K914">
        <v>0</v>
      </c>
      <c r="L914">
        <v>0</v>
      </c>
      <c r="M914">
        <v>0</v>
      </c>
      <c r="N914">
        <v>9</v>
      </c>
      <c r="O914">
        <v>0.59061728400000002</v>
      </c>
      <c r="P914">
        <f t="shared" si="14"/>
        <v>0.76290199999999997</v>
      </c>
      <c r="Q914">
        <f>'Filtered Data'!O914-'Filtered Data'!P914</f>
        <v>-0.17228471599999995</v>
      </c>
    </row>
    <row r="915" spans="1:17" x14ac:dyDescent="0.5">
      <c r="A915" t="s">
        <v>56</v>
      </c>
      <c r="B915" t="s">
        <v>36</v>
      </c>
      <c r="C915" t="s">
        <v>19</v>
      </c>
      <c r="D915" t="s">
        <v>20</v>
      </c>
      <c r="E915">
        <v>2</v>
      </c>
      <c r="F915">
        <v>0.7</v>
      </c>
      <c r="G915">
        <v>3.9</v>
      </c>
      <c r="H915">
        <v>1198.502</v>
      </c>
      <c r="I915">
        <v>960</v>
      </c>
      <c r="J915">
        <v>0</v>
      </c>
      <c r="K915">
        <v>0</v>
      </c>
      <c r="L915">
        <v>0</v>
      </c>
      <c r="M915">
        <v>0</v>
      </c>
      <c r="N915">
        <v>8</v>
      </c>
      <c r="O915">
        <v>0.55656249999999996</v>
      </c>
      <c r="P915">
        <f t="shared" si="14"/>
        <v>0.73719099999999993</v>
      </c>
      <c r="Q915">
        <f>'Filtered Data'!O915-'Filtered Data'!P915</f>
        <v>-0.18062849999999997</v>
      </c>
    </row>
    <row r="916" spans="1:17" x14ac:dyDescent="0.5">
      <c r="A916" t="s">
        <v>56</v>
      </c>
      <c r="B916" t="s">
        <v>36</v>
      </c>
      <c r="C916" t="s">
        <v>19</v>
      </c>
      <c r="D916" t="s">
        <v>20</v>
      </c>
      <c r="E916">
        <v>10</v>
      </c>
      <c r="F916">
        <v>0.7</v>
      </c>
      <c r="G916">
        <v>2.9</v>
      </c>
      <c r="H916">
        <v>1198.502</v>
      </c>
      <c r="I916">
        <v>3360</v>
      </c>
      <c r="J916">
        <v>0</v>
      </c>
      <c r="K916">
        <v>0</v>
      </c>
      <c r="L916">
        <v>0</v>
      </c>
      <c r="M916">
        <v>0</v>
      </c>
      <c r="N916">
        <v>8</v>
      </c>
      <c r="O916">
        <v>0.41083333300000002</v>
      </c>
      <c r="P916">
        <f t="shared" si="14"/>
        <v>0.67703099999999994</v>
      </c>
      <c r="Q916">
        <f>'Filtered Data'!O916-'Filtered Data'!P916</f>
        <v>-0.26619766699999992</v>
      </c>
    </row>
    <row r="917" spans="1:17" x14ac:dyDescent="0.5">
      <c r="A917" t="s">
        <v>56</v>
      </c>
      <c r="B917" t="s">
        <v>36</v>
      </c>
      <c r="C917" t="s">
        <v>19</v>
      </c>
      <c r="D917" t="s">
        <v>20</v>
      </c>
      <c r="E917">
        <v>9</v>
      </c>
      <c r="F917">
        <v>0.75</v>
      </c>
      <c r="G917">
        <v>2.9</v>
      </c>
      <c r="H917">
        <v>1198.502</v>
      </c>
      <c r="I917">
        <v>960</v>
      </c>
      <c r="J917">
        <v>0</v>
      </c>
      <c r="K917">
        <v>0</v>
      </c>
      <c r="L917">
        <v>0</v>
      </c>
      <c r="M917">
        <v>0</v>
      </c>
      <c r="N917">
        <v>8</v>
      </c>
      <c r="O917">
        <v>0.40781250000000002</v>
      </c>
      <c r="P917">
        <f t="shared" si="14"/>
        <v>0.73500650000000001</v>
      </c>
      <c r="Q917">
        <f>'Filtered Data'!O917-'Filtered Data'!P917</f>
        <v>-0.32719399999999998</v>
      </c>
    </row>
    <row r="918" spans="1:17" x14ac:dyDescent="0.5">
      <c r="A918" t="s">
        <v>56</v>
      </c>
      <c r="B918" t="s">
        <v>36</v>
      </c>
      <c r="C918" t="s">
        <v>19</v>
      </c>
      <c r="D918" t="s">
        <v>20</v>
      </c>
      <c r="E918">
        <v>8</v>
      </c>
      <c r="F918">
        <v>0.75</v>
      </c>
      <c r="G918">
        <v>4.5999999999999996</v>
      </c>
      <c r="H918">
        <v>1198.502</v>
      </c>
      <c r="I918">
        <v>3360</v>
      </c>
      <c r="J918">
        <v>0</v>
      </c>
      <c r="K918">
        <v>0</v>
      </c>
      <c r="L918">
        <v>0</v>
      </c>
      <c r="M918">
        <v>0</v>
      </c>
      <c r="N918">
        <v>8</v>
      </c>
      <c r="O918">
        <v>0.37659722200000001</v>
      </c>
      <c r="P918">
        <f t="shared" si="14"/>
        <v>0.74252649999999998</v>
      </c>
      <c r="Q918">
        <f>'Filtered Data'!O918-'Filtered Data'!P918</f>
        <v>-0.36592927799999997</v>
      </c>
    </row>
    <row r="919" spans="1:17" x14ac:dyDescent="0.5">
      <c r="A919" t="s">
        <v>56</v>
      </c>
      <c r="B919" t="s">
        <v>36</v>
      </c>
      <c r="C919" t="s">
        <v>19</v>
      </c>
      <c r="D919" t="s">
        <v>20</v>
      </c>
      <c r="E919">
        <v>6</v>
      </c>
      <c r="F919">
        <v>0.75</v>
      </c>
      <c r="G919">
        <v>2.9</v>
      </c>
      <c r="H919">
        <v>1198.502</v>
      </c>
      <c r="I919">
        <v>3360</v>
      </c>
      <c r="J919">
        <v>0</v>
      </c>
      <c r="K919">
        <v>0</v>
      </c>
      <c r="L919">
        <v>0</v>
      </c>
      <c r="M919">
        <v>0</v>
      </c>
      <c r="N919">
        <v>8</v>
      </c>
      <c r="O919">
        <v>0.27187499999999998</v>
      </c>
      <c r="P919">
        <f t="shared" si="14"/>
        <v>0.75756650000000003</v>
      </c>
      <c r="Q919">
        <f>'Filtered Data'!O919-'Filtered Data'!P919</f>
        <v>-0.48569150000000005</v>
      </c>
    </row>
    <row r="920" spans="1:17" x14ac:dyDescent="0.5">
      <c r="A920" s="1">
        <v>42007</v>
      </c>
      <c r="B920" t="s">
        <v>15</v>
      </c>
      <c r="C920" t="s">
        <v>19</v>
      </c>
      <c r="D920" t="s">
        <v>21</v>
      </c>
      <c r="E920">
        <v>3</v>
      </c>
      <c r="F920">
        <v>0.8</v>
      </c>
      <c r="G920">
        <v>4.5999999999999996</v>
      </c>
      <c r="H920">
        <v>1198.502</v>
      </c>
      <c r="I920">
        <v>10500</v>
      </c>
      <c r="J920">
        <v>0</v>
      </c>
      <c r="K920">
        <v>0</v>
      </c>
      <c r="L920">
        <v>0</v>
      </c>
      <c r="M920">
        <v>0</v>
      </c>
      <c r="N920">
        <v>25</v>
      </c>
      <c r="O920">
        <v>0.93635555599999998</v>
      </c>
      <c r="P920">
        <f t="shared" si="14"/>
        <v>0.83058200000000004</v>
      </c>
      <c r="Q920">
        <f>'Filtered Data'!O920-'Filtered Data'!P920</f>
        <v>0.10577355599999994</v>
      </c>
    </row>
    <row r="921" spans="1:17" x14ac:dyDescent="0.5">
      <c r="A921" s="1">
        <v>42007</v>
      </c>
      <c r="B921" t="s">
        <v>15</v>
      </c>
      <c r="C921" t="s">
        <v>19</v>
      </c>
      <c r="D921" t="s">
        <v>21</v>
      </c>
      <c r="E921">
        <v>8</v>
      </c>
      <c r="F921">
        <v>0.75</v>
      </c>
      <c r="G921">
        <v>4.5999999999999996</v>
      </c>
      <c r="H921">
        <v>1198.502</v>
      </c>
      <c r="I921">
        <v>3360</v>
      </c>
      <c r="J921">
        <v>0</v>
      </c>
      <c r="K921">
        <v>0</v>
      </c>
      <c r="L921">
        <v>0</v>
      </c>
      <c r="M921">
        <v>0</v>
      </c>
      <c r="N921">
        <v>8</v>
      </c>
      <c r="O921">
        <v>0.81361111100000005</v>
      </c>
      <c r="P921">
        <f t="shared" si="14"/>
        <v>0.74252649999999998</v>
      </c>
      <c r="Q921">
        <f>'Filtered Data'!O921-'Filtered Data'!P921</f>
        <v>7.1084611000000075E-2</v>
      </c>
    </row>
    <row r="922" spans="1:17" x14ac:dyDescent="0.5">
      <c r="A922" s="1">
        <v>42007</v>
      </c>
      <c r="B922" t="s">
        <v>15</v>
      </c>
      <c r="C922" t="s">
        <v>16</v>
      </c>
      <c r="D922" t="s">
        <v>21</v>
      </c>
      <c r="E922">
        <v>12</v>
      </c>
      <c r="F922">
        <v>0.8</v>
      </c>
      <c r="G922">
        <v>15.26</v>
      </c>
      <c r="H922">
        <v>1106</v>
      </c>
      <c r="I922">
        <v>4080</v>
      </c>
      <c r="J922">
        <v>63</v>
      </c>
      <c r="K922">
        <v>0</v>
      </c>
      <c r="L922">
        <v>0</v>
      </c>
      <c r="M922">
        <v>0</v>
      </c>
      <c r="N922">
        <v>34</v>
      </c>
      <c r="O922">
        <v>0.80040196100000005</v>
      </c>
      <c r="P922">
        <f t="shared" si="14"/>
        <v>0.76290199999999997</v>
      </c>
      <c r="Q922">
        <f>'Filtered Data'!O922-'Filtered Data'!P922</f>
        <v>3.7499961000000082E-2</v>
      </c>
    </row>
    <row r="923" spans="1:17" x14ac:dyDescent="0.5">
      <c r="A923" s="1">
        <v>42007</v>
      </c>
      <c r="B923" t="s">
        <v>15</v>
      </c>
      <c r="C923" t="s">
        <v>16</v>
      </c>
      <c r="D923" t="s">
        <v>21</v>
      </c>
      <c r="E923">
        <v>8</v>
      </c>
      <c r="F923">
        <v>0.75</v>
      </c>
      <c r="G923">
        <v>29.4</v>
      </c>
      <c r="H923">
        <v>622</v>
      </c>
      <c r="I923">
        <v>6240</v>
      </c>
      <c r="J923">
        <v>56</v>
      </c>
      <c r="K923">
        <v>0</v>
      </c>
      <c r="L923">
        <v>0</v>
      </c>
      <c r="M923">
        <v>0</v>
      </c>
      <c r="N923">
        <v>57</v>
      </c>
      <c r="O923">
        <v>0.75075000000000003</v>
      </c>
      <c r="P923">
        <f t="shared" si="14"/>
        <v>0.74252649999999998</v>
      </c>
      <c r="Q923">
        <f>'Filtered Data'!O923-'Filtered Data'!P923</f>
        <v>8.2235000000000502E-3</v>
      </c>
    </row>
    <row r="924" spans="1:17" x14ac:dyDescent="0.5">
      <c r="A924" s="1">
        <v>42007</v>
      </c>
      <c r="B924" t="s">
        <v>15</v>
      </c>
      <c r="C924" t="s">
        <v>16</v>
      </c>
      <c r="D924" t="s">
        <v>21</v>
      </c>
      <c r="E924">
        <v>6</v>
      </c>
      <c r="F924">
        <v>0.75</v>
      </c>
      <c r="G924">
        <v>18.79</v>
      </c>
      <c r="H924">
        <v>1193</v>
      </c>
      <c r="I924">
        <v>3960</v>
      </c>
      <c r="J924">
        <v>45</v>
      </c>
      <c r="K924">
        <v>0</v>
      </c>
      <c r="L924">
        <v>0</v>
      </c>
      <c r="M924">
        <v>0</v>
      </c>
      <c r="N924">
        <v>33</v>
      </c>
      <c r="O924">
        <v>0.75065101000000001</v>
      </c>
      <c r="P924">
        <f t="shared" si="14"/>
        <v>0.75756650000000003</v>
      </c>
      <c r="Q924">
        <f>'Filtered Data'!O924-'Filtered Data'!P924</f>
        <v>-6.9154900000000241E-3</v>
      </c>
    </row>
    <row r="925" spans="1:17" x14ac:dyDescent="0.5">
      <c r="A925" s="1">
        <v>42007</v>
      </c>
      <c r="B925" t="s">
        <v>15</v>
      </c>
      <c r="C925" t="s">
        <v>16</v>
      </c>
      <c r="D925" t="s">
        <v>21</v>
      </c>
      <c r="E925">
        <v>3</v>
      </c>
      <c r="F925">
        <v>0.75</v>
      </c>
      <c r="G925">
        <v>29.4</v>
      </c>
      <c r="H925">
        <v>1143</v>
      </c>
      <c r="I925">
        <v>6840</v>
      </c>
      <c r="J925">
        <v>45</v>
      </c>
      <c r="K925">
        <v>0</v>
      </c>
      <c r="L925">
        <v>0</v>
      </c>
      <c r="M925">
        <v>0</v>
      </c>
      <c r="N925">
        <v>57</v>
      </c>
      <c r="O925">
        <v>0.75047368400000003</v>
      </c>
      <c r="P925">
        <f t="shared" si="14"/>
        <v>0.78012650000000006</v>
      </c>
      <c r="Q925">
        <f>'Filtered Data'!O925-'Filtered Data'!P925</f>
        <v>-2.9652816000000026E-2</v>
      </c>
    </row>
    <row r="926" spans="1:17" x14ac:dyDescent="0.5">
      <c r="A926" s="1">
        <v>42007</v>
      </c>
      <c r="B926" t="s">
        <v>15</v>
      </c>
      <c r="C926" t="s">
        <v>16</v>
      </c>
      <c r="D926" t="s">
        <v>21</v>
      </c>
      <c r="E926">
        <v>9</v>
      </c>
      <c r="F926">
        <v>0.75</v>
      </c>
      <c r="G926">
        <v>18.79</v>
      </c>
      <c r="H926">
        <v>895</v>
      </c>
      <c r="I926">
        <v>6240</v>
      </c>
      <c r="J926">
        <v>34</v>
      </c>
      <c r="K926">
        <v>0</v>
      </c>
      <c r="L926">
        <v>0</v>
      </c>
      <c r="M926">
        <v>0</v>
      </c>
      <c r="N926">
        <v>52</v>
      </c>
      <c r="O926">
        <v>0.75039551299999996</v>
      </c>
      <c r="P926">
        <f t="shared" si="14"/>
        <v>0.73500650000000001</v>
      </c>
      <c r="Q926">
        <f>'Filtered Data'!O926-'Filtered Data'!P926</f>
        <v>1.5389012999999951E-2</v>
      </c>
    </row>
    <row r="927" spans="1:17" x14ac:dyDescent="0.5">
      <c r="A927" s="1">
        <v>42007</v>
      </c>
      <c r="B927" t="s">
        <v>15</v>
      </c>
      <c r="C927" t="s">
        <v>16</v>
      </c>
      <c r="D927" t="s">
        <v>21</v>
      </c>
      <c r="E927">
        <v>5</v>
      </c>
      <c r="F927">
        <v>0.6</v>
      </c>
      <c r="G927">
        <v>27.48</v>
      </c>
      <c r="H927">
        <v>549</v>
      </c>
      <c r="I927">
        <v>6720</v>
      </c>
      <c r="J927">
        <v>38</v>
      </c>
      <c r="K927">
        <v>0</v>
      </c>
      <c r="L927">
        <v>0</v>
      </c>
      <c r="M927">
        <v>0</v>
      </c>
      <c r="N927">
        <v>56</v>
      </c>
      <c r="O927">
        <v>0.70744642899999999</v>
      </c>
      <c r="P927">
        <f t="shared" si="14"/>
        <v>0.61371999999999993</v>
      </c>
      <c r="Q927">
        <f>'Filtered Data'!O927-'Filtered Data'!P927</f>
        <v>9.3726429000000056E-2</v>
      </c>
    </row>
    <row r="928" spans="1:17" x14ac:dyDescent="0.5">
      <c r="A928" s="1">
        <v>42007</v>
      </c>
      <c r="B928" t="s">
        <v>15</v>
      </c>
      <c r="C928" t="s">
        <v>16</v>
      </c>
      <c r="D928" t="s">
        <v>21</v>
      </c>
      <c r="E928">
        <v>10</v>
      </c>
      <c r="F928">
        <v>0.7</v>
      </c>
      <c r="G928">
        <v>21.82</v>
      </c>
      <c r="H928">
        <v>1393</v>
      </c>
      <c r="I928">
        <v>5640</v>
      </c>
      <c r="J928">
        <v>30</v>
      </c>
      <c r="K928">
        <v>0</v>
      </c>
      <c r="L928">
        <v>0</v>
      </c>
      <c r="M928">
        <v>0</v>
      </c>
      <c r="N928">
        <v>52</v>
      </c>
      <c r="O928">
        <v>0.70023660099999996</v>
      </c>
      <c r="P928">
        <f t="shared" si="14"/>
        <v>0.67703099999999994</v>
      </c>
      <c r="Q928">
        <f>'Filtered Data'!O928-'Filtered Data'!P928</f>
        <v>2.320560100000002E-2</v>
      </c>
    </row>
    <row r="929" spans="1:17" x14ac:dyDescent="0.5">
      <c r="A929" s="1">
        <v>42007</v>
      </c>
      <c r="B929" t="s">
        <v>15</v>
      </c>
      <c r="C929" t="s">
        <v>16</v>
      </c>
      <c r="D929" t="s">
        <v>21</v>
      </c>
      <c r="E929">
        <v>1</v>
      </c>
      <c r="F929">
        <v>0.6</v>
      </c>
      <c r="G929">
        <v>26.66</v>
      </c>
      <c r="H929">
        <v>1578</v>
      </c>
      <c r="I929">
        <v>6840</v>
      </c>
      <c r="J929">
        <v>38</v>
      </c>
      <c r="K929">
        <v>0</v>
      </c>
      <c r="L929">
        <v>0</v>
      </c>
      <c r="M929">
        <v>0</v>
      </c>
      <c r="N929">
        <v>57</v>
      </c>
      <c r="O929">
        <v>0.70001988299999995</v>
      </c>
      <c r="P929">
        <f t="shared" si="14"/>
        <v>0.64379999999999993</v>
      </c>
      <c r="Q929">
        <f>'Filtered Data'!O929-'Filtered Data'!P929</f>
        <v>5.6219883000000026E-2</v>
      </c>
    </row>
    <row r="930" spans="1:17" x14ac:dyDescent="0.5">
      <c r="A930" s="1">
        <v>42007</v>
      </c>
      <c r="B930" t="s">
        <v>15</v>
      </c>
      <c r="C930" t="s">
        <v>16</v>
      </c>
      <c r="D930" t="s">
        <v>21</v>
      </c>
      <c r="E930">
        <v>2</v>
      </c>
      <c r="F930">
        <v>0.7</v>
      </c>
      <c r="G930">
        <v>30.33</v>
      </c>
      <c r="H930">
        <v>254</v>
      </c>
      <c r="I930">
        <v>1800</v>
      </c>
      <c r="J930">
        <v>0</v>
      </c>
      <c r="K930">
        <v>0</v>
      </c>
      <c r="L930">
        <v>0</v>
      </c>
      <c r="M930">
        <v>0</v>
      </c>
      <c r="N930">
        <v>58</v>
      </c>
      <c r="O930">
        <v>0.68355060700000003</v>
      </c>
      <c r="P930">
        <f t="shared" si="14"/>
        <v>0.73719099999999993</v>
      </c>
      <c r="Q930">
        <f>'Filtered Data'!O930-'Filtered Data'!P930</f>
        <v>-5.3640392999999897E-2</v>
      </c>
    </row>
    <row r="931" spans="1:17" x14ac:dyDescent="0.5">
      <c r="A931" s="1">
        <v>42007</v>
      </c>
      <c r="B931" t="s">
        <v>15</v>
      </c>
      <c r="C931" t="s">
        <v>16</v>
      </c>
      <c r="D931" t="s">
        <v>21</v>
      </c>
      <c r="E931">
        <v>11</v>
      </c>
      <c r="F931">
        <v>0.8</v>
      </c>
      <c r="G931">
        <v>11.61</v>
      </c>
      <c r="H931">
        <v>347</v>
      </c>
      <c r="I931">
        <v>0</v>
      </c>
      <c r="J931">
        <v>50</v>
      </c>
      <c r="K931">
        <v>4</v>
      </c>
      <c r="L931">
        <v>20</v>
      </c>
      <c r="M931">
        <v>0</v>
      </c>
      <c r="N931">
        <v>57</v>
      </c>
      <c r="O931">
        <v>0.68243303600000005</v>
      </c>
      <c r="P931">
        <f t="shared" si="14"/>
        <v>0.61962200000000012</v>
      </c>
      <c r="Q931">
        <f>'Filtered Data'!O931-'Filtered Data'!P931</f>
        <v>6.2811035999999931E-2</v>
      </c>
    </row>
    <row r="932" spans="1:17" x14ac:dyDescent="0.5">
      <c r="A932" s="1">
        <v>42007</v>
      </c>
      <c r="B932" t="s">
        <v>15</v>
      </c>
      <c r="C932" t="s">
        <v>19</v>
      </c>
      <c r="D932" t="s">
        <v>21</v>
      </c>
      <c r="E932">
        <v>4</v>
      </c>
      <c r="F932">
        <v>0.6</v>
      </c>
      <c r="G932">
        <v>3.94</v>
      </c>
      <c r="H932">
        <v>1198.502</v>
      </c>
      <c r="I932">
        <v>960</v>
      </c>
      <c r="J932">
        <v>0</v>
      </c>
      <c r="K932">
        <v>0</v>
      </c>
      <c r="L932">
        <v>0</v>
      </c>
      <c r="M932">
        <v>0</v>
      </c>
      <c r="N932">
        <v>8</v>
      </c>
      <c r="O932">
        <v>0.67308333300000001</v>
      </c>
      <c r="P932">
        <f t="shared" si="14"/>
        <v>0.6212399999999999</v>
      </c>
      <c r="Q932">
        <f>'Filtered Data'!O932-'Filtered Data'!P932</f>
        <v>5.1843333000000102E-2</v>
      </c>
    </row>
    <row r="933" spans="1:17" x14ac:dyDescent="0.5">
      <c r="A933" s="1">
        <v>42007</v>
      </c>
      <c r="B933" t="s">
        <v>15</v>
      </c>
      <c r="C933" t="s">
        <v>19</v>
      </c>
      <c r="D933" t="s">
        <v>21</v>
      </c>
      <c r="E933">
        <v>10</v>
      </c>
      <c r="F933">
        <v>0.7</v>
      </c>
      <c r="G933">
        <v>2.9</v>
      </c>
      <c r="H933">
        <v>1198.502</v>
      </c>
      <c r="I933">
        <v>3360</v>
      </c>
      <c r="J933">
        <v>0</v>
      </c>
      <c r="K933">
        <v>0</v>
      </c>
      <c r="L933">
        <v>0</v>
      </c>
      <c r="M933">
        <v>0</v>
      </c>
      <c r="N933">
        <v>8</v>
      </c>
      <c r="O933">
        <v>0.66458333300000005</v>
      </c>
      <c r="P933">
        <f t="shared" si="14"/>
        <v>0.67703099999999994</v>
      </c>
      <c r="Q933">
        <f>'Filtered Data'!O933-'Filtered Data'!P933</f>
        <v>-1.2447666999999885E-2</v>
      </c>
    </row>
    <row r="934" spans="1:17" x14ac:dyDescent="0.5">
      <c r="A934" s="1">
        <v>42007</v>
      </c>
      <c r="B934" t="s">
        <v>15</v>
      </c>
      <c r="C934" t="s">
        <v>16</v>
      </c>
      <c r="D934" t="s">
        <v>21</v>
      </c>
      <c r="E934">
        <v>4</v>
      </c>
      <c r="F934">
        <v>0.6</v>
      </c>
      <c r="G934">
        <v>26.66</v>
      </c>
      <c r="H934">
        <v>692</v>
      </c>
      <c r="I934">
        <v>6840</v>
      </c>
      <c r="J934">
        <v>23</v>
      </c>
      <c r="K934">
        <v>0</v>
      </c>
      <c r="L934">
        <v>0</v>
      </c>
      <c r="M934">
        <v>0</v>
      </c>
      <c r="N934">
        <v>57</v>
      </c>
      <c r="O934">
        <v>0.60023976599999995</v>
      </c>
      <c r="P934">
        <f t="shared" si="14"/>
        <v>0.6212399999999999</v>
      </c>
      <c r="Q934">
        <f>'Filtered Data'!O934-'Filtered Data'!P934</f>
        <v>-2.1000233999999951E-2</v>
      </c>
    </row>
    <row r="935" spans="1:17" x14ac:dyDescent="0.5">
      <c r="A935" s="1">
        <v>42007</v>
      </c>
      <c r="B935" t="s">
        <v>15</v>
      </c>
      <c r="C935" t="s">
        <v>19</v>
      </c>
      <c r="D935" t="s">
        <v>21</v>
      </c>
      <c r="E935">
        <v>2</v>
      </c>
      <c r="F935">
        <v>0.7</v>
      </c>
      <c r="G935">
        <v>3.9</v>
      </c>
      <c r="H935">
        <v>1198.502</v>
      </c>
      <c r="I935">
        <v>960</v>
      </c>
      <c r="J935">
        <v>0</v>
      </c>
      <c r="K935">
        <v>0</v>
      </c>
      <c r="L935">
        <v>0</v>
      </c>
      <c r="M935">
        <v>0</v>
      </c>
      <c r="N935">
        <v>8</v>
      </c>
      <c r="O935">
        <v>0.58499999999999996</v>
      </c>
      <c r="P935">
        <f t="shared" si="14"/>
        <v>0.73719099999999993</v>
      </c>
      <c r="Q935">
        <f>'Filtered Data'!O935-'Filtered Data'!P935</f>
        <v>-0.15219099999999997</v>
      </c>
    </row>
    <row r="936" spans="1:17" x14ac:dyDescent="0.5">
      <c r="A936" s="1">
        <v>42007</v>
      </c>
      <c r="B936" t="s">
        <v>15</v>
      </c>
      <c r="C936" t="s">
        <v>16</v>
      </c>
      <c r="D936" t="s">
        <v>21</v>
      </c>
      <c r="E936">
        <v>7</v>
      </c>
      <c r="F936">
        <v>0.8</v>
      </c>
      <c r="G936">
        <v>30.1</v>
      </c>
      <c r="H936">
        <v>934</v>
      </c>
      <c r="I936">
        <v>6960</v>
      </c>
      <c r="J936">
        <v>0</v>
      </c>
      <c r="K936">
        <v>3.5</v>
      </c>
      <c r="L936">
        <v>15</v>
      </c>
      <c r="M936">
        <v>0</v>
      </c>
      <c r="N936">
        <v>58</v>
      </c>
      <c r="O936">
        <v>0.57951149400000002</v>
      </c>
      <c r="P936">
        <f t="shared" si="14"/>
        <v>0.68740200000000007</v>
      </c>
      <c r="Q936">
        <f>'Filtered Data'!O936-'Filtered Data'!P936</f>
        <v>-0.10789050600000005</v>
      </c>
    </row>
    <row r="937" spans="1:17" x14ac:dyDescent="0.5">
      <c r="A937" s="1">
        <v>42007</v>
      </c>
      <c r="B937" t="s">
        <v>15</v>
      </c>
      <c r="C937" t="s">
        <v>19</v>
      </c>
      <c r="D937" t="s">
        <v>21</v>
      </c>
      <c r="E937">
        <v>1</v>
      </c>
      <c r="F937">
        <v>0.6</v>
      </c>
      <c r="G937">
        <v>3.94</v>
      </c>
      <c r="H937">
        <v>1198.502</v>
      </c>
      <c r="I937">
        <v>3360</v>
      </c>
      <c r="J937">
        <v>0</v>
      </c>
      <c r="K937">
        <v>0</v>
      </c>
      <c r="L937">
        <v>0</v>
      </c>
      <c r="M937">
        <v>0</v>
      </c>
      <c r="N937">
        <v>8</v>
      </c>
      <c r="O937">
        <v>0.448722222</v>
      </c>
      <c r="P937">
        <f t="shared" si="14"/>
        <v>0.64379999999999993</v>
      </c>
      <c r="Q937">
        <f>'Filtered Data'!O937-'Filtered Data'!P937</f>
        <v>-0.19507777799999992</v>
      </c>
    </row>
    <row r="938" spans="1:17" x14ac:dyDescent="0.5">
      <c r="A938" s="1">
        <v>42007</v>
      </c>
      <c r="B938" t="s">
        <v>15</v>
      </c>
      <c r="C938" t="s">
        <v>19</v>
      </c>
      <c r="D938" t="s">
        <v>21</v>
      </c>
      <c r="E938">
        <v>9</v>
      </c>
      <c r="F938">
        <v>0.75</v>
      </c>
      <c r="G938">
        <v>2.9</v>
      </c>
      <c r="H938">
        <v>1198.502</v>
      </c>
      <c r="I938">
        <v>960</v>
      </c>
      <c r="J938">
        <v>0</v>
      </c>
      <c r="K938">
        <v>0</v>
      </c>
      <c r="L938">
        <v>0</v>
      </c>
      <c r="M938">
        <v>0</v>
      </c>
      <c r="N938">
        <v>8</v>
      </c>
      <c r="O938">
        <v>0.44708333300000003</v>
      </c>
      <c r="P938">
        <f t="shared" si="14"/>
        <v>0.73500650000000001</v>
      </c>
      <c r="Q938">
        <f>'Filtered Data'!O938-'Filtered Data'!P938</f>
        <v>-0.28792316699999998</v>
      </c>
    </row>
    <row r="939" spans="1:17" x14ac:dyDescent="0.5">
      <c r="A939" s="1">
        <v>42007</v>
      </c>
      <c r="B939" t="s">
        <v>15</v>
      </c>
      <c r="C939" t="s">
        <v>19</v>
      </c>
      <c r="D939" t="s">
        <v>21</v>
      </c>
      <c r="E939">
        <v>7</v>
      </c>
      <c r="F939">
        <v>0.8</v>
      </c>
      <c r="G939">
        <v>4.5999999999999996</v>
      </c>
      <c r="H939">
        <v>1198.502</v>
      </c>
      <c r="I939">
        <v>3360</v>
      </c>
      <c r="J939">
        <v>0</v>
      </c>
      <c r="K939">
        <v>0</v>
      </c>
      <c r="L939">
        <v>0</v>
      </c>
      <c r="M939">
        <v>0</v>
      </c>
      <c r="N939">
        <v>8</v>
      </c>
      <c r="O939">
        <v>0.35041666700000001</v>
      </c>
      <c r="P939">
        <f t="shared" si="14"/>
        <v>0.80050200000000005</v>
      </c>
      <c r="Q939">
        <f>'Filtered Data'!O939-'Filtered Data'!P939</f>
        <v>-0.45008533300000003</v>
      </c>
    </row>
    <row r="940" spans="1:17" x14ac:dyDescent="0.5">
      <c r="A940" s="1">
        <v>42038</v>
      </c>
      <c r="B940" t="s">
        <v>15</v>
      </c>
      <c r="C940" t="s">
        <v>19</v>
      </c>
      <c r="D940" t="s">
        <v>22</v>
      </c>
      <c r="E940">
        <v>2</v>
      </c>
      <c r="F940">
        <v>0.7</v>
      </c>
      <c r="G940">
        <v>3.9</v>
      </c>
      <c r="H940">
        <v>1198.502</v>
      </c>
      <c r="I940">
        <v>1200</v>
      </c>
      <c r="J940">
        <v>0</v>
      </c>
      <c r="K940">
        <v>0</v>
      </c>
      <c r="L940">
        <v>0</v>
      </c>
      <c r="M940">
        <v>0</v>
      </c>
      <c r="N940">
        <v>10</v>
      </c>
      <c r="O940">
        <v>0.92884999999999995</v>
      </c>
      <c r="P940">
        <f t="shared" si="14"/>
        <v>0.73719099999999993</v>
      </c>
      <c r="Q940">
        <f>'Filtered Data'!O940-'Filtered Data'!P940</f>
        <v>0.19165900000000002</v>
      </c>
    </row>
    <row r="941" spans="1:17" x14ac:dyDescent="0.5">
      <c r="A941" s="1">
        <v>42038</v>
      </c>
      <c r="B941" t="s">
        <v>15</v>
      </c>
      <c r="C941" t="s">
        <v>19</v>
      </c>
      <c r="D941" t="s">
        <v>22</v>
      </c>
      <c r="E941">
        <v>3</v>
      </c>
      <c r="F941">
        <v>0.8</v>
      </c>
      <c r="G941">
        <v>4.5999999999999996</v>
      </c>
      <c r="H941">
        <v>1198.502</v>
      </c>
      <c r="I941">
        <v>10080</v>
      </c>
      <c r="J941">
        <v>0</v>
      </c>
      <c r="K941">
        <v>0</v>
      </c>
      <c r="L941">
        <v>0</v>
      </c>
      <c r="M941">
        <v>0</v>
      </c>
      <c r="N941">
        <v>24</v>
      </c>
      <c r="O941">
        <v>0.86037037000000005</v>
      </c>
      <c r="P941">
        <f t="shared" si="14"/>
        <v>0.83058200000000004</v>
      </c>
      <c r="Q941">
        <f>'Filtered Data'!O941-'Filtered Data'!P941</f>
        <v>2.9788370000000008E-2</v>
      </c>
    </row>
    <row r="942" spans="1:17" x14ac:dyDescent="0.5">
      <c r="A942" s="1">
        <v>42038</v>
      </c>
      <c r="B942" t="s">
        <v>15</v>
      </c>
      <c r="C942" t="s">
        <v>19</v>
      </c>
      <c r="D942" t="s">
        <v>22</v>
      </c>
      <c r="E942">
        <v>4</v>
      </c>
      <c r="F942">
        <v>0.65</v>
      </c>
      <c r="G942">
        <v>3.94</v>
      </c>
      <c r="H942">
        <v>1198.502</v>
      </c>
      <c r="I942">
        <v>960</v>
      </c>
      <c r="J942">
        <v>0</v>
      </c>
      <c r="K942">
        <v>0</v>
      </c>
      <c r="L942">
        <v>0</v>
      </c>
      <c r="M942">
        <v>0</v>
      </c>
      <c r="N942">
        <v>8</v>
      </c>
      <c r="O942">
        <v>0.80687916699999995</v>
      </c>
      <c r="P942">
        <f t="shared" si="14"/>
        <v>0.6716955</v>
      </c>
      <c r="Q942">
        <f>'Filtered Data'!O942-'Filtered Data'!P942</f>
        <v>0.13518366699999995</v>
      </c>
    </row>
    <row r="943" spans="1:17" x14ac:dyDescent="0.5">
      <c r="A943" s="1">
        <v>42038</v>
      </c>
      <c r="B943" t="s">
        <v>15</v>
      </c>
      <c r="C943" t="s">
        <v>16</v>
      </c>
      <c r="D943" t="s">
        <v>22</v>
      </c>
      <c r="E943">
        <v>1</v>
      </c>
      <c r="F943">
        <v>0.65</v>
      </c>
      <c r="G943">
        <v>26.66</v>
      </c>
      <c r="H943">
        <v>1527</v>
      </c>
      <c r="I943">
        <v>6840</v>
      </c>
      <c r="J943">
        <v>65</v>
      </c>
      <c r="K943">
        <v>0</v>
      </c>
      <c r="L943">
        <v>0</v>
      </c>
      <c r="M943">
        <v>0</v>
      </c>
      <c r="N943">
        <v>57</v>
      </c>
      <c r="O943">
        <v>0.80057953199999998</v>
      </c>
      <c r="P943">
        <f t="shared" si="14"/>
        <v>0.69425550000000003</v>
      </c>
      <c r="Q943">
        <f>'Filtered Data'!O943-'Filtered Data'!P943</f>
        <v>0.10632403199999996</v>
      </c>
    </row>
    <row r="944" spans="1:17" x14ac:dyDescent="0.5">
      <c r="A944" s="1">
        <v>42038</v>
      </c>
      <c r="B944" t="s">
        <v>15</v>
      </c>
      <c r="C944" t="s">
        <v>16</v>
      </c>
      <c r="D944" t="s">
        <v>22</v>
      </c>
      <c r="E944">
        <v>12</v>
      </c>
      <c r="F944">
        <v>0.8</v>
      </c>
      <c r="G944">
        <v>15.26</v>
      </c>
      <c r="H944">
        <v>1035</v>
      </c>
      <c r="I944">
        <v>4080</v>
      </c>
      <c r="J944">
        <v>63</v>
      </c>
      <c r="K944">
        <v>0</v>
      </c>
      <c r="L944">
        <v>0</v>
      </c>
      <c r="M944">
        <v>0</v>
      </c>
      <c r="N944">
        <v>34</v>
      </c>
      <c r="O944">
        <v>0.80040196100000005</v>
      </c>
      <c r="P944">
        <f t="shared" si="14"/>
        <v>0.76290199999999997</v>
      </c>
      <c r="Q944">
        <f>'Filtered Data'!O944-'Filtered Data'!P944</f>
        <v>3.7499961000000082E-2</v>
      </c>
    </row>
    <row r="945" spans="1:17" x14ac:dyDescent="0.5">
      <c r="A945" s="1">
        <v>42038</v>
      </c>
      <c r="B945" t="s">
        <v>15</v>
      </c>
      <c r="C945" t="s">
        <v>19</v>
      </c>
      <c r="D945" t="s">
        <v>22</v>
      </c>
      <c r="E945">
        <v>9</v>
      </c>
      <c r="F945">
        <v>0.75</v>
      </c>
      <c r="G945">
        <v>2.9</v>
      </c>
      <c r="H945">
        <v>1198.502</v>
      </c>
      <c r="I945">
        <v>1200</v>
      </c>
      <c r="J945">
        <v>0</v>
      </c>
      <c r="K945">
        <v>0</v>
      </c>
      <c r="L945">
        <v>0</v>
      </c>
      <c r="M945">
        <v>0</v>
      </c>
      <c r="N945">
        <v>10</v>
      </c>
      <c r="O945">
        <v>0.8004</v>
      </c>
      <c r="P945">
        <f t="shared" si="14"/>
        <v>0.73500650000000001</v>
      </c>
      <c r="Q945">
        <f>'Filtered Data'!O945-'Filtered Data'!P945</f>
        <v>6.5393499999999993E-2</v>
      </c>
    </row>
    <row r="946" spans="1:17" x14ac:dyDescent="0.5">
      <c r="A946" s="1">
        <v>42038</v>
      </c>
      <c r="B946" t="s">
        <v>15</v>
      </c>
      <c r="C946" t="s">
        <v>16</v>
      </c>
      <c r="D946" t="s">
        <v>22</v>
      </c>
      <c r="E946">
        <v>11</v>
      </c>
      <c r="F946">
        <v>0.8</v>
      </c>
      <c r="G946">
        <v>11.61</v>
      </c>
      <c r="H946">
        <v>632</v>
      </c>
      <c r="I946">
        <v>0</v>
      </c>
      <c r="J946">
        <v>50</v>
      </c>
      <c r="K946">
        <v>0</v>
      </c>
      <c r="L946">
        <v>0</v>
      </c>
      <c r="M946">
        <v>0</v>
      </c>
      <c r="N946">
        <v>57</v>
      </c>
      <c r="O946">
        <v>0.80030921099999996</v>
      </c>
      <c r="P946">
        <f t="shared" si="14"/>
        <v>0.77042200000000005</v>
      </c>
      <c r="Q946">
        <f>'Filtered Data'!O946-'Filtered Data'!P946</f>
        <v>2.9887210999999914E-2</v>
      </c>
    </row>
    <row r="947" spans="1:17" x14ac:dyDescent="0.5">
      <c r="A947" s="1">
        <v>42038</v>
      </c>
      <c r="B947" t="s">
        <v>15</v>
      </c>
      <c r="C947" t="s">
        <v>16</v>
      </c>
      <c r="D947" t="s">
        <v>22</v>
      </c>
      <c r="E947">
        <v>3</v>
      </c>
      <c r="F947">
        <v>0.8</v>
      </c>
      <c r="G947">
        <v>29.4</v>
      </c>
      <c r="H947">
        <v>1231</v>
      </c>
      <c r="I947">
        <v>4680</v>
      </c>
      <c r="J947">
        <v>50</v>
      </c>
      <c r="K947">
        <v>0</v>
      </c>
      <c r="L947">
        <v>0</v>
      </c>
      <c r="M947">
        <v>0</v>
      </c>
      <c r="N947">
        <v>57</v>
      </c>
      <c r="O947">
        <v>0.80014981299999999</v>
      </c>
      <c r="P947">
        <f t="shared" si="14"/>
        <v>0.83058200000000004</v>
      </c>
      <c r="Q947">
        <f>'Filtered Data'!O947-'Filtered Data'!P947</f>
        <v>-3.0432187000000055E-2</v>
      </c>
    </row>
    <row r="948" spans="1:17" x14ac:dyDescent="0.5">
      <c r="A948" s="1">
        <v>42038</v>
      </c>
      <c r="B948" t="s">
        <v>15</v>
      </c>
      <c r="C948" t="s">
        <v>16</v>
      </c>
      <c r="D948" t="s">
        <v>22</v>
      </c>
      <c r="E948">
        <v>7</v>
      </c>
      <c r="F948">
        <v>0.8</v>
      </c>
      <c r="G948">
        <v>30.1</v>
      </c>
      <c r="H948">
        <v>616</v>
      </c>
      <c r="I948">
        <v>7080</v>
      </c>
      <c r="J948">
        <v>0</v>
      </c>
      <c r="K948">
        <v>0</v>
      </c>
      <c r="L948">
        <v>0</v>
      </c>
      <c r="M948">
        <v>0</v>
      </c>
      <c r="N948">
        <v>59</v>
      </c>
      <c r="O948">
        <v>0.80011581899999995</v>
      </c>
      <c r="P948">
        <f t="shared" si="14"/>
        <v>0.80050200000000005</v>
      </c>
      <c r="Q948">
        <f>'Filtered Data'!O948-'Filtered Data'!P948</f>
        <v>-3.8618100000009647E-4</v>
      </c>
    </row>
    <row r="949" spans="1:17" x14ac:dyDescent="0.5">
      <c r="A949" s="1">
        <v>42038</v>
      </c>
      <c r="B949" t="s">
        <v>15</v>
      </c>
      <c r="C949" t="s">
        <v>19</v>
      </c>
      <c r="D949" t="s">
        <v>22</v>
      </c>
      <c r="E949">
        <v>8</v>
      </c>
      <c r="F949">
        <v>0.75</v>
      </c>
      <c r="G949">
        <v>4.5999999999999996</v>
      </c>
      <c r="H949">
        <v>1198.502</v>
      </c>
      <c r="I949">
        <v>3360</v>
      </c>
      <c r="J949">
        <v>0</v>
      </c>
      <c r="K949">
        <v>0</v>
      </c>
      <c r="L949">
        <v>0</v>
      </c>
      <c r="M949">
        <v>0</v>
      </c>
      <c r="N949">
        <v>8</v>
      </c>
      <c r="O949">
        <v>0.77333333299999996</v>
      </c>
      <c r="P949">
        <f t="shared" si="14"/>
        <v>0.74252649999999998</v>
      </c>
      <c r="Q949">
        <f>'Filtered Data'!O949-'Filtered Data'!P949</f>
        <v>3.0806832999999978E-2</v>
      </c>
    </row>
    <row r="950" spans="1:17" x14ac:dyDescent="0.5">
      <c r="A950" s="1">
        <v>42038</v>
      </c>
      <c r="B950" t="s">
        <v>15</v>
      </c>
      <c r="C950" t="s">
        <v>16</v>
      </c>
      <c r="D950" t="s">
        <v>22</v>
      </c>
      <c r="E950">
        <v>6</v>
      </c>
      <c r="F950">
        <v>0.75</v>
      </c>
      <c r="G950">
        <v>18.79</v>
      </c>
      <c r="H950">
        <v>947</v>
      </c>
      <c r="I950">
        <v>2880</v>
      </c>
      <c r="J950">
        <v>34</v>
      </c>
      <c r="K950">
        <v>0</v>
      </c>
      <c r="L950">
        <v>0</v>
      </c>
      <c r="M950">
        <v>0</v>
      </c>
      <c r="N950">
        <v>33</v>
      </c>
      <c r="O950">
        <v>0.75079700900000002</v>
      </c>
      <c r="P950">
        <f t="shared" si="14"/>
        <v>0.75756650000000003</v>
      </c>
      <c r="Q950">
        <f>'Filtered Data'!O950-'Filtered Data'!P950</f>
        <v>-6.7694910000000164E-3</v>
      </c>
    </row>
    <row r="951" spans="1:17" x14ac:dyDescent="0.5">
      <c r="A951" s="1">
        <v>42038</v>
      </c>
      <c r="B951" t="s">
        <v>15</v>
      </c>
      <c r="C951" t="s">
        <v>16</v>
      </c>
      <c r="D951" t="s">
        <v>22</v>
      </c>
      <c r="E951">
        <v>8</v>
      </c>
      <c r="F951">
        <v>0.75</v>
      </c>
      <c r="G951">
        <v>29.4</v>
      </c>
      <c r="H951">
        <v>551</v>
      </c>
      <c r="I951">
        <v>6840</v>
      </c>
      <c r="J951">
        <v>45</v>
      </c>
      <c r="K951">
        <v>0</v>
      </c>
      <c r="L951">
        <v>0</v>
      </c>
      <c r="M951">
        <v>0</v>
      </c>
      <c r="N951">
        <v>57</v>
      </c>
      <c r="O951">
        <v>0.75047368400000003</v>
      </c>
      <c r="P951">
        <f t="shared" si="14"/>
        <v>0.74252649999999998</v>
      </c>
      <c r="Q951">
        <f>'Filtered Data'!O951-'Filtered Data'!P951</f>
        <v>7.9471840000000515E-3</v>
      </c>
    </row>
    <row r="952" spans="1:17" x14ac:dyDescent="0.5">
      <c r="A952" s="1">
        <v>42038</v>
      </c>
      <c r="B952" t="s">
        <v>15</v>
      </c>
      <c r="C952" t="s">
        <v>16</v>
      </c>
      <c r="D952" t="s">
        <v>22</v>
      </c>
      <c r="E952">
        <v>9</v>
      </c>
      <c r="F952">
        <v>0.75</v>
      </c>
      <c r="G952">
        <v>18.79</v>
      </c>
      <c r="H952">
        <v>935</v>
      </c>
      <c r="I952">
        <v>6240</v>
      </c>
      <c r="J952">
        <v>45</v>
      </c>
      <c r="K952">
        <v>0</v>
      </c>
      <c r="L952">
        <v>0</v>
      </c>
      <c r="M952">
        <v>0</v>
      </c>
      <c r="N952">
        <v>52</v>
      </c>
      <c r="O952">
        <v>0.75039551299999996</v>
      </c>
      <c r="P952">
        <f t="shared" si="14"/>
        <v>0.73500650000000001</v>
      </c>
      <c r="Q952">
        <f>'Filtered Data'!O952-'Filtered Data'!P952</f>
        <v>1.5389012999999951E-2</v>
      </c>
    </row>
    <row r="953" spans="1:17" x14ac:dyDescent="0.5">
      <c r="A953" s="1">
        <v>42038</v>
      </c>
      <c r="B953" t="s">
        <v>15</v>
      </c>
      <c r="C953" t="s">
        <v>16</v>
      </c>
      <c r="D953" t="s">
        <v>22</v>
      </c>
      <c r="E953">
        <v>4</v>
      </c>
      <c r="F953">
        <v>0.65</v>
      </c>
      <c r="G953">
        <v>26.66</v>
      </c>
      <c r="H953">
        <v>832</v>
      </c>
      <c r="I953">
        <v>6780</v>
      </c>
      <c r="J953">
        <v>55</v>
      </c>
      <c r="K953">
        <v>0</v>
      </c>
      <c r="L953">
        <v>0</v>
      </c>
      <c r="M953">
        <v>0</v>
      </c>
      <c r="N953">
        <v>57</v>
      </c>
      <c r="O953">
        <v>0.75025486699999999</v>
      </c>
      <c r="P953">
        <f t="shared" si="14"/>
        <v>0.6716955</v>
      </c>
      <c r="Q953">
        <f>'Filtered Data'!O953-'Filtered Data'!P953</f>
        <v>7.8559366999999991E-2</v>
      </c>
    </row>
    <row r="954" spans="1:17" x14ac:dyDescent="0.5">
      <c r="A954" s="1">
        <v>42038</v>
      </c>
      <c r="B954" t="s">
        <v>15</v>
      </c>
      <c r="C954" t="s">
        <v>16</v>
      </c>
      <c r="D954" t="s">
        <v>22</v>
      </c>
      <c r="E954">
        <v>5</v>
      </c>
      <c r="F954">
        <v>0.65</v>
      </c>
      <c r="G954">
        <v>27.48</v>
      </c>
      <c r="H954">
        <v>544</v>
      </c>
      <c r="I954">
        <v>6720</v>
      </c>
      <c r="J954">
        <v>34</v>
      </c>
      <c r="K954">
        <v>0</v>
      </c>
      <c r="L954">
        <v>0</v>
      </c>
      <c r="M954">
        <v>0</v>
      </c>
      <c r="N954">
        <v>56</v>
      </c>
      <c r="O954">
        <v>0.700903571</v>
      </c>
      <c r="P954">
        <f t="shared" si="14"/>
        <v>0.66417550000000003</v>
      </c>
      <c r="Q954">
        <f>'Filtered Data'!O954-'Filtered Data'!P954</f>
        <v>3.6728070999999973E-2</v>
      </c>
    </row>
    <row r="955" spans="1:17" x14ac:dyDescent="0.5">
      <c r="A955" s="1">
        <v>42038</v>
      </c>
      <c r="B955" t="s">
        <v>15</v>
      </c>
      <c r="C955" t="s">
        <v>16</v>
      </c>
      <c r="D955" t="s">
        <v>22</v>
      </c>
      <c r="E955">
        <v>10</v>
      </c>
      <c r="F955">
        <v>0.7</v>
      </c>
      <c r="G955">
        <v>21.82</v>
      </c>
      <c r="H955">
        <v>1511</v>
      </c>
      <c r="I955">
        <v>3600</v>
      </c>
      <c r="J955">
        <v>30</v>
      </c>
      <c r="K955">
        <v>0</v>
      </c>
      <c r="L955">
        <v>0</v>
      </c>
      <c r="M955">
        <v>0</v>
      </c>
      <c r="N955">
        <v>51</v>
      </c>
      <c r="O955">
        <v>0.70013603999999996</v>
      </c>
      <c r="P955">
        <f t="shared" si="14"/>
        <v>0.67703099999999994</v>
      </c>
      <c r="Q955">
        <f>'Filtered Data'!O955-'Filtered Data'!P955</f>
        <v>2.3105040000000021E-2</v>
      </c>
    </row>
    <row r="956" spans="1:17" x14ac:dyDescent="0.5">
      <c r="A956" s="1">
        <v>42038</v>
      </c>
      <c r="B956" t="s">
        <v>15</v>
      </c>
      <c r="C956" t="s">
        <v>19</v>
      </c>
      <c r="D956" t="s">
        <v>22</v>
      </c>
      <c r="E956">
        <v>10</v>
      </c>
      <c r="F956">
        <v>0.7</v>
      </c>
      <c r="G956">
        <v>2.9</v>
      </c>
      <c r="H956">
        <v>1198.502</v>
      </c>
      <c r="I956">
        <v>3360</v>
      </c>
      <c r="J956">
        <v>0</v>
      </c>
      <c r="K956">
        <v>0</v>
      </c>
      <c r="L956">
        <v>0</v>
      </c>
      <c r="M956">
        <v>0</v>
      </c>
      <c r="N956">
        <v>8</v>
      </c>
      <c r="O956">
        <v>0.63236111100000003</v>
      </c>
      <c r="P956">
        <f t="shared" si="14"/>
        <v>0.67703099999999994</v>
      </c>
      <c r="Q956">
        <f>'Filtered Data'!O956-'Filtered Data'!P956</f>
        <v>-4.4669888999999907E-2</v>
      </c>
    </row>
    <row r="957" spans="1:17" x14ac:dyDescent="0.5">
      <c r="A957" s="1">
        <v>42038</v>
      </c>
      <c r="B957" t="s">
        <v>15</v>
      </c>
      <c r="C957" t="s">
        <v>19</v>
      </c>
      <c r="D957" t="s">
        <v>22</v>
      </c>
      <c r="E957">
        <v>12</v>
      </c>
      <c r="F957">
        <v>0.8</v>
      </c>
      <c r="G957">
        <v>4.5999999999999996</v>
      </c>
      <c r="H957">
        <v>1198.502</v>
      </c>
      <c r="I957">
        <v>3780</v>
      </c>
      <c r="J957">
        <v>0</v>
      </c>
      <c r="K957">
        <v>0</v>
      </c>
      <c r="L957">
        <v>0</v>
      </c>
      <c r="M957">
        <v>0</v>
      </c>
      <c r="N957">
        <v>9</v>
      </c>
      <c r="O957">
        <v>0.60765432100000005</v>
      </c>
      <c r="P957">
        <f t="shared" si="14"/>
        <v>0.76290199999999997</v>
      </c>
      <c r="Q957">
        <f>'Filtered Data'!O957-'Filtered Data'!P957</f>
        <v>-0.15524767899999992</v>
      </c>
    </row>
    <row r="958" spans="1:17" x14ac:dyDescent="0.5">
      <c r="A958" s="1">
        <v>42038</v>
      </c>
      <c r="B958" t="s">
        <v>15</v>
      </c>
      <c r="C958" t="s">
        <v>19</v>
      </c>
      <c r="D958" t="s">
        <v>22</v>
      </c>
      <c r="E958">
        <v>1</v>
      </c>
      <c r="F958">
        <v>0.65</v>
      </c>
      <c r="G958">
        <v>3.94</v>
      </c>
      <c r="H958">
        <v>1198.502</v>
      </c>
      <c r="I958">
        <v>3360</v>
      </c>
      <c r="J958">
        <v>0</v>
      </c>
      <c r="K958">
        <v>0</v>
      </c>
      <c r="L958">
        <v>0</v>
      </c>
      <c r="M958">
        <v>0</v>
      </c>
      <c r="N958">
        <v>8</v>
      </c>
      <c r="O958">
        <v>0.53791944400000002</v>
      </c>
      <c r="P958">
        <f t="shared" si="14"/>
        <v>0.69425550000000003</v>
      </c>
      <c r="Q958">
        <f>'Filtered Data'!O958-'Filtered Data'!P958</f>
        <v>-0.156336056</v>
      </c>
    </row>
    <row r="959" spans="1:17" x14ac:dyDescent="0.5">
      <c r="A959" s="1">
        <v>42038</v>
      </c>
      <c r="B959" t="s">
        <v>15</v>
      </c>
      <c r="C959" t="s">
        <v>19</v>
      </c>
      <c r="D959" t="s">
        <v>22</v>
      </c>
      <c r="E959">
        <v>7</v>
      </c>
      <c r="F959">
        <v>0.8</v>
      </c>
      <c r="G959">
        <v>4.5999999999999996</v>
      </c>
      <c r="H959">
        <v>1198.502</v>
      </c>
      <c r="I959">
        <v>3360</v>
      </c>
      <c r="J959">
        <v>0</v>
      </c>
      <c r="K959">
        <v>0</v>
      </c>
      <c r="L959">
        <v>0</v>
      </c>
      <c r="M959">
        <v>0</v>
      </c>
      <c r="N959">
        <v>8</v>
      </c>
      <c r="O959">
        <v>0.342361111</v>
      </c>
      <c r="P959">
        <f t="shared" si="14"/>
        <v>0.80050200000000005</v>
      </c>
      <c r="Q959">
        <f>'Filtered Data'!O959-'Filtered Data'!P959</f>
        <v>-0.45814088900000005</v>
      </c>
    </row>
    <row r="960" spans="1:17" x14ac:dyDescent="0.5">
      <c r="A960" s="1">
        <v>42066</v>
      </c>
      <c r="B960" t="s">
        <v>15</v>
      </c>
      <c r="C960" t="s">
        <v>19</v>
      </c>
      <c r="D960" t="s">
        <v>23</v>
      </c>
      <c r="E960">
        <v>7</v>
      </c>
      <c r="F960">
        <v>0.8</v>
      </c>
      <c r="G960">
        <v>4.5999999999999996</v>
      </c>
      <c r="H960">
        <v>1198.502</v>
      </c>
      <c r="I960">
        <v>4200</v>
      </c>
      <c r="J960">
        <v>0</v>
      </c>
      <c r="K960">
        <v>0</v>
      </c>
      <c r="L960">
        <v>0</v>
      </c>
      <c r="M960">
        <v>0</v>
      </c>
      <c r="N960">
        <v>10</v>
      </c>
      <c r="O960">
        <v>0.99953333300000002</v>
      </c>
      <c r="P960">
        <f t="shared" si="14"/>
        <v>0.80050200000000005</v>
      </c>
      <c r="Q960">
        <f>'Filtered Data'!O960-'Filtered Data'!P960</f>
        <v>0.19903133299999998</v>
      </c>
    </row>
    <row r="961" spans="1:17" x14ac:dyDescent="0.5">
      <c r="A961" s="1">
        <v>42066</v>
      </c>
      <c r="B961" t="s">
        <v>15</v>
      </c>
      <c r="C961" t="s">
        <v>19</v>
      </c>
      <c r="D961" t="s">
        <v>23</v>
      </c>
      <c r="E961">
        <v>3</v>
      </c>
      <c r="F961">
        <v>0.8</v>
      </c>
      <c r="G961">
        <v>4.5999999999999996</v>
      </c>
      <c r="H961">
        <v>1198.502</v>
      </c>
      <c r="I961">
        <v>6300</v>
      </c>
      <c r="J961">
        <v>0</v>
      </c>
      <c r="K961">
        <v>0</v>
      </c>
      <c r="L961">
        <v>0</v>
      </c>
      <c r="M961">
        <v>0</v>
      </c>
      <c r="N961">
        <v>15</v>
      </c>
      <c r="O961">
        <v>0.90296296300000001</v>
      </c>
      <c r="P961">
        <f t="shared" si="14"/>
        <v>0.83058200000000004</v>
      </c>
      <c r="Q961">
        <f>'Filtered Data'!O961-'Filtered Data'!P961</f>
        <v>7.2380962999999965E-2</v>
      </c>
    </row>
    <row r="962" spans="1:17" x14ac:dyDescent="0.5">
      <c r="A962" s="1">
        <v>42066</v>
      </c>
      <c r="B962" t="s">
        <v>15</v>
      </c>
      <c r="C962" t="s">
        <v>16</v>
      </c>
      <c r="D962" t="s">
        <v>23</v>
      </c>
      <c r="E962">
        <v>11</v>
      </c>
      <c r="F962">
        <v>0.8</v>
      </c>
      <c r="G962">
        <v>11.41</v>
      </c>
      <c r="H962">
        <v>601</v>
      </c>
      <c r="I962">
        <v>0</v>
      </c>
      <c r="J962">
        <v>50</v>
      </c>
      <c r="K962">
        <v>0</v>
      </c>
      <c r="L962">
        <v>0</v>
      </c>
      <c r="M962">
        <v>0</v>
      </c>
      <c r="N962">
        <v>56</v>
      </c>
      <c r="O962">
        <v>0.80070175399999999</v>
      </c>
      <c r="P962">
        <f t="shared" si="14"/>
        <v>0.77042200000000005</v>
      </c>
      <c r="Q962">
        <f>'Filtered Data'!O962-'Filtered Data'!P962</f>
        <v>3.0279753999999937E-2</v>
      </c>
    </row>
    <row r="963" spans="1:17" x14ac:dyDescent="0.5">
      <c r="A963" s="1">
        <v>42066</v>
      </c>
      <c r="B963" t="s">
        <v>15</v>
      </c>
      <c r="C963" t="s">
        <v>16</v>
      </c>
      <c r="D963" t="s">
        <v>23</v>
      </c>
      <c r="E963">
        <v>1</v>
      </c>
      <c r="F963">
        <v>0.7</v>
      </c>
      <c r="G963">
        <v>26.66</v>
      </c>
      <c r="H963">
        <v>1562</v>
      </c>
      <c r="I963">
        <v>6960</v>
      </c>
      <c r="J963">
        <v>60</v>
      </c>
      <c r="K963">
        <v>0</v>
      </c>
      <c r="L963">
        <v>0</v>
      </c>
      <c r="M963">
        <v>0</v>
      </c>
      <c r="N963">
        <v>58</v>
      </c>
      <c r="O963">
        <v>0.80056609199999995</v>
      </c>
      <c r="P963">
        <f t="shared" ref="P963:P1026" si="15">0.045854-0.00752*E963+1.00911*F963-0.00754*L963-0.02514*M963</f>
        <v>0.7447109999999999</v>
      </c>
      <c r="Q963">
        <f>'Filtered Data'!O963-'Filtered Data'!P963</f>
        <v>5.5855092000000051E-2</v>
      </c>
    </row>
    <row r="964" spans="1:17" x14ac:dyDescent="0.5">
      <c r="A964" s="1">
        <v>42066</v>
      </c>
      <c r="B964" t="s">
        <v>15</v>
      </c>
      <c r="C964" t="s">
        <v>16</v>
      </c>
      <c r="D964" t="s">
        <v>23</v>
      </c>
      <c r="E964">
        <v>12</v>
      </c>
      <c r="F964">
        <v>0.8</v>
      </c>
      <c r="G964">
        <v>15.26</v>
      </c>
      <c r="H964">
        <v>983</v>
      </c>
      <c r="I964">
        <v>4080</v>
      </c>
      <c r="J964">
        <v>50</v>
      </c>
      <c r="K964">
        <v>0</v>
      </c>
      <c r="L964">
        <v>0</v>
      </c>
      <c r="M964">
        <v>0</v>
      </c>
      <c r="N964">
        <v>34</v>
      </c>
      <c r="O964">
        <v>0.80040196100000005</v>
      </c>
      <c r="P964">
        <f t="shared" si="15"/>
        <v>0.76290199999999997</v>
      </c>
      <c r="Q964">
        <f>'Filtered Data'!O964-'Filtered Data'!P964</f>
        <v>3.7499961000000082E-2</v>
      </c>
    </row>
    <row r="965" spans="1:17" x14ac:dyDescent="0.5">
      <c r="A965" s="1">
        <v>42066</v>
      </c>
      <c r="B965" t="s">
        <v>15</v>
      </c>
      <c r="C965" t="s">
        <v>16</v>
      </c>
      <c r="D965" t="s">
        <v>23</v>
      </c>
      <c r="E965">
        <v>3</v>
      </c>
      <c r="F965">
        <v>0.8</v>
      </c>
      <c r="G965">
        <v>29.4</v>
      </c>
      <c r="H965">
        <v>1156</v>
      </c>
      <c r="I965">
        <v>6840</v>
      </c>
      <c r="J965">
        <v>50</v>
      </c>
      <c r="K965">
        <v>0</v>
      </c>
      <c r="L965">
        <v>0</v>
      </c>
      <c r="M965">
        <v>0</v>
      </c>
      <c r="N965">
        <v>57</v>
      </c>
      <c r="O965">
        <v>0.80033333299999998</v>
      </c>
      <c r="P965">
        <f t="shared" si="15"/>
        <v>0.83058200000000004</v>
      </c>
      <c r="Q965">
        <f>'Filtered Data'!O965-'Filtered Data'!P965</f>
        <v>-3.0248667000000062E-2</v>
      </c>
    </row>
    <row r="966" spans="1:17" x14ac:dyDescent="0.5">
      <c r="A966" s="1">
        <v>42066</v>
      </c>
      <c r="B966" t="s">
        <v>15</v>
      </c>
      <c r="C966" t="s">
        <v>16</v>
      </c>
      <c r="D966" t="s">
        <v>23</v>
      </c>
      <c r="E966">
        <v>7</v>
      </c>
      <c r="F966">
        <v>0.8</v>
      </c>
      <c r="G966">
        <v>30.1</v>
      </c>
      <c r="H966">
        <v>29</v>
      </c>
      <c r="I966">
        <v>7080</v>
      </c>
      <c r="J966">
        <v>50</v>
      </c>
      <c r="K966">
        <v>0</v>
      </c>
      <c r="L966">
        <v>0</v>
      </c>
      <c r="M966">
        <v>0</v>
      </c>
      <c r="N966">
        <v>59</v>
      </c>
      <c r="O966">
        <v>0.80011581899999995</v>
      </c>
      <c r="P966">
        <f t="shared" si="15"/>
        <v>0.80050200000000005</v>
      </c>
      <c r="Q966">
        <f>'Filtered Data'!O966-'Filtered Data'!P966</f>
        <v>-3.8618100000009647E-4</v>
      </c>
    </row>
    <row r="967" spans="1:17" x14ac:dyDescent="0.5">
      <c r="A967" s="1">
        <v>42066</v>
      </c>
      <c r="B967" t="s">
        <v>15</v>
      </c>
      <c r="C967" t="s">
        <v>16</v>
      </c>
      <c r="D967" t="s">
        <v>23</v>
      </c>
      <c r="E967">
        <v>4</v>
      </c>
      <c r="F967">
        <v>0.7</v>
      </c>
      <c r="G967">
        <v>26.66</v>
      </c>
      <c r="H967">
        <v>950</v>
      </c>
      <c r="I967">
        <v>6960</v>
      </c>
      <c r="J967">
        <v>50</v>
      </c>
      <c r="K967">
        <v>0</v>
      </c>
      <c r="L967">
        <v>0</v>
      </c>
      <c r="M967">
        <v>0</v>
      </c>
      <c r="N967">
        <v>58</v>
      </c>
      <c r="O967">
        <v>0.75077011500000002</v>
      </c>
      <c r="P967">
        <f t="shared" si="15"/>
        <v>0.72215099999999988</v>
      </c>
      <c r="Q967">
        <f>'Filtered Data'!O967-'Filtered Data'!P967</f>
        <v>2.8619115000000139E-2</v>
      </c>
    </row>
    <row r="968" spans="1:17" x14ac:dyDescent="0.5">
      <c r="A968" s="1">
        <v>42066</v>
      </c>
      <c r="B968" t="s">
        <v>15</v>
      </c>
      <c r="C968" t="s">
        <v>16</v>
      </c>
      <c r="D968" t="s">
        <v>23</v>
      </c>
      <c r="E968">
        <v>8</v>
      </c>
      <c r="F968">
        <v>0.75</v>
      </c>
      <c r="G968">
        <v>29.4</v>
      </c>
      <c r="H968">
        <v>534</v>
      </c>
      <c r="I968">
        <v>6840</v>
      </c>
      <c r="J968">
        <v>56</v>
      </c>
      <c r="K968">
        <v>0</v>
      </c>
      <c r="L968">
        <v>0</v>
      </c>
      <c r="M968">
        <v>0</v>
      </c>
      <c r="N968">
        <v>57</v>
      </c>
      <c r="O968">
        <v>0.75047368400000003</v>
      </c>
      <c r="P968">
        <f t="shared" si="15"/>
        <v>0.74252649999999998</v>
      </c>
      <c r="Q968">
        <f>'Filtered Data'!O968-'Filtered Data'!P968</f>
        <v>7.9471840000000515E-3</v>
      </c>
    </row>
    <row r="969" spans="1:17" x14ac:dyDescent="0.5">
      <c r="A969" s="1">
        <v>42066</v>
      </c>
      <c r="B969" t="s">
        <v>15</v>
      </c>
      <c r="C969" t="s">
        <v>16</v>
      </c>
      <c r="D969" t="s">
        <v>23</v>
      </c>
      <c r="E969">
        <v>9</v>
      </c>
      <c r="F969">
        <v>0.75</v>
      </c>
      <c r="G969">
        <v>18.79</v>
      </c>
      <c r="H969">
        <v>1096</v>
      </c>
      <c r="I969">
        <v>6240</v>
      </c>
      <c r="J969">
        <v>34</v>
      </c>
      <c r="K969">
        <v>0</v>
      </c>
      <c r="L969">
        <v>0</v>
      </c>
      <c r="M969">
        <v>0</v>
      </c>
      <c r="N969">
        <v>52</v>
      </c>
      <c r="O969">
        <v>0.75039551299999996</v>
      </c>
      <c r="P969">
        <f t="shared" si="15"/>
        <v>0.73500650000000001</v>
      </c>
      <c r="Q969">
        <f>'Filtered Data'!O969-'Filtered Data'!P969</f>
        <v>1.5389012999999951E-2</v>
      </c>
    </row>
    <row r="970" spans="1:17" x14ac:dyDescent="0.5">
      <c r="A970" s="1">
        <v>42066</v>
      </c>
      <c r="B970" t="s">
        <v>15</v>
      </c>
      <c r="C970" t="s">
        <v>16</v>
      </c>
      <c r="D970" t="s">
        <v>23</v>
      </c>
      <c r="E970">
        <v>6</v>
      </c>
      <c r="F970">
        <v>0.75</v>
      </c>
      <c r="G970">
        <v>20.2</v>
      </c>
      <c r="H970">
        <v>402</v>
      </c>
      <c r="I970">
        <v>3120</v>
      </c>
      <c r="J970">
        <v>45</v>
      </c>
      <c r="K970">
        <v>0</v>
      </c>
      <c r="L970">
        <v>0</v>
      </c>
      <c r="M970">
        <v>0</v>
      </c>
      <c r="N970">
        <v>33</v>
      </c>
      <c r="O970">
        <v>0.750212553</v>
      </c>
      <c r="P970">
        <f t="shared" si="15"/>
        <v>0.75756650000000003</v>
      </c>
      <c r="Q970">
        <f>'Filtered Data'!O970-'Filtered Data'!P970</f>
        <v>-7.3539470000000273E-3</v>
      </c>
    </row>
    <row r="971" spans="1:17" x14ac:dyDescent="0.5">
      <c r="A971" s="1">
        <v>42066</v>
      </c>
      <c r="B971" t="s">
        <v>15</v>
      </c>
      <c r="C971" t="s">
        <v>19</v>
      </c>
      <c r="D971" t="s">
        <v>23</v>
      </c>
      <c r="E971">
        <v>8</v>
      </c>
      <c r="F971">
        <v>0.75</v>
      </c>
      <c r="G971">
        <v>4.5999999999999996</v>
      </c>
      <c r="H971">
        <v>1198.502</v>
      </c>
      <c r="I971">
        <v>3360</v>
      </c>
      <c r="J971">
        <v>0</v>
      </c>
      <c r="K971">
        <v>0</v>
      </c>
      <c r="L971">
        <v>0</v>
      </c>
      <c r="M971">
        <v>0</v>
      </c>
      <c r="N971">
        <v>8</v>
      </c>
      <c r="O971">
        <v>0.70277777799999996</v>
      </c>
      <c r="P971">
        <f t="shared" si="15"/>
        <v>0.74252649999999998</v>
      </c>
      <c r="Q971">
        <f>'Filtered Data'!O971-'Filtered Data'!P971</f>
        <v>-3.9748722000000014E-2</v>
      </c>
    </row>
    <row r="972" spans="1:17" x14ac:dyDescent="0.5">
      <c r="A972" s="1">
        <v>42066</v>
      </c>
      <c r="B972" t="s">
        <v>15</v>
      </c>
      <c r="C972" t="s">
        <v>16</v>
      </c>
      <c r="D972" t="s">
        <v>23</v>
      </c>
      <c r="E972">
        <v>5</v>
      </c>
      <c r="F972">
        <v>0.7</v>
      </c>
      <c r="G972">
        <v>27.48</v>
      </c>
      <c r="H972">
        <v>573</v>
      </c>
      <c r="I972">
        <v>6840</v>
      </c>
      <c r="J972">
        <v>30</v>
      </c>
      <c r="K972">
        <v>0</v>
      </c>
      <c r="L972">
        <v>0</v>
      </c>
      <c r="M972">
        <v>0</v>
      </c>
      <c r="N972">
        <v>57</v>
      </c>
      <c r="O972">
        <v>0.700659649</v>
      </c>
      <c r="P972">
        <f t="shared" si="15"/>
        <v>0.71463099999999991</v>
      </c>
      <c r="Q972">
        <f>'Filtered Data'!O972-'Filtered Data'!P972</f>
        <v>-1.397135099999991E-2</v>
      </c>
    </row>
    <row r="973" spans="1:17" x14ac:dyDescent="0.5">
      <c r="A973" s="1">
        <v>42066</v>
      </c>
      <c r="B973" t="s">
        <v>15</v>
      </c>
      <c r="C973" t="s">
        <v>16</v>
      </c>
      <c r="D973" t="s">
        <v>23</v>
      </c>
      <c r="E973">
        <v>10</v>
      </c>
      <c r="F973">
        <v>0.7</v>
      </c>
      <c r="G973">
        <v>21.82</v>
      </c>
      <c r="H973">
        <v>1313</v>
      </c>
      <c r="I973">
        <v>5040</v>
      </c>
      <c r="J973">
        <v>30</v>
      </c>
      <c r="K973">
        <v>0</v>
      </c>
      <c r="L973">
        <v>0</v>
      </c>
      <c r="M973">
        <v>0</v>
      </c>
      <c r="N973">
        <v>51</v>
      </c>
      <c r="O973">
        <v>0.69998441700000003</v>
      </c>
      <c r="P973">
        <f t="shared" si="15"/>
        <v>0.67703099999999994</v>
      </c>
      <c r="Q973">
        <f>'Filtered Data'!O973-'Filtered Data'!P973</f>
        <v>2.2953417000000087E-2</v>
      </c>
    </row>
    <row r="974" spans="1:17" x14ac:dyDescent="0.5">
      <c r="A974" s="1">
        <v>42066</v>
      </c>
      <c r="B974" t="s">
        <v>15</v>
      </c>
      <c r="C974" t="s">
        <v>19</v>
      </c>
      <c r="D974" t="s">
        <v>23</v>
      </c>
      <c r="E974">
        <v>12</v>
      </c>
      <c r="F974">
        <v>0.8</v>
      </c>
      <c r="G974">
        <v>4.5999999999999996</v>
      </c>
      <c r="H974">
        <v>1198.502</v>
      </c>
      <c r="I974">
        <v>3780</v>
      </c>
      <c r="J974">
        <v>0</v>
      </c>
      <c r="K974">
        <v>0</v>
      </c>
      <c r="L974">
        <v>0</v>
      </c>
      <c r="M974">
        <v>0</v>
      </c>
      <c r="N974">
        <v>9</v>
      </c>
      <c r="O974">
        <v>0.63604938300000002</v>
      </c>
      <c r="P974">
        <f t="shared" si="15"/>
        <v>0.76290199999999997</v>
      </c>
      <c r="Q974">
        <f>'Filtered Data'!O974-'Filtered Data'!P974</f>
        <v>-0.12685261699999995</v>
      </c>
    </row>
    <row r="975" spans="1:17" x14ac:dyDescent="0.5">
      <c r="A975" s="1">
        <v>42066</v>
      </c>
      <c r="B975" t="s">
        <v>15</v>
      </c>
      <c r="C975" t="s">
        <v>19</v>
      </c>
      <c r="D975" t="s">
        <v>23</v>
      </c>
      <c r="E975">
        <v>1</v>
      </c>
      <c r="F975">
        <v>0.7</v>
      </c>
      <c r="G975">
        <v>3.94</v>
      </c>
      <c r="H975">
        <v>1198.502</v>
      </c>
      <c r="I975">
        <v>3360</v>
      </c>
      <c r="J975">
        <v>0</v>
      </c>
      <c r="K975">
        <v>0</v>
      </c>
      <c r="L975">
        <v>0</v>
      </c>
      <c r="M975">
        <v>0</v>
      </c>
      <c r="N975">
        <v>8</v>
      </c>
      <c r="O975">
        <v>0.55543055600000002</v>
      </c>
      <c r="P975">
        <f t="shared" si="15"/>
        <v>0.7447109999999999</v>
      </c>
      <c r="Q975">
        <f>'Filtered Data'!O975-'Filtered Data'!P975</f>
        <v>-0.18928044399999988</v>
      </c>
    </row>
    <row r="976" spans="1:17" x14ac:dyDescent="0.5">
      <c r="A976" s="1">
        <v>42066</v>
      </c>
      <c r="B976" t="s">
        <v>15</v>
      </c>
      <c r="C976" t="s">
        <v>19</v>
      </c>
      <c r="D976" t="s">
        <v>23</v>
      </c>
      <c r="E976">
        <v>4</v>
      </c>
      <c r="F976">
        <v>0.7</v>
      </c>
      <c r="G976">
        <v>3.94</v>
      </c>
      <c r="H976">
        <v>1198.502</v>
      </c>
      <c r="I976">
        <v>3360</v>
      </c>
      <c r="J976">
        <v>0</v>
      </c>
      <c r="K976">
        <v>0</v>
      </c>
      <c r="L976">
        <v>0</v>
      </c>
      <c r="M976">
        <v>0</v>
      </c>
      <c r="N976">
        <v>8</v>
      </c>
      <c r="O976">
        <v>0.55543055600000002</v>
      </c>
      <c r="P976">
        <f t="shared" si="15"/>
        <v>0.72215099999999988</v>
      </c>
      <c r="Q976">
        <f>'Filtered Data'!O976-'Filtered Data'!P976</f>
        <v>-0.16672044399999986</v>
      </c>
    </row>
    <row r="977" spans="1:17" x14ac:dyDescent="0.5">
      <c r="A977" s="1">
        <v>42066</v>
      </c>
      <c r="B977" t="s">
        <v>15</v>
      </c>
      <c r="C977" t="s">
        <v>19</v>
      </c>
      <c r="D977" t="s">
        <v>23</v>
      </c>
      <c r="E977">
        <v>10</v>
      </c>
      <c r="F977">
        <v>0.7</v>
      </c>
      <c r="G977">
        <v>2.9</v>
      </c>
      <c r="H977">
        <v>1198.502</v>
      </c>
      <c r="I977">
        <v>3360</v>
      </c>
      <c r="J977">
        <v>0</v>
      </c>
      <c r="K977">
        <v>0</v>
      </c>
      <c r="L977">
        <v>0</v>
      </c>
      <c r="M977">
        <v>0</v>
      </c>
      <c r="N977">
        <v>8</v>
      </c>
      <c r="O977">
        <v>0.46319444399999998</v>
      </c>
      <c r="P977">
        <f t="shared" si="15"/>
        <v>0.67703099999999994</v>
      </c>
      <c r="Q977">
        <f>'Filtered Data'!O977-'Filtered Data'!P977</f>
        <v>-0.21383655599999996</v>
      </c>
    </row>
    <row r="978" spans="1:17" x14ac:dyDescent="0.5">
      <c r="A978" s="1">
        <v>42066</v>
      </c>
      <c r="B978" t="s">
        <v>15</v>
      </c>
      <c r="C978" t="s">
        <v>19</v>
      </c>
      <c r="D978" t="s">
        <v>23</v>
      </c>
      <c r="E978">
        <v>5</v>
      </c>
      <c r="F978">
        <v>0.7</v>
      </c>
      <c r="G978">
        <v>4.5999999999999996</v>
      </c>
      <c r="H978">
        <v>1198.502</v>
      </c>
      <c r="I978">
        <v>3360</v>
      </c>
      <c r="J978">
        <v>0</v>
      </c>
      <c r="K978">
        <v>0</v>
      </c>
      <c r="L978">
        <v>0</v>
      </c>
      <c r="M978">
        <v>0</v>
      </c>
      <c r="N978">
        <v>8</v>
      </c>
      <c r="O978">
        <v>0.35444444400000003</v>
      </c>
      <c r="P978">
        <f t="shared" si="15"/>
        <v>0.71463099999999991</v>
      </c>
      <c r="Q978">
        <f>'Filtered Data'!O978-'Filtered Data'!P978</f>
        <v>-0.36018655599999988</v>
      </c>
    </row>
    <row r="979" spans="1:17" x14ac:dyDescent="0.5">
      <c r="A979" s="1">
        <v>42066</v>
      </c>
      <c r="B979" t="s">
        <v>15</v>
      </c>
      <c r="C979" t="s">
        <v>19</v>
      </c>
      <c r="D979" t="s">
        <v>23</v>
      </c>
      <c r="E979">
        <v>6</v>
      </c>
      <c r="F979">
        <v>0.75</v>
      </c>
      <c r="G979">
        <v>2.9</v>
      </c>
      <c r="H979">
        <v>1198.502</v>
      </c>
      <c r="I979">
        <v>3360</v>
      </c>
      <c r="J979">
        <v>0</v>
      </c>
      <c r="K979">
        <v>0</v>
      </c>
      <c r="L979">
        <v>0</v>
      </c>
      <c r="M979">
        <v>0</v>
      </c>
      <c r="N979">
        <v>8</v>
      </c>
      <c r="O979">
        <v>0.30933333299999999</v>
      </c>
      <c r="P979">
        <f t="shared" si="15"/>
        <v>0.75756650000000003</v>
      </c>
      <c r="Q979">
        <f>'Filtered Data'!O979-'Filtered Data'!P979</f>
        <v>-0.44823316700000004</v>
      </c>
    </row>
    <row r="980" spans="1:17" x14ac:dyDescent="0.5">
      <c r="A980" s="1">
        <v>42097</v>
      </c>
      <c r="B980" t="s">
        <v>15</v>
      </c>
      <c r="C980" t="s">
        <v>19</v>
      </c>
      <c r="D980" t="s">
        <v>24</v>
      </c>
      <c r="E980">
        <v>3</v>
      </c>
      <c r="F980">
        <v>0.8</v>
      </c>
      <c r="G980">
        <v>4.5999999999999996</v>
      </c>
      <c r="H980">
        <v>1198.502</v>
      </c>
      <c r="I980">
        <v>1200</v>
      </c>
      <c r="J980">
        <v>0</v>
      </c>
      <c r="K980">
        <v>0</v>
      </c>
      <c r="L980">
        <v>0</v>
      </c>
      <c r="M980">
        <v>0</v>
      </c>
      <c r="N980">
        <v>10</v>
      </c>
      <c r="O980">
        <v>0.93916666699999996</v>
      </c>
      <c r="P980">
        <f t="shared" si="15"/>
        <v>0.83058200000000004</v>
      </c>
      <c r="Q980">
        <f>'Filtered Data'!O980-'Filtered Data'!P980</f>
        <v>0.10858466699999991</v>
      </c>
    </row>
    <row r="981" spans="1:17" x14ac:dyDescent="0.5">
      <c r="A981" s="1">
        <v>42097</v>
      </c>
      <c r="B981" t="s">
        <v>15</v>
      </c>
      <c r="C981" t="s">
        <v>19</v>
      </c>
      <c r="D981" t="s">
        <v>24</v>
      </c>
      <c r="E981">
        <v>8</v>
      </c>
      <c r="F981">
        <v>0.8</v>
      </c>
      <c r="G981">
        <v>4.5999999999999996</v>
      </c>
      <c r="H981">
        <v>1198.502</v>
      </c>
      <c r="I981">
        <v>960</v>
      </c>
      <c r="J981">
        <v>0</v>
      </c>
      <c r="K981">
        <v>0</v>
      </c>
      <c r="L981">
        <v>0</v>
      </c>
      <c r="M981">
        <v>0</v>
      </c>
      <c r="N981">
        <v>8</v>
      </c>
      <c r="O981">
        <v>0.93041666700000003</v>
      </c>
      <c r="P981">
        <f t="shared" si="15"/>
        <v>0.79298199999999996</v>
      </c>
      <c r="Q981">
        <f>'Filtered Data'!O981-'Filtered Data'!P981</f>
        <v>0.13743466700000007</v>
      </c>
    </row>
    <row r="982" spans="1:17" x14ac:dyDescent="0.5">
      <c r="A982" s="1">
        <v>42097</v>
      </c>
      <c r="B982" t="s">
        <v>15</v>
      </c>
      <c r="C982" t="s">
        <v>19</v>
      </c>
      <c r="D982" t="s">
        <v>24</v>
      </c>
      <c r="E982">
        <v>12</v>
      </c>
      <c r="F982">
        <v>0.8</v>
      </c>
      <c r="G982">
        <v>4.5999999999999996</v>
      </c>
      <c r="H982">
        <v>1198.502</v>
      </c>
      <c r="I982">
        <v>1080</v>
      </c>
      <c r="J982">
        <v>0</v>
      </c>
      <c r="K982">
        <v>0</v>
      </c>
      <c r="L982">
        <v>0</v>
      </c>
      <c r="M982">
        <v>0</v>
      </c>
      <c r="N982">
        <v>9</v>
      </c>
      <c r="O982">
        <v>0.88592592599999997</v>
      </c>
      <c r="P982">
        <f t="shared" si="15"/>
        <v>0.76290199999999997</v>
      </c>
      <c r="Q982">
        <f>'Filtered Data'!O982-'Filtered Data'!P982</f>
        <v>0.12302392600000001</v>
      </c>
    </row>
    <row r="983" spans="1:17" x14ac:dyDescent="0.5">
      <c r="A983" s="1">
        <v>42097</v>
      </c>
      <c r="B983" t="s">
        <v>15</v>
      </c>
      <c r="C983" t="s">
        <v>19</v>
      </c>
      <c r="D983" t="s">
        <v>24</v>
      </c>
      <c r="E983">
        <v>9</v>
      </c>
      <c r="F983">
        <v>0.75</v>
      </c>
      <c r="G983">
        <v>2.9</v>
      </c>
      <c r="H983">
        <v>1198.502</v>
      </c>
      <c r="I983">
        <v>960</v>
      </c>
      <c r="J983">
        <v>0</v>
      </c>
      <c r="K983">
        <v>0</v>
      </c>
      <c r="L983">
        <v>0</v>
      </c>
      <c r="M983">
        <v>0</v>
      </c>
      <c r="N983">
        <v>8</v>
      </c>
      <c r="O983">
        <v>0.83374999999999999</v>
      </c>
      <c r="P983">
        <f t="shared" si="15"/>
        <v>0.73500650000000001</v>
      </c>
      <c r="Q983">
        <f>'Filtered Data'!O983-'Filtered Data'!P983</f>
        <v>9.8743499999999984E-2</v>
      </c>
    </row>
    <row r="984" spans="1:17" x14ac:dyDescent="0.5">
      <c r="A984" s="1">
        <v>42097</v>
      </c>
      <c r="B984" t="s">
        <v>15</v>
      </c>
      <c r="C984" t="s">
        <v>19</v>
      </c>
      <c r="D984" t="s">
        <v>24</v>
      </c>
      <c r="E984">
        <v>1</v>
      </c>
      <c r="F984">
        <v>0.7</v>
      </c>
      <c r="G984">
        <v>3.94</v>
      </c>
      <c r="H984">
        <v>1198.502</v>
      </c>
      <c r="I984">
        <v>960</v>
      </c>
      <c r="J984">
        <v>0</v>
      </c>
      <c r="K984">
        <v>0</v>
      </c>
      <c r="L984">
        <v>0</v>
      </c>
      <c r="M984">
        <v>0</v>
      </c>
      <c r="N984">
        <v>8</v>
      </c>
      <c r="O984">
        <v>0.80687916699999995</v>
      </c>
      <c r="P984">
        <f t="shared" si="15"/>
        <v>0.7447109999999999</v>
      </c>
      <c r="Q984">
        <f>'Filtered Data'!O984-'Filtered Data'!P984</f>
        <v>6.2168167000000052E-2</v>
      </c>
    </row>
    <row r="985" spans="1:17" x14ac:dyDescent="0.5">
      <c r="A985" s="1">
        <v>42097</v>
      </c>
      <c r="B985" t="s">
        <v>15</v>
      </c>
      <c r="C985" t="s">
        <v>19</v>
      </c>
      <c r="D985" t="s">
        <v>24</v>
      </c>
      <c r="E985">
        <v>4</v>
      </c>
      <c r="F985">
        <v>0.7</v>
      </c>
      <c r="G985">
        <v>3.94</v>
      </c>
      <c r="H985">
        <v>1198.502</v>
      </c>
      <c r="I985">
        <v>960</v>
      </c>
      <c r="J985">
        <v>0</v>
      </c>
      <c r="K985">
        <v>0</v>
      </c>
      <c r="L985">
        <v>0</v>
      </c>
      <c r="M985">
        <v>0</v>
      </c>
      <c r="N985">
        <v>8</v>
      </c>
      <c r="O985">
        <v>0.80605833299999996</v>
      </c>
      <c r="P985">
        <f t="shared" si="15"/>
        <v>0.72215099999999988</v>
      </c>
      <c r="Q985">
        <f>'Filtered Data'!O985-'Filtered Data'!P985</f>
        <v>8.3907333000000084E-2</v>
      </c>
    </row>
    <row r="986" spans="1:17" x14ac:dyDescent="0.5">
      <c r="A986" s="1">
        <v>42097</v>
      </c>
      <c r="B986" t="s">
        <v>15</v>
      </c>
      <c r="C986" t="s">
        <v>16</v>
      </c>
      <c r="D986" t="s">
        <v>24</v>
      </c>
      <c r="E986">
        <v>11</v>
      </c>
      <c r="F986">
        <v>0.8</v>
      </c>
      <c r="G986">
        <v>11.41</v>
      </c>
      <c r="H986">
        <v>433</v>
      </c>
      <c r="I986">
        <v>0</v>
      </c>
      <c r="J986">
        <v>38</v>
      </c>
      <c r="K986">
        <v>0</v>
      </c>
      <c r="L986">
        <v>0</v>
      </c>
      <c r="M986">
        <v>0</v>
      </c>
      <c r="N986">
        <v>56</v>
      </c>
      <c r="O986">
        <v>0.80070175399999999</v>
      </c>
      <c r="P986">
        <f t="shared" si="15"/>
        <v>0.77042200000000005</v>
      </c>
      <c r="Q986">
        <f>'Filtered Data'!O986-'Filtered Data'!P986</f>
        <v>3.0279753999999937E-2</v>
      </c>
    </row>
    <row r="987" spans="1:17" x14ac:dyDescent="0.5">
      <c r="A987" s="1">
        <v>42097</v>
      </c>
      <c r="B987" t="s">
        <v>15</v>
      </c>
      <c r="C987" t="s">
        <v>16</v>
      </c>
      <c r="D987" t="s">
        <v>24</v>
      </c>
      <c r="E987">
        <v>12</v>
      </c>
      <c r="F987">
        <v>0.8</v>
      </c>
      <c r="G987">
        <v>15.26</v>
      </c>
      <c r="H987">
        <v>961</v>
      </c>
      <c r="I987">
        <v>4080</v>
      </c>
      <c r="J987">
        <v>50</v>
      </c>
      <c r="K987">
        <v>0</v>
      </c>
      <c r="L987">
        <v>0</v>
      </c>
      <c r="M987">
        <v>0</v>
      </c>
      <c r="N987">
        <v>34</v>
      </c>
      <c r="O987">
        <v>0.80040196100000005</v>
      </c>
      <c r="P987">
        <f t="shared" si="15"/>
        <v>0.76290199999999997</v>
      </c>
      <c r="Q987">
        <f>'Filtered Data'!O987-'Filtered Data'!P987</f>
        <v>3.7499961000000082E-2</v>
      </c>
    </row>
    <row r="988" spans="1:17" x14ac:dyDescent="0.5">
      <c r="A988" s="1">
        <v>42097</v>
      </c>
      <c r="B988" t="s">
        <v>15</v>
      </c>
      <c r="C988" t="s">
        <v>16</v>
      </c>
      <c r="D988" t="s">
        <v>24</v>
      </c>
      <c r="E988">
        <v>3</v>
      </c>
      <c r="F988">
        <v>0.8</v>
      </c>
      <c r="G988">
        <v>29.4</v>
      </c>
      <c r="H988">
        <v>1169</v>
      </c>
      <c r="I988">
        <v>6840</v>
      </c>
      <c r="J988">
        <v>63</v>
      </c>
      <c r="K988">
        <v>0</v>
      </c>
      <c r="L988">
        <v>0</v>
      </c>
      <c r="M988">
        <v>0</v>
      </c>
      <c r="N988">
        <v>57</v>
      </c>
      <c r="O988">
        <v>0.80033333299999998</v>
      </c>
      <c r="P988">
        <f t="shared" si="15"/>
        <v>0.83058200000000004</v>
      </c>
      <c r="Q988">
        <f>'Filtered Data'!O988-'Filtered Data'!P988</f>
        <v>-3.0248667000000062E-2</v>
      </c>
    </row>
    <row r="989" spans="1:17" x14ac:dyDescent="0.5">
      <c r="A989" s="1">
        <v>42097</v>
      </c>
      <c r="B989" t="s">
        <v>15</v>
      </c>
      <c r="C989" t="s">
        <v>16</v>
      </c>
      <c r="D989" t="s">
        <v>24</v>
      </c>
      <c r="E989">
        <v>7</v>
      </c>
      <c r="F989">
        <v>0.8</v>
      </c>
      <c r="G989">
        <v>30.1</v>
      </c>
      <c r="H989">
        <v>874</v>
      </c>
      <c r="I989">
        <v>3960</v>
      </c>
      <c r="J989">
        <v>50</v>
      </c>
      <c r="K989">
        <v>0</v>
      </c>
      <c r="L989">
        <v>0</v>
      </c>
      <c r="M989">
        <v>0</v>
      </c>
      <c r="N989">
        <v>59</v>
      </c>
      <c r="O989">
        <v>0.80005576199999995</v>
      </c>
      <c r="P989">
        <f t="shared" si="15"/>
        <v>0.80050200000000005</v>
      </c>
      <c r="Q989">
        <f>'Filtered Data'!O989-'Filtered Data'!P989</f>
        <v>-4.4623800000009872E-4</v>
      </c>
    </row>
    <row r="990" spans="1:17" x14ac:dyDescent="0.5">
      <c r="A990" s="1">
        <v>42097</v>
      </c>
      <c r="B990" t="s">
        <v>15</v>
      </c>
      <c r="C990" t="s">
        <v>16</v>
      </c>
      <c r="D990" t="s">
        <v>24</v>
      </c>
      <c r="E990">
        <v>4</v>
      </c>
      <c r="F990">
        <v>0.7</v>
      </c>
      <c r="G990">
        <v>26.82</v>
      </c>
      <c r="H990">
        <v>1028</v>
      </c>
      <c r="I990">
        <v>6960</v>
      </c>
      <c r="J990">
        <v>60</v>
      </c>
      <c r="K990">
        <v>0</v>
      </c>
      <c r="L990">
        <v>0</v>
      </c>
      <c r="M990">
        <v>0</v>
      </c>
      <c r="N990">
        <v>58</v>
      </c>
      <c r="O990">
        <v>0.79997586200000004</v>
      </c>
      <c r="P990">
        <f t="shared" si="15"/>
        <v>0.72215099999999988</v>
      </c>
      <c r="Q990">
        <f>'Filtered Data'!O990-'Filtered Data'!P990</f>
        <v>7.7824862000000161E-2</v>
      </c>
    </row>
    <row r="991" spans="1:17" x14ac:dyDescent="0.5">
      <c r="A991" s="1">
        <v>42097</v>
      </c>
      <c r="B991" t="s">
        <v>15</v>
      </c>
      <c r="C991" t="s">
        <v>16</v>
      </c>
      <c r="D991" t="s">
        <v>24</v>
      </c>
      <c r="E991">
        <v>1</v>
      </c>
      <c r="F991">
        <v>0.7</v>
      </c>
      <c r="G991">
        <v>26.82</v>
      </c>
      <c r="H991">
        <v>1772</v>
      </c>
      <c r="I991">
        <v>6960</v>
      </c>
      <c r="J991">
        <v>50</v>
      </c>
      <c r="K991">
        <v>0</v>
      </c>
      <c r="L991">
        <v>0</v>
      </c>
      <c r="M991">
        <v>0</v>
      </c>
      <c r="N991">
        <v>58</v>
      </c>
      <c r="O991">
        <v>0.75065172400000002</v>
      </c>
      <c r="P991">
        <f t="shared" si="15"/>
        <v>0.7447109999999999</v>
      </c>
      <c r="Q991">
        <f>'Filtered Data'!O991-'Filtered Data'!P991</f>
        <v>5.9407240000001194E-3</v>
      </c>
    </row>
    <row r="992" spans="1:17" x14ac:dyDescent="0.5">
      <c r="A992" s="1">
        <v>42097</v>
      </c>
      <c r="B992" t="s">
        <v>15</v>
      </c>
      <c r="C992" t="s">
        <v>16</v>
      </c>
      <c r="D992" t="s">
        <v>24</v>
      </c>
      <c r="E992">
        <v>9</v>
      </c>
      <c r="F992">
        <v>0.75</v>
      </c>
      <c r="G992">
        <v>18.79</v>
      </c>
      <c r="H992">
        <v>1206</v>
      </c>
      <c r="I992">
        <v>6240</v>
      </c>
      <c r="J992">
        <v>34</v>
      </c>
      <c r="K992">
        <v>0</v>
      </c>
      <c r="L992">
        <v>0</v>
      </c>
      <c r="M992">
        <v>0</v>
      </c>
      <c r="N992">
        <v>52</v>
      </c>
      <c r="O992">
        <v>0.75039551299999996</v>
      </c>
      <c r="P992">
        <f t="shared" si="15"/>
        <v>0.73500650000000001</v>
      </c>
      <c r="Q992">
        <f>'Filtered Data'!O992-'Filtered Data'!P992</f>
        <v>1.5389012999999951E-2</v>
      </c>
    </row>
    <row r="993" spans="1:17" x14ac:dyDescent="0.5">
      <c r="A993" s="1">
        <v>42097</v>
      </c>
      <c r="B993" t="s">
        <v>15</v>
      </c>
      <c r="C993" t="s">
        <v>16</v>
      </c>
      <c r="D993" t="s">
        <v>24</v>
      </c>
      <c r="E993">
        <v>5</v>
      </c>
      <c r="F993">
        <v>0.7</v>
      </c>
      <c r="G993">
        <v>27.48</v>
      </c>
      <c r="H993">
        <v>586</v>
      </c>
      <c r="I993">
        <v>6960</v>
      </c>
      <c r="J993">
        <v>40</v>
      </c>
      <c r="K993">
        <v>0</v>
      </c>
      <c r="L993">
        <v>0</v>
      </c>
      <c r="M993">
        <v>0</v>
      </c>
      <c r="N993">
        <v>58</v>
      </c>
      <c r="O993">
        <v>0.70042413800000003</v>
      </c>
      <c r="P993">
        <f t="shared" si="15"/>
        <v>0.71463099999999991</v>
      </c>
      <c r="Q993">
        <f>'Filtered Data'!O993-'Filtered Data'!P993</f>
        <v>-1.4206861999999876E-2</v>
      </c>
    </row>
    <row r="994" spans="1:17" x14ac:dyDescent="0.5">
      <c r="A994" s="1">
        <v>42097</v>
      </c>
      <c r="B994" t="s">
        <v>15</v>
      </c>
      <c r="C994" t="s">
        <v>16</v>
      </c>
      <c r="D994" t="s">
        <v>24</v>
      </c>
      <c r="E994">
        <v>10</v>
      </c>
      <c r="F994">
        <v>0.7</v>
      </c>
      <c r="G994">
        <v>21.82</v>
      </c>
      <c r="H994">
        <v>1334</v>
      </c>
      <c r="I994">
        <v>5760</v>
      </c>
      <c r="J994">
        <v>30</v>
      </c>
      <c r="K994">
        <v>0</v>
      </c>
      <c r="L994">
        <v>0</v>
      </c>
      <c r="M994">
        <v>0</v>
      </c>
      <c r="N994">
        <v>53</v>
      </c>
      <c r="O994">
        <v>0.70005833299999998</v>
      </c>
      <c r="P994">
        <f t="shared" si="15"/>
        <v>0.67703099999999994</v>
      </c>
      <c r="Q994">
        <f>'Filtered Data'!O994-'Filtered Data'!P994</f>
        <v>2.3027333000000039E-2</v>
      </c>
    </row>
    <row r="995" spans="1:17" x14ac:dyDescent="0.5">
      <c r="A995" s="1">
        <v>42097</v>
      </c>
      <c r="B995" t="s">
        <v>15</v>
      </c>
      <c r="C995" t="s">
        <v>19</v>
      </c>
      <c r="D995" t="s">
        <v>24</v>
      </c>
      <c r="E995">
        <v>7</v>
      </c>
      <c r="F995">
        <v>0.8</v>
      </c>
      <c r="G995">
        <v>4.5999999999999996</v>
      </c>
      <c r="H995">
        <v>1198.502</v>
      </c>
      <c r="I995">
        <v>8400</v>
      </c>
      <c r="J995">
        <v>0</v>
      </c>
      <c r="K995">
        <v>0</v>
      </c>
      <c r="L995">
        <v>0</v>
      </c>
      <c r="M995">
        <v>0</v>
      </c>
      <c r="N995">
        <v>20</v>
      </c>
      <c r="O995">
        <v>0.684888889</v>
      </c>
      <c r="P995">
        <f t="shared" si="15"/>
        <v>0.80050200000000005</v>
      </c>
      <c r="Q995">
        <f>'Filtered Data'!O995-'Filtered Data'!P995</f>
        <v>-0.11561311100000005</v>
      </c>
    </row>
    <row r="996" spans="1:17" x14ac:dyDescent="0.5">
      <c r="A996" s="1">
        <v>42097</v>
      </c>
      <c r="B996" t="s">
        <v>15</v>
      </c>
      <c r="C996" t="s">
        <v>19</v>
      </c>
      <c r="D996" t="s">
        <v>24</v>
      </c>
      <c r="E996">
        <v>5</v>
      </c>
      <c r="F996">
        <v>0.7</v>
      </c>
      <c r="G996">
        <v>4.5999999999999996</v>
      </c>
      <c r="H996">
        <v>1198.502</v>
      </c>
      <c r="I996">
        <v>960</v>
      </c>
      <c r="J996">
        <v>0</v>
      </c>
      <c r="K996">
        <v>0</v>
      </c>
      <c r="L996">
        <v>0</v>
      </c>
      <c r="M996">
        <v>0</v>
      </c>
      <c r="N996">
        <v>8</v>
      </c>
      <c r="O996">
        <v>0.59208333300000004</v>
      </c>
      <c r="P996">
        <f t="shared" si="15"/>
        <v>0.71463099999999991</v>
      </c>
      <c r="Q996">
        <f>'Filtered Data'!O996-'Filtered Data'!P996</f>
        <v>-0.12254766699999986</v>
      </c>
    </row>
    <row r="997" spans="1:17" x14ac:dyDescent="0.5">
      <c r="A997" s="1">
        <v>42097</v>
      </c>
      <c r="B997" t="s">
        <v>15</v>
      </c>
      <c r="C997" t="s">
        <v>16</v>
      </c>
      <c r="D997" t="s">
        <v>24</v>
      </c>
      <c r="E997">
        <v>8</v>
      </c>
      <c r="F997">
        <v>0.8</v>
      </c>
      <c r="G997">
        <v>29.4</v>
      </c>
      <c r="H997">
        <v>30</v>
      </c>
      <c r="I997">
        <v>6840</v>
      </c>
      <c r="J997">
        <v>0</v>
      </c>
      <c r="K997">
        <v>0</v>
      </c>
      <c r="L997">
        <v>0</v>
      </c>
      <c r="M997">
        <v>0</v>
      </c>
      <c r="N997">
        <v>57</v>
      </c>
      <c r="O997">
        <v>0.43326315799999998</v>
      </c>
      <c r="P997">
        <f t="shared" si="15"/>
        <v>0.79298199999999996</v>
      </c>
      <c r="Q997">
        <f>'Filtered Data'!O997-'Filtered Data'!P997</f>
        <v>-0.35971884199999998</v>
      </c>
    </row>
    <row r="998" spans="1:17" x14ac:dyDescent="0.5">
      <c r="A998" s="1">
        <v>42097</v>
      </c>
      <c r="B998" t="s">
        <v>15</v>
      </c>
      <c r="C998" t="s">
        <v>16</v>
      </c>
      <c r="D998" t="s">
        <v>24</v>
      </c>
      <c r="E998">
        <v>6</v>
      </c>
      <c r="F998">
        <v>0.75</v>
      </c>
      <c r="G998">
        <v>18.79</v>
      </c>
      <c r="H998">
        <v>52</v>
      </c>
      <c r="I998">
        <v>3960</v>
      </c>
      <c r="J998">
        <v>0</v>
      </c>
      <c r="K998">
        <v>0</v>
      </c>
      <c r="L998">
        <v>0</v>
      </c>
      <c r="M998">
        <v>0</v>
      </c>
      <c r="N998">
        <v>33</v>
      </c>
      <c r="O998">
        <v>0.332146465</v>
      </c>
      <c r="P998">
        <f t="shared" si="15"/>
        <v>0.75756650000000003</v>
      </c>
      <c r="Q998">
        <f>'Filtered Data'!O998-'Filtered Data'!P998</f>
        <v>-0.42542003500000003</v>
      </c>
    </row>
    <row r="999" spans="1:17" x14ac:dyDescent="0.5">
      <c r="A999" s="1">
        <v>42127</v>
      </c>
      <c r="B999" t="s">
        <v>15</v>
      </c>
      <c r="C999" t="s">
        <v>19</v>
      </c>
      <c r="D999" t="s">
        <v>17</v>
      </c>
      <c r="E999">
        <v>8</v>
      </c>
      <c r="F999">
        <v>0.8</v>
      </c>
      <c r="G999">
        <v>4.5999999999999996</v>
      </c>
      <c r="H999">
        <v>1198.502</v>
      </c>
      <c r="I999">
        <v>2640</v>
      </c>
      <c r="J999">
        <v>0</v>
      </c>
      <c r="K999">
        <v>0</v>
      </c>
      <c r="L999">
        <v>0</v>
      </c>
      <c r="M999">
        <v>0</v>
      </c>
      <c r="N999">
        <v>22</v>
      </c>
      <c r="O999">
        <v>0.98098484799999996</v>
      </c>
      <c r="P999">
        <f t="shared" si="15"/>
        <v>0.79298199999999996</v>
      </c>
      <c r="Q999">
        <f>'Filtered Data'!O999-'Filtered Data'!P999</f>
        <v>0.188002848</v>
      </c>
    </row>
    <row r="1000" spans="1:17" x14ac:dyDescent="0.5">
      <c r="A1000" s="1">
        <v>42127</v>
      </c>
      <c r="B1000" t="s">
        <v>15</v>
      </c>
      <c r="C1000" t="s">
        <v>19</v>
      </c>
      <c r="D1000" t="s">
        <v>17</v>
      </c>
      <c r="E1000">
        <v>2</v>
      </c>
      <c r="F1000">
        <v>0.6</v>
      </c>
      <c r="G1000">
        <v>3.9</v>
      </c>
      <c r="H1000">
        <v>1198.502</v>
      </c>
      <c r="I1000">
        <v>960</v>
      </c>
      <c r="J1000">
        <v>0</v>
      </c>
      <c r="K1000">
        <v>0</v>
      </c>
      <c r="L1000">
        <v>0</v>
      </c>
      <c r="M1000">
        <v>0</v>
      </c>
      <c r="N1000">
        <v>8</v>
      </c>
      <c r="O1000">
        <v>0.95062500000000005</v>
      </c>
      <c r="P1000">
        <f t="shared" si="15"/>
        <v>0.63627999999999996</v>
      </c>
      <c r="Q1000">
        <f>'Filtered Data'!O1000-'Filtered Data'!P1000</f>
        <v>0.3143450000000001</v>
      </c>
    </row>
    <row r="1001" spans="1:17" x14ac:dyDescent="0.5">
      <c r="A1001" s="1">
        <v>42127</v>
      </c>
      <c r="B1001" t="s">
        <v>15</v>
      </c>
      <c r="C1001" t="s">
        <v>19</v>
      </c>
      <c r="D1001" t="s">
        <v>17</v>
      </c>
      <c r="E1001">
        <v>11</v>
      </c>
      <c r="F1001">
        <v>0.8</v>
      </c>
      <c r="G1001">
        <v>2.9</v>
      </c>
      <c r="H1001">
        <v>1198.502</v>
      </c>
      <c r="I1001">
        <v>1200</v>
      </c>
      <c r="J1001">
        <v>0</v>
      </c>
      <c r="K1001">
        <v>0</v>
      </c>
      <c r="L1001">
        <v>0</v>
      </c>
      <c r="M1001">
        <v>0</v>
      </c>
      <c r="N1001">
        <v>10</v>
      </c>
      <c r="O1001">
        <v>0.92729166699999999</v>
      </c>
      <c r="P1001">
        <f t="shared" si="15"/>
        <v>0.77042200000000005</v>
      </c>
      <c r="Q1001">
        <f>'Filtered Data'!O1001-'Filtered Data'!P1001</f>
        <v>0.15686966699999993</v>
      </c>
    </row>
    <row r="1002" spans="1:17" x14ac:dyDescent="0.5">
      <c r="A1002" s="1">
        <v>42127</v>
      </c>
      <c r="B1002" t="s">
        <v>15</v>
      </c>
      <c r="C1002" t="s">
        <v>19</v>
      </c>
      <c r="D1002" t="s">
        <v>17</v>
      </c>
      <c r="E1002">
        <v>12</v>
      </c>
      <c r="F1002">
        <v>0.8</v>
      </c>
      <c r="G1002">
        <v>4.5999999999999996</v>
      </c>
      <c r="H1002">
        <v>1198.502</v>
      </c>
      <c r="I1002">
        <v>1080</v>
      </c>
      <c r="J1002">
        <v>0</v>
      </c>
      <c r="K1002">
        <v>0</v>
      </c>
      <c r="L1002">
        <v>0</v>
      </c>
      <c r="M1002">
        <v>0</v>
      </c>
      <c r="N1002">
        <v>9</v>
      </c>
      <c r="O1002">
        <v>0.86888888900000005</v>
      </c>
      <c r="P1002">
        <f t="shared" si="15"/>
        <v>0.76290199999999997</v>
      </c>
      <c r="Q1002">
        <f>'Filtered Data'!O1002-'Filtered Data'!P1002</f>
        <v>0.10598688900000008</v>
      </c>
    </row>
    <row r="1003" spans="1:17" x14ac:dyDescent="0.5">
      <c r="A1003" s="1">
        <v>42127</v>
      </c>
      <c r="B1003" t="s">
        <v>15</v>
      </c>
      <c r="C1003" t="s">
        <v>19</v>
      </c>
      <c r="D1003" t="s">
        <v>17</v>
      </c>
      <c r="E1003">
        <v>1</v>
      </c>
      <c r="F1003">
        <v>0.7</v>
      </c>
      <c r="G1003">
        <v>3.94</v>
      </c>
      <c r="H1003">
        <v>1198.502</v>
      </c>
      <c r="I1003">
        <v>960</v>
      </c>
      <c r="J1003">
        <v>0</v>
      </c>
      <c r="K1003">
        <v>0</v>
      </c>
      <c r="L1003">
        <v>0</v>
      </c>
      <c r="M1003">
        <v>0</v>
      </c>
      <c r="N1003">
        <v>8</v>
      </c>
      <c r="O1003">
        <v>0.81262500000000004</v>
      </c>
      <c r="P1003">
        <f t="shared" si="15"/>
        <v>0.7447109999999999</v>
      </c>
      <c r="Q1003">
        <f>'Filtered Data'!O1003-'Filtered Data'!P1003</f>
        <v>6.7914000000000141E-2</v>
      </c>
    </row>
    <row r="1004" spans="1:17" x14ac:dyDescent="0.5">
      <c r="A1004" s="1">
        <v>42127</v>
      </c>
      <c r="B1004" t="s">
        <v>15</v>
      </c>
      <c r="C1004" t="s">
        <v>19</v>
      </c>
      <c r="D1004" t="s">
        <v>17</v>
      </c>
      <c r="E1004">
        <v>4</v>
      </c>
      <c r="F1004">
        <v>0.7</v>
      </c>
      <c r="G1004">
        <v>3.94</v>
      </c>
      <c r="H1004">
        <v>1198.502</v>
      </c>
      <c r="I1004">
        <v>960</v>
      </c>
      <c r="J1004">
        <v>0</v>
      </c>
      <c r="K1004">
        <v>0</v>
      </c>
      <c r="L1004">
        <v>0</v>
      </c>
      <c r="M1004">
        <v>0</v>
      </c>
      <c r="N1004">
        <v>8</v>
      </c>
      <c r="O1004">
        <v>0.81262500000000004</v>
      </c>
      <c r="P1004">
        <f t="shared" si="15"/>
        <v>0.72215099999999988</v>
      </c>
      <c r="Q1004">
        <f>'Filtered Data'!O1004-'Filtered Data'!P1004</f>
        <v>9.0474000000000165E-2</v>
      </c>
    </row>
    <row r="1005" spans="1:17" x14ac:dyDescent="0.5">
      <c r="A1005" s="1">
        <v>42127</v>
      </c>
      <c r="B1005" t="s">
        <v>15</v>
      </c>
      <c r="C1005" t="s">
        <v>19</v>
      </c>
      <c r="D1005" t="s">
        <v>17</v>
      </c>
      <c r="E1005">
        <v>3</v>
      </c>
      <c r="F1005">
        <v>0.8</v>
      </c>
      <c r="G1005">
        <v>4.5999999999999996</v>
      </c>
      <c r="H1005">
        <v>1198.502</v>
      </c>
      <c r="I1005">
        <v>1800</v>
      </c>
      <c r="J1005">
        <v>0</v>
      </c>
      <c r="K1005">
        <v>0</v>
      </c>
      <c r="L1005">
        <v>0</v>
      </c>
      <c r="M1005">
        <v>0</v>
      </c>
      <c r="N1005">
        <v>15</v>
      </c>
      <c r="O1005">
        <v>0.81011111099999999</v>
      </c>
      <c r="P1005">
        <f t="shared" si="15"/>
        <v>0.83058200000000004</v>
      </c>
      <c r="Q1005">
        <f>'Filtered Data'!O1005-'Filtered Data'!P1005</f>
        <v>-2.0470889000000048E-2</v>
      </c>
    </row>
    <row r="1006" spans="1:17" x14ac:dyDescent="0.5">
      <c r="A1006" s="1">
        <v>42127</v>
      </c>
      <c r="B1006" t="s">
        <v>15</v>
      </c>
      <c r="C1006" t="s">
        <v>16</v>
      </c>
      <c r="D1006" t="s">
        <v>17</v>
      </c>
      <c r="E1006">
        <v>11</v>
      </c>
      <c r="F1006">
        <v>0.8</v>
      </c>
      <c r="G1006">
        <v>11.41</v>
      </c>
      <c r="H1006">
        <v>455</v>
      </c>
      <c r="I1006">
        <v>3420</v>
      </c>
      <c r="J1006">
        <v>50</v>
      </c>
      <c r="K1006">
        <v>0</v>
      </c>
      <c r="L1006">
        <v>0</v>
      </c>
      <c r="M1006">
        <v>0</v>
      </c>
      <c r="N1006">
        <v>56</v>
      </c>
      <c r="O1006">
        <v>0.80070175399999999</v>
      </c>
      <c r="P1006">
        <f t="shared" si="15"/>
        <v>0.77042200000000005</v>
      </c>
      <c r="Q1006">
        <f>'Filtered Data'!O1006-'Filtered Data'!P1006</f>
        <v>3.0279753999999937E-2</v>
      </c>
    </row>
    <row r="1007" spans="1:17" x14ac:dyDescent="0.5">
      <c r="A1007" s="1">
        <v>42127</v>
      </c>
      <c r="B1007" t="s">
        <v>15</v>
      </c>
      <c r="C1007" t="s">
        <v>16</v>
      </c>
      <c r="D1007" t="s">
        <v>17</v>
      </c>
      <c r="E1007">
        <v>3</v>
      </c>
      <c r="F1007">
        <v>0.8</v>
      </c>
      <c r="G1007">
        <v>29.4</v>
      </c>
      <c r="H1007">
        <v>797</v>
      </c>
      <c r="I1007">
        <v>1800</v>
      </c>
      <c r="J1007">
        <v>63</v>
      </c>
      <c r="K1007">
        <v>0</v>
      </c>
      <c r="L1007">
        <v>0</v>
      </c>
      <c r="M1007">
        <v>0</v>
      </c>
      <c r="N1007">
        <v>57</v>
      </c>
      <c r="O1007">
        <v>0.80053497900000004</v>
      </c>
      <c r="P1007">
        <f t="shared" si="15"/>
        <v>0.83058200000000004</v>
      </c>
      <c r="Q1007">
        <f>'Filtered Data'!O1007-'Filtered Data'!P1007</f>
        <v>-3.0047021000000007E-2</v>
      </c>
    </row>
    <row r="1008" spans="1:17" x14ac:dyDescent="0.5">
      <c r="A1008" s="1">
        <v>42127</v>
      </c>
      <c r="B1008" t="s">
        <v>15</v>
      </c>
      <c r="C1008" t="s">
        <v>16</v>
      </c>
      <c r="D1008" t="s">
        <v>17</v>
      </c>
      <c r="E1008">
        <v>12</v>
      </c>
      <c r="F1008">
        <v>0.8</v>
      </c>
      <c r="G1008">
        <v>15.26</v>
      </c>
      <c r="H1008">
        <v>959</v>
      </c>
      <c r="I1008">
        <v>4080</v>
      </c>
      <c r="J1008">
        <v>50</v>
      </c>
      <c r="K1008">
        <v>0</v>
      </c>
      <c r="L1008">
        <v>0</v>
      </c>
      <c r="M1008">
        <v>0</v>
      </c>
      <c r="N1008">
        <v>34</v>
      </c>
      <c r="O1008">
        <v>0.80040196100000005</v>
      </c>
      <c r="P1008">
        <f t="shared" si="15"/>
        <v>0.76290199999999997</v>
      </c>
      <c r="Q1008">
        <f>'Filtered Data'!O1008-'Filtered Data'!P1008</f>
        <v>3.7499961000000082E-2</v>
      </c>
    </row>
    <row r="1009" spans="1:17" x14ac:dyDescent="0.5">
      <c r="A1009" s="1">
        <v>42127</v>
      </c>
      <c r="B1009" t="s">
        <v>15</v>
      </c>
      <c r="C1009" t="s">
        <v>16</v>
      </c>
      <c r="D1009" t="s">
        <v>17</v>
      </c>
      <c r="E1009">
        <v>1</v>
      </c>
      <c r="F1009">
        <v>0.7</v>
      </c>
      <c r="G1009">
        <v>26.82</v>
      </c>
      <c r="H1009">
        <v>1373</v>
      </c>
      <c r="I1009">
        <v>6960</v>
      </c>
      <c r="J1009">
        <v>50</v>
      </c>
      <c r="K1009">
        <v>0</v>
      </c>
      <c r="L1009">
        <v>0</v>
      </c>
      <c r="M1009">
        <v>0</v>
      </c>
      <c r="N1009">
        <v>58</v>
      </c>
      <c r="O1009">
        <v>0.75065172400000002</v>
      </c>
      <c r="P1009">
        <f t="shared" si="15"/>
        <v>0.7447109999999999</v>
      </c>
      <c r="Q1009">
        <f>'Filtered Data'!O1009-'Filtered Data'!P1009</f>
        <v>5.9407240000001194E-3</v>
      </c>
    </row>
    <row r="1010" spans="1:17" x14ac:dyDescent="0.5">
      <c r="A1010" s="1">
        <v>42127</v>
      </c>
      <c r="B1010" t="s">
        <v>15</v>
      </c>
      <c r="C1010" t="s">
        <v>16</v>
      </c>
      <c r="D1010" t="s">
        <v>17</v>
      </c>
      <c r="E1010">
        <v>9</v>
      </c>
      <c r="F1010">
        <v>0.75</v>
      </c>
      <c r="G1010">
        <v>18.79</v>
      </c>
      <c r="H1010">
        <v>1228</v>
      </c>
      <c r="I1010">
        <v>6240</v>
      </c>
      <c r="J1010">
        <v>45</v>
      </c>
      <c r="K1010">
        <v>0</v>
      </c>
      <c r="L1010">
        <v>0</v>
      </c>
      <c r="M1010">
        <v>0</v>
      </c>
      <c r="N1010">
        <v>52</v>
      </c>
      <c r="O1010">
        <v>0.75039551299999996</v>
      </c>
      <c r="P1010">
        <f t="shared" si="15"/>
        <v>0.73500650000000001</v>
      </c>
      <c r="Q1010">
        <f>'Filtered Data'!O1010-'Filtered Data'!P1010</f>
        <v>1.5389012999999951E-2</v>
      </c>
    </row>
    <row r="1011" spans="1:17" x14ac:dyDescent="0.5">
      <c r="A1011" s="1">
        <v>42127</v>
      </c>
      <c r="B1011" t="s">
        <v>15</v>
      </c>
      <c r="C1011" t="s">
        <v>16</v>
      </c>
      <c r="D1011" t="s">
        <v>17</v>
      </c>
      <c r="E1011">
        <v>4</v>
      </c>
      <c r="F1011">
        <v>0.7</v>
      </c>
      <c r="G1011">
        <v>26.82</v>
      </c>
      <c r="H1011">
        <v>1117</v>
      </c>
      <c r="I1011">
        <v>7080</v>
      </c>
      <c r="J1011">
        <v>50</v>
      </c>
      <c r="K1011">
        <v>0</v>
      </c>
      <c r="L1011">
        <v>0</v>
      </c>
      <c r="M1011">
        <v>0</v>
      </c>
      <c r="N1011">
        <v>59</v>
      </c>
      <c r="O1011">
        <v>0.75005084700000002</v>
      </c>
      <c r="P1011">
        <f t="shared" si="15"/>
        <v>0.72215099999999988</v>
      </c>
      <c r="Q1011">
        <f>'Filtered Data'!O1011-'Filtered Data'!P1011</f>
        <v>2.7899847000000144E-2</v>
      </c>
    </row>
    <row r="1012" spans="1:17" x14ac:dyDescent="0.5">
      <c r="A1012" s="1">
        <v>42127</v>
      </c>
      <c r="B1012" t="s">
        <v>15</v>
      </c>
      <c r="C1012" t="s">
        <v>16</v>
      </c>
      <c r="D1012" t="s">
        <v>17</v>
      </c>
      <c r="E1012">
        <v>5</v>
      </c>
      <c r="F1012">
        <v>0.7</v>
      </c>
      <c r="G1012">
        <v>27.48</v>
      </c>
      <c r="H1012">
        <v>230</v>
      </c>
      <c r="I1012">
        <v>6960</v>
      </c>
      <c r="J1012">
        <v>40</v>
      </c>
      <c r="K1012">
        <v>0</v>
      </c>
      <c r="L1012">
        <v>0</v>
      </c>
      <c r="M1012">
        <v>0</v>
      </c>
      <c r="N1012">
        <v>58</v>
      </c>
      <c r="O1012">
        <v>0.70042413800000003</v>
      </c>
      <c r="P1012">
        <f t="shared" si="15"/>
        <v>0.71463099999999991</v>
      </c>
      <c r="Q1012">
        <f>'Filtered Data'!O1012-'Filtered Data'!P1012</f>
        <v>-1.4206861999999876E-2</v>
      </c>
    </row>
    <row r="1013" spans="1:17" x14ac:dyDescent="0.5">
      <c r="A1013" s="1">
        <v>42127</v>
      </c>
      <c r="B1013" t="s">
        <v>15</v>
      </c>
      <c r="C1013" t="s">
        <v>16</v>
      </c>
      <c r="D1013" t="s">
        <v>17</v>
      </c>
      <c r="E1013">
        <v>10</v>
      </c>
      <c r="F1013">
        <v>0.7</v>
      </c>
      <c r="G1013">
        <v>21.82</v>
      </c>
      <c r="H1013">
        <v>1390</v>
      </c>
      <c r="I1013">
        <v>6000</v>
      </c>
      <c r="J1013">
        <v>30</v>
      </c>
      <c r="K1013">
        <v>0</v>
      </c>
      <c r="L1013">
        <v>0</v>
      </c>
      <c r="M1013">
        <v>0</v>
      </c>
      <c r="N1013">
        <v>50</v>
      </c>
      <c r="O1013">
        <v>0.70042199999999999</v>
      </c>
      <c r="P1013">
        <f t="shared" si="15"/>
        <v>0.67703099999999994</v>
      </c>
      <c r="Q1013">
        <f>'Filtered Data'!O1013-'Filtered Data'!P1013</f>
        <v>2.3391000000000051E-2</v>
      </c>
    </row>
    <row r="1014" spans="1:17" x14ac:dyDescent="0.5">
      <c r="A1014" s="1">
        <v>42127</v>
      </c>
      <c r="B1014" t="s">
        <v>15</v>
      </c>
      <c r="C1014" t="s">
        <v>16</v>
      </c>
      <c r="D1014" t="s">
        <v>17</v>
      </c>
      <c r="E1014">
        <v>2</v>
      </c>
      <c r="F1014">
        <v>0.6</v>
      </c>
      <c r="G1014">
        <v>15.28</v>
      </c>
      <c r="H1014">
        <v>529</v>
      </c>
      <c r="I1014">
        <v>1320</v>
      </c>
      <c r="J1014">
        <v>0</v>
      </c>
      <c r="K1014">
        <v>0</v>
      </c>
      <c r="L1014">
        <v>0</v>
      </c>
      <c r="M1014">
        <v>1</v>
      </c>
      <c r="N1014">
        <v>46</v>
      </c>
      <c r="O1014">
        <v>0.60009914499999994</v>
      </c>
      <c r="P1014">
        <f t="shared" si="15"/>
        <v>0.61113999999999991</v>
      </c>
      <c r="Q1014">
        <f>'Filtered Data'!O1014-'Filtered Data'!P1014</f>
        <v>-1.1040854999999961E-2</v>
      </c>
    </row>
    <row r="1015" spans="1:17" x14ac:dyDescent="0.5">
      <c r="A1015" s="1">
        <v>42127</v>
      </c>
      <c r="B1015" t="s">
        <v>15</v>
      </c>
      <c r="C1015" t="s">
        <v>19</v>
      </c>
      <c r="D1015" t="s">
        <v>17</v>
      </c>
      <c r="E1015">
        <v>9</v>
      </c>
      <c r="F1015">
        <v>0.75</v>
      </c>
      <c r="G1015">
        <v>2.9</v>
      </c>
      <c r="H1015">
        <v>1198.502</v>
      </c>
      <c r="I1015">
        <v>960</v>
      </c>
      <c r="J1015">
        <v>0</v>
      </c>
      <c r="K1015">
        <v>0</v>
      </c>
      <c r="L1015">
        <v>0</v>
      </c>
      <c r="M1015">
        <v>0</v>
      </c>
      <c r="N1015">
        <v>8</v>
      </c>
      <c r="O1015">
        <v>0.453125</v>
      </c>
      <c r="P1015">
        <f t="shared" si="15"/>
        <v>0.73500650000000001</v>
      </c>
      <c r="Q1015">
        <f>'Filtered Data'!O1015-'Filtered Data'!P1015</f>
        <v>-0.28188150000000001</v>
      </c>
    </row>
    <row r="1016" spans="1:17" x14ac:dyDescent="0.5">
      <c r="A1016" s="1">
        <v>42127</v>
      </c>
      <c r="B1016" t="s">
        <v>15</v>
      </c>
      <c r="C1016" t="s">
        <v>16</v>
      </c>
      <c r="D1016" t="s">
        <v>17</v>
      </c>
      <c r="E1016">
        <v>7</v>
      </c>
      <c r="F1016">
        <v>0.8</v>
      </c>
      <c r="G1016">
        <v>30.1</v>
      </c>
      <c r="H1016">
        <v>834</v>
      </c>
      <c r="I1016">
        <v>1200</v>
      </c>
      <c r="J1016">
        <v>0</v>
      </c>
      <c r="K1016">
        <v>4</v>
      </c>
      <c r="L1016">
        <v>40</v>
      </c>
      <c r="M1016">
        <v>0</v>
      </c>
      <c r="N1016">
        <v>59</v>
      </c>
      <c r="O1016">
        <v>0.36605352299999999</v>
      </c>
      <c r="P1016">
        <f t="shared" si="15"/>
        <v>0.49890200000000007</v>
      </c>
      <c r="Q1016">
        <f>'Filtered Data'!O1016-'Filtered Data'!P1016</f>
        <v>-0.13284847700000008</v>
      </c>
    </row>
    <row r="1017" spans="1:17" x14ac:dyDescent="0.5">
      <c r="A1017" s="1">
        <v>42188</v>
      </c>
      <c r="B1017" t="s">
        <v>15</v>
      </c>
      <c r="C1017" t="s">
        <v>19</v>
      </c>
      <c r="D1017" t="s">
        <v>20</v>
      </c>
      <c r="E1017">
        <v>12</v>
      </c>
      <c r="F1017">
        <v>0.8</v>
      </c>
      <c r="G1017">
        <v>4.5999999999999996</v>
      </c>
      <c r="H1017">
        <v>1198.502</v>
      </c>
      <c r="I1017">
        <v>1080</v>
      </c>
      <c r="J1017">
        <v>0</v>
      </c>
      <c r="K1017">
        <v>0</v>
      </c>
      <c r="L1017">
        <v>0</v>
      </c>
      <c r="M1017">
        <v>0</v>
      </c>
      <c r="N1017">
        <v>9</v>
      </c>
      <c r="O1017">
        <v>0.86888888900000005</v>
      </c>
      <c r="P1017">
        <f t="shared" si="15"/>
        <v>0.76290199999999997</v>
      </c>
      <c r="Q1017">
        <f>'Filtered Data'!O1017-'Filtered Data'!P1017</f>
        <v>0.10598688900000008</v>
      </c>
    </row>
    <row r="1018" spans="1:17" x14ac:dyDescent="0.5">
      <c r="A1018" s="1">
        <v>42188</v>
      </c>
      <c r="B1018" t="s">
        <v>15</v>
      </c>
      <c r="C1018" t="s">
        <v>16</v>
      </c>
      <c r="D1018" t="s">
        <v>20</v>
      </c>
      <c r="E1018">
        <v>12</v>
      </c>
      <c r="F1018">
        <v>0.8</v>
      </c>
      <c r="G1018">
        <v>15.26</v>
      </c>
      <c r="H1018">
        <v>986</v>
      </c>
      <c r="I1018">
        <v>4080</v>
      </c>
      <c r="J1018">
        <v>75</v>
      </c>
      <c r="K1018">
        <v>0</v>
      </c>
      <c r="L1018">
        <v>0</v>
      </c>
      <c r="M1018">
        <v>0</v>
      </c>
      <c r="N1018">
        <v>34</v>
      </c>
      <c r="O1018">
        <v>0.85052058799999997</v>
      </c>
      <c r="P1018">
        <f t="shared" si="15"/>
        <v>0.76290199999999997</v>
      </c>
      <c r="Q1018">
        <f>'Filtered Data'!O1018-'Filtered Data'!P1018</f>
        <v>8.7618587999999997E-2</v>
      </c>
    </row>
    <row r="1019" spans="1:17" x14ac:dyDescent="0.5">
      <c r="A1019" s="1">
        <v>42188</v>
      </c>
      <c r="B1019" t="s">
        <v>15</v>
      </c>
      <c r="C1019" t="s">
        <v>16</v>
      </c>
      <c r="D1019" t="s">
        <v>20</v>
      </c>
      <c r="E1019">
        <v>1</v>
      </c>
      <c r="F1019">
        <v>0.7</v>
      </c>
      <c r="G1019">
        <v>26.82</v>
      </c>
      <c r="H1019">
        <v>1267</v>
      </c>
      <c r="I1019">
        <v>8160</v>
      </c>
      <c r="J1019">
        <v>70</v>
      </c>
      <c r="K1019">
        <v>0</v>
      </c>
      <c r="L1019">
        <v>0</v>
      </c>
      <c r="M1019">
        <v>0</v>
      </c>
      <c r="N1019">
        <v>58</v>
      </c>
      <c r="O1019">
        <v>0.85004500000000005</v>
      </c>
      <c r="P1019">
        <f t="shared" si="15"/>
        <v>0.7447109999999999</v>
      </c>
      <c r="Q1019">
        <f>'Filtered Data'!O1019-'Filtered Data'!P1019</f>
        <v>0.10533400000000015</v>
      </c>
    </row>
    <row r="1020" spans="1:17" x14ac:dyDescent="0.5">
      <c r="A1020" s="1">
        <v>42188</v>
      </c>
      <c r="B1020" t="s">
        <v>15</v>
      </c>
      <c r="C1020" t="s">
        <v>19</v>
      </c>
      <c r="D1020" t="s">
        <v>20</v>
      </c>
      <c r="E1020">
        <v>7</v>
      </c>
      <c r="F1020">
        <v>0.8</v>
      </c>
      <c r="G1020">
        <v>4.5999999999999996</v>
      </c>
      <c r="H1020">
        <v>1198.502</v>
      </c>
      <c r="I1020">
        <v>6000</v>
      </c>
      <c r="J1020">
        <v>0</v>
      </c>
      <c r="K1020">
        <v>0</v>
      </c>
      <c r="L1020">
        <v>0</v>
      </c>
      <c r="M1020">
        <v>0</v>
      </c>
      <c r="N1020">
        <v>25</v>
      </c>
      <c r="O1020">
        <v>0.82544444400000005</v>
      </c>
      <c r="P1020">
        <f t="shared" si="15"/>
        <v>0.80050200000000005</v>
      </c>
      <c r="Q1020">
        <f>'Filtered Data'!O1020-'Filtered Data'!P1020</f>
        <v>2.4942444000000008E-2</v>
      </c>
    </row>
    <row r="1021" spans="1:17" x14ac:dyDescent="0.5">
      <c r="A1021" s="1">
        <v>42188</v>
      </c>
      <c r="B1021" t="s">
        <v>15</v>
      </c>
      <c r="C1021" t="s">
        <v>16</v>
      </c>
      <c r="D1021" t="s">
        <v>20</v>
      </c>
      <c r="E1021">
        <v>4</v>
      </c>
      <c r="F1021">
        <v>0.7</v>
      </c>
      <c r="G1021">
        <v>26.82</v>
      </c>
      <c r="H1021">
        <v>1195</v>
      </c>
      <c r="I1021">
        <v>6960</v>
      </c>
      <c r="J1021">
        <v>60</v>
      </c>
      <c r="K1021">
        <v>0</v>
      </c>
      <c r="L1021">
        <v>0</v>
      </c>
      <c r="M1021">
        <v>0</v>
      </c>
      <c r="N1021">
        <v>58</v>
      </c>
      <c r="O1021">
        <v>0.800746552</v>
      </c>
      <c r="P1021">
        <f t="shared" si="15"/>
        <v>0.72215099999999988</v>
      </c>
      <c r="Q1021">
        <f>'Filtered Data'!O1021-'Filtered Data'!P1021</f>
        <v>7.8595552000000124E-2</v>
      </c>
    </row>
    <row r="1022" spans="1:17" x14ac:dyDescent="0.5">
      <c r="A1022" s="1">
        <v>42188</v>
      </c>
      <c r="B1022" t="s">
        <v>15</v>
      </c>
      <c r="C1022" t="s">
        <v>16</v>
      </c>
      <c r="D1022" t="s">
        <v>20</v>
      </c>
      <c r="E1022">
        <v>3</v>
      </c>
      <c r="F1022">
        <v>0.8</v>
      </c>
      <c r="G1022">
        <v>29.4</v>
      </c>
      <c r="H1022">
        <v>983</v>
      </c>
      <c r="I1022">
        <v>6840</v>
      </c>
      <c r="J1022">
        <v>63</v>
      </c>
      <c r="K1022">
        <v>0</v>
      </c>
      <c r="L1022">
        <v>0</v>
      </c>
      <c r="M1022">
        <v>1</v>
      </c>
      <c r="N1022">
        <v>57</v>
      </c>
      <c r="O1022">
        <v>0.80057894699999999</v>
      </c>
      <c r="P1022">
        <f t="shared" si="15"/>
        <v>0.80544199999999999</v>
      </c>
      <c r="Q1022">
        <f>'Filtered Data'!O1022-'Filtered Data'!P1022</f>
        <v>-4.8630530000000061E-3</v>
      </c>
    </row>
    <row r="1023" spans="1:17" x14ac:dyDescent="0.5">
      <c r="A1023" s="1">
        <v>42188</v>
      </c>
      <c r="B1023" t="s">
        <v>15</v>
      </c>
      <c r="C1023" t="s">
        <v>16</v>
      </c>
      <c r="D1023" t="s">
        <v>20</v>
      </c>
      <c r="E1023">
        <v>11</v>
      </c>
      <c r="F1023">
        <v>0.8</v>
      </c>
      <c r="G1023">
        <v>11.41</v>
      </c>
      <c r="H1023">
        <v>471</v>
      </c>
      <c r="I1023">
        <v>3420</v>
      </c>
      <c r="J1023">
        <v>50</v>
      </c>
      <c r="K1023">
        <v>0</v>
      </c>
      <c r="L1023">
        <v>0</v>
      </c>
      <c r="M1023">
        <v>0</v>
      </c>
      <c r="N1023">
        <v>58</v>
      </c>
      <c r="O1023">
        <v>0.80003450300000001</v>
      </c>
      <c r="P1023">
        <f t="shared" si="15"/>
        <v>0.77042200000000005</v>
      </c>
      <c r="Q1023">
        <f>'Filtered Data'!O1023-'Filtered Data'!P1023</f>
        <v>2.9612502999999957E-2</v>
      </c>
    </row>
    <row r="1024" spans="1:17" x14ac:dyDescent="0.5">
      <c r="A1024" s="1">
        <v>42188</v>
      </c>
      <c r="B1024" t="s">
        <v>15</v>
      </c>
      <c r="C1024" t="s">
        <v>16</v>
      </c>
      <c r="D1024" t="s">
        <v>20</v>
      </c>
      <c r="E1024">
        <v>9</v>
      </c>
      <c r="F1024">
        <v>0.75</v>
      </c>
      <c r="G1024">
        <v>18.79</v>
      </c>
      <c r="H1024">
        <v>1226</v>
      </c>
      <c r="I1024">
        <v>3480</v>
      </c>
      <c r="J1024">
        <v>45</v>
      </c>
      <c r="K1024">
        <v>0</v>
      </c>
      <c r="L1024">
        <v>0</v>
      </c>
      <c r="M1024">
        <v>0</v>
      </c>
      <c r="N1024">
        <v>51</v>
      </c>
      <c r="O1024">
        <v>0.749987124</v>
      </c>
      <c r="P1024">
        <f t="shared" si="15"/>
        <v>0.73500650000000001</v>
      </c>
      <c r="Q1024">
        <f>'Filtered Data'!O1024-'Filtered Data'!P1024</f>
        <v>1.4980623999999998E-2</v>
      </c>
    </row>
    <row r="1025" spans="1:17" x14ac:dyDescent="0.5">
      <c r="A1025" s="1">
        <v>42188</v>
      </c>
      <c r="B1025" t="s">
        <v>15</v>
      </c>
      <c r="C1025" t="s">
        <v>16</v>
      </c>
      <c r="D1025" t="s">
        <v>20</v>
      </c>
      <c r="E1025">
        <v>10</v>
      </c>
      <c r="F1025">
        <v>0.7</v>
      </c>
      <c r="G1025">
        <v>21.82</v>
      </c>
      <c r="H1025">
        <v>1251</v>
      </c>
      <c r="I1025">
        <v>6000</v>
      </c>
      <c r="J1025">
        <v>30</v>
      </c>
      <c r="K1025">
        <v>0</v>
      </c>
      <c r="L1025">
        <v>0</v>
      </c>
      <c r="M1025">
        <v>0</v>
      </c>
      <c r="N1025">
        <v>50</v>
      </c>
      <c r="O1025">
        <v>0.70042199999999999</v>
      </c>
      <c r="P1025">
        <f t="shared" si="15"/>
        <v>0.67703099999999994</v>
      </c>
      <c r="Q1025">
        <f>'Filtered Data'!O1025-'Filtered Data'!P1025</f>
        <v>2.3391000000000051E-2</v>
      </c>
    </row>
    <row r="1026" spans="1:17" x14ac:dyDescent="0.5">
      <c r="A1026" s="1">
        <v>42188</v>
      </c>
      <c r="B1026" t="s">
        <v>15</v>
      </c>
      <c r="C1026" t="s">
        <v>19</v>
      </c>
      <c r="D1026" t="s">
        <v>20</v>
      </c>
      <c r="E1026">
        <v>1</v>
      </c>
      <c r="F1026">
        <v>0.7</v>
      </c>
      <c r="G1026">
        <v>3.94</v>
      </c>
      <c r="H1026">
        <v>1198.502</v>
      </c>
      <c r="I1026">
        <v>960</v>
      </c>
      <c r="J1026">
        <v>0</v>
      </c>
      <c r="K1026">
        <v>0</v>
      </c>
      <c r="L1026">
        <v>0</v>
      </c>
      <c r="M1026">
        <v>0</v>
      </c>
      <c r="N1026">
        <v>8</v>
      </c>
      <c r="O1026">
        <v>0.66487499999999999</v>
      </c>
      <c r="P1026">
        <f t="shared" si="15"/>
        <v>0.7447109999999999</v>
      </c>
      <c r="Q1026">
        <f>'Filtered Data'!O1026-'Filtered Data'!P1026</f>
        <v>-7.9835999999999907E-2</v>
      </c>
    </row>
    <row r="1027" spans="1:17" x14ac:dyDescent="0.5">
      <c r="A1027" s="1">
        <v>42188</v>
      </c>
      <c r="B1027" t="s">
        <v>15</v>
      </c>
      <c r="C1027" t="s">
        <v>19</v>
      </c>
      <c r="D1027" t="s">
        <v>20</v>
      </c>
      <c r="E1027">
        <v>4</v>
      </c>
      <c r="F1027">
        <v>0.7</v>
      </c>
      <c r="G1027">
        <v>3.94</v>
      </c>
      <c r="H1027">
        <v>1198.502</v>
      </c>
      <c r="I1027">
        <v>960</v>
      </c>
      <c r="J1027">
        <v>0</v>
      </c>
      <c r="K1027">
        <v>0</v>
      </c>
      <c r="L1027">
        <v>0</v>
      </c>
      <c r="M1027">
        <v>0</v>
      </c>
      <c r="N1027">
        <v>8</v>
      </c>
      <c r="O1027">
        <v>0.66487499999999999</v>
      </c>
      <c r="P1027">
        <f t="shared" ref="P1027:P1090" si="16">0.045854-0.00752*E1027+1.00911*F1027-0.00754*L1027-0.02514*M1027</f>
        <v>0.72215099999999988</v>
      </c>
      <c r="Q1027">
        <f>'Filtered Data'!O1027-'Filtered Data'!P1027</f>
        <v>-5.7275999999999883E-2</v>
      </c>
    </row>
    <row r="1028" spans="1:17" x14ac:dyDescent="0.5">
      <c r="A1028" s="1">
        <v>42188</v>
      </c>
      <c r="B1028" t="s">
        <v>15</v>
      </c>
      <c r="C1028" t="s">
        <v>19</v>
      </c>
      <c r="D1028" t="s">
        <v>20</v>
      </c>
      <c r="E1028">
        <v>11</v>
      </c>
      <c r="F1028">
        <v>0.8</v>
      </c>
      <c r="G1028">
        <v>2.9</v>
      </c>
      <c r="H1028">
        <v>1198.502</v>
      </c>
      <c r="I1028">
        <v>960</v>
      </c>
      <c r="J1028">
        <v>0</v>
      </c>
      <c r="K1028">
        <v>0</v>
      </c>
      <c r="L1028">
        <v>0</v>
      </c>
      <c r="M1028">
        <v>0</v>
      </c>
      <c r="N1028">
        <v>8</v>
      </c>
      <c r="O1028">
        <v>0.65708333299999999</v>
      </c>
      <c r="P1028">
        <f t="shared" si="16"/>
        <v>0.77042200000000005</v>
      </c>
      <c r="Q1028">
        <f>'Filtered Data'!O1028-'Filtered Data'!P1028</f>
        <v>-0.11333866700000006</v>
      </c>
    </row>
    <row r="1029" spans="1:17" x14ac:dyDescent="0.5">
      <c r="A1029" s="1">
        <v>42188</v>
      </c>
      <c r="B1029" t="s">
        <v>15</v>
      </c>
      <c r="C1029" t="s">
        <v>16</v>
      </c>
      <c r="D1029" t="s">
        <v>20</v>
      </c>
      <c r="E1029">
        <v>2</v>
      </c>
      <c r="F1029">
        <v>0.65</v>
      </c>
      <c r="G1029">
        <v>16.100000000000001</v>
      </c>
      <c r="H1029">
        <v>626</v>
      </c>
      <c r="I1029">
        <v>4200</v>
      </c>
      <c r="J1029">
        <v>0</v>
      </c>
      <c r="K1029">
        <v>0</v>
      </c>
      <c r="L1029">
        <v>0</v>
      </c>
      <c r="M1029">
        <v>1</v>
      </c>
      <c r="N1029">
        <v>45</v>
      </c>
      <c r="O1029">
        <v>0.65024031000000004</v>
      </c>
      <c r="P1029">
        <f t="shared" si="16"/>
        <v>0.6615955</v>
      </c>
      <c r="Q1029">
        <f>'Filtered Data'!O1029-'Filtered Data'!P1029</f>
        <v>-1.1355189999999959E-2</v>
      </c>
    </row>
    <row r="1030" spans="1:17" x14ac:dyDescent="0.5">
      <c r="A1030" s="1">
        <v>42188</v>
      </c>
      <c r="B1030" t="s">
        <v>15</v>
      </c>
      <c r="C1030" t="s">
        <v>19</v>
      </c>
      <c r="D1030" t="s">
        <v>20</v>
      </c>
      <c r="E1030">
        <v>8</v>
      </c>
      <c r="F1030">
        <v>0.8</v>
      </c>
      <c r="G1030">
        <v>4.5999999999999996</v>
      </c>
      <c r="H1030">
        <v>1198.502</v>
      </c>
      <c r="I1030">
        <v>3600</v>
      </c>
      <c r="J1030">
        <v>0</v>
      </c>
      <c r="K1030">
        <v>0</v>
      </c>
      <c r="L1030">
        <v>0</v>
      </c>
      <c r="M1030">
        <v>0</v>
      </c>
      <c r="N1030">
        <v>15</v>
      </c>
      <c r="O1030">
        <v>0.59074074099999996</v>
      </c>
      <c r="P1030">
        <f t="shared" si="16"/>
        <v>0.79298199999999996</v>
      </c>
      <c r="Q1030">
        <f>'Filtered Data'!O1030-'Filtered Data'!P1030</f>
        <v>-0.20224125900000001</v>
      </c>
    </row>
    <row r="1031" spans="1:17" x14ac:dyDescent="0.5">
      <c r="A1031" s="1">
        <v>42188</v>
      </c>
      <c r="B1031" t="s">
        <v>15</v>
      </c>
      <c r="C1031" t="s">
        <v>19</v>
      </c>
      <c r="D1031" t="s">
        <v>20</v>
      </c>
      <c r="E1031">
        <v>2</v>
      </c>
      <c r="F1031">
        <v>0.65</v>
      </c>
      <c r="G1031">
        <v>3.9</v>
      </c>
      <c r="H1031">
        <v>1198.502</v>
      </c>
      <c r="I1031">
        <v>1920</v>
      </c>
      <c r="J1031">
        <v>0</v>
      </c>
      <c r="K1031">
        <v>0</v>
      </c>
      <c r="L1031">
        <v>0</v>
      </c>
      <c r="M1031">
        <v>0</v>
      </c>
      <c r="N1031">
        <v>8</v>
      </c>
      <c r="O1031">
        <v>0.52812499999999996</v>
      </c>
      <c r="P1031">
        <f t="shared" si="16"/>
        <v>0.68673550000000005</v>
      </c>
      <c r="Q1031">
        <f>'Filtered Data'!O1031-'Filtered Data'!P1031</f>
        <v>-0.1586105000000001</v>
      </c>
    </row>
    <row r="1032" spans="1:17" x14ac:dyDescent="0.5">
      <c r="A1032" s="1">
        <v>42188</v>
      </c>
      <c r="B1032" t="s">
        <v>15</v>
      </c>
      <c r="C1032" t="s">
        <v>16</v>
      </c>
      <c r="D1032" t="s">
        <v>20</v>
      </c>
      <c r="E1032">
        <v>5</v>
      </c>
      <c r="F1032">
        <v>0.7</v>
      </c>
      <c r="G1032">
        <v>27.48</v>
      </c>
      <c r="H1032">
        <v>541</v>
      </c>
      <c r="I1032">
        <v>6960</v>
      </c>
      <c r="J1032">
        <v>24</v>
      </c>
      <c r="K1032">
        <v>0</v>
      </c>
      <c r="L1032">
        <v>0</v>
      </c>
      <c r="M1032">
        <v>1</v>
      </c>
      <c r="N1032">
        <v>58</v>
      </c>
      <c r="O1032">
        <v>0.408960345</v>
      </c>
      <c r="P1032">
        <f t="shared" si="16"/>
        <v>0.68949099999999985</v>
      </c>
      <c r="Q1032">
        <f>'Filtered Data'!O1032-'Filtered Data'!P1032</f>
        <v>-0.28053065499999985</v>
      </c>
    </row>
    <row r="1033" spans="1:17" x14ac:dyDescent="0.5">
      <c r="A1033" s="1">
        <v>42219</v>
      </c>
      <c r="B1033" t="s">
        <v>25</v>
      </c>
      <c r="C1033" t="s">
        <v>19</v>
      </c>
      <c r="D1033" t="s">
        <v>21</v>
      </c>
      <c r="E1033">
        <v>3</v>
      </c>
      <c r="F1033">
        <v>0.8</v>
      </c>
      <c r="G1033">
        <v>4.5999999999999996</v>
      </c>
      <c r="H1033">
        <v>1198.502</v>
      </c>
      <c r="I1033">
        <v>1440</v>
      </c>
      <c r="J1033">
        <v>0</v>
      </c>
      <c r="K1033">
        <v>0</v>
      </c>
      <c r="L1033">
        <v>0</v>
      </c>
      <c r="M1033">
        <v>0</v>
      </c>
      <c r="N1033">
        <v>12</v>
      </c>
      <c r="O1033">
        <v>0.951944444</v>
      </c>
      <c r="P1033">
        <f t="shared" si="16"/>
        <v>0.83058200000000004</v>
      </c>
      <c r="Q1033">
        <f>'Filtered Data'!O1033-'Filtered Data'!P1033</f>
        <v>0.12136244399999996</v>
      </c>
    </row>
    <row r="1034" spans="1:17" x14ac:dyDescent="0.5">
      <c r="A1034" s="1">
        <v>42219</v>
      </c>
      <c r="B1034" t="s">
        <v>25</v>
      </c>
      <c r="C1034" t="s">
        <v>19</v>
      </c>
      <c r="D1034" t="s">
        <v>21</v>
      </c>
      <c r="E1034">
        <v>12</v>
      </c>
      <c r="F1034">
        <v>0.8</v>
      </c>
      <c r="G1034">
        <v>4.5999999999999996</v>
      </c>
      <c r="H1034">
        <v>1198.502</v>
      </c>
      <c r="I1034">
        <v>1080</v>
      </c>
      <c r="J1034">
        <v>0</v>
      </c>
      <c r="K1034">
        <v>0</v>
      </c>
      <c r="L1034">
        <v>0</v>
      </c>
      <c r="M1034">
        <v>0</v>
      </c>
      <c r="N1034">
        <v>9</v>
      </c>
      <c r="O1034">
        <v>0.94555555599999996</v>
      </c>
      <c r="P1034">
        <f t="shared" si="16"/>
        <v>0.76290199999999997</v>
      </c>
      <c r="Q1034">
        <f>'Filtered Data'!O1034-'Filtered Data'!P1034</f>
        <v>0.18265355599999999</v>
      </c>
    </row>
    <row r="1035" spans="1:17" x14ac:dyDescent="0.5">
      <c r="A1035" s="1">
        <v>42219</v>
      </c>
      <c r="B1035" t="s">
        <v>25</v>
      </c>
      <c r="C1035" t="s">
        <v>19</v>
      </c>
      <c r="D1035" t="s">
        <v>21</v>
      </c>
      <c r="E1035">
        <v>9</v>
      </c>
      <c r="F1035">
        <v>0.75</v>
      </c>
      <c r="G1035">
        <v>2.9</v>
      </c>
      <c r="H1035">
        <v>1198.502</v>
      </c>
      <c r="I1035">
        <v>1080</v>
      </c>
      <c r="J1035">
        <v>0</v>
      </c>
      <c r="K1035">
        <v>0</v>
      </c>
      <c r="L1035">
        <v>0</v>
      </c>
      <c r="M1035">
        <v>0</v>
      </c>
      <c r="N1035">
        <v>9</v>
      </c>
      <c r="O1035">
        <v>0.92907407399999997</v>
      </c>
      <c r="P1035">
        <f t="shared" si="16"/>
        <v>0.73500650000000001</v>
      </c>
      <c r="Q1035">
        <f>'Filtered Data'!O1035-'Filtered Data'!P1035</f>
        <v>0.19406757399999996</v>
      </c>
    </row>
    <row r="1036" spans="1:17" x14ac:dyDescent="0.5">
      <c r="A1036" s="1">
        <v>42219</v>
      </c>
      <c r="B1036" t="s">
        <v>25</v>
      </c>
      <c r="C1036" t="s">
        <v>19</v>
      </c>
      <c r="D1036" t="s">
        <v>21</v>
      </c>
      <c r="E1036">
        <v>1</v>
      </c>
      <c r="F1036">
        <v>0.75</v>
      </c>
      <c r="G1036">
        <v>3.94</v>
      </c>
      <c r="H1036">
        <v>1198.502</v>
      </c>
      <c r="I1036">
        <v>960</v>
      </c>
      <c r="J1036">
        <v>0</v>
      </c>
      <c r="K1036">
        <v>0</v>
      </c>
      <c r="L1036">
        <v>0</v>
      </c>
      <c r="M1036">
        <v>0</v>
      </c>
      <c r="N1036">
        <v>8</v>
      </c>
      <c r="O1036">
        <v>0.890604167</v>
      </c>
      <c r="P1036">
        <f t="shared" si="16"/>
        <v>0.7951665</v>
      </c>
      <c r="Q1036">
        <f>'Filtered Data'!O1036-'Filtered Data'!P1036</f>
        <v>9.5437667000000004E-2</v>
      </c>
    </row>
    <row r="1037" spans="1:17" x14ac:dyDescent="0.5">
      <c r="A1037" s="1">
        <v>42219</v>
      </c>
      <c r="B1037" t="s">
        <v>25</v>
      </c>
      <c r="C1037" t="s">
        <v>19</v>
      </c>
      <c r="D1037" t="s">
        <v>21</v>
      </c>
      <c r="E1037">
        <v>4</v>
      </c>
      <c r="F1037">
        <v>0.75</v>
      </c>
      <c r="G1037">
        <v>3.94</v>
      </c>
      <c r="H1037">
        <v>1198.502</v>
      </c>
      <c r="I1037">
        <v>960</v>
      </c>
      <c r="J1037">
        <v>0</v>
      </c>
      <c r="K1037">
        <v>0</v>
      </c>
      <c r="L1037">
        <v>0</v>
      </c>
      <c r="M1037">
        <v>0</v>
      </c>
      <c r="N1037">
        <v>8</v>
      </c>
      <c r="O1037">
        <v>0.890604167</v>
      </c>
      <c r="P1037">
        <f t="shared" si="16"/>
        <v>0.77260649999999997</v>
      </c>
      <c r="Q1037">
        <f>'Filtered Data'!O1037-'Filtered Data'!P1037</f>
        <v>0.11799766700000003</v>
      </c>
    </row>
    <row r="1038" spans="1:17" x14ac:dyDescent="0.5">
      <c r="A1038" s="1">
        <v>42219</v>
      </c>
      <c r="B1038" t="s">
        <v>25</v>
      </c>
      <c r="C1038" t="s">
        <v>19</v>
      </c>
      <c r="D1038" t="s">
        <v>21</v>
      </c>
      <c r="E1038">
        <v>2</v>
      </c>
      <c r="F1038">
        <v>0.7</v>
      </c>
      <c r="G1038">
        <v>3.9</v>
      </c>
      <c r="H1038">
        <v>1198.502</v>
      </c>
      <c r="I1038">
        <v>1200</v>
      </c>
      <c r="J1038">
        <v>0</v>
      </c>
      <c r="K1038">
        <v>0</v>
      </c>
      <c r="L1038">
        <v>0</v>
      </c>
      <c r="M1038">
        <v>0</v>
      </c>
      <c r="N1038">
        <v>10</v>
      </c>
      <c r="O1038">
        <v>0.88400000000000001</v>
      </c>
      <c r="P1038">
        <f t="shared" si="16"/>
        <v>0.73719099999999993</v>
      </c>
      <c r="Q1038">
        <f>'Filtered Data'!O1038-'Filtered Data'!P1038</f>
        <v>0.14680900000000008</v>
      </c>
    </row>
    <row r="1039" spans="1:17" x14ac:dyDescent="0.5">
      <c r="A1039" s="1">
        <v>42219</v>
      </c>
      <c r="B1039" t="s">
        <v>25</v>
      </c>
      <c r="C1039" t="s">
        <v>16</v>
      </c>
      <c r="D1039" t="s">
        <v>21</v>
      </c>
      <c r="E1039">
        <v>4</v>
      </c>
      <c r="F1039">
        <v>0.75</v>
      </c>
      <c r="G1039">
        <v>26.82</v>
      </c>
      <c r="H1039">
        <v>1082</v>
      </c>
      <c r="I1039">
        <v>6840</v>
      </c>
      <c r="J1039">
        <v>65</v>
      </c>
      <c r="K1039">
        <v>0</v>
      </c>
      <c r="L1039">
        <v>0</v>
      </c>
      <c r="M1039">
        <v>0</v>
      </c>
      <c r="N1039">
        <v>57</v>
      </c>
      <c r="O1039">
        <v>0.85008421099999998</v>
      </c>
      <c r="P1039">
        <f t="shared" si="16"/>
        <v>0.77260649999999997</v>
      </c>
      <c r="Q1039">
        <f>'Filtered Data'!O1039-'Filtered Data'!P1039</f>
        <v>7.7477711000000005E-2</v>
      </c>
    </row>
    <row r="1040" spans="1:17" x14ac:dyDescent="0.5">
      <c r="A1040" s="1">
        <v>42219</v>
      </c>
      <c r="B1040" t="s">
        <v>25</v>
      </c>
      <c r="C1040" t="s">
        <v>16</v>
      </c>
      <c r="D1040" t="s">
        <v>21</v>
      </c>
      <c r="E1040">
        <v>1</v>
      </c>
      <c r="F1040">
        <v>0.75</v>
      </c>
      <c r="G1040">
        <v>26.82</v>
      </c>
      <c r="H1040">
        <v>1254</v>
      </c>
      <c r="I1040">
        <v>6960</v>
      </c>
      <c r="J1040">
        <v>65</v>
      </c>
      <c r="K1040">
        <v>0</v>
      </c>
      <c r="L1040">
        <v>0</v>
      </c>
      <c r="M1040">
        <v>0</v>
      </c>
      <c r="N1040">
        <v>58</v>
      </c>
      <c r="O1040">
        <v>0.85007069000000002</v>
      </c>
      <c r="P1040">
        <f t="shared" si="16"/>
        <v>0.7951665</v>
      </c>
      <c r="Q1040">
        <f>'Filtered Data'!O1040-'Filtered Data'!P1040</f>
        <v>5.4904190000000019E-2</v>
      </c>
    </row>
    <row r="1041" spans="1:17" x14ac:dyDescent="0.5">
      <c r="A1041" s="1">
        <v>42219</v>
      </c>
      <c r="B1041" t="s">
        <v>25</v>
      </c>
      <c r="C1041" t="s">
        <v>16</v>
      </c>
      <c r="D1041" t="s">
        <v>21</v>
      </c>
      <c r="E1041">
        <v>3</v>
      </c>
      <c r="F1041">
        <v>0.8</v>
      </c>
      <c r="G1041">
        <v>30.1</v>
      </c>
      <c r="H1041">
        <v>1278</v>
      </c>
      <c r="I1041">
        <v>3360</v>
      </c>
      <c r="J1041">
        <v>50</v>
      </c>
      <c r="K1041">
        <v>0</v>
      </c>
      <c r="L1041">
        <v>0</v>
      </c>
      <c r="M1041">
        <v>1</v>
      </c>
      <c r="N1041">
        <v>57</v>
      </c>
      <c r="O1041">
        <v>0.80051106800000005</v>
      </c>
      <c r="P1041">
        <f t="shared" si="16"/>
        <v>0.80544199999999999</v>
      </c>
      <c r="Q1041">
        <f>'Filtered Data'!O1041-'Filtered Data'!P1041</f>
        <v>-4.9309319999999435E-3</v>
      </c>
    </row>
    <row r="1042" spans="1:17" x14ac:dyDescent="0.5">
      <c r="A1042" s="1">
        <v>42219</v>
      </c>
      <c r="B1042" t="s">
        <v>25</v>
      </c>
      <c r="C1042" t="s">
        <v>16</v>
      </c>
      <c r="D1042" t="s">
        <v>21</v>
      </c>
      <c r="E1042">
        <v>12</v>
      </c>
      <c r="F1042">
        <v>0.8</v>
      </c>
      <c r="G1042">
        <v>15.26</v>
      </c>
      <c r="H1042">
        <v>1064</v>
      </c>
      <c r="I1042">
        <v>4080</v>
      </c>
      <c r="J1042">
        <v>63</v>
      </c>
      <c r="K1042">
        <v>0</v>
      </c>
      <c r="L1042">
        <v>0</v>
      </c>
      <c r="M1042">
        <v>0</v>
      </c>
      <c r="N1042">
        <v>34</v>
      </c>
      <c r="O1042">
        <v>0.80040196100000005</v>
      </c>
      <c r="P1042">
        <f t="shared" si="16"/>
        <v>0.76290199999999997</v>
      </c>
      <c r="Q1042">
        <f>'Filtered Data'!O1042-'Filtered Data'!P1042</f>
        <v>3.7499961000000082E-2</v>
      </c>
    </row>
    <row r="1043" spans="1:17" x14ac:dyDescent="0.5">
      <c r="A1043" s="1">
        <v>42219</v>
      </c>
      <c r="B1043" t="s">
        <v>25</v>
      </c>
      <c r="C1043" t="s">
        <v>16</v>
      </c>
      <c r="D1043" t="s">
        <v>21</v>
      </c>
      <c r="E1043">
        <v>11</v>
      </c>
      <c r="F1043">
        <v>0.8</v>
      </c>
      <c r="G1043">
        <v>11.41</v>
      </c>
      <c r="H1043">
        <v>313</v>
      </c>
      <c r="I1043">
        <v>3420</v>
      </c>
      <c r="J1043">
        <v>50</v>
      </c>
      <c r="K1043">
        <v>0</v>
      </c>
      <c r="L1043">
        <v>0</v>
      </c>
      <c r="M1043">
        <v>0</v>
      </c>
      <c r="N1043">
        <v>58</v>
      </c>
      <c r="O1043">
        <v>0.80003450300000001</v>
      </c>
      <c r="P1043">
        <f t="shared" si="16"/>
        <v>0.77042200000000005</v>
      </c>
      <c r="Q1043">
        <f>'Filtered Data'!O1043-'Filtered Data'!P1043</f>
        <v>2.9612502999999957E-2</v>
      </c>
    </row>
    <row r="1044" spans="1:17" x14ac:dyDescent="0.5">
      <c r="A1044" s="1">
        <v>42219</v>
      </c>
      <c r="B1044" t="s">
        <v>25</v>
      </c>
      <c r="C1044" t="s">
        <v>19</v>
      </c>
      <c r="D1044" t="s">
        <v>21</v>
      </c>
      <c r="E1044">
        <v>11</v>
      </c>
      <c r="F1044">
        <v>0.8</v>
      </c>
      <c r="G1044">
        <v>2.9</v>
      </c>
      <c r="H1044">
        <v>1198.502</v>
      </c>
      <c r="I1044">
        <v>960</v>
      </c>
      <c r="J1044">
        <v>0</v>
      </c>
      <c r="K1044">
        <v>0</v>
      </c>
      <c r="L1044">
        <v>0</v>
      </c>
      <c r="M1044">
        <v>0</v>
      </c>
      <c r="N1044">
        <v>8</v>
      </c>
      <c r="O1044">
        <v>0.75520833300000001</v>
      </c>
      <c r="P1044">
        <f t="shared" si="16"/>
        <v>0.77042200000000005</v>
      </c>
      <c r="Q1044">
        <f>'Filtered Data'!O1044-'Filtered Data'!P1044</f>
        <v>-1.5213667000000042E-2</v>
      </c>
    </row>
    <row r="1045" spans="1:17" x14ac:dyDescent="0.5">
      <c r="A1045" s="1">
        <v>42219</v>
      </c>
      <c r="B1045" t="s">
        <v>25</v>
      </c>
      <c r="C1045" t="s">
        <v>16</v>
      </c>
      <c r="D1045" t="s">
        <v>21</v>
      </c>
      <c r="E1045">
        <v>9</v>
      </c>
      <c r="F1045">
        <v>0.75</v>
      </c>
      <c r="G1045">
        <v>18.79</v>
      </c>
      <c r="H1045">
        <v>1239</v>
      </c>
      <c r="I1045">
        <v>5640</v>
      </c>
      <c r="J1045">
        <v>45</v>
      </c>
      <c r="K1045">
        <v>0</v>
      </c>
      <c r="L1045">
        <v>0</v>
      </c>
      <c r="M1045">
        <v>0</v>
      </c>
      <c r="N1045">
        <v>52</v>
      </c>
      <c r="O1045">
        <v>0.75037189500000001</v>
      </c>
      <c r="P1045">
        <f t="shared" si="16"/>
        <v>0.73500650000000001</v>
      </c>
      <c r="Q1045">
        <f>'Filtered Data'!O1045-'Filtered Data'!P1045</f>
        <v>1.5365395000000004E-2</v>
      </c>
    </row>
    <row r="1046" spans="1:17" x14ac:dyDescent="0.5">
      <c r="A1046" s="1">
        <v>42219</v>
      </c>
      <c r="B1046" t="s">
        <v>25</v>
      </c>
      <c r="C1046" t="s">
        <v>16</v>
      </c>
      <c r="D1046" t="s">
        <v>21</v>
      </c>
      <c r="E1046">
        <v>10</v>
      </c>
      <c r="F1046">
        <v>0.7</v>
      </c>
      <c r="G1046">
        <v>21.82</v>
      </c>
      <c r="H1046">
        <v>1335</v>
      </c>
      <c r="I1046">
        <v>6000</v>
      </c>
      <c r="J1046">
        <v>30</v>
      </c>
      <c r="K1046">
        <v>0</v>
      </c>
      <c r="L1046">
        <v>0</v>
      </c>
      <c r="M1046">
        <v>0</v>
      </c>
      <c r="N1046">
        <v>50</v>
      </c>
      <c r="O1046">
        <v>0.70042199999999999</v>
      </c>
      <c r="P1046">
        <f t="shared" si="16"/>
        <v>0.67703099999999994</v>
      </c>
      <c r="Q1046">
        <f>'Filtered Data'!O1046-'Filtered Data'!P1046</f>
        <v>2.3391000000000051E-2</v>
      </c>
    </row>
    <row r="1047" spans="1:17" x14ac:dyDescent="0.5">
      <c r="A1047" s="1">
        <v>42219</v>
      </c>
      <c r="B1047" t="s">
        <v>25</v>
      </c>
      <c r="C1047" t="s">
        <v>16</v>
      </c>
      <c r="D1047" t="s">
        <v>21</v>
      </c>
      <c r="E1047">
        <v>2</v>
      </c>
      <c r="F1047">
        <v>0.7</v>
      </c>
      <c r="G1047">
        <v>16.100000000000001</v>
      </c>
      <c r="H1047">
        <v>928</v>
      </c>
      <c r="I1047">
        <v>4800</v>
      </c>
      <c r="J1047">
        <v>30</v>
      </c>
      <c r="K1047">
        <v>0</v>
      </c>
      <c r="L1047">
        <v>0</v>
      </c>
      <c r="M1047">
        <v>1</v>
      </c>
      <c r="N1047">
        <v>45</v>
      </c>
      <c r="O1047">
        <v>0.70010606099999995</v>
      </c>
      <c r="P1047">
        <f t="shared" si="16"/>
        <v>0.71205099999999988</v>
      </c>
      <c r="Q1047">
        <f>'Filtered Data'!O1047-'Filtered Data'!P1047</f>
        <v>-1.1944938999999932E-2</v>
      </c>
    </row>
    <row r="1048" spans="1:17" x14ac:dyDescent="0.5">
      <c r="A1048" s="1">
        <v>42219</v>
      </c>
      <c r="B1048" t="s">
        <v>25</v>
      </c>
      <c r="C1048" t="s">
        <v>16</v>
      </c>
      <c r="D1048" t="s">
        <v>21</v>
      </c>
      <c r="E1048">
        <v>6</v>
      </c>
      <c r="F1048">
        <v>0.6</v>
      </c>
      <c r="G1048">
        <v>23.41</v>
      </c>
      <c r="H1048">
        <v>1266</v>
      </c>
      <c r="I1048">
        <v>2520</v>
      </c>
      <c r="J1048">
        <v>23</v>
      </c>
      <c r="K1048">
        <v>0</v>
      </c>
      <c r="L1048">
        <v>0</v>
      </c>
      <c r="M1048">
        <v>1</v>
      </c>
      <c r="N1048">
        <v>38</v>
      </c>
      <c r="O1048">
        <v>0.60103709100000002</v>
      </c>
      <c r="P1048">
        <f t="shared" si="16"/>
        <v>0.58105999999999991</v>
      </c>
      <c r="Q1048">
        <f>'Filtered Data'!O1048-'Filtered Data'!P1048</f>
        <v>1.9977091000000113E-2</v>
      </c>
    </row>
    <row r="1049" spans="1:17" x14ac:dyDescent="0.5">
      <c r="A1049" s="1">
        <v>42219</v>
      </c>
      <c r="B1049" t="s">
        <v>25</v>
      </c>
      <c r="C1049" t="s">
        <v>16</v>
      </c>
      <c r="D1049" t="s">
        <v>21</v>
      </c>
      <c r="E1049">
        <v>8</v>
      </c>
      <c r="F1049">
        <v>0.6</v>
      </c>
      <c r="G1049">
        <v>30.48</v>
      </c>
      <c r="H1049">
        <v>869</v>
      </c>
      <c r="I1049">
        <v>6720</v>
      </c>
      <c r="J1049">
        <v>0</v>
      </c>
      <c r="K1049">
        <v>0</v>
      </c>
      <c r="L1049">
        <v>0</v>
      </c>
      <c r="M1049">
        <v>1</v>
      </c>
      <c r="N1049">
        <v>56</v>
      </c>
      <c r="O1049">
        <v>0.60052857100000001</v>
      </c>
      <c r="P1049">
        <f t="shared" si="16"/>
        <v>0.56601999999999986</v>
      </c>
      <c r="Q1049">
        <f>'Filtered Data'!O1049-'Filtered Data'!P1049</f>
        <v>3.4508571000000154E-2</v>
      </c>
    </row>
    <row r="1050" spans="1:17" x14ac:dyDescent="0.5">
      <c r="A1050" s="1">
        <v>42219</v>
      </c>
      <c r="B1050" t="s">
        <v>25</v>
      </c>
      <c r="C1050" t="s">
        <v>19</v>
      </c>
      <c r="D1050" t="s">
        <v>21</v>
      </c>
      <c r="E1050">
        <v>8</v>
      </c>
      <c r="F1050">
        <v>0.6</v>
      </c>
      <c r="G1050">
        <v>3.9</v>
      </c>
      <c r="H1050">
        <v>1198.502</v>
      </c>
      <c r="I1050">
        <v>960</v>
      </c>
      <c r="J1050">
        <v>0</v>
      </c>
      <c r="K1050">
        <v>0</v>
      </c>
      <c r="L1050">
        <v>0</v>
      </c>
      <c r="M1050">
        <v>0</v>
      </c>
      <c r="N1050">
        <v>8</v>
      </c>
      <c r="O1050">
        <v>0.45093749999999999</v>
      </c>
      <c r="P1050">
        <f t="shared" si="16"/>
        <v>0.59115999999999991</v>
      </c>
      <c r="Q1050">
        <f>'Filtered Data'!O1050-'Filtered Data'!P1050</f>
        <v>-0.14022249999999992</v>
      </c>
    </row>
    <row r="1051" spans="1:17" x14ac:dyDescent="0.5">
      <c r="A1051" s="1">
        <v>42219</v>
      </c>
      <c r="B1051" t="s">
        <v>25</v>
      </c>
      <c r="C1051" t="s">
        <v>19</v>
      </c>
      <c r="D1051" t="s">
        <v>21</v>
      </c>
      <c r="E1051">
        <v>10</v>
      </c>
      <c r="F1051">
        <v>0.7</v>
      </c>
      <c r="G1051">
        <v>2.9</v>
      </c>
      <c r="H1051">
        <v>1198.502</v>
      </c>
      <c r="I1051">
        <v>960</v>
      </c>
      <c r="J1051">
        <v>0</v>
      </c>
      <c r="K1051">
        <v>0</v>
      </c>
      <c r="L1051">
        <v>0</v>
      </c>
      <c r="M1051">
        <v>0</v>
      </c>
      <c r="N1051">
        <v>8</v>
      </c>
      <c r="O1051">
        <v>0.44104166700000003</v>
      </c>
      <c r="P1051">
        <f t="shared" si="16"/>
        <v>0.67703099999999994</v>
      </c>
      <c r="Q1051">
        <f>'Filtered Data'!O1051-'Filtered Data'!P1051</f>
        <v>-0.23598933299999991</v>
      </c>
    </row>
    <row r="1052" spans="1:17" x14ac:dyDescent="0.5">
      <c r="A1052" s="1">
        <v>42219</v>
      </c>
      <c r="B1052" t="s">
        <v>25</v>
      </c>
      <c r="C1052" t="s">
        <v>19</v>
      </c>
      <c r="D1052" t="s">
        <v>21</v>
      </c>
      <c r="E1052">
        <v>6</v>
      </c>
      <c r="F1052">
        <v>0.6</v>
      </c>
      <c r="G1052">
        <v>2.9</v>
      </c>
      <c r="H1052">
        <v>1198.502</v>
      </c>
      <c r="I1052">
        <v>960</v>
      </c>
      <c r="J1052">
        <v>0</v>
      </c>
      <c r="K1052">
        <v>0</v>
      </c>
      <c r="L1052">
        <v>0</v>
      </c>
      <c r="M1052">
        <v>0</v>
      </c>
      <c r="N1052">
        <v>8</v>
      </c>
      <c r="O1052">
        <v>0.27187499999999998</v>
      </c>
      <c r="P1052">
        <f t="shared" si="16"/>
        <v>0.60619999999999996</v>
      </c>
      <c r="Q1052">
        <f>'Filtered Data'!O1052-'Filtered Data'!P1052</f>
        <v>-0.33432499999999998</v>
      </c>
    </row>
    <row r="1053" spans="1:17" x14ac:dyDescent="0.5">
      <c r="A1053" s="1">
        <v>42250</v>
      </c>
      <c r="B1053" t="s">
        <v>25</v>
      </c>
      <c r="C1053" t="s">
        <v>19</v>
      </c>
      <c r="D1053" t="s">
        <v>22</v>
      </c>
      <c r="E1053">
        <v>11</v>
      </c>
      <c r="F1053">
        <v>0.8</v>
      </c>
      <c r="G1053">
        <v>2.9</v>
      </c>
      <c r="H1053">
        <v>1198.502</v>
      </c>
      <c r="I1053">
        <v>0</v>
      </c>
      <c r="J1053">
        <v>960</v>
      </c>
      <c r="K1053">
        <v>0</v>
      </c>
      <c r="L1053">
        <v>0</v>
      </c>
      <c r="M1053">
        <v>0</v>
      </c>
      <c r="N1053">
        <v>8</v>
      </c>
      <c r="O1053">
        <v>0.96062499999999995</v>
      </c>
      <c r="P1053">
        <f t="shared" si="16"/>
        <v>0.77042200000000005</v>
      </c>
      <c r="Q1053">
        <f>'Filtered Data'!O1053-'Filtered Data'!P1053</f>
        <v>0.1902029999999999</v>
      </c>
    </row>
    <row r="1054" spans="1:17" x14ac:dyDescent="0.5">
      <c r="A1054" s="1">
        <v>42250</v>
      </c>
      <c r="B1054" t="s">
        <v>25</v>
      </c>
      <c r="C1054" t="s">
        <v>19</v>
      </c>
      <c r="D1054" t="s">
        <v>22</v>
      </c>
      <c r="E1054">
        <v>12</v>
      </c>
      <c r="F1054">
        <v>0.8</v>
      </c>
      <c r="G1054">
        <v>4.5999999999999996</v>
      </c>
      <c r="H1054">
        <v>1198.502</v>
      </c>
      <c r="I1054">
        <v>0</v>
      </c>
      <c r="J1054">
        <v>1080</v>
      </c>
      <c r="K1054">
        <v>0</v>
      </c>
      <c r="L1054">
        <v>0</v>
      </c>
      <c r="M1054">
        <v>0</v>
      </c>
      <c r="N1054">
        <v>9</v>
      </c>
      <c r="O1054">
        <v>0.90296296300000001</v>
      </c>
      <c r="P1054">
        <f t="shared" si="16"/>
        <v>0.76290199999999997</v>
      </c>
      <c r="Q1054">
        <f>'Filtered Data'!O1054-'Filtered Data'!P1054</f>
        <v>0.14006096300000004</v>
      </c>
    </row>
    <row r="1055" spans="1:17" x14ac:dyDescent="0.5">
      <c r="A1055" s="1">
        <v>42250</v>
      </c>
      <c r="B1055" t="s">
        <v>25</v>
      </c>
      <c r="C1055" t="s">
        <v>19</v>
      </c>
      <c r="D1055" t="s">
        <v>22</v>
      </c>
      <c r="E1055">
        <v>5</v>
      </c>
      <c r="F1055">
        <v>0.6</v>
      </c>
      <c r="G1055">
        <v>3.94</v>
      </c>
      <c r="H1055">
        <v>1198.502</v>
      </c>
      <c r="I1055">
        <v>0</v>
      </c>
      <c r="J1055">
        <v>2880</v>
      </c>
      <c r="K1055">
        <v>0</v>
      </c>
      <c r="L1055">
        <v>0</v>
      </c>
      <c r="M1055">
        <v>0</v>
      </c>
      <c r="N1055">
        <v>12</v>
      </c>
      <c r="O1055">
        <v>0.86434259300000005</v>
      </c>
      <c r="P1055">
        <f t="shared" si="16"/>
        <v>0.61371999999999993</v>
      </c>
      <c r="Q1055">
        <f>'Filtered Data'!O1055-'Filtered Data'!P1055</f>
        <v>0.25062259300000012</v>
      </c>
    </row>
    <row r="1056" spans="1:17" x14ac:dyDescent="0.5">
      <c r="A1056" s="1">
        <v>42250</v>
      </c>
      <c r="B1056" t="s">
        <v>25</v>
      </c>
      <c r="C1056" t="s">
        <v>16</v>
      </c>
      <c r="D1056" t="s">
        <v>22</v>
      </c>
      <c r="E1056">
        <v>4</v>
      </c>
      <c r="F1056">
        <v>0.75</v>
      </c>
      <c r="G1056">
        <v>26.82</v>
      </c>
      <c r="H1056">
        <v>1079</v>
      </c>
      <c r="I1056">
        <v>7020</v>
      </c>
      <c r="J1056">
        <v>65</v>
      </c>
      <c r="K1056">
        <v>0</v>
      </c>
      <c r="L1056">
        <v>0</v>
      </c>
      <c r="M1056">
        <v>0</v>
      </c>
      <c r="N1056">
        <v>58</v>
      </c>
      <c r="O1056">
        <v>0.85044615400000001</v>
      </c>
      <c r="P1056">
        <f t="shared" si="16"/>
        <v>0.77260649999999997</v>
      </c>
      <c r="Q1056">
        <f>'Filtered Data'!O1056-'Filtered Data'!P1056</f>
        <v>7.7839654000000036E-2</v>
      </c>
    </row>
    <row r="1057" spans="1:17" x14ac:dyDescent="0.5">
      <c r="A1057" s="1">
        <v>42250</v>
      </c>
      <c r="B1057" t="s">
        <v>25</v>
      </c>
      <c r="C1057" t="s">
        <v>16</v>
      </c>
      <c r="D1057" t="s">
        <v>22</v>
      </c>
      <c r="E1057">
        <v>1</v>
      </c>
      <c r="F1057">
        <v>0.75</v>
      </c>
      <c r="G1057">
        <v>26.82</v>
      </c>
      <c r="H1057">
        <v>1322</v>
      </c>
      <c r="I1057">
        <v>7140</v>
      </c>
      <c r="J1057">
        <v>65</v>
      </c>
      <c r="K1057">
        <v>0</v>
      </c>
      <c r="L1057">
        <v>0</v>
      </c>
      <c r="M1057">
        <v>0</v>
      </c>
      <c r="N1057">
        <v>59</v>
      </c>
      <c r="O1057">
        <v>0.85042689100000002</v>
      </c>
      <c r="P1057">
        <f t="shared" si="16"/>
        <v>0.7951665</v>
      </c>
      <c r="Q1057">
        <f>'Filtered Data'!O1057-'Filtered Data'!P1057</f>
        <v>5.526039100000002E-2</v>
      </c>
    </row>
    <row r="1058" spans="1:17" x14ac:dyDescent="0.5">
      <c r="A1058" s="1">
        <v>42250</v>
      </c>
      <c r="B1058" t="s">
        <v>25</v>
      </c>
      <c r="C1058" t="s">
        <v>19</v>
      </c>
      <c r="D1058" t="s">
        <v>22</v>
      </c>
      <c r="E1058">
        <v>9</v>
      </c>
      <c r="F1058">
        <v>0.75</v>
      </c>
      <c r="G1058">
        <v>2.9</v>
      </c>
      <c r="H1058">
        <v>1198.502</v>
      </c>
      <c r="I1058">
        <v>0</v>
      </c>
      <c r="J1058">
        <v>3600</v>
      </c>
      <c r="K1058">
        <v>0</v>
      </c>
      <c r="L1058">
        <v>0</v>
      </c>
      <c r="M1058">
        <v>0</v>
      </c>
      <c r="N1058">
        <v>15</v>
      </c>
      <c r="O1058">
        <v>0.84099999999999997</v>
      </c>
      <c r="P1058">
        <f t="shared" si="16"/>
        <v>0.73500650000000001</v>
      </c>
      <c r="Q1058">
        <f>'Filtered Data'!O1058-'Filtered Data'!P1058</f>
        <v>0.10599349999999996</v>
      </c>
    </row>
    <row r="1059" spans="1:17" x14ac:dyDescent="0.5">
      <c r="A1059" s="1">
        <v>42250</v>
      </c>
      <c r="B1059" t="s">
        <v>25</v>
      </c>
      <c r="C1059" t="s">
        <v>16</v>
      </c>
      <c r="D1059" t="s">
        <v>22</v>
      </c>
      <c r="E1059">
        <v>3</v>
      </c>
      <c r="F1059">
        <v>0.8</v>
      </c>
      <c r="G1059">
        <v>30.1</v>
      </c>
      <c r="H1059">
        <v>964</v>
      </c>
      <c r="I1059">
        <v>5160</v>
      </c>
      <c r="J1059">
        <v>50</v>
      </c>
      <c r="K1059">
        <v>0</v>
      </c>
      <c r="L1059">
        <v>0</v>
      </c>
      <c r="M1059">
        <v>1</v>
      </c>
      <c r="N1059">
        <v>58</v>
      </c>
      <c r="O1059">
        <v>0.80084242400000005</v>
      </c>
      <c r="P1059">
        <f t="shared" si="16"/>
        <v>0.80544199999999999</v>
      </c>
      <c r="Q1059">
        <f>'Filtered Data'!O1059-'Filtered Data'!P1059</f>
        <v>-4.5995759999999386E-3</v>
      </c>
    </row>
    <row r="1060" spans="1:17" x14ac:dyDescent="0.5">
      <c r="A1060" s="1">
        <v>42250</v>
      </c>
      <c r="B1060" t="s">
        <v>25</v>
      </c>
      <c r="C1060" t="s">
        <v>16</v>
      </c>
      <c r="D1060" t="s">
        <v>22</v>
      </c>
      <c r="E1060">
        <v>12</v>
      </c>
      <c r="F1060">
        <v>0.8</v>
      </c>
      <c r="G1060">
        <v>15.26</v>
      </c>
      <c r="H1060">
        <v>1132</v>
      </c>
      <c r="I1060">
        <v>4080</v>
      </c>
      <c r="J1060">
        <v>63</v>
      </c>
      <c r="K1060">
        <v>0</v>
      </c>
      <c r="L1060">
        <v>0</v>
      </c>
      <c r="M1060">
        <v>0</v>
      </c>
      <c r="N1060">
        <v>34</v>
      </c>
      <c r="O1060">
        <v>0.80040196100000005</v>
      </c>
      <c r="P1060">
        <f t="shared" si="16"/>
        <v>0.76290199999999997</v>
      </c>
      <c r="Q1060">
        <f>'Filtered Data'!O1060-'Filtered Data'!P1060</f>
        <v>3.7499961000000082E-2</v>
      </c>
    </row>
    <row r="1061" spans="1:17" x14ac:dyDescent="0.5">
      <c r="A1061" s="1">
        <v>42250</v>
      </c>
      <c r="B1061" t="s">
        <v>25</v>
      </c>
      <c r="C1061" t="s">
        <v>16</v>
      </c>
      <c r="D1061" t="s">
        <v>22</v>
      </c>
      <c r="E1061">
        <v>11</v>
      </c>
      <c r="F1061">
        <v>0.8</v>
      </c>
      <c r="G1061">
        <v>11.41</v>
      </c>
      <c r="H1061">
        <v>357</v>
      </c>
      <c r="I1061">
        <v>3420</v>
      </c>
      <c r="J1061">
        <v>50</v>
      </c>
      <c r="K1061">
        <v>0</v>
      </c>
      <c r="L1061">
        <v>0</v>
      </c>
      <c r="M1061">
        <v>0</v>
      </c>
      <c r="N1061">
        <v>58</v>
      </c>
      <c r="O1061">
        <v>0.80003450300000001</v>
      </c>
      <c r="P1061">
        <f t="shared" si="16"/>
        <v>0.77042200000000005</v>
      </c>
      <c r="Q1061">
        <f>'Filtered Data'!O1061-'Filtered Data'!P1061</f>
        <v>2.9612502999999957E-2</v>
      </c>
    </row>
    <row r="1062" spans="1:17" x14ac:dyDescent="0.5">
      <c r="A1062" s="1">
        <v>42250</v>
      </c>
      <c r="B1062" t="s">
        <v>25</v>
      </c>
      <c r="C1062" t="s">
        <v>19</v>
      </c>
      <c r="D1062" t="s">
        <v>22</v>
      </c>
      <c r="E1062">
        <v>3</v>
      </c>
      <c r="F1062">
        <v>0.8</v>
      </c>
      <c r="G1062">
        <v>4.5999999999999996</v>
      </c>
      <c r="H1062">
        <v>1198.502</v>
      </c>
      <c r="I1062">
        <v>0</v>
      </c>
      <c r="J1062">
        <v>1440</v>
      </c>
      <c r="K1062">
        <v>0</v>
      </c>
      <c r="L1062">
        <v>0</v>
      </c>
      <c r="M1062">
        <v>0</v>
      </c>
      <c r="N1062">
        <v>12</v>
      </c>
      <c r="O1062">
        <v>0.79541666700000002</v>
      </c>
      <c r="P1062">
        <f t="shared" si="16"/>
        <v>0.83058200000000004</v>
      </c>
      <c r="Q1062">
        <f>'Filtered Data'!O1062-'Filtered Data'!P1062</f>
        <v>-3.5165333000000021E-2</v>
      </c>
    </row>
    <row r="1063" spans="1:17" x14ac:dyDescent="0.5">
      <c r="A1063" s="1">
        <v>42250</v>
      </c>
      <c r="B1063" t="s">
        <v>25</v>
      </c>
      <c r="C1063" t="s">
        <v>19</v>
      </c>
      <c r="D1063" t="s">
        <v>22</v>
      </c>
      <c r="E1063">
        <v>4</v>
      </c>
      <c r="F1063">
        <v>0.75</v>
      </c>
      <c r="G1063">
        <v>3.94</v>
      </c>
      <c r="H1063">
        <v>1198.502</v>
      </c>
      <c r="I1063">
        <v>0</v>
      </c>
      <c r="J1063">
        <v>960</v>
      </c>
      <c r="K1063">
        <v>0</v>
      </c>
      <c r="L1063">
        <v>0</v>
      </c>
      <c r="M1063">
        <v>0</v>
      </c>
      <c r="N1063">
        <v>8</v>
      </c>
      <c r="O1063">
        <v>0.79538750000000003</v>
      </c>
      <c r="P1063">
        <f t="shared" si="16"/>
        <v>0.77260649999999997</v>
      </c>
      <c r="Q1063">
        <f>'Filtered Data'!O1063-'Filtered Data'!P1063</f>
        <v>2.2781000000000051E-2</v>
      </c>
    </row>
    <row r="1064" spans="1:17" x14ac:dyDescent="0.5">
      <c r="A1064" s="1">
        <v>42250</v>
      </c>
      <c r="B1064" t="s">
        <v>25</v>
      </c>
      <c r="C1064" t="s">
        <v>19</v>
      </c>
      <c r="D1064" t="s">
        <v>22</v>
      </c>
      <c r="E1064">
        <v>1</v>
      </c>
      <c r="F1064">
        <v>0.75</v>
      </c>
      <c r="G1064">
        <v>3.94</v>
      </c>
      <c r="H1064">
        <v>1198.502</v>
      </c>
      <c r="I1064">
        <v>0</v>
      </c>
      <c r="J1064">
        <v>960</v>
      </c>
      <c r="K1064">
        <v>0</v>
      </c>
      <c r="L1064">
        <v>0</v>
      </c>
      <c r="M1064">
        <v>0</v>
      </c>
      <c r="N1064">
        <v>8</v>
      </c>
      <c r="O1064">
        <v>0.794566667</v>
      </c>
      <c r="P1064">
        <f t="shared" si="16"/>
        <v>0.7951665</v>
      </c>
      <c r="Q1064">
        <f>'Filtered Data'!O1064-'Filtered Data'!P1064</f>
        <v>-5.9983299999999407E-4</v>
      </c>
    </row>
    <row r="1065" spans="1:17" x14ac:dyDescent="0.5">
      <c r="A1065" s="1">
        <v>42250</v>
      </c>
      <c r="B1065" t="s">
        <v>25</v>
      </c>
      <c r="C1065" t="s">
        <v>16</v>
      </c>
      <c r="D1065" t="s">
        <v>22</v>
      </c>
      <c r="E1065">
        <v>9</v>
      </c>
      <c r="F1065">
        <v>0.75</v>
      </c>
      <c r="G1065">
        <v>18.79</v>
      </c>
      <c r="H1065">
        <v>1193</v>
      </c>
      <c r="I1065">
        <v>6240</v>
      </c>
      <c r="J1065">
        <v>45</v>
      </c>
      <c r="K1065">
        <v>0</v>
      </c>
      <c r="L1065">
        <v>0</v>
      </c>
      <c r="M1065">
        <v>0</v>
      </c>
      <c r="N1065">
        <v>52</v>
      </c>
      <c r="O1065">
        <v>0.75039551299999996</v>
      </c>
      <c r="P1065">
        <f t="shared" si="16"/>
        <v>0.73500650000000001</v>
      </c>
      <c r="Q1065">
        <f>'Filtered Data'!O1065-'Filtered Data'!P1065</f>
        <v>1.5389012999999951E-2</v>
      </c>
    </row>
    <row r="1066" spans="1:17" x14ac:dyDescent="0.5">
      <c r="A1066" s="1">
        <v>42250</v>
      </c>
      <c r="B1066" t="s">
        <v>25</v>
      </c>
      <c r="C1066" t="s">
        <v>16</v>
      </c>
      <c r="D1066" t="s">
        <v>22</v>
      </c>
      <c r="E1066">
        <v>2</v>
      </c>
      <c r="F1066">
        <v>0.7</v>
      </c>
      <c r="G1066">
        <v>16.100000000000001</v>
      </c>
      <c r="H1066">
        <v>817</v>
      </c>
      <c r="I1066">
        <v>5520</v>
      </c>
      <c r="J1066">
        <v>30</v>
      </c>
      <c r="K1066">
        <v>0</v>
      </c>
      <c r="L1066">
        <v>0</v>
      </c>
      <c r="M1066">
        <v>1</v>
      </c>
      <c r="N1066">
        <v>45</v>
      </c>
      <c r="O1066">
        <v>0.70051622400000002</v>
      </c>
      <c r="P1066">
        <f t="shared" si="16"/>
        <v>0.71205099999999988</v>
      </c>
      <c r="Q1066">
        <f>'Filtered Data'!O1066-'Filtered Data'!P1066</f>
        <v>-1.1534775999999858E-2</v>
      </c>
    </row>
    <row r="1067" spans="1:17" x14ac:dyDescent="0.5">
      <c r="A1067" s="1">
        <v>42250</v>
      </c>
      <c r="B1067" t="s">
        <v>25</v>
      </c>
      <c r="C1067" t="s">
        <v>16</v>
      </c>
      <c r="D1067" t="s">
        <v>22</v>
      </c>
      <c r="E1067">
        <v>10</v>
      </c>
      <c r="F1067">
        <v>0.7</v>
      </c>
      <c r="G1067">
        <v>21.82</v>
      </c>
      <c r="H1067">
        <v>1576</v>
      </c>
      <c r="I1067">
        <v>6000</v>
      </c>
      <c r="J1067">
        <v>30</v>
      </c>
      <c r="K1067">
        <v>0</v>
      </c>
      <c r="L1067">
        <v>0</v>
      </c>
      <c r="M1067">
        <v>0</v>
      </c>
      <c r="N1067">
        <v>50</v>
      </c>
      <c r="O1067">
        <v>0.70042199999999999</v>
      </c>
      <c r="P1067">
        <f t="shared" si="16"/>
        <v>0.67703099999999994</v>
      </c>
      <c r="Q1067">
        <f>'Filtered Data'!O1067-'Filtered Data'!P1067</f>
        <v>2.3391000000000051E-2</v>
      </c>
    </row>
    <row r="1068" spans="1:17" x14ac:dyDescent="0.5">
      <c r="A1068" s="1">
        <v>42250</v>
      </c>
      <c r="B1068" t="s">
        <v>25</v>
      </c>
      <c r="C1068" t="s">
        <v>19</v>
      </c>
      <c r="D1068" t="s">
        <v>22</v>
      </c>
      <c r="E1068">
        <v>2</v>
      </c>
      <c r="F1068">
        <v>0.7</v>
      </c>
      <c r="G1068">
        <v>3.9</v>
      </c>
      <c r="I1068">
        <v>0</v>
      </c>
      <c r="J1068">
        <v>1200</v>
      </c>
      <c r="K1068">
        <v>0</v>
      </c>
      <c r="L1068">
        <v>0</v>
      </c>
      <c r="M1068">
        <v>0</v>
      </c>
      <c r="N1068">
        <v>10</v>
      </c>
      <c r="O1068">
        <v>0.6825</v>
      </c>
      <c r="P1068">
        <f t="shared" si="16"/>
        <v>0.73719099999999993</v>
      </c>
      <c r="Q1068">
        <f>'Filtered Data'!O1068-'Filtered Data'!P1068</f>
        <v>-5.4690999999999934E-2</v>
      </c>
    </row>
    <row r="1069" spans="1:17" x14ac:dyDescent="0.5">
      <c r="A1069" s="1">
        <v>42250</v>
      </c>
      <c r="B1069" t="s">
        <v>25</v>
      </c>
      <c r="C1069" t="s">
        <v>16</v>
      </c>
      <c r="D1069" t="s">
        <v>22</v>
      </c>
      <c r="E1069">
        <v>6</v>
      </c>
      <c r="F1069">
        <v>0.65</v>
      </c>
      <c r="G1069">
        <v>23.41</v>
      </c>
      <c r="H1069">
        <v>1262</v>
      </c>
      <c r="I1069">
        <v>4560</v>
      </c>
      <c r="J1069">
        <v>35</v>
      </c>
      <c r="K1069">
        <v>0</v>
      </c>
      <c r="L1069">
        <v>0</v>
      </c>
      <c r="M1069">
        <v>1</v>
      </c>
      <c r="N1069">
        <v>38</v>
      </c>
      <c r="O1069">
        <v>0.65096228099999998</v>
      </c>
      <c r="P1069">
        <f t="shared" si="16"/>
        <v>0.63151550000000001</v>
      </c>
      <c r="Q1069">
        <f>'Filtered Data'!O1069-'Filtered Data'!P1069</f>
        <v>1.9446780999999969E-2</v>
      </c>
    </row>
    <row r="1070" spans="1:17" x14ac:dyDescent="0.5">
      <c r="A1070" s="1">
        <v>42250</v>
      </c>
      <c r="B1070" t="s">
        <v>25</v>
      </c>
      <c r="C1070" t="s">
        <v>16</v>
      </c>
      <c r="D1070" t="s">
        <v>22</v>
      </c>
      <c r="E1070">
        <v>8</v>
      </c>
      <c r="F1070">
        <v>0.65</v>
      </c>
      <c r="G1070">
        <v>30.48</v>
      </c>
      <c r="H1070">
        <v>953</v>
      </c>
      <c r="I1070">
        <v>6720</v>
      </c>
      <c r="J1070">
        <v>26</v>
      </c>
      <c r="K1070">
        <v>0</v>
      </c>
      <c r="L1070">
        <v>0</v>
      </c>
      <c r="M1070">
        <v>1</v>
      </c>
      <c r="N1070">
        <v>56</v>
      </c>
      <c r="O1070">
        <v>0.650421429</v>
      </c>
      <c r="P1070">
        <f t="shared" si="16"/>
        <v>0.61647549999999995</v>
      </c>
      <c r="Q1070">
        <f>'Filtered Data'!O1070-'Filtered Data'!P1070</f>
        <v>3.3945929000000041E-2</v>
      </c>
    </row>
    <row r="1071" spans="1:17" x14ac:dyDescent="0.5">
      <c r="A1071" s="1">
        <v>42250</v>
      </c>
      <c r="B1071" t="s">
        <v>25</v>
      </c>
      <c r="C1071" t="s">
        <v>16</v>
      </c>
      <c r="D1071" t="s">
        <v>22</v>
      </c>
      <c r="E1071">
        <v>5</v>
      </c>
      <c r="F1071">
        <v>0.6</v>
      </c>
      <c r="G1071">
        <v>26.82</v>
      </c>
      <c r="H1071">
        <v>919</v>
      </c>
      <c r="I1071">
        <v>7080</v>
      </c>
      <c r="J1071">
        <v>23</v>
      </c>
      <c r="K1071">
        <v>0</v>
      </c>
      <c r="L1071">
        <v>0</v>
      </c>
      <c r="M1071">
        <v>1</v>
      </c>
      <c r="N1071">
        <v>59</v>
      </c>
      <c r="O1071">
        <v>0.60004067800000005</v>
      </c>
      <c r="P1071">
        <f t="shared" si="16"/>
        <v>0.58857999999999988</v>
      </c>
      <c r="Q1071">
        <f>'Filtered Data'!O1071-'Filtered Data'!P1071</f>
        <v>1.1460678000000168E-2</v>
      </c>
    </row>
    <row r="1072" spans="1:17" x14ac:dyDescent="0.5">
      <c r="A1072" s="1">
        <v>42250</v>
      </c>
      <c r="B1072" t="s">
        <v>25</v>
      </c>
      <c r="C1072" t="s">
        <v>19</v>
      </c>
      <c r="D1072" t="s">
        <v>22</v>
      </c>
      <c r="E1072">
        <v>10</v>
      </c>
      <c r="F1072">
        <v>0.7</v>
      </c>
      <c r="G1072">
        <v>2.9</v>
      </c>
      <c r="I1072">
        <v>0</v>
      </c>
      <c r="J1072">
        <v>960</v>
      </c>
      <c r="K1072">
        <v>0</v>
      </c>
      <c r="L1072">
        <v>0</v>
      </c>
      <c r="M1072">
        <v>0</v>
      </c>
      <c r="N1072">
        <v>8</v>
      </c>
      <c r="O1072">
        <v>0.47729166699999998</v>
      </c>
      <c r="P1072">
        <f t="shared" si="16"/>
        <v>0.67703099999999994</v>
      </c>
      <c r="Q1072">
        <f>'Filtered Data'!O1072-'Filtered Data'!P1072</f>
        <v>-0.19973933299999996</v>
      </c>
    </row>
    <row r="1073" spans="1:17" x14ac:dyDescent="0.5">
      <c r="A1073" s="1">
        <v>42250</v>
      </c>
      <c r="B1073" t="s">
        <v>25</v>
      </c>
      <c r="C1073" t="s">
        <v>19</v>
      </c>
      <c r="D1073" t="s">
        <v>22</v>
      </c>
      <c r="E1073">
        <v>8</v>
      </c>
      <c r="F1073">
        <v>0.65</v>
      </c>
      <c r="G1073">
        <v>3.9</v>
      </c>
      <c r="I1073">
        <v>0</v>
      </c>
      <c r="J1073">
        <v>960</v>
      </c>
      <c r="K1073">
        <v>0</v>
      </c>
      <c r="L1073">
        <v>0</v>
      </c>
      <c r="M1073">
        <v>0</v>
      </c>
      <c r="N1073">
        <v>8</v>
      </c>
      <c r="O1073">
        <v>0.26406249999999998</v>
      </c>
      <c r="P1073">
        <f t="shared" si="16"/>
        <v>0.64161550000000001</v>
      </c>
      <c r="Q1073">
        <f>'Filtered Data'!O1073-'Filtered Data'!P1073</f>
        <v>-0.37755300000000003</v>
      </c>
    </row>
    <row r="1074" spans="1:17" x14ac:dyDescent="0.5">
      <c r="A1074" s="1">
        <v>42280</v>
      </c>
      <c r="B1074" t="s">
        <v>25</v>
      </c>
      <c r="C1074" t="s">
        <v>19</v>
      </c>
      <c r="D1074" t="s">
        <v>23</v>
      </c>
      <c r="E1074">
        <v>12</v>
      </c>
      <c r="F1074">
        <v>0.8</v>
      </c>
      <c r="G1074">
        <v>4.5999999999999996</v>
      </c>
      <c r="I1074">
        <v>1080</v>
      </c>
      <c r="J1074">
        <v>0</v>
      </c>
      <c r="K1074">
        <v>0</v>
      </c>
      <c r="L1074">
        <v>0</v>
      </c>
      <c r="M1074">
        <v>0</v>
      </c>
      <c r="N1074">
        <v>9</v>
      </c>
      <c r="O1074">
        <v>0.92</v>
      </c>
      <c r="P1074">
        <f t="shared" si="16"/>
        <v>0.76290199999999997</v>
      </c>
      <c r="Q1074">
        <f>'Filtered Data'!O1074-'Filtered Data'!P1074</f>
        <v>0.15709800000000007</v>
      </c>
    </row>
    <row r="1075" spans="1:17" x14ac:dyDescent="0.5">
      <c r="A1075" s="1">
        <v>42280</v>
      </c>
      <c r="B1075" t="s">
        <v>25</v>
      </c>
      <c r="C1075" t="s">
        <v>19</v>
      </c>
      <c r="D1075" t="s">
        <v>23</v>
      </c>
      <c r="E1075">
        <v>5</v>
      </c>
      <c r="F1075">
        <v>0.6</v>
      </c>
      <c r="G1075">
        <v>3.94</v>
      </c>
      <c r="I1075">
        <v>1440</v>
      </c>
      <c r="J1075">
        <v>0</v>
      </c>
      <c r="K1075">
        <v>0</v>
      </c>
      <c r="L1075">
        <v>0</v>
      </c>
      <c r="M1075">
        <v>0</v>
      </c>
      <c r="N1075">
        <v>12</v>
      </c>
      <c r="O1075">
        <v>0.90939166699999996</v>
      </c>
      <c r="P1075">
        <f t="shared" si="16"/>
        <v>0.61371999999999993</v>
      </c>
      <c r="Q1075">
        <f>'Filtered Data'!O1075-'Filtered Data'!P1075</f>
        <v>0.29567166700000003</v>
      </c>
    </row>
    <row r="1076" spans="1:17" x14ac:dyDescent="0.5">
      <c r="A1076" s="1">
        <v>42280</v>
      </c>
      <c r="B1076" t="s">
        <v>25</v>
      </c>
      <c r="C1076" t="s">
        <v>16</v>
      </c>
      <c r="D1076" t="s">
        <v>23</v>
      </c>
      <c r="E1076">
        <v>1</v>
      </c>
      <c r="F1076">
        <v>0.75</v>
      </c>
      <c r="G1076">
        <v>26.82</v>
      </c>
      <c r="H1076">
        <v>1574</v>
      </c>
      <c r="I1076">
        <v>7080</v>
      </c>
      <c r="J1076">
        <v>75</v>
      </c>
      <c r="K1076">
        <v>0</v>
      </c>
      <c r="L1076">
        <v>0</v>
      </c>
      <c r="M1076">
        <v>0</v>
      </c>
      <c r="N1076">
        <v>59</v>
      </c>
      <c r="O1076">
        <v>0.90006101699999996</v>
      </c>
      <c r="P1076">
        <f t="shared" si="16"/>
        <v>0.7951665</v>
      </c>
      <c r="Q1076">
        <f>'Filtered Data'!O1076-'Filtered Data'!P1076</f>
        <v>0.10489451699999996</v>
      </c>
    </row>
    <row r="1077" spans="1:17" x14ac:dyDescent="0.5">
      <c r="A1077" s="1">
        <v>42280</v>
      </c>
      <c r="B1077" t="s">
        <v>25</v>
      </c>
      <c r="C1077" t="s">
        <v>19</v>
      </c>
      <c r="D1077" t="s">
        <v>23</v>
      </c>
      <c r="E1077">
        <v>3</v>
      </c>
      <c r="F1077">
        <v>0.8</v>
      </c>
      <c r="G1077">
        <v>4.5999999999999996</v>
      </c>
      <c r="I1077">
        <v>1440</v>
      </c>
      <c r="J1077">
        <v>0</v>
      </c>
      <c r="K1077">
        <v>0</v>
      </c>
      <c r="L1077">
        <v>0</v>
      </c>
      <c r="M1077">
        <v>0</v>
      </c>
      <c r="N1077">
        <v>12</v>
      </c>
      <c r="O1077">
        <v>0.89444444400000001</v>
      </c>
      <c r="P1077">
        <f t="shared" si="16"/>
        <v>0.83058200000000004</v>
      </c>
      <c r="Q1077">
        <f>'Filtered Data'!O1077-'Filtered Data'!P1077</f>
        <v>6.3862443999999963E-2</v>
      </c>
    </row>
    <row r="1078" spans="1:17" x14ac:dyDescent="0.5">
      <c r="A1078" s="1">
        <v>42280</v>
      </c>
      <c r="B1078" t="s">
        <v>25</v>
      </c>
      <c r="C1078" t="s">
        <v>19</v>
      </c>
      <c r="D1078" t="s">
        <v>23</v>
      </c>
      <c r="E1078">
        <v>4</v>
      </c>
      <c r="F1078">
        <v>0.75</v>
      </c>
      <c r="G1078">
        <v>3.94</v>
      </c>
      <c r="I1078">
        <v>960</v>
      </c>
      <c r="J1078">
        <v>0</v>
      </c>
      <c r="K1078">
        <v>0</v>
      </c>
      <c r="L1078">
        <v>0</v>
      </c>
      <c r="M1078">
        <v>0</v>
      </c>
      <c r="N1078">
        <v>8</v>
      </c>
      <c r="O1078">
        <v>0.881575</v>
      </c>
      <c r="P1078">
        <f t="shared" si="16"/>
        <v>0.77260649999999997</v>
      </c>
      <c r="Q1078">
        <f>'Filtered Data'!O1078-'Filtered Data'!P1078</f>
        <v>0.10896850000000002</v>
      </c>
    </row>
    <row r="1079" spans="1:17" x14ac:dyDescent="0.5">
      <c r="A1079" s="1">
        <v>42280</v>
      </c>
      <c r="B1079" t="s">
        <v>25</v>
      </c>
      <c r="C1079" t="s">
        <v>19</v>
      </c>
      <c r="D1079" t="s">
        <v>23</v>
      </c>
      <c r="E1079">
        <v>1</v>
      </c>
      <c r="F1079">
        <v>0.75</v>
      </c>
      <c r="G1079">
        <v>3.94</v>
      </c>
      <c r="I1079">
        <v>960</v>
      </c>
      <c r="J1079">
        <v>0</v>
      </c>
      <c r="K1079">
        <v>0</v>
      </c>
      <c r="L1079">
        <v>0</v>
      </c>
      <c r="M1079">
        <v>0</v>
      </c>
      <c r="N1079">
        <v>8</v>
      </c>
      <c r="O1079">
        <v>0.88075416699999998</v>
      </c>
      <c r="P1079">
        <f t="shared" si="16"/>
        <v>0.7951665</v>
      </c>
      <c r="Q1079">
        <f>'Filtered Data'!O1079-'Filtered Data'!P1079</f>
        <v>8.5587666999999978E-2</v>
      </c>
    </row>
    <row r="1080" spans="1:17" x14ac:dyDescent="0.5">
      <c r="A1080" s="1">
        <v>42280</v>
      </c>
      <c r="B1080" t="s">
        <v>25</v>
      </c>
      <c r="C1080" t="s">
        <v>16</v>
      </c>
      <c r="D1080" t="s">
        <v>23</v>
      </c>
      <c r="E1080">
        <v>4</v>
      </c>
      <c r="F1080">
        <v>0.75</v>
      </c>
      <c r="G1080">
        <v>26.82</v>
      </c>
      <c r="H1080">
        <v>1104</v>
      </c>
      <c r="I1080">
        <v>5880</v>
      </c>
      <c r="J1080">
        <v>65</v>
      </c>
      <c r="K1080">
        <v>0</v>
      </c>
      <c r="L1080">
        <v>0</v>
      </c>
      <c r="M1080">
        <v>0</v>
      </c>
      <c r="N1080">
        <v>59</v>
      </c>
      <c r="O1080">
        <v>0.85008421099999998</v>
      </c>
      <c r="P1080">
        <f t="shared" si="16"/>
        <v>0.77260649999999997</v>
      </c>
      <c r="Q1080">
        <f>'Filtered Data'!O1080-'Filtered Data'!P1080</f>
        <v>7.7477711000000005E-2</v>
      </c>
    </row>
    <row r="1081" spans="1:17" x14ac:dyDescent="0.5">
      <c r="A1081" s="1">
        <v>42280</v>
      </c>
      <c r="B1081" t="s">
        <v>25</v>
      </c>
      <c r="C1081" t="s">
        <v>19</v>
      </c>
      <c r="D1081" t="s">
        <v>23</v>
      </c>
      <c r="E1081">
        <v>9</v>
      </c>
      <c r="F1081">
        <v>0.75</v>
      </c>
      <c r="G1081">
        <v>2.9</v>
      </c>
      <c r="I1081">
        <v>1800</v>
      </c>
      <c r="J1081">
        <v>0</v>
      </c>
      <c r="K1081">
        <v>0</v>
      </c>
      <c r="L1081">
        <v>0</v>
      </c>
      <c r="M1081">
        <v>0</v>
      </c>
      <c r="N1081">
        <v>15</v>
      </c>
      <c r="O1081">
        <v>0.82166666700000002</v>
      </c>
      <c r="P1081">
        <f t="shared" si="16"/>
        <v>0.73500650000000001</v>
      </c>
      <c r="Q1081">
        <f>'Filtered Data'!O1081-'Filtered Data'!P1081</f>
        <v>8.666016700000001E-2</v>
      </c>
    </row>
    <row r="1082" spans="1:17" x14ac:dyDescent="0.5">
      <c r="A1082" s="1">
        <v>42280</v>
      </c>
      <c r="B1082" t="s">
        <v>25</v>
      </c>
      <c r="C1082" t="s">
        <v>16</v>
      </c>
      <c r="D1082" t="s">
        <v>23</v>
      </c>
      <c r="E1082">
        <v>12</v>
      </c>
      <c r="F1082">
        <v>0.8</v>
      </c>
      <c r="G1082">
        <v>15.26</v>
      </c>
      <c r="H1082">
        <v>1069</v>
      </c>
      <c r="I1082">
        <v>4080</v>
      </c>
      <c r="J1082">
        <v>63</v>
      </c>
      <c r="K1082">
        <v>0</v>
      </c>
      <c r="L1082">
        <v>0</v>
      </c>
      <c r="M1082">
        <v>0</v>
      </c>
      <c r="N1082">
        <v>34</v>
      </c>
      <c r="O1082">
        <v>0.80040196100000005</v>
      </c>
      <c r="P1082">
        <f t="shared" si="16"/>
        <v>0.76290199999999997</v>
      </c>
      <c r="Q1082">
        <f>'Filtered Data'!O1082-'Filtered Data'!P1082</f>
        <v>3.7499961000000082E-2</v>
      </c>
    </row>
    <row r="1083" spans="1:17" x14ac:dyDescent="0.5">
      <c r="A1083" s="1">
        <v>42280</v>
      </c>
      <c r="B1083" t="s">
        <v>25</v>
      </c>
      <c r="C1083" t="s">
        <v>16</v>
      </c>
      <c r="D1083" t="s">
        <v>23</v>
      </c>
      <c r="E1083">
        <v>3</v>
      </c>
      <c r="F1083">
        <v>0.8</v>
      </c>
      <c r="G1083">
        <v>30.1</v>
      </c>
      <c r="H1083">
        <v>756</v>
      </c>
      <c r="I1083">
        <v>6960</v>
      </c>
      <c r="J1083">
        <v>63</v>
      </c>
      <c r="K1083">
        <v>0</v>
      </c>
      <c r="L1083">
        <v>0</v>
      </c>
      <c r="M1083">
        <v>1</v>
      </c>
      <c r="N1083">
        <v>58</v>
      </c>
      <c r="O1083">
        <v>0.80007183900000001</v>
      </c>
      <c r="P1083">
        <f t="shared" si="16"/>
        <v>0.80544199999999999</v>
      </c>
      <c r="Q1083">
        <f>'Filtered Data'!O1083-'Filtered Data'!P1083</f>
        <v>-5.3701609999999844E-3</v>
      </c>
    </row>
    <row r="1084" spans="1:17" x14ac:dyDescent="0.5">
      <c r="A1084" s="1">
        <v>42280</v>
      </c>
      <c r="B1084" t="s">
        <v>25</v>
      </c>
      <c r="C1084" t="s">
        <v>16</v>
      </c>
      <c r="D1084" t="s">
        <v>23</v>
      </c>
      <c r="E1084">
        <v>11</v>
      </c>
      <c r="F1084">
        <v>0.8</v>
      </c>
      <c r="G1084">
        <v>11.41</v>
      </c>
      <c r="H1084">
        <v>338</v>
      </c>
      <c r="I1084">
        <v>3420</v>
      </c>
      <c r="J1084">
        <v>50</v>
      </c>
      <c r="K1084">
        <v>0</v>
      </c>
      <c r="L1084">
        <v>0</v>
      </c>
      <c r="M1084">
        <v>0</v>
      </c>
      <c r="N1084">
        <v>58</v>
      </c>
      <c r="O1084">
        <v>0.80003450300000001</v>
      </c>
      <c r="P1084">
        <f t="shared" si="16"/>
        <v>0.77042200000000005</v>
      </c>
      <c r="Q1084">
        <f>'Filtered Data'!O1084-'Filtered Data'!P1084</f>
        <v>2.9612502999999957E-2</v>
      </c>
    </row>
    <row r="1085" spans="1:17" x14ac:dyDescent="0.5">
      <c r="A1085" s="1">
        <v>42280</v>
      </c>
      <c r="B1085" t="s">
        <v>25</v>
      </c>
      <c r="C1085" t="s">
        <v>19</v>
      </c>
      <c r="D1085" t="s">
        <v>23</v>
      </c>
      <c r="E1085">
        <v>11</v>
      </c>
      <c r="F1085">
        <v>0.8</v>
      </c>
      <c r="G1085">
        <v>2.9</v>
      </c>
      <c r="I1085">
        <v>960</v>
      </c>
      <c r="J1085">
        <v>0</v>
      </c>
      <c r="K1085">
        <v>0</v>
      </c>
      <c r="L1085">
        <v>0</v>
      </c>
      <c r="M1085">
        <v>0</v>
      </c>
      <c r="N1085">
        <v>8</v>
      </c>
      <c r="O1085">
        <v>0.75822916699999998</v>
      </c>
      <c r="P1085">
        <f t="shared" si="16"/>
        <v>0.77042200000000005</v>
      </c>
      <c r="Q1085">
        <f>'Filtered Data'!O1085-'Filtered Data'!P1085</f>
        <v>-1.219283300000007E-2</v>
      </c>
    </row>
    <row r="1086" spans="1:17" x14ac:dyDescent="0.5">
      <c r="A1086" s="1">
        <v>42280</v>
      </c>
      <c r="B1086" t="s">
        <v>25</v>
      </c>
      <c r="C1086" t="s">
        <v>16</v>
      </c>
      <c r="D1086" t="s">
        <v>23</v>
      </c>
      <c r="E1086">
        <v>10</v>
      </c>
      <c r="F1086">
        <v>0.75</v>
      </c>
      <c r="G1086">
        <v>21.82</v>
      </c>
      <c r="H1086">
        <v>1499</v>
      </c>
      <c r="I1086">
        <v>6000</v>
      </c>
      <c r="J1086">
        <v>34</v>
      </c>
      <c r="K1086">
        <v>0</v>
      </c>
      <c r="L1086">
        <v>0</v>
      </c>
      <c r="M1086">
        <v>0</v>
      </c>
      <c r="N1086">
        <v>50</v>
      </c>
      <c r="O1086">
        <v>0.75060800000000005</v>
      </c>
      <c r="P1086">
        <f t="shared" si="16"/>
        <v>0.72748650000000004</v>
      </c>
      <c r="Q1086">
        <f>'Filtered Data'!O1086-'Filtered Data'!P1086</f>
        <v>2.3121500000000017E-2</v>
      </c>
    </row>
    <row r="1087" spans="1:17" x14ac:dyDescent="0.5">
      <c r="A1087" s="1">
        <v>42280</v>
      </c>
      <c r="B1087" t="s">
        <v>25</v>
      </c>
      <c r="C1087" t="s">
        <v>16</v>
      </c>
      <c r="D1087" t="s">
        <v>23</v>
      </c>
      <c r="E1087">
        <v>9</v>
      </c>
      <c r="F1087">
        <v>0.75</v>
      </c>
      <c r="G1087">
        <v>18.79</v>
      </c>
      <c r="H1087">
        <v>1247</v>
      </c>
      <c r="I1087">
        <v>6240</v>
      </c>
      <c r="J1087">
        <v>45</v>
      </c>
      <c r="K1087">
        <v>0</v>
      </c>
      <c r="L1087">
        <v>0</v>
      </c>
      <c r="M1087">
        <v>0</v>
      </c>
      <c r="N1087">
        <v>52</v>
      </c>
      <c r="O1087">
        <v>0.75039551299999996</v>
      </c>
      <c r="P1087">
        <f t="shared" si="16"/>
        <v>0.73500650000000001</v>
      </c>
      <c r="Q1087">
        <f>'Filtered Data'!O1087-'Filtered Data'!P1087</f>
        <v>1.5389012999999951E-2</v>
      </c>
    </row>
    <row r="1088" spans="1:17" x14ac:dyDescent="0.5">
      <c r="A1088" s="1">
        <v>42280</v>
      </c>
      <c r="B1088" t="s">
        <v>25</v>
      </c>
      <c r="C1088" t="s">
        <v>19</v>
      </c>
      <c r="D1088" t="s">
        <v>23</v>
      </c>
      <c r="E1088">
        <v>2</v>
      </c>
      <c r="F1088">
        <v>0.7</v>
      </c>
      <c r="G1088">
        <v>3.9</v>
      </c>
      <c r="I1088">
        <v>960</v>
      </c>
      <c r="J1088">
        <v>0</v>
      </c>
      <c r="K1088">
        <v>0</v>
      </c>
      <c r="L1088">
        <v>0</v>
      </c>
      <c r="M1088">
        <v>0</v>
      </c>
      <c r="N1088">
        <v>8</v>
      </c>
      <c r="O1088">
        <v>0.74099999999999999</v>
      </c>
      <c r="P1088">
        <f t="shared" si="16"/>
        <v>0.73719099999999993</v>
      </c>
      <c r="Q1088">
        <f>'Filtered Data'!O1088-'Filtered Data'!P1088</f>
        <v>3.8090000000000623E-3</v>
      </c>
    </row>
    <row r="1089" spans="1:17" x14ac:dyDescent="0.5">
      <c r="A1089" s="1">
        <v>42280</v>
      </c>
      <c r="B1089" t="s">
        <v>25</v>
      </c>
      <c r="C1089" t="s">
        <v>16</v>
      </c>
      <c r="D1089" t="s">
        <v>23</v>
      </c>
      <c r="E1089">
        <v>8</v>
      </c>
      <c r="F1089">
        <v>0.7</v>
      </c>
      <c r="G1089">
        <v>30.48</v>
      </c>
      <c r="H1089">
        <v>923</v>
      </c>
      <c r="I1089">
        <v>6840</v>
      </c>
      <c r="J1089">
        <v>30</v>
      </c>
      <c r="K1089">
        <v>0</v>
      </c>
      <c r="L1089">
        <v>0</v>
      </c>
      <c r="M1089">
        <v>1</v>
      </c>
      <c r="N1089">
        <v>57</v>
      </c>
      <c r="O1089">
        <v>0.70050526300000004</v>
      </c>
      <c r="P1089">
        <f t="shared" si="16"/>
        <v>0.66693099999999983</v>
      </c>
      <c r="Q1089">
        <f>'Filtered Data'!O1089-'Filtered Data'!P1089</f>
        <v>3.3574263000000215E-2</v>
      </c>
    </row>
    <row r="1090" spans="1:17" x14ac:dyDescent="0.5">
      <c r="A1090" s="1">
        <v>42280</v>
      </c>
      <c r="B1090" t="s">
        <v>25</v>
      </c>
      <c r="C1090" t="s">
        <v>16</v>
      </c>
      <c r="D1090" t="s">
        <v>23</v>
      </c>
      <c r="E1090">
        <v>6</v>
      </c>
      <c r="F1090">
        <v>0.7</v>
      </c>
      <c r="G1090">
        <v>23.41</v>
      </c>
      <c r="H1090">
        <v>1180</v>
      </c>
      <c r="I1090">
        <v>4560</v>
      </c>
      <c r="J1090">
        <v>30</v>
      </c>
      <c r="K1090">
        <v>0</v>
      </c>
      <c r="L1090">
        <v>0</v>
      </c>
      <c r="M1090">
        <v>1</v>
      </c>
      <c r="N1090">
        <v>38</v>
      </c>
      <c r="O1090">
        <v>0.70024649100000003</v>
      </c>
      <c r="P1090">
        <f t="shared" si="16"/>
        <v>0.68197099999999988</v>
      </c>
      <c r="Q1090">
        <f>'Filtered Data'!O1090-'Filtered Data'!P1090</f>
        <v>1.8275491000000144E-2</v>
      </c>
    </row>
    <row r="1091" spans="1:17" x14ac:dyDescent="0.5">
      <c r="A1091" s="1">
        <v>42280</v>
      </c>
      <c r="B1091" t="s">
        <v>25</v>
      </c>
      <c r="C1091" t="s">
        <v>16</v>
      </c>
      <c r="D1091" t="s">
        <v>23</v>
      </c>
      <c r="E1091">
        <v>2</v>
      </c>
      <c r="F1091">
        <v>0.7</v>
      </c>
      <c r="G1091">
        <v>16.100000000000001</v>
      </c>
      <c r="H1091">
        <v>957</v>
      </c>
      <c r="I1091">
        <v>5400</v>
      </c>
      <c r="J1091">
        <v>40</v>
      </c>
      <c r="K1091">
        <v>0</v>
      </c>
      <c r="L1091">
        <v>0</v>
      </c>
      <c r="M1091">
        <v>1</v>
      </c>
      <c r="N1091">
        <v>45</v>
      </c>
      <c r="O1091">
        <v>0.70005185199999997</v>
      </c>
      <c r="P1091">
        <f t="shared" ref="P1091:P1119" si="17">0.045854-0.00752*E1091+1.00911*F1091-0.00754*L1091-0.02514*M1091</f>
        <v>0.71205099999999988</v>
      </c>
      <c r="Q1091">
        <f>'Filtered Data'!O1091-'Filtered Data'!P1091</f>
        <v>-1.1999147999999904E-2</v>
      </c>
    </row>
    <row r="1092" spans="1:17" x14ac:dyDescent="0.5">
      <c r="A1092" s="1">
        <v>42280</v>
      </c>
      <c r="B1092" t="s">
        <v>25</v>
      </c>
      <c r="C1092" t="s">
        <v>16</v>
      </c>
      <c r="D1092" t="s">
        <v>23</v>
      </c>
      <c r="E1092">
        <v>5</v>
      </c>
      <c r="F1092">
        <v>0.65</v>
      </c>
      <c r="G1092">
        <v>26.82</v>
      </c>
      <c r="H1092">
        <v>1001</v>
      </c>
      <c r="I1092">
        <v>7080</v>
      </c>
      <c r="J1092">
        <v>26</v>
      </c>
      <c r="K1092">
        <v>0</v>
      </c>
      <c r="L1092">
        <v>0</v>
      </c>
      <c r="M1092">
        <v>1</v>
      </c>
      <c r="N1092">
        <v>59</v>
      </c>
      <c r="O1092">
        <v>0.65004406800000003</v>
      </c>
      <c r="P1092">
        <f t="shared" si="17"/>
        <v>0.63903549999999998</v>
      </c>
      <c r="Q1092">
        <f>'Filtered Data'!O1092-'Filtered Data'!P1092</f>
        <v>1.1008568000000052E-2</v>
      </c>
    </row>
    <row r="1093" spans="1:17" x14ac:dyDescent="0.5">
      <c r="A1093" s="1">
        <v>42280</v>
      </c>
      <c r="B1093" t="s">
        <v>25</v>
      </c>
      <c r="C1093" t="s">
        <v>16</v>
      </c>
      <c r="D1093" t="s">
        <v>23</v>
      </c>
      <c r="E1093">
        <v>7</v>
      </c>
      <c r="F1093">
        <v>0.6</v>
      </c>
      <c r="G1093">
        <v>30.48</v>
      </c>
      <c r="H1093">
        <v>1017</v>
      </c>
      <c r="I1093">
        <v>6840</v>
      </c>
      <c r="J1093">
        <v>25</v>
      </c>
      <c r="K1093">
        <v>0</v>
      </c>
      <c r="L1093">
        <v>0</v>
      </c>
      <c r="M1093">
        <v>1</v>
      </c>
      <c r="N1093">
        <v>57</v>
      </c>
      <c r="O1093">
        <v>0.63040292399999998</v>
      </c>
      <c r="P1093">
        <f t="shared" si="17"/>
        <v>0.57353999999999994</v>
      </c>
      <c r="Q1093">
        <f>'Filtered Data'!O1093-'Filtered Data'!P1093</f>
        <v>5.6862924000000037E-2</v>
      </c>
    </row>
    <row r="1094" spans="1:17" x14ac:dyDescent="0.5">
      <c r="A1094" s="1">
        <v>42280</v>
      </c>
      <c r="B1094" t="s">
        <v>25</v>
      </c>
      <c r="C1094" t="s">
        <v>19</v>
      </c>
      <c r="D1094" t="s">
        <v>23</v>
      </c>
      <c r="E1094">
        <v>8</v>
      </c>
      <c r="F1094">
        <v>0.65</v>
      </c>
      <c r="G1094">
        <v>3.9</v>
      </c>
      <c r="I1094">
        <v>960</v>
      </c>
      <c r="J1094">
        <v>0</v>
      </c>
      <c r="K1094">
        <v>0</v>
      </c>
      <c r="L1094">
        <v>0</v>
      </c>
      <c r="M1094">
        <v>0</v>
      </c>
      <c r="N1094">
        <v>8</v>
      </c>
      <c r="O1094">
        <v>0.56062500000000004</v>
      </c>
      <c r="P1094">
        <f t="shared" si="17"/>
        <v>0.64161550000000001</v>
      </c>
      <c r="Q1094">
        <f>'Filtered Data'!O1094-'Filtered Data'!P1094</f>
        <v>-8.0990499999999965E-2</v>
      </c>
    </row>
    <row r="1095" spans="1:17" x14ac:dyDescent="0.5">
      <c r="A1095" s="1">
        <v>42280</v>
      </c>
      <c r="B1095" t="s">
        <v>25</v>
      </c>
      <c r="C1095" t="s">
        <v>19</v>
      </c>
      <c r="D1095" t="s">
        <v>23</v>
      </c>
      <c r="E1095">
        <v>10</v>
      </c>
      <c r="F1095">
        <v>0.7</v>
      </c>
      <c r="G1095">
        <v>2.9</v>
      </c>
      <c r="I1095">
        <v>960</v>
      </c>
      <c r="J1095">
        <v>0</v>
      </c>
      <c r="K1095">
        <v>0</v>
      </c>
      <c r="L1095">
        <v>0</v>
      </c>
      <c r="M1095">
        <v>0</v>
      </c>
      <c r="N1095">
        <v>8</v>
      </c>
      <c r="O1095">
        <v>0.39874999999999999</v>
      </c>
      <c r="P1095">
        <f t="shared" si="17"/>
        <v>0.67703099999999994</v>
      </c>
      <c r="Q1095">
        <f>'Filtered Data'!O1095-'Filtered Data'!P1095</f>
        <v>-0.27828099999999995</v>
      </c>
    </row>
    <row r="1096" spans="1:17" x14ac:dyDescent="0.5">
      <c r="A1096" s="1">
        <v>42311</v>
      </c>
      <c r="B1096" t="s">
        <v>25</v>
      </c>
      <c r="C1096" t="s">
        <v>19</v>
      </c>
      <c r="D1096" t="s">
        <v>24</v>
      </c>
      <c r="E1096">
        <v>12</v>
      </c>
      <c r="F1096">
        <v>0.8</v>
      </c>
      <c r="G1096">
        <v>4.5999999999999996</v>
      </c>
      <c r="I1096">
        <v>2160</v>
      </c>
      <c r="J1096">
        <v>0</v>
      </c>
      <c r="K1096">
        <v>0</v>
      </c>
      <c r="L1096">
        <v>0</v>
      </c>
      <c r="M1096">
        <v>0</v>
      </c>
      <c r="N1096">
        <v>9</v>
      </c>
      <c r="O1096">
        <v>0.92283950599999998</v>
      </c>
      <c r="P1096">
        <f t="shared" si="17"/>
        <v>0.76290199999999997</v>
      </c>
      <c r="Q1096">
        <f>'Filtered Data'!O1096-'Filtered Data'!P1096</f>
        <v>0.15993750600000001</v>
      </c>
    </row>
    <row r="1097" spans="1:17" x14ac:dyDescent="0.5">
      <c r="A1097" s="1">
        <v>42311</v>
      </c>
      <c r="B1097" t="s">
        <v>25</v>
      </c>
      <c r="C1097" t="s">
        <v>19</v>
      </c>
      <c r="D1097" t="s">
        <v>24</v>
      </c>
      <c r="E1097">
        <v>11</v>
      </c>
      <c r="F1097">
        <v>0.8</v>
      </c>
      <c r="G1097">
        <v>2.9</v>
      </c>
      <c r="I1097">
        <v>2400</v>
      </c>
      <c r="J1097">
        <v>0</v>
      </c>
      <c r="K1097">
        <v>0</v>
      </c>
      <c r="L1097">
        <v>0</v>
      </c>
      <c r="M1097">
        <v>0</v>
      </c>
      <c r="N1097">
        <v>10</v>
      </c>
      <c r="O1097">
        <v>0.87402777799999998</v>
      </c>
      <c r="P1097">
        <f t="shared" si="17"/>
        <v>0.77042200000000005</v>
      </c>
      <c r="Q1097">
        <f>'Filtered Data'!O1097-'Filtered Data'!P1097</f>
        <v>0.10360577799999993</v>
      </c>
    </row>
    <row r="1098" spans="1:17" x14ac:dyDescent="0.5">
      <c r="A1098" s="1">
        <v>42311</v>
      </c>
      <c r="B1098" t="s">
        <v>25</v>
      </c>
      <c r="C1098" t="s">
        <v>19</v>
      </c>
      <c r="D1098" t="s">
        <v>24</v>
      </c>
      <c r="E1098">
        <v>2</v>
      </c>
      <c r="F1098">
        <v>0.75</v>
      </c>
      <c r="G1098">
        <v>3.9</v>
      </c>
      <c r="I1098">
        <v>1920</v>
      </c>
      <c r="J1098">
        <v>0</v>
      </c>
      <c r="K1098">
        <v>0</v>
      </c>
      <c r="L1098">
        <v>0</v>
      </c>
      <c r="M1098">
        <v>0</v>
      </c>
      <c r="N1098">
        <v>8</v>
      </c>
      <c r="O1098">
        <v>0.81927083300000003</v>
      </c>
      <c r="P1098">
        <f t="shared" si="17"/>
        <v>0.78764650000000003</v>
      </c>
      <c r="Q1098">
        <f>'Filtered Data'!O1098-'Filtered Data'!P1098</f>
        <v>3.1624333000000004E-2</v>
      </c>
    </row>
    <row r="1099" spans="1:17" x14ac:dyDescent="0.5">
      <c r="A1099" s="1">
        <v>42311</v>
      </c>
      <c r="B1099" t="s">
        <v>25</v>
      </c>
      <c r="C1099" t="s">
        <v>19</v>
      </c>
      <c r="D1099" t="s">
        <v>24</v>
      </c>
      <c r="E1099">
        <v>4</v>
      </c>
      <c r="F1099">
        <v>0.75</v>
      </c>
      <c r="G1099">
        <v>3.94</v>
      </c>
      <c r="I1099">
        <v>1920</v>
      </c>
      <c r="J1099">
        <v>0</v>
      </c>
      <c r="K1099">
        <v>0</v>
      </c>
      <c r="L1099">
        <v>0</v>
      </c>
      <c r="M1099">
        <v>0</v>
      </c>
      <c r="N1099">
        <v>8</v>
      </c>
      <c r="O1099">
        <v>0.81330902800000004</v>
      </c>
      <c r="P1099">
        <f t="shared" si="17"/>
        <v>0.77260649999999997</v>
      </c>
      <c r="Q1099">
        <f>'Filtered Data'!O1099-'Filtered Data'!P1099</f>
        <v>4.0702528000000071E-2</v>
      </c>
    </row>
    <row r="1100" spans="1:17" x14ac:dyDescent="0.5">
      <c r="A1100" s="1">
        <v>42311</v>
      </c>
      <c r="B1100" t="s">
        <v>25</v>
      </c>
      <c r="C1100" t="s">
        <v>19</v>
      </c>
      <c r="D1100" t="s">
        <v>24</v>
      </c>
      <c r="E1100">
        <v>1</v>
      </c>
      <c r="F1100">
        <v>0.75</v>
      </c>
      <c r="G1100">
        <v>3.94</v>
      </c>
      <c r="I1100">
        <v>1920</v>
      </c>
      <c r="J1100">
        <v>0</v>
      </c>
      <c r="K1100">
        <v>0</v>
      </c>
      <c r="L1100">
        <v>0</v>
      </c>
      <c r="M1100">
        <v>0</v>
      </c>
      <c r="N1100">
        <v>8</v>
      </c>
      <c r="O1100">
        <v>0.81262500000000004</v>
      </c>
      <c r="P1100">
        <f t="shared" si="17"/>
        <v>0.7951665</v>
      </c>
      <c r="Q1100">
        <f>'Filtered Data'!O1100-'Filtered Data'!P1100</f>
        <v>1.7458500000000043E-2</v>
      </c>
    </row>
    <row r="1101" spans="1:17" x14ac:dyDescent="0.5">
      <c r="A1101" s="1">
        <v>42311</v>
      </c>
      <c r="B1101" t="s">
        <v>25</v>
      </c>
      <c r="C1101" t="s">
        <v>16</v>
      </c>
      <c r="D1101" t="s">
        <v>24</v>
      </c>
      <c r="E1101">
        <v>12</v>
      </c>
      <c r="F1101">
        <v>0.8</v>
      </c>
      <c r="G1101">
        <v>15.26</v>
      </c>
      <c r="H1101">
        <v>470</v>
      </c>
      <c r="I1101">
        <v>4080</v>
      </c>
      <c r="J1101">
        <v>63</v>
      </c>
      <c r="K1101">
        <v>0</v>
      </c>
      <c r="L1101">
        <v>0</v>
      </c>
      <c r="M1101">
        <v>0</v>
      </c>
      <c r="N1101">
        <v>34</v>
      </c>
      <c r="O1101">
        <v>0.80040196100000005</v>
      </c>
      <c r="P1101">
        <f t="shared" si="17"/>
        <v>0.76290199999999997</v>
      </c>
      <c r="Q1101">
        <f>'Filtered Data'!O1101-'Filtered Data'!P1101</f>
        <v>3.7499961000000082E-2</v>
      </c>
    </row>
    <row r="1102" spans="1:17" x14ac:dyDescent="0.5">
      <c r="A1102" s="1">
        <v>42311</v>
      </c>
      <c r="B1102" t="s">
        <v>25</v>
      </c>
      <c r="C1102" t="s">
        <v>16</v>
      </c>
      <c r="D1102" t="s">
        <v>24</v>
      </c>
      <c r="E1102">
        <v>3</v>
      </c>
      <c r="F1102">
        <v>0.8</v>
      </c>
      <c r="G1102">
        <v>30.1</v>
      </c>
      <c r="H1102">
        <v>735</v>
      </c>
      <c r="I1102">
        <v>6960</v>
      </c>
      <c r="J1102">
        <v>63</v>
      </c>
      <c r="K1102">
        <v>0</v>
      </c>
      <c r="L1102">
        <v>0</v>
      </c>
      <c r="M1102">
        <v>1</v>
      </c>
      <c r="N1102">
        <v>58</v>
      </c>
      <c r="O1102">
        <v>0.80007183900000001</v>
      </c>
      <c r="P1102">
        <f t="shared" si="17"/>
        <v>0.80544199999999999</v>
      </c>
      <c r="Q1102">
        <f>'Filtered Data'!O1102-'Filtered Data'!P1102</f>
        <v>-5.3701609999999844E-3</v>
      </c>
    </row>
    <row r="1103" spans="1:17" x14ac:dyDescent="0.5">
      <c r="A1103" s="1">
        <v>42311</v>
      </c>
      <c r="B1103" t="s">
        <v>25</v>
      </c>
      <c r="C1103" t="s">
        <v>16</v>
      </c>
      <c r="D1103" t="s">
        <v>24</v>
      </c>
      <c r="E1103">
        <v>11</v>
      </c>
      <c r="F1103">
        <v>0.8</v>
      </c>
      <c r="G1103">
        <v>11.41</v>
      </c>
      <c r="H1103">
        <v>560</v>
      </c>
      <c r="I1103">
        <v>3420</v>
      </c>
      <c r="J1103">
        <v>50</v>
      </c>
      <c r="K1103">
        <v>0</v>
      </c>
      <c r="L1103">
        <v>0</v>
      </c>
      <c r="M1103">
        <v>0</v>
      </c>
      <c r="N1103">
        <v>58</v>
      </c>
      <c r="O1103">
        <v>0.80003450300000001</v>
      </c>
      <c r="P1103">
        <f t="shared" si="17"/>
        <v>0.77042200000000005</v>
      </c>
      <c r="Q1103">
        <f>'Filtered Data'!O1103-'Filtered Data'!P1103</f>
        <v>2.9612502999999957E-2</v>
      </c>
    </row>
    <row r="1104" spans="1:17" x14ac:dyDescent="0.5">
      <c r="A1104" s="1">
        <v>42311</v>
      </c>
      <c r="B1104" t="s">
        <v>25</v>
      </c>
      <c r="C1104" t="s">
        <v>19</v>
      </c>
      <c r="D1104" t="s">
        <v>24</v>
      </c>
      <c r="E1104">
        <v>3</v>
      </c>
      <c r="F1104">
        <v>0.8</v>
      </c>
      <c r="G1104">
        <v>4.5999999999999996</v>
      </c>
      <c r="I1104">
        <v>1920</v>
      </c>
      <c r="J1104">
        <v>0</v>
      </c>
      <c r="K1104">
        <v>0</v>
      </c>
      <c r="L1104">
        <v>0</v>
      </c>
      <c r="M1104">
        <v>0</v>
      </c>
      <c r="N1104">
        <v>8</v>
      </c>
      <c r="O1104">
        <v>0.78663194400000003</v>
      </c>
      <c r="P1104">
        <f t="shared" si="17"/>
        <v>0.83058200000000004</v>
      </c>
      <c r="Q1104">
        <f>'Filtered Data'!O1104-'Filtered Data'!P1104</f>
        <v>-4.3950056000000015E-2</v>
      </c>
    </row>
    <row r="1105" spans="1:17" x14ac:dyDescent="0.5">
      <c r="A1105" s="1">
        <v>42311</v>
      </c>
      <c r="B1105" t="s">
        <v>25</v>
      </c>
      <c r="C1105" t="s">
        <v>19</v>
      </c>
      <c r="D1105" t="s">
        <v>24</v>
      </c>
      <c r="E1105">
        <v>5</v>
      </c>
      <c r="F1105">
        <v>0.7</v>
      </c>
      <c r="G1105">
        <v>3.94</v>
      </c>
      <c r="I1105">
        <v>1440</v>
      </c>
      <c r="J1105">
        <v>0</v>
      </c>
      <c r="K1105">
        <v>0</v>
      </c>
      <c r="L1105">
        <v>0</v>
      </c>
      <c r="M1105">
        <v>0</v>
      </c>
      <c r="N1105">
        <v>12</v>
      </c>
      <c r="O1105">
        <v>0.75885000000000002</v>
      </c>
      <c r="P1105">
        <f t="shared" si="17"/>
        <v>0.71463099999999991</v>
      </c>
      <c r="Q1105">
        <f>'Filtered Data'!O1105-'Filtered Data'!P1105</f>
        <v>4.4219000000000119E-2</v>
      </c>
    </row>
    <row r="1106" spans="1:17" x14ac:dyDescent="0.5">
      <c r="A1106" s="1">
        <v>42311</v>
      </c>
      <c r="B1106" t="s">
        <v>25</v>
      </c>
      <c r="C1106" t="s">
        <v>16</v>
      </c>
      <c r="D1106" t="s">
        <v>24</v>
      </c>
      <c r="E1106">
        <v>10</v>
      </c>
      <c r="F1106">
        <v>0.75</v>
      </c>
      <c r="G1106">
        <v>21.82</v>
      </c>
      <c r="H1106">
        <v>1674</v>
      </c>
      <c r="I1106">
        <v>6000</v>
      </c>
      <c r="J1106">
        <v>34</v>
      </c>
      <c r="K1106">
        <v>0</v>
      </c>
      <c r="L1106">
        <v>0</v>
      </c>
      <c r="M1106">
        <v>0</v>
      </c>
      <c r="N1106">
        <v>50</v>
      </c>
      <c r="O1106">
        <v>0.75060800000000005</v>
      </c>
      <c r="P1106">
        <f t="shared" si="17"/>
        <v>0.72748650000000004</v>
      </c>
      <c r="Q1106">
        <f>'Filtered Data'!O1106-'Filtered Data'!P1106</f>
        <v>2.3121500000000017E-2</v>
      </c>
    </row>
    <row r="1107" spans="1:17" x14ac:dyDescent="0.5">
      <c r="A1107" s="1">
        <v>42311</v>
      </c>
      <c r="B1107" t="s">
        <v>25</v>
      </c>
      <c r="C1107" t="s">
        <v>16</v>
      </c>
      <c r="D1107" t="s">
        <v>24</v>
      </c>
      <c r="E1107">
        <v>9</v>
      </c>
      <c r="F1107">
        <v>0.75</v>
      </c>
      <c r="G1107">
        <v>18.79</v>
      </c>
      <c r="H1107">
        <v>290</v>
      </c>
      <c r="I1107">
        <v>5040</v>
      </c>
      <c r="J1107">
        <v>45</v>
      </c>
      <c r="K1107">
        <v>0</v>
      </c>
      <c r="L1107">
        <v>0</v>
      </c>
      <c r="M1107">
        <v>0</v>
      </c>
      <c r="N1107">
        <v>52</v>
      </c>
      <c r="O1107">
        <v>0.75034733300000001</v>
      </c>
      <c r="P1107">
        <f t="shared" si="17"/>
        <v>0.73500650000000001</v>
      </c>
      <c r="Q1107">
        <f>'Filtered Data'!O1107-'Filtered Data'!P1107</f>
        <v>1.5340832999999998E-2</v>
      </c>
    </row>
    <row r="1108" spans="1:17" x14ac:dyDescent="0.5">
      <c r="A1108" s="1">
        <v>42311</v>
      </c>
      <c r="B1108" t="s">
        <v>25</v>
      </c>
      <c r="C1108" t="s">
        <v>16</v>
      </c>
      <c r="D1108" t="s">
        <v>24</v>
      </c>
      <c r="E1108">
        <v>2</v>
      </c>
      <c r="F1108">
        <v>0.75</v>
      </c>
      <c r="G1108">
        <v>16.100000000000001</v>
      </c>
      <c r="H1108">
        <v>971</v>
      </c>
      <c r="I1108">
        <v>5400</v>
      </c>
      <c r="J1108">
        <v>45</v>
      </c>
      <c r="K1108">
        <v>0</v>
      </c>
      <c r="L1108">
        <v>0</v>
      </c>
      <c r="M1108">
        <v>1</v>
      </c>
      <c r="N1108">
        <v>45</v>
      </c>
      <c r="O1108">
        <v>0.75014074100000006</v>
      </c>
      <c r="P1108">
        <f t="shared" si="17"/>
        <v>0.76250649999999998</v>
      </c>
      <c r="Q1108">
        <f>'Filtered Data'!O1108-'Filtered Data'!P1108</f>
        <v>-1.2365758999999921E-2</v>
      </c>
    </row>
    <row r="1109" spans="1:17" x14ac:dyDescent="0.5">
      <c r="A1109" s="1">
        <v>42311</v>
      </c>
      <c r="B1109" t="s">
        <v>25</v>
      </c>
      <c r="C1109" t="s">
        <v>16</v>
      </c>
      <c r="D1109" t="s">
        <v>24</v>
      </c>
      <c r="E1109">
        <v>1</v>
      </c>
      <c r="F1109">
        <v>0.75</v>
      </c>
      <c r="G1109">
        <v>26.82</v>
      </c>
      <c r="H1109">
        <v>1322</v>
      </c>
      <c r="I1109">
        <v>7080</v>
      </c>
      <c r="J1109">
        <v>45</v>
      </c>
      <c r="K1109">
        <v>0</v>
      </c>
      <c r="L1109">
        <v>0</v>
      </c>
      <c r="M1109">
        <v>0</v>
      </c>
      <c r="N1109">
        <v>59</v>
      </c>
      <c r="O1109">
        <v>0.75005084700000002</v>
      </c>
      <c r="P1109">
        <f t="shared" si="17"/>
        <v>0.7951665</v>
      </c>
      <c r="Q1109">
        <f>'Filtered Data'!O1109-'Filtered Data'!P1109</f>
        <v>-4.5115652999999978E-2</v>
      </c>
    </row>
    <row r="1110" spans="1:17" x14ac:dyDescent="0.5">
      <c r="A1110" s="1">
        <v>42311</v>
      </c>
      <c r="B1110" t="s">
        <v>25</v>
      </c>
      <c r="C1110" t="s">
        <v>16</v>
      </c>
      <c r="D1110" t="s">
        <v>24</v>
      </c>
      <c r="E1110">
        <v>4</v>
      </c>
      <c r="F1110">
        <v>0.75</v>
      </c>
      <c r="G1110">
        <v>26.82</v>
      </c>
      <c r="H1110">
        <v>1054</v>
      </c>
      <c r="I1110">
        <v>7080</v>
      </c>
      <c r="J1110">
        <v>45</v>
      </c>
      <c r="K1110">
        <v>0</v>
      </c>
      <c r="L1110">
        <v>0</v>
      </c>
      <c r="M1110">
        <v>0</v>
      </c>
      <c r="N1110">
        <v>59</v>
      </c>
      <c r="O1110">
        <v>0.75005084700000002</v>
      </c>
      <c r="P1110">
        <f t="shared" si="17"/>
        <v>0.77260649999999997</v>
      </c>
      <c r="Q1110">
        <f>'Filtered Data'!O1110-'Filtered Data'!P1110</f>
        <v>-2.2555652999999953E-2</v>
      </c>
    </row>
    <row r="1111" spans="1:17" x14ac:dyDescent="0.5">
      <c r="A1111" s="1">
        <v>42311</v>
      </c>
      <c r="B1111" t="s">
        <v>25</v>
      </c>
      <c r="C1111" t="s">
        <v>16</v>
      </c>
      <c r="D1111" t="s">
        <v>24</v>
      </c>
      <c r="E1111">
        <v>5</v>
      </c>
      <c r="F1111">
        <v>0.7</v>
      </c>
      <c r="G1111">
        <v>26.82</v>
      </c>
      <c r="H1111">
        <v>992</v>
      </c>
      <c r="I1111">
        <v>6960</v>
      </c>
      <c r="J1111">
        <v>30</v>
      </c>
      <c r="K1111">
        <v>0</v>
      </c>
      <c r="L1111">
        <v>0</v>
      </c>
      <c r="M1111">
        <v>1</v>
      </c>
      <c r="N1111">
        <v>58</v>
      </c>
      <c r="O1111">
        <v>0.70055689700000001</v>
      </c>
      <c r="P1111">
        <f t="shared" si="17"/>
        <v>0.68949099999999985</v>
      </c>
      <c r="Q1111">
        <f>'Filtered Data'!O1111-'Filtered Data'!P1111</f>
        <v>1.1065897000000158E-2</v>
      </c>
    </row>
    <row r="1112" spans="1:17" x14ac:dyDescent="0.5">
      <c r="A1112" s="1">
        <v>42311</v>
      </c>
      <c r="B1112" t="s">
        <v>25</v>
      </c>
      <c r="C1112" t="s">
        <v>16</v>
      </c>
      <c r="D1112" t="s">
        <v>24</v>
      </c>
      <c r="E1112">
        <v>8</v>
      </c>
      <c r="F1112">
        <v>0.7</v>
      </c>
      <c r="G1112">
        <v>30.48</v>
      </c>
      <c r="H1112">
        <v>914</v>
      </c>
      <c r="I1112">
        <v>6840</v>
      </c>
      <c r="J1112">
        <v>30</v>
      </c>
      <c r="K1112">
        <v>0</v>
      </c>
      <c r="L1112">
        <v>0</v>
      </c>
      <c r="M1112">
        <v>1</v>
      </c>
      <c r="N1112">
        <v>57</v>
      </c>
      <c r="O1112">
        <v>0.70050526300000004</v>
      </c>
      <c r="P1112">
        <f t="shared" si="17"/>
        <v>0.66693099999999983</v>
      </c>
      <c r="Q1112">
        <f>'Filtered Data'!O1112-'Filtered Data'!P1112</f>
        <v>3.3574263000000215E-2</v>
      </c>
    </row>
    <row r="1113" spans="1:17" x14ac:dyDescent="0.5">
      <c r="A1113" s="1">
        <v>42311</v>
      </c>
      <c r="B1113" t="s">
        <v>25</v>
      </c>
      <c r="C1113" t="s">
        <v>16</v>
      </c>
      <c r="D1113" t="s">
        <v>24</v>
      </c>
      <c r="E1113">
        <v>6</v>
      </c>
      <c r="F1113">
        <v>0.7</v>
      </c>
      <c r="G1113">
        <v>23.41</v>
      </c>
      <c r="H1113">
        <v>1128</v>
      </c>
      <c r="I1113">
        <v>4560</v>
      </c>
      <c r="J1113">
        <v>40</v>
      </c>
      <c r="K1113">
        <v>0</v>
      </c>
      <c r="L1113">
        <v>0</v>
      </c>
      <c r="M1113">
        <v>1</v>
      </c>
      <c r="N1113">
        <v>38</v>
      </c>
      <c r="O1113">
        <v>0.70024649100000003</v>
      </c>
      <c r="P1113">
        <f t="shared" si="17"/>
        <v>0.68197099999999988</v>
      </c>
      <c r="Q1113">
        <f>'Filtered Data'!O1113-'Filtered Data'!P1113</f>
        <v>1.8275491000000144E-2</v>
      </c>
    </row>
    <row r="1114" spans="1:17" x14ac:dyDescent="0.5">
      <c r="A1114" s="1">
        <v>42311</v>
      </c>
      <c r="B1114" t="s">
        <v>25</v>
      </c>
      <c r="C1114" t="s">
        <v>16</v>
      </c>
      <c r="D1114" t="s">
        <v>24</v>
      </c>
      <c r="E1114">
        <v>7</v>
      </c>
      <c r="F1114">
        <v>0.65</v>
      </c>
      <c r="G1114">
        <v>30.48</v>
      </c>
      <c r="H1114">
        <v>935</v>
      </c>
      <c r="I1114">
        <v>6840</v>
      </c>
      <c r="J1114">
        <v>26</v>
      </c>
      <c r="K1114">
        <v>0</v>
      </c>
      <c r="L1114">
        <v>0</v>
      </c>
      <c r="M1114">
        <v>1</v>
      </c>
      <c r="N1114">
        <v>57</v>
      </c>
      <c r="O1114">
        <v>0.65059649100000005</v>
      </c>
      <c r="P1114">
        <f t="shared" si="17"/>
        <v>0.62399550000000004</v>
      </c>
      <c r="Q1114">
        <f>'Filtered Data'!O1114-'Filtered Data'!P1114</f>
        <v>2.6600991000000018E-2</v>
      </c>
    </row>
    <row r="1115" spans="1:17" x14ac:dyDescent="0.5">
      <c r="A1115" s="1">
        <v>42311</v>
      </c>
      <c r="B1115" t="s">
        <v>25</v>
      </c>
      <c r="C1115" t="s">
        <v>19</v>
      </c>
      <c r="D1115" t="s">
        <v>24</v>
      </c>
      <c r="E1115">
        <v>10</v>
      </c>
      <c r="F1115">
        <v>0.75</v>
      </c>
      <c r="G1115">
        <v>2.9</v>
      </c>
      <c r="I1115">
        <v>960</v>
      </c>
      <c r="J1115">
        <v>0</v>
      </c>
      <c r="K1115">
        <v>0</v>
      </c>
      <c r="L1115">
        <v>0</v>
      </c>
      <c r="M1115">
        <v>0</v>
      </c>
      <c r="N1115">
        <v>8</v>
      </c>
      <c r="O1115">
        <v>0.62833333300000005</v>
      </c>
      <c r="P1115">
        <f t="shared" si="17"/>
        <v>0.72748650000000004</v>
      </c>
      <c r="Q1115">
        <f>'Filtered Data'!O1115-'Filtered Data'!P1115</f>
        <v>-9.9153166999999987E-2</v>
      </c>
    </row>
    <row r="1116" spans="1:17" x14ac:dyDescent="0.5">
      <c r="A1116" s="1">
        <v>42311</v>
      </c>
      <c r="B1116" t="s">
        <v>25</v>
      </c>
      <c r="C1116" t="s">
        <v>19</v>
      </c>
      <c r="D1116" t="s">
        <v>24</v>
      </c>
      <c r="E1116">
        <v>8</v>
      </c>
      <c r="F1116">
        <v>0.7</v>
      </c>
      <c r="G1116">
        <v>3.9</v>
      </c>
      <c r="I1116">
        <v>960</v>
      </c>
      <c r="J1116">
        <v>0</v>
      </c>
      <c r="K1116">
        <v>0</v>
      </c>
      <c r="L1116">
        <v>0</v>
      </c>
      <c r="M1116">
        <v>0</v>
      </c>
      <c r="N1116">
        <v>8</v>
      </c>
      <c r="O1116">
        <v>0.62562499999999999</v>
      </c>
      <c r="P1116">
        <f t="shared" si="17"/>
        <v>0.69207099999999988</v>
      </c>
      <c r="Q1116">
        <f>'Filtered Data'!O1116-'Filtered Data'!P1116</f>
        <v>-6.6445999999999894E-2</v>
      </c>
    </row>
    <row r="1117" spans="1:17" x14ac:dyDescent="0.5">
      <c r="A1117" s="1">
        <v>42311</v>
      </c>
      <c r="B1117" t="s">
        <v>25</v>
      </c>
      <c r="C1117" t="s">
        <v>19</v>
      </c>
      <c r="D1117" t="s">
        <v>24</v>
      </c>
      <c r="E1117">
        <v>7</v>
      </c>
      <c r="F1117">
        <v>0.65</v>
      </c>
      <c r="G1117">
        <v>3.9</v>
      </c>
      <c r="I1117">
        <v>960</v>
      </c>
      <c r="J1117">
        <v>0</v>
      </c>
      <c r="K1117">
        <v>0</v>
      </c>
      <c r="L1117">
        <v>0</v>
      </c>
      <c r="M1117">
        <v>0</v>
      </c>
      <c r="N1117">
        <v>8</v>
      </c>
      <c r="O1117">
        <v>0.62562499999999999</v>
      </c>
      <c r="P1117">
        <f t="shared" si="17"/>
        <v>0.64913550000000009</v>
      </c>
      <c r="Q1117">
        <f>'Filtered Data'!O1117-'Filtered Data'!P1117</f>
        <v>-2.3510500000000101E-2</v>
      </c>
    </row>
    <row r="1118" spans="1:17" x14ac:dyDescent="0.5">
      <c r="A1118" s="1">
        <v>42311</v>
      </c>
      <c r="B1118" t="s">
        <v>25</v>
      </c>
      <c r="C1118" t="s">
        <v>19</v>
      </c>
      <c r="D1118" t="s">
        <v>24</v>
      </c>
      <c r="E1118">
        <v>9</v>
      </c>
      <c r="F1118">
        <v>0.75</v>
      </c>
      <c r="G1118">
        <v>2.9</v>
      </c>
      <c r="I1118">
        <v>1800</v>
      </c>
      <c r="J1118">
        <v>0</v>
      </c>
      <c r="K1118">
        <v>0</v>
      </c>
      <c r="L1118">
        <v>0</v>
      </c>
      <c r="M1118">
        <v>0</v>
      </c>
      <c r="N1118">
        <v>15</v>
      </c>
      <c r="O1118">
        <v>0.50588888899999995</v>
      </c>
      <c r="P1118">
        <f t="shared" si="17"/>
        <v>0.73500650000000001</v>
      </c>
      <c r="Q1118">
        <f>'Filtered Data'!O1118-'Filtered Data'!P1118</f>
        <v>-0.22911761100000005</v>
      </c>
    </row>
    <row r="1119" spans="1:17" x14ac:dyDescent="0.5">
      <c r="A1119" s="1">
        <v>42311</v>
      </c>
      <c r="B1119" t="s">
        <v>25</v>
      </c>
      <c r="C1119" t="s">
        <v>19</v>
      </c>
      <c r="D1119" t="s">
        <v>24</v>
      </c>
      <c r="E1119">
        <v>6</v>
      </c>
      <c r="F1119">
        <v>0.7</v>
      </c>
      <c r="G1119">
        <v>2.9</v>
      </c>
      <c r="I1119">
        <v>720</v>
      </c>
      <c r="J1119">
        <v>0</v>
      </c>
      <c r="K1119">
        <v>0</v>
      </c>
      <c r="L1119">
        <v>0</v>
      </c>
      <c r="M1119">
        <v>0</v>
      </c>
      <c r="N1119">
        <v>6</v>
      </c>
      <c r="O1119">
        <v>0.39472222200000001</v>
      </c>
      <c r="P1119">
        <f t="shared" si="17"/>
        <v>0.70711099999999993</v>
      </c>
      <c r="Q1119">
        <f>'Filtered Data'!O1119-'Filtered Data'!P1119</f>
        <v>-0.31238877799999992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142"/>
  <sheetViews>
    <sheetView workbookViewId="0">
      <selection activeCell="E32" sqref="E32"/>
    </sheetView>
  </sheetViews>
  <sheetFormatPr defaultRowHeight="14.35" x14ac:dyDescent="0.5"/>
  <sheetData>
    <row r="1" spans="1:9" x14ac:dyDescent="0.5">
      <c r="A1" t="s">
        <v>70</v>
      </c>
    </row>
    <row r="2" spans="1:9" ht="14.7" thickBot="1" x14ac:dyDescent="0.55000000000000004"/>
    <row r="3" spans="1:9" x14ac:dyDescent="0.5">
      <c r="A3" s="5" t="s">
        <v>71</v>
      </c>
      <c r="B3" s="5"/>
    </row>
    <row r="4" spans="1:9" x14ac:dyDescent="0.5">
      <c r="A4" s="2" t="s">
        <v>72</v>
      </c>
      <c r="B4" s="2">
        <v>0.16874253186486593</v>
      </c>
    </row>
    <row r="5" spans="1:9" x14ac:dyDescent="0.5">
      <c r="A5" s="2" t="s">
        <v>73</v>
      </c>
      <c r="B5" s="2">
        <v>2.8474042060165294E-2</v>
      </c>
      <c r="C5" s="8">
        <v>2.8500000000000001E-2</v>
      </c>
    </row>
    <row r="6" spans="1:9" x14ac:dyDescent="0.5">
      <c r="A6" s="2" t="s">
        <v>74</v>
      </c>
      <c r="B6" s="2">
        <v>2.7603499087100927E-2</v>
      </c>
    </row>
    <row r="7" spans="1:9" x14ac:dyDescent="0.5">
      <c r="A7" s="2" t="s">
        <v>58</v>
      </c>
      <c r="B7" s="2">
        <v>0.16232477056887892</v>
      </c>
    </row>
    <row r="8" spans="1:9" ht="14.7" thickBot="1" x14ac:dyDescent="0.55000000000000004">
      <c r="A8" s="3" t="s">
        <v>75</v>
      </c>
      <c r="B8" s="3">
        <v>1118</v>
      </c>
    </row>
    <row r="10" spans="1:9" ht="14.7" thickBot="1" x14ac:dyDescent="0.55000000000000004">
      <c r="A10" t="s">
        <v>76</v>
      </c>
    </row>
    <row r="11" spans="1:9" x14ac:dyDescent="0.5">
      <c r="A11" s="4"/>
      <c r="B11" s="4" t="s">
        <v>81</v>
      </c>
      <c r="C11" s="4" t="s">
        <v>82</v>
      </c>
      <c r="D11" s="4" t="s">
        <v>83</v>
      </c>
      <c r="E11" s="4" t="s">
        <v>84</v>
      </c>
      <c r="F11" s="4" t="s">
        <v>85</v>
      </c>
    </row>
    <row r="12" spans="1:9" x14ac:dyDescent="0.5">
      <c r="A12" s="2" t="s">
        <v>77</v>
      </c>
      <c r="B12" s="2">
        <v>1</v>
      </c>
      <c r="C12" s="2">
        <v>0.86184368418182444</v>
      </c>
      <c r="D12" s="2">
        <v>0.86184368418182444</v>
      </c>
      <c r="E12" s="2">
        <v>32.708370455205454</v>
      </c>
      <c r="F12" s="2">
        <v>1.3739657575640013E-8</v>
      </c>
    </row>
    <row r="13" spans="1:9" x14ac:dyDescent="0.5">
      <c r="A13" s="2" t="s">
        <v>78</v>
      </c>
      <c r="B13" s="2">
        <v>1116</v>
      </c>
      <c r="C13" s="2">
        <v>29.40585355250693</v>
      </c>
      <c r="D13" s="2">
        <v>2.6349331140239185E-2</v>
      </c>
      <c r="E13" s="2"/>
      <c r="F13" s="2"/>
    </row>
    <row r="14" spans="1:9" ht="14.7" thickBot="1" x14ac:dyDescent="0.55000000000000004">
      <c r="A14" s="3" t="s">
        <v>79</v>
      </c>
      <c r="B14" s="3">
        <v>1117</v>
      </c>
      <c r="C14" s="3">
        <v>30.267697236688754</v>
      </c>
      <c r="D14" s="3"/>
      <c r="E14" s="3"/>
      <c r="F14" s="3"/>
    </row>
    <row r="15" spans="1:9" ht="14.7" thickBot="1" x14ac:dyDescent="0.55000000000000004"/>
    <row r="16" spans="1:9" x14ac:dyDescent="0.5">
      <c r="A16" s="4"/>
      <c r="B16" s="4" t="s">
        <v>86</v>
      </c>
      <c r="C16" s="4" t="s">
        <v>58</v>
      </c>
      <c r="D16" s="4" t="s">
        <v>87</v>
      </c>
      <c r="E16" s="4" t="s">
        <v>88</v>
      </c>
      <c r="F16" s="4" t="s">
        <v>89</v>
      </c>
      <c r="G16" s="4" t="s">
        <v>90</v>
      </c>
      <c r="H16" s="4" t="s">
        <v>91</v>
      </c>
      <c r="I16" s="4" t="s">
        <v>92</v>
      </c>
    </row>
    <row r="17" spans="1:9" x14ac:dyDescent="0.5">
      <c r="A17" s="2" t="s">
        <v>80</v>
      </c>
      <c r="B17" s="2">
        <v>0.75727238269532249</v>
      </c>
      <c r="C17" s="2">
        <v>5.1174935086630187E-3</v>
      </c>
      <c r="D17" s="2">
        <v>147.97720435080049</v>
      </c>
      <c r="E17" s="2">
        <v>0</v>
      </c>
      <c r="F17" s="2">
        <v>0.74723138991012161</v>
      </c>
      <c r="G17" s="2">
        <v>0.76731337548052336</v>
      </c>
      <c r="H17" s="2">
        <v>0.74723138991012161</v>
      </c>
      <c r="I17" s="2">
        <v>0.76731337548052336</v>
      </c>
    </row>
    <row r="18" spans="1:9" ht="14.7" thickBot="1" x14ac:dyDescent="0.55000000000000004">
      <c r="A18" s="3" t="s">
        <v>12</v>
      </c>
      <c r="B18" s="3">
        <v>-6.7210902288110747E-2</v>
      </c>
      <c r="C18" s="3">
        <v>1.1751959111852579E-2</v>
      </c>
      <c r="D18" s="3">
        <v>-5.7191232243417511</v>
      </c>
      <c r="E18" s="3">
        <v>1.3739657575641822E-8</v>
      </c>
      <c r="F18" s="3">
        <v>-9.0269326583975837E-2</v>
      </c>
      <c r="G18" s="3">
        <v>-4.4152477992245656E-2</v>
      </c>
      <c r="H18" s="3">
        <v>-9.0269326583975837E-2</v>
      </c>
      <c r="I18" s="3">
        <v>-4.4152477992245656E-2</v>
      </c>
    </row>
    <row r="22" spans="1:9" x14ac:dyDescent="0.5">
      <c r="A22" t="s">
        <v>93</v>
      </c>
    </row>
    <row r="23" spans="1:9" ht="14.7" thickBot="1" x14ac:dyDescent="0.55000000000000004"/>
    <row r="24" spans="1:9" x14ac:dyDescent="0.5">
      <c r="A24" s="4" t="s">
        <v>94</v>
      </c>
      <c r="B24" s="4" t="s">
        <v>95</v>
      </c>
      <c r="C24" s="4" t="s">
        <v>96</v>
      </c>
    </row>
    <row r="25" spans="1:9" x14ac:dyDescent="0.5">
      <c r="A25" s="2">
        <v>1</v>
      </c>
      <c r="B25" s="2">
        <v>0.75727238269532249</v>
      </c>
      <c r="C25" s="2">
        <v>0.18345304130467754</v>
      </c>
    </row>
    <row r="26" spans="1:9" x14ac:dyDescent="0.5">
      <c r="A26" s="2">
        <v>2</v>
      </c>
      <c r="B26" s="2">
        <v>0.75727238269532249</v>
      </c>
      <c r="C26" s="2">
        <v>0.12922761730467747</v>
      </c>
    </row>
    <row r="27" spans="1:9" x14ac:dyDescent="0.5">
      <c r="A27" s="2">
        <v>3</v>
      </c>
      <c r="B27" s="2">
        <v>0.75727238269532249</v>
      </c>
      <c r="C27" s="2">
        <v>4.3298109304677479E-2</v>
      </c>
    </row>
    <row r="28" spans="1:9" x14ac:dyDescent="0.5">
      <c r="A28" s="2">
        <v>4</v>
      </c>
      <c r="B28" s="2">
        <v>0.75727238269532249</v>
      </c>
      <c r="C28" s="2">
        <v>4.3298109304677479E-2</v>
      </c>
    </row>
    <row r="29" spans="1:9" x14ac:dyDescent="0.5">
      <c r="A29" s="2">
        <v>5</v>
      </c>
      <c r="B29" s="2">
        <v>0.75727238269532249</v>
      </c>
      <c r="C29" s="2">
        <v>4.3109561304677468E-2</v>
      </c>
    </row>
    <row r="30" spans="1:9" x14ac:dyDescent="0.5">
      <c r="A30" s="2">
        <v>6</v>
      </c>
      <c r="B30" s="2">
        <v>0.75727238269532249</v>
      </c>
      <c r="C30" s="2">
        <v>4.2852617304677487E-2</v>
      </c>
    </row>
    <row r="31" spans="1:9" x14ac:dyDescent="0.5">
      <c r="A31" s="2">
        <v>7</v>
      </c>
      <c r="B31" s="2">
        <v>0.75727238269532249</v>
      </c>
      <c r="C31" s="2">
        <v>-2.1057156953224743E-3</v>
      </c>
    </row>
    <row r="32" spans="1:9" x14ac:dyDescent="0.5">
      <c r="A32" s="2">
        <v>8</v>
      </c>
      <c r="B32" s="2">
        <v>0.75727238269532249</v>
      </c>
      <c r="C32" s="2">
        <v>-3.5889046953224701E-3</v>
      </c>
    </row>
    <row r="33" spans="1:3" x14ac:dyDescent="0.5">
      <c r="A33" s="2">
        <v>9</v>
      </c>
      <c r="B33" s="2">
        <v>0.75727238269532249</v>
      </c>
      <c r="C33" s="2">
        <v>-4.1748516953225012E-3</v>
      </c>
    </row>
    <row r="34" spans="1:3" x14ac:dyDescent="0.5">
      <c r="A34" s="2">
        <v>10</v>
      </c>
      <c r="B34" s="2">
        <v>0.75727238269532249</v>
      </c>
      <c r="C34" s="2">
        <v>-6.8445566953224679E-3</v>
      </c>
    </row>
    <row r="35" spans="1:3" x14ac:dyDescent="0.5">
      <c r="A35" s="2">
        <v>11</v>
      </c>
      <c r="B35" s="2">
        <v>0.75727238269532249</v>
      </c>
      <c r="C35" s="2">
        <v>-3.6145425695322531E-2</v>
      </c>
    </row>
    <row r="36" spans="1:3" x14ac:dyDescent="0.5">
      <c r="A36" s="2">
        <v>12</v>
      </c>
      <c r="B36" s="2">
        <v>0.75727238269532249</v>
      </c>
      <c r="C36" s="2">
        <v>-4.5067135695322502E-2</v>
      </c>
    </row>
    <row r="37" spans="1:3" x14ac:dyDescent="0.5">
      <c r="A37" s="2">
        <v>13</v>
      </c>
      <c r="B37" s="2">
        <v>0.75727238269532249</v>
      </c>
      <c r="C37" s="2">
        <v>-5.022648069532254E-2</v>
      </c>
    </row>
    <row r="38" spans="1:3" x14ac:dyDescent="0.5">
      <c r="A38" s="2">
        <v>14</v>
      </c>
      <c r="B38" s="2">
        <v>0.75727238269532249</v>
      </c>
      <c r="C38" s="2">
        <v>-5.135571569532249E-2</v>
      </c>
    </row>
    <row r="39" spans="1:3" x14ac:dyDescent="0.5">
      <c r="A39" s="2">
        <v>15</v>
      </c>
      <c r="B39" s="2">
        <v>0.75727238269532249</v>
      </c>
      <c r="C39" s="2">
        <v>-8.0605715695322488E-2</v>
      </c>
    </row>
    <row r="40" spans="1:3" x14ac:dyDescent="0.5">
      <c r="A40" s="2">
        <v>16</v>
      </c>
      <c r="B40" s="2">
        <v>0.75727238269532249</v>
      </c>
      <c r="C40" s="2">
        <v>-0.16421682669532245</v>
      </c>
    </row>
    <row r="41" spans="1:3" x14ac:dyDescent="0.5">
      <c r="A41" s="2">
        <v>17</v>
      </c>
      <c r="B41" s="2">
        <v>0.75727238269532249</v>
      </c>
      <c r="C41" s="2">
        <v>-0.21654321569532253</v>
      </c>
    </row>
    <row r="42" spans="1:3" x14ac:dyDescent="0.5">
      <c r="A42" s="2">
        <v>18</v>
      </c>
      <c r="B42" s="2">
        <v>0.75727238269532249</v>
      </c>
      <c r="C42" s="2">
        <v>-0.23609238269532251</v>
      </c>
    </row>
    <row r="43" spans="1:3" x14ac:dyDescent="0.5">
      <c r="A43" s="2">
        <v>19</v>
      </c>
      <c r="B43" s="2">
        <v>0.75727238269532249</v>
      </c>
      <c r="C43" s="2">
        <v>-0.32094599369532251</v>
      </c>
    </row>
    <row r="44" spans="1:3" x14ac:dyDescent="0.5">
      <c r="A44" s="2">
        <v>20</v>
      </c>
      <c r="B44" s="2">
        <v>0.75727238269532249</v>
      </c>
      <c r="C44" s="2">
        <v>0.23075230830467752</v>
      </c>
    </row>
    <row r="45" spans="1:3" x14ac:dyDescent="0.5">
      <c r="A45" s="2">
        <v>21</v>
      </c>
      <c r="B45" s="2">
        <v>0.75727238269532249</v>
      </c>
      <c r="C45" s="2">
        <v>0.23060805230467751</v>
      </c>
    </row>
    <row r="46" spans="1:3" x14ac:dyDescent="0.5">
      <c r="A46" s="2">
        <v>22</v>
      </c>
      <c r="B46" s="2">
        <v>0.75727238269532249</v>
      </c>
      <c r="C46" s="2">
        <v>0.19899845030467755</v>
      </c>
    </row>
    <row r="47" spans="1:3" x14ac:dyDescent="0.5">
      <c r="A47" s="2">
        <v>23</v>
      </c>
      <c r="B47" s="2">
        <v>0.75727238269532249</v>
      </c>
      <c r="C47" s="2">
        <v>0.18800539530467753</v>
      </c>
    </row>
    <row r="48" spans="1:3" x14ac:dyDescent="0.5">
      <c r="A48" s="2">
        <v>24</v>
      </c>
      <c r="B48" s="2">
        <v>0.75727238269532249</v>
      </c>
      <c r="C48" s="2">
        <v>0.14564428430467746</v>
      </c>
    </row>
    <row r="49" spans="1:3" x14ac:dyDescent="0.5">
      <c r="A49" s="2">
        <v>25</v>
      </c>
      <c r="B49" s="2">
        <v>0.75727238269532249</v>
      </c>
      <c r="C49" s="2">
        <v>4.3452931304677533E-2</v>
      </c>
    </row>
    <row r="50" spans="1:3" x14ac:dyDescent="0.5">
      <c r="A50" s="2">
        <v>26</v>
      </c>
      <c r="B50" s="2">
        <v>0.75727238269532249</v>
      </c>
      <c r="C50" s="2">
        <v>4.3050553304677552E-2</v>
      </c>
    </row>
    <row r="51" spans="1:3" x14ac:dyDescent="0.5">
      <c r="A51" s="2">
        <v>27</v>
      </c>
      <c r="B51" s="2">
        <v>0.75727238269532249</v>
      </c>
      <c r="C51" s="2">
        <v>4.304626130467748E-2</v>
      </c>
    </row>
    <row r="52" spans="1:3" x14ac:dyDescent="0.5">
      <c r="A52" s="2">
        <v>28</v>
      </c>
      <c r="B52" s="2">
        <v>0.75727238269532249</v>
      </c>
      <c r="C52" s="2">
        <v>4.304626130467748E-2</v>
      </c>
    </row>
    <row r="53" spans="1:3" x14ac:dyDescent="0.5">
      <c r="A53" s="2">
        <v>29</v>
      </c>
      <c r="B53" s="2">
        <v>0.75727238269532249</v>
      </c>
      <c r="C53" s="2">
        <v>4.2964905304677559E-2</v>
      </c>
    </row>
    <row r="54" spans="1:3" x14ac:dyDescent="0.5">
      <c r="A54" s="2">
        <v>30</v>
      </c>
      <c r="B54" s="2">
        <v>0.75727238269532249</v>
      </c>
      <c r="C54" s="2">
        <v>4.2876266304677557E-2</v>
      </c>
    </row>
    <row r="55" spans="1:3" x14ac:dyDescent="0.5">
      <c r="A55" s="2">
        <v>31</v>
      </c>
      <c r="B55" s="2">
        <v>0.75727238269532249</v>
      </c>
      <c r="C55" s="2">
        <v>4.2852617304677487E-2</v>
      </c>
    </row>
    <row r="56" spans="1:3" x14ac:dyDescent="0.5">
      <c r="A56" s="2">
        <v>32</v>
      </c>
      <c r="B56" s="2">
        <v>0.75727238269532249</v>
      </c>
      <c r="C56" s="2">
        <v>4.2852617304677487E-2</v>
      </c>
    </row>
    <row r="57" spans="1:3" x14ac:dyDescent="0.5">
      <c r="A57" s="2">
        <v>33</v>
      </c>
      <c r="B57" s="2">
        <v>0.75727238269532249</v>
      </c>
      <c r="C57" s="2">
        <v>3.002730830467748E-2</v>
      </c>
    </row>
    <row r="58" spans="1:3" x14ac:dyDescent="0.5">
      <c r="A58" s="2">
        <v>34</v>
      </c>
      <c r="B58" s="2">
        <v>0.75727238269532249</v>
      </c>
      <c r="C58" s="2">
        <v>2.517553430467756E-2</v>
      </c>
    </row>
    <row r="59" spans="1:3" x14ac:dyDescent="0.5">
      <c r="A59" s="2">
        <v>35</v>
      </c>
      <c r="B59" s="2">
        <v>0.75727238269532249</v>
      </c>
      <c r="C59" s="2">
        <v>-7.029352695322455E-3</v>
      </c>
    </row>
    <row r="60" spans="1:3" x14ac:dyDescent="0.5">
      <c r="A60" s="2">
        <v>36</v>
      </c>
      <c r="B60" s="2">
        <v>0.75727238269532249</v>
      </c>
      <c r="C60" s="2">
        <v>-5.5459882695322538E-2</v>
      </c>
    </row>
    <row r="61" spans="1:3" x14ac:dyDescent="0.5">
      <c r="A61" s="2">
        <v>37</v>
      </c>
      <c r="B61" s="2">
        <v>0.75727238269532249</v>
      </c>
      <c r="C61" s="2">
        <v>-5.7138344695322529E-2</v>
      </c>
    </row>
    <row r="62" spans="1:3" x14ac:dyDescent="0.5">
      <c r="A62" s="2">
        <v>38</v>
      </c>
      <c r="B62" s="2">
        <v>0.75727238269532249</v>
      </c>
      <c r="C62" s="2">
        <v>-5.730716569532246E-2</v>
      </c>
    </row>
    <row r="63" spans="1:3" x14ac:dyDescent="0.5">
      <c r="A63" s="2">
        <v>39</v>
      </c>
      <c r="B63" s="2">
        <v>0.75727238269532249</v>
      </c>
      <c r="C63" s="2">
        <v>-0.12893904969532244</v>
      </c>
    </row>
    <row r="64" spans="1:3" x14ac:dyDescent="0.5">
      <c r="A64" s="2">
        <v>40</v>
      </c>
      <c r="B64" s="2">
        <v>0.75727238269532249</v>
      </c>
      <c r="C64" s="2">
        <v>-0.13195988269532244</v>
      </c>
    </row>
    <row r="65" spans="1:3" x14ac:dyDescent="0.5">
      <c r="A65" s="2">
        <v>41</v>
      </c>
      <c r="B65" s="2">
        <v>0.75727238269532249</v>
      </c>
      <c r="C65" s="2">
        <v>0.23411650630467751</v>
      </c>
    </row>
    <row r="66" spans="1:3" x14ac:dyDescent="0.5">
      <c r="A66" s="2">
        <v>42</v>
      </c>
      <c r="B66" s="2">
        <v>0.75727238269532249</v>
      </c>
      <c r="C66" s="2">
        <v>0.17437345030467755</v>
      </c>
    </row>
    <row r="67" spans="1:3" x14ac:dyDescent="0.5">
      <c r="A67" s="2">
        <v>43</v>
      </c>
      <c r="B67" s="2">
        <v>0.75727238269532249</v>
      </c>
      <c r="C67" s="2">
        <v>0.15795678430467752</v>
      </c>
    </row>
    <row r="68" spans="1:3" x14ac:dyDescent="0.5">
      <c r="A68" s="2">
        <v>44</v>
      </c>
      <c r="B68" s="2">
        <v>0.75727238269532249</v>
      </c>
      <c r="C68" s="2">
        <v>0.12244209930467753</v>
      </c>
    </row>
    <row r="69" spans="1:3" x14ac:dyDescent="0.5">
      <c r="A69" s="2">
        <v>45</v>
      </c>
      <c r="B69" s="2">
        <v>0.75727238269532249</v>
      </c>
      <c r="C69" s="2">
        <v>0.10440662930467748</v>
      </c>
    </row>
    <row r="70" spans="1:3" x14ac:dyDescent="0.5">
      <c r="A70" s="2">
        <v>46</v>
      </c>
      <c r="B70" s="2">
        <v>0.75727238269532249</v>
      </c>
      <c r="C70" s="2">
        <v>9.3297109304677495E-2</v>
      </c>
    </row>
    <row r="71" spans="1:3" x14ac:dyDescent="0.5">
      <c r="A71" s="2">
        <v>47</v>
      </c>
      <c r="B71" s="2">
        <v>0.75727238269532249</v>
      </c>
      <c r="C71" s="2">
        <v>9.3164055304677529E-2</v>
      </c>
    </row>
    <row r="72" spans="1:3" x14ac:dyDescent="0.5">
      <c r="A72" s="2">
        <v>48</v>
      </c>
      <c r="B72" s="2">
        <v>0.75727238269532249</v>
      </c>
      <c r="C72" s="2">
        <v>9.3072750304677543E-2</v>
      </c>
    </row>
    <row r="73" spans="1:3" x14ac:dyDescent="0.5">
      <c r="A73" s="2">
        <v>49</v>
      </c>
      <c r="B73" s="2">
        <v>0.75727238269532249</v>
      </c>
      <c r="C73" s="2">
        <v>4.3325675304677458E-2</v>
      </c>
    </row>
    <row r="74" spans="1:3" x14ac:dyDescent="0.5">
      <c r="A74" s="2">
        <v>50</v>
      </c>
      <c r="B74" s="2">
        <v>0.75727238269532249</v>
      </c>
      <c r="C74" s="2">
        <v>4.304626130467748E-2</v>
      </c>
    </row>
    <row r="75" spans="1:3" x14ac:dyDescent="0.5">
      <c r="A75" s="2">
        <v>51</v>
      </c>
      <c r="B75" s="2">
        <v>0.75727238269532249</v>
      </c>
      <c r="C75" s="2">
        <v>4.2965455304677547E-2</v>
      </c>
    </row>
    <row r="76" spans="1:3" x14ac:dyDescent="0.5">
      <c r="A76" s="2">
        <v>52</v>
      </c>
      <c r="B76" s="2">
        <v>0.75727238269532249</v>
      </c>
      <c r="C76" s="2">
        <v>4.2757816304677565E-2</v>
      </c>
    </row>
    <row r="77" spans="1:3" x14ac:dyDescent="0.5">
      <c r="A77" s="2">
        <v>53</v>
      </c>
      <c r="B77" s="2">
        <v>0.75727238269532249</v>
      </c>
      <c r="C77" s="2">
        <v>3.4831784304677482E-2</v>
      </c>
    </row>
    <row r="78" spans="1:3" x14ac:dyDescent="0.5">
      <c r="A78" s="2">
        <v>54</v>
      </c>
      <c r="B78" s="2">
        <v>0.75727238269532249</v>
      </c>
      <c r="C78" s="2">
        <v>1.9560123046774569E-3</v>
      </c>
    </row>
    <row r="79" spans="1:3" x14ac:dyDescent="0.5">
      <c r="A79" s="2">
        <v>55</v>
      </c>
      <c r="B79" s="2">
        <v>0.75727238269532249</v>
      </c>
      <c r="C79" s="2">
        <v>-6.9239256953225192E-3</v>
      </c>
    </row>
    <row r="80" spans="1:3" x14ac:dyDescent="0.5">
      <c r="A80" s="2">
        <v>56</v>
      </c>
      <c r="B80" s="2">
        <v>0.75727238269532249</v>
      </c>
      <c r="C80" s="2">
        <v>-7.029352695322455E-3</v>
      </c>
    </row>
    <row r="81" spans="1:3" x14ac:dyDescent="0.5">
      <c r="A81" s="2">
        <v>57</v>
      </c>
      <c r="B81" s="2">
        <v>0.75727238269532249</v>
      </c>
      <c r="C81" s="2">
        <v>-5.730716569532246E-2</v>
      </c>
    </row>
    <row r="82" spans="1:3" x14ac:dyDescent="0.5">
      <c r="A82" s="2">
        <v>58</v>
      </c>
      <c r="B82" s="2">
        <v>0.75727238269532249</v>
      </c>
      <c r="C82" s="2">
        <v>-7.4564049695322487E-2</v>
      </c>
    </row>
    <row r="83" spans="1:3" x14ac:dyDescent="0.5">
      <c r="A83" s="2">
        <v>59</v>
      </c>
      <c r="B83" s="2">
        <v>0.75727238269532249</v>
      </c>
      <c r="C83" s="2">
        <v>-8.9668215695322462E-2</v>
      </c>
    </row>
    <row r="84" spans="1:3" x14ac:dyDescent="0.5">
      <c r="A84" s="2">
        <v>60</v>
      </c>
      <c r="B84" s="2">
        <v>0.75727238269532249</v>
      </c>
      <c r="C84" s="2">
        <v>-0.15384019869532251</v>
      </c>
    </row>
    <row r="85" spans="1:3" x14ac:dyDescent="0.5">
      <c r="A85" s="2">
        <v>61</v>
      </c>
      <c r="B85" s="2">
        <v>0.75727238269532249</v>
      </c>
      <c r="C85" s="2">
        <v>-0.41143904969532247</v>
      </c>
    </row>
    <row r="86" spans="1:3" x14ac:dyDescent="0.5">
      <c r="A86" s="2">
        <v>62</v>
      </c>
      <c r="B86" s="2">
        <v>0.75727238269532249</v>
      </c>
      <c r="C86" s="2">
        <v>0.20378664530467749</v>
      </c>
    </row>
    <row r="87" spans="1:3" x14ac:dyDescent="0.5">
      <c r="A87" s="2">
        <v>63</v>
      </c>
      <c r="B87" s="2">
        <v>0.75727238269532249</v>
      </c>
      <c r="C87" s="2">
        <v>0.1822415063046775</v>
      </c>
    </row>
    <row r="88" spans="1:3" x14ac:dyDescent="0.5">
      <c r="A88" s="2">
        <v>64</v>
      </c>
      <c r="B88" s="2">
        <v>0.75727238269532249</v>
      </c>
      <c r="C88" s="2">
        <v>0.13639081130467756</v>
      </c>
    </row>
    <row r="89" spans="1:3" x14ac:dyDescent="0.5">
      <c r="A89" s="2">
        <v>65</v>
      </c>
      <c r="B89" s="2">
        <v>0.75727238269532249</v>
      </c>
      <c r="C89" s="2">
        <v>0.11811824230467749</v>
      </c>
    </row>
    <row r="90" spans="1:3" x14ac:dyDescent="0.5">
      <c r="A90" s="2">
        <v>66</v>
      </c>
      <c r="B90" s="2">
        <v>0.75727238269532249</v>
      </c>
      <c r="C90" s="2">
        <v>9.3297109304677495E-2</v>
      </c>
    </row>
    <row r="91" spans="1:3" x14ac:dyDescent="0.5">
      <c r="A91" s="2">
        <v>67</v>
      </c>
      <c r="B91" s="2">
        <v>0.75727238269532249</v>
      </c>
      <c r="C91" s="2">
        <v>6.3560950304677566E-2</v>
      </c>
    </row>
    <row r="92" spans="1:3" x14ac:dyDescent="0.5">
      <c r="A92" s="2">
        <v>68</v>
      </c>
      <c r="B92" s="2">
        <v>0.75727238269532249</v>
      </c>
      <c r="C92" s="2">
        <v>4.7144284304677542E-2</v>
      </c>
    </row>
    <row r="93" spans="1:3" x14ac:dyDescent="0.5">
      <c r="A93" s="2">
        <v>69</v>
      </c>
      <c r="B93" s="2">
        <v>0.75727238269532249</v>
      </c>
      <c r="C93" s="2">
        <v>4.3411983304677548E-2</v>
      </c>
    </row>
    <row r="94" spans="1:3" x14ac:dyDescent="0.5">
      <c r="A94" s="2">
        <v>70</v>
      </c>
      <c r="B94" s="2">
        <v>0.75727238269532249</v>
      </c>
      <c r="C94" s="2">
        <v>4.3411983304677548E-2</v>
      </c>
    </row>
    <row r="95" spans="1:3" x14ac:dyDescent="0.5">
      <c r="A95" s="2">
        <v>71</v>
      </c>
      <c r="B95" s="2">
        <v>0.75727238269532249</v>
      </c>
      <c r="C95" s="2">
        <v>4.304626130467748E-2</v>
      </c>
    </row>
    <row r="96" spans="1:3" x14ac:dyDescent="0.5">
      <c r="A96" s="2">
        <v>72</v>
      </c>
      <c r="B96" s="2">
        <v>0.75727238269532249</v>
      </c>
      <c r="C96" s="2">
        <v>4.2978579304677522E-2</v>
      </c>
    </row>
    <row r="97" spans="1:3" x14ac:dyDescent="0.5">
      <c r="A97" s="2">
        <v>73</v>
      </c>
      <c r="B97" s="2">
        <v>0.75727238269532249</v>
      </c>
      <c r="C97" s="2">
        <v>4.2973628304677547E-2</v>
      </c>
    </row>
    <row r="98" spans="1:3" x14ac:dyDescent="0.5">
      <c r="A98" s="2">
        <v>74</v>
      </c>
      <c r="B98" s="2">
        <v>0.75727238269532249</v>
      </c>
      <c r="C98" s="2">
        <v>4.2973628304677547E-2</v>
      </c>
    </row>
    <row r="99" spans="1:3" x14ac:dyDescent="0.5">
      <c r="A99" s="2">
        <v>75</v>
      </c>
      <c r="B99" s="2">
        <v>0.75727238269532249</v>
      </c>
      <c r="C99" s="2">
        <v>4.2804139304677524E-2</v>
      </c>
    </row>
    <row r="100" spans="1:3" x14ac:dyDescent="0.5">
      <c r="A100" s="2">
        <v>76</v>
      </c>
      <c r="B100" s="2">
        <v>0.75727238269532249</v>
      </c>
      <c r="C100" s="2">
        <v>4.2804139304677524E-2</v>
      </c>
    </row>
    <row r="101" spans="1:3" x14ac:dyDescent="0.5">
      <c r="A101" s="2">
        <v>77</v>
      </c>
      <c r="B101" s="2">
        <v>0.75727238269532249</v>
      </c>
      <c r="C101" s="2">
        <v>6.1026173046775378E-3</v>
      </c>
    </row>
    <row r="102" spans="1:3" x14ac:dyDescent="0.5">
      <c r="A102" s="2">
        <v>78</v>
      </c>
      <c r="B102" s="2">
        <v>0.75727238269532249</v>
      </c>
      <c r="C102" s="2">
        <v>1.9984503046774904E-3</v>
      </c>
    </row>
    <row r="103" spans="1:3" x14ac:dyDescent="0.5">
      <c r="A103" s="2">
        <v>79</v>
      </c>
      <c r="B103" s="2">
        <v>0.75727238269532249</v>
      </c>
      <c r="C103" s="2">
        <v>-6.872382695322532E-3</v>
      </c>
    </row>
    <row r="104" spans="1:3" x14ac:dyDescent="0.5">
      <c r="A104" s="2">
        <v>80</v>
      </c>
      <c r="B104" s="2">
        <v>0.75727238269532249</v>
      </c>
      <c r="C104" s="2">
        <v>-7.029352695322455E-3</v>
      </c>
    </row>
    <row r="105" spans="1:3" x14ac:dyDescent="0.5">
      <c r="A105" s="2">
        <v>81</v>
      </c>
      <c r="B105" s="2">
        <v>0.75727238269532249</v>
      </c>
      <c r="C105" s="2">
        <v>-8.0605715695322488E-2</v>
      </c>
    </row>
    <row r="106" spans="1:3" x14ac:dyDescent="0.5">
      <c r="A106" s="2">
        <v>82</v>
      </c>
      <c r="B106" s="2">
        <v>0.75727238269532249</v>
      </c>
      <c r="C106" s="2">
        <v>-9.2689049695322434E-2</v>
      </c>
    </row>
    <row r="107" spans="1:3" x14ac:dyDescent="0.5">
      <c r="A107" s="2">
        <v>83</v>
      </c>
      <c r="B107" s="2">
        <v>0.75727238269532249</v>
      </c>
      <c r="C107" s="2">
        <v>-0.15724364669532254</v>
      </c>
    </row>
    <row r="108" spans="1:3" x14ac:dyDescent="0.5">
      <c r="A108" s="2">
        <v>84</v>
      </c>
      <c r="B108" s="2">
        <v>0.75727238269532249</v>
      </c>
      <c r="C108" s="2">
        <v>0.2095089633046775</v>
      </c>
    </row>
    <row r="109" spans="1:3" x14ac:dyDescent="0.5">
      <c r="A109" s="2">
        <v>85</v>
      </c>
      <c r="B109" s="2">
        <v>0.75727238269532249</v>
      </c>
      <c r="C109" s="2">
        <v>0.17922382930467751</v>
      </c>
    </row>
    <row r="110" spans="1:3" x14ac:dyDescent="0.5">
      <c r="A110" s="2">
        <v>86</v>
      </c>
      <c r="B110" s="2">
        <v>0.75727238269532249</v>
      </c>
      <c r="C110" s="2">
        <v>0.14189428430467754</v>
      </c>
    </row>
    <row r="111" spans="1:3" x14ac:dyDescent="0.5">
      <c r="A111" s="2">
        <v>87</v>
      </c>
      <c r="B111" s="2">
        <v>0.75727238269532249</v>
      </c>
      <c r="C111" s="2">
        <v>0.13141448630467756</v>
      </c>
    </row>
    <row r="112" spans="1:3" x14ac:dyDescent="0.5">
      <c r="A112" s="2">
        <v>88</v>
      </c>
      <c r="B112" s="2">
        <v>0.75727238269532249</v>
      </c>
      <c r="C112" s="2">
        <v>0.10087155630467748</v>
      </c>
    </row>
    <row r="113" spans="1:3" x14ac:dyDescent="0.5">
      <c r="A113" s="2">
        <v>89</v>
      </c>
      <c r="B113" s="2">
        <v>0.75727238269532249</v>
      </c>
      <c r="C113" s="2">
        <v>9.3229928304677467E-2</v>
      </c>
    </row>
    <row r="114" spans="1:3" x14ac:dyDescent="0.5">
      <c r="A114" s="2">
        <v>90</v>
      </c>
      <c r="B114" s="2">
        <v>0.75727238269532249</v>
      </c>
      <c r="C114" s="2">
        <v>9.3229928304677467E-2</v>
      </c>
    </row>
    <row r="115" spans="1:3" x14ac:dyDescent="0.5">
      <c r="A115" s="2">
        <v>91</v>
      </c>
      <c r="B115" s="2">
        <v>0.75727238269532249</v>
      </c>
      <c r="C115" s="2">
        <v>5.2367769304677458E-2</v>
      </c>
    </row>
    <row r="116" spans="1:3" x14ac:dyDescent="0.5">
      <c r="A116" s="2">
        <v>92</v>
      </c>
      <c r="B116" s="2">
        <v>0.75727238269532249</v>
      </c>
      <c r="C116" s="2">
        <v>4.8636708304677478E-2</v>
      </c>
    </row>
    <row r="117" spans="1:3" x14ac:dyDescent="0.5">
      <c r="A117" s="2">
        <v>93</v>
      </c>
      <c r="B117" s="2">
        <v>0.75727238269532249</v>
      </c>
      <c r="C117" s="2">
        <v>4.3322083304677461E-2</v>
      </c>
    </row>
    <row r="118" spans="1:3" x14ac:dyDescent="0.5">
      <c r="A118" s="2">
        <v>94</v>
      </c>
      <c r="B118" s="2">
        <v>0.75727238269532249</v>
      </c>
      <c r="C118" s="2">
        <v>4.3322083304677461E-2</v>
      </c>
    </row>
    <row r="119" spans="1:3" x14ac:dyDescent="0.5">
      <c r="A119" s="2">
        <v>95</v>
      </c>
      <c r="B119" s="2">
        <v>0.75727238269532249</v>
      </c>
      <c r="C119" s="2">
        <v>4.3001446304677504E-2</v>
      </c>
    </row>
    <row r="120" spans="1:3" x14ac:dyDescent="0.5">
      <c r="A120" s="2">
        <v>96</v>
      </c>
      <c r="B120" s="2">
        <v>0.75727238269532249</v>
      </c>
      <c r="C120" s="2">
        <v>4.2868586304677492E-2</v>
      </c>
    </row>
    <row r="121" spans="1:3" x14ac:dyDescent="0.5">
      <c r="A121" s="2">
        <v>97</v>
      </c>
      <c r="B121" s="2">
        <v>0.75727238269532249</v>
      </c>
      <c r="C121" s="2">
        <v>4.2856338304677499E-2</v>
      </c>
    </row>
    <row r="122" spans="1:3" x14ac:dyDescent="0.5">
      <c r="A122" s="2">
        <v>98</v>
      </c>
      <c r="B122" s="2">
        <v>0.75727238269532249</v>
      </c>
      <c r="C122" s="2">
        <v>4.2856338304677499E-2</v>
      </c>
    </row>
    <row r="123" spans="1:3" x14ac:dyDescent="0.5">
      <c r="A123" s="2">
        <v>99</v>
      </c>
      <c r="B123" s="2">
        <v>0.75727238269532249</v>
      </c>
      <c r="C123" s="2">
        <v>4.2804187304677499E-2</v>
      </c>
    </row>
    <row r="124" spans="1:3" x14ac:dyDescent="0.5">
      <c r="A124" s="2">
        <v>100</v>
      </c>
      <c r="B124" s="2">
        <v>0.75727238269532249</v>
      </c>
      <c r="C124" s="2">
        <v>-6.7269276953224599E-3</v>
      </c>
    </row>
    <row r="125" spans="1:3" x14ac:dyDescent="0.5">
      <c r="A125" s="2">
        <v>101</v>
      </c>
      <c r="B125" s="2">
        <v>0.75727238269532249</v>
      </c>
      <c r="C125" s="2">
        <v>-7.2145316953224903E-3</v>
      </c>
    </row>
    <row r="126" spans="1:3" x14ac:dyDescent="0.5">
      <c r="A126" s="2">
        <v>102</v>
      </c>
      <c r="B126" s="2">
        <v>0.75727238269532249</v>
      </c>
      <c r="C126" s="2">
        <v>-7.6211776695322531E-2</v>
      </c>
    </row>
    <row r="127" spans="1:3" x14ac:dyDescent="0.5">
      <c r="A127" s="2">
        <v>103</v>
      </c>
      <c r="B127" s="2">
        <v>0.75727238269532249</v>
      </c>
      <c r="C127" s="2">
        <v>-0.10728910169532246</v>
      </c>
    </row>
    <row r="128" spans="1:3" x14ac:dyDescent="0.5">
      <c r="A128" s="2">
        <v>104</v>
      </c>
      <c r="B128" s="2">
        <v>0.75727238269532249</v>
      </c>
      <c r="C128" s="2">
        <v>-0.14102238269532252</v>
      </c>
    </row>
    <row r="129" spans="1:3" x14ac:dyDescent="0.5">
      <c r="A129" s="2">
        <v>105</v>
      </c>
      <c r="B129" s="2">
        <v>0.75727238269532249</v>
      </c>
      <c r="C129" s="2">
        <v>0.19414807230467757</v>
      </c>
    </row>
    <row r="130" spans="1:3" x14ac:dyDescent="0.5">
      <c r="A130" s="2">
        <v>106</v>
      </c>
      <c r="B130" s="2">
        <v>0.75727238269532249</v>
      </c>
      <c r="C130" s="2">
        <v>0.12325792030467753</v>
      </c>
    </row>
    <row r="131" spans="1:3" x14ac:dyDescent="0.5">
      <c r="A131" s="2">
        <v>107</v>
      </c>
      <c r="B131" s="2">
        <v>0.75727238269532249</v>
      </c>
      <c r="C131" s="2">
        <v>9.3229928304677467E-2</v>
      </c>
    </row>
    <row r="132" spans="1:3" x14ac:dyDescent="0.5">
      <c r="A132" s="2">
        <v>108</v>
      </c>
      <c r="B132" s="2">
        <v>0.75727238269532249</v>
      </c>
      <c r="C132" s="2">
        <v>9.3229928304677467E-2</v>
      </c>
    </row>
    <row r="133" spans="1:3" x14ac:dyDescent="0.5">
      <c r="A133" s="2">
        <v>109</v>
      </c>
      <c r="B133" s="2">
        <v>0.75727238269532249</v>
      </c>
      <c r="C133" s="2">
        <v>9.28643833046775E-2</v>
      </c>
    </row>
    <row r="134" spans="1:3" x14ac:dyDescent="0.5">
      <c r="A134" s="2">
        <v>110</v>
      </c>
      <c r="B134" s="2">
        <v>0.75727238269532249</v>
      </c>
      <c r="C134" s="2">
        <v>7.2727617304677472E-2</v>
      </c>
    </row>
    <row r="135" spans="1:3" x14ac:dyDescent="0.5">
      <c r="A135" s="2">
        <v>111</v>
      </c>
      <c r="B135" s="2">
        <v>0.75727238269532249</v>
      </c>
      <c r="C135" s="2">
        <v>6.9914161304677536E-2</v>
      </c>
    </row>
    <row r="136" spans="1:3" x14ac:dyDescent="0.5">
      <c r="A136" s="2">
        <v>112</v>
      </c>
      <c r="B136" s="2">
        <v>0.75727238269532249</v>
      </c>
      <c r="C136" s="2">
        <v>5.6098829304677467E-2</v>
      </c>
    </row>
    <row r="137" spans="1:3" x14ac:dyDescent="0.5">
      <c r="A137" s="2">
        <v>113</v>
      </c>
      <c r="B137" s="2">
        <v>0.75727238269532249</v>
      </c>
      <c r="C137" s="2">
        <v>4.8636708304677478E-2</v>
      </c>
    </row>
    <row r="138" spans="1:3" x14ac:dyDescent="0.5">
      <c r="A138" s="2">
        <v>114</v>
      </c>
      <c r="B138" s="2">
        <v>0.75727238269532249</v>
      </c>
      <c r="C138" s="2">
        <v>4.7367769304677565E-2</v>
      </c>
    </row>
    <row r="139" spans="1:3" x14ac:dyDescent="0.5">
      <c r="A139" s="2">
        <v>115</v>
      </c>
      <c r="B139" s="2">
        <v>0.75727238269532249</v>
      </c>
      <c r="C139" s="2">
        <v>4.3322083304677461E-2</v>
      </c>
    </row>
    <row r="140" spans="1:3" x14ac:dyDescent="0.5">
      <c r="A140" s="2">
        <v>116</v>
      </c>
      <c r="B140" s="2">
        <v>0.75727238269532249</v>
      </c>
      <c r="C140" s="2">
        <v>4.3322083304677461E-2</v>
      </c>
    </row>
    <row r="141" spans="1:3" x14ac:dyDescent="0.5">
      <c r="A141" s="2">
        <v>117</v>
      </c>
      <c r="B141" s="2">
        <v>0.75727238269532249</v>
      </c>
      <c r="C141" s="2">
        <v>4.3071383304677524E-2</v>
      </c>
    </row>
    <row r="142" spans="1:3" x14ac:dyDescent="0.5">
      <c r="A142" s="2">
        <v>118</v>
      </c>
      <c r="B142" s="2">
        <v>0.75727238269532249</v>
      </c>
      <c r="C142" s="2">
        <v>4.3001446304677504E-2</v>
      </c>
    </row>
    <row r="143" spans="1:3" x14ac:dyDescent="0.5">
      <c r="A143" s="2">
        <v>119</v>
      </c>
      <c r="B143" s="2">
        <v>0.75727238269532249</v>
      </c>
      <c r="C143" s="2">
        <v>4.2974370304677545E-2</v>
      </c>
    </row>
    <row r="144" spans="1:3" x14ac:dyDescent="0.5">
      <c r="A144" s="2">
        <v>120</v>
      </c>
      <c r="B144" s="2">
        <v>0.75727238269532249</v>
      </c>
      <c r="C144" s="2">
        <v>4.2856338304677499E-2</v>
      </c>
    </row>
    <row r="145" spans="1:3" x14ac:dyDescent="0.5">
      <c r="A145" s="2">
        <v>121</v>
      </c>
      <c r="B145" s="2">
        <v>0.75727238269532249</v>
      </c>
      <c r="C145" s="2">
        <v>4.2727617304677556E-2</v>
      </c>
    </row>
    <row r="146" spans="1:3" x14ac:dyDescent="0.5">
      <c r="A146" s="2">
        <v>122</v>
      </c>
      <c r="B146" s="2">
        <v>0.75727238269532249</v>
      </c>
      <c r="C146" s="2">
        <v>-5.6791551695322462E-2</v>
      </c>
    </row>
    <row r="147" spans="1:3" x14ac:dyDescent="0.5">
      <c r="A147" s="2">
        <v>123</v>
      </c>
      <c r="B147" s="2">
        <v>0.75727238269532249</v>
      </c>
      <c r="C147" s="2">
        <v>-7.6211776695322531E-2</v>
      </c>
    </row>
    <row r="148" spans="1:3" x14ac:dyDescent="0.5">
      <c r="A148" s="2">
        <v>124</v>
      </c>
      <c r="B148" s="2">
        <v>0.75727238269532249</v>
      </c>
      <c r="C148" s="2">
        <v>-9.0757230695322488E-2</v>
      </c>
    </row>
    <row r="149" spans="1:3" x14ac:dyDescent="0.5">
      <c r="A149" s="2">
        <v>125</v>
      </c>
      <c r="B149" s="2">
        <v>0.75727238269532249</v>
      </c>
      <c r="C149" s="2">
        <v>-0.3451525476953225</v>
      </c>
    </row>
    <row r="150" spans="1:3" x14ac:dyDescent="0.5">
      <c r="A150" s="2">
        <v>126</v>
      </c>
      <c r="B150" s="2">
        <v>0.75727238269532249</v>
      </c>
      <c r="C150" s="2">
        <v>-0.4271587466953225</v>
      </c>
    </row>
    <row r="151" spans="1:3" x14ac:dyDescent="0.5">
      <c r="A151" s="2">
        <v>127</v>
      </c>
      <c r="B151" s="2">
        <v>0.75727238269532249</v>
      </c>
      <c r="C151" s="2">
        <v>0.19041701130467747</v>
      </c>
    </row>
    <row r="152" spans="1:3" x14ac:dyDescent="0.5">
      <c r="A152" s="2">
        <v>128</v>
      </c>
      <c r="B152" s="2">
        <v>0.75727238269532249</v>
      </c>
      <c r="C152" s="2">
        <v>0.16263302230467747</v>
      </c>
    </row>
    <row r="153" spans="1:3" x14ac:dyDescent="0.5">
      <c r="A153" s="2">
        <v>129</v>
      </c>
      <c r="B153" s="2">
        <v>0.75727238269532249</v>
      </c>
      <c r="C153" s="2">
        <v>0.14294333330467757</v>
      </c>
    </row>
    <row r="154" spans="1:3" x14ac:dyDescent="0.5">
      <c r="A154" s="2">
        <v>130</v>
      </c>
      <c r="B154" s="2">
        <v>0.75727238269532249</v>
      </c>
      <c r="C154" s="2">
        <v>0.13445110230467749</v>
      </c>
    </row>
    <row r="155" spans="1:3" x14ac:dyDescent="0.5">
      <c r="A155" s="2">
        <v>131</v>
      </c>
      <c r="B155" s="2">
        <v>0.75727238269532249</v>
      </c>
      <c r="C155" s="2">
        <v>9.3229928304677467E-2</v>
      </c>
    </row>
    <row r="156" spans="1:3" x14ac:dyDescent="0.5">
      <c r="A156" s="2">
        <v>132</v>
      </c>
      <c r="B156" s="2">
        <v>0.75727238269532249</v>
      </c>
      <c r="C156" s="2">
        <v>9.2909435304677546E-2</v>
      </c>
    </row>
    <row r="157" spans="1:3" x14ac:dyDescent="0.5">
      <c r="A157" s="2">
        <v>133</v>
      </c>
      <c r="B157" s="2">
        <v>0.75727238269532249</v>
      </c>
      <c r="C157" s="2">
        <v>9.28643833046775E-2</v>
      </c>
    </row>
    <row r="158" spans="1:3" x14ac:dyDescent="0.5">
      <c r="A158" s="2">
        <v>134</v>
      </c>
      <c r="B158" s="2">
        <v>0.75727238269532249</v>
      </c>
      <c r="C158" s="2">
        <v>9.28643833046775E-2</v>
      </c>
    </row>
    <row r="159" spans="1:3" x14ac:dyDescent="0.5">
      <c r="A159" s="2">
        <v>135</v>
      </c>
      <c r="B159" s="2">
        <v>0.75727238269532249</v>
      </c>
      <c r="C159" s="2">
        <v>7.8485193304677514E-2</v>
      </c>
    </row>
    <row r="160" spans="1:3" x14ac:dyDescent="0.5">
      <c r="A160" s="2">
        <v>136</v>
      </c>
      <c r="B160" s="2">
        <v>0.75727238269532249</v>
      </c>
      <c r="C160" s="2">
        <v>6.408178430467748E-2</v>
      </c>
    </row>
    <row r="161" spans="1:3" x14ac:dyDescent="0.5">
      <c r="A161" s="2">
        <v>137</v>
      </c>
      <c r="B161" s="2">
        <v>0.75727238269532249</v>
      </c>
      <c r="C161" s="2">
        <v>4.3224863304677563E-2</v>
      </c>
    </row>
    <row r="162" spans="1:3" x14ac:dyDescent="0.5">
      <c r="A162" s="2">
        <v>138</v>
      </c>
      <c r="B162" s="2">
        <v>0.75727238269532249</v>
      </c>
      <c r="C162" s="2">
        <v>4.3001446304677504E-2</v>
      </c>
    </row>
    <row r="163" spans="1:3" x14ac:dyDescent="0.5">
      <c r="A163" s="2">
        <v>139</v>
      </c>
      <c r="B163" s="2">
        <v>0.75727238269532249</v>
      </c>
      <c r="C163" s="2">
        <v>4.2834760304677477E-2</v>
      </c>
    </row>
    <row r="164" spans="1:3" x14ac:dyDescent="0.5">
      <c r="A164" s="2">
        <v>140</v>
      </c>
      <c r="B164" s="2">
        <v>0.75727238269532249</v>
      </c>
      <c r="C164" s="2">
        <v>4.2752549304677534E-2</v>
      </c>
    </row>
    <row r="165" spans="1:3" x14ac:dyDescent="0.5">
      <c r="A165" s="2">
        <v>141</v>
      </c>
      <c r="B165" s="2">
        <v>0.75727238269532249</v>
      </c>
      <c r="C165" s="2">
        <v>4.2727617304677556E-2</v>
      </c>
    </row>
    <row r="166" spans="1:3" x14ac:dyDescent="0.5">
      <c r="A166" s="2">
        <v>142</v>
      </c>
      <c r="B166" s="2">
        <v>0.75727238269532249</v>
      </c>
      <c r="C166" s="2">
        <v>2.2519284304677534E-2</v>
      </c>
    </row>
    <row r="167" spans="1:3" x14ac:dyDescent="0.5">
      <c r="A167" s="2">
        <v>143</v>
      </c>
      <c r="B167" s="2">
        <v>0.75727238269532249</v>
      </c>
      <c r="C167" s="2">
        <v>-2.1287534695322519E-2</v>
      </c>
    </row>
    <row r="168" spans="1:3" x14ac:dyDescent="0.5">
      <c r="A168" s="2">
        <v>144</v>
      </c>
      <c r="B168" s="2">
        <v>0.75727238269532249</v>
      </c>
      <c r="C168" s="2">
        <v>-4.4646119695322506E-2</v>
      </c>
    </row>
    <row r="169" spans="1:3" x14ac:dyDescent="0.5">
      <c r="A169" s="2">
        <v>145</v>
      </c>
      <c r="B169" s="2">
        <v>0.75727238269532249</v>
      </c>
      <c r="C169" s="2">
        <v>-7.6211776695322531E-2</v>
      </c>
    </row>
    <row r="170" spans="1:3" x14ac:dyDescent="0.5">
      <c r="A170" s="2">
        <v>146</v>
      </c>
      <c r="B170" s="2">
        <v>0.75727238269532249</v>
      </c>
      <c r="C170" s="2">
        <v>-0.24166632169532254</v>
      </c>
    </row>
    <row r="171" spans="1:3" x14ac:dyDescent="0.5">
      <c r="A171" s="2">
        <v>147</v>
      </c>
      <c r="B171" s="2">
        <v>0.75727238269532249</v>
      </c>
      <c r="C171" s="2">
        <v>-0.52356690669532246</v>
      </c>
    </row>
    <row r="172" spans="1:3" x14ac:dyDescent="0.5">
      <c r="A172" s="2">
        <v>148</v>
      </c>
      <c r="B172" s="2">
        <v>0.75727238269532249</v>
      </c>
      <c r="C172" s="2">
        <v>0.2277276173046775</v>
      </c>
    </row>
    <row r="173" spans="1:3" x14ac:dyDescent="0.5">
      <c r="A173" s="2">
        <v>149</v>
      </c>
      <c r="B173" s="2">
        <v>0.75727238269532249</v>
      </c>
      <c r="C173" s="2">
        <v>0.17306799330467748</v>
      </c>
    </row>
    <row r="174" spans="1:3" x14ac:dyDescent="0.5">
      <c r="A174" s="2">
        <v>150</v>
      </c>
      <c r="B174" s="2">
        <v>0.75727238269532249</v>
      </c>
      <c r="C174" s="2">
        <v>0.15431736130467755</v>
      </c>
    </row>
    <row r="175" spans="1:3" x14ac:dyDescent="0.5">
      <c r="A175" s="2">
        <v>151</v>
      </c>
      <c r="B175" s="2">
        <v>0.75727238269532249</v>
      </c>
      <c r="C175" s="2">
        <v>0.10087155630467748</v>
      </c>
    </row>
    <row r="176" spans="1:3" x14ac:dyDescent="0.5">
      <c r="A176" s="2">
        <v>152</v>
      </c>
      <c r="B176" s="2">
        <v>0.75727238269532249</v>
      </c>
      <c r="C176" s="2">
        <v>9.3901731304677494E-2</v>
      </c>
    </row>
    <row r="177" spans="1:3" x14ac:dyDescent="0.5">
      <c r="A177" s="2">
        <v>153</v>
      </c>
      <c r="B177" s="2">
        <v>0.75727238269532249</v>
      </c>
      <c r="C177" s="2">
        <v>9.28643833046775E-2</v>
      </c>
    </row>
    <row r="178" spans="1:3" x14ac:dyDescent="0.5">
      <c r="A178" s="2">
        <v>154</v>
      </c>
      <c r="B178" s="2">
        <v>0.75727238269532249</v>
      </c>
      <c r="C178" s="2">
        <v>9.28643833046775E-2</v>
      </c>
    </row>
    <row r="179" spans="1:3" x14ac:dyDescent="0.5">
      <c r="A179" s="2">
        <v>155</v>
      </c>
      <c r="B179" s="2">
        <v>0.75727238269532249</v>
      </c>
      <c r="C179" s="2">
        <v>8.9678375304677482E-2</v>
      </c>
    </row>
    <row r="180" spans="1:3" x14ac:dyDescent="0.5">
      <c r="A180" s="2">
        <v>156</v>
      </c>
      <c r="B180" s="2">
        <v>0.75727238269532249</v>
      </c>
      <c r="C180" s="2">
        <v>6.015185930467748E-2</v>
      </c>
    </row>
    <row r="181" spans="1:3" x14ac:dyDescent="0.5">
      <c r="A181" s="2">
        <v>157</v>
      </c>
      <c r="B181" s="2">
        <v>0.75727238269532249</v>
      </c>
      <c r="C181" s="2">
        <v>5.9829890304677558E-2</v>
      </c>
    </row>
    <row r="182" spans="1:3" x14ac:dyDescent="0.5">
      <c r="A182" s="2">
        <v>158</v>
      </c>
      <c r="B182" s="2">
        <v>0.75727238269532249</v>
      </c>
      <c r="C182" s="2">
        <v>4.3755830304677557E-2</v>
      </c>
    </row>
    <row r="183" spans="1:3" x14ac:dyDescent="0.5">
      <c r="A183" s="2">
        <v>159</v>
      </c>
      <c r="B183" s="2">
        <v>0.75727238269532249</v>
      </c>
      <c r="C183" s="2">
        <v>4.3322083304677461E-2</v>
      </c>
    </row>
    <row r="184" spans="1:3" x14ac:dyDescent="0.5">
      <c r="A184" s="2">
        <v>160</v>
      </c>
      <c r="B184" s="2">
        <v>0.75727238269532249</v>
      </c>
      <c r="C184" s="2">
        <v>4.3074062304677474E-2</v>
      </c>
    </row>
    <row r="185" spans="1:3" x14ac:dyDescent="0.5">
      <c r="A185" s="2">
        <v>161</v>
      </c>
      <c r="B185" s="2">
        <v>0.75727238269532249</v>
      </c>
      <c r="C185" s="2">
        <v>4.3071383304677524E-2</v>
      </c>
    </row>
    <row r="186" spans="1:3" x14ac:dyDescent="0.5">
      <c r="A186" s="2">
        <v>162</v>
      </c>
      <c r="B186" s="2">
        <v>0.75727238269532249</v>
      </c>
      <c r="C186" s="2">
        <v>4.2844720304677564E-2</v>
      </c>
    </row>
    <row r="187" spans="1:3" x14ac:dyDescent="0.5">
      <c r="A187" s="2">
        <v>163</v>
      </c>
      <c r="B187" s="2">
        <v>0.75727238269532249</v>
      </c>
      <c r="C187" s="2">
        <v>4.2727617304677556E-2</v>
      </c>
    </row>
    <row r="188" spans="1:3" x14ac:dyDescent="0.5">
      <c r="A188" s="2">
        <v>164</v>
      </c>
      <c r="B188" s="2">
        <v>0.75727238269532249</v>
      </c>
      <c r="C188" s="2">
        <v>-7.1740316953224914E-3</v>
      </c>
    </row>
    <row r="189" spans="1:3" x14ac:dyDescent="0.5">
      <c r="A189" s="2">
        <v>165</v>
      </c>
      <c r="B189" s="2">
        <v>0.75727238269532249</v>
      </c>
      <c r="C189" s="2">
        <v>-8.7196624695322522E-2</v>
      </c>
    </row>
    <row r="190" spans="1:3" x14ac:dyDescent="0.5">
      <c r="A190" s="2">
        <v>166</v>
      </c>
      <c r="B190" s="2">
        <v>0.75727238269532249</v>
      </c>
      <c r="C190" s="2">
        <v>-0.12838980669532252</v>
      </c>
    </row>
    <row r="191" spans="1:3" x14ac:dyDescent="0.5">
      <c r="A191" s="2">
        <v>167</v>
      </c>
      <c r="B191" s="2">
        <v>0.75727238269532249</v>
      </c>
      <c r="C191" s="2">
        <v>0.17804958730467746</v>
      </c>
    </row>
    <row r="192" spans="1:3" x14ac:dyDescent="0.5">
      <c r="A192" s="2">
        <v>168</v>
      </c>
      <c r="B192" s="2">
        <v>0.75727238269532249</v>
      </c>
      <c r="C192" s="2">
        <v>0.16837155630467748</v>
      </c>
    </row>
    <row r="193" spans="1:3" x14ac:dyDescent="0.5">
      <c r="A193" s="2">
        <v>169</v>
      </c>
      <c r="B193" s="2">
        <v>0.75727238269532249</v>
      </c>
      <c r="C193" s="2">
        <v>0.14294333330467757</v>
      </c>
    </row>
    <row r="194" spans="1:3" x14ac:dyDescent="0.5">
      <c r="A194" s="2">
        <v>170</v>
      </c>
      <c r="B194" s="2">
        <v>0.75727238269532249</v>
      </c>
      <c r="C194" s="2">
        <v>0.11579579930467754</v>
      </c>
    </row>
    <row r="195" spans="1:3" x14ac:dyDescent="0.5">
      <c r="A195" s="2">
        <v>171</v>
      </c>
      <c r="B195" s="2">
        <v>0.75727238269532249</v>
      </c>
      <c r="C195" s="2">
        <v>0.10087155630467748</v>
      </c>
    </row>
    <row r="196" spans="1:3" x14ac:dyDescent="0.5">
      <c r="A196" s="2">
        <v>172</v>
      </c>
      <c r="B196" s="2">
        <v>0.75727238269532249</v>
      </c>
      <c r="C196" s="2">
        <v>9.3229928304677467E-2</v>
      </c>
    </row>
    <row r="197" spans="1:3" x14ac:dyDescent="0.5">
      <c r="A197" s="2">
        <v>173</v>
      </c>
      <c r="B197" s="2">
        <v>0.75727238269532249</v>
      </c>
      <c r="C197" s="2">
        <v>9.28643833046775E-2</v>
      </c>
    </row>
    <row r="198" spans="1:3" x14ac:dyDescent="0.5">
      <c r="A198" s="2">
        <v>174</v>
      </c>
      <c r="B198" s="2">
        <v>0.75727238269532249</v>
      </c>
      <c r="C198" s="2">
        <v>9.28643833046775E-2</v>
      </c>
    </row>
    <row r="199" spans="1:3" x14ac:dyDescent="0.5">
      <c r="A199" s="2">
        <v>175</v>
      </c>
      <c r="B199" s="2">
        <v>0.75727238269532249</v>
      </c>
      <c r="C199" s="2">
        <v>7.1023072304677526E-2</v>
      </c>
    </row>
    <row r="200" spans="1:3" x14ac:dyDescent="0.5">
      <c r="A200" s="2">
        <v>176</v>
      </c>
      <c r="B200" s="2">
        <v>0.75727238269532249</v>
      </c>
      <c r="C200" s="2">
        <v>6.3560950304677566E-2</v>
      </c>
    </row>
    <row r="201" spans="1:3" x14ac:dyDescent="0.5">
      <c r="A201" s="2">
        <v>177</v>
      </c>
      <c r="B201" s="2">
        <v>0.75727238269532249</v>
      </c>
      <c r="C201" s="2">
        <v>4.3071383304677524E-2</v>
      </c>
    </row>
    <row r="202" spans="1:3" x14ac:dyDescent="0.5">
      <c r="A202" s="2">
        <v>178</v>
      </c>
      <c r="B202" s="2">
        <v>0.75727238269532249</v>
      </c>
      <c r="C202" s="2">
        <v>4.2974370304677545E-2</v>
      </c>
    </row>
    <row r="203" spans="1:3" x14ac:dyDescent="0.5">
      <c r="A203" s="2">
        <v>179</v>
      </c>
      <c r="B203" s="2">
        <v>0.75727238269532249</v>
      </c>
      <c r="C203" s="2">
        <v>4.2727617304677556E-2</v>
      </c>
    </row>
    <row r="204" spans="1:3" x14ac:dyDescent="0.5">
      <c r="A204" s="2">
        <v>180</v>
      </c>
      <c r="B204" s="2">
        <v>0.75727238269532249</v>
      </c>
      <c r="C204" s="2">
        <v>4.2727617304677556E-2</v>
      </c>
    </row>
    <row r="205" spans="1:3" x14ac:dyDescent="0.5">
      <c r="A205" s="2">
        <v>181</v>
      </c>
      <c r="B205" s="2">
        <v>0.75727238269532249</v>
      </c>
      <c r="C205" s="2">
        <v>-6.7089567695322483E-2</v>
      </c>
    </row>
    <row r="206" spans="1:3" x14ac:dyDescent="0.5">
      <c r="A206" s="2">
        <v>182</v>
      </c>
      <c r="B206" s="2">
        <v>0.75727238269532249</v>
      </c>
      <c r="C206" s="2">
        <v>-8.9185261695322482E-2</v>
      </c>
    </row>
    <row r="207" spans="1:3" x14ac:dyDescent="0.5">
      <c r="A207" s="2">
        <v>183</v>
      </c>
      <c r="B207" s="2">
        <v>0.75727238269532249</v>
      </c>
      <c r="C207" s="2">
        <v>-0.10367389769532254</v>
      </c>
    </row>
    <row r="208" spans="1:3" x14ac:dyDescent="0.5">
      <c r="A208" s="2">
        <v>184</v>
      </c>
      <c r="B208" s="2">
        <v>0.75727238269532249</v>
      </c>
      <c r="C208" s="2">
        <v>-0.15704253669532253</v>
      </c>
    </row>
    <row r="209" spans="1:3" x14ac:dyDescent="0.5">
      <c r="A209" s="2">
        <v>185</v>
      </c>
      <c r="B209" s="2">
        <v>0.75727238269532249</v>
      </c>
      <c r="C209" s="2">
        <v>-0.15992389769532245</v>
      </c>
    </row>
    <row r="210" spans="1:3" x14ac:dyDescent="0.5">
      <c r="A210" s="2">
        <v>186</v>
      </c>
      <c r="B210" s="2">
        <v>0.75727238269532249</v>
      </c>
      <c r="C210" s="2">
        <v>-0.16683677669532249</v>
      </c>
    </row>
    <row r="211" spans="1:3" x14ac:dyDescent="0.5">
      <c r="A211" s="2">
        <v>187</v>
      </c>
      <c r="B211" s="2">
        <v>0.75727238269532249</v>
      </c>
      <c r="C211" s="2">
        <v>-0.28413758669532246</v>
      </c>
    </row>
    <row r="212" spans="1:3" x14ac:dyDescent="0.5">
      <c r="A212" s="2">
        <v>188</v>
      </c>
      <c r="B212" s="2">
        <v>0.75727238269532249</v>
      </c>
      <c r="C212" s="2">
        <v>-0.30429275669532246</v>
      </c>
    </row>
    <row r="213" spans="1:3" x14ac:dyDescent="0.5">
      <c r="A213" s="2">
        <v>189</v>
      </c>
      <c r="B213" s="2">
        <v>0.75727238269532249</v>
      </c>
      <c r="C213" s="2">
        <v>0.19787913230467746</v>
      </c>
    </row>
    <row r="214" spans="1:3" x14ac:dyDescent="0.5">
      <c r="A214" s="2">
        <v>190</v>
      </c>
      <c r="B214" s="2">
        <v>0.75727238269532249</v>
      </c>
      <c r="C214" s="2">
        <v>0.14818216230467751</v>
      </c>
    </row>
    <row r="215" spans="1:3" x14ac:dyDescent="0.5">
      <c r="A215" s="2">
        <v>191</v>
      </c>
      <c r="B215" s="2">
        <v>0.75727238269532249</v>
      </c>
      <c r="C215" s="2">
        <v>0.12325792030467753</v>
      </c>
    </row>
    <row r="216" spans="1:3" x14ac:dyDescent="0.5">
      <c r="A216" s="2">
        <v>192</v>
      </c>
      <c r="B216" s="2">
        <v>0.75727238269532249</v>
      </c>
      <c r="C216" s="2">
        <v>0.10087155630467748</v>
      </c>
    </row>
    <row r="217" spans="1:3" x14ac:dyDescent="0.5">
      <c r="A217" s="2">
        <v>193</v>
      </c>
      <c r="B217" s="2">
        <v>0.75727238269532249</v>
      </c>
      <c r="C217" s="2">
        <v>9.3249784304677563E-2</v>
      </c>
    </row>
    <row r="218" spans="1:3" x14ac:dyDescent="0.5">
      <c r="A218" s="2">
        <v>194</v>
      </c>
      <c r="B218" s="2">
        <v>0.75727238269532249</v>
      </c>
      <c r="C218" s="2">
        <v>9.3229928304677467E-2</v>
      </c>
    </row>
    <row r="219" spans="1:3" x14ac:dyDescent="0.5">
      <c r="A219" s="2">
        <v>195</v>
      </c>
      <c r="B219" s="2">
        <v>0.75727238269532249</v>
      </c>
      <c r="C219" s="2">
        <v>9.28643833046775E-2</v>
      </c>
    </row>
    <row r="220" spans="1:3" x14ac:dyDescent="0.5">
      <c r="A220" s="2">
        <v>196</v>
      </c>
      <c r="B220" s="2">
        <v>0.75727238269532249</v>
      </c>
      <c r="C220" s="2">
        <v>9.28643833046775E-2</v>
      </c>
    </row>
    <row r="221" spans="1:3" x14ac:dyDescent="0.5">
      <c r="A221" s="2">
        <v>197</v>
      </c>
      <c r="B221" s="2">
        <v>0.75727238269532249</v>
      </c>
      <c r="C221" s="2">
        <v>6.015185930467748E-2</v>
      </c>
    </row>
    <row r="222" spans="1:3" x14ac:dyDescent="0.5">
      <c r="A222" s="2">
        <v>198</v>
      </c>
      <c r="B222" s="2">
        <v>0.75727238269532249</v>
      </c>
      <c r="C222" s="2">
        <v>5.2292011304677533E-2</v>
      </c>
    </row>
    <row r="223" spans="1:3" x14ac:dyDescent="0.5">
      <c r="A223" s="2">
        <v>199</v>
      </c>
      <c r="B223" s="2">
        <v>0.75727238269532249</v>
      </c>
      <c r="C223" s="2">
        <v>4.3001446304677504E-2</v>
      </c>
    </row>
    <row r="224" spans="1:3" x14ac:dyDescent="0.5">
      <c r="A224" s="2">
        <v>200</v>
      </c>
      <c r="B224" s="2">
        <v>0.75727238269532249</v>
      </c>
      <c r="C224" s="2">
        <v>4.2909435304677501E-2</v>
      </c>
    </row>
    <row r="225" spans="1:3" x14ac:dyDescent="0.5">
      <c r="A225" s="2">
        <v>201</v>
      </c>
      <c r="B225" s="2">
        <v>0.75727238269532249</v>
      </c>
      <c r="C225" s="2">
        <v>4.2804187304677499E-2</v>
      </c>
    </row>
    <row r="226" spans="1:3" x14ac:dyDescent="0.5">
      <c r="A226" s="2">
        <v>202</v>
      </c>
      <c r="B226" s="2">
        <v>0.75727238269532249</v>
      </c>
      <c r="C226" s="2">
        <v>4.2727617304677556E-2</v>
      </c>
    </row>
    <row r="227" spans="1:3" x14ac:dyDescent="0.5">
      <c r="A227" s="2">
        <v>203</v>
      </c>
      <c r="B227" s="2">
        <v>0.75727238269532249</v>
      </c>
      <c r="C227" s="2">
        <v>-3.227238269532251E-2</v>
      </c>
    </row>
    <row r="228" spans="1:3" x14ac:dyDescent="0.5">
      <c r="A228" s="2">
        <v>204</v>
      </c>
      <c r="B228" s="2">
        <v>0.75727238269532249</v>
      </c>
      <c r="C228" s="2">
        <v>-6.8714827695322445E-2</v>
      </c>
    </row>
    <row r="229" spans="1:3" x14ac:dyDescent="0.5">
      <c r="A229" s="2">
        <v>205</v>
      </c>
      <c r="B229" s="2">
        <v>0.75727238269532249</v>
      </c>
      <c r="C229" s="2">
        <v>-0.10723159969532248</v>
      </c>
    </row>
    <row r="230" spans="1:3" x14ac:dyDescent="0.5">
      <c r="A230" s="2">
        <v>206</v>
      </c>
      <c r="B230" s="2">
        <v>0.75727238269532249</v>
      </c>
      <c r="C230" s="2">
        <v>-0.10729182269532245</v>
      </c>
    </row>
    <row r="231" spans="1:3" x14ac:dyDescent="0.5">
      <c r="A231" s="2">
        <v>207</v>
      </c>
      <c r="B231" s="2">
        <v>0.75727238269532249</v>
      </c>
      <c r="C231" s="2">
        <v>-0.10916632169532248</v>
      </c>
    </row>
    <row r="232" spans="1:3" x14ac:dyDescent="0.5">
      <c r="A232" s="2">
        <v>208</v>
      </c>
      <c r="B232" s="2">
        <v>0.75727238269532249</v>
      </c>
      <c r="C232" s="2">
        <v>-0.11669473069532244</v>
      </c>
    </row>
    <row r="233" spans="1:3" x14ac:dyDescent="0.5">
      <c r="A233" s="2">
        <v>209</v>
      </c>
      <c r="B233" s="2">
        <v>0.75727238269532249</v>
      </c>
      <c r="C233" s="2">
        <v>-0.51102238269532252</v>
      </c>
    </row>
    <row r="234" spans="1:3" x14ac:dyDescent="0.5">
      <c r="A234" s="2">
        <v>210</v>
      </c>
      <c r="B234" s="2">
        <v>0.75727238269532249</v>
      </c>
      <c r="C234" s="2">
        <v>0.19414807230467757</v>
      </c>
    </row>
    <row r="235" spans="1:3" x14ac:dyDescent="0.5">
      <c r="A235" s="2">
        <v>211</v>
      </c>
      <c r="B235" s="2">
        <v>0.75727238269532249</v>
      </c>
      <c r="C235" s="2">
        <v>0.15549428430467749</v>
      </c>
    </row>
    <row r="236" spans="1:3" x14ac:dyDescent="0.5">
      <c r="A236" s="2">
        <v>212</v>
      </c>
      <c r="B236" s="2">
        <v>0.75727238269532249</v>
      </c>
      <c r="C236" s="2">
        <v>0.14399024330467747</v>
      </c>
    </row>
    <row r="237" spans="1:3" x14ac:dyDescent="0.5">
      <c r="A237" s="2">
        <v>213</v>
      </c>
      <c r="B237" s="2">
        <v>0.75727238269532249</v>
      </c>
      <c r="C237" s="2">
        <v>0.10087155630467748</v>
      </c>
    </row>
    <row r="238" spans="1:3" x14ac:dyDescent="0.5">
      <c r="A238" s="2">
        <v>214</v>
      </c>
      <c r="B238" s="2">
        <v>0.75727238269532249</v>
      </c>
      <c r="C238" s="2">
        <v>9.3229928304677467E-2</v>
      </c>
    </row>
    <row r="239" spans="1:3" x14ac:dyDescent="0.5">
      <c r="A239" s="2">
        <v>215</v>
      </c>
      <c r="B239" s="2">
        <v>0.75727238269532249</v>
      </c>
      <c r="C239" s="2">
        <v>9.3229928304677467E-2</v>
      </c>
    </row>
    <row r="240" spans="1:3" x14ac:dyDescent="0.5">
      <c r="A240" s="2">
        <v>216</v>
      </c>
      <c r="B240" s="2">
        <v>0.75727238269532249</v>
      </c>
      <c r="C240" s="2">
        <v>9.2980142304677549E-2</v>
      </c>
    </row>
    <row r="241" spans="1:3" x14ac:dyDescent="0.5">
      <c r="A241" s="2">
        <v>217</v>
      </c>
      <c r="B241" s="2">
        <v>0.75727238269532249</v>
      </c>
      <c r="C241" s="2">
        <v>9.28643833046775E-2</v>
      </c>
    </row>
    <row r="242" spans="1:3" x14ac:dyDescent="0.5">
      <c r="A242" s="2">
        <v>218</v>
      </c>
      <c r="B242" s="2">
        <v>0.75727238269532249</v>
      </c>
      <c r="C242" s="2">
        <v>6.408178430467748E-2</v>
      </c>
    </row>
    <row r="243" spans="1:3" x14ac:dyDescent="0.5">
      <c r="A243" s="2">
        <v>219</v>
      </c>
      <c r="B243" s="2">
        <v>0.75727238269532249</v>
      </c>
      <c r="C243" s="2">
        <v>4.8636708304677478E-2</v>
      </c>
    </row>
    <row r="244" spans="1:3" x14ac:dyDescent="0.5">
      <c r="A244" s="2">
        <v>220</v>
      </c>
      <c r="B244" s="2">
        <v>0.75727238269532249</v>
      </c>
      <c r="C244" s="2">
        <v>4.2974370304677545E-2</v>
      </c>
    </row>
    <row r="245" spans="1:3" x14ac:dyDescent="0.5">
      <c r="A245" s="2">
        <v>221</v>
      </c>
      <c r="B245" s="2">
        <v>0.75727238269532249</v>
      </c>
      <c r="C245" s="2">
        <v>4.2974370304677545E-2</v>
      </c>
    </row>
    <row r="246" spans="1:3" x14ac:dyDescent="0.5">
      <c r="A246" s="2">
        <v>222</v>
      </c>
      <c r="B246" s="2">
        <v>0.75727238269532249</v>
      </c>
      <c r="C246" s="2">
        <v>4.2727617304677556E-2</v>
      </c>
    </row>
    <row r="247" spans="1:3" x14ac:dyDescent="0.5">
      <c r="A247" s="2">
        <v>223</v>
      </c>
      <c r="B247" s="2">
        <v>0.75727238269532249</v>
      </c>
      <c r="C247" s="2">
        <v>-5.1695798695322481E-2</v>
      </c>
    </row>
    <row r="248" spans="1:3" x14ac:dyDescent="0.5">
      <c r="A248" s="2">
        <v>224</v>
      </c>
      <c r="B248" s="2">
        <v>0.75727238269532249</v>
      </c>
      <c r="C248" s="2">
        <v>-7.6211776695322531E-2</v>
      </c>
    </row>
    <row r="249" spans="1:3" x14ac:dyDescent="0.5">
      <c r="A249" s="2">
        <v>225</v>
      </c>
      <c r="B249" s="2">
        <v>0.75727238269532249</v>
      </c>
      <c r="C249" s="2">
        <v>-8.7196624695322522E-2</v>
      </c>
    </row>
    <row r="250" spans="1:3" x14ac:dyDescent="0.5">
      <c r="A250" s="2">
        <v>226</v>
      </c>
      <c r="B250" s="2">
        <v>0.75727238269532249</v>
      </c>
      <c r="C250" s="2">
        <v>-0.15599397369532253</v>
      </c>
    </row>
    <row r="251" spans="1:3" x14ac:dyDescent="0.5">
      <c r="A251" s="2">
        <v>227</v>
      </c>
      <c r="B251" s="2">
        <v>0.75727238269532249</v>
      </c>
      <c r="C251" s="2">
        <v>-0.17497135369532246</v>
      </c>
    </row>
    <row r="252" spans="1:3" x14ac:dyDescent="0.5">
      <c r="A252" s="2">
        <v>228</v>
      </c>
      <c r="B252" s="2">
        <v>0.75727238269532249</v>
      </c>
      <c r="C252" s="2">
        <v>-0.23046203769532247</v>
      </c>
    </row>
    <row r="253" spans="1:3" x14ac:dyDescent="0.5">
      <c r="A253" s="2">
        <v>229</v>
      </c>
      <c r="B253" s="2">
        <v>0.75727238269532249</v>
      </c>
      <c r="C253" s="2">
        <v>0.17733505530467752</v>
      </c>
    </row>
    <row r="254" spans="1:3" x14ac:dyDescent="0.5">
      <c r="A254" s="2">
        <v>230</v>
      </c>
      <c r="B254" s="2">
        <v>0.75727238269532249</v>
      </c>
      <c r="C254" s="2">
        <v>0.1428724283046775</v>
      </c>
    </row>
    <row r="255" spans="1:3" x14ac:dyDescent="0.5">
      <c r="A255" s="2">
        <v>231</v>
      </c>
      <c r="B255" s="2">
        <v>0.75727238269532249</v>
      </c>
      <c r="C255" s="2">
        <v>0.13445110230467749</v>
      </c>
    </row>
    <row r="256" spans="1:3" x14ac:dyDescent="0.5">
      <c r="A256" s="2">
        <v>232</v>
      </c>
      <c r="B256" s="2">
        <v>0.75727238269532249</v>
      </c>
      <c r="C256" s="2">
        <v>0.10731095030467752</v>
      </c>
    </row>
    <row r="257" spans="1:3" x14ac:dyDescent="0.5">
      <c r="A257" s="2">
        <v>233</v>
      </c>
      <c r="B257" s="2">
        <v>0.75727238269532249</v>
      </c>
      <c r="C257" s="2">
        <v>0.10087155630467748</v>
      </c>
    </row>
    <row r="258" spans="1:3" x14ac:dyDescent="0.5">
      <c r="A258" s="2">
        <v>234</v>
      </c>
      <c r="B258" s="2">
        <v>0.75727238269532249</v>
      </c>
      <c r="C258" s="2">
        <v>9.3229928304677467E-2</v>
      </c>
    </row>
    <row r="259" spans="1:3" x14ac:dyDescent="0.5">
      <c r="A259" s="2">
        <v>235</v>
      </c>
      <c r="B259" s="2">
        <v>0.75727238269532249</v>
      </c>
      <c r="C259" s="2">
        <v>9.28643833046775E-2</v>
      </c>
    </row>
    <row r="260" spans="1:3" x14ac:dyDescent="0.5">
      <c r="A260" s="2">
        <v>236</v>
      </c>
      <c r="B260" s="2">
        <v>0.75727238269532249</v>
      </c>
      <c r="C260" s="2">
        <v>8.0322314304677511E-2</v>
      </c>
    </row>
    <row r="261" spans="1:3" x14ac:dyDescent="0.5">
      <c r="A261" s="2">
        <v>237</v>
      </c>
      <c r="B261" s="2">
        <v>0.75727238269532249</v>
      </c>
      <c r="C261" s="2">
        <v>6.3560950304677566E-2</v>
      </c>
    </row>
    <row r="262" spans="1:3" x14ac:dyDescent="0.5">
      <c r="A262" s="2">
        <v>238</v>
      </c>
      <c r="B262" s="2">
        <v>0.75727238269532249</v>
      </c>
      <c r="C262" s="2">
        <v>4.3041050304677531E-2</v>
      </c>
    </row>
    <row r="263" spans="1:3" x14ac:dyDescent="0.5">
      <c r="A263" s="2">
        <v>239</v>
      </c>
      <c r="B263" s="2">
        <v>0.75727238269532249</v>
      </c>
      <c r="C263" s="2">
        <v>4.2974370304677545E-2</v>
      </c>
    </row>
    <row r="264" spans="1:3" x14ac:dyDescent="0.5">
      <c r="A264" s="2">
        <v>240</v>
      </c>
      <c r="B264" s="2">
        <v>0.75727238269532249</v>
      </c>
      <c r="C264" s="2">
        <v>4.2844720304677564E-2</v>
      </c>
    </row>
    <row r="265" spans="1:3" x14ac:dyDescent="0.5">
      <c r="A265" s="2">
        <v>241</v>
      </c>
      <c r="B265" s="2">
        <v>0.75727238269532249</v>
      </c>
      <c r="C265" s="2">
        <v>-5.7176819695322512E-2</v>
      </c>
    </row>
    <row r="266" spans="1:3" x14ac:dyDescent="0.5">
      <c r="A266" s="2">
        <v>242</v>
      </c>
      <c r="B266" s="2">
        <v>0.75727238269532249</v>
      </c>
      <c r="C266" s="2">
        <v>-8.9942837695322519E-2</v>
      </c>
    </row>
    <row r="267" spans="1:3" x14ac:dyDescent="0.5">
      <c r="A267" s="2">
        <v>243</v>
      </c>
      <c r="B267" s="2">
        <v>0.75727238269532249</v>
      </c>
      <c r="C267" s="2">
        <v>-0.15690269669532253</v>
      </c>
    </row>
    <row r="268" spans="1:3" x14ac:dyDescent="0.5">
      <c r="A268" s="2">
        <v>244</v>
      </c>
      <c r="B268" s="2">
        <v>0.75727238269532249</v>
      </c>
      <c r="C268" s="2">
        <v>-0.4249130756953225</v>
      </c>
    </row>
    <row r="269" spans="1:3" x14ac:dyDescent="0.5">
      <c r="A269" s="2">
        <v>245</v>
      </c>
      <c r="B269" s="2">
        <v>0.75727238269532249</v>
      </c>
      <c r="C269" s="2">
        <v>-0.4460649186953225</v>
      </c>
    </row>
    <row r="270" spans="1:3" x14ac:dyDescent="0.5">
      <c r="A270" s="2">
        <v>246</v>
      </c>
      <c r="B270" s="2">
        <v>0.75727238269532249</v>
      </c>
      <c r="C270" s="2">
        <v>-0.50995636569532254</v>
      </c>
    </row>
    <row r="271" spans="1:3" x14ac:dyDescent="0.5">
      <c r="A271" s="2">
        <v>247</v>
      </c>
      <c r="B271" s="2">
        <v>0.75727238269532249</v>
      </c>
      <c r="C271" s="2">
        <v>0.1958376653046775</v>
      </c>
    </row>
    <row r="272" spans="1:3" x14ac:dyDescent="0.5">
      <c r="A272" s="2">
        <v>248</v>
      </c>
      <c r="B272" s="2">
        <v>0.75727238269532249</v>
      </c>
      <c r="C272" s="2">
        <v>0.12698898130467751</v>
      </c>
    </row>
    <row r="273" spans="1:3" x14ac:dyDescent="0.5">
      <c r="A273" s="2">
        <v>249</v>
      </c>
      <c r="B273" s="2">
        <v>0.75727238269532249</v>
      </c>
      <c r="C273" s="2">
        <v>0.10338102630467749</v>
      </c>
    </row>
    <row r="274" spans="1:3" x14ac:dyDescent="0.5">
      <c r="A274" s="2">
        <v>250</v>
      </c>
      <c r="B274" s="2">
        <v>0.75727238269532249</v>
      </c>
      <c r="C274" s="2">
        <v>0.10087155630467748</v>
      </c>
    </row>
    <row r="275" spans="1:3" x14ac:dyDescent="0.5">
      <c r="A275" s="2">
        <v>251</v>
      </c>
      <c r="B275" s="2">
        <v>0.75727238269532249</v>
      </c>
      <c r="C275" s="2">
        <v>9.3229928304677467E-2</v>
      </c>
    </row>
    <row r="276" spans="1:3" x14ac:dyDescent="0.5">
      <c r="A276" s="2">
        <v>252</v>
      </c>
      <c r="B276" s="2">
        <v>0.75727238269532249</v>
      </c>
      <c r="C276" s="2">
        <v>9.3143245304677547E-2</v>
      </c>
    </row>
    <row r="277" spans="1:3" x14ac:dyDescent="0.5">
      <c r="A277" s="2">
        <v>253</v>
      </c>
      <c r="B277" s="2">
        <v>0.75727238269532249</v>
      </c>
      <c r="C277" s="2">
        <v>9.28643833046775E-2</v>
      </c>
    </row>
    <row r="278" spans="1:3" x14ac:dyDescent="0.5">
      <c r="A278" s="2">
        <v>254</v>
      </c>
      <c r="B278" s="2">
        <v>0.75727238269532249</v>
      </c>
      <c r="C278" s="2">
        <v>4.2844720304677564E-2</v>
      </c>
    </row>
    <row r="279" spans="1:3" x14ac:dyDescent="0.5">
      <c r="A279" s="2">
        <v>255</v>
      </c>
      <c r="B279" s="2">
        <v>0.75727238269532249</v>
      </c>
      <c r="C279" s="2">
        <v>4.2759007304677521E-2</v>
      </c>
    </row>
    <row r="280" spans="1:3" x14ac:dyDescent="0.5">
      <c r="A280" s="2">
        <v>256</v>
      </c>
      <c r="B280" s="2">
        <v>0.75727238269532249</v>
      </c>
      <c r="C280" s="2">
        <v>4.2759007304677521E-2</v>
      </c>
    </row>
    <row r="281" spans="1:3" x14ac:dyDescent="0.5">
      <c r="A281" s="2">
        <v>257</v>
      </c>
      <c r="B281" s="2">
        <v>0.75727238269532249</v>
      </c>
      <c r="C281" s="2">
        <v>-5.721203769532246E-2</v>
      </c>
    </row>
    <row r="282" spans="1:3" x14ac:dyDescent="0.5">
      <c r="A282" s="2">
        <v>258</v>
      </c>
      <c r="B282" s="2">
        <v>0.75727238269532249</v>
      </c>
      <c r="C282" s="2">
        <v>-6.7973140695322454E-2</v>
      </c>
    </row>
    <row r="283" spans="1:3" x14ac:dyDescent="0.5">
      <c r="A283" s="2">
        <v>259</v>
      </c>
      <c r="B283" s="2">
        <v>0.75727238269532249</v>
      </c>
      <c r="C283" s="2">
        <v>-0.10714143069532245</v>
      </c>
    </row>
    <row r="284" spans="1:3" x14ac:dyDescent="0.5">
      <c r="A284" s="2">
        <v>260</v>
      </c>
      <c r="B284" s="2">
        <v>0.75727238269532249</v>
      </c>
      <c r="C284" s="2">
        <v>-0.15035950369532247</v>
      </c>
    </row>
    <row r="285" spans="1:3" x14ac:dyDescent="0.5">
      <c r="A285" s="2">
        <v>261</v>
      </c>
      <c r="B285" s="2">
        <v>0.75727238269532249</v>
      </c>
      <c r="C285" s="2">
        <v>-0.15698061569532251</v>
      </c>
    </row>
    <row r="286" spans="1:3" x14ac:dyDescent="0.5">
      <c r="A286" s="2">
        <v>262</v>
      </c>
      <c r="B286" s="2">
        <v>0.75727238269532249</v>
      </c>
      <c r="C286" s="2">
        <v>0.22992458730467746</v>
      </c>
    </row>
    <row r="287" spans="1:3" x14ac:dyDescent="0.5">
      <c r="A287" s="2">
        <v>263</v>
      </c>
      <c r="B287" s="2">
        <v>0.75727238269532249</v>
      </c>
      <c r="C287" s="2">
        <v>0.22363670830467752</v>
      </c>
    </row>
    <row r="288" spans="1:3" x14ac:dyDescent="0.5">
      <c r="A288" s="2">
        <v>264</v>
      </c>
      <c r="B288" s="2">
        <v>0.75727238269532249</v>
      </c>
      <c r="C288" s="2">
        <v>0.21734882930467747</v>
      </c>
    </row>
    <row r="289" spans="1:3" x14ac:dyDescent="0.5">
      <c r="A289" s="2">
        <v>265</v>
      </c>
      <c r="B289" s="2">
        <v>0.75727238269532249</v>
      </c>
      <c r="C289" s="2">
        <v>0.12698898130467751</v>
      </c>
    </row>
    <row r="290" spans="1:3" x14ac:dyDescent="0.5">
      <c r="A290" s="2">
        <v>266</v>
      </c>
      <c r="B290" s="2">
        <v>0.75727238269532249</v>
      </c>
      <c r="C290" s="2">
        <v>6.9530647304677506E-2</v>
      </c>
    </row>
    <row r="291" spans="1:3" x14ac:dyDescent="0.5">
      <c r="A291" s="2">
        <v>267</v>
      </c>
      <c r="B291" s="2">
        <v>0.75727238269532249</v>
      </c>
      <c r="C291" s="2">
        <v>4.3071383304677524E-2</v>
      </c>
    </row>
    <row r="292" spans="1:3" x14ac:dyDescent="0.5">
      <c r="A292" s="2">
        <v>268</v>
      </c>
      <c r="B292" s="2">
        <v>0.75727238269532249</v>
      </c>
      <c r="C292" s="2">
        <v>4.2974370304677545E-2</v>
      </c>
    </row>
    <row r="293" spans="1:3" x14ac:dyDescent="0.5">
      <c r="A293" s="2">
        <v>269</v>
      </c>
      <c r="B293" s="2">
        <v>0.75727238269532249</v>
      </c>
      <c r="C293" s="2">
        <v>4.2856338304677499E-2</v>
      </c>
    </row>
    <row r="294" spans="1:3" x14ac:dyDescent="0.5">
      <c r="A294" s="2">
        <v>270</v>
      </c>
      <c r="B294" s="2">
        <v>0.75727238269532249</v>
      </c>
      <c r="C294" s="2">
        <v>4.2856338304677499E-2</v>
      </c>
    </row>
    <row r="295" spans="1:3" x14ac:dyDescent="0.5">
      <c r="A295" s="2">
        <v>271</v>
      </c>
      <c r="B295" s="2">
        <v>0.75727238269532249</v>
      </c>
      <c r="C295" s="2">
        <v>4.2844720304677564E-2</v>
      </c>
    </row>
    <row r="296" spans="1:3" x14ac:dyDescent="0.5">
      <c r="A296" s="2">
        <v>272</v>
      </c>
      <c r="B296" s="2">
        <v>0.75727238269532249</v>
      </c>
      <c r="C296" s="2">
        <v>4.2844720304677564E-2</v>
      </c>
    </row>
    <row r="297" spans="1:3" x14ac:dyDescent="0.5">
      <c r="A297" s="2">
        <v>273</v>
      </c>
      <c r="B297" s="2">
        <v>0.75727238269532249</v>
      </c>
      <c r="C297" s="2">
        <v>1.2841597304677488E-2</v>
      </c>
    </row>
    <row r="298" spans="1:3" x14ac:dyDescent="0.5">
      <c r="A298" s="2">
        <v>274</v>
      </c>
      <c r="B298" s="2">
        <v>0.75727238269532249</v>
      </c>
      <c r="C298" s="2">
        <v>-5.6730682695322443E-2</v>
      </c>
    </row>
    <row r="299" spans="1:3" x14ac:dyDescent="0.5">
      <c r="A299" s="2">
        <v>275</v>
      </c>
      <c r="B299" s="2">
        <v>0.75727238269532249</v>
      </c>
      <c r="C299" s="2">
        <v>-8.1704200695322471E-2</v>
      </c>
    </row>
    <row r="300" spans="1:3" x14ac:dyDescent="0.5">
      <c r="A300" s="2">
        <v>276</v>
      </c>
      <c r="B300" s="2">
        <v>0.75727238269532249</v>
      </c>
      <c r="C300" s="2">
        <v>-9.543526169532246E-2</v>
      </c>
    </row>
    <row r="301" spans="1:3" x14ac:dyDescent="0.5">
      <c r="A301" s="2">
        <v>277</v>
      </c>
      <c r="B301" s="2">
        <v>0.75727238269532249</v>
      </c>
      <c r="C301" s="2">
        <v>-0.10707372969532247</v>
      </c>
    </row>
    <row r="302" spans="1:3" x14ac:dyDescent="0.5">
      <c r="A302" s="2">
        <v>278</v>
      </c>
      <c r="B302" s="2">
        <v>0.75727238269532249</v>
      </c>
      <c r="C302" s="2">
        <v>-0.15698061569532251</v>
      </c>
    </row>
    <row r="303" spans="1:3" x14ac:dyDescent="0.5">
      <c r="A303" s="2">
        <v>279</v>
      </c>
      <c r="B303" s="2">
        <v>0.75727238269532249</v>
      </c>
      <c r="C303" s="2">
        <v>-0.15699911469532246</v>
      </c>
    </row>
    <row r="304" spans="1:3" x14ac:dyDescent="0.5">
      <c r="A304" s="2">
        <v>280</v>
      </c>
      <c r="B304" s="2">
        <v>0.75727238269532249</v>
      </c>
      <c r="C304" s="2">
        <v>-0.29151480669532248</v>
      </c>
    </row>
    <row r="305" spans="1:3" x14ac:dyDescent="0.5">
      <c r="A305" s="2">
        <v>281</v>
      </c>
      <c r="B305" s="2">
        <v>0.75727238269532249</v>
      </c>
      <c r="C305" s="2">
        <v>-0.3052598436953225</v>
      </c>
    </row>
    <row r="306" spans="1:3" x14ac:dyDescent="0.5">
      <c r="A306" s="2">
        <v>282</v>
      </c>
      <c r="B306" s="2">
        <v>0.75727238269532249</v>
      </c>
      <c r="C306" s="2">
        <v>-0.44341956869532251</v>
      </c>
    </row>
    <row r="307" spans="1:3" x14ac:dyDescent="0.5">
      <c r="A307" s="2">
        <v>283</v>
      </c>
      <c r="B307" s="2">
        <v>0.75727238269532249</v>
      </c>
      <c r="C307" s="2">
        <v>9.5521178304677545E-2</v>
      </c>
    </row>
    <row r="308" spans="1:3" x14ac:dyDescent="0.5">
      <c r="A308" s="2">
        <v>284</v>
      </c>
      <c r="B308" s="2">
        <v>0.75727238269532249</v>
      </c>
      <c r="C308" s="2">
        <v>8.111145530467756E-2</v>
      </c>
    </row>
    <row r="309" spans="1:3" x14ac:dyDescent="0.5">
      <c r="A309" s="2">
        <v>285</v>
      </c>
      <c r="B309" s="2">
        <v>0.75727238269532249</v>
      </c>
      <c r="C309" s="2">
        <v>4.7576102304677459E-2</v>
      </c>
    </row>
    <row r="310" spans="1:3" x14ac:dyDescent="0.5">
      <c r="A310" s="2">
        <v>286</v>
      </c>
      <c r="B310" s="2">
        <v>0.75727238269532249</v>
      </c>
      <c r="C310" s="2">
        <v>4.3071383304677524E-2</v>
      </c>
    </row>
    <row r="311" spans="1:3" x14ac:dyDescent="0.5">
      <c r="A311" s="2">
        <v>287</v>
      </c>
      <c r="B311" s="2">
        <v>0.75727238269532249</v>
      </c>
      <c r="C311" s="2">
        <v>4.2856338304677499E-2</v>
      </c>
    </row>
    <row r="312" spans="1:3" x14ac:dyDescent="0.5">
      <c r="A312" s="2">
        <v>288</v>
      </c>
      <c r="B312" s="2">
        <v>0.75727238269532249</v>
      </c>
      <c r="C312" s="2">
        <v>4.2856338304677499E-2</v>
      </c>
    </row>
    <row r="313" spans="1:3" x14ac:dyDescent="0.5">
      <c r="A313" s="2">
        <v>289</v>
      </c>
      <c r="B313" s="2">
        <v>0.75727238269532249</v>
      </c>
      <c r="C313" s="2">
        <v>4.2742626304677511E-2</v>
      </c>
    </row>
    <row r="314" spans="1:3" x14ac:dyDescent="0.5">
      <c r="A314" s="2">
        <v>290</v>
      </c>
      <c r="B314" s="2">
        <v>0.75727238269532249</v>
      </c>
      <c r="C314" s="2">
        <v>-5.6730682695322443E-2</v>
      </c>
    </row>
    <row r="315" spans="1:3" x14ac:dyDescent="0.5">
      <c r="A315" s="2">
        <v>291</v>
      </c>
      <c r="B315" s="2">
        <v>0.75727238269532249</v>
      </c>
      <c r="C315" s="2">
        <v>-5.7178226695322465E-2</v>
      </c>
    </row>
    <row r="316" spans="1:3" x14ac:dyDescent="0.5">
      <c r="A316" s="2">
        <v>292</v>
      </c>
      <c r="B316" s="2">
        <v>0.75727238269532249</v>
      </c>
      <c r="C316" s="2">
        <v>-6.5226927695322456E-2</v>
      </c>
    </row>
    <row r="317" spans="1:3" x14ac:dyDescent="0.5">
      <c r="A317" s="2">
        <v>293</v>
      </c>
      <c r="B317" s="2">
        <v>0.75727238269532249</v>
      </c>
      <c r="C317" s="2">
        <v>-9.5016490695322475E-2</v>
      </c>
    </row>
    <row r="318" spans="1:3" x14ac:dyDescent="0.5">
      <c r="A318" s="2">
        <v>294</v>
      </c>
      <c r="B318" s="2">
        <v>0.75727238269532249</v>
      </c>
      <c r="C318" s="2">
        <v>-0.10685564869532249</v>
      </c>
    </row>
    <row r="319" spans="1:3" x14ac:dyDescent="0.5">
      <c r="A319" s="2">
        <v>295</v>
      </c>
      <c r="B319" s="2">
        <v>0.75727238269532249</v>
      </c>
      <c r="C319" s="2">
        <v>-0.10697280769532247</v>
      </c>
    </row>
    <row r="320" spans="1:3" x14ac:dyDescent="0.5">
      <c r="A320" s="2">
        <v>296</v>
      </c>
      <c r="B320" s="2">
        <v>0.75727238269532249</v>
      </c>
      <c r="C320" s="2">
        <v>-0.10702888569532254</v>
      </c>
    </row>
    <row r="321" spans="1:3" x14ac:dyDescent="0.5">
      <c r="A321" s="2">
        <v>297</v>
      </c>
      <c r="B321" s="2">
        <v>0.75727238269532249</v>
      </c>
      <c r="C321" s="2">
        <v>-0.11740495869532253</v>
      </c>
    </row>
    <row r="322" spans="1:3" x14ac:dyDescent="0.5">
      <c r="A322" s="2">
        <v>298</v>
      </c>
      <c r="B322" s="2">
        <v>0.75727238269532249</v>
      </c>
      <c r="C322" s="2">
        <v>-0.15720968669532254</v>
      </c>
    </row>
    <row r="323" spans="1:3" x14ac:dyDescent="0.5">
      <c r="A323" s="2">
        <v>299</v>
      </c>
      <c r="B323" s="2">
        <v>0.75727238269532249</v>
      </c>
      <c r="C323" s="2">
        <v>-0.17522692769532244</v>
      </c>
    </row>
    <row r="324" spans="1:3" x14ac:dyDescent="0.5">
      <c r="A324" s="2">
        <v>300</v>
      </c>
      <c r="B324" s="2">
        <v>0.75727238269532249</v>
      </c>
      <c r="C324" s="2">
        <v>-0.3540302216953225</v>
      </c>
    </row>
    <row r="325" spans="1:3" x14ac:dyDescent="0.5">
      <c r="A325" s="2">
        <v>301</v>
      </c>
      <c r="B325" s="2">
        <v>0.75727238269532249</v>
      </c>
      <c r="C325" s="2">
        <v>-0.5214769276953225</v>
      </c>
    </row>
    <row r="326" spans="1:3" x14ac:dyDescent="0.5">
      <c r="A326" s="2">
        <v>302</v>
      </c>
      <c r="B326" s="2">
        <v>0.75727238269532249</v>
      </c>
      <c r="C326" s="2">
        <v>0.22000034430467752</v>
      </c>
    </row>
    <row r="327" spans="1:3" x14ac:dyDescent="0.5">
      <c r="A327" s="2">
        <v>303</v>
      </c>
      <c r="B327" s="2">
        <v>0.75727238269532249</v>
      </c>
      <c r="C327" s="2">
        <v>0.20683367830467747</v>
      </c>
    </row>
    <row r="328" spans="1:3" x14ac:dyDescent="0.5">
      <c r="A328" s="2">
        <v>304</v>
      </c>
      <c r="B328" s="2">
        <v>0.75727238269532249</v>
      </c>
      <c r="C328" s="2">
        <v>0.20162913230467749</v>
      </c>
    </row>
    <row r="329" spans="1:3" x14ac:dyDescent="0.5">
      <c r="A329" s="2">
        <v>305</v>
      </c>
      <c r="B329" s="2">
        <v>0.75727238269532249</v>
      </c>
      <c r="C329" s="2">
        <v>4.3086392304677479E-2</v>
      </c>
    </row>
    <row r="330" spans="1:3" x14ac:dyDescent="0.5">
      <c r="A330" s="2">
        <v>306</v>
      </c>
      <c r="B330" s="2">
        <v>0.75727238269532249</v>
      </c>
      <c r="C330" s="2">
        <v>4.2890219304677513E-2</v>
      </c>
    </row>
    <row r="331" spans="1:3" x14ac:dyDescent="0.5">
      <c r="A331" s="2">
        <v>307</v>
      </c>
      <c r="B331" s="2">
        <v>0.75727238269532249</v>
      </c>
      <c r="C331" s="2">
        <v>4.2844720304677564E-2</v>
      </c>
    </row>
    <row r="332" spans="1:3" x14ac:dyDescent="0.5">
      <c r="A332" s="2">
        <v>308</v>
      </c>
      <c r="B332" s="2">
        <v>0.75727238269532249</v>
      </c>
      <c r="C332" s="2">
        <v>3.6572314304677556E-2</v>
      </c>
    </row>
    <row r="333" spans="1:3" x14ac:dyDescent="0.5">
      <c r="A333" s="2">
        <v>309</v>
      </c>
      <c r="B333" s="2">
        <v>0.75727238269532249</v>
      </c>
      <c r="C333" s="2">
        <v>-6.7548176953224903E-3</v>
      </c>
    </row>
    <row r="334" spans="1:3" x14ac:dyDescent="0.5">
      <c r="A334" s="2">
        <v>310</v>
      </c>
      <c r="B334" s="2">
        <v>0.75727238269532249</v>
      </c>
      <c r="C334" s="2">
        <v>-7.2043336953224735E-3</v>
      </c>
    </row>
    <row r="335" spans="1:3" x14ac:dyDescent="0.5">
      <c r="A335" s="2">
        <v>311</v>
      </c>
      <c r="B335" s="2">
        <v>0.75727238269532249</v>
      </c>
      <c r="C335" s="2">
        <v>-7.2096316953225159E-3</v>
      </c>
    </row>
    <row r="336" spans="1:3" x14ac:dyDescent="0.5">
      <c r="A336" s="2">
        <v>312</v>
      </c>
      <c r="B336" s="2">
        <v>0.75727238269532249</v>
      </c>
      <c r="C336" s="2">
        <v>-7.2150236953224534E-3</v>
      </c>
    </row>
    <row r="337" spans="1:3" x14ac:dyDescent="0.5">
      <c r="A337" s="2">
        <v>313</v>
      </c>
      <c r="B337" s="2">
        <v>0.75727238269532249</v>
      </c>
      <c r="C337" s="2">
        <v>-5.7101994695322511E-2</v>
      </c>
    </row>
    <row r="338" spans="1:3" x14ac:dyDescent="0.5">
      <c r="A338" s="2">
        <v>314</v>
      </c>
      <c r="B338" s="2">
        <v>0.75727238269532249</v>
      </c>
      <c r="C338" s="2">
        <v>-7.3465564695322505E-2</v>
      </c>
    </row>
    <row r="339" spans="1:3" x14ac:dyDescent="0.5">
      <c r="A339" s="2">
        <v>315</v>
      </c>
      <c r="B339" s="2">
        <v>0.75727238269532249</v>
      </c>
      <c r="C339" s="2">
        <v>-0.1072059376953225</v>
      </c>
    </row>
    <row r="340" spans="1:3" x14ac:dyDescent="0.5">
      <c r="A340" s="2">
        <v>316</v>
      </c>
      <c r="B340" s="2">
        <v>0.75727238269532249</v>
      </c>
      <c r="C340" s="2">
        <v>-0.18081198969532253</v>
      </c>
    </row>
    <row r="341" spans="1:3" x14ac:dyDescent="0.5">
      <c r="A341" s="2">
        <v>317</v>
      </c>
      <c r="B341" s="2">
        <v>0.75727238269532249</v>
      </c>
      <c r="C341" s="2">
        <v>-0.21887276169532244</v>
      </c>
    </row>
    <row r="342" spans="1:3" x14ac:dyDescent="0.5">
      <c r="A342" s="2">
        <v>318</v>
      </c>
      <c r="B342" s="2">
        <v>0.75727238269532249</v>
      </c>
      <c r="C342" s="2">
        <v>-0.34772692769532249</v>
      </c>
    </row>
    <row r="343" spans="1:3" x14ac:dyDescent="0.5">
      <c r="A343" s="2">
        <v>319</v>
      </c>
      <c r="B343" s="2">
        <v>0.75727238269532249</v>
      </c>
      <c r="C343" s="2">
        <v>0.27629769330467746</v>
      </c>
    </row>
    <row r="344" spans="1:3" x14ac:dyDescent="0.5">
      <c r="A344" s="2">
        <v>320</v>
      </c>
      <c r="B344" s="2">
        <v>0.75727238269532249</v>
      </c>
      <c r="C344" s="2">
        <v>4.2989103304677534E-2</v>
      </c>
    </row>
    <row r="345" spans="1:3" x14ac:dyDescent="0.5">
      <c r="A345" s="2">
        <v>321</v>
      </c>
      <c r="B345" s="2">
        <v>0.75727238269532249</v>
      </c>
      <c r="C345" s="2">
        <v>4.2856338304677499E-2</v>
      </c>
    </row>
    <row r="346" spans="1:3" x14ac:dyDescent="0.5">
      <c r="A346" s="2">
        <v>322</v>
      </c>
      <c r="B346" s="2">
        <v>0.75727238269532249</v>
      </c>
      <c r="C346" s="2">
        <v>4.2844720304677564E-2</v>
      </c>
    </row>
    <row r="347" spans="1:3" x14ac:dyDescent="0.5">
      <c r="A347" s="2">
        <v>323</v>
      </c>
      <c r="B347" s="2">
        <v>0.75727238269532249</v>
      </c>
      <c r="C347" s="2">
        <v>-7.2043336953224735E-3</v>
      </c>
    </row>
    <row r="348" spans="1:3" x14ac:dyDescent="0.5">
      <c r="A348" s="2">
        <v>324</v>
      </c>
      <c r="B348" s="2">
        <v>0.75727238269532249</v>
      </c>
      <c r="C348" s="2">
        <v>-7.2150236953224534E-3</v>
      </c>
    </row>
    <row r="349" spans="1:3" x14ac:dyDescent="0.5">
      <c r="A349" s="2">
        <v>325</v>
      </c>
      <c r="B349" s="2">
        <v>0.75727238269532249</v>
      </c>
      <c r="C349" s="2">
        <v>-7.2344146953224886E-3</v>
      </c>
    </row>
    <row r="350" spans="1:3" x14ac:dyDescent="0.5">
      <c r="A350" s="2">
        <v>326</v>
      </c>
      <c r="B350" s="2">
        <v>0.75727238269532249</v>
      </c>
      <c r="C350" s="2">
        <v>-7.2404846953224578E-3</v>
      </c>
    </row>
    <row r="351" spans="1:3" x14ac:dyDescent="0.5">
      <c r="A351" s="2">
        <v>327</v>
      </c>
      <c r="B351" s="2">
        <v>0.75727238269532249</v>
      </c>
      <c r="C351" s="2">
        <v>-2.8969352695322526E-2</v>
      </c>
    </row>
    <row r="352" spans="1:3" x14ac:dyDescent="0.5">
      <c r="A352" s="2">
        <v>328</v>
      </c>
      <c r="B352" s="2">
        <v>0.75727238269532249</v>
      </c>
      <c r="C352" s="2">
        <v>-5.7101994695322511E-2</v>
      </c>
    </row>
    <row r="353" spans="1:3" x14ac:dyDescent="0.5">
      <c r="A353" s="2">
        <v>329</v>
      </c>
      <c r="B353" s="2">
        <v>0.75727238269532249</v>
      </c>
      <c r="C353" s="2">
        <v>-5.7208586695322472E-2</v>
      </c>
    </row>
    <row r="354" spans="1:3" x14ac:dyDescent="0.5">
      <c r="A354" s="2">
        <v>330</v>
      </c>
      <c r="B354" s="2">
        <v>0.75727238269532249</v>
      </c>
      <c r="C354" s="2">
        <v>-0.11740495869532253</v>
      </c>
    </row>
    <row r="355" spans="1:3" x14ac:dyDescent="0.5">
      <c r="A355" s="2">
        <v>331</v>
      </c>
      <c r="B355" s="2">
        <v>0.75727238269532249</v>
      </c>
      <c r="C355" s="2">
        <v>-0.39460571569532249</v>
      </c>
    </row>
    <row r="356" spans="1:3" x14ac:dyDescent="0.5">
      <c r="A356" s="2">
        <v>332</v>
      </c>
      <c r="B356" s="2">
        <v>0.75727238269532249</v>
      </c>
      <c r="C356" s="2">
        <v>0.22125325830467746</v>
      </c>
    </row>
    <row r="357" spans="1:3" x14ac:dyDescent="0.5">
      <c r="A357" s="2">
        <v>333</v>
      </c>
      <c r="B357" s="2">
        <v>0.75727238269532249</v>
      </c>
      <c r="C357" s="2">
        <v>0.15492972930467752</v>
      </c>
    </row>
    <row r="358" spans="1:3" x14ac:dyDescent="0.5">
      <c r="A358" s="2">
        <v>334</v>
      </c>
      <c r="B358" s="2">
        <v>0.75727238269532249</v>
      </c>
      <c r="C358" s="2">
        <v>0.14328389430467747</v>
      </c>
    </row>
    <row r="359" spans="1:3" x14ac:dyDescent="0.5">
      <c r="A359" s="2">
        <v>335</v>
      </c>
      <c r="B359" s="2">
        <v>0.75727238269532249</v>
      </c>
      <c r="C359" s="2">
        <v>9.3138128304677492E-2</v>
      </c>
    </row>
    <row r="360" spans="1:3" x14ac:dyDescent="0.5">
      <c r="A360" s="2">
        <v>336</v>
      </c>
      <c r="B360" s="2">
        <v>0.75727238269532249</v>
      </c>
      <c r="C360" s="2">
        <v>6.987505330467747E-2</v>
      </c>
    </row>
    <row r="361" spans="1:3" x14ac:dyDescent="0.5">
      <c r="A361" s="2">
        <v>337</v>
      </c>
      <c r="B361" s="2">
        <v>0.75727238269532249</v>
      </c>
      <c r="C361" s="2">
        <v>4.3164159304677541E-2</v>
      </c>
    </row>
    <row r="362" spans="1:3" x14ac:dyDescent="0.5">
      <c r="A362" s="2">
        <v>338</v>
      </c>
      <c r="B362" s="2">
        <v>0.75727238269532249</v>
      </c>
      <c r="C362" s="2">
        <v>4.3143359304677498E-2</v>
      </c>
    </row>
    <row r="363" spans="1:3" x14ac:dyDescent="0.5">
      <c r="A363" s="2">
        <v>339</v>
      </c>
      <c r="B363" s="2">
        <v>0.75727238269532249</v>
      </c>
      <c r="C363" s="2">
        <v>4.274818030467753E-2</v>
      </c>
    </row>
    <row r="364" spans="1:3" x14ac:dyDescent="0.5">
      <c r="A364" s="2">
        <v>340</v>
      </c>
      <c r="B364" s="2">
        <v>0.75727238269532249</v>
      </c>
      <c r="C364" s="2">
        <v>9.0069430467754064E-4</v>
      </c>
    </row>
    <row r="365" spans="1:3" x14ac:dyDescent="0.5">
      <c r="A365" s="2">
        <v>341</v>
      </c>
      <c r="B365" s="2">
        <v>0.75727238269532249</v>
      </c>
      <c r="C365" s="2">
        <v>-6.9275546953224687E-3</v>
      </c>
    </row>
    <row r="366" spans="1:3" x14ac:dyDescent="0.5">
      <c r="A366" s="2">
        <v>342</v>
      </c>
      <c r="B366" s="2">
        <v>0.75727238269532249</v>
      </c>
      <c r="C366" s="2">
        <v>-7.2043336953224735E-3</v>
      </c>
    </row>
    <row r="367" spans="1:3" x14ac:dyDescent="0.5">
      <c r="A367" s="2">
        <v>343</v>
      </c>
      <c r="B367" s="2">
        <v>0.75727238269532249</v>
      </c>
      <c r="C367" s="2">
        <v>-5.7101994695322511E-2</v>
      </c>
    </row>
    <row r="368" spans="1:3" x14ac:dyDescent="0.5">
      <c r="A368" s="2">
        <v>344</v>
      </c>
      <c r="B368" s="2">
        <v>0.75727238269532249</v>
      </c>
      <c r="C368" s="2">
        <v>-5.7242611695322521E-2</v>
      </c>
    </row>
    <row r="369" spans="1:3" x14ac:dyDescent="0.5">
      <c r="A369" s="2">
        <v>345</v>
      </c>
      <c r="B369" s="2">
        <v>0.75727238269532249</v>
      </c>
      <c r="C369" s="2">
        <v>-0.15709954269532245</v>
      </c>
    </row>
    <row r="370" spans="1:3" x14ac:dyDescent="0.5">
      <c r="A370" s="2">
        <v>346</v>
      </c>
      <c r="B370" s="2">
        <v>0.75727238269532249</v>
      </c>
      <c r="C370" s="2">
        <v>-0.16240058769532251</v>
      </c>
    </row>
    <row r="371" spans="1:3" x14ac:dyDescent="0.5">
      <c r="A371" s="2">
        <v>347</v>
      </c>
      <c r="B371" s="2">
        <v>0.75727238269532249</v>
      </c>
      <c r="C371" s="2">
        <v>-0.23703473369532246</v>
      </c>
    </row>
    <row r="372" spans="1:3" x14ac:dyDescent="0.5">
      <c r="A372" s="2">
        <v>348</v>
      </c>
      <c r="B372" s="2">
        <v>0.75727238269532249</v>
      </c>
      <c r="C372" s="2">
        <v>-0.25214417769532249</v>
      </c>
    </row>
    <row r="373" spans="1:3" x14ac:dyDescent="0.5">
      <c r="A373" s="2">
        <v>349</v>
      </c>
      <c r="B373" s="2">
        <v>0.75727238269532249</v>
      </c>
      <c r="C373" s="2">
        <v>-0.28650315169532248</v>
      </c>
    </row>
    <row r="374" spans="1:3" x14ac:dyDescent="0.5">
      <c r="A374" s="2">
        <v>350</v>
      </c>
      <c r="B374" s="2">
        <v>0.75727238269532249</v>
      </c>
      <c r="C374" s="2">
        <v>0.20036650630467756</v>
      </c>
    </row>
    <row r="375" spans="1:3" x14ac:dyDescent="0.5">
      <c r="A375" s="2">
        <v>351</v>
      </c>
      <c r="B375" s="2">
        <v>0.75727238269532249</v>
      </c>
      <c r="C375" s="2">
        <v>0.18342867530467755</v>
      </c>
    </row>
    <row r="376" spans="1:3" x14ac:dyDescent="0.5">
      <c r="A376" s="2">
        <v>352</v>
      </c>
      <c r="B376" s="2">
        <v>0.75727238269532249</v>
      </c>
      <c r="C376" s="2">
        <v>9.2711383304677542E-2</v>
      </c>
    </row>
    <row r="377" spans="1:3" x14ac:dyDescent="0.5">
      <c r="A377" s="2">
        <v>353</v>
      </c>
      <c r="B377" s="2">
        <v>0.75727238269532249</v>
      </c>
      <c r="C377" s="2">
        <v>4.3030408304677525E-2</v>
      </c>
    </row>
    <row r="378" spans="1:3" x14ac:dyDescent="0.5">
      <c r="A378" s="2">
        <v>354</v>
      </c>
      <c r="B378" s="2">
        <v>0.75727238269532249</v>
      </c>
      <c r="C378" s="2">
        <v>4.2919606304677504E-2</v>
      </c>
    </row>
    <row r="379" spans="1:3" x14ac:dyDescent="0.5">
      <c r="A379" s="2">
        <v>355</v>
      </c>
      <c r="B379" s="2">
        <v>0.75727238269532249</v>
      </c>
      <c r="C379" s="2">
        <v>4.274818030467753E-2</v>
      </c>
    </row>
    <row r="380" spans="1:3" x14ac:dyDescent="0.5">
      <c r="A380" s="2">
        <v>356</v>
      </c>
      <c r="B380" s="2">
        <v>0.75727238269532249</v>
      </c>
      <c r="C380" s="2">
        <v>-7.1100156953224358E-3</v>
      </c>
    </row>
    <row r="381" spans="1:3" x14ac:dyDescent="0.5">
      <c r="A381" s="2">
        <v>357</v>
      </c>
      <c r="B381" s="2">
        <v>0.75727238269532249</v>
      </c>
      <c r="C381" s="2">
        <v>-7.2043336953224735E-3</v>
      </c>
    </row>
    <row r="382" spans="1:3" x14ac:dyDescent="0.5">
      <c r="A382" s="2">
        <v>358</v>
      </c>
      <c r="B382" s="2">
        <v>0.75727238269532249</v>
      </c>
      <c r="C382" s="2">
        <v>-1.4371147695322439E-2</v>
      </c>
    </row>
    <row r="383" spans="1:3" x14ac:dyDescent="0.5">
      <c r="A383" s="2">
        <v>359</v>
      </c>
      <c r="B383" s="2">
        <v>0.75727238269532249</v>
      </c>
      <c r="C383" s="2">
        <v>-5.7021598695322528E-2</v>
      </c>
    </row>
    <row r="384" spans="1:3" x14ac:dyDescent="0.5">
      <c r="A384" s="2">
        <v>360</v>
      </c>
      <c r="B384" s="2">
        <v>0.75727238269532249</v>
      </c>
      <c r="C384" s="2">
        <v>-5.7101994695322511E-2</v>
      </c>
    </row>
    <row r="385" spans="1:3" x14ac:dyDescent="0.5">
      <c r="A385" s="2">
        <v>361</v>
      </c>
      <c r="B385" s="2">
        <v>0.75727238269532249</v>
      </c>
      <c r="C385" s="2">
        <v>-8.7056333695322508E-2</v>
      </c>
    </row>
    <row r="386" spans="1:3" x14ac:dyDescent="0.5">
      <c r="A386" s="2">
        <v>362</v>
      </c>
      <c r="B386" s="2">
        <v>0.75727238269532249</v>
      </c>
      <c r="C386" s="2">
        <v>-0.10761016069532248</v>
      </c>
    </row>
    <row r="387" spans="1:3" x14ac:dyDescent="0.5">
      <c r="A387" s="2">
        <v>363</v>
      </c>
      <c r="B387" s="2">
        <v>0.75727238269532249</v>
      </c>
      <c r="C387" s="2">
        <v>-0.10761016069532248</v>
      </c>
    </row>
    <row r="388" spans="1:3" x14ac:dyDescent="0.5">
      <c r="A388" s="2">
        <v>364</v>
      </c>
      <c r="B388" s="2">
        <v>0.75727238269532249</v>
      </c>
      <c r="C388" s="2">
        <v>-0.13044946569532245</v>
      </c>
    </row>
    <row r="389" spans="1:3" x14ac:dyDescent="0.5">
      <c r="A389" s="2">
        <v>365</v>
      </c>
      <c r="B389" s="2">
        <v>0.75727238269532249</v>
      </c>
      <c r="C389" s="2">
        <v>-0.15683595669532246</v>
      </c>
    </row>
    <row r="390" spans="1:3" x14ac:dyDescent="0.5">
      <c r="A390" s="2">
        <v>366</v>
      </c>
      <c r="B390" s="2">
        <v>0.75727238269532249</v>
      </c>
      <c r="C390" s="2">
        <v>-0.15685877269532245</v>
      </c>
    </row>
    <row r="391" spans="1:3" x14ac:dyDescent="0.5">
      <c r="A391" s="2">
        <v>367</v>
      </c>
      <c r="B391" s="2">
        <v>0.75727238269532249</v>
      </c>
      <c r="C391" s="2">
        <v>-0.20177225069532245</v>
      </c>
    </row>
    <row r="392" spans="1:3" x14ac:dyDescent="0.5">
      <c r="A392" s="2">
        <v>368</v>
      </c>
      <c r="B392" s="2">
        <v>0.75727238269532249</v>
      </c>
      <c r="C392" s="2">
        <v>-0.29669367869532248</v>
      </c>
    </row>
    <row r="393" spans="1:3" x14ac:dyDescent="0.5">
      <c r="A393" s="2">
        <v>369</v>
      </c>
      <c r="B393" s="2">
        <v>0.75727238269532249</v>
      </c>
      <c r="C393" s="2">
        <v>-0.3595293266953225</v>
      </c>
    </row>
    <row r="394" spans="1:3" x14ac:dyDescent="0.5">
      <c r="A394" s="2">
        <v>370</v>
      </c>
      <c r="B394" s="2">
        <v>0.75727238269532249</v>
      </c>
      <c r="C394" s="2">
        <v>-0.4298649756953225</v>
      </c>
    </row>
    <row r="395" spans="1:3" x14ac:dyDescent="0.5">
      <c r="A395" s="2">
        <v>371</v>
      </c>
      <c r="B395" s="2">
        <v>0.75727238269532249</v>
      </c>
      <c r="C395" s="2">
        <v>0.20939428430467755</v>
      </c>
    </row>
    <row r="396" spans="1:3" x14ac:dyDescent="0.5">
      <c r="A396" s="2">
        <v>372</v>
      </c>
      <c r="B396" s="2">
        <v>0.75727238269532249</v>
      </c>
      <c r="C396" s="2">
        <v>0.17997004130467753</v>
      </c>
    </row>
    <row r="397" spans="1:3" x14ac:dyDescent="0.5">
      <c r="A397" s="2">
        <v>373</v>
      </c>
      <c r="B397" s="2">
        <v>0.75727238269532249</v>
      </c>
      <c r="C397" s="2">
        <v>0.15324950330467746</v>
      </c>
    </row>
    <row r="398" spans="1:3" x14ac:dyDescent="0.5">
      <c r="A398" s="2">
        <v>374</v>
      </c>
      <c r="B398" s="2">
        <v>0.75727238269532249</v>
      </c>
      <c r="C398" s="2">
        <v>0.14337567730467748</v>
      </c>
    </row>
    <row r="399" spans="1:3" x14ac:dyDescent="0.5">
      <c r="A399" s="2">
        <v>375</v>
      </c>
      <c r="B399" s="2">
        <v>0.75727238269532249</v>
      </c>
      <c r="C399" s="2">
        <v>0.14304872330467755</v>
      </c>
    </row>
    <row r="400" spans="1:3" x14ac:dyDescent="0.5">
      <c r="A400" s="2">
        <v>376</v>
      </c>
      <c r="B400" s="2">
        <v>0.75727238269532249</v>
      </c>
      <c r="C400" s="2">
        <v>0.13875034430467748</v>
      </c>
    </row>
    <row r="401" spans="1:3" x14ac:dyDescent="0.5">
      <c r="A401" s="2">
        <v>377</v>
      </c>
      <c r="B401" s="2">
        <v>0.75727238269532249</v>
      </c>
      <c r="C401" s="2">
        <v>0.1381821623046775</v>
      </c>
    </row>
    <row r="402" spans="1:3" x14ac:dyDescent="0.5">
      <c r="A402" s="2">
        <v>378</v>
      </c>
      <c r="B402" s="2">
        <v>0.75727238269532249</v>
      </c>
      <c r="C402" s="2">
        <v>0.11330842530467755</v>
      </c>
    </row>
    <row r="403" spans="1:3" x14ac:dyDescent="0.5">
      <c r="A403" s="2">
        <v>379</v>
      </c>
      <c r="B403" s="2">
        <v>0.75727238269532249</v>
      </c>
      <c r="C403" s="2">
        <v>0.10131347630467746</v>
      </c>
    </row>
    <row r="404" spans="1:3" x14ac:dyDescent="0.5">
      <c r="A404" s="2">
        <v>380</v>
      </c>
      <c r="B404" s="2">
        <v>0.75727238269532249</v>
      </c>
      <c r="C404" s="2">
        <v>4.337142330467747E-2</v>
      </c>
    </row>
    <row r="405" spans="1:3" x14ac:dyDescent="0.5">
      <c r="A405" s="2">
        <v>381</v>
      </c>
      <c r="B405" s="2">
        <v>0.75727238269532249</v>
      </c>
      <c r="C405" s="2">
        <v>4.3357487304677478E-2</v>
      </c>
    </row>
    <row r="406" spans="1:3" x14ac:dyDescent="0.5">
      <c r="A406" s="2">
        <v>382</v>
      </c>
      <c r="B406" s="2">
        <v>0.75727238269532249</v>
      </c>
      <c r="C406" s="2">
        <v>4.3264760304677519E-2</v>
      </c>
    </row>
    <row r="407" spans="1:3" x14ac:dyDescent="0.5">
      <c r="A407" s="2">
        <v>383</v>
      </c>
      <c r="B407" s="2">
        <v>0.75727238269532249</v>
      </c>
      <c r="C407" s="2">
        <v>4.3079557304677496E-2</v>
      </c>
    </row>
    <row r="408" spans="1:3" x14ac:dyDescent="0.5">
      <c r="A408" s="2">
        <v>384</v>
      </c>
      <c r="B408" s="2">
        <v>0.75727238269532249</v>
      </c>
      <c r="C408" s="2">
        <v>-7.1930596953224679E-3</v>
      </c>
    </row>
    <row r="409" spans="1:3" x14ac:dyDescent="0.5">
      <c r="A409" s="2">
        <v>385</v>
      </c>
      <c r="B409" s="2">
        <v>0.75727238269532249</v>
      </c>
      <c r="C409" s="2">
        <v>-7.2311816953224417E-3</v>
      </c>
    </row>
    <row r="410" spans="1:3" x14ac:dyDescent="0.5">
      <c r="A410" s="2">
        <v>386</v>
      </c>
      <c r="B410" s="2">
        <v>0.75727238269532249</v>
      </c>
      <c r="C410" s="2">
        <v>-5.7021598695322528E-2</v>
      </c>
    </row>
    <row r="411" spans="1:3" x14ac:dyDescent="0.5">
      <c r="A411" s="2">
        <v>387</v>
      </c>
      <c r="B411" s="2">
        <v>0.75727238269532249</v>
      </c>
      <c r="C411" s="2">
        <v>-0.1057572306953225</v>
      </c>
    </row>
    <row r="412" spans="1:3" x14ac:dyDescent="0.5">
      <c r="A412" s="2">
        <v>388</v>
      </c>
      <c r="B412" s="2">
        <v>0.75727238269532249</v>
      </c>
      <c r="C412" s="2">
        <v>-0.10685564869532249</v>
      </c>
    </row>
    <row r="413" spans="1:3" x14ac:dyDescent="0.5">
      <c r="A413" s="2">
        <v>389</v>
      </c>
      <c r="B413" s="2">
        <v>0.75727238269532249</v>
      </c>
      <c r="C413" s="2">
        <v>-0.1571471656953225</v>
      </c>
    </row>
    <row r="414" spans="1:3" x14ac:dyDescent="0.5">
      <c r="A414" s="2">
        <v>390</v>
      </c>
      <c r="B414" s="2">
        <v>0.75727238269532249</v>
      </c>
      <c r="C414" s="2">
        <v>-0.17895798869532253</v>
      </c>
    </row>
    <row r="415" spans="1:3" x14ac:dyDescent="0.5">
      <c r="A415" s="2">
        <v>391</v>
      </c>
      <c r="B415" s="2">
        <v>0.75727238269532249</v>
      </c>
      <c r="C415" s="2">
        <v>-0.17895798869532253</v>
      </c>
    </row>
    <row r="416" spans="1:3" x14ac:dyDescent="0.5">
      <c r="A416" s="2">
        <v>392</v>
      </c>
      <c r="B416" s="2">
        <v>0.75727238269532249</v>
      </c>
      <c r="C416" s="2">
        <v>-0.49609814069532249</v>
      </c>
    </row>
    <row r="417" spans="1:3" x14ac:dyDescent="0.5">
      <c r="A417" s="2">
        <v>393</v>
      </c>
      <c r="B417" s="2">
        <v>0.75727238269532249</v>
      </c>
      <c r="C417" s="2">
        <v>0.21652440830467756</v>
      </c>
    </row>
    <row r="418" spans="1:3" x14ac:dyDescent="0.5">
      <c r="A418" s="2">
        <v>394</v>
      </c>
      <c r="B418" s="2">
        <v>0.75727238269532249</v>
      </c>
      <c r="C418" s="2">
        <v>0.21280337530467752</v>
      </c>
    </row>
    <row r="419" spans="1:3" x14ac:dyDescent="0.5">
      <c r="A419" s="2">
        <v>395</v>
      </c>
      <c r="B419" s="2">
        <v>0.75727238269532249</v>
      </c>
      <c r="C419" s="2">
        <v>0.21280337530467752</v>
      </c>
    </row>
    <row r="420" spans="1:3" x14ac:dyDescent="0.5">
      <c r="A420" s="2">
        <v>396</v>
      </c>
      <c r="B420" s="2">
        <v>0.75727238269532249</v>
      </c>
      <c r="C420" s="2">
        <v>0.20451212930467755</v>
      </c>
    </row>
    <row r="421" spans="1:3" x14ac:dyDescent="0.5">
      <c r="A421" s="2">
        <v>397</v>
      </c>
      <c r="B421" s="2">
        <v>0.75727238269532249</v>
      </c>
      <c r="C421" s="2">
        <v>0.19787913230467746</v>
      </c>
    </row>
    <row r="422" spans="1:3" x14ac:dyDescent="0.5">
      <c r="A422" s="2">
        <v>398</v>
      </c>
      <c r="B422" s="2">
        <v>0.75727238269532249</v>
      </c>
      <c r="C422" s="2">
        <v>0.19474781930467755</v>
      </c>
    </row>
    <row r="423" spans="1:3" x14ac:dyDescent="0.5">
      <c r="A423" s="2">
        <v>399</v>
      </c>
      <c r="B423" s="2">
        <v>0.75727238269532249</v>
      </c>
      <c r="C423" s="2">
        <v>0.14304872330467755</v>
      </c>
    </row>
    <row r="424" spans="1:3" x14ac:dyDescent="0.5">
      <c r="A424" s="2">
        <v>400</v>
      </c>
      <c r="B424" s="2">
        <v>0.75727238269532249</v>
      </c>
      <c r="C424" s="2">
        <v>9.2951393304677499E-2</v>
      </c>
    </row>
    <row r="425" spans="1:3" x14ac:dyDescent="0.5">
      <c r="A425" s="2">
        <v>401</v>
      </c>
      <c r="B425" s="2">
        <v>0.75727238269532249</v>
      </c>
      <c r="C425" s="2">
        <v>4.3637226304677479E-2</v>
      </c>
    </row>
    <row r="426" spans="1:3" x14ac:dyDescent="0.5">
      <c r="A426" s="2">
        <v>402</v>
      </c>
      <c r="B426" s="2">
        <v>0.75727238269532249</v>
      </c>
      <c r="C426" s="2">
        <v>4.3240924304677519E-2</v>
      </c>
    </row>
    <row r="427" spans="1:3" x14ac:dyDescent="0.5">
      <c r="A427" s="2">
        <v>403</v>
      </c>
      <c r="B427" s="2">
        <v>0.75727238269532249</v>
      </c>
      <c r="C427" s="2">
        <v>4.3113981304677473E-2</v>
      </c>
    </row>
    <row r="428" spans="1:3" x14ac:dyDescent="0.5">
      <c r="A428" s="2">
        <v>404</v>
      </c>
      <c r="B428" s="2">
        <v>0.75727238269532249</v>
      </c>
      <c r="C428" s="2">
        <v>4.274818030467753E-2</v>
      </c>
    </row>
    <row r="429" spans="1:3" x14ac:dyDescent="0.5">
      <c r="A429" s="2">
        <v>405</v>
      </c>
      <c r="B429" s="2">
        <v>0.75727238269532249</v>
      </c>
      <c r="C429" s="2">
        <v>-8.084070695322465E-3</v>
      </c>
    </row>
    <row r="430" spans="1:3" x14ac:dyDescent="0.5">
      <c r="A430" s="2">
        <v>406</v>
      </c>
      <c r="B430" s="2">
        <v>0.75727238269532249</v>
      </c>
      <c r="C430" s="2">
        <v>-5.6730682695322443E-2</v>
      </c>
    </row>
    <row r="431" spans="1:3" x14ac:dyDescent="0.5">
      <c r="A431" s="2">
        <v>407</v>
      </c>
      <c r="B431" s="2">
        <v>0.75727238269532249</v>
      </c>
      <c r="C431" s="2">
        <v>-5.6835662695322475E-2</v>
      </c>
    </row>
    <row r="432" spans="1:3" x14ac:dyDescent="0.5">
      <c r="A432" s="2">
        <v>408</v>
      </c>
      <c r="B432" s="2">
        <v>0.75727238269532249</v>
      </c>
      <c r="C432" s="2">
        <v>-5.7021598695322528E-2</v>
      </c>
    </row>
    <row r="433" spans="1:3" x14ac:dyDescent="0.5">
      <c r="A433" s="2">
        <v>409</v>
      </c>
      <c r="B433" s="2">
        <v>0.75727238269532249</v>
      </c>
      <c r="C433" s="2">
        <v>-0.10686485869532247</v>
      </c>
    </row>
    <row r="434" spans="1:3" x14ac:dyDescent="0.5">
      <c r="A434" s="2">
        <v>410</v>
      </c>
      <c r="B434" s="2">
        <v>0.75727238269532249</v>
      </c>
      <c r="C434" s="2">
        <v>-0.13909056469532244</v>
      </c>
    </row>
    <row r="435" spans="1:3" x14ac:dyDescent="0.5">
      <c r="A435" s="2">
        <v>411</v>
      </c>
      <c r="B435" s="2">
        <v>0.75727238269532249</v>
      </c>
      <c r="C435" s="2">
        <v>-0.16613070269532249</v>
      </c>
    </row>
    <row r="436" spans="1:3" x14ac:dyDescent="0.5">
      <c r="A436" s="2">
        <v>412</v>
      </c>
      <c r="B436" s="2">
        <v>0.75727238269532249</v>
      </c>
      <c r="C436" s="2">
        <v>-0.4277269276953225</v>
      </c>
    </row>
    <row r="437" spans="1:3" x14ac:dyDescent="0.5">
      <c r="A437" s="2">
        <v>413</v>
      </c>
      <c r="B437" s="2">
        <v>0.75727238269532249</v>
      </c>
      <c r="C437" s="2">
        <v>0.30234882930467744</v>
      </c>
    </row>
    <row r="438" spans="1:3" x14ac:dyDescent="0.5">
      <c r="A438" s="2">
        <v>414</v>
      </c>
      <c r="B438" s="2">
        <v>0.75727238269532249</v>
      </c>
      <c r="C438" s="2">
        <v>0.24051982530467753</v>
      </c>
    </row>
    <row r="439" spans="1:3" x14ac:dyDescent="0.5">
      <c r="A439" s="2">
        <v>415</v>
      </c>
      <c r="B439" s="2">
        <v>0.75727238269532249</v>
      </c>
      <c r="C439" s="2">
        <v>0.20642711230467747</v>
      </c>
    </row>
    <row r="440" spans="1:3" x14ac:dyDescent="0.5">
      <c r="A440" s="2">
        <v>416</v>
      </c>
      <c r="B440" s="2">
        <v>0.75727238269532249</v>
      </c>
      <c r="C440" s="2">
        <v>0.20191953630467752</v>
      </c>
    </row>
    <row r="441" spans="1:3" x14ac:dyDescent="0.5">
      <c r="A441" s="2">
        <v>417</v>
      </c>
      <c r="B441" s="2">
        <v>0.75727238269532249</v>
      </c>
      <c r="C441" s="2">
        <v>0.15310640530467756</v>
      </c>
    </row>
    <row r="442" spans="1:3" x14ac:dyDescent="0.5">
      <c r="A442" s="2">
        <v>418</v>
      </c>
      <c r="B442" s="2">
        <v>0.75727238269532249</v>
      </c>
      <c r="C442" s="2">
        <v>0.15310640530467756</v>
      </c>
    </row>
    <row r="443" spans="1:3" x14ac:dyDescent="0.5">
      <c r="A443" s="2">
        <v>419</v>
      </c>
      <c r="B443" s="2">
        <v>0.75727238269532249</v>
      </c>
      <c r="C443" s="2">
        <v>9.3040301304677553E-2</v>
      </c>
    </row>
    <row r="444" spans="1:3" x14ac:dyDescent="0.5">
      <c r="A444" s="2">
        <v>420</v>
      </c>
      <c r="B444" s="2">
        <v>0.75727238269532249</v>
      </c>
      <c r="C444" s="2">
        <v>4.3113981304677473E-2</v>
      </c>
    </row>
    <row r="445" spans="1:3" x14ac:dyDescent="0.5">
      <c r="A445" s="2">
        <v>421</v>
      </c>
      <c r="B445" s="2">
        <v>0.75727238269532249</v>
      </c>
      <c r="C445" s="2">
        <v>4.3079557304677496E-2</v>
      </c>
    </row>
    <row r="446" spans="1:3" x14ac:dyDescent="0.5">
      <c r="A446" s="2">
        <v>422</v>
      </c>
      <c r="B446" s="2">
        <v>0.75727238269532249</v>
      </c>
      <c r="C446" s="2">
        <v>4.2761641304677522E-2</v>
      </c>
    </row>
    <row r="447" spans="1:3" x14ac:dyDescent="0.5">
      <c r="A447" s="2">
        <v>423</v>
      </c>
      <c r="B447" s="2">
        <v>0.75727238269532249</v>
      </c>
      <c r="C447" s="2">
        <v>4.2751128304677533E-2</v>
      </c>
    </row>
    <row r="448" spans="1:3" x14ac:dyDescent="0.5">
      <c r="A448" s="2">
        <v>424</v>
      </c>
      <c r="B448" s="2">
        <v>0.75727238269532249</v>
      </c>
      <c r="C448" s="2">
        <v>4.274818030467753E-2</v>
      </c>
    </row>
    <row r="449" spans="1:3" x14ac:dyDescent="0.5">
      <c r="A449" s="2">
        <v>425</v>
      </c>
      <c r="B449" s="2">
        <v>0.75727238269532249</v>
      </c>
      <c r="C449" s="2">
        <v>1.2020546304677526E-2</v>
      </c>
    </row>
    <row r="450" spans="1:3" x14ac:dyDescent="0.5">
      <c r="A450" s="2">
        <v>426</v>
      </c>
      <c r="B450" s="2">
        <v>0.75727238269532249</v>
      </c>
      <c r="C450" s="2">
        <v>-7.2409356953224702E-3</v>
      </c>
    </row>
    <row r="451" spans="1:3" x14ac:dyDescent="0.5">
      <c r="A451" s="2">
        <v>427</v>
      </c>
      <c r="B451" s="2">
        <v>0.75727238269532249</v>
      </c>
      <c r="C451" s="2">
        <v>-5.6657962695322528E-2</v>
      </c>
    </row>
    <row r="452" spans="1:3" x14ac:dyDescent="0.5">
      <c r="A452" s="2">
        <v>428</v>
      </c>
      <c r="B452" s="2">
        <v>0.75727238269532249</v>
      </c>
      <c r="C452" s="2">
        <v>-5.6835662695322475E-2</v>
      </c>
    </row>
    <row r="453" spans="1:3" x14ac:dyDescent="0.5">
      <c r="A453" s="2">
        <v>429</v>
      </c>
      <c r="B453" s="2">
        <v>0.75727238269532249</v>
      </c>
      <c r="C453" s="2">
        <v>-0.11096556469532248</v>
      </c>
    </row>
    <row r="454" spans="1:3" x14ac:dyDescent="0.5">
      <c r="A454" s="2">
        <v>430</v>
      </c>
      <c r="B454" s="2">
        <v>0.75727238269532249</v>
      </c>
      <c r="C454" s="2">
        <v>-0.1571290176953225</v>
      </c>
    </row>
    <row r="455" spans="1:3" x14ac:dyDescent="0.5">
      <c r="A455" s="2">
        <v>431</v>
      </c>
      <c r="B455" s="2">
        <v>0.75727238269532249</v>
      </c>
      <c r="C455" s="2">
        <v>0.24295802630467755</v>
      </c>
    </row>
    <row r="456" spans="1:3" x14ac:dyDescent="0.5">
      <c r="A456" s="2">
        <v>432</v>
      </c>
      <c r="B456" s="2">
        <v>0.75727238269532249</v>
      </c>
      <c r="C456" s="2">
        <v>0.24295802630467755</v>
      </c>
    </row>
    <row r="457" spans="1:3" x14ac:dyDescent="0.5">
      <c r="A457" s="2">
        <v>433</v>
      </c>
      <c r="B457" s="2">
        <v>0.75727238269532249</v>
      </c>
      <c r="C457" s="2">
        <v>0.22225539530467753</v>
      </c>
    </row>
    <row r="458" spans="1:3" x14ac:dyDescent="0.5">
      <c r="A458" s="2">
        <v>434</v>
      </c>
      <c r="B458" s="2">
        <v>0.75727238269532249</v>
      </c>
      <c r="C458" s="2">
        <v>0.18335261730467756</v>
      </c>
    </row>
    <row r="459" spans="1:3" x14ac:dyDescent="0.5">
      <c r="A459" s="2">
        <v>435</v>
      </c>
      <c r="B459" s="2">
        <v>0.75727238269532249</v>
      </c>
      <c r="C459" s="2">
        <v>0.14285737930467757</v>
      </c>
    </row>
    <row r="460" spans="1:3" x14ac:dyDescent="0.5">
      <c r="A460" s="2">
        <v>436</v>
      </c>
      <c r="B460" s="2">
        <v>0.75727238269532249</v>
      </c>
      <c r="C460" s="2">
        <v>0.10460261730467746</v>
      </c>
    </row>
    <row r="461" spans="1:3" x14ac:dyDescent="0.5">
      <c r="A461" s="2">
        <v>437</v>
      </c>
      <c r="B461" s="2">
        <v>0.75727238269532249</v>
      </c>
      <c r="C461" s="2">
        <v>9.3040301304677553E-2</v>
      </c>
    </row>
    <row r="462" spans="1:3" x14ac:dyDescent="0.5">
      <c r="A462" s="2">
        <v>438</v>
      </c>
      <c r="B462" s="2">
        <v>0.75727238269532249</v>
      </c>
      <c r="C462" s="2">
        <v>8.8185950304677463E-2</v>
      </c>
    </row>
    <row r="463" spans="1:3" x14ac:dyDescent="0.5">
      <c r="A463" s="2">
        <v>439</v>
      </c>
      <c r="B463" s="2">
        <v>0.75727238269532249</v>
      </c>
      <c r="C463" s="2">
        <v>6.6283173304677478E-2</v>
      </c>
    </row>
    <row r="464" spans="1:3" x14ac:dyDescent="0.5">
      <c r="A464" s="2">
        <v>440</v>
      </c>
      <c r="B464" s="2">
        <v>0.75727238269532249</v>
      </c>
      <c r="C464" s="2">
        <v>4.299083530467751E-2</v>
      </c>
    </row>
    <row r="465" spans="1:3" x14ac:dyDescent="0.5">
      <c r="A465" s="2">
        <v>441</v>
      </c>
      <c r="B465" s="2">
        <v>0.75727238269532249</v>
      </c>
      <c r="C465" s="2">
        <v>3.0727617304677546E-2</v>
      </c>
    </row>
    <row r="466" spans="1:3" x14ac:dyDescent="0.5">
      <c r="A466" s="2">
        <v>442</v>
      </c>
      <c r="B466" s="2">
        <v>0.75727238269532249</v>
      </c>
      <c r="C466" s="2">
        <v>2.087761730467752E-2</v>
      </c>
    </row>
    <row r="467" spans="1:3" x14ac:dyDescent="0.5">
      <c r="A467" s="2">
        <v>443</v>
      </c>
      <c r="B467" s="2">
        <v>0.75727238269532249</v>
      </c>
      <c r="C467" s="2">
        <v>-5.6886175695322505E-2</v>
      </c>
    </row>
    <row r="468" spans="1:3" x14ac:dyDescent="0.5">
      <c r="A468" s="2">
        <v>444</v>
      </c>
      <c r="B468" s="2">
        <v>0.75727238269532249</v>
      </c>
      <c r="C468" s="2">
        <v>-5.7107676695322462E-2</v>
      </c>
    </row>
    <row r="469" spans="1:3" x14ac:dyDescent="0.5">
      <c r="A469" s="2">
        <v>445</v>
      </c>
      <c r="B469" s="2">
        <v>0.75727238269532249</v>
      </c>
      <c r="C469" s="2">
        <v>-0.10696523969532246</v>
      </c>
    </row>
    <row r="470" spans="1:3" x14ac:dyDescent="0.5">
      <c r="A470" s="2">
        <v>446</v>
      </c>
      <c r="B470" s="2">
        <v>0.75727238269532249</v>
      </c>
      <c r="C470" s="2">
        <v>-0.13444425769532253</v>
      </c>
    </row>
    <row r="471" spans="1:3" x14ac:dyDescent="0.5">
      <c r="A471" s="2">
        <v>447</v>
      </c>
      <c r="B471" s="2">
        <v>0.75727238269532249</v>
      </c>
      <c r="C471" s="2">
        <v>-0.13477238269532243</v>
      </c>
    </row>
    <row r="472" spans="1:3" x14ac:dyDescent="0.5">
      <c r="A472" s="2">
        <v>448</v>
      </c>
      <c r="B472" s="2">
        <v>0.75727238269532249</v>
      </c>
      <c r="C472" s="2">
        <v>0.24295802630467755</v>
      </c>
    </row>
    <row r="473" spans="1:3" x14ac:dyDescent="0.5">
      <c r="A473" s="2">
        <v>449</v>
      </c>
      <c r="B473" s="2">
        <v>0.75727238269532249</v>
      </c>
      <c r="C473" s="2">
        <v>0.24295802630467755</v>
      </c>
    </row>
    <row r="474" spans="1:3" x14ac:dyDescent="0.5">
      <c r="A474" s="2">
        <v>450</v>
      </c>
      <c r="B474" s="2">
        <v>0.75727238269532249</v>
      </c>
      <c r="C474" s="2">
        <v>0.18832761730467751</v>
      </c>
    </row>
    <row r="475" spans="1:3" x14ac:dyDescent="0.5">
      <c r="A475" s="2">
        <v>451</v>
      </c>
      <c r="B475" s="2">
        <v>0.75727238269532249</v>
      </c>
      <c r="C475" s="2">
        <v>0.14494983930467753</v>
      </c>
    </row>
    <row r="476" spans="1:3" x14ac:dyDescent="0.5">
      <c r="A476" s="2">
        <v>452</v>
      </c>
      <c r="B476" s="2">
        <v>0.75727238269532249</v>
      </c>
      <c r="C476" s="2">
        <v>9.325976030467753E-2</v>
      </c>
    </row>
    <row r="477" spans="1:3" x14ac:dyDescent="0.5">
      <c r="A477" s="2">
        <v>453</v>
      </c>
      <c r="B477" s="2">
        <v>0.75727238269532249</v>
      </c>
      <c r="C477" s="2">
        <v>9.308968630467751E-2</v>
      </c>
    </row>
    <row r="478" spans="1:3" x14ac:dyDescent="0.5">
      <c r="A478" s="2">
        <v>454</v>
      </c>
      <c r="B478" s="2">
        <v>0.75727238269532249</v>
      </c>
      <c r="C478" s="2">
        <v>8.3260950304677506E-2</v>
      </c>
    </row>
    <row r="479" spans="1:3" x14ac:dyDescent="0.5">
      <c r="A479" s="2">
        <v>455</v>
      </c>
      <c r="B479" s="2">
        <v>0.75727238269532249</v>
      </c>
      <c r="C479" s="2">
        <v>4.3262100304677475E-2</v>
      </c>
    </row>
    <row r="480" spans="1:3" x14ac:dyDescent="0.5">
      <c r="A480" s="2">
        <v>456</v>
      </c>
      <c r="B480" s="2">
        <v>0.75727238269532249</v>
      </c>
      <c r="C480" s="2">
        <v>4.3217293304677495E-2</v>
      </c>
    </row>
    <row r="481" spans="1:3" x14ac:dyDescent="0.5">
      <c r="A481" s="2">
        <v>457</v>
      </c>
      <c r="B481" s="2">
        <v>0.75727238269532249</v>
      </c>
      <c r="C481" s="2">
        <v>-1.7168266953224709E-3</v>
      </c>
    </row>
    <row r="482" spans="1:3" x14ac:dyDescent="0.5">
      <c r="A482" s="2">
        <v>458</v>
      </c>
      <c r="B482" s="2">
        <v>0.75727238269532249</v>
      </c>
      <c r="C482" s="2">
        <v>-6.6792796953224487E-3</v>
      </c>
    </row>
    <row r="483" spans="1:3" x14ac:dyDescent="0.5">
      <c r="A483" s="2">
        <v>459</v>
      </c>
      <c r="B483" s="2">
        <v>0.75727238269532249</v>
      </c>
      <c r="C483" s="2">
        <v>-6.9890496953224357E-3</v>
      </c>
    </row>
    <row r="484" spans="1:3" x14ac:dyDescent="0.5">
      <c r="A484" s="2">
        <v>460</v>
      </c>
      <c r="B484" s="2">
        <v>0.75727238269532249</v>
      </c>
      <c r="C484" s="2">
        <v>-3.4633493695322537E-2</v>
      </c>
    </row>
    <row r="485" spans="1:3" x14ac:dyDescent="0.5">
      <c r="A485" s="2">
        <v>461</v>
      </c>
      <c r="B485" s="2">
        <v>0.75727238269532249</v>
      </c>
      <c r="C485" s="2">
        <v>-0.20393904969532251</v>
      </c>
    </row>
    <row r="486" spans="1:3" x14ac:dyDescent="0.5">
      <c r="A486" s="2">
        <v>462</v>
      </c>
      <c r="B486" s="2">
        <v>0.75727238269532249</v>
      </c>
      <c r="C486" s="2">
        <v>-0.28957911369532247</v>
      </c>
    </row>
    <row r="487" spans="1:3" x14ac:dyDescent="0.5">
      <c r="A487" s="2">
        <v>463</v>
      </c>
      <c r="B487" s="2">
        <v>0.75727238269532249</v>
      </c>
      <c r="C487" s="2">
        <v>-0.3509182156953225</v>
      </c>
    </row>
    <row r="488" spans="1:3" x14ac:dyDescent="0.5">
      <c r="A488" s="2">
        <v>464</v>
      </c>
      <c r="B488" s="2">
        <v>0.75727238269532249</v>
      </c>
      <c r="C488" s="2">
        <v>-0.47193904969532247</v>
      </c>
    </row>
    <row r="489" spans="1:3" x14ac:dyDescent="0.5">
      <c r="A489" s="2">
        <v>465</v>
      </c>
      <c r="B489" s="2">
        <v>0.75727238269532249</v>
      </c>
      <c r="C489" s="2">
        <v>0.24295802630467755</v>
      </c>
    </row>
    <row r="490" spans="1:3" x14ac:dyDescent="0.5">
      <c r="A490" s="2">
        <v>466</v>
      </c>
      <c r="B490" s="2">
        <v>0.75727238269532249</v>
      </c>
      <c r="C490" s="2">
        <v>0.2317276173046775</v>
      </c>
    </row>
    <row r="491" spans="1:3" x14ac:dyDescent="0.5">
      <c r="A491" s="2">
        <v>467</v>
      </c>
      <c r="B491" s="2">
        <v>0.75727238269532249</v>
      </c>
      <c r="C491" s="2">
        <v>0.19291358230467748</v>
      </c>
    </row>
    <row r="492" spans="1:3" x14ac:dyDescent="0.5">
      <c r="A492" s="2">
        <v>468</v>
      </c>
      <c r="B492" s="2">
        <v>0.75727238269532249</v>
      </c>
      <c r="C492" s="2">
        <v>0.14352761730467756</v>
      </c>
    </row>
    <row r="493" spans="1:3" x14ac:dyDescent="0.5">
      <c r="A493" s="2">
        <v>469</v>
      </c>
      <c r="B493" s="2">
        <v>0.75727238269532249</v>
      </c>
      <c r="C493" s="2">
        <v>0.14285737930467757</v>
      </c>
    </row>
    <row r="494" spans="1:3" x14ac:dyDescent="0.5">
      <c r="A494" s="2">
        <v>470</v>
      </c>
      <c r="B494" s="2">
        <v>0.75727238269532249</v>
      </c>
      <c r="C494" s="2">
        <v>0.12027970030467749</v>
      </c>
    </row>
    <row r="495" spans="1:3" x14ac:dyDescent="0.5">
      <c r="A495" s="2">
        <v>471</v>
      </c>
      <c r="B495" s="2">
        <v>0.75727238269532249</v>
      </c>
      <c r="C495" s="2">
        <v>0.10731095030467752</v>
      </c>
    </row>
    <row r="496" spans="1:3" x14ac:dyDescent="0.5">
      <c r="A496" s="2">
        <v>472</v>
      </c>
      <c r="B496" s="2">
        <v>0.75727238269532249</v>
      </c>
      <c r="C496" s="2">
        <v>9.9677617304677502E-2</v>
      </c>
    </row>
    <row r="497" spans="1:3" x14ac:dyDescent="0.5">
      <c r="A497" s="2">
        <v>473</v>
      </c>
      <c r="B497" s="2">
        <v>0.75727238269532249</v>
      </c>
      <c r="C497" s="2">
        <v>9.6394284304677558E-2</v>
      </c>
    </row>
    <row r="498" spans="1:3" x14ac:dyDescent="0.5">
      <c r="A498" s="2">
        <v>474</v>
      </c>
      <c r="B498" s="2">
        <v>0.75727238269532249</v>
      </c>
      <c r="C498" s="2">
        <v>9.308968630467751E-2</v>
      </c>
    </row>
    <row r="499" spans="1:3" x14ac:dyDescent="0.5">
      <c r="A499" s="2">
        <v>475</v>
      </c>
      <c r="B499" s="2">
        <v>0.75727238269532249</v>
      </c>
      <c r="C499" s="2">
        <v>9.2897732304677461E-2</v>
      </c>
    </row>
    <row r="500" spans="1:3" x14ac:dyDescent="0.5">
      <c r="A500" s="2">
        <v>476</v>
      </c>
      <c r="B500" s="2">
        <v>0.75727238269532249</v>
      </c>
      <c r="C500" s="2">
        <v>4.3201346304677535E-2</v>
      </c>
    </row>
    <row r="501" spans="1:3" x14ac:dyDescent="0.5">
      <c r="A501" s="2">
        <v>477</v>
      </c>
      <c r="B501" s="2">
        <v>0.75727238269532249</v>
      </c>
      <c r="C501" s="2">
        <v>1.6060950304677468E-2</v>
      </c>
    </row>
    <row r="502" spans="1:3" x14ac:dyDescent="0.5">
      <c r="A502" s="2">
        <v>478</v>
      </c>
      <c r="B502" s="2">
        <v>0.75727238269532249</v>
      </c>
      <c r="C502" s="2">
        <v>-6.6257156953224428E-3</v>
      </c>
    </row>
    <row r="503" spans="1:3" x14ac:dyDescent="0.5">
      <c r="A503" s="2">
        <v>479</v>
      </c>
      <c r="B503" s="2">
        <v>0.75727238269532249</v>
      </c>
      <c r="C503" s="2">
        <v>-0.12260571569532253</v>
      </c>
    </row>
    <row r="504" spans="1:3" x14ac:dyDescent="0.5">
      <c r="A504" s="2">
        <v>480</v>
      </c>
      <c r="B504" s="2">
        <v>0.75727238269532249</v>
      </c>
      <c r="C504" s="2">
        <v>-0.15667477269532248</v>
      </c>
    </row>
    <row r="505" spans="1:3" x14ac:dyDescent="0.5">
      <c r="A505" s="2">
        <v>481</v>
      </c>
      <c r="B505" s="2">
        <v>0.75727238269532249</v>
      </c>
      <c r="C505" s="2">
        <v>-0.26477238269532249</v>
      </c>
    </row>
    <row r="506" spans="1:3" x14ac:dyDescent="0.5">
      <c r="A506" s="2">
        <v>482</v>
      </c>
      <c r="B506" s="2">
        <v>0.75727238269532249</v>
      </c>
      <c r="C506" s="2">
        <v>-0.26935238269532247</v>
      </c>
    </row>
    <row r="507" spans="1:3" x14ac:dyDescent="0.5">
      <c r="A507" s="2">
        <v>483</v>
      </c>
      <c r="B507" s="2">
        <v>0.75727238269532249</v>
      </c>
      <c r="C507" s="2">
        <v>0.24318508830467755</v>
      </c>
    </row>
    <row r="508" spans="1:3" x14ac:dyDescent="0.5">
      <c r="A508" s="2">
        <v>484</v>
      </c>
      <c r="B508" s="2">
        <v>0.75727238269532249</v>
      </c>
      <c r="C508" s="2">
        <v>0.24295802630467755</v>
      </c>
    </row>
    <row r="509" spans="1:3" x14ac:dyDescent="0.5">
      <c r="A509" s="2">
        <v>485</v>
      </c>
      <c r="B509" s="2">
        <v>0.75727238269532249</v>
      </c>
      <c r="C509" s="2">
        <v>0.21459428430467753</v>
      </c>
    </row>
    <row r="510" spans="1:3" x14ac:dyDescent="0.5">
      <c r="A510" s="2">
        <v>486</v>
      </c>
      <c r="B510" s="2">
        <v>0.75727238269532249</v>
      </c>
      <c r="C510" s="2">
        <v>0.21459428430467753</v>
      </c>
    </row>
    <row r="511" spans="1:3" x14ac:dyDescent="0.5">
      <c r="A511" s="2">
        <v>487</v>
      </c>
      <c r="B511" s="2">
        <v>0.75727238269532249</v>
      </c>
      <c r="C511" s="2">
        <v>0.21459428430467753</v>
      </c>
    </row>
    <row r="512" spans="1:3" x14ac:dyDescent="0.5">
      <c r="A512" s="2">
        <v>488</v>
      </c>
      <c r="B512" s="2">
        <v>0.75727238269532249</v>
      </c>
      <c r="C512" s="2">
        <v>0.21459428430467753</v>
      </c>
    </row>
    <row r="513" spans="1:3" x14ac:dyDescent="0.5">
      <c r="A513" s="2">
        <v>489</v>
      </c>
      <c r="B513" s="2">
        <v>0.75727238269532249</v>
      </c>
      <c r="C513" s="2">
        <v>0.21459428430467753</v>
      </c>
    </row>
    <row r="514" spans="1:3" x14ac:dyDescent="0.5">
      <c r="A514" s="2">
        <v>490</v>
      </c>
      <c r="B514" s="2">
        <v>0.75727238269532249</v>
      </c>
      <c r="C514" s="2">
        <v>0.21459428430467753</v>
      </c>
    </row>
    <row r="515" spans="1:3" x14ac:dyDescent="0.5">
      <c r="A515" s="2">
        <v>491</v>
      </c>
      <c r="B515" s="2">
        <v>0.75727238269532249</v>
      </c>
      <c r="C515" s="2">
        <v>0.21459428430467753</v>
      </c>
    </row>
    <row r="516" spans="1:3" x14ac:dyDescent="0.5">
      <c r="A516" s="2">
        <v>492</v>
      </c>
      <c r="B516" s="2">
        <v>0.75727238269532249</v>
      </c>
      <c r="C516" s="2">
        <v>0.21459428430467753</v>
      </c>
    </row>
    <row r="517" spans="1:3" x14ac:dyDescent="0.5">
      <c r="A517" s="2">
        <v>493</v>
      </c>
      <c r="B517" s="2">
        <v>0.75727238269532249</v>
      </c>
      <c r="C517" s="2">
        <v>0.21459428430467753</v>
      </c>
    </row>
    <row r="518" spans="1:3" x14ac:dyDescent="0.5">
      <c r="A518" s="2">
        <v>494</v>
      </c>
      <c r="B518" s="2">
        <v>0.75727238269532249</v>
      </c>
      <c r="C518" s="2">
        <v>0.21459428430467753</v>
      </c>
    </row>
    <row r="519" spans="1:3" x14ac:dyDescent="0.5">
      <c r="A519" s="2">
        <v>495</v>
      </c>
      <c r="B519" s="2">
        <v>0.75727238269532249</v>
      </c>
      <c r="C519" s="2">
        <v>0.21459428430467753</v>
      </c>
    </row>
    <row r="520" spans="1:3" x14ac:dyDescent="0.5">
      <c r="A520" s="2">
        <v>496</v>
      </c>
      <c r="B520" s="2">
        <v>0.75727238269532249</v>
      </c>
      <c r="C520" s="2">
        <v>0.21459428430467753</v>
      </c>
    </row>
    <row r="521" spans="1:3" x14ac:dyDescent="0.5">
      <c r="A521" s="2">
        <v>497</v>
      </c>
      <c r="B521" s="2">
        <v>0.75727238269532249</v>
      </c>
      <c r="C521" s="2">
        <v>0.16296452230467751</v>
      </c>
    </row>
    <row r="522" spans="1:3" x14ac:dyDescent="0.5">
      <c r="A522" s="2">
        <v>498</v>
      </c>
      <c r="B522" s="2">
        <v>0.75727238269532249</v>
      </c>
      <c r="C522" s="2">
        <v>0.14326468630467748</v>
      </c>
    </row>
    <row r="523" spans="1:3" x14ac:dyDescent="0.5">
      <c r="A523" s="2">
        <v>499</v>
      </c>
      <c r="B523" s="2">
        <v>0.75727238269532249</v>
      </c>
      <c r="C523" s="2">
        <v>9.333814330467749E-2</v>
      </c>
    </row>
    <row r="524" spans="1:3" x14ac:dyDescent="0.5">
      <c r="A524" s="2">
        <v>500</v>
      </c>
      <c r="B524" s="2">
        <v>0.75727238269532249</v>
      </c>
      <c r="C524" s="2">
        <v>9.308968630467751E-2</v>
      </c>
    </row>
    <row r="525" spans="1:3" x14ac:dyDescent="0.5">
      <c r="A525" s="2">
        <v>501</v>
      </c>
      <c r="B525" s="2">
        <v>0.75727238269532249</v>
      </c>
      <c r="C525" s="2">
        <v>-6.6257156953224428E-3</v>
      </c>
    </row>
    <row r="526" spans="1:3" x14ac:dyDescent="0.5">
      <c r="A526" s="2">
        <v>502</v>
      </c>
      <c r="B526" s="2">
        <v>0.75727238269532249</v>
      </c>
      <c r="C526" s="2">
        <v>-0.10050863969532253</v>
      </c>
    </row>
    <row r="527" spans="1:3" x14ac:dyDescent="0.5">
      <c r="A527" s="2">
        <v>503</v>
      </c>
      <c r="B527" s="2">
        <v>0.75727238269532249</v>
      </c>
      <c r="C527" s="2">
        <v>-0.10712423469532251</v>
      </c>
    </row>
    <row r="528" spans="1:3" x14ac:dyDescent="0.5">
      <c r="A528" s="2">
        <v>504</v>
      </c>
      <c r="B528" s="2">
        <v>0.75727238269532249</v>
      </c>
      <c r="C528" s="2">
        <v>-0.15656177669532245</v>
      </c>
    </row>
    <row r="529" spans="1:3" x14ac:dyDescent="0.5">
      <c r="A529" s="2">
        <v>505</v>
      </c>
      <c r="B529" s="2">
        <v>0.75727238269532249</v>
      </c>
      <c r="C529" s="2">
        <v>-0.36844202569532247</v>
      </c>
    </row>
    <row r="530" spans="1:3" x14ac:dyDescent="0.5">
      <c r="A530" s="2">
        <v>506</v>
      </c>
      <c r="B530" s="2">
        <v>0.75727238269532249</v>
      </c>
      <c r="C530" s="2">
        <v>0.25429011730467743</v>
      </c>
    </row>
    <row r="531" spans="1:3" x14ac:dyDescent="0.5">
      <c r="A531" s="2">
        <v>507</v>
      </c>
      <c r="B531" s="2">
        <v>0.75727238269532249</v>
      </c>
      <c r="C531" s="2">
        <v>0.24339892130467744</v>
      </c>
    </row>
    <row r="532" spans="1:3" x14ac:dyDescent="0.5">
      <c r="A532" s="2">
        <v>508</v>
      </c>
      <c r="B532" s="2">
        <v>0.75727238269532249</v>
      </c>
      <c r="C532" s="2">
        <v>0.24312967230467741</v>
      </c>
    </row>
    <row r="533" spans="1:3" x14ac:dyDescent="0.5">
      <c r="A533" s="2">
        <v>509</v>
      </c>
      <c r="B533" s="2">
        <v>0.75727238269532249</v>
      </c>
      <c r="C533" s="2">
        <v>0.19316621330467754</v>
      </c>
    </row>
    <row r="534" spans="1:3" x14ac:dyDescent="0.5">
      <c r="A534" s="2">
        <v>510</v>
      </c>
      <c r="B534" s="2">
        <v>0.75727238269532249</v>
      </c>
      <c r="C534" s="2">
        <v>0.19291358230467748</v>
      </c>
    </row>
    <row r="535" spans="1:3" x14ac:dyDescent="0.5">
      <c r="A535" s="2">
        <v>511</v>
      </c>
      <c r="B535" s="2">
        <v>0.75727238269532249</v>
      </c>
      <c r="C535" s="2">
        <v>0.15549428430467749</v>
      </c>
    </row>
    <row r="536" spans="1:3" x14ac:dyDescent="0.5">
      <c r="A536" s="2">
        <v>512</v>
      </c>
      <c r="B536" s="2">
        <v>0.75727238269532249</v>
      </c>
      <c r="C536" s="2">
        <v>0.13492206130467754</v>
      </c>
    </row>
    <row r="537" spans="1:3" x14ac:dyDescent="0.5">
      <c r="A537" s="2">
        <v>513</v>
      </c>
      <c r="B537" s="2">
        <v>0.75727238269532249</v>
      </c>
      <c r="C537" s="2">
        <v>0.12922761730467747</v>
      </c>
    </row>
    <row r="538" spans="1:3" x14ac:dyDescent="0.5">
      <c r="A538" s="2">
        <v>514</v>
      </c>
      <c r="B538" s="2">
        <v>0.75727238269532249</v>
      </c>
      <c r="C538" s="2">
        <v>9.325976030467753E-2</v>
      </c>
    </row>
    <row r="539" spans="1:3" x14ac:dyDescent="0.5">
      <c r="A539" s="2">
        <v>515</v>
      </c>
      <c r="B539" s="2">
        <v>0.75727238269532249</v>
      </c>
      <c r="C539" s="2">
        <v>9.2841577304677458E-2</v>
      </c>
    </row>
    <row r="540" spans="1:3" x14ac:dyDescent="0.5">
      <c r="A540" s="2">
        <v>516</v>
      </c>
      <c r="B540" s="2">
        <v>0.75727238269532249</v>
      </c>
      <c r="C540" s="2">
        <v>8.779706130467746E-2</v>
      </c>
    </row>
    <row r="541" spans="1:3" x14ac:dyDescent="0.5">
      <c r="A541" s="2">
        <v>517</v>
      </c>
      <c r="B541" s="2">
        <v>0.75727238269532249</v>
      </c>
      <c r="C541" s="2">
        <v>-6.6792796953224487E-3</v>
      </c>
    </row>
    <row r="542" spans="1:3" x14ac:dyDescent="0.5">
      <c r="A542" s="2">
        <v>518</v>
      </c>
      <c r="B542" s="2">
        <v>0.75727238269532249</v>
      </c>
      <c r="C542" s="2">
        <v>-6.8217246953224953E-3</v>
      </c>
    </row>
    <row r="543" spans="1:3" x14ac:dyDescent="0.5">
      <c r="A543" s="2">
        <v>519</v>
      </c>
      <c r="B543" s="2">
        <v>0.75727238269532249</v>
      </c>
      <c r="C543" s="2">
        <v>-5.4605715695322465E-2</v>
      </c>
    </row>
    <row r="544" spans="1:3" x14ac:dyDescent="0.5">
      <c r="A544" s="2">
        <v>520</v>
      </c>
      <c r="B544" s="2">
        <v>0.75727238269532249</v>
      </c>
      <c r="C544" s="2">
        <v>-5.6763453695322541E-2</v>
      </c>
    </row>
    <row r="545" spans="1:3" x14ac:dyDescent="0.5">
      <c r="A545" s="2">
        <v>521</v>
      </c>
      <c r="B545" s="2">
        <v>0.75727238269532249</v>
      </c>
      <c r="C545" s="2">
        <v>-0.1062653116953225</v>
      </c>
    </row>
    <row r="546" spans="1:3" x14ac:dyDescent="0.5">
      <c r="A546" s="2">
        <v>522</v>
      </c>
      <c r="B546" s="2">
        <v>0.75727238269532249</v>
      </c>
      <c r="C546" s="2">
        <v>-0.2904511706953225</v>
      </c>
    </row>
    <row r="547" spans="1:3" x14ac:dyDescent="0.5">
      <c r="A547" s="2">
        <v>523</v>
      </c>
      <c r="B547" s="2">
        <v>0.75727238269532249</v>
      </c>
      <c r="C547" s="2">
        <v>-0.34571881169532248</v>
      </c>
    </row>
    <row r="548" spans="1:3" x14ac:dyDescent="0.5">
      <c r="A548" s="2">
        <v>524</v>
      </c>
      <c r="B548" s="2">
        <v>0.75727238269532249</v>
      </c>
      <c r="C548" s="2">
        <v>-0.44310571569532248</v>
      </c>
    </row>
    <row r="549" spans="1:3" x14ac:dyDescent="0.5">
      <c r="A549" s="2">
        <v>525</v>
      </c>
      <c r="B549" s="2">
        <v>0.75727238269532249</v>
      </c>
      <c r="C549" s="2">
        <v>0.2433298963046775</v>
      </c>
    </row>
    <row r="550" spans="1:3" x14ac:dyDescent="0.5">
      <c r="A550" s="2">
        <v>526</v>
      </c>
      <c r="B550" s="2">
        <v>0.75727238269532249</v>
      </c>
      <c r="C550" s="2">
        <v>0.23699845030467748</v>
      </c>
    </row>
    <row r="551" spans="1:3" x14ac:dyDescent="0.5">
      <c r="A551" s="2">
        <v>527</v>
      </c>
      <c r="B551" s="2">
        <v>0.75727238269532249</v>
      </c>
      <c r="C551" s="2">
        <v>0.14288602230467751</v>
      </c>
    </row>
    <row r="552" spans="1:3" x14ac:dyDescent="0.5">
      <c r="A552" s="2">
        <v>528</v>
      </c>
      <c r="B552" s="2">
        <v>0.75727238269532249</v>
      </c>
      <c r="C552" s="2">
        <v>0.14286913730467754</v>
      </c>
    </row>
    <row r="553" spans="1:3" x14ac:dyDescent="0.5">
      <c r="A553" s="2">
        <v>529</v>
      </c>
      <c r="B553" s="2">
        <v>0.75727238269532249</v>
      </c>
      <c r="C553" s="2">
        <v>0.14285737930467757</v>
      </c>
    </row>
    <row r="554" spans="1:3" x14ac:dyDescent="0.5">
      <c r="A554" s="2">
        <v>530</v>
      </c>
      <c r="B554" s="2">
        <v>0.75727238269532249</v>
      </c>
      <c r="C554" s="2">
        <v>9.9677617304677502E-2</v>
      </c>
    </row>
    <row r="555" spans="1:3" x14ac:dyDescent="0.5">
      <c r="A555" s="2">
        <v>531</v>
      </c>
      <c r="B555" s="2">
        <v>0.75727238269532249</v>
      </c>
      <c r="C555" s="2">
        <v>5.1963728304677548E-2</v>
      </c>
    </row>
    <row r="556" spans="1:3" x14ac:dyDescent="0.5">
      <c r="A556" s="2">
        <v>532</v>
      </c>
      <c r="B556" s="2">
        <v>0.75727238269532249</v>
      </c>
      <c r="C556" s="2">
        <v>4.3129578304677563E-2</v>
      </c>
    </row>
    <row r="557" spans="1:3" x14ac:dyDescent="0.5">
      <c r="A557" s="2">
        <v>533</v>
      </c>
      <c r="B557" s="2">
        <v>0.75727238269532249</v>
      </c>
      <c r="C557" s="2">
        <v>4.3120841304677526E-2</v>
      </c>
    </row>
    <row r="558" spans="1:3" x14ac:dyDescent="0.5">
      <c r="A558" s="2">
        <v>534</v>
      </c>
      <c r="B558" s="2">
        <v>0.75727238269532249</v>
      </c>
      <c r="C558" s="2">
        <v>4.2690835304677544E-2</v>
      </c>
    </row>
    <row r="559" spans="1:3" x14ac:dyDescent="0.5">
      <c r="A559" s="2">
        <v>535</v>
      </c>
      <c r="B559" s="2">
        <v>0.75727238269532249</v>
      </c>
      <c r="C559" s="2">
        <v>-1.6827938695322509E-2</v>
      </c>
    </row>
    <row r="560" spans="1:3" x14ac:dyDescent="0.5">
      <c r="A560" s="2">
        <v>536</v>
      </c>
      <c r="B560" s="2">
        <v>0.75727238269532249</v>
      </c>
      <c r="C560" s="2">
        <v>-5.687423469532249E-2</v>
      </c>
    </row>
    <row r="561" spans="1:3" x14ac:dyDescent="0.5">
      <c r="A561" s="2">
        <v>537</v>
      </c>
      <c r="B561" s="2">
        <v>0.75727238269532249</v>
      </c>
      <c r="C561" s="2">
        <v>-5.6917837695322437E-2</v>
      </c>
    </row>
    <row r="562" spans="1:3" x14ac:dyDescent="0.5">
      <c r="A562" s="2">
        <v>538</v>
      </c>
      <c r="B562" s="2">
        <v>0.75727238269532249</v>
      </c>
      <c r="C562" s="2">
        <v>-0.19529321569532254</v>
      </c>
    </row>
    <row r="563" spans="1:3" x14ac:dyDescent="0.5">
      <c r="A563" s="2">
        <v>539</v>
      </c>
      <c r="B563" s="2">
        <v>0.75727238269532249</v>
      </c>
      <c r="C563" s="2">
        <v>-0.25267589169532245</v>
      </c>
    </row>
    <row r="564" spans="1:3" x14ac:dyDescent="0.5">
      <c r="A564" s="2">
        <v>540</v>
      </c>
      <c r="B564" s="2">
        <v>0.75727238269532249</v>
      </c>
      <c r="C564" s="2">
        <v>-0.4619646446953225</v>
      </c>
    </row>
    <row r="565" spans="1:3" x14ac:dyDescent="0.5">
      <c r="A565" s="2">
        <v>541</v>
      </c>
      <c r="B565" s="2">
        <v>0.75727238269532249</v>
      </c>
      <c r="C565" s="2">
        <v>-0.47693904969532247</v>
      </c>
    </row>
    <row r="566" spans="1:3" x14ac:dyDescent="0.5">
      <c r="A566" s="2">
        <v>542</v>
      </c>
      <c r="B566" s="2">
        <v>0.75727238269532249</v>
      </c>
      <c r="C566" s="2">
        <v>-0.49629359469532247</v>
      </c>
    </row>
    <row r="567" spans="1:3" x14ac:dyDescent="0.5">
      <c r="A567" s="2">
        <v>543</v>
      </c>
      <c r="B567" s="2">
        <v>0.75727238269532249</v>
      </c>
      <c r="C567" s="2">
        <v>0.24414428430467749</v>
      </c>
    </row>
    <row r="568" spans="1:3" x14ac:dyDescent="0.5">
      <c r="A568" s="2">
        <v>544</v>
      </c>
      <c r="B568" s="2">
        <v>0.75727238269532249</v>
      </c>
      <c r="C568" s="2">
        <v>0.24274616830467743</v>
      </c>
    </row>
    <row r="569" spans="1:3" x14ac:dyDescent="0.5">
      <c r="A569" s="2">
        <v>545</v>
      </c>
      <c r="B569" s="2">
        <v>0.75727238269532249</v>
      </c>
      <c r="C569" s="2">
        <v>0.24272285530467752</v>
      </c>
    </row>
    <row r="570" spans="1:3" x14ac:dyDescent="0.5">
      <c r="A570" s="2">
        <v>546</v>
      </c>
      <c r="B570" s="2">
        <v>0.75727238269532249</v>
      </c>
      <c r="C570" s="2">
        <v>0.23757761730467752</v>
      </c>
    </row>
    <row r="571" spans="1:3" x14ac:dyDescent="0.5">
      <c r="A571" s="2">
        <v>547</v>
      </c>
      <c r="B571" s="2">
        <v>0.75727238269532249</v>
      </c>
      <c r="C571" s="2">
        <v>0.21970678430467749</v>
      </c>
    </row>
    <row r="572" spans="1:3" x14ac:dyDescent="0.5">
      <c r="A572" s="2">
        <v>548</v>
      </c>
      <c r="B572" s="2">
        <v>0.75727238269532249</v>
      </c>
      <c r="C572" s="2">
        <v>0.19291358230467748</v>
      </c>
    </row>
    <row r="573" spans="1:3" x14ac:dyDescent="0.5">
      <c r="A573" s="2">
        <v>549</v>
      </c>
      <c r="B573" s="2">
        <v>0.75727238269532249</v>
      </c>
      <c r="C573" s="2">
        <v>0.19270922630467746</v>
      </c>
    </row>
    <row r="574" spans="1:3" x14ac:dyDescent="0.5">
      <c r="A574" s="2">
        <v>550</v>
      </c>
      <c r="B574" s="2">
        <v>0.75727238269532249</v>
      </c>
      <c r="C574" s="2">
        <v>0.16268216230467747</v>
      </c>
    </row>
    <row r="575" spans="1:3" x14ac:dyDescent="0.5">
      <c r="A575" s="2">
        <v>551</v>
      </c>
      <c r="B575" s="2">
        <v>0.75727238269532249</v>
      </c>
      <c r="C575" s="2">
        <v>4.3162239304677552E-2</v>
      </c>
    </row>
    <row r="576" spans="1:3" x14ac:dyDescent="0.5">
      <c r="A576" s="2">
        <v>552</v>
      </c>
      <c r="B576" s="2">
        <v>0.75727238269532249</v>
      </c>
      <c r="C576" s="2">
        <v>4.298664030467747E-2</v>
      </c>
    </row>
    <row r="577" spans="1:3" x14ac:dyDescent="0.5">
      <c r="A577" s="2">
        <v>553</v>
      </c>
      <c r="B577" s="2">
        <v>0.75727238269532249</v>
      </c>
      <c r="C577" s="2">
        <v>2.0949839304677531E-2</v>
      </c>
    </row>
    <row r="578" spans="1:3" x14ac:dyDescent="0.5">
      <c r="A578" s="2">
        <v>554</v>
      </c>
      <c r="B578" s="2">
        <v>0.75727238269532249</v>
      </c>
      <c r="C578" s="2">
        <v>-6.6792796953224487E-3</v>
      </c>
    </row>
    <row r="579" spans="1:3" x14ac:dyDescent="0.5">
      <c r="A579" s="2">
        <v>555</v>
      </c>
      <c r="B579" s="2">
        <v>0.75727238269532249</v>
      </c>
      <c r="C579" s="2">
        <v>-5.6758816695322456E-2</v>
      </c>
    </row>
    <row r="580" spans="1:3" x14ac:dyDescent="0.5">
      <c r="A580" s="2">
        <v>556</v>
      </c>
      <c r="B580" s="2">
        <v>0.75727238269532249</v>
      </c>
      <c r="C580" s="2">
        <v>-5.7087805695322458E-2</v>
      </c>
    </row>
    <row r="581" spans="1:3" x14ac:dyDescent="0.5">
      <c r="A581" s="2">
        <v>557</v>
      </c>
      <c r="B581" s="2">
        <v>0.75727238269532249</v>
      </c>
      <c r="C581" s="2">
        <v>-0.17080691769532252</v>
      </c>
    </row>
    <row r="582" spans="1:3" x14ac:dyDescent="0.5">
      <c r="A582" s="2">
        <v>558</v>
      </c>
      <c r="B582" s="2">
        <v>0.75727238269532249</v>
      </c>
      <c r="C582" s="2">
        <v>-0.2157545256953225</v>
      </c>
    </row>
    <row r="583" spans="1:3" x14ac:dyDescent="0.5">
      <c r="A583" s="2">
        <v>559</v>
      </c>
      <c r="B583" s="2">
        <v>0.75727238269532249</v>
      </c>
      <c r="C583" s="2">
        <v>-0.21977238269532251</v>
      </c>
    </row>
    <row r="584" spans="1:3" x14ac:dyDescent="0.5">
      <c r="A584" s="2">
        <v>560</v>
      </c>
      <c r="B584" s="2">
        <v>0.75727238269532249</v>
      </c>
      <c r="C584" s="2">
        <v>-0.26185571569532251</v>
      </c>
    </row>
    <row r="585" spans="1:3" x14ac:dyDescent="0.5">
      <c r="A585" s="2">
        <v>561</v>
      </c>
      <c r="B585" s="2">
        <v>0.75727238269532249</v>
      </c>
      <c r="C585" s="2">
        <v>-0.3420999686953225</v>
      </c>
    </row>
    <row r="586" spans="1:3" x14ac:dyDescent="0.5">
      <c r="A586" s="2">
        <v>562</v>
      </c>
      <c r="B586" s="2">
        <v>0.75727238269532249</v>
      </c>
      <c r="C586" s="2">
        <v>0.29300819730467742</v>
      </c>
    </row>
    <row r="587" spans="1:3" x14ac:dyDescent="0.5">
      <c r="A587" s="2">
        <v>563</v>
      </c>
      <c r="B587" s="2">
        <v>0.75727238269532249</v>
      </c>
      <c r="C587" s="2">
        <v>0.24295802630467755</v>
      </c>
    </row>
    <row r="588" spans="1:3" x14ac:dyDescent="0.5">
      <c r="A588" s="2">
        <v>564</v>
      </c>
      <c r="B588" s="2">
        <v>0.75727238269532249</v>
      </c>
      <c r="C588" s="2">
        <v>0.24272285530467752</v>
      </c>
    </row>
    <row r="589" spans="1:3" x14ac:dyDescent="0.5">
      <c r="A589" s="2">
        <v>565</v>
      </c>
      <c r="B589" s="2">
        <v>0.75727238269532249</v>
      </c>
      <c r="C589" s="2">
        <v>0.20948687630467755</v>
      </c>
    </row>
    <row r="590" spans="1:3" x14ac:dyDescent="0.5">
      <c r="A590" s="2">
        <v>566</v>
      </c>
      <c r="B590" s="2">
        <v>0.75727238269532249</v>
      </c>
      <c r="C590" s="2">
        <v>0.17191095030467751</v>
      </c>
    </row>
    <row r="591" spans="1:3" x14ac:dyDescent="0.5">
      <c r="A591" s="2">
        <v>567</v>
      </c>
      <c r="B591" s="2">
        <v>0.75727238269532249</v>
      </c>
      <c r="C591" s="2">
        <v>0.15849428430467749</v>
      </c>
    </row>
    <row r="592" spans="1:3" x14ac:dyDescent="0.5">
      <c r="A592" s="2">
        <v>568</v>
      </c>
      <c r="B592" s="2">
        <v>0.75727238269532249</v>
      </c>
      <c r="C592" s="2">
        <v>0.14287486330467747</v>
      </c>
    </row>
    <row r="593" spans="1:3" x14ac:dyDescent="0.5">
      <c r="A593" s="2">
        <v>569</v>
      </c>
      <c r="B593" s="2">
        <v>0.75727238269532249</v>
      </c>
      <c r="C593" s="2">
        <v>4.3129578304677563E-2</v>
      </c>
    </row>
    <row r="594" spans="1:3" x14ac:dyDescent="0.5">
      <c r="A594" s="2">
        <v>570</v>
      </c>
      <c r="B594" s="2">
        <v>0.75727238269532249</v>
      </c>
      <c r="C594" s="2">
        <v>4.2690835304677544E-2</v>
      </c>
    </row>
    <row r="595" spans="1:3" x14ac:dyDescent="0.5">
      <c r="A595" s="2">
        <v>571</v>
      </c>
      <c r="B595" s="2">
        <v>0.75727238269532249</v>
      </c>
      <c r="C595" s="2">
        <v>2.2519284304677534E-2</v>
      </c>
    </row>
    <row r="596" spans="1:3" x14ac:dyDescent="0.5">
      <c r="A596" s="2">
        <v>572</v>
      </c>
      <c r="B596" s="2">
        <v>0.75727238269532249</v>
      </c>
      <c r="C596" s="2">
        <v>-2.1057156953224743E-3</v>
      </c>
    </row>
    <row r="597" spans="1:3" x14ac:dyDescent="0.5">
      <c r="A597" s="2">
        <v>573</v>
      </c>
      <c r="B597" s="2">
        <v>0.75727238269532249</v>
      </c>
      <c r="C597" s="2">
        <v>-5.6561965695322458E-2</v>
      </c>
    </row>
    <row r="598" spans="1:3" x14ac:dyDescent="0.5">
      <c r="A598" s="2">
        <v>574</v>
      </c>
      <c r="B598" s="2">
        <v>0.75727238269532249</v>
      </c>
      <c r="C598" s="2">
        <v>-5.6660313695322539E-2</v>
      </c>
    </row>
    <row r="599" spans="1:3" x14ac:dyDescent="0.5">
      <c r="A599" s="2">
        <v>575</v>
      </c>
      <c r="B599" s="2">
        <v>0.75727238269532249</v>
      </c>
      <c r="C599" s="2">
        <v>-5.6993536695322478E-2</v>
      </c>
    </row>
    <row r="600" spans="1:3" x14ac:dyDescent="0.5">
      <c r="A600" s="2">
        <v>576</v>
      </c>
      <c r="B600" s="2">
        <v>0.75727238269532249</v>
      </c>
      <c r="C600" s="2">
        <v>-5.7137294695322471E-2</v>
      </c>
    </row>
    <row r="601" spans="1:3" x14ac:dyDescent="0.5">
      <c r="A601" s="2">
        <v>577</v>
      </c>
      <c r="B601" s="2">
        <v>0.75727238269532249</v>
      </c>
      <c r="C601" s="2">
        <v>-6.9716826695322531E-2</v>
      </c>
    </row>
    <row r="602" spans="1:3" x14ac:dyDescent="0.5">
      <c r="A602" s="2">
        <v>578</v>
      </c>
      <c r="B602" s="2">
        <v>0.75727238269532249</v>
      </c>
      <c r="C602" s="2">
        <v>-0.10643757469532245</v>
      </c>
    </row>
    <row r="603" spans="1:3" x14ac:dyDescent="0.5">
      <c r="A603" s="2">
        <v>579</v>
      </c>
      <c r="B603" s="2">
        <v>0.75727238269532249</v>
      </c>
      <c r="C603" s="2">
        <v>-0.22560571569532251</v>
      </c>
    </row>
    <row r="604" spans="1:3" x14ac:dyDescent="0.5">
      <c r="A604" s="2">
        <v>580</v>
      </c>
      <c r="B604" s="2">
        <v>0.75727238269532249</v>
      </c>
      <c r="C604" s="2">
        <v>0.24317363530467762</v>
      </c>
    </row>
    <row r="605" spans="1:3" x14ac:dyDescent="0.5">
      <c r="A605" s="2">
        <v>581</v>
      </c>
      <c r="B605" s="2">
        <v>0.75727238269532249</v>
      </c>
      <c r="C605" s="2">
        <v>0.24274616830467743</v>
      </c>
    </row>
    <row r="606" spans="1:3" x14ac:dyDescent="0.5">
      <c r="A606" s="2">
        <v>582</v>
      </c>
      <c r="B606" s="2">
        <v>0.75727238269532249</v>
      </c>
      <c r="C606" s="2">
        <v>0.24272285530467752</v>
      </c>
    </row>
    <row r="607" spans="1:3" x14ac:dyDescent="0.5">
      <c r="A607" s="2">
        <v>583</v>
      </c>
      <c r="B607" s="2">
        <v>0.75727238269532249</v>
      </c>
      <c r="C607" s="2">
        <v>0.24265185930467748</v>
      </c>
    </row>
    <row r="608" spans="1:3" x14ac:dyDescent="0.5">
      <c r="A608" s="2">
        <v>584</v>
      </c>
      <c r="B608" s="2">
        <v>0.75727238269532249</v>
      </c>
      <c r="C608" s="2">
        <v>0.19291358230467748</v>
      </c>
    </row>
    <row r="609" spans="1:3" x14ac:dyDescent="0.5">
      <c r="A609" s="2">
        <v>585</v>
      </c>
      <c r="B609" s="2">
        <v>0.75727238269532249</v>
      </c>
      <c r="C609" s="2">
        <v>0.18522761730467752</v>
      </c>
    </row>
    <row r="610" spans="1:3" x14ac:dyDescent="0.5">
      <c r="A610" s="2">
        <v>586</v>
      </c>
      <c r="B610" s="2">
        <v>0.75727238269532249</v>
      </c>
      <c r="C610" s="2">
        <v>0.14939428430467749</v>
      </c>
    </row>
    <row r="611" spans="1:3" x14ac:dyDescent="0.5">
      <c r="A611" s="2">
        <v>587</v>
      </c>
      <c r="B611" s="2">
        <v>0.75727238269532249</v>
      </c>
      <c r="C611" s="2">
        <v>8.9827617304677476E-2</v>
      </c>
    </row>
    <row r="612" spans="1:3" x14ac:dyDescent="0.5">
      <c r="A612" s="2">
        <v>588</v>
      </c>
      <c r="B612" s="2">
        <v>0.75727238269532249</v>
      </c>
      <c r="C612" s="2">
        <v>8.8185950304677463E-2</v>
      </c>
    </row>
    <row r="613" spans="1:3" x14ac:dyDescent="0.5">
      <c r="A613" s="2">
        <v>589</v>
      </c>
      <c r="B613" s="2">
        <v>0.75727238269532249</v>
      </c>
      <c r="C613" s="2">
        <v>4.334029330467748E-2</v>
      </c>
    </row>
    <row r="614" spans="1:3" x14ac:dyDescent="0.5">
      <c r="A614" s="2">
        <v>590</v>
      </c>
      <c r="B614" s="2">
        <v>0.75727238269532249</v>
      </c>
      <c r="C614" s="2">
        <v>4.2690835304677544E-2</v>
      </c>
    </row>
    <row r="615" spans="1:3" x14ac:dyDescent="0.5">
      <c r="A615" s="2">
        <v>591</v>
      </c>
      <c r="B615" s="2">
        <v>0.75727238269532249</v>
      </c>
      <c r="C615" s="2">
        <v>1.431095030467755E-2</v>
      </c>
    </row>
    <row r="616" spans="1:3" x14ac:dyDescent="0.5">
      <c r="A616" s="2">
        <v>592</v>
      </c>
      <c r="B616" s="2">
        <v>0.75727238269532249</v>
      </c>
      <c r="C616" s="2">
        <v>-6.872382695322532E-3</v>
      </c>
    </row>
    <row r="617" spans="1:3" x14ac:dyDescent="0.5">
      <c r="A617" s="2">
        <v>593</v>
      </c>
      <c r="B617" s="2">
        <v>0.75727238269532249</v>
      </c>
      <c r="C617" s="2">
        <v>-5.7193350695322498E-2</v>
      </c>
    </row>
    <row r="618" spans="1:3" x14ac:dyDescent="0.5">
      <c r="A618" s="2">
        <v>594</v>
      </c>
      <c r="B618" s="2">
        <v>0.75727238269532249</v>
      </c>
      <c r="C618" s="2">
        <v>-0.19505973869532245</v>
      </c>
    </row>
    <row r="619" spans="1:3" x14ac:dyDescent="0.5">
      <c r="A619" s="2">
        <v>595</v>
      </c>
      <c r="B619" s="2">
        <v>0.75727238269532249</v>
      </c>
      <c r="C619" s="2">
        <v>-0.26072267469532251</v>
      </c>
    </row>
    <row r="620" spans="1:3" x14ac:dyDescent="0.5">
      <c r="A620" s="2">
        <v>596</v>
      </c>
      <c r="B620" s="2">
        <v>0.75727238269532249</v>
      </c>
      <c r="C620" s="2">
        <v>0.29339428430467751</v>
      </c>
    </row>
    <row r="621" spans="1:3" x14ac:dyDescent="0.5">
      <c r="A621" s="2">
        <v>597</v>
      </c>
      <c r="B621" s="2">
        <v>0.75727238269532249</v>
      </c>
      <c r="C621" s="2">
        <v>0.24274616830467743</v>
      </c>
    </row>
    <row r="622" spans="1:3" x14ac:dyDescent="0.5">
      <c r="A622" s="2">
        <v>598</v>
      </c>
      <c r="B622" s="2">
        <v>0.75727238269532249</v>
      </c>
      <c r="C622" s="2">
        <v>0.19291358230467748</v>
      </c>
    </row>
    <row r="623" spans="1:3" x14ac:dyDescent="0.5">
      <c r="A623" s="2">
        <v>599</v>
      </c>
      <c r="B623" s="2">
        <v>0.75727238269532249</v>
      </c>
      <c r="C623" s="2">
        <v>0.14286331030467747</v>
      </c>
    </row>
    <row r="624" spans="1:3" x14ac:dyDescent="0.5">
      <c r="A624" s="2">
        <v>600</v>
      </c>
      <c r="B624" s="2">
        <v>0.75727238269532249</v>
      </c>
      <c r="C624" s="2">
        <v>0.14285737930467757</v>
      </c>
    </row>
    <row r="625" spans="1:3" x14ac:dyDescent="0.5">
      <c r="A625" s="2">
        <v>601</v>
      </c>
      <c r="B625" s="2">
        <v>0.75727238269532249</v>
      </c>
      <c r="C625" s="2">
        <v>0.14183872830467747</v>
      </c>
    </row>
    <row r="626" spans="1:3" x14ac:dyDescent="0.5">
      <c r="A626" s="2">
        <v>602</v>
      </c>
      <c r="B626" s="2">
        <v>0.75727238269532249</v>
      </c>
      <c r="C626" s="2">
        <v>0.11281095030467747</v>
      </c>
    </row>
    <row r="627" spans="1:3" x14ac:dyDescent="0.5">
      <c r="A627" s="2">
        <v>603</v>
      </c>
      <c r="B627" s="2">
        <v>0.75727238269532249</v>
      </c>
      <c r="C627" s="2">
        <v>8.8560950304677477E-2</v>
      </c>
    </row>
    <row r="628" spans="1:3" x14ac:dyDescent="0.5">
      <c r="A628" s="2">
        <v>604</v>
      </c>
      <c r="B628" s="2">
        <v>0.75727238269532249</v>
      </c>
      <c r="C628" s="2">
        <v>4.3129578304677563E-2</v>
      </c>
    </row>
    <row r="629" spans="1:3" x14ac:dyDescent="0.5">
      <c r="A629" s="2">
        <v>605</v>
      </c>
      <c r="B629" s="2">
        <v>0.75727238269532249</v>
      </c>
      <c r="C629" s="2">
        <v>4.2690835304677544E-2</v>
      </c>
    </row>
    <row r="630" spans="1:3" x14ac:dyDescent="0.5">
      <c r="A630" s="2">
        <v>606</v>
      </c>
      <c r="B630" s="2">
        <v>0.75727238269532249</v>
      </c>
      <c r="C630" s="2">
        <v>1.431095030467755E-2</v>
      </c>
    </row>
    <row r="631" spans="1:3" x14ac:dyDescent="0.5">
      <c r="A631" s="2">
        <v>607</v>
      </c>
      <c r="B631" s="2">
        <v>0.75727238269532249</v>
      </c>
      <c r="C631" s="2">
        <v>-6.7522676953224448E-3</v>
      </c>
    </row>
    <row r="632" spans="1:3" x14ac:dyDescent="0.5">
      <c r="A632" s="2">
        <v>608</v>
      </c>
      <c r="B632" s="2">
        <v>0.75727238269532249</v>
      </c>
      <c r="C632" s="2">
        <v>-7.2446046953225096E-3</v>
      </c>
    </row>
    <row r="633" spans="1:3" x14ac:dyDescent="0.5">
      <c r="A633" s="2">
        <v>609</v>
      </c>
      <c r="B633" s="2">
        <v>0.75727238269532249</v>
      </c>
      <c r="C633" s="2">
        <v>-4.1505715695322465E-2</v>
      </c>
    </row>
    <row r="634" spans="1:3" x14ac:dyDescent="0.5">
      <c r="A634" s="2">
        <v>610</v>
      </c>
      <c r="B634" s="2">
        <v>0.75727238269532249</v>
      </c>
      <c r="C634" s="2">
        <v>-9.5002267695322495E-2</v>
      </c>
    </row>
    <row r="635" spans="1:3" x14ac:dyDescent="0.5">
      <c r="A635" s="2">
        <v>611</v>
      </c>
      <c r="B635" s="2">
        <v>0.69006148040721171</v>
      </c>
      <c r="C635" s="2">
        <v>-8.983729140721175E-2</v>
      </c>
    </row>
    <row r="636" spans="1:3" x14ac:dyDescent="0.5">
      <c r="A636" s="2">
        <v>612</v>
      </c>
      <c r="B636" s="2">
        <v>0.75727238269532249</v>
      </c>
      <c r="C636" s="2">
        <v>-0.21161470969532248</v>
      </c>
    </row>
    <row r="637" spans="1:3" x14ac:dyDescent="0.5">
      <c r="A637" s="2">
        <v>613</v>
      </c>
      <c r="B637" s="2">
        <v>0.75727238269532249</v>
      </c>
      <c r="C637" s="2">
        <v>-0.3093557156953225</v>
      </c>
    </row>
    <row r="638" spans="1:3" x14ac:dyDescent="0.5">
      <c r="A638" s="2">
        <v>614</v>
      </c>
      <c r="B638" s="2">
        <v>0.75727238269532249</v>
      </c>
      <c r="C638" s="2">
        <v>-0.39195366969532247</v>
      </c>
    </row>
    <row r="639" spans="1:3" x14ac:dyDescent="0.5">
      <c r="A639" s="2">
        <v>615</v>
      </c>
      <c r="B639" s="2">
        <v>0.75727238269532249</v>
      </c>
      <c r="C639" s="2">
        <v>0.24274616830467743</v>
      </c>
    </row>
    <row r="640" spans="1:3" x14ac:dyDescent="0.5">
      <c r="A640" s="2">
        <v>616</v>
      </c>
      <c r="B640" s="2">
        <v>0.75727238269532249</v>
      </c>
      <c r="C640" s="2">
        <v>0.1714081733046775</v>
      </c>
    </row>
    <row r="641" spans="1:3" x14ac:dyDescent="0.5">
      <c r="A641" s="2">
        <v>617</v>
      </c>
      <c r="B641" s="2">
        <v>0.75727238269532249</v>
      </c>
      <c r="C641" s="2">
        <v>0.14352761730467756</v>
      </c>
    </row>
    <row r="642" spans="1:3" x14ac:dyDescent="0.5">
      <c r="A642" s="2">
        <v>618</v>
      </c>
      <c r="B642" s="2">
        <v>0.75727238269532249</v>
      </c>
      <c r="C642" s="2">
        <v>0.14286331030467747</v>
      </c>
    </row>
    <row r="643" spans="1:3" x14ac:dyDescent="0.5">
      <c r="A643" s="2">
        <v>619</v>
      </c>
      <c r="B643" s="2">
        <v>0.75727238269532249</v>
      </c>
      <c r="C643" s="2">
        <v>0.14285737930467757</v>
      </c>
    </row>
    <row r="644" spans="1:3" x14ac:dyDescent="0.5">
      <c r="A644" s="2">
        <v>620</v>
      </c>
      <c r="B644" s="2">
        <v>0.75727238269532249</v>
      </c>
      <c r="C644" s="2">
        <v>0.13579428430467755</v>
      </c>
    </row>
    <row r="645" spans="1:3" x14ac:dyDescent="0.5">
      <c r="A645" s="2">
        <v>621</v>
      </c>
      <c r="B645" s="2">
        <v>0.75727238269532249</v>
      </c>
      <c r="C645" s="2">
        <v>0.13428317330467754</v>
      </c>
    </row>
    <row r="646" spans="1:3" x14ac:dyDescent="0.5">
      <c r="A646" s="2">
        <v>622</v>
      </c>
      <c r="B646" s="2">
        <v>0.75727238269532249</v>
      </c>
      <c r="C646" s="2">
        <v>0.11828317330467752</v>
      </c>
    </row>
    <row r="647" spans="1:3" x14ac:dyDescent="0.5">
      <c r="A647" s="2">
        <v>623</v>
      </c>
      <c r="B647" s="2">
        <v>0.75727238269532249</v>
      </c>
      <c r="C647" s="2">
        <v>8.361650630467754E-2</v>
      </c>
    </row>
    <row r="648" spans="1:3" x14ac:dyDescent="0.5">
      <c r="A648" s="2">
        <v>624</v>
      </c>
      <c r="B648" s="2">
        <v>0.75727238269532249</v>
      </c>
      <c r="C648" s="2">
        <v>4.3082825304677552E-2</v>
      </c>
    </row>
    <row r="649" spans="1:3" x14ac:dyDescent="0.5">
      <c r="A649" s="2">
        <v>625</v>
      </c>
      <c r="B649" s="2">
        <v>0.75727238269532249</v>
      </c>
      <c r="C649" s="2">
        <v>4.2690835304677544E-2</v>
      </c>
    </row>
    <row r="650" spans="1:3" x14ac:dyDescent="0.5">
      <c r="A650" s="2">
        <v>626</v>
      </c>
      <c r="B650" s="2">
        <v>0.75727238269532249</v>
      </c>
      <c r="C650" s="2">
        <v>-6.6213726953224805E-3</v>
      </c>
    </row>
    <row r="651" spans="1:3" x14ac:dyDescent="0.5">
      <c r="A651" s="2">
        <v>627</v>
      </c>
      <c r="B651" s="2">
        <v>0.75727238269532249</v>
      </c>
      <c r="C651" s="2">
        <v>-7.2446046953225096E-3</v>
      </c>
    </row>
    <row r="652" spans="1:3" x14ac:dyDescent="0.5">
      <c r="A652" s="2">
        <v>628</v>
      </c>
      <c r="B652" s="2">
        <v>0.75727238269532249</v>
      </c>
      <c r="C652" s="2">
        <v>-5.6654148695322482E-2</v>
      </c>
    </row>
    <row r="653" spans="1:3" x14ac:dyDescent="0.5">
      <c r="A653" s="2">
        <v>629</v>
      </c>
      <c r="B653" s="2">
        <v>0.75727238269532249</v>
      </c>
      <c r="C653" s="2">
        <v>-0.1470640496953225</v>
      </c>
    </row>
    <row r="654" spans="1:3" x14ac:dyDescent="0.5">
      <c r="A654" s="2">
        <v>630</v>
      </c>
      <c r="B654" s="2">
        <v>0.75727238269532249</v>
      </c>
      <c r="C654" s="2">
        <v>-0.14985571569532252</v>
      </c>
    </row>
    <row r="655" spans="1:3" x14ac:dyDescent="0.5">
      <c r="A655" s="2">
        <v>631</v>
      </c>
      <c r="B655" s="2">
        <v>0.69006148040721171</v>
      </c>
      <c r="C655" s="2">
        <v>-0.1218018934072117</v>
      </c>
    </row>
    <row r="656" spans="1:3" x14ac:dyDescent="0.5">
      <c r="A656" s="2">
        <v>632</v>
      </c>
      <c r="B656" s="2">
        <v>0.75727238269532249</v>
      </c>
      <c r="C656" s="2">
        <v>-0.40173789969532248</v>
      </c>
    </row>
    <row r="657" spans="1:3" x14ac:dyDescent="0.5">
      <c r="A657" s="2">
        <v>633</v>
      </c>
      <c r="B657" s="2">
        <v>0.75727238269532249</v>
      </c>
      <c r="C657" s="2">
        <v>-0.40401273369532248</v>
      </c>
    </row>
    <row r="658" spans="1:3" x14ac:dyDescent="0.5">
      <c r="A658" s="2">
        <v>634</v>
      </c>
      <c r="B658" s="2">
        <v>0.75727238269532249</v>
      </c>
      <c r="C658" s="2">
        <v>0.30069058030467755</v>
      </c>
    </row>
    <row r="659" spans="1:3" x14ac:dyDescent="0.5">
      <c r="A659" s="2">
        <v>635</v>
      </c>
      <c r="B659" s="2">
        <v>0.75727238269532249</v>
      </c>
      <c r="C659" s="2">
        <v>0.2047442843046775</v>
      </c>
    </row>
    <row r="660" spans="1:3" x14ac:dyDescent="0.5">
      <c r="A660" s="2">
        <v>636</v>
      </c>
      <c r="B660" s="2">
        <v>0.75727238269532249</v>
      </c>
      <c r="C660" s="2">
        <v>0.14352761730467756</v>
      </c>
    </row>
    <row r="661" spans="1:3" x14ac:dyDescent="0.5">
      <c r="A661" s="2">
        <v>637</v>
      </c>
      <c r="B661" s="2">
        <v>0.75727238269532249</v>
      </c>
      <c r="C661" s="2">
        <v>0.14323666130467749</v>
      </c>
    </row>
    <row r="662" spans="1:3" x14ac:dyDescent="0.5">
      <c r="A662" s="2">
        <v>638</v>
      </c>
      <c r="B662" s="2">
        <v>0.75727238269532249</v>
      </c>
      <c r="C662" s="2">
        <v>0.14320544230467747</v>
      </c>
    </row>
    <row r="663" spans="1:3" x14ac:dyDescent="0.5">
      <c r="A663" s="2">
        <v>639</v>
      </c>
      <c r="B663" s="2">
        <v>0.75727238269532249</v>
      </c>
      <c r="C663" s="2">
        <v>0.13085261730467757</v>
      </c>
    </row>
    <row r="664" spans="1:3" x14ac:dyDescent="0.5">
      <c r="A664" s="2">
        <v>640</v>
      </c>
      <c r="B664" s="2">
        <v>0.75727238269532249</v>
      </c>
      <c r="C664" s="2">
        <v>4.3129578304677563E-2</v>
      </c>
    </row>
    <row r="665" spans="1:3" x14ac:dyDescent="0.5">
      <c r="A665" s="2">
        <v>641</v>
      </c>
      <c r="B665" s="2">
        <v>0.75727238269532249</v>
      </c>
      <c r="C665" s="2">
        <v>4.2888789304677544E-2</v>
      </c>
    </row>
    <row r="666" spans="1:3" x14ac:dyDescent="0.5">
      <c r="A666" s="2">
        <v>642</v>
      </c>
      <c r="B666" s="2">
        <v>0.75727238269532249</v>
      </c>
      <c r="C666" s="2">
        <v>4.2690835304677544E-2</v>
      </c>
    </row>
    <row r="667" spans="1:3" x14ac:dyDescent="0.5">
      <c r="A667" s="2">
        <v>643</v>
      </c>
      <c r="B667" s="2">
        <v>0.69006148040721171</v>
      </c>
      <c r="C667" s="2">
        <v>9.9941755592788284E-2</v>
      </c>
    </row>
    <row r="668" spans="1:3" x14ac:dyDescent="0.5">
      <c r="A668" s="2">
        <v>644</v>
      </c>
      <c r="B668" s="2">
        <v>0.75727238269532249</v>
      </c>
      <c r="C668" s="2">
        <v>-6.6242346953224729E-3</v>
      </c>
    </row>
    <row r="669" spans="1:3" x14ac:dyDescent="0.5">
      <c r="A669" s="2">
        <v>645</v>
      </c>
      <c r="B669" s="2">
        <v>0.75727238269532249</v>
      </c>
      <c r="C669" s="2">
        <v>-5.6654148695322482E-2</v>
      </c>
    </row>
    <row r="670" spans="1:3" x14ac:dyDescent="0.5">
      <c r="A670" s="2">
        <v>646</v>
      </c>
      <c r="B670" s="2">
        <v>0.75727238269532249</v>
      </c>
      <c r="C670" s="2">
        <v>-5.9564049695322474E-2</v>
      </c>
    </row>
    <row r="671" spans="1:3" x14ac:dyDescent="0.5">
      <c r="A671" s="2">
        <v>647</v>
      </c>
      <c r="B671" s="2">
        <v>0.75727238269532249</v>
      </c>
      <c r="C671" s="2">
        <v>-0.14475522569532251</v>
      </c>
    </row>
    <row r="672" spans="1:3" x14ac:dyDescent="0.5">
      <c r="A672" s="2">
        <v>648</v>
      </c>
      <c r="B672" s="2">
        <v>0.75727238269532249</v>
      </c>
      <c r="C672" s="2">
        <v>-0.48527238269532247</v>
      </c>
    </row>
    <row r="673" spans="1:3" x14ac:dyDescent="0.5">
      <c r="A673" s="2">
        <v>649</v>
      </c>
      <c r="B673" s="2">
        <v>0.75727238269532249</v>
      </c>
      <c r="C673" s="2">
        <v>0.24761650630467757</v>
      </c>
    </row>
    <row r="674" spans="1:3" x14ac:dyDescent="0.5">
      <c r="A674" s="2">
        <v>650</v>
      </c>
      <c r="B674" s="2">
        <v>0.75727238269532249</v>
      </c>
      <c r="C674" s="2">
        <v>0.20948687630467755</v>
      </c>
    </row>
    <row r="675" spans="1:3" x14ac:dyDescent="0.5">
      <c r="A675" s="2">
        <v>651</v>
      </c>
      <c r="B675" s="2">
        <v>0.75727238269532249</v>
      </c>
      <c r="C675" s="2">
        <v>0.14336005730467749</v>
      </c>
    </row>
    <row r="676" spans="1:3" x14ac:dyDescent="0.5">
      <c r="A676" s="2">
        <v>652</v>
      </c>
      <c r="B676" s="2">
        <v>0.75727238269532249</v>
      </c>
      <c r="C676" s="2">
        <v>0.14319837730467755</v>
      </c>
    </row>
    <row r="677" spans="1:3" x14ac:dyDescent="0.5">
      <c r="A677" s="2">
        <v>653</v>
      </c>
      <c r="B677" s="2">
        <v>0.75727238269532249</v>
      </c>
      <c r="C677" s="2">
        <v>0.14319837730467755</v>
      </c>
    </row>
    <row r="678" spans="1:3" x14ac:dyDescent="0.5">
      <c r="A678" s="2">
        <v>654</v>
      </c>
      <c r="B678" s="2">
        <v>0.75727238269532249</v>
      </c>
      <c r="C678" s="2">
        <v>0.14271167530467754</v>
      </c>
    </row>
    <row r="679" spans="1:3" x14ac:dyDescent="0.5">
      <c r="A679" s="2">
        <v>655</v>
      </c>
      <c r="B679" s="2">
        <v>0.75727238269532249</v>
      </c>
      <c r="C679" s="2">
        <v>9.6394284304677558E-2</v>
      </c>
    </row>
    <row r="680" spans="1:3" x14ac:dyDescent="0.5">
      <c r="A680" s="2">
        <v>656</v>
      </c>
      <c r="B680" s="2">
        <v>0.75727238269532249</v>
      </c>
      <c r="C680" s="2">
        <v>4.3527617304677468E-2</v>
      </c>
    </row>
    <row r="681" spans="1:3" x14ac:dyDescent="0.5">
      <c r="A681" s="2">
        <v>657</v>
      </c>
      <c r="B681" s="2">
        <v>0.75727238269532249</v>
      </c>
      <c r="C681" s="2">
        <v>4.3129578304677563E-2</v>
      </c>
    </row>
    <row r="682" spans="1:3" x14ac:dyDescent="0.5">
      <c r="A682" s="2">
        <v>658</v>
      </c>
      <c r="B682" s="2">
        <v>0.75727238269532249</v>
      </c>
      <c r="C682" s="2">
        <v>3.9483173304677543E-2</v>
      </c>
    </row>
    <row r="683" spans="1:3" x14ac:dyDescent="0.5">
      <c r="A683" s="2">
        <v>659</v>
      </c>
      <c r="B683" s="2">
        <v>0.75727238269532249</v>
      </c>
      <c r="C683" s="2">
        <v>-6.4753736953224728E-3</v>
      </c>
    </row>
    <row r="684" spans="1:3" x14ac:dyDescent="0.5">
      <c r="A684" s="2">
        <v>660</v>
      </c>
      <c r="B684" s="2">
        <v>0.75727238269532249</v>
      </c>
      <c r="C684" s="2">
        <v>-6.6242346953224729E-3</v>
      </c>
    </row>
    <row r="685" spans="1:3" x14ac:dyDescent="0.5">
      <c r="A685" s="2">
        <v>661</v>
      </c>
      <c r="B685" s="2">
        <v>0.75727238269532249</v>
      </c>
      <c r="C685" s="2">
        <v>-6.9162576953224475E-3</v>
      </c>
    </row>
    <row r="686" spans="1:3" x14ac:dyDescent="0.5">
      <c r="A686" s="2">
        <v>662</v>
      </c>
      <c r="B686" s="2">
        <v>0.69006148040721171</v>
      </c>
      <c r="C686" s="2">
        <v>1.0556753592788293E-2</v>
      </c>
    </row>
    <row r="687" spans="1:3" x14ac:dyDescent="0.5">
      <c r="A687" s="2">
        <v>663</v>
      </c>
      <c r="B687" s="2">
        <v>0.75727238269532249</v>
      </c>
      <c r="C687" s="2">
        <v>-6.7772382695322486E-2</v>
      </c>
    </row>
    <row r="688" spans="1:3" x14ac:dyDescent="0.5">
      <c r="A688" s="2">
        <v>664</v>
      </c>
      <c r="B688" s="2">
        <v>0.75727238269532249</v>
      </c>
      <c r="C688" s="2">
        <v>-0.12893904969532244</v>
      </c>
    </row>
    <row r="689" spans="1:3" x14ac:dyDescent="0.5">
      <c r="A689" s="2">
        <v>665</v>
      </c>
      <c r="B689" s="2">
        <v>0.75727238269532249</v>
      </c>
      <c r="C689" s="2">
        <v>0.2758831733046776</v>
      </c>
    </row>
    <row r="690" spans="1:3" x14ac:dyDescent="0.5">
      <c r="A690" s="2">
        <v>666</v>
      </c>
      <c r="B690" s="2">
        <v>0.75727238269532249</v>
      </c>
      <c r="C690" s="2">
        <v>0.26272761730467753</v>
      </c>
    </row>
    <row r="691" spans="1:3" x14ac:dyDescent="0.5">
      <c r="A691" s="2">
        <v>667</v>
      </c>
      <c r="B691" s="2">
        <v>0.75727238269532249</v>
      </c>
      <c r="C691" s="2">
        <v>0.24307254530467759</v>
      </c>
    </row>
    <row r="692" spans="1:3" x14ac:dyDescent="0.5">
      <c r="A692" s="2">
        <v>668</v>
      </c>
      <c r="B692" s="2">
        <v>0.75727238269532249</v>
      </c>
      <c r="C692" s="2">
        <v>0.24279340630467749</v>
      </c>
    </row>
    <row r="693" spans="1:3" x14ac:dyDescent="0.5">
      <c r="A693" s="2">
        <v>669</v>
      </c>
      <c r="B693" s="2">
        <v>0.75727238269532249</v>
      </c>
      <c r="C693" s="2">
        <v>0.15476465430467756</v>
      </c>
    </row>
    <row r="694" spans="1:3" x14ac:dyDescent="0.5">
      <c r="A694" s="2">
        <v>670</v>
      </c>
      <c r="B694" s="2">
        <v>0.75727238269532249</v>
      </c>
      <c r="C694" s="2">
        <v>0.11272761730467751</v>
      </c>
    </row>
    <row r="695" spans="1:3" x14ac:dyDescent="0.5">
      <c r="A695" s="2">
        <v>671</v>
      </c>
      <c r="B695" s="2">
        <v>0.75727238269532249</v>
      </c>
      <c r="C695" s="2">
        <v>9.3092200304677464E-2</v>
      </c>
    </row>
    <row r="696" spans="1:3" x14ac:dyDescent="0.5">
      <c r="A696" s="2">
        <v>672</v>
      </c>
      <c r="B696" s="2">
        <v>0.75727238269532249</v>
      </c>
      <c r="C696" s="2">
        <v>4.3675092304677476E-2</v>
      </c>
    </row>
    <row r="697" spans="1:3" x14ac:dyDescent="0.5">
      <c r="A697" s="2">
        <v>673</v>
      </c>
      <c r="B697" s="2">
        <v>0.75727238269532249</v>
      </c>
      <c r="C697" s="2">
        <v>4.3129578304677563E-2</v>
      </c>
    </row>
    <row r="698" spans="1:3" x14ac:dyDescent="0.5">
      <c r="A698" s="2">
        <v>674</v>
      </c>
      <c r="B698" s="2">
        <v>0.75727238269532249</v>
      </c>
      <c r="C698" s="2">
        <v>4.2871761304677514E-2</v>
      </c>
    </row>
    <row r="699" spans="1:3" x14ac:dyDescent="0.5">
      <c r="A699" s="2">
        <v>675</v>
      </c>
      <c r="B699" s="2">
        <v>0.75727238269532249</v>
      </c>
      <c r="C699" s="2">
        <v>-6.8661496953225098E-3</v>
      </c>
    </row>
    <row r="700" spans="1:3" x14ac:dyDescent="0.5">
      <c r="A700" s="2">
        <v>676</v>
      </c>
      <c r="B700" s="2">
        <v>0.69006148040721171</v>
      </c>
      <c r="C700" s="2">
        <v>2.4349013592788293E-2</v>
      </c>
    </row>
    <row r="701" spans="1:3" x14ac:dyDescent="0.5">
      <c r="A701" s="2">
        <v>677</v>
      </c>
      <c r="B701" s="2">
        <v>0.69006148040721171</v>
      </c>
      <c r="C701" s="2">
        <v>1.0526925592788339E-2</v>
      </c>
    </row>
    <row r="702" spans="1:3" x14ac:dyDescent="0.5">
      <c r="A702" s="2">
        <v>678</v>
      </c>
      <c r="B702" s="2">
        <v>0.75727238269532249</v>
      </c>
      <c r="C702" s="2">
        <v>-0.13891127169532247</v>
      </c>
    </row>
    <row r="703" spans="1:3" x14ac:dyDescent="0.5">
      <c r="A703" s="2">
        <v>679</v>
      </c>
      <c r="B703" s="2">
        <v>0.69006148040721171</v>
      </c>
      <c r="C703" s="2">
        <v>-8.9990967407211686E-2</v>
      </c>
    </row>
    <row r="704" spans="1:3" x14ac:dyDescent="0.5">
      <c r="A704" s="2">
        <v>680</v>
      </c>
      <c r="B704" s="2">
        <v>0.75727238269532249</v>
      </c>
      <c r="C704" s="2">
        <v>-0.21552238269532253</v>
      </c>
    </row>
    <row r="705" spans="1:3" x14ac:dyDescent="0.5">
      <c r="A705" s="2">
        <v>681</v>
      </c>
      <c r="B705" s="2">
        <v>0.69006148040721171</v>
      </c>
      <c r="C705" s="2">
        <v>-0.15315972640721176</v>
      </c>
    </row>
    <row r="706" spans="1:3" x14ac:dyDescent="0.5">
      <c r="A706" s="2">
        <v>682</v>
      </c>
      <c r="B706" s="2">
        <v>0.75727238269532249</v>
      </c>
      <c r="C706" s="2">
        <v>0.34321153530467741</v>
      </c>
    </row>
    <row r="707" spans="1:3" x14ac:dyDescent="0.5">
      <c r="A707" s="2">
        <v>683</v>
      </c>
      <c r="B707" s="2">
        <v>0.75727238269532249</v>
      </c>
      <c r="C707" s="2">
        <v>0.3393609503046775</v>
      </c>
    </row>
    <row r="708" spans="1:3" x14ac:dyDescent="0.5">
      <c r="A708" s="2">
        <v>684</v>
      </c>
      <c r="B708" s="2">
        <v>0.75727238269532249</v>
      </c>
      <c r="C708" s="2">
        <v>0.24307254530467759</v>
      </c>
    </row>
    <row r="709" spans="1:3" x14ac:dyDescent="0.5">
      <c r="A709" s="2">
        <v>685</v>
      </c>
      <c r="B709" s="2">
        <v>0.75727238269532249</v>
      </c>
      <c r="C709" s="2">
        <v>8.1394284304677544E-2</v>
      </c>
    </row>
    <row r="710" spans="1:3" x14ac:dyDescent="0.5">
      <c r="A710" s="2">
        <v>686</v>
      </c>
      <c r="B710" s="2">
        <v>0.75727238269532249</v>
      </c>
      <c r="C710" s="2">
        <v>4.3129578304677563E-2</v>
      </c>
    </row>
    <row r="711" spans="1:3" x14ac:dyDescent="0.5">
      <c r="A711" s="2">
        <v>687</v>
      </c>
      <c r="B711" s="2">
        <v>0.75727238269532249</v>
      </c>
      <c r="C711" s="2">
        <v>-6.4729476953224729E-3</v>
      </c>
    </row>
    <row r="712" spans="1:3" x14ac:dyDescent="0.5">
      <c r="A712" s="2">
        <v>688</v>
      </c>
      <c r="B712" s="2">
        <v>0.75727238269532249</v>
      </c>
      <c r="C712" s="2">
        <v>-6.9254705695322438E-2</v>
      </c>
    </row>
    <row r="713" spans="1:3" x14ac:dyDescent="0.5">
      <c r="A713" s="2">
        <v>689</v>
      </c>
      <c r="B713" s="2">
        <v>0.75727238269532249</v>
      </c>
      <c r="C713" s="2">
        <v>-9.2397382695322494E-2</v>
      </c>
    </row>
    <row r="714" spans="1:3" x14ac:dyDescent="0.5">
      <c r="A714" s="2">
        <v>690</v>
      </c>
      <c r="B714" s="2">
        <v>0.75727238269532249</v>
      </c>
      <c r="C714" s="2">
        <v>-0.10060571569532251</v>
      </c>
    </row>
    <row r="715" spans="1:3" x14ac:dyDescent="0.5">
      <c r="A715" s="2">
        <v>691</v>
      </c>
      <c r="B715" s="2">
        <v>0.69006148040721171</v>
      </c>
      <c r="C715" s="2">
        <v>-5.2349616407211697E-2</v>
      </c>
    </row>
    <row r="716" spans="1:3" x14ac:dyDescent="0.5">
      <c r="A716" s="2">
        <v>692</v>
      </c>
      <c r="B716" s="2">
        <v>0.75727238269532249</v>
      </c>
      <c r="C716" s="2">
        <v>-0.15532793869532247</v>
      </c>
    </row>
    <row r="717" spans="1:3" x14ac:dyDescent="0.5">
      <c r="A717" s="2">
        <v>693</v>
      </c>
      <c r="B717" s="2">
        <v>0.75727238269532249</v>
      </c>
      <c r="C717" s="2">
        <v>-0.17727238269532253</v>
      </c>
    </row>
    <row r="718" spans="1:3" x14ac:dyDescent="0.5">
      <c r="A718" s="2">
        <v>694</v>
      </c>
      <c r="B718" s="2">
        <v>0.69006148040721171</v>
      </c>
      <c r="C718" s="2">
        <v>-0.15438351440721176</v>
      </c>
    </row>
    <row r="719" spans="1:3" x14ac:dyDescent="0.5">
      <c r="A719" s="2">
        <v>695</v>
      </c>
      <c r="B719" s="2">
        <v>0.75727238269532249</v>
      </c>
      <c r="C719" s="2">
        <v>-0.25938732569532247</v>
      </c>
    </row>
    <row r="720" spans="1:3" x14ac:dyDescent="0.5">
      <c r="A720" s="2">
        <v>696</v>
      </c>
      <c r="B720" s="2">
        <v>0.69006148040721171</v>
      </c>
      <c r="C720" s="2">
        <v>-0.22665752540721174</v>
      </c>
    </row>
    <row r="721" spans="1:3" x14ac:dyDescent="0.5">
      <c r="A721" s="2">
        <v>697</v>
      </c>
      <c r="B721" s="2">
        <v>0.75727238269532249</v>
      </c>
      <c r="C721" s="2">
        <v>-0.31588038269532248</v>
      </c>
    </row>
    <row r="722" spans="1:3" x14ac:dyDescent="0.5">
      <c r="A722" s="2">
        <v>698</v>
      </c>
      <c r="B722" s="2">
        <v>0.75727238269532249</v>
      </c>
      <c r="C722" s="2">
        <v>0.24295802630467755</v>
      </c>
    </row>
    <row r="723" spans="1:3" x14ac:dyDescent="0.5">
      <c r="A723" s="2">
        <v>699</v>
      </c>
      <c r="B723" s="2">
        <v>0.75727238269532249</v>
      </c>
      <c r="C723" s="2">
        <v>0.17200539530467751</v>
      </c>
    </row>
    <row r="724" spans="1:3" x14ac:dyDescent="0.5">
      <c r="A724" s="2">
        <v>700</v>
      </c>
      <c r="B724" s="2">
        <v>0.75727238269532249</v>
      </c>
      <c r="C724" s="2">
        <v>0.14564428430467746</v>
      </c>
    </row>
    <row r="725" spans="1:3" x14ac:dyDescent="0.5">
      <c r="A725" s="2">
        <v>701</v>
      </c>
      <c r="B725" s="2">
        <v>0.75727238269532249</v>
      </c>
      <c r="C725" s="2">
        <v>4.3616506304677505E-2</v>
      </c>
    </row>
    <row r="726" spans="1:3" x14ac:dyDescent="0.5">
      <c r="A726" s="2">
        <v>702</v>
      </c>
      <c r="B726" s="2">
        <v>0.75727238269532249</v>
      </c>
      <c r="C726" s="2">
        <v>4.3129578304677563E-2</v>
      </c>
    </row>
    <row r="727" spans="1:3" x14ac:dyDescent="0.5">
      <c r="A727" s="2">
        <v>703</v>
      </c>
      <c r="B727" s="2">
        <v>0.75727238269532249</v>
      </c>
      <c r="C727" s="2">
        <v>4.3102537304677502E-2</v>
      </c>
    </row>
    <row r="728" spans="1:3" x14ac:dyDescent="0.5">
      <c r="A728" s="2">
        <v>704</v>
      </c>
      <c r="B728" s="2">
        <v>0.75727238269532249</v>
      </c>
      <c r="C728" s="2">
        <v>3.8935950304677558E-2</v>
      </c>
    </row>
    <row r="729" spans="1:3" x14ac:dyDescent="0.5">
      <c r="A729" s="2">
        <v>705</v>
      </c>
      <c r="B729" s="2">
        <v>0.69006148040721171</v>
      </c>
      <c r="C729" s="2">
        <v>6.0330676592788235E-2</v>
      </c>
    </row>
    <row r="730" spans="1:3" x14ac:dyDescent="0.5">
      <c r="A730" s="2">
        <v>706</v>
      </c>
      <c r="B730" s="2">
        <v>0.75727238269532249</v>
      </c>
      <c r="C730" s="2">
        <v>-6.8802256953225394E-3</v>
      </c>
    </row>
    <row r="731" spans="1:3" x14ac:dyDescent="0.5">
      <c r="A731" s="2">
        <v>707</v>
      </c>
      <c r="B731" s="2">
        <v>0.75727238269532249</v>
      </c>
      <c r="C731" s="2">
        <v>-3.1647382695322523E-2</v>
      </c>
    </row>
    <row r="732" spans="1:3" x14ac:dyDescent="0.5">
      <c r="A732" s="2">
        <v>708</v>
      </c>
      <c r="B732" s="2">
        <v>0.69006148040721171</v>
      </c>
      <c r="C732" s="2">
        <v>1.0144644592788299E-2</v>
      </c>
    </row>
    <row r="733" spans="1:3" x14ac:dyDescent="0.5">
      <c r="A733" s="2">
        <v>709</v>
      </c>
      <c r="B733" s="2">
        <v>0.69006148040721171</v>
      </c>
      <c r="C733" s="2">
        <v>-8.8061480407211734E-2</v>
      </c>
    </row>
    <row r="734" spans="1:3" x14ac:dyDescent="0.5">
      <c r="A734" s="2">
        <v>710</v>
      </c>
      <c r="B734" s="2">
        <v>0.62285057811910094</v>
      </c>
      <c r="C734" s="2">
        <v>-2.2403071119100892E-2</v>
      </c>
    </row>
    <row r="735" spans="1:3" x14ac:dyDescent="0.5">
      <c r="A735" s="2">
        <v>711</v>
      </c>
      <c r="B735" s="2">
        <v>0.75727238269532249</v>
      </c>
      <c r="C735" s="2">
        <v>-0.20001993169532251</v>
      </c>
    </row>
    <row r="736" spans="1:3" x14ac:dyDescent="0.5">
      <c r="A736" s="2">
        <v>712</v>
      </c>
      <c r="B736" s="2">
        <v>0.75727238269532249</v>
      </c>
      <c r="C736" s="2">
        <v>-0.27393904969532251</v>
      </c>
    </row>
    <row r="737" spans="1:3" x14ac:dyDescent="0.5">
      <c r="A737" s="2">
        <v>713</v>
      </c>
      <c r="B737" s="2">
        <v>0.75727238269532249</v>
      </c>
      <c r="C737" s="2">
        <v>-0.51923071569532242</v>
      </c>
    </row>
    <row r="738" spans="1:3" x14ac:dyDescent="0.5">
      <c r="A738" s="2">
        <v>714</v>
      </c>
      <c r="B738" s="2">
        <v>0.75727238269532249</v>
      </c>
      <c r="C738" s="2">
        <v>0.36316511730467749</v>
      </c>
    </row>
    <row r="739" spans="1:3" x14ac:dyDescent="0.5">
      <c r="A739" s="2">
        <v>715</v>
      </c>
      <c r="B739" s="2">
        <v>0.75727238269532249</v>
      </c>
      <c r="C739" s="2">
        <v>0.35085261730467754</v>
      </c>
    </row>
    <row r="740" spans="1:3" x14ac:dyDescent="0.5">
      <c r="A740" s="2">
        <v>716</v>
      </c>
      <c r="B740" s="2">
        <v>0.75727238269532249</v>
      </c>
      <c r="C740" s="2">
        <v>0.24295802630467755</v>
      </c>
    </row>
    <row r="741" spans="1:3" x14ac:dyDescent="0.5">
      <c r="A741" s="2">
        <v>717</v>
      </c>
      <c r="B741" s="2">
        <v>0.75727238269532249</v>
      </c>
      <c r="C741" s="2">
        <v>0.1191720613046775</v>
      </c>
    </row>
    <row r="742" spans="1:3" x14ac:dyDescent="0.5">
      <c r="A742" s="2">
        <v>718</v>
      </c>
      <c r="B742" s="2">
        <v>0.75727238269532249</v>
      </c>
      <c r="C742" s="2">
        <v>4.3533923304677535E-2</v>
      </c>
    </row>
    <row r="743" spans="1:3" x14ac:dyDescent="0.5">
      <c r="A743" s="2">
        <v>719</v>
      </c>
      <c r="B743" s="2">
        <v>0.75727238269532249</v>
      </c>
      <c r="C743" s="2">
        <v>3.5609503046775126E-3</v>
      </c>
    </row>
    <row r="744" spans="1:3" x14ac:dyDescent="0.5">
      <c r="A744" s="2">
        <v>720</v>
      </c>
      <c r="B744" s="2">
        <v>0.75727238269532249</v>
      </c>
      <c r="C744" s="2">
        <v>-3.4703755695322469E-2</v>
      </c>
    </row>
    <row r="745" spans="1:3" x14ac:dyDescent="0.5">
      <c r="A745" s="2">
        <v>721</v>
      </c>
      <c r="B745" s="2">
        <v>0.75727238269532249</v>
      </c>
      <c r="C745" s="2">
        <v>-4.1939049695322472E-2</v>
      </c>
    </row>
    <row r="746" spans="1:3" x14ac:dyDescent="0.5">
      <c r="A746" s="2">
        <v>722</v>
      </c>
      <c r="B746" s="2">
        <v>0.69006148040721171</v>
      </c>
      <c r="C746" s="2">
        <v>1.0571287592788248E-2</v>
      </c>
    </row>
    <row r="747" spans="1:3" x14ac:dyDescent="0.5">
      <c r="A747" s="2">
        <v>723</v>
      </c>
      <c r="B747" s="2">
        <v>0.69006148040721171</v>
      </c>
      <c r="C747" s="2">
        <v>1.0511618592788263E-2</v>
      </c>
    </row>
    <row r="748" spans="1:3" x14ac:dyDescent="0.5">
      <c r="A748" s="2">
        <v>724</v>
      </c>
      <c r="B748" s="2">
        <v>0.75727238269532249</v>
      </c>
      <c r="C748" s="2">
        <v>-7.5674343695322444E-2</v>
      </c>
    </row>
    <row r="749" spans="1:3" x14ac:dyDescent="0.5">
      <c r="A749" s="2">
        <v>725</v>
      </c>
      <c r="B749" s="2">
        <v>0.62285057811910094</v>
      </c>
      <c r="C749" s="2">
        <v>2.7373139880899067E-2</v>
      </c>
    </row>
    <row r="750" spans="1:3" x14ac:dyDescent="0.5">
      <c r="A750" s="2">
        <v>726</v>
      </c>
      <c r="B750" s="2">
        <v>0.75727238269532249</v>
      </c>
      <c r="C750" s="2">
        <v>-0.1520640496953225</v>
      </c>
    </row>
    <row r="751" spans="1:3" x14ac:dyDescent="0.5">
      <c r="A751" s="2">
        <v>727</v>
      </c>
      <c r="B751" s="2">
        <v>0.75727238269532249</v>
      </c>
      <c r="C751" s="2">
        <v>-0.1531057156953225</v>
      </c>
    </row>
    <row r="752" spans="1:3" x14ac:dyDescent="0.5">
      <c r="A752" s="2">
        <v>728</v>
      </c>
      <c r="B752" s="2">
        <v>0.69006148040721171</v>
      </c>
      <c r="C752" s="2">
        <v>-9.1434029407211681E-2</v>
      </c>
    </row>
    <row r="753" spans="1:3" x14ac:dyDescent="0.5">
      <c r="A753" s="2">
        <v>729</v>
      </c>
      <c r="B753" s="2">
        <v>0.69006148040721171</v>
      </c>
      <c r="C753" s="2">
        <v>-0.2143430894072117</v>
      </c>
    </row>
    <row r="754" spans="1:3" x14ac:dyDescent="0.5">
      <c r="A754" s="2">
        <v>730</v>
      </c>
      <c r="B754" s="2">
        <v>0.75727238269532249</v>
      </c>
      <c r="C754" s="2">
        <v>-0.32514948369532248</v>
      </c>
    </row>
    <row r="755" spans="1:3" x14ac:dyDescent="0.5">
      <c r="A755" s="2">
        <v>731</v>
      </c>
      <c r="B755" s="2">
        <v>0.75727238269532249</v>
      </c>
      <c r="C755" s="2">
        <v>-0.47023071569532249</v>
      </c>
    </row>
    <row r="756" spans="1:3" x14ac:dyDescent="0.5">
      <c r="A756" s="2">
        <v>732</v>
      </c>
      <c r="B756" s="2">
        <v>0.75727238269532249</v>
      </c>
      <c r="C756" s="2">
        <v>0.24295802630467755</v>
      </c>
    </row>
    <row r="757" spans="1:3" x14ac:dyDescent="0.5">
      <c r="A757" s="2">
        <v>733</v>
      </c>
      <c r="B757" s="2">
        <v>0.75727238269532249</v>
      </c>
      <c r="C757" s="2">
        <v>0.20316095030467751</v>
      </c>
    </row>
    <row r="758" spans="1:3" x14ac:dyDescent="0.5">
      <c r="A758" s="2">
        <v>734</v>
      </c>
      <c r="B758" s="2">
        <v>0.75727238269532249</v>
      </c>
      <c r="C758" s="2">
        <v>0.13428317330467754</v>
      </c>
    </row>
    <row r="759" spans="1:3" x14ac:dyDescent="0.5">
      <c r="A759" s="2">
        <v>735</v>
      </c>
      <c r="B759" s="2">
        <v>0.69006148040721171</v>
      </c>
      <c r="C759" s="2">
        <v>0.1121818385927883</v>
      </c>
    </row>
    <row r="760" spans="1:3" x14ac:dyDescent="0.5">
      <c r="A760" s="2">
        <v>736</v>
      </c>
      <c r="B760" s="2">
        <v>0.75727238269532249</v>
      </c>
      <c r="C760" s="2">
        <v>4.3708009304677553E-2</v>
      </c>
    </row>
    <row r="761" spans="1:3" x14ac:dyDescent="0.5">
      <c r="A761" s="2">
        <v>737</v>
      </c>
      <c r="B761" s="2">
        <v>0.75727238269532249</v>
      </c>
      <c r="C761" s="2">
        <v>4.3039992304677477E-2</v>
      </c>
    </row>
    <row r="762" spans="1:3" x14ac:dyDescent="0.5">
      <c r="A762" s="2">
        <v>738</v>
      </c>
      <c r="B762" s="2">
        <v>0.75727238269532249</v>
      </c>
      <c r="C762" s="2">
        <v>1.6060950304677468E-2</v>
      </c>
    </row>
    <row r="763" spans="1:3" x14ac:dyDescent="0.5">
      <c r="A763" s="2">
        <v>739</v>
      </c>
      <c r="B763" s="2">
        <v>0.75727238269532249</v>
      </c>
      <c r="C763" s="2">
        <v>-6.6213726953224805E-3</v>
      </c>
    </row>
    <row r="764" spans="1:3" x14ac:dyDescent="0.5">
      <c r="A764" s="2">
        <v>740</v>
      </c>
      <c r="B764" s="2">
        <v>0.69006148040721171</v>
      </c>
      <c r="C764" s="2">
        <v>6.0294644592788327E-2</v>
      </c>
    </row>
    <row r="765" spans="1:3" x14ac:dyDescent="0.5">
      <c r="A765" s="2">
        <v>741</v>
      </c>
      <c r="B765" s="2">
        <v>0.75727238269532249</v>
      </c>
      <c r="C765" s="2">
        <v>-3.4939049695322466E-2</v>
      </c>
    </row>
    <row r="766" spans="1:3" x14ac:dyDescent="0.5">
      <c r="A766" s="2">
        <v>742</v>
      </c>
      <c r="B766" s="2">
        <v>0.69006148040721171</v>
      </c>
      <c r="C766" s="2">
        <v>1.0398408592788289E-2</v>
      </c>
    </row>
    <row r="767" spans="1:3" x14ac:dyDescent="0.5">
      <c r="A767" s="2">
        <v>743</v>
      </c>
      <c r="B767" s="2">
        <v>0.75727238269532249</v>
      </c>
      <c r="C767" s="2">
        <v>-0.1278557156953225</v>
      </c>
    </row>
    <row r="768" spans="1:3" x14ac:dyDescent="0.5">
      <c r="A768" s="2">
        <v>744</v>
      </c>
      <c r="B768" s="2">
        <v>0.62285057811910094</v>
      </c>
      <c r="C768" s="2">
        <v>-8.7882711910092226E-4</v>
      </c>
    </row>
    <row r="769" spans="1:3" x14ac:dyDescent="0.5">
      <c r="A769" s="2">
        <v>745</v>
      </c>
      <c r="B769" s="2">
        <v>0.62285057811910094</v>
      </c>
      <c r="C769" s="2">
        <v>-5.687835611910097E-2</v>
      </c>
    </row>
    <row r="770" spans="1:3" x14ac:dyDescent="0.5">
      <c r="A770" s="2">
        <v>746</v>
      </c>
      <c r="B770" s="2">
        <v>0.69006148040721171</v>
      </c>
      <c r="C770" s="2">
        <v>-0.33463345040721171</v>
      </c>
    </row>
    <row r="771" spans="1:3" x14ac:dyDescent="0.5">
      <c r="A771" s="2">
        <v>747</v>
      </c>
      <c r="B771" s="2">
        <v>0.69006148040721171</v>
      </c>
      <c r="C771" s="2">
        <v>-0.36009660140721172</v>
      </c>
    </row>
    <row r="772" spans="1:3" x14ac:dyDescent="0.5">
      <c r="A772" s="2">
        <v>748</v>
      </c>
      <c r="B772" s="2">
        <v>0.75727238269532249</v>
      </c>
      <c r="C772" s="2">
        <v>-0.49927238269532248</v>
      </c>
    </row>
    <row r="773" spans="1:3" x14ac:dyDescent="0.5">
      <c r="A773" s="2">
        <v>749</v>
      </c>
      <c r="B773" s="2">
        <v>0.75727238269532249</v>
      </c>
      <c r="C773" s="2">
        <v>0.24295802630467755</v>
      </c>
    </row>
    <row r="774" spans="1:3" x14ac:dyDescent="0.5">
      <c r="A774" s="2">
        <v>750</v>
      </c>
      <c r="B774" s="2">
        <v>0.75727238269532249</v>
      </c>
      <c r="C774" s="2">
        <v>0.17026928430467747</v>
      </c>
    </row>
    <row r="775" spans="1:3" x14ac:dyDescent="0.5">
      <c r="A775" s="2">
        <v>751</v>
      </c>
      <c r="B775" s="2">
        <v>0.75727238269532249</v>
      </c>
      <c r="C775" s="2">
        <v>0.15647761730467746</v>
      </c>
    </row>
    <row r="776" spans="1:3" x14ac:dyDescent="0.5">
      <c r="A776" s="2">
        <v>752</v>
      </c>
      <c r="B776" s="2">
        <v>0.75727238269532249</v>
      </c>
      <c r="C776" s="2">
        <v>0.14522761730467748</v>
      </c>
    </row>
    <row r="777" spans="1:3" x14ac:dyDescent="0.5">
      <c r="A777" s="2">
        <v>753</v>
      </c>
      <c r="B777" s="2">
        <v>0.75727238269532249</v>
      </c>
      <c r="C777" s="2">
        <v>4.3129578304677563E-2</v>
      </c>
    </row>
    <row r="778" spans="1:3" x14ac:dyDescent="0.5">
      <c r="A778" s="2">
        <v>754</v>
      </c>
      <c r="B778" s="2">
        <v>0.75727238269532249</v>
      </c>
      <c r="C778" s="2">
        <v>-6.6510286953225251E-3</v>
      </c>
    </row>
    <row r="779" spans="1:3" x14ac:dyDescent="0.5">
      <c r="A779" s="2">
        <v>755</v>
      </c>
      <c r="B779" s="2">
        <v>0.69006148040721171</v>
      </c>
      <c r="C779" s="2">
        <v>6.0294644592788327E-2</v>
      </c>
    </row>
    <row r="780" spans="1:3" x14ac:dyDescent="0.5">
      <c r="A780" s="2">
        <v>756</v>
      </c>
      <c r="B780" s="2">
        <v>0.75727238269532249</v>
      </c>
      <c r="C780" s="2">
        <v>-8.1057156953224796E-3</v>
      </c>
    </row>
    <row r="781" spans="1:3" x14ac:dyDescent="0.5">
      <c r="A781" s="2">
        <v>757</v>
      </c>
      <c r="B781" s="2">
        <v>0.69006148040721171</v>
      </c>
      <c r="C781" s="2">
        <v>1.0826722592788274E-2</v>
      </c>
    </row>
    <row r="782" spans="1:3" x14ac:dyDescent="0.5">
      <c r="A782" s="2">
        <v>758</v>
      </c>
      <c r="B782" s="2">
        <v>0.62285057811910094</v>
      </c>
      <c r="C782" s="2">
        <v>7.7763456880899029E-2</v>
      </c>
    </row>
    <row r="783" spans="1:3" x14ac:dyDescent="0.5">
      <c r="A783" s="2">
        <v>759</v>
      </c>
      <c r="B783" s="2">
        <v>0.69006148040721171</v>
      </c>
      <c r="C783" s="2">
        <v>1.0541967592788248E-2</v>
      </c>
    </row>
    <row r="784" spans="1:3" x14ac:dyDescent="0.5">
      <c r="A784" s="2">
        <v>760</v>
      </c>
      <c r="B784" s="2">
        <v>0.75727238269532249</v>
      </c>
      <c r="C784" s="2">
        <v>-0.10060571569532251</v>
      </c>
    </row>
    <row r="785" spans="1:3" x14ac:dyDescent="0.5">
      <c r="A785" s="2">
        <v>761</v>
      </c>
      <c r="B785" s="2">
        <v>0.75727238269532249</v>
      </c>
      <c r="C785" s="2">
        <v>-0.10384100969532251</v>
      </c>
    </row>
    <row r="786" spans="1:3" x14ac:dyDescent="0.5">
      <c r="A786" s="2">
        <v>762</v>
      </c>
      <c r="B786" s="2">
        <v>0.69006148040721171</v>
      </c>
      <c r="C786" s="2">
        <v>-3.9927480407211724E-2</v>
      </c>
    </row>
    <row r="787" spans="1:3" x14ac:dyDescent="0.5">
      <c r="A787" s="2">
        <v>763</v>
      </c>
      <c r="B787" s="2">
        <v>0.62285057811910094</v>
      </c>
      <c r="C787" s="2">
        <v>-2.18676721191009E-2</v>
      </c>
    </row>
    <row r="788" spans="1:3" x14ac:dyDescent="0.5">
      <c r="A788" s="2">
        <v>764</v>
      </c>
      <c r="B788" s="2">
        <v>0.75727238269532249</v>
      </c>
      <c r="C788" s="2">
        <v>-0.17123071569532244</v>
      </c>
    </row>
    <row r="789" spans="1:3" x14ac:dyDescent="0.5">
      <c r="A789" s="2">
        <v>765</v>
      </c>
      <c r="B789" s="2">
        <v>0.75727238269532249</v>
      </c>
      <c r="C789" s="2">
        <v>-0.17587238269532246</v>
      </c>
    </row>
    <row r="790" spans="1:3" x14ac:dyDescent="0.5">
      <c r="A790" s="2">
        <v>766</v>
      </c>
      <c r="B790" s="2">
        <v>0.69006148040721171</v>
      </c>
      <c r="C790" s="2">
        <v>-0.38794413340721173</v>
      </c>
    </row>
    <row r="791" spans="1:3" x14ac:dyDescent="0.5">
      <c r="A791" s="2">
        <v>767</v>
      </c>
      <c r="B791" s="2">
        <v>0.75727238269532249</v>
      </c>
      <c r="C791" s="2">
        <v>0.23452761730467753</v>
      </c>
    </row>
    <row r="792" spans="1:3" x14ac:dyDescent="0.5">
      <c r="A792" s="2">
        <v>768</v>
      </c>
      <c r="B792" s="2">
        <v>0.75727238269532249</v>
      </c>
      <c r="C792" s="2">
        <v>0.17958872830467754</v>
      </c>
    </row>
    <row r="793" spans="1:3" x14ac:dyDescent="0.5">
      <c r="A793" s="2">
        <v>769</v>
      </c>
      <c r="B793" s="2">
        <v>0.75727238269532249</v>
      </c>
      <c r="C793" s="2">
        <v>0.16185261730467748</v>
      </c>
    </row>
    <row r="794" spans="1:3" x14ac:dyDescent="0.5">
      <c r="A794" s="2">
        <v>770</v>
      </c>
      <c r="B794" s="2">
        <v>0.62285057811910094</v>
      </c>
      <c r="C794" s="2">
        <v>0.19826192188089908</v>
      </c>
    </row>
    <row r="795" spans="1:3" x14ac:dyDescent="0.5">
      <c r="A795" s="2">
        <v>771</v>
      </c>
      <c r="B795" s="2">
        <v>0.69006148040721171</v>
      </c>
      <c r="C795" s="2">
        <v>0.11091891159278833</v>
      </c>
    </row>
    <row r="796" spans="1:3" x14ac:dyDescent="0.5">
      <c r="A796" s="2">
        <v>772</v>
      </c>
      <c r="B796" s="2">
        <v>0.75727238269532249</v>
      </c>
      <c r="C796" s="2">
        <v>4.3708009304677553E-2</v>
      </c>
    </row>
    <row r="797" spans="1:3" x14ac:dyDescent="0.5">
      <c r="A797" s="2">
        <v>773</v>
      </c>
      <c r="B797" s="2">
        <v>0.75727238269532249</v>
      </c>
      <c r="C797" s="2">
        <v>4.3129578304677563E-2</v>
      </c>
    </row>
    <row r="798" spans="1:3" x14ac:dyDescent="0.5">
      <c r="A798" s="2">
        <v>774</v>
      </c>
      <c r="B798" s="2">
        <v>0.75727238269532249</v>
      </c>
      <c r="C798" s="2">
        <v>4.3007310304677526E-2</v>
      </c>
    </row>
    <row r="799" spans="1:3" x14ac:dyDescent="0.5">
      <c r="A799" s="2">
        <v>775</v>
      </c>
      <c r="B799" s="2">
        <v>0.75727238269532249</v>
      </c>
      <c r="C799" s="2">
        <v>-6.6213726953224805E-3</v>
      </c>
    </row>
    <row r="800" spans="1:3" x14ac:dyDescent="0.5">
      <c r="A800" s="2">
        <v>776</v>
      </c>
      <c r="B800" s="2">
        <v>0.69006148040721171</v>
      </c>
      <c r="C800" s="2">
        <v>6.0471199592788238E-2</v>
      </c>
    </row>
    <row r="801" spans="1:3" x14ac:dyDescent="0.5">
      <c r="A801" s="2">
        <v>777</v>
      </c>
      <c r="B801" s="2">
        <v>0.75727238269532249</v>
      </c>
      <c r="C801" s="2">
        <v>-2.2626549695322518E-2</v>
      </c>
    </row>
    <row r="802" spans="1:3" x14ac:dyDescent="0.5">
      <c r="A802" s="2">
        <v>778</v>
      </c>
      <c r="B802" s="2">
        <v>0.69006148040721171</v>
      </c>
      <c r="C802" s="2">
        <v>1.0541967592788248E-2</v>
      </c>
    </row>
    <row r="803" spans="1:3" x14ac:dyDescent="0.5">
      <c r="A803" s="2">
        <v>779</v>
      </c>
      <c r="B803" s="2">
        <v>0.69006148040721171</v>
      </c>
      <c r="C803" s="2">
        <v>1.0034249592788314E-2</v>
      </c>
    </row>
    <row r="804" spans="1:3" x14ac:dyDescent="0.5">
      <c r="A804" s="2">
        <v>780</v>
      </c>
      <c r="B804" s="2">
        <v>0.75727238269532249</v>
      </c>
      <c r="C804" s="2">
        <v>-8.5397382695322488E-2</v>
      </c>
    </row>
    <row r="805" spans="1:3" x14ac:dyDescent="0.5">
      <c r="A805" s="2">
        <v>781</v>
      </c>
      <c r="B805" s="2">
        <v>0.75727238269532249</v>
      </c>
      <c r="C805" s="2">
        <v>-0.1170223826953225</v>
      </c>
    </row>
    <row r="806" spans="1:3" x14ac:dyDescent="0.5">
      <c r="A806" s="2">
        <v>782</v>
      </c>
      <c r="B806" s="2">
        <v>0.75727238269532249</v>
      </c>
      <c r="C806" s="2">
        <v>-0.17727238269532253</v>
      </c>
    </row>
    <row r="807" spans="1:3" x14ac:dyDescent="0.5">
      <c r="A807" s="2">
        <v>783</v>
      </c>
      <c r="B807" s="2">
        <v>0.75727238269532249</v>
      </c>
      <c r="C807" s="2">
        <v>-0.20748071569532245</v>
      </c>
    </row>
    <row r="808" spans="1:3" x14ac:dyDescent="0.5">
      <c r="A808" s="2">
        <v>784</v>
      </c>
      <c r="B808" s="2">
        <v>0.69006148040721171</v>
      </c>
      <c r="C808" s="2">
        <v>-0.36192990140721171</v>
      </c>
    </row>
    <row r="809" spans="1:3" x14ac:dyDescent="0.5">
      <c r="A809" s="2">
        <v>785</v>
      </c>
      <c r="B809" s="2">
        <v>0.69006148040721171</v>
      </c>
      <c r="C809" s="2">
        <v>-0.38648701240721173</v>
      </c>
    </row>
    <row r="810" spans="1:3" x14ac:dyDescent="0.5">
      <c r="A810" s="2">
        <v>786</v>
      </c>
      <c r="B810" s="2">
        <v>0.62285057811910094</v>
      </c>
      <c r="C810" s="2">
        <v>-0.37145132411910092</v>
      </c>
    </row>
    <row r="811" spans="1:3" x14ac:dyDescent="0.5">
      <c r="A811" s="2">
        <v>787</v>
      </c>
      <c r="B811" s="2">
        <v>0.75727238269532249</v>
      </c>
      <c r="C811" s="2">
        <v>4.343911130467748E-2</v>
      </c>
    </row>
    <row r="812" spans="1:3" x14ac:dyDescent="0.5">
      <c r="A812" s="2">
        <v>788</v>
      </c>
      <c r="B812" s="2">
        <v>0.75727238269532249</v>
      </c>
      <c r="C812" s="2">
        <v>4.3198130304677562E-2</v>
      </c>
    </row>
    <row r="813" spans="1:3" x14ac:dyDescent="0.5">
      <c r="A813" s="2">
        <v>789</v>
      </c>
      <c r="B813" s="2">
        <v>0.69006148040721171</v>
      </c>
      <c r="C813" s="2">
        <v>0.11003253659278833</v>
      </c>
    </row>
    <row r="814" spans="1:3" x14ac:dyDescent="0.5">
      <c r="A814" s="2">
        <v>790</v>
      </c>
      <c r="B814" s="2">
        <v>0.75727238269532249</v>
      </c>
      <c r="C814" s="2">
        <v>4.2710470304677561E-2</v>
      </c>
    </row>
    <row r="815" spans="1:3" x14ac:dyDescent="0.5">
      <c r="A815" s="2">
        <v>791</v>
      </c>
      <c r="B815" s="2">
        <v>0.75727238269532249</v>
      </c>
      <c r="C815" s="2">
        <v>2.859181530467747E-2</v>
      </c>
    </row>
    <row r="816" spans="1:3" x14ac:dyDescent="0.5">
      <c r="A816" s="2">
        <v>792</v>
      </c>
      <c r="B816" s="2">
        <v>0.75727238269532249</v>
      </c>
      <c r="C816" s="2">
        <v>-6.6213726953224805E-3</v>
      </c>
    </row>
    <row r="817" spans="1:3" x14ac:dyDescent="0.5">
      <c r="A817" s="2">
        <v>793</v>
      </c>
      <c r="B817" s="2">
        <v>0.75727238269532249</v>
      </c>
      <c r="C817" s="2">
        <v>-2.3994604695322441E-2</v>
      </c>
    </row>
    <row r="818" spans="1:3" x14ac:dyDescent="0.5">
      <c r="A818" s="2">
        <v>794</v>
      </c>
      <c r="B818" s="2">
        <v>0.75727238269532249</v>
      </c>
      <c r="C818" s="2">
        <v>-4.7147382695322482E-2</v>
      </c>
    </row>
    <row r="819" spans="1:3" x14ac:dyDescent="0.5">
      <c r="A819" s="2">
        <v>795</v>
      </c>
      <c r="B819" s="2">
        <v>0.69006148040721171</v>
      </c>
      <c r="C819" s="2">
        <v>1.0541967592788248E-2</v>
      </c>
    </row>
    <row r="820" spans="1:3" x14ac:dyDescent="0.5">
      <c r="A820" s="2">
        <v>796</v>
      </c>
      <c r="B820" s="2">
        <v>0.62285057811910094</v>
      </c>
      <c r="C820" s="2">
        <v>7.7689862880899074E-2</v>
      </c>
    </row>
    <row r="821" spans="1:3" x14ac:dyDescent="0.5">
      <c r="A821" s="2">
        <v>797</v>
      </c>
      <c r="B821" s="2">
        <v>0.62285057811910094</v>
      </c>
      <c r="C821" s="2">
        <v>7.7149421880899016E-2</v>
      </c>
    </row>
    <row r="822" spans="1:3" x14ac:dyDescent="0.5">
      <c r="A822" s="2">
        <v>798</v>
      </c>
      <c r="B822" s="2">
        <v>0.75727238269532249</v>
      </c>
      <c r="C822" s="2">
        <v>-7.3244604695322457E-2</v>
      </c>
    </row>
    <row r="823" spans="1:3" x14ac:dyDescent="0.5">
      <c r="A823" s="2">
        <v>799</v>
      </c>
      <c r="B823" s="2">
        <v>0.75727238269532249</v>
      </c>
      <c r="C823" s="2">
        <v>-8.5136965695322475E-2</v>
      </c>
    </row>
    <row r="824" spans="1:3" x14ac:dyDescent="0.5">
      <c r="A824" s="2">
        <v>800</v>
      </c>
      <c r="B824" s="2">
        <v>0.69006148040721171</v>
      </c>
      <c r="C824" s="2">
        <v>-5.1447101407211759E-2</v>
      </c>
    </row>
    <row r="825" spans="1:3" x14ac:dyDescent="0.5">
      <c r="A825" s="2">
        <v>801</v>
      </c>
      <c r="B825" s="2">
        <v>0.75727238269532249</v>
      </c>
      <c r="C825" s="2">
        <v>-0.12591821569532247</v>
      </c>
    </row>
    <row r="826" spans="1:3" x14ac:dyDescent="0.5">
      <c r="A826" s="2">
        <v>802</v>
      </c>
      <c r="B826" s="2">
        <v>0.69006148040721171</v>
      </c>
      <c r="C826" s="2">
        <v>-7.8920943407211674E-2</v>
      </c>
    </row>
    <row r="827" spans="1:3" x14ac:dyDescent="0.5">
      <c r="A827" s="2">
        <v>803</v>
      </c>
      <c r="B827" s="2">
        <v>0.75727238269532249</v>
      </c>
      <c r="C827" s="2">
        <v>-0.14768904969532248</v>
      </c>
    </row>
    <row r="828" spans="1:3" x14ac:dyDescent="0.5">
      <c r="A828" s="2">
        <v>804</v>
      </c>
      <c r="B828" s="2">
        <v>0.69006148040721171</v>
      </c>
      <c r="C828" s="2">
        <v>-0.10474569140721168</v>
      </c>
    </row>
    <row r="829" spans="1:3" x14ac:dyDescent="0.5">
      <c r="A829" s="2">
        <v>805</v>
      </c>
      <c r="B829" s="2">
        <v>0.69006148040721171</v>
      </c>
      <c r="C829" s="2">
        <v>-0.44064481340721173</v>
      </c>
    </row>
    <row r="830" spans="1:3" x14ac:dyDescent="0.5">
      <c r="A830" s="2">
        <v>806</v>
      </c>
      <c r="B830" s="2">
        <v>0.75727238269532249</v>
      </c>
      <c r="C830" s="2">
        <v>7.4665117304677509E-2</v>
      </c>
    </row>
    <row r="831" spans="1:3" x14ac:dyDescent="0.5">
      <c r="A831" s="2">
        <v>807</v>
      </c>
      <c r="B831" s="2">
        <v>0.75727238269532249</v>
      </c>
      <c r="C831" s="2">
        <v>7.2790117304677548E-2</v>
      </c>
    </row>
    <row r="832" spans="1:3" x14ac:dyDescent="0.5">
      <c r="A832" s="2">
        <v>808</v>
      </c>
      <c r="B832" s="2">
        <v>0.75727238269532249</v>
      </c>
      <c r="C832" s="2">
        <v>4.8283173304677462E-2</v>
      </c>
    </row>
    <row r="833" spans="1:3" x14ac:dyDescent="0.5">
      <c r="A833" s="2">
        <v>809</v>
      </c>
      <c r="B833" s="2">
        <v>0.75727238269532249</v>
      </c>
      <c r="C833" s="2">
        <v>4.3129578304677563E-2</v>
      </c>
    </row>
    <row r="834" spans="1:3" x14ac:dyDescent="0.5">
      <c r="A834" s="2">
        <v>810</v>
      </c>
      <c r="B834" s="2">
        <v>0.69006148040721171</v>
      </c>
      <c r="C834" s="2">
        <v>0.10994146959278828</v>
      </c>
    </row>
    <row r="835" spans="1:3" x14ac:dyDescent="0.5">
      <c r="A835" s="2">
        <v>811</v>
      </c>
      <c r="B835" s="2">
        <v>0.75727238269532249</v>
      </c>
      <c r="C835" s="2">
        <v>2.6477617304677459E-2</v>
      </c>
    </row>
    <row r="836" spans="1:3" x14ac:dyDescent="0.5">
      <c r="A836" s="2">
        <v>812</v>
      </c>
      <c r="B836" s="2">
        <v>0.75727238269532249</v>
      </c>
      <c r="C836" s="2">
        <v>-3.7473826953224876E-3</v>
      </c>
    </row>
    <row r="837" spans="1:3" x14ac:dyDescent="0.5">
      <c r="A837" s="2">
        <v>813</v>
      </c>
      <c r="B837" s="2">
        <v>0.75727238269532249</v>
      </c>
      <c r="C837" s="2">
        <v>-6.6213726953224805E-3</v>
      </c>
    </row>
    <row r="838" spans="1:3" x14ac:dyDescent="0.5">
      <c r="A838" s="2">
        <v>814</v>
      </c>
      <c r="B838" s="2">
        <v>0.75727238269532249</v>
      </c>
      <c r="C838" s="2">
        <v>-2.9922845695322442E-2</v>
      </c>
    </row>
    <row r="839" spans="1:3" x14ac:dyDescent="0.5">
      <c r="A839" s="2">
        <v>815</v>
      </c>
      <c r="B839" s="2">
        <v>0.62285057811910094</v>
      </c>
      <c r="C839" s="2">
        <v>7.7763456880899029E-2</v>
      </c>
    </row>
    <row r="840" spans="1:3" x14ac:dyDescent="0.5">
      <c r="A840" s="2">
        <v>816</v>
      </c>
      <c r="B840" s="2">
        <v>0.69006148040721171</v>
      </c>
      <c r="C840" s="2">
        <v>1.054378259278832E-2</v>
      </c>
    </row>
    <row r="841" spans="1:3" x14ac:dyDescent="0.5">
      <c r="A841" s="2">
        <v>817</v>
      </c>
      <c r="B841" s="2">
        <v>0.62285057811910094</v>
      </c>
      <c r="C841" s="2">
        <v>4.9290226880899013E-2</v>
      </c>
    </row>
    <row r="842" spans="1:3" x14ac:dyDescent="0.5">
      <c r="A842" s="2">
        <v>818</v>
      </c>
      <c r="B842" s="2">
        <v>0.69006148040721171</v>
      </c>
      <c r="C842" s="2">
        <v>-6.3050297407211686E-2</v>
      </c>
    </row>
    <row r="843" spans="1:3" x14ac:dyDescent="0.5">
      <c r="A843" s="2">
        <v>819</v>
      </c>
      <c r="B843" s="2">
        <v>0.62285057811910094</v>
      </c>
      <c r="C843" s="2">
        <v>3.7271998808990903E-3</v>
      </c>
    </row>
    <row r="844" spans="1:3" x14ac:dyDescent="0.5">
      <c r="A844" s="2">
        <v>820</v>
      </c>
      <c r="B844" s="2">
        <v>0.69006148040721171</v>
      </c>
      <c r="C844" s="2">
        <v>-0.23318648040721174</v>
      </c>
    </row>
    <row r="845" spans="1:3" x14ac:dyDescent="0.5">
      <c r="A845" s="2">
        <v>821</v>
      </c>
      <c r="B845" s="2">
        <v>0.69006148040721171</v>
      </c>
      <c r="C845" s="2">
        <v>-0.29651262940721174</v>
      </c>
    </row>
    <row r="846" spans="1:3" x14ac:dyDescent="0.5">
      <c r="A846" s="2">
        <v>822</v>
      </c>
      <c r="B846" s="2">
        <v>0.75727238269532249</v>
      </c>
      <c r="C846" s="2">
        <v>-0.37148071569532248</v>
      </c>
    </row>
    <row r="847" spans="1:3" x14ac:dyDescent="0.5">
      <c r="A847" s="2">
        <v>823</v>
      </c>
      <c r="B847" s="2">
        <v>0.75727238269532249</v>
      </c>
      <c r="C847" s="2">
        <v>-0.44977092369532251</v>
      </c>
    </row>
    <row r="848" spans="1:3" x14ac:dyDescent="0.5">
      <c r="A848" s="2">
        <v>824</v>
      </c>
      <c r="B848" s="2">
        <v>0.75727238269532249</v>
      </c>
      <c r="C848" s="2">
        <v>-0.47331404969532248</v>
      </c>
    </row>
    <row r="849" spans="1:3" x14ac:dyDescent="0.5">
      <c r="A849" s="2">
        <v>825</v>
      </c>
      <c r="B849" s="2">
        <v>0.75727238269532249</v>
      </c>
      <c r="C849" s="2">
        <v>0.19851928430467747</v>
      </c>
    </row>
    <row r="850" spans="1:3" x14ac:dyDescent="0.5">
      <c r="A850" s="2">
        <v>826</v>
      </c>
      <c r="B850" s="2">
        <v>0.75727238269532249</v>
      </c>
      <c r="C850" s="2">
        <v>0.17314428430467754</v>
      </c>
    </row>
    <row r="851" spans="1:3" x14ac:dyDescent="0.5">
      <c r="A851" s="2">
        <v>827</v>
      </c>
      <c r="B851" s="2">
        <v>0.75727238269532249</v>
      </c>
      <c r="C851" s="2">
        <v>0.14522761730467748</v>
      </c>
    </row>
    <row r="852" spans="1:3" x14ac:dyDescent="0.5">
      <c r="A852" s="2">
        <v>828</v>
      </c>
      <c r="B852" s="2">
        <v>0.75727238269532249</v>
      </c>
      <c r="C852" s="2">
        <v>0.11387761730467749</v>
      </c>
    </row>
    <row r="853" spans="1:3" x14ac:dyDescent="0.5">
      <c r="A853" s="2">
        <v>829</v>
      </c>
      <c r="B853" s="2">
        <v>0.75727238269532249</v>
      </c>
      <c r="C853" s="2">
        <v>4.3129578304677563E-2</v>
      </c>
    </row>
    <row r="854" spans="1:3" x14ac:dyDescent="0.5">
      <c r="A854" s="2">
        <v>830</v>
      </c>
      <c r="B854" s="2">
        <v>0.69006148040721171</v>
      </c>
      <c r="C854" s="2">
        <v>0.11007577459278828</v>
      </c>
    </row>
    <row r="855" spans="1:3" x14ac:dyDescent="0.5">
      <c r="A855" s="2">
        <v>831</v>
      </c>
      <c r="B855" s="2">
        <v>0.75727238269532249</v>
      </c>
      <c r="C855" s="2">
        <v>4.2864872304677504E-2</v>
      </c>
    </row>
    <row r="856" spans="1:3" x14ac:dyDescent="0.5">
      <c r="A856" s="2">
        <v>832</v>
      </c>
      <c r="B856" s="2">
        <v>0.69006148040721171</v>
      </c>
      <c r="C856" s="2">
        <v>6.0708634592788302E-2</v>
      </c>
    </row>
    <row r="857" spans="1:3" x14ac:dyDescent="0.5">
      <c r="A857" s="2">
        <v>833</v>
      </c>
      <c r="B857" s="2">
        <v>0.75727238269532249</v>
      </c>
      <c r="C857" s="2">
        <v>-6.6213726953224805E-3</v>
      </c>
    </row>
    <row r="858" spans="1:3" x14ac:dyDescent="0.5">
      <c r="A858" s="2">
        <v>834</v>
      </c>
      <c r="B858" s="2">
        <v>0.62285057811910094</v>
      </c>
      <c r="C858" s="2">
        <v>0.12744336088089903</v>
      </c>
    </row>
    <row r="859" spans="1:3" x14ac:dyDescent="0.5">
      <c r="A859" s="2">
        <v>835</v>
      </c>
      <c r="B859" s="2">
        <v>0.69006148040721171</v>
      </c>
      <c r="C859" s="2">
        <v>1.0561519592788282E-2</v>
      </c>
    </row>
    <row r="860" spans="1:3" x14ac:dyDescent="0.5">
      <c r="A860" s="2">
        <v>836</v>
      </c>
      <c r="B860" s="2">
        <v>0.62285057811910094</v>
      </c>
      <c r="C860" s="2">
        <v>7.7763456880899029E-2</v>
      </c>
    </row>
    <row r="861" spans="1:3" x14ac:dyDescent="0.5">
      <c r="A861" s="2">
        <v>837</v>
      </c>
      <c r="B861" s="2">
        <v>0.62285057811910094</v>
      </c>
      <c r="C861" s="2">
        <v>7.7511490880899037E-2</v>
      </c>
    </row>
    <row r="862" spans="1:3" x14ac:dyDescent="0.5">
      <c r="A862" s="2">
        <v>838</v>
      </c>
      <c r="B862" s="2">
        <v>0.69006148040721171</v>
      </c>
      <c r="C862" s="2">
        <v>-8.8781480407211677E-2</v>
      </c>
    </row>
    <row r="863" spans="1:3" x14ac:dyDescent="0.5">
      <c r="A863" s="2">
        <v>839</v>
      </c>
      <c r="B863" s="2">
        <v>0.69006148040721171</v>
      </c>
      <c r="C863" s="2">
        <v>-0.27214481340721169</v>
      </c>
    </row>
    <row r="864" spans="1:3" x14ac:dyDescent="0.5">
      <c r="A864" s="2">
        <v>840</v>
      </c>
      <c r="B864" s="2">
        <v>0.75727238269532249</v>
      </c>
      <c r="C864" s="2">
        <v>-0.38570988269532247</v>
      </c>
    </row>
    <row r="865" spans="1:3" x14ac:dyDescent="0.5">
      <c r="A865" s="2">
        <v>841</v>
      </c>
      <c r="B865" s="2">
        <v>0.75727238269532249</v>
      </c>
      <c r="C865" s="2">
        <v>-0.38570988269532247</v>
      </c>
    </row>
    <row r="866" spans="1:3" x14ac:dyDescent="0.5">
      <c r="A866" s="2">
        <v>842</v>
      </c>
      <c r="B866" s="2">
        <v>0.75727238269532249</v>
      </c>
      <c r="C866" s="2">
        <v>-0.3885536326953225</v>
      </c>
    </row>
    <row r="867" spans="1:3" x14ac:dyDescent="0.5">
      <c r="A867" s="2">
        <v>843</v>
      </c>
      <c r="B867" s="2">
        <v>0.75727238269532249</v>
      </c>
      <c r="C867" s="2">
        <v>-0.40081404969532247</v>
      </c>
    </row>
    <row r="868" spans="1:3" x14ac:dyDescent="0.5">
      <c r="A868" s="2">
        <v>844</v>
      </c>
      <c r="B868" s="2">
        <v>0.75727238269532249</v>
      </c>
      <c r="C868" s="2">
        <v>0.14494983930467753</v>
      </c>
    </row>
    <row r="869" spans="1:3" x14ac:dyDescent="0.5">
      <c r="A869" s="2">
        <v>845</v>
      </c>
      <c r="B869" s="2">
        <v>0.75727238269532249</v>
      </c>
      <c r="C869" s="2">
        <v>5.4116506304677459E-2</v>
      </c>
    </row>
    <row r="870" spans="1:3" x14ac:dyDescent="0.5">
      <c r="A870" s="2">
        <v>846</v>
      </c>
      <c r="B870" s="2">
        <v>0.75727238269532249</v>
      </c>
      <c r="C870" s="2">
        <v>4.3129578304677563E-2</v>
      </c>
    </row>
    <row r="871" spans="1:3" x14ac:dyDescent="0.5">
      <c r="A871" s="2">
        <v>847</v>
      </c>
      <c r="B871" s="2">
        <v>0.75727238269532249</v>
      </c>
      <c r="C871" s="2">
        <v>4.2864872304677504E-2</v>
      </c>
    </row>
    <row r="872" spans="1:3" x14ac:dyDescent="0.5">
      <c r="A872" s="2">
        <v>848</v>
      </c>
      <c r="B872" s="2">
        <v>0.69006148040721171</v>
      </c>
      <c r="C872" s="2">
        <v>0.11001035859278829</v>
      </c>
    </row>
    <row r="873" spans="1:3" x14ac:dyDescent="0.5">
      <c r="A873" s="2">
        <v>849</v>
      </c>
      <c r="B873" s="2">
        <v>0.75727238269532249</v>
      </c>
      <c r="C873" s="2">
        <v>3.4185950304677526E-2</v>
      </c>
    </row>
    <row r="874" spans="1:3" x14ac:dyDescent="0.5">
      <c r="A874" s="2">
        <v>850</v>
      </c>
      <c r="B874" s="2">
        <v>0.69006148040721171</v>
      </c>
      <c r="C874" s="2">
        <v>6.0665845592788314E-2</v>
      </c>
    </row>
    <row r="875" spans="1:3" x14ac:dyDescent="0.5">
      <c r="A875" s="2">
        <v>851</v>
      </c>
      <c r="B875" s="2">
        <v>0.75727238269532249</v>
      </c>
      <c r="C875" s="2">
        <v>-6.6213726953224805E-3</v>
      </c>
    </row>
    <row r="876" spans="1:3" x14ac:dyDescent="0.5">
      <c r="A876" s="2">
        <v>852</v>
      </c>
      <c r="B876" s="2">
        <v>0.62285057811910094</v>
      </c>
      <c r="C876" s="2">
        <v>0.12758669088089902</v>
      </c>
    </row>
    <row r="877" spans="1:3" x14ac:dyDescent="0.5">
      <c r="A877" s="2">
        <v>853</v>
      </c>
      <c r="B877" s="2">
        <v>0.62285057811910094</v>
      </c>
      <c r="C877" s="2">
        <v>0.12732641288089908</v>
      </c>
    </row>
    <row r="878" spans="1:3" x14ac:dyDescent="0.5">
      <c r="A878" s="2">
        <v>854</v>
      </c>
      <c r="B878" s="2">
        <v>0.75727238269532249</v>
      </c>
      <c r="C878" s="2">
        <v>-3.0339049695322529E-2</v>
      </c>
    </row>
    <row r="879" spans="1:3" x14ac:dyDescent="0.5">
      <c r="A879" s="2">
        <v>855</v>
      </c>
      <c r="B879" s="2">
        <v>0.75727238269532249</v>
      </c>
      <c r="C879" s="2">
        <v>-3.0339049695322529E-2</v>
      </c>
    </row>
    <row r="880" spans="1:3" x14ac:dyDescent="0.5">
      <c r="A880" s="2">
        <v>856</v>
      </c>
      <c r="B880" s="2">
        <v>0.69006148040721171</v>
      </c>
      <c r="C880" s="2">
        <v>1.0561519592788282E-2</v>
      </c>
    </row>
    <row r="881" spans="1:3" x14ac:dyDescent="0.5">
      <c r="A881" s="2">
        <v>857</v>
      </c>
      <c r="B881" s="2">
        <v>0.62285057811910094</v>
      </c>
      <c r="C881" s="2">
        <v>7.7667940880899011E-2</v>
      </c>
    </row>
    <row r="882" spans="1:3" x14ac:dyDescent="0.5">
      <c r="A882" s="2">
        <v>858</v>
      </c>
      <c r="B882" s="2">
        <v>0.69006148040721171</v>
      </c>
      <c r="C882" s="2">
        <v>1.0195314592788329E-2</v>
      </c>
    </row>
    <row r="883" spans="1:3" x14ac:dyDescent="0.5">
      <c r="A883" s="2">
        <v>859</v>
      </c>
      <c r="B883" s="2">
        <v>0.75727238269532249</v>
      </c>
      <c r="C883" s="2">
        <v>-0.25258488269532253</v>
      </c>
    </row>
    <row r="884" spans="1:3" x14ac:dyDescent="0.5">
      <c r="A884" s="2">
        <v>860</v>
      </c>
      <c r="B884" s="2">
        <v>0.69006148040721171</v>
      </c>
      <c r="C884" s="2">
        <v>-0.2189529894072117</v>
      </c>
    </row>
    <row r="885" spans="1:3" x14ac:dyDescent="0.5">
      <c r="A885" s="2">
        <v>861</v>
      </c>
      <c r="B885" s="2">
        <v>0.75727238269532249</v>
      </c>
      <c r="C885" s="2">
        <v>-0.43227238269532248</v>
      </c>
    </row>
    <row r="886" spans="1:3" x14ac:dyDescent="0.5">
      <c r="A886" s="2">
        <v>862</v>
      </c>
      <c r="B886" s="2">
        <v>0.69006148040721171</v>
      </c>
      <c r="C886" s="2">
        <v>-0.42184719440721169</v>
      </c>
    </row>
    <row r="887" spans="1:3" x14ac:dyDescent="0.5">
      <c r="A887" s="2">
        <v>863</v>
      </c>
      <c r="B887" s="2">
        <v>0.69006148040721171</v>
      </c>
      <c r="C887" s="2">
        <v>0.28075518659278831</v>
      </c>
    </row>
    <row r="888" spans="1:3" x14ac:dyDescent="0.5">
      <c r="A888" s="2">
        <v>864</v>
      </c>
      <c r="B888" s="2">
        <v>0.75727238269532249</v>
      </c>
      <c r="C888" s="2">
        <v>0.14569058030467752</v>
      </c>
    </row>
    <row r="889" spans="1:3" x14ac:dyDescent="0.5">
      <c r="A889" s="2">
        <v>865</v>
      </c>
      <c r="B889" s="2">
        <v>0.75727238269532249</v>
      </c>
      <c r="C889" s="2">
        <v>0.14356095030467753</v>
      </c>
    </row>
    <row r="890" spans="1:3" x14ac:dyDescent="0.5">
      <c r="A890" s="2">
        <v>866</v>
      </c>
      <c r="B890" s="2">
        <v>0.75727238269532249</v>
      </c>
      <c r="C890" s="2">
        <v>0.14228317330467755</v>
      </c>
    </row>
    <row r="891" spans="1:3" x14ac:dyDescent="0.5">
      <c r="A891" s="2">
        <v>867</v>
      </c>
      <c r="B891" s="2">
        <v>0.75727238269532249</v>
      </c>
      <c r="C891" s="2">
        <v>8.8560950304677477E-2</v>
      </c>
    </row>
    <row r="892" spans="1:3" x14ac:dyDescent="0.5">
      <c r="A892" s="2">
        <v>868</v>
      </c>
      <c r="B892" s="2">
        <v>0.69006148040721171</v>
      </c>
      <c r="C892" s="2">
        <v>0.1107471615927883</v>
      </c>
    </row>
    <row r="893" spans="1:3" x14ac:dyDescent="0.5">
      <c r="A893" s="2">
        <v>869</v>
      </c>
      <c r="B893" s="2">
        <v>0.75727238269532249</v>
      </c>
      <c r="C893" s="2">
        <v>4.3129578304677563E-2</v>
      </c>
    </row>
    <row r="894" spans="1:3" x14ac:dyDescent="0.5">
      <c r="A894" s="2">
        <v>870</v>
      </c>
      <c r="B894" s="2">
        <v>0.62285057811910094</v>
      </c>
      <c r="C894" s="2">
        <v>0.17726524088089901</v>
      </c>
    </row>
    <row r="895" spans="1:3" x14ac:dyDescent="0.5">
      <c r="A895" s="2">
        <v>871</v>
      </c>
      <c r="B895" s="2">
        <v>0.69006148040721171</v>
      </c>
      <c r="C895" s="2">
        <v>6.0589529592788294E-2</v>
      </c>
    </row>
    <row r="896" spans="1:3" x14ac:dyDescent="0.5">
      <c r="A896" s="2">
        <v>872</v>
      </c>
      <c r="B896" s="2">
        <v>0.75727238269532249</v>
      </c>
      <c r="C896" s="2">
        <v>-6.7688116953225075E-3</v>
      </c>
    </row>
    <row r="897" spans="1:3" x14ac:dyDescent="0.5">
      <c r="A897" s="2">
        <v>873</v>
      </c>
      <c r="B897" s="2">
        <v>0.62285057811910094</v>
      </c>
      <c r="C897" s="2">
        <v>0.12735631888089904</v>
      </c>
    </row>
    <row r="898" spans="1:3" x14ac:dyDescent="0.5">
      <c r="A898" s="2">
        <v>874</v>
      </c>
      <c r="B898" s="2">
        <v>0.69006148040721171</v>
      </c>
      <c r="C898" s="2">
        <v>1.0300588592788262E-2</v>
      </c>
    </row>
    <row r="899" spans="1:3" x14ac:dyDescent="0.5">
      <c r="A899" s="2">
        <v>875</v>
      </c>
      <c r="B899" s="2">
        <v>0.69006148040721171</v>
      </c>
      <c r="C899" s="2">
        <v>1.0008330592788273E-2</v>
      </c>
    </row>
    <row r="900" spans="1:3" x14ac:dyDescent="0.5">
      <c r="A900" s="2">
        <v>876</v>
      </c>
      <c r="B900" s="2">
        <v>0.62285057811910094</v>
      </c>
      <c r="C900" s="2">
        <v>7.7207754880899038E-2</v>
      </c>
    </row>
    <row r="901" spans="1:3" x14ac:dyDescent="0.5">
      <c r="A901" s="2">
        <v>877</v>
      </c>
      <c r="B901" s="2">
        <v>0.75727238269532249</v>
      </c>
      <c r="C901" s="2">
        <v>-8.0605715695322488E-2</v>
      </c>
    </row>
    <row r="902" spans="1:3" x14ac:dyDescent="0.5">
      <c r="A902" s="2">
        <v>878</v>
      </c>
      <c r="B902" s="2">
        <v>0.75727238269532249</v>
      </c>
      <c r="C902" s="2">
        <v>-9.8730715695322435E-2</v>
      </c>
    </row>
    <row r="903" spans="1:3" x14ac:dyDescent="0.5">
      <c r="A903" s="2">
        <v>879</v>
      </c>
      <c r="B903" s="2">
        <v>0.69006148040721171</v>
      </c>
      <c r="C903" s="2">
        <v>-9.1269141407211762E-2</v>
      </c>
    </row>
    <row r="904" spans="1:3" x14ac:dyDescent="0.5">
      <c r="A904" s="2">
        <v>880</v>
      </c>
      <c r="B904" s="2">
        <v>0.69006148040721171</v>
      </c>
      <c r="C904" s="2">
        <v>-0.10893052840721174</v>
      </c>
    </row>
    <row r="905" spans="1:3" x14ac:dyDescent="0.5">
      <c r="A905" s="2">
        <v>881</v>
      </c>
      <c r="B905" s="2">
        <v>0.75727238269532249</v>
      </c>
      <c r="C905" s="2">
        <v>-0.31689738269532247</v>
      </c>
    </row>
    <row r="906" spans="1:3" x14ac:dyDescent="0.5">
      <c r="A906" s="2">
        <v>882</v>
      </c>
      <c r="B906" s="2">
        <v>0.75727238269532249</v>
      </c>
      <c r="C906" s="2">
        <v>-0.34643904969532247</v>
      </c>
    </row>
    <row r="907" spans="1:3" x14ac:dyDescent="0.5">
      <c r="A907" s="2">
        <v>883</v>
      </c>
      <c r="B907" s="2">
        <v>0.75727238269532249</v>
      </c>
      <c r="C907" s="2">
        <v>-0.34643904969532247</v>
      </c>
    </row>
    <row r="908" spans="1:3" x14ac:dyDescent="0.5">
      <c r="A908" s="2">
        <v>884</v>
      </c>
      <c r="B908" s="2">
        <v>0.75727238269532249</v>
      </c>
      <c r="C908" s="2">
        <v>0.16443132130467752</v>
      </c>
    </row>
    <row r="909" spans="1:3" x14ac:dyDescent="0.5">
      <c r="A909" s="2">
        <v>885</v>
      </c>
      <c r="B909" s="2">
        <v>0.75727238269532249</v>
      </c>
      <c r="C909" s="2">
        <v>0.1643325553046775</v>
      </c>
    </row>
    <row r="910" spans="1:3" x14ac:dyDescent="0.5">
      <c r="A910" s="2">
        <v>886</v>
      </c>
      <c r="B910" s="2">
        <v>0.69006148040721171</v>
      </c>
      <c r="C910" s="2">
        <v>0.1107471615927883</v>
      </c>
    </row>
    <row r="911" spans="1:3" x14ac:dyDescent="0.5">
      <c r="A911" s="2">
        <v>887</v>
      </c>
      <c r="B911" s="2">
        <v>0.62285057811910094</v>
      </c>
      <c r="C911" s="2">
        <v>0.17766608888089908</v>
      </c>
    </row>
    <row r="912" spans="1:3" x14ac:dyDescent="0.5">
      <c r="A912" s="2">
        <v>888</v>
      </c>
      <c r="B912" s="2">
        <v>0.75727238269532249</v>
      </c>
      <c r="C912" s="2">
        <v>4.3129578304677563E-2</v>
      </c>
    </row>
    <row r="913" spans="1:3" x14ac:dyDescent="0.5">
      <c r="A913" s="2">
        <v>889</v>
      </c>
      <c r="B913" s="2">
        <v>0.75727238269532249</v>
      </c>
      <c r="C913" s="2">
        <v>-6.6213726953224805E-3</v>
      </c>
    </row>
    <row r="914" spans="1:3" x14ac:dyDescent="0.5">
      <c r="A914" s="2">
        <v>890</v>
      </c>
      <c r="B914" s="2">
        <v>0.62285057811910094</v>
      </c>
      <c r="C914" s="2">
        <v>0.12762310588089909</v>
      </c>
    </row>
    <row r="915" spans="1:3" x14ac:dyDescent="0.5">
      <c r="A915" s="2">
        <v>891</v>
      </c>
      <c r="B915" s="2">
        <v>0.69006148040721171</v>
      </c>
      <c r="C915" s="2">
        <v>6.0310414592788297E-2</v>
      </c>
    </row>
    <row r="916" spans="1:3" x14ac:dyDescent="0.5">
      <c r="A916" s="2">
        <v>892</v>
      </c>
      <c r="B916" s="2">
        <v>0.62285057811910094</v>
      </c>
      <c r="C916" s="2">
        <v>0.12735631888089904</v>
      </c>
    </row>
    <row r="917" spans="1:3" x14ac:dyDescent="0.5">
      <c r="A917" s="2">
        <v>893</v>
      </c>
      <c r="B917" s="2">
        <v>0.69006148040721171</v>
      </c>
      <c r="C917" s="2">
        <v>1.0190292592788253E-2</v>
      </c>
    </row>
    <row r="918" spans="1:3" x14ac:dyDescent="0.5">
      <c r="A918" s="2">
        <v>894</v>
      </c>
      <c r="B918" s="2">
        <v>0.69006148040721171</v>
      </c>
      <c r="C918" s="2">
        <v>-2.7682170407211659E-2</v>
      </c>
    </row>
    <row r="919" spans="1:3" x14ac:dyDescent="0.5">
      <c r="A919" s="2">
        <v>895</v>
      </c>
      <c r="B919" s="2">
        <v>0.75727238269532249</v>
      </c>
      <c r="C919" s="2">
        <v>-0.16665509869532247</v>
      </c>
    </row>
    <row r="920" spans="1:3" x14ac:dyDescent="0.5">
      <c r="A920" s="2">
        <v>896</v>
      </c>
      <c r="B920" s="2">
        <v>0.75727238269532249</v>
      </c>
      <c r="C920" s="2">
        <v>-0.20070988269532253</v>
      </c>
    </row>
    <row r="921" spans="1:3" x14ac:dyDescent="0.5">
      <c r="A921" s="2">
        <v>897</v>
      </c>
      <c r="B921" s="2">
        <v>0.62285057811910094</v>
      </c>
      <c r="C921" s="2">
        <v>-0.12723306411910096</v>
      </c>
    </row>
    <row r="922" spans="1:3" x14ac:dyDescent="0.5">
      <c r="A922" s="2">
        <v>898</v>
      </c>
      <c r="B922" s="2">
        <v>0.75727238269532249</v>
      </c>
      <c r="C922" s="2">
        <v>-0.34643904969532247</v>
      </c>
    </row>
    <row r="923" spans="1:3" x14ac:dyDescent="0.5">
      <c r="A923" s="2">
        <v>899</v>
      </c>
      <c r="B923" s="2">
        <v>0.75727238269532249</v>
      </c>
      <c r="C923" s="2">
        <v>-0.34945988269532247</v>
      </c>
    </row>
    <row r="924" spans="1:3" x14ac:dyDescent="0.5">
      <c r="A924" s="2">
        <v>900</v>
      </c>
      <c r="B924" s="2">
        <v>0.75727238269532249</v>
      </c>
      <c r="C924" s="2">
        <v>-0.38067516069532248</v>
      </c>
    </row>
    <row r="925" spans="1:3" x14ac:dyDescent="0.5">
      <c r="A925" s="2">
        <v>901</v>
      </c>
      <c r="B925" s="2">
        <v>0.75727238269532249</v>
      </c>
      <c r="C925" s="2">
        <v>-0.48539738269532251</v>
      </c>
    </row>
    <row r="926" spans="1:3" x14ac:dyDescent="0.5">
      <c r="A926" s="2">
        <v>902</v>
      </c>
      <c r="B926" s="2">
        <v>0.75727238269532249</v>
      </c>
      <c r="C926" s="2">
        <v>0.16443132130467752</v>
      </c>
    </row>
    <row r="927" spans="1:3" x14ac:dyDescent="0.5">
      <c r="A927" s="2">
        <v>903</v>
      </c>
      <c r="B927" s="2">
        <v>0.75727238269532249</v>
      </c>
      <c r="C927" s="2">
        <v>0.1643325553046775</v>
      </c>
    </row>
    <row r="928" spans="1:3" x14ac:dyDescent="0.5">
      <c r="A928" s="2">
        <v>904</v>
      </c>
      <c r="B928" s="2">
        <v>0.62285057811910094</v>
      </c>
      <c r="C928" s="2">
        <v>0.17792843988089901</v>
      </c>
    </row>
    <row r="929" spans="1:3" x14ac:dyDescent="0.5">
      <c r="A929" s="2">
        <v>905</v>
      </c>
      <c r="B929" s="2">
        <v>0.75727238269532249</v>
      </c>
      <c r="C929" s="2">
        <v>4.2988438304677468E-2</v>
      </c>
    </row>
    <row r="930" spans="1:3" x14ac:dyDescent="0.5">
      <c r="A930" s="2">
        <v>906</v>
      </c>
      <c r="B930" s="2">
        <v>0.69006148040721171</v>
      </c>
      <c r="C930" s="2">
        <v>0.10992137259278834</v>
      </c>
    </row>
    <row r="931" spans="1:3" x14ac:dyDescent="0.5">
      <c r="A931" s="2">
        <v>907</v>
      </c>
      <c r="B931" s="2">
        <v>0.62285057811910094</v>
      </c>
      <c r="C931" s="2">
        <v>0.12786640288089901</v>
      </c>
    </row>
    <row r="932" spans="1:3" x14ac:dyDescent="0.5">
      <c r="A932" s="2">
        <v>908</v>
      </c>
      <c r="B932" s="2">
        <v>0.75727238269532249</v>
      </c>
      <c r="C932" s="2">
        <v>-6.6213726953224805E-3</v>
      </c>
    </row>
    <row r="933" spans="1:3" x14ac:dyDescent="0.5">
      <c r="A933" s="2">
        <v>909</v>
      </c>
      <c r="B933" s="2">
        <v>0.62285057811910094</v>
      </c>
      <c r="C933" s="2">
        <v>0.12757534788089908</v>
      </c>
    </row>
    <row r="934" spans="1:3" x14ac:dyDescent="0.5">
      <c r="A934" s="2">
        <v>910</v>
      </c>
      <c r="B934" s="2">
        <v>0.69006148040721171</v>
      </c>
      <c r="C934" s="2">
        <v>6.0334032592788245E-2</v>
      </c>
    </row>
    <row r="935" spans="1:3" x14ac:dyDescent="0.5">
      <c r="A935" s="2">
        <v>911</v>
      </c>
      <c r="B935" s="2">
        <v>0.69006148040721171</v>
      </c>
      <c r="C935" s="2">
        <v>1.0175120592788245E-2</v>
      </c>
    </row>
    <row r="936" spans="1:3" x14ac:dyDescent="0.5">
      <c r="A936" s="2">
        <v>912</v>
      </c>
      <c r="B936" s="2">
        <v>0.69006148040721171</v>
      </c>
      <c r="C936" s="2">
        <v>1.0149630592788284E-2</v>
      </c>
    </row>
    <row r="937" spans="1:3" x14ac:dyDescent="0.5">
      <c r="A937" s="2">
        <v>913</v>
      </c>
      <c r="B937" s="2">
        <v>0.75727238269532249</v>
      </c>
      <c r="C937" s="2">
        <v>-0.16665509869532247</v>
      </c>
    </row>
    <row r="938" spans="1:3" x14ac:dyDescent="0.5">
      <c r="A938" s="2">
        <v>914</v>
      </c>
      <c r="B938" s="2">
        <v>0.75727238269532249</v>
      </c>
      <c r="C938" s="2">
        <v>-0.20070988269532253</v>
      </c>
    </row>
    <row r="939" spans="1:3" x14ac:dyDescent="0.5">
      <c r="A939" s="2">
        <v>915</v>
      </c>
      <c r="B939" s="2">
        <v>0.75727238269532249</v>
      </c>
      <c r="C939" s="2">
        <v>-0.34643904969532247</v>
      </c>
    </row>
    <row r="940" spans="1:3" x14ac:dyDescent="0.5">
      <c r="A940" s="2">
        <v>916</v>
      </c>
      <c r="B940" s="2">
        <v>0.75727238269532249</v>
      </c>
      <c r="C940" s="2">
        <v>-0.34945988269532247</v>
      </c>
    </row>
    <row r="941" spans="1:3" x14ac:dyDescent="0.5">
      <c r="A941" s="2">
        <v>917</v>
      </c>
      <c r="B941" s="2">
        <v>0.75727238269532249</v>
      </c>
      <c r="C941" s="2">
        <v>-0.38067516069532248</v>
      </c>
    </row>
    <row r="942" spans="1:3" x14ac:dyDescent="0.5">
      <c r="A942" s="2">
        <v>918</v>
      </c>
      <c r="B942" s="2">
        <v>0.75727238269532249</v>
      </c>
      <c r="C942" s="2">
        <v>-0.48539738269532251</v>
      </c>
    </row>
    <row r="943" spans="1:3" x14ac:dyDescent="0.5">
      <c r="A943" s="2">
        <v>919</v>
      </c>
      <c r="B943" s="2">
        <v>0.75727238269532249</v>
      </c>
      <c r="C943" s="2">
        <v>0.17908317330467749</v>
      </c>
    </row>
    <row r="944" spans="1:3" x14ac:dyDescent="0.5">
      <c r="A944" s="2">
        <v>920</v>
      </c>
      <c r="B944" s="2">
        <v>0.75727238269532249</v>
      </c>
      <c r="C944" s="2">
        <v>5.6338728304677566E-2</v>
      </c>
    </row>
    <row r="945" spans="1:3" x14ac:dyDescent="0.5">
      <c r="A945" s="2">
        <v>921</v>
      </c>
      <c r="B945" s="2">
        <v>0.75727238269532249</v>
      </c>
      <c r="C945" s="2">
        <v>4.3129578304677563E-2</v>
      </c>
    </row>
    <row r="946" spans="1:3" x14ac:dyDescent="0.5">
      <c r="A946" s="2">
        <v>922</v>
      </c>
      <c r="B946" s="2">
        <v>0.75727238269532249</v>
      </c>
      <c r="C946" s="2">
        <v>-6.5223826953224595E-3</v>
      </c>
    </row>
    <row r="947" spans="1:3" x14ac:dyDescent="0.5">
      <c r="A947" s="2">
        <v>923</v>
      </c>
      <c r="B947" s="2">
        <v>0.75727238269532249</v>
      </c>
      <c r="C947" s="2">
        <v>-6.6213726953224805E-3</v>
      </c>
    </row>
    <row r="948" spans="1:3" x14ac:dyDescent="0.5">
      <c r="A948" s="2">
        <v>924</v>
      </c>
      <c r="B948" s="2">
        <v>0.75727238269532249</v>
      </c>
      <c r="C948" s="2">
        <v>-6.7986986953224582E-3</v>
      </c>
    </row>
    <row r="949" spans="1:3" x14ac:dyDescent="0.5">
      <c r="A949" s="2">
        <v>925</v>
      </c>
      <c r="B949" s="2">
        <v>0.75727238269532249</v>
      </c>
      <c r="C949" s="2">
        <v>-6.8768696953225295E-3</v>
      </c>
    </row>
    <row r="950" spans="1:3" x14ac:dyDescent="0.5">
      <c r="A950" s="2">
        <v>926</v>
      </c>
      <c r="B950" s="2">
        <v>0.75727238269532249</v>
      </c>
      <c r="C950" s="2">
        <v>-4.98259536953225E-2</v>
      </c>
    </row>
    <row r="951" spans="1:3" x14ac:dyDescent="0.5">
      <c r="A951" s="2">
        <v>927</v>
      </c>
      <c r="B951" s="2">
        <v>0.75727238269532249</v>
      </c>
      <c r="C951" s="2">
        <v>-5.7035781695322529E-2</v>
      </c>
    </row>
    <row r="952" spans="1:3" x14ac:dyDescent="0.5">
      <c r="A952" s="2">
        <v>928</v>
      </c>
      <c r="B952" s="2">
        <v>0.75727238269532249</v>
      </c>
      <c r="C952" s="2">
        <v>-5.7252499695322534E-2</v>
      </c>
    </row>
    <row r="953" spans="1:3" x14ac:dyDescent="0.5">
      <c r="A953" s="2">
        <v>929</v>
      </c>
      <c r="B953" s="2">
        <v>0.75727238269532249</v>
      </c>
      <c r="C953" s="2">
        <v>-7.3721775695322456E-2</v>
      </c>
    </row>
    <row r="954" spans="1:3" x14ac:dyDescent="0.5">
      <c r="A954" s="2">
        <v>930</v>
      </c>
      <c r="B954" s="2">
        <v>0.75727238269532249</v>
      </c>
      <c r="C954" s="2">
        <v>-7.483934669532244E-2</v>
      </c>
    </row>
    <row r="955" spans="1:3" x14ac:dyDescent="0.5">
      <c r="A955" s="2">
        <v>931</v>
      </c>
      <c r="B955" s="2">
        <v>0.75727238269532249</v>
      </c>
      <c r="C955" s="2">
        <v>-8.4189049695322482E-2</v>
      </c>
    </row>
    <row r="956" spans="1:3" x14ac:dyDescent="0.5">
      <c r="A956" s="2">
        <v>932</v>
      </c>
      <c r="B956" s="2">
        <v>0.75727238269532249</v>
      </c>
      <c r="C956" s="2">
        <v>-9.2689049695322434E-2</v>
      </c>
    </row>
    <row r="957" spans="1:3" x14ac:dyDescent="0.5">
      <c r="A957" s="2">
        <v>933</v>
      </c>
      <c r="B957" s="2">
        <v>0.75727238269532249</v>
      </c>
      <c r="C957" s="2">
        <v>-0.15703261669532254</v>
      </c>
    </row>
    <row r="958" spans="1:3" x14ac:dyDescent="0.5">
      <c r="A958" s="2">
        <v>934</v>
      </c>
      <c r="B958" s="2">
        <v>0.75727238269532249</v>
      </c>
      <c r="C958" s="2">
        <v>-0.17227238269532252</v>
      </c>
    </row>
    <row r="959" spans="1:3" x14ac:dyDescent="0.5">
      <c r="A959" s="2">
        <v>935</v>
      </c>
      <c r="B959" s="2">
        <v>0.75727238269532249</v>
      </c>
      <c r="C959" s="2">
        <v>-0.17776088869532247</v>
      </c>
    </row>
    <row r="960" spans="1:3" x14ac:dyDescent="0.5">
      <c r="A960" s="2">
        <v>936</v>
      </c>
      <c r="B960" s="2">
        <v>0.75727238269532249</v>
      </c>
      <c r="C960" s="2">
        <v>-0.30855016069532248</v>
      </c>
    </row>
    <row r="961" spans="1:3" x14ac:dyDescent="0.5">
      <c r="A961" s="2">
        <v>937</v>
      </c>
      <c r="B961" s="2">
        <v>0.75727238269532249</v>
      </c>
      <c r="C961" s="2">
        <v>-0.31018904969532246</v>
      </c>
    </row>
    <row r="962" spans="1:3" x14ac:dyDescent="0.5">
      <c r="A962" s="2">
        <v>938</v>
      </c>
      <c r="B962" s="2">
        <v>0.75727238269532249</v>
      </c>
      <c r="C962" s="2">
        <v>-0.40685571569532247</v>
      </c>
    </row>
    <row r="963" spans="1:3" x14ac:dyDescent="0.5">
      <c r="A963" s="2">
        <v>939</v>
      </c>
      <c r="B963" s="2">
        <v>0.75727238269532249</v>
      </c>
      <c r="C963" s="2">
        <v>0.17157761730467747</v>
      </c>
    </row>
    <row r="964" spans="1:3" x14ac:dyDescent="0.5">
      <c r="A964" s="2">
        <v>940</v>
      </c>
      <c r="B964" s="2">
        <v>0.75727238269532249</v>
      </c>
      <c r="C964" s="2">
        <v>0.10309798730467756</v>
      </c>
    </row>
    <row r="965" spans="1:3" x14ac:dyDescent="0.5">
      <c r="A965" s="2">
        <v>941</v>
      </c>
      <c r="B965" s="2">
        <v>0.75727238269532249</v>
      </c>
      <c r="C965" s="2">
        <v>4.9606784304677465E-2</v>
      </c>
    </row>
    <row r="966" spans="1:3" x14ac:dyDescent="0.5">
      <c r="A966" s="2">
        <v>942</v>
      </c>
      <c r="B966" s="2">
        <v>0.75727238269532249</v>
      </c>
      <c r="C966" s="2">
        <v>4.3307149304677495E-2</v>
      </c>
    </row>
    <row r="967" spans="1:3" x14ac:dyDescent="0.5">
      <c r="A967" s="2">
        <v>943</v>
      </c>
      <c r="B967" s="2">
        <v>0.75727238269532249</v>
      </c>
      <c r="C967" s="2">
        <v>4.3129578304677563E-2</v>
      </c>
    </row>
    <row r="968" spans="1:3" x14ac:dyDescent="0.5">
      <c r="A968" s="2">
        <v>944</v>
      </c>
      <c r="B968" s="2">
        <v>0.75727238269532249</v>
      </c>
      <c r="C968" s="2">
        <v>4.3127617304677512E-2</v>
      </c>
    </row>
    <row r="969" spans="1:3" x14ac:dyDescent="0.5">
      <c r="A969" s="2">
        <v>945</v>
      </c>
      <c r="B969" s="2">
        <v>0.75727238269532249</v>
      </c>
      <c r="C969" s="2">
        <v>4.3036828304677477E-2</v>
      </c>
    </row>
    <row r="970" spans="1:3" x14ac:dyDescent="0.5">
      <c r="A970" s="2">
        <v>946</v>
      </c>
      <c r="B970" s="2">
        <v>0.75727238269532249</v>
      </c>
      <c r="C970" s="2">
        <v>4.28774303046775E-2</v>
      </c>
    </row>
    <row r="971" spans="1:3" x14ac:dyDescent="0.5">
      <c r="A971" s="2">
        <v>947</v>
      </c>
      <c r="B971" s="2">
        <v>0.75727238269532249</v>
      </c>
      <c r="C971" s="2">
        <v>4.2843436304677462E-2</v>
      </c>
    </row>
    <row r="972" spans="1:3" x14ac:dyDescent="0.5">
      <c r="A972" s="2">
        <v>948</v>
      </c>
      <c r="B972" s="2">
        <v>0.75727238269532249</v>
      </c>
      <c r="C972" s="2">
        <v>1.6060950304677468E-2</v>
      </c>
    </row>
    <row r="973" spans="1:3" x14ac:dyDescent="0.5">
      <c r="A973" s="2">
        <v>949</v>
      </c>
      <c r="B973" s="2">
        <v>0.75727238269532249</v>
      </c>
      <c r="C973" s="2">
        <v>-6.4753736953224728E-3</v>
      </c>
    </row>
    <row r="974" spans="1:3" x14ac:dyDescent="0.5">
      <c r="A974" s="2">
        <v>950</v>
      </c>
      <c r="B974" s="2">
        <v>0.75727238269532249</v>
      </c>
      <c r="C974" s="2">
        <v>-6.7986986953224582E-3</v>
      </c>
    </row>
    <row r="975" spans="1:3" x14ac:dyDescent="0.5">
      <c r="A975" s="2">
        <v>951</v>
      </c>
      <c r="B975" s="2">
        <v>0.75727238269532249</v>
      </c>
      <c r="C975" s="2">
        <v>-6.8768696953225295E-3</v>
      </c>
    </row>
    <row r="976" spans="1:3" x14ac:dyDescent="0.5">
      <c r="A976" s="2">
        <v>952</v>
      </c>
      <c r="B976" s="2">
        <v>0.75727238269532249</v>
      </c>
      <c r="C976" s="2">
        <v>-7.017515695322496E-3</v>
      </c>
    </row>
    <row r="977" spans="1:3" x14ac:dyDescent="0.5">
      <c r="A977" s="2">
        <v>953</v>
      </c>
      <c r="B977" s="2">
        <v>0.75727238269532249</v>
      </c>
      <c r="C977" s="2">
        <v>-5.6368811695322485E-2</v>
      </c>
    </row>
    <row r="978" spans="1:3" x14ac:dyDescent="0.5">
      <c r="A978" s="2">
        <v>954</v>
      </c>
      <c r="B978" s="2">
        <v>0.75727238269532249</v>
      </c>
      <c r="C978" s="2">
        <v>-5.7136342695322528E-2</v>
      </c>
    </row>
    <row r="979" spans="1:3" x14ac:dyDescent="0.5">
      <c r="A979" s="2">
        <v>955</v>
      </c>
      <c r="B979" s="2">
        <v>0.75727238269532249</v>
      </c>
      <c r="C979" s="2">
        <v>-0.12491127169532246</v>
      </c>
    </row>
    <row r="980" spans="1:3" x14ac:dyDescent="0.5">
      <c r="A980" s="2">
        <v>956</v>
      </c>
      <c r="B980" s="2">
        <v>0.75727238269532249</v>
      </c>
      <c r="C980" s="2">
        <v>-0.14961806169532244</v>
      </c>
    </row>
    <row r="981" spans="1:3" x14ac:dyDescent="0.5">
      <c r="A981" s="2">
        <v>957</v>
      </c>
      <c r="B981" s="2">
        <v>0.75727238269532249</v>
      </c>
      <c r="C981" s="2">
        <v>-0.21935293869532246</v>
      </c>
    </row>
    <row r="982" spans="1:3" x14ac:dyDescent="0.5">
      <c r="A982" s="2">
        <v>958</v>
      </c>
      <c r="B982" s="2">
        <v>0.75727238269532249</v>
      </c>
      <c r="C982" s="2">
        <v>-0.41491127169532249</v>
      </c>
    </row>
    <row r="983" spans="1:3" x14ac:dyDescent="0.5">
      <c r="A983" s="2">
        <v>959</v>
      </c>
      <c r="B983" s="2">
        <v>0.75727238269532249</v>
      </c>
      <c r="C983" s="2">
        <v>0.24226095030467754</v>
      </c>
    </row>
    <row r="984" spans="1:3" x14ac:dyDescent="0.5">
      <c r="A984" s="2">
        <v>960</v>
      </c>
      <c r="B984" s="2">
        <v>0.75727238269532249</v>
      </c>
      <c r="C984" s="2">
        <v>0.14569058030467752</v>
      </c>
    </row>
    <row r="985" spans="1:3" x14ac:dyDescent="0.5">
      <c r="A985" s="2">
        <v>961</v>
      </c>
      <c r="B985" s="2">
        <v>0.75727238269532249</v>
      </c>
      <c r="C985" s="2">
        <v>4.34293713046775E-2</v>
      </c>
    </row>
    <row r="986" spans="1:3" x14ac:dyDescent="0.5">
      <c r="A986" s="2">
        <v>962</v>
      </c>
      <c r="B986" s="2">
        <v>0.75727238269532249</v>
      </c>
      <c r="C986" s="2">
        <v>4.3293709304677463E-2</v>
      </c>
    </row>
    <row r="987" spans="1:3" x14ac:dyDescent="0.5">
      <c r="A987" s="2">
        <v>963</v>
      </c>
      <c r="B987" s="2">
        <v>0.75727238269532249</v>
      </c>
      <c r="C987" s="2">
        <v>4.3129578304677563E-2</v>
      </c>
    </row>
    <row r="988" spans="1:3" x14ac:dyDescent="0.5">
      <c r="A988" s="2">
        <v>964</v>
      </c>
      <c r="B988" s="2">
        <v>0.75727238269532249</v>
      </c>
      <c r="C988" s="2">
        <v>4.3060950304677492E-2</v>
      </c>
    </row>
    <row r="989" spans="1:3" x14ac:dyDescent="0.5">
      <c r="A989" s="2">
        <v>965</v>
      </c>
      <c r="B989" s="2">
        <v>0.75727238269532249</v>
      </c>
      <c r="C989" s="2">
        <v>4.2843436304677462E-2</v>
      </c>
    </row>
    <row r="990" spans="1:3" x14ac:dyDescent="0.5">
      <c r="A990" s="2">
        <v>966</v>
      </c>
      <c r="B990" s="2">
        <v>0.75727238269532249</v>
      </c>
      <c r="C990" s="2">
        <v>-6.5022676953224723E-3</v>
      </c>
    </row>
    <row r="991" spans="1:3" x14ac:dyDescent="0.5">
      <c r="A991" s="2">
        <v>967</v>
      </c>
      <c r="B991" s="2">
        <v>0.75727238269532249</v>
      </c>
      <c r="C991" s="2">
        <v>-6.7986986953224582E-3</v>
      </c>
    </row>
    <row r="992" spans="1:3" x14ac:dyDescent="0.5">
      <c r="A992" s="2">
        <v>968</v>
      </c>
      <c r="B992" s="2">
        <v>0.75727238269532249</v>
      </c>
      <c r="C992" s="2">
        <v>-6.8768696953225295E-3</v>
      </c>
    </row>
    <row r="993" spans="1:3" x14ac:dyDescent="0.5">
      <c r="A993" s="2">
        <v>969</v>
      </c>
      <c r="B993" s="2">
        <v>0.75727238269532249</v>
      </c>
      <c r="C993" s="2">
        <v>-7.0598296953224837E-3</v>
      </c>
    </row>
    <row r="994" spans="1:3" x14ac:dyDescent="0.5">
      <c r="A994" s="2">
        <v>970</v>
      </c>
      <c r="B994" s="2">
        <v>0.75727238269532249</v>
      </c>
      <c r="C994" s="2">
        <v>-5.4494604695322524E-2</v>
      </c>
    </row>
    <row r="995" spans="1:3" x14ac:dyDescent="0.5">
      <c r="A995" s="2">
        <v>971</v>
      </c>
      <c r="B995" s="2">
        <v>0.75727238269532249</v>
      </c>
      <c r="C995" s="2">
        <v>-5.6612733695322492E-2</v>
      </c>
    </row>
    <row r="996" spans="1:3" x14ac:dyDescent="0.5">
      <c r="A996" s="2">
        <v>972</v>
      </c>
      <c r="B996" s="2">
        <v>0.75727238269532249</v>
      </c>
      <c r="C996" s="2">
        <v>-5.7287965695322463E-2</v>
      </c>
    </row>
    <row r="997" spans="1:3" x14ac:dyDescent="0.5">
      <c r="A997" s="2">
        <v>973</v>
      </c>
      <c r="B997" s="2">
        <v>0.75727238269532249</v>
      </c>
      <c r="C997" s="2">
        <v>-0.12122299969532246</v>
      </c>
    </row>
    <row r="998" spans="1:3" x14ac:dyDescent="0.5">
      <c r="A998" s="2">
        <v>974</v>
      </c>
      <c r="B998" s="2">
        <v>0.75727238269532249</v>
      </c>
      <c r="C998" s="2">
        <v>-0.20184182669532247</v>
      </c>
    </row>
    <row r="999" spans="1:3" x14ac:dyDescent="0.5">
      <c r="A999" s="2">
        <v>975</v>
      </c>
      <c r="B999" s="2">
        <v>0.75727238269532249</v>
      </c>
      <c r="C999" s="2">
        <v>-0.20184182669532247</v>
      </c>
    </row>
    <row r="1000" spans="1:3" x14ac:dyDescent="0.5">
      <c r="A1000" s="2">
        <v>976</v>
      </c>
      <c r="B1000" s="2">
        <v>0.75727238269532249</v>
      </c>
      <c r="C1000" s="2">
        <v>-0.2940779386953225</v>
      </c>
    </row>
    <row r="1001" spans="1:3" x14ac:dyDescent="0.5">
      <c r="A1001" s="2">
        <v>977</v>
      </c>
      <c r="B1001" s="2">
        <v>0.75727238269532249</v>
      </c>
      <c r="C1001" s="2">
        <v>-0.40282793869532246</v>
      </c>
    </row>
    <row r="1002" spans="1:3" x14ac:dyDescent="0.5">
      <c r="A1002" s="2">
        <v>978</v>
      </c>
      <c r="B1002" s="2">
        <v>0.75727238269532249</v>
      </c>
      <c r="C1002" s="2">
        <v>-0.4479390496953225</v>
      </c>
    </row>
    <row r="1003" spans="1:3" x14ac:dyDescent="0.5">
      <c r="A1003" s="2">
        <v>979</v>
      </c>
      <c r="B1003" s="2">
        <v>0.75727238269532249</v>
      </c>
      <c r="C1003" s="2">
        <v>0.18189428430467747</v>
      </c>
    </row>
    <row r="1004" spans="1:3" x14ac:dyDescent="0.5">
      <c r="A1004" s="2">
        <v>980</v>
      </c>
      <c r="B1004" s="2">
        <v>0.75727238269532249</v>
      </c>
      <c r="C1004" s="2">
        <v>0.17314428430467754</v>
      </c>
    </row>
    <row r="1005" spans="1:3" x14ac:dyDescent="0.5">
      <c r="A1005" s="2">
        <v>981</v>
      </c>
      <c r="B1005" s="2">
        <v>0.75727238269532249</v>
      </c>
      <c r="C1005" s="2">
        <v>0.12865354330467749</v>
      </c>
    </row>
    <row r="1006" spans="1:3" x14ac:dyDescent="0.5">
      <c r="A1006" s="2">
        <v>982</v>
      </c>
      <c r="B1006" s="2">
        <v>0.75727238269532249</v>
      </c>
      <c r="C1006" s="2">
        <v>7.6477617304677503E-2</v>
      </c>
    </row>
    <row r="1007" spans="1:3" x14ac:dyDescent="0.5">
      <c r="A1007" s="2">
        <v>983</v>
      </c>
      <c r="B1007" s="2">
        <v>0.75727238269532249</v>
      </c>
      <c r="C1007" s="2">
        <v>4.9606784304677465E-2</v>
      </c>
    </row>
    <row r="1008" spans="1:3" x14ac:dyDescent="0.5">
      <c r="A1008" s="2">
        <v>984</v>
      </c>
      <c r="B1008" s="2">
        <v>0.75727238269532249</v>
      </c>
      <c r="C1008" s="2">
        <v>4.8785950304677472E-2</v>
      </c>
    </row>
    <row r="1009" spans="1:3" x14ac:dyDescent="0.5">
      <c r="A1009" s="2">
        <v>985</v>
      </c>
      <c r="B1009" s="2">
        <v>0.75727238269532249</v>
      </c>
      <c r="C1009" s="2">
        <v>4.34293713046775E-2</v>
      </c>
    </row>
    <row r="1010" spans="1:3" x14ac:dyDescent="0.5">
      <c r="A1010" s="2">
        <v>986</v>
      </c>
      <c r="B1010" s="2">
        <v>0.75727238269532249</v>
      </c>
      <c r="C1010" s="2">
        <v>4.3129578304677563E-2</v>
      </c>
    </row>
    <row r="1011" spans="1:3" x14ac:dyDescent="0.5">
      <c r="A1011" s="2">
        <v>987</v>
      </c>
      <c r="B1011" s="2">
        <v>0.75727238269532249</v>
      </c>
      <c r="C1011" s="2">
        <v>4.3060950304677492E-2</v>
      </c>
    </row>
    <row r="1012" spans="1:3" x14ac:dyDescent="0.5">
      <c r="A1012" s="2">
        <v>988</v>
      </c>
      <c r="B1012" s="2">
        <v>0.75727238269532249</v>
      </c>
      <c r="C1012" s="2">
        <v>4.278337930467746E-2</v>
      </c>
    </row>
    <row r="1013" spans="1:3" x14ac:dyDescent="0.5">
      <c r="A1013" s="2">
        <v>989</v>
      </c>
      <c r="B1013" s="2">
        <v>0.75727238269532249</v>
      </c>
      <c r="C1013" s="2">
        <v>4.270347930467755E-2</v>
      </c>
    </row>
    <row r="1014" spans="1:3" x14ac:dyDescent="0.5">
      <c r="A1014" s="2">
        <v>990</v>
      </c>
      <c r="B1014" s="2">
        <v>0.75727238269532249</v>
      </c>
      <c r="C1014" s="2">
        <v>-6.6206586953224678E-3</v>
      </c>
    </row>
    <row r="1015" spans="1:3" x14ac:dyDescent="0.5">
      <c r="A1015" s="2">
        <v>991</v>
      </c>
      <c r="B1015" s="2">
        <v>0.75727238269532249</v>
      </c>
      <c r="C1015" s="2">
        <v>-6.8768696953225295E-3</v>
      </c>
    </row>
    <row r="1016" spans="1:3" x14ac:dyDescent="0.5">
      <c r="A1016" s="2">
        <v>992</v>
      </c>
      <c r="B1016" s="2">
        <v>0.75727238269532249</v>
      </c>
      <c r="C1016" s="2">
        <v>-5.6848244695322458E-2</v>
      </c>
    </row>
    <row r="1017" spans="1:3" x14ac:dyDescent="0.5">
      <c r="A1017" s="2">
        <v>993</v>
      </c>
      <c r="B1017" s="2">
        <v>0.75727238269532249</v>
      </c>
      <c r="C1017" s="2">
        <v>-5.7214049695322511E-2</v>
      </c>
    </row>
    <row r="1018" spans="1:3" x14ac:dyDescent="0.5">
      <c r="A1018" s="2">
        <v>994</v>
      </c>
      <c r="B1018" s="2">
        <v>0.75727238269532249</v>
      </c>
      <c r="C1018" s="2">
        <v>-7.2383493695322487E-2</v>
      </c>
    </row>
    <row r="1019" spans="1:3" x14ac:dyDescent="0.5">
      <c r="A1019" s="2">
        <v>995</v>
      </c>
      <c r="B1019" s="2">
        <v>0.75727238269532249</v>
      </c>
      <c r="C1019" s="2">
        <v>-0.16518904969532244</v>
      </c>
    </row>
    <row r="1020" spans="1:3" x14ac:dyDescent="0.5">
      <c r="A1020" s="2">
        <v>996</v>
      </c>
      <c r="B1020" s="2">
        <v>0.75727238269532249</v>
      </c>
      <c r="C1020" s="2">
        <v>-0.32400922469532251</v>
      </c>
    </row>
    <row r="1021" spans="1:3" x14ac:dyDescent="0.5">
      <c r="A1021" s="2">
        <v>997</v>
      </c>
      <c r="B1021" s="2">
        <v>0.75727238269532249</v>
      </c>
      <c r="C1021" s="2">
        <v>-0.42512591769532249</v>
      </c>
    </row>
    <row r="1022" spans="1:3" x14ac:dyDescent="0.5">
      <c r="A1022" s="2">
        <v>998</v>
      </c>
      <c r="B1022" s="2">
        <v>0.75727238269532249</v>
      </c>
      <c r="C1022" s="2">
        <v>0.22371246530467748</v>
      </c>
    </row>
    <row r="1023" spans="1:3" x14ac:dyDescent="0.5">
      <c r="A1023" s="2">
        <v>999</v>
      </c>
      <c r="B1023" s="2">
        <v>0.75727238269532249</v>
      </c>
      <c r="C1023" s="2">
        <v>0.19335261730467757</v>
      </c>
    </row>
    <row r="1024" spans="1:3" x14ac:dyDescent="0.5">
      <c r="A1024" s="2">
        <v>1000</v>
      </c>
      <c r="B1024" s="2">
        <v>0.75727238269532249</v>
      </c>
      <c r="C1024" s="2">
        <v>0.1700192843046775</v>
      </c>
    </row>
    <row r="1025" spans="1:3" x14ac:dyDescent="0.5">
      <c r="A1025" s="2">
        <v>1001</v>
      </c>
      <c r="B1025" s="2">
        <v>0.75727238269532249</v>
      </c>
      <c r="C1025" s="2">
        <v>0.11161650630467757</v>
      </c>
    </row>
    <row r="1026" spans="1:3" x14ac:dyDescent="0.5">
      <c r="A1026" s="2">
        <v>1002</v>
      </c>
      <c r="B1026" s="2">
        <v>0.75727238269532249</v>
      </c>
      <c r="C1026" s="2">
        <v>5.5352617304677554E-2</v>
      </c>
    </row>
    <row r="1027" spans="1:3" x14ac:dyDescent="0.5">
      <c r="A1027" s="2">
        <v>1003</v>
      </c>
      <c r="B1027" s="2">
        <v>0.75727238269532249</v>
      </c>
      <c r="C1027" s="2">
        <v>5.5352617304677554E-2</v>
      </c>
    </row>
    <row r="1028" spans="1:3" x14ac:dyDescent="0.5">
      <c r="A1028" s="2">
        <v>1004</v>
      </c>
      <c r="B1028" s="2">
        <v>0.75727238269532249</v>
      </c>
      <c r="C1028" s="2">
        <v>5.2838728304677507E-2</v>
      </c>
    </row>
    <row r="1029" spans="1:3" x14ac:dyDescent="0.5">
      <c r="A1029" s="2">
        <v>1005</v>
      </c>
      <c r="B1029" s="2">
        <v>0.75727238269532249</v>
      </c>
      <c r="C1029" s="2">
        <v>4.34293713046775E-2</v>
      </c>
    </row>
    <row r="1030" spans="1:3" x14ac:dyDescent="0.5">
      <c r="A1030" s="2">
        <v>1006</v>
      </c>
      <c r="B1030" s="2">
        <v>0.75727238269532249</v>
      </c>
      <c r="C1030" s="2">
        <v>4.3262596304677547E-2</v>
      </c>
    </row>
    <row r="1031" spans="1:3" x14ac:dyDescent="0.5">
      <c r="A1031" s="2">
        <v>1007</v>
      </c>
      <c r="B1031" s="2">
        <v>0.75727238269532249</v>
      </c>
      <c r="C1031" s="2">
        <v>4.3129578304677563E-2</v>
      </c>
    </row>
    <row r="1032" spans="1:3" x14ac:dyDescent="0.5">
      <c r="A1032" s="2">
        <v>1008</v>
      </c>
      <c r="B1032" s="2">
        <v>0.75727238269532249</v>
      </c>
      <c r="C1032" s="2">
        <v>-6.6206586953224678E-3</v>
      </c>
    </row>
    <row r="1033" spans="1:3" x14ac:dyDescent="0.5">
      <c r="A1033" s="2">
        <v>1009</v>
      </c>
      <c r="B1033" s="2">
        <v>0.75727238269532249</v>
      </c>
      <c r="C1033" s="2">
        <v>-6.8768696953225295E-3</v>
      </c>
    </row>
    <row r="1034" spans="1:3" x14ac:dyDescent="0.5">
      <c r="A1034" s="2">
        <v>1010</v>
      </c>
      <c r="B1034" s="2">
        <v>0.75727238269532249</v>
      </c>
      <c r="C1034" s="2">
        <v>-7.2215356953224674E-3</v>
      </c>
    </row>
    <row r="1035" spans="1:3" x14ac:dyDescent="0.5">
      <c r="A1035" s="2">
        <v>1011</v>
      </c>
      <c r="B1035" s="2">
        <v>0.75727238269532249</v>
      </c>
      <c r="C1035" s="2">
        <v>-5.6848244695322458E-2</v>
      </c>
    </row>
    <row r="1036" spans="1:3" x14ac:dyDescent="0.5">
      <c r="A1036" s="2">
        <v>1012</v>
      </c>
      <c r="B1036" s="2">
        <v>0.75727238269532249</v>
      </c>
      <c r="C1036" s="2">
        <v>-5.6850382695322499E-2</v>
      </c>
    </row>
    <row r="1037" spans="1:3" x14ac:dyDescent="0.5">
      <c r="A1037" s="2">
        <v>1013</v>
      </c>
      <c r="B1037" s="2">
        <v>0.69006148040721171</v>
      </c>
      <c r="C1037" s="2">
        <v>-8.9962335407211769E-2</v>
      </c>
    </row>
    <row r="1038" spans="1:3" x14ac:dyDescent="0.5">
      <c r="A1038" s="2">
        <v>1014</v>
      </c>
      <c r="B1038" s="2">
        <v>0.75727238269532249</v>
      </c>
      <c r="C1038" s="2">
        <v>-0.30414738269532249</v>
      </c>
    </row>
    <row r="1039" spans="1:3" x14ac:dyDescent="0.5">
      <c r="A1039" s="2">
        <v>1015</v>
      </c>
      <c r="B1039" s="2">
        <v>0.75727238269532249</v>
      </c>
      <c r="C1039" s="2">
        <v>-0.3912188596953225</v>
      </c>
    </row>
    <row r="1040" spans="1:3" x14ac:dyDescent="0.5">
      <c r="A1040" s="2">
        <v>1016</v>
      </c>
      <c r="B1040" s="2">
        <v>0.75727238269532249</v>
      </c>
      <c r="C1040" s="2">
        <v>0.11161650630467757</v>
      </c>
    </row>
    <row r="1041" spans="1:3" x14ac:dyDescent="0.5">
      <c r="A1041" s="2">
        <v>1017</v>
      </c>
      <c r="B1041" s="2">
        <v>0.75727238269532249</v>
      </c>
      <c r="C1041" s="2">
        <v>9.3248205304677478E-2</v>
      </c>
    </row>
    <row r="1042" spans="1:3" x14ac:dyDescent="0.5">
      <c r="A1042" s="2">
        <v>1018</v>
      </c>
      <c r="B1042" s="2">
        <v>0.75727238269532249</v>
      </c>
      <c r="C1042" s="2">
        <v>9.2772617304677563E-2</v>
      </c>
    </row>
    <row r="1043" spans="1:3" x14ac:dyDescent="0.5">
      <c r="A1043" s="2">
        <v>1019</v>
      </c>
      <c r="B1043" s="2">
        <v>0.75727238269532249</v>
      </c>
      <c r="C1043" s="2">
        <v>6.8172061304677567E-2</v>
      </c>
    </row>
    <row r="1044" spans="1:3" x14ac:dyDescent="0.5">
      <c r="A1044" s="2">
        <v>1020</v>
      </c>
      <c r="B1044" s="2">
        <v>0.75727238269532249</v>
      </c>
      <c r="C1044" s="2">
        <v>4.3474169304677512E-2</v>
      </c>
    </row>
    <row r="1045" spans="1:3" x14ac:dyDescent="0.5">
      <c r="A1045" s="2">
        <v>1021</v>
      </c>
      <c r="B1045" s="2">
        <v>0.69006148040721171</v>
      </c>
      <c r="C1045" s="2">
        <v>0.11051746659278827</v>
      </c>
    </row>
    <row r="1046" spans="1:3" x14ac:dyDescent="0.5">
      <c r="A1046" s="2">
        <v>1022</v>
      </c>
      <c r="B1046" s="2">
        <v>0.75727238269532249</v>
      </c>
      <c r="C1046" s="2">
        <v>4.276212030467752E-2</v>
      </c>
    </row>
    <row r="1047" spans="1:3" x14ac:dyDescent="0.5">
      <c r="A1047" s="2">
        <v>1023</v>
      </c>
      <c r="B1047" s="2">
        <v>0.75727238269532249</v>
      </c>
      <c r="C1047" s="2">
        <v>-7.2852586953224829E-3</v>
      </c>
    </row>
    <row r="1048" spans="1:3" x14ac:dyDescent="0.5">
      <c r="A1048" s="2">
        <v>1024</v>
      </c>
      <c r="B1048" s="2">
        <v>0.75727238269532249</v>
      </c>
      <c r="C1048" s="2">
        <v>-5.6850382695322499E-2</v>
      </c>
    </row>
    <row r="1049" spans="1:3" x14ac:dyDescent="0.5">
      <c r="A1049" s="2">
        <v>1025</v>
      </c>
      <c r="B1049" s="2">
        <v>0.75727238269532249</v>
      </c>
      <c r="C1049" s="2">
        <v>-9.2397382695322494E-2</v>
      </c>
    </row>
    <row r="1050" spans="1:3" x14ac:dyDescent="0.5">
      <c r="A1050" s="2">
        <v>1026</v>
      </c>
      <c r="B1050" s="2">
        <v>0.75727238269532249</v>
      </c>
      <c r="C1050" s="2">
        <v>-9.2397382695322494E-2</v>
      </c>
    </row>
    <row r="1051" spans="1:3" x14ac:dyDescent="0.5">
      <c r="A1051" s="2">
        <v>1027</v>
      </c>
      <c r="B1051" s="2">
        <v>0.75727238269532249</v>
      </c>
      <c r="C1051" s="2">
        <v>-0.1001890496953225</v>
      </c>
    </row>
    <row r="1052" spans="1:3" x14ac:dyDescent="0.5">
      <c r="A1052" s="2">
        <v>1028</v>
      </c>
      <c r="B1052" s="2">
        <v>0.69006148040721171</v>
      </c>
      <c r="C1052" s="2">
        <v>-3.982117040721167E-2</v>
      </c>
    </row>
    <row r="1053" spans="1:3" x14ac:dyDescent="0.5">
      <c r="A1053" s="2">
        <v>1029</v>
      </c>
      <c r="B1053" s="2">
        <v>0.75727238269532249</v>
      </c>
      <c r="C1053" s="2">
        <v>-0.16653164169532253</v>
      </c>
    </row>
    <row r="1054" spans="1:3" x14ac:dyDescent="0.5">
      <c r="A1054" s="2">
        <v>1030</v>
      </c>
      <c r="B1054" s="2">
        <v>0.75727238269532249</v>
      </c>
      <c r="C1054" s="2">
        <v>-0.22914738269532253</v>
      </c>
    </row>
    <row r="1055" spans="1:3" x14ac:dyDescent="0.5">
      <c r="A1055" s="2">
        <v>1031</v>
      </c>
      <c r="B1055" s="2">
        <v>0.69006148040721171</v>
      </c>
      <c r="C1055" s="2">
        <v>-0.28110113540721171</v>
      </c>
    </row>
    <row r="1056" spans="1:3" x14ac:dyDescent="0.5">
      <c r="A1056" s="2">
        <v>1032</v>
      </c>
      <c r="B1056" s="2">
        <v>0.75727238269532249</v>
      </c>
      <c r="C1056" s="2">
        <v>0.19467206130467751</v>
      </c>
    </row>
    <row r="1057" spans="1:3" x14ac:dyDescent="0.5">
      <c r="A1057" s="2">
        <v>1033</v>
      </c>
      <c r="B1057" s="2">
        <v>0.75727238269532249</v>
      </c>
      <c r="C1057" s="2">
        <v>0.18828317330467748</v>
      </c>
    </row>
    <row r="1058" spans="1:3" x14ac:dyDescent="0.5">
      <c r="A1058" s="2">
        <v>1034</v>
      </c>
      <c r="B1058" s="2">
        <v>0.75727238269532249</v>
      </c>
      <c r="C1058" s="2">
        <v>0.17180169130467748</v>
      </c>
    </row>
    <row r="1059" spans="1:3" x14ac:dyDescent="0.5">
      <c r="A1059" s="2">
        <v>1035</v>
      </c>
      <c r="B1059" s="2">
        <v>0.75727238269532249</v>
      </c>
      <c r="C1059" s="2">
        <v>0.13333178430467751</v>
      </c>
    </row>
    <row r="1060" spans="1:3" x14ac:dyDescent="0.5">
      <c r="A1060" s="2">
        <v>1036</v>
      </c>
      <c r="B1060" s="2">
        <v>0.75727238269532249</v>
      </c>
      <c r="C1060" s="2">
        <v>0.13333178430467751</v>
      </c>
    </row>
    <row r="1061" spans="1:3" x14ac:dyDescent="0.5">
      <c r="A1061" s="2">
        <v>1037</v>
      </c>
      <c r="B1061" s="2">
        <v>0.75727238269532249</v>
      </c>
      <c r="C1061" s="2">
        <v>0.12672761730467752</v>
      </c>
    </row>
    <row r="1062" spans="1:3" x14ac:dyDescent="0.5">
      <c r="A1062" s="2">
        <v>1038</v>
      </c>
      <c r="B1062" s="2">
        <v>0.75727238269532249</v>
      </c>
      <c r="C1062" s="2">
        <v>9.2811828304677491E-2</v>
      </c>
    </row>
    <row r="1063" spans="1:3" x14ac:dyDescent="0.5">
      <c r="A1063" s="2">
        <v>1039</v>
      </c>
      <c r="B1063" s="2">
        <v>0.75727238269532249</v>
      </c>
      <c r="C1063" s="2">
        <v>9.279830730467753E-2</v>
      </c>
    </row>
    <row r="1064" spans="1:3" x14ac:dyDescent="0.5">
      <c r="A1064" s="2">
        <v>1040</v>
      </c>
      <c r="B1064" s="2">
        <v>0.69006148040721171</v>
      </c>
      <c r="C1064" s="2">
        <v>0.11044958759278833</v>
      </c>
    </row>
    <row r="1065" spans="1:3" x14ac:dyDescent="0.5">
      <c r="A1065" s="2">
        <v>1041</v>
      </c>
      <c r="B1065" s="2">
        <v>0.75727238269532249</v>
      </c>
      <c r="C1065" s="2">
        <v>4.3129578304677563E-2</v>
      </c>
    </row>
    <row r="1066" spans="1:3" x14ac:dyDescent="0.5">
      <c r="A1066" s="2">
        <v>1042</v>
      </c>
      <c r="B1066" s="2">
        <v>0.75727238269532249</v>
      </c>
      <c r="C1066" s="2">
        <v>4.276212030467752E-2</v>
      </c>
    </row>
    <row r="1067" spans="1:3" x14ac:dyDescent="0.5">
      <c r="A1067" s="2">
        <v>1043</v>
      </c>
      <c r="B1067" s="2">
        <v>0.75727238269532249</v>
      </c>
      <c r="C1067" s="2">
        <v>-2.0640496953224785E-3</v>
      </c>
    </row>
    <row r="1068" spans="1:3" x14ac:dyDescent="0.5">
      <c r="A1068" s="2">
        <v>1044</v>
      </c>
      <c r="B1068" s="2">
        <v>0.75727238269532249</v>
      </c>
      <c r="C1068" s="2">
        <v>-6.900487695322477E-3</v>
      </c>
    </row>
    <row r="1069" spans="1:3" x14ac:dyDescent="0.5">
      <c r="A1069" s="2">
        <v>1045</v>
      </c>
      <c r="B1069" s="2">
        <v>0.75727238269532249</v>
      </c>
      <c r="C1069" s="2">
        <v>-5.6850382695322499E-2</v>
      </c>
    </row>
    <row r="1070" spans="1:3" x14ac:dyDescent="0.5">
      <c r="A1070" s="2">
        <v>1046</v>
      </c>
      <c r="B1070" s="2">
        <v>0.69006148040721171</v>
      </c>
      <c r="C1070" s="2">
        <v>1.0044580592788233E-2</v>
      </c>
    </row>
    <row r="1071" spans="1:3" x14ac:dyDescent="0.5">
      <c r="A1071" s="2">
        <v>1047</v>
      </c>
      <c r="B1071" s="2">
        <v>0.69006148040721171</v>
      </c>
      <c r="C1071" s="2">
        <v>-8.902438940721169E-2</v>
      </c>
    </row>
    <row r="1072" spans="1:3" x14ac:dyDescent="0.5">
      <c r="A1072" s="2">
        <v>1048</v>
      </c>
      <c r="B1072" s="2">
        <v>0.69006148040721171</v>
      </c>
      <c r="C1072" s="2">
        <v>-8.9532909407211703E-2</v>
      </c>
    </row>
    <row r="1073" spans="1:3" x14ac:dyDescent="0.5">
      <c r="A1073" s="2">
        <v>1049</v>
      </c>
      <c r="B1073" s="2">
        <v>0.75727238269532249</v>
      </c>
      <c r="C1073" s="2">
        <v>-0.3063348826953225</v>
      </c>
    </row>
    <row r="1074" spans="1:3" x14ac:dyDescent="0.5">
      <c r="A1074" s="2">
        <v>1050</v>
      </c>
      <c r="B1074" s="2">
        <v>0.75727238269532249</v>
      </c>
      <c r="C1074" s="2">
        <v>-0.31623071569532246</v>
      </c>
    </row>
    <row r="1075" spans="1:3" x14ac:dyDescent="0.5">
      <c r="A1075" s="2">
        <v>1051</v>
      </c>
      <c r="B1075" s="2">
        <v>0.75727238269532249</v>
      </c>
      <c r="C1075" s="2">
        <v>-0.48539738269532251</v>
      </c>
    </row>
    <row r="1076" spans="1:3" x14ac:dyDescent="0.5">
      <c r="A1076" s="2">
        <v>1052</v>
      </c>
      <c r="B1076" s="2">
        <v>0.75727238269532249</v>
      </c>
      <c r="C1076" s="2">
        <v>0.20335261730467746</v>
      </c>
    </row>
    <row r="1077" spans="1:3" x14ac:dyDescent="0.5">
      <c r="A1077" s="2">
        <v>1053</v>
      </c>
      <c r="B1077" s="2">
        <v>0.75727238269532249</v>
      </c>
      <c r="C1077" s="2">
        <v>0.14569058030467752</v>
      </c>
    </row>
    <row r="1078" spans="1:3" x14ac:dyDescent="0.5">
      <c r="A1078" s="2">
        <v>1054</v>
      </c>
      <c r="B1078" s="2">
        <v>0.75727238269532249</v>
      </c>
      <c r="C1078" s="2">
        <v>0.10707021030467756</v>
      </c>
    </row>
    <row r="1079" spans="1:3" x14ac:dyDescent="0.5">
      <c r="A1079" s="2">
        <v>1055</v>
      </c>
      <c r="B1079" s="2">
        <v>0.75727238269532249</v>
      </c>
      <c r="C1079" s="2">
        <v>9.3173771304677522E-2</v>
      </c>
    </row>
    <row r="1080" spans="1:3" x14ac:dyDescent="0.5">
      <c r="A1080" s="2">
        <v>1056</v>
      </c>
      <c r="B1080" s="2">
        <v>0.75727238269532249</v>
      </c>
      <c r="C1080" s="2">
        <v>9.315450830467753E-2</v>
      </c>
    </row>
    <row r="1081" spans="1:3" x14ac:dyDescent="0.5">
      <c r="A1081" s="2">
        <v>1057</v>
      </c>
      <c r="B1081" s="2">
        <v>0.75727238269532249</v>
      </c>
      <c r="C1081" s="2">
        <v>8.3727617304677482E-2</v>
      </c>
    </row>
    <row r="1082" spans="1:3" x14ac:dyDescent="0.5">
      <c r="A1082" s="2">
        <v>1058</v>
      </c>
      <c r="B1082" s="2">
        <v>0.69006148040721171</v>
      </c>
      <c r="C1082" s="2">
        <v>0.11078094359278834</v>
      </c>
    </row>
    <row r="1083" spans="1:3" x14ac:dyDescent="0.5">
      <c r="A1083" s="2">
        <v>1059</v>
      </c>
      <c r="B1083" s="2">
        <v>0.75727238269532249</v>
      </c>
      <c r="C1083" s="2">
        <v>4.3129578304677563E-2</v>
      </c>
    </row>
    <row r="1084" spans="1:3" x14ac:dyDescent="0.5">
      <c r="A1084" s="2">
        <v>1060</v>
      </c>
      <c r="B1084" s="2">
        <v>0.75727238269532249</v>
      </c>
      <c r="C1084" s="2">
        <v>4.276212030467752E-2</v>
      </c>
    </row>
    <row r="1085" spans="1:3" x14ac:dyDescent="0.5">
      <c r="A1085" s="2">
        <v>1061</v>
      </c>
      <c r="B1085" s="2">
        <v>0.75727238269532249</v>
      </c>
      <c r="C1085" s="2">
        <v>3.8144284304677534E-2</v>
      </c>
    </row>
    <row r="1086" spans="1:3" x14ac:dyDescent="0.5">
      <c r="A1086" s="2">
        <v>1062</v>
      </c>
      <c r="B1086" s="2">
        <v>0.75727238269532249</v>
      </c>
      <c r="C1086" s="2">
        <v>3.8115117304677537E-2</v>
      </c>
    </row>
    <row r="1087" spans="1:3" x14ac:dyDescent="0.5">
      <c r="A1087" s="2">
        <v>1063</v>
      </c>
      <c r="B1087" s="2">
        <v>0.75727238269532249</v>
      </c>
      <c r="C1087" s="2">
        <v>3.7294284304677516E-2</v>
      </c>
    </row>
    <row r="1088" spans="1:3" x14ac:dyDescent="0.5">
      <c r="A1088" s="2">
        <v>1064</v>
      </c>
      <c r="B1088" s="2">
        <v>0.75727238269532249</v>
      </c>
      <c r="C1088" s="2">
        <v>-6.8768696953225295E-3</v>
      </c>
    </row>
    <row r="1089" spans="1:3" x14ac:dyDescent="0.5">
      <c r="A1089" s="2">
        <v>1065</v>
      </c>
      <c r="B1089" s="2">
        <v>0.69006148040721171</v>
      </c>
      <c r="C1089" s="2">
        <v>1.0454743592788307E-2</v>
      </c>
    </row>
    <row r="1090" spans="1:3" x14ac:dyDescent="0.5">
      <c r="A1090" s="2">
        <v>1066</v>
      </c>
      <c r="B1090" s="2">
        <v>0.75727238269532249</v>
      </c>
      <c r="C1090" s="2">
        <v>-5.6850382695322499E-2</v>
      </c>
    </row>
    <row r="1091" spans="1:3" x14ac:dyDescent="0.5">
      <c r="A1091" s="2">
        <v>1067</v>
      </c>
      <c r="B1091" s="2">
        <v>0.75727238269532249</v>
      </c>
      <c r="C1091" s="2">
        <v>-7.4772382695322492E-2</v>
      </c>
    </row>
    <row r="1092" spans="1:3" x14ac:dyDescent="0.5">
      <c r="A1092" s="2">
        <v>1068</v>
      </c>
      <c r="B1092" s="2">
        <v>0.69006148040721171</v>
      </c>
      <c r="C1092" s="2">
        <v>-3.9099199407211738E-2</v>
      </c>
    </row>
    <row r="1093" spans="1:3" x14ac:dyDescent="0.5">
      <c r="A1093" s="2">
        <v>1069</v>
      </c>
      <c r="B1093" s="2">
        <v>0.69006148040721171</v>
      </c>
      <c r="C1093" s="2">
        <v>-3.9640051407211718E-2</v>
      </c>
    </row>
    <row r="1094" spans="1:3" x14ac:dyDescent="0.5">
      <c r="A1094" s="2">
        <v>1070</v>
      </c>
      <c r="B1094" s="2">
        <v>0.69006148040721171</v>
      </c>
      <c r="C1094" s="2">
        <v>-9.0020802407211664E-2</v>
      </c>
    </row>
    <row r="1095" spans="1:3" x14ac:dyDescent="0.5">
      <c r="A1095" s="2">
        <v>1071</v>
      </c>
      <c r="B1095" s="2">
        <v>0.75727238269532249</v>
      </c>
      <c r="C1095" s="2">
        <v>-0.27998071569532251</v>
      </c>
    </row>
    <row r="1096" spans="1:3" x14ac:dyDescent="0.5">
      <c r="A1096" s="2">
        <v>1072</v>
      </c>
      <c r="B1096" s="2">
        <v>0.75727238269532249</v>
      </c>
      <c r="C1096" s="2">
        <v>-0.49320988269532251</v>
      </c>
    </row>
    <row r="1097" spans="1:3" x14ac:dyDescent="0.5">
      <c r="A1097" s="2">
        <v>1073</v>
      </c>
      <c r="B1097" s="2">
        <v>0.75727238269532249</v>
      </c>
      <c r="C1097" s="2">
        <v>0.16272761730467755</v>
      </c>
    </row>
    <row r="1098" spans="1:3" x14ac:dyDescent="0.5">
      <c r="A1098" s="2">
        <v>1074</v>
      </c>
      <c r="B1098" s="2">
        <v>0.75727238269532249</v>
      </c>
      <c r="C1098" s="2">
        <v>0.15211928430467747</v>
      </c>
    </row>
    <row r="1099" spans="1:3" x14ac:dyDescent="0.5">
      <c r="A1099" s="2">
        <v>1075</v>
      </c>
      <c r="B1099" s="2">
        <v>0.75727238269532249</v>
      </c>
      <c r="C1099" s="2">
        <v>0.14278863430467748</v>
      </c>
    </row>
    <row r="1100" spans="1:3" x14ac:dyDescent="0.5">
      <c r="A1100" s="2">
        <v>1076</v>
      </c>
      <c r="B1100" s="2">
        <v>0.75727238269532249</v>
      </c>
      <c r="C1100" s="2">
        <v>0.13717206130467752</v>
      </c>
    </row>
    <row r="1101" spans="1:3" x14ac:dyDescent="0.5">
      <c r="A1101" s="2">
        <v>1077</v>
      </c>
      <c r="B1101" s="2">
        <v>0.75727238269532249</v>
      </c>
      <c r="C1101" s="2">
        <v>0.12430261730467751</v>
      </c>
    </row>
    <row r="1102" spans="1:3" x14ac:dyDescent="0.5">
      <c r="A1102" s="2">
        <v>1078</v>
      </c>
      <c r="B1102" s="2">
        <v>0.75727238269532249</v>
      </c>
      <c r="C1102" s="2">
        <v>0.12348178430467749</v>
      </c>
    </row>
    <row r="1103" spans="1:3" x14ac:dyDescent="0.5">
      <c r="A1103" s="2">
        <v>1079</v>
      </c>
      <c r="B1103" s="2">
        <v>0.75727238269532249</v>
      </c>
      <c r="C1103" s="2">
        <v>9.2811828304677491E-2</v>
      </c>
    </row>
    <row r="1104" spans="1:3" x14ac:dyDescent="0.5">
      <c r="A1104" s="2">
        <v>1080</v>
      </c>
      <c r="B1104" s="2">
        <v>0.75727238269532249</v>
      </c>
      <c r="C1104" s="2">
        <v>6.4394284304677529E-2</v>
      </c>
    </row>
    <row r="1105" spans="1:3" x14ac:dyDescent="0.5">
      <c r="A1105" s="2">
        <v>1081</v>
      </c>
      <c r="B1105" s="2">
        <v>0.75727238269532249</v>
      </c>
      <c r="C1105" s="2">
        <v>4.3129578304677563E-2</v>
      </c>
    </row>
    <row r="1106" spans="1:3" x14ac:dyDescent="0.5">
      <c r="A1106" s="2">
        <v>1082</v>
      </c>
      <c r="B1106" s="2">
        <v>0.69006148040721171</v>
      </c>
      <c r="C1106" s="2">
        <v>0.11001035859278829</v>
      </c>
    </row>
    <row r="1107" spans="1:3" x14ac:dyDescent="0.5">
      <c r="A1107" s="2">
        <v>1083</v>
      </c>
      <c r="B1107" s="2">
        <v>0.75727238269532249</v>
      </c>
      <c r="C1107" s="2">
        <v>4.276212030467752E-2</v>
      </c>
    </row>
    <row r="1108" spans="1:3" x14ac:dyDescent="0.5">
      <c r="A1108" s="2">
        <v>1084</v>
      </c>
      <c r="B1108" s="2">
        <v>0.75727238269532249</v>
      </c>
      <c r="C1108" s="2">
        <v>9.5678430467749376E-4</v>
      </c>
    </row>
    <row r="1109" spans="1:3" x14ac:dyDescent="0.5">
      <c r="A1109" s="2">
        <v>1085</v>
      </c>
      <c r="B1109" s="2">
        <v>0.75727238269532249</v>
      </c>
      <c r="C1109" s="2">
        <v>-6.664382695322435E-3</v>
      </c>
    </row>
    <row r="1110" spans="1:3" x14ac:dyDescent="0.5">
      <c r="A1110" s="2">
        <v>1086</v>
      </c>
      <c r="B1110" s="2">
        <v>0.75727238269532249</v>
      </c>
      <c r="C1110" s="2">
        <v>-6.8768696953225295E-3</v>
      </c>
    </row>
    <row r="1111" spans="1:3" x14ac:dyDescent="0.5">
      <c r="A1111" s="2">
        <v>1087</v>
      </c>
      <c r="B1111" s="2">
        <v>0.75727238269532249</v>
      </c>
      <c r="C1111" s="2">
        <v>-1.6272382695322496E-2</v>
      </c>
    </row>
    <row r="1112" spans="1:3" x14ac:dyDescent="0.5">
      <c r="A1112" s="2">
        <v>1088</v>
      </c>
      <c r="B1112" s="2">
        <v>0.69006148040721171</v>
      </c>
      <c r="C1112" s="2">
        <v>1.0443782592788331E-2</v>
      </c>
    </row>
    <row r="1113" spans="1:3" x14ac:dyDescent="0.5">
      <c r="A1113" s="2">
        <v>1089</v>
      </c>
      <c r="B1113" s="2">
        <v>0.69006148040721171</v>
      </c>
      <c r="C1113" s="2">
        <v>1.0185010592788313E-2</v>
      </c>
    </row>
    <row r="1114" spans="1:3" x14ac:dyDescent="0.5">
      <c r="A1114" s="2">
        <v>1090</v>
      </c>
      <c r="B1114" s="2">
        <v>0.69006148040721171</v>
      </c>
      <c r="C1114" s="2">
        <v>9.9903715927882608E-3</v>
      </c>
    </row>
    <row r="1115" spans="1:3" x14ac:dyDescent="0.5">
      <c r="A1115" s="2">
        <v>1091</v>
      </c>
      <c r="B1115" s="2">
        <v>0.69006148040721171</v>
      </c>
      <c r="C1115" s="2">
        <v>-4.0017412407211683E-2</v>
      </c>
    </row>
    <row r="1116" spans="1:3" x14ac:dyDescent="0.5">
      <c r="A1116" s="2">
        <v>1092</v>
      </c>
      <c r="B1116" s="2">
        <v>0.69006148040721171</v>
      </c>
      <c r="C1116" s="2">
        <v>-5.9658556407211738E-2</v>
      </c>
    </row>
    <row r="1117" spans="1:3" x14ac:dyDescent="0.5">
      <c r="A1117" s="2">
        <v>1093</v>
      </c>
      <c r="B1117" s="2">
        <v>0.75727238269532249</v>
      </c>
      <c r="C1117" s="2">
        <v>-0.19664738269532245</v>
      </c>
    </row>
    <row r="1118" spans="1:3" x14ac:dyDescent="0.5">
      <c r="A1118" s="2">
        <v>1094</v>
      </c>
      <c r="B1118" s="2">
        <v>0.75727238269532249</v>
      </c>
      <c r="C1118" s="2">
        <v>-0.35852238269532249</v>
      </c>
    </row>
    <row r="1119" spans="1:3" x14ac:dyDescent="0.5">
      <c r="A1119" s="2">
        <v>1095</v>
      </c>
      <c r="B1119" s="2">
        <v>0.75727238269532249</v>
      </c>
      <c r="C1119" s="2">
        <v>0.16556712330467749</v>
      </c>
    </row>
    <row r="1120" spans="1:3" x14ac:dyDescent="0.5">
      <c r="A1120" s="2">
        <v>1096</v>
      </c>
      <c r="B1120" s="2">
        <v>0.75727238269532249</v>
      </c>
      <c r="C1120" s="2">
        <v>0.11675539530467749</v>
      </c>
    </row>
    <row r="1121" spans="1:3" x14ac:dyDescent="0.5">
      <c r="A1121" s="2">
        <v>1097</v>
      </c>
      <c r="B1121" s="2">
        <v>0.75727238269532249</v>
      </c>
      <c r="C1121" s="2">
        <v>6.1998450304677544E-2</v>
      </c>
    </row>
    <row r="1122" spans="1:3" x14ac:dyDescent="0.5">
      <c r="A1122" s="2">
        <v>1098</v>
      </c>
      <c r="B1122" s="2">
        <v>0.75727238269532249</v>
      </c>
      <c r="C1122" s="2">
        <v>5.6036645304677557E-2</v>
      </c>
    </row>
    <row r="1123" spans="1:3" x14ac:dyDescent="0.5">
      <c r="A1123" s="2">
        <v>1099</v>
      </c>
      <c r="B1123" s="2">
        <v>0.75727238269532249</v>
      </c>
      <c r="C1123" s="2">
        <v>5.5352617304677554E-2</v>
      </c>
    </row>
    <row r="1124" spans="1:3" x14ac:dyDescent="0.5">
      <c r="A1124" s="2">
        <v>1100</v>
      </c>
      <c r="B1124" s="2">
        <v>0.75727238269532249</v>
      </c>
      <c r="C1124" s="2">
        <v>4.3129578304677563E-2</v>
      </c>
    </row>
    <row r="1125" spans="1:3" x14ac:dyDescent="0.5">
      <c r="A1125" s="2">
        <v>1101</v>
      </c>
      <c r="B1125" s="2">
        <v>0.69006148040721171</v>
      </c>
      <c r="C1125" s="2">
        <v>0.11001035859278829</v>
      </c>
    </row>
    <row r="1126" spans="1:3" x14ac:dyDescent="0.5">
      <c r="A1126" s="2">
        <v>1102</v>
      </c>
      <c r="B1126" s="2">
        <v>0.75727238269532249</v>
      </c>
      <c r="C1126" s="2">
        <v>4.276212030467752E-2</v>
      </c>
    </row>
    <row r="1127" spans="1:3" x14ac:dyDescent="0.5">
      <c r="A1127" s="2">
        <v>1103</v>
      </c>
      <c r="B1127" s="2">
        <v>0.75727238269532249</v>
      </c>
      <c r="C1127" s="2">
        <v>2.9359561304677539E-2</v>
      </c>
    </row>
    <row r="1128" spans="1:3" x14ac:dyDescent="0.5">
      <c r="A1128" s="2">
        <v>1104</v>
      </c>
      <c r="B1128" s="2">
        <v>0.75727238269532249</v>
      </c>
      <c r="C1128" s="2">
        <v>1.5776173046775366E-3</v>
      </c>
    </row>
    <row r="1129" spans="1:3" x14ac:dyDescent="0.5">
      <c r="A1129" s="2">
        <v>1105</v>
      </c>
      <c r="B1129" s="2">
        <v>0.75727238269532249</v>
      </c>
      <c r="C1129" s="2">
        <v>-6.664382695322435E-3</v>
      </c>
    </row>
    <row r="1130" spans="1:3" x14ac:dyDescent="0.5">
      <c r="A1130" s="2">
        <v>1106</v>
      </c>
      <c r="B1130" s="2">
        <v>0.75727238269532249</v>
      </c>
      <c r="C1130" s="2">
        <v>-6.9250496953224827E-3</v>
      </c>
    </row>
    <row r="1131" spans="1:3" x14ac:dyDescent="0.5">
      <c r="A1131" s="2">
        <v>1107</v>
      </c>
      <c r="B1131" s="2">
        <v>0.69006148040721171</v>
      </c>
      <c r="C1131" s="2">
        <v>6.0079260592788342E-2</v>
      </c>
    </row>
    <row r="1132" spans="1:3" x14ac:dyDescent="0.5">
      <c r="A1132" s="2">
        <v>1108</v>
      </c>
      <c r="B1132" s="2">
        <v>0.75727238269532249</v>
      </c>
      <c r="C1132" s="2">
        <v>-7.2215356953224674E-3</v>
      </c>
    </row>
    <row r="1133" spans="1:3" x14ac:dyDescent="0.5">
      <c r="A1133" s="2">
        <v>1109</v>
      </c>
      <c r="B1133" s="2">
        <v>0.75727238269532249</v>
      </c>
      <c r="C1133" s="2">
        <v>-7.2215356953224674E-3</v>
      </c>
    </row>
    <row r="1134" spans="1:3" x14ac:dyDescent="0.5">
      <c r="A1134" s="2">
        <v>1110</v>
      </c>
      <c r="B1134" s="2">
        <v>0.69006148040721171</v>
      </c>
      <c r="C1134" s="2">
        <v>1.0495416592788298E-2</v>
      </c>
    </row>
    <row r="1135" spans="1:3" x14ac:dyDescent="0.5">
      <c r="A1135" s="2">
        <v>1111</v>
      </c>
      <c r="B1135" s="2">
        <v>0.69006148040721171</v>
      </c>
      <c r="C1135" s="2">
        <v>1.0443782592788331E-2</v>
      </c>
    </row>
    <row r="1136" spans="1:3" x14ac:dyDescent="0.5">
      <c r="A1136" s="2">
        <v>1112</v>
      </c>
      <c r="B1136" s="2">
        <v>0.69006148040721171</v>
      </c>
      <c r="C1136" s="2">
        <v>1.0185010592788313E-2</v>
      </c>
    </row>
    <row r="1137" spans="1:3" x14ac:dyDescent="0.5">
      <c r="A1137" s="2">
        <v>1113</v>
      </c>
      <c r="B1137" s="2">
        <v>0.69006148040721171</v>
      </c>
      <c r="C1137" s="2">
        <v>-3.9464989407211659E-2</v>
      </c>
    </row>
    <row r="1138" spans="1:3" x14ac:dyDescent="0.5">
      <c r="A1138" s="2">
        <v>1114</v>
      </c>
      <c r="B1138" s="2">
        <v>0.75727238269532249</v>
      </c>
      <c r="C1138" s="2">
        <v>-0.12893904969532244</v>
      </c>
    </row>
    <row r="1139" spans="1:3" x14ac:dyDescent="0.5">
      <c r="A1139" s="2">
        <v>1115</v>
      </c>
      <c r="B1139" s="2">
        <v>0.75727238269532249</v>
      </c>
      <c r="C1139" s="2">
        <v>-0.1316473826953225</v>
      </c>
    </row>
    <row r="1140" spans="1:3" x14ac:dyDescent="0.5">
      <c r="A1140" s="2">
        <v>1116</v>
      </c>
      <c r="B1140" s="2">
        <v>0.75727238269532249</v>
      </c>
      <c r="C1140" s="2">
        <v>-0.1316473826953225</v>
      </c>
    </row>
    <row r="1141" spans="1:3" x14ac:dyDescent="0.5">
      <c r="A1141" s="2">
        <v>1117</v>
      </c>
      <c r="B1141" s="2">
        <v>0.75727238269532249</v>
      </c>
      <c r="C1141" s="2">
        <v>-0.25138349369532254</v>
      </c>
    </row>
    <row r="1142" spans="1:3" ht="14.7" thickBot="1" x14ac:dyDescent="0.55000000000000004">
      <c r="A1142" s="3">
        <v>1118</v>
      </c>
      <c r="B1142" s="3">
        <v>0.75727238269532249</v>
      </c>
      <c r="C1142" s="3">
        <v>-0.36255016069532248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142"/>
  <sheetViews>
    <sheetView workbookViewId="0">
      <selection activeCell="I36" sqref="I36"/>
    </sheetView>
  </sheetViews>
  <sheetFormatPr defaultRowHeight="14.35" x14ac:dyDescent="0.5"/>
  <sheetData>
    <row r="1" spans="1:9" x14ac:dyDescent="0.5">
      <c r="A1" t="s">
        <v>70</v>
      </c>
    </row>
    <row r="2" spans="1:9" ht="14.7" thickBot="1" x14ac:dyDescent="0.55000000000000004"/>
    <row r="3" spans="1:9" x14ac:dyDescent="0.5">
      <c r="A3" s="5" t="s">
        <v>71</v>
      </c>
      <c r="B3" s="5"/>
    </row>
    <row r="4" spans="1:9" x14ac:dyDescent="0.5">
      <c r="A4" s="2" t="s">
        <v>72</v>
      </c>
      <c r="B4" s="2">
        <v>0.18564844964136659</v>
      </c>
    </row>
    <row r="5" spans="1:9" x14ac:dyDescent="0.5">
      <c r="A5" s="2" t="s">
        <v>73</v>
      </c>
      <c r="B5" s="2">
        <v>3.4465346854243031E-2</v>
      </c>
      <c r="C5" s="8">
        <v>3.4500000000000003E-2</v>
      </c>
    </row>
    <row r="6" spans="1:9" x14ac:dyDescent="0.5">
      <c r="A6" s="2" t="s">
        <v>74</v>
      </c>
      <c r="B6" s="2">
        <v>3.3600172433861528E-2</v>
      </c>
    </row>
    <row r="7" spans="1:9" x14ac:dyDescent="0.5">
      <c r="A7" s="2" t="s">
        <v>58</v>
      </c>
      <c r="B7" s="2">
        <v>0.16182347608747935</v>
      </c>
    </row>
    <row r="8" spans="1:9" ht="14.7" thickBot="1" x14ac:dyDescent="0.55000000000000004">
      <c r="A8" s="3" t="s">
        <v>75</v>
      </c>
      <c r="B8" s="3">
        <v>1118</v>
      </c>
    </row>
    <row r="10" spans="1:9" ht="14.7" thickBot="1" x14ac:dyDescent="0.55000000000000004">
      <c r="A10" t="s">
        <v>76</v>
      </c>
    </row>
    <row r="11" spans="1:9" x14ac:dyDescent="0.5">
      <c r="A11" s="4"/>
      <c r="B11" s="4" t="s">
        <v>81</v>
      </c>
      <c r="C11" s="4" t="s">
        <v>82</v>
      </c>
      <c r="D11" s="4" t="s">
        <v>83</v>
      </c>
      <c r="E11" s="4" t="s">
        <v>84</v>
      </c>
      <c r="F11" s="4" t="s">
        <v>85</v>
      </c>
    </row>
    <row r="12" spans="1:9" x14ac:dyDescent="0.5">
      <c r="A12" s="2" t="s">
        <v>77</v>
      </c>
      <c r="B12" s="2">
        <v>1</v>
      </c>
      <c r="C12" s="2">
        <v>1.0431866837416912</v>
      </c>
      <c r="D12" s="2">
        <v>1.0431866837416912</v>
      </c>
      <c r="E12" s="2">
        <v>39.836298950037587</v>
      </c>
      <c r="F12" s="2">
        <v>3.9766230699300667E-10</v>
      </c>
    </row>
    <row r="13" spans="1:9" x14ac:dyDescent="0.5">
      <c r="A13" s="2" t="s">
        <v>78</v>
      </c>
      <c r="B13" s="2">
        <v>1116</v>
      </c>
      <c r="C13" s="2">
        <v>29.224510552947063</v>
      </c>
      <c r="D13" s="2">
        <v>2.6186837413035003E-2</v>
      </c>
      <c r="E13" s="2"/>
      <c r="F13" s="2"/>
    </row>
    <row r="14" spans="1:9" ht="14.7" thickBot="1" x14ac:dyDescent="0.55000000000000004">
      <c r="A14" s="3" t="s">
        <v>79</v>
      </c>
      <c r="B14" s="3">
        <v>1117</v>
      </c>
      <c r="C14" s="3">
        <v>30.267697236688754</v>
      </c>
      <c r="D14" s="3"/>
      <c r="E14" s="3"/>
      <c r="F14" s="3"/>
    </row>
    <row r="15" spans="1:9" ht="14.7" thickBot="1" x14ac:dyDescent="0.55000000000000004"/>
    <row r="16" spans="1:9" x14ac:dyDescent="0.5">
      <c r="A16" s="4"/>
      <c r="B16" s="4" t="s">
        <v>86</v>
      </c>
      <c r="C16" s="4" t="s">
        <v>58</v>
      </c>
      <c r="D16" s="4" t="s">
        <v>87</v>
      </c>
      <c r="E16" s="4" t="s">
        <v>88</v>
      </c>
      <c r="F16" s="4" t="s">
        <v>89</v>
      </c>
      <c r="G16" s="4" t="s">
        <v>90</v>
      </c>
      <c r="H16" s="4" t="s">
        <v>91</v>
      </c>
      <c r="I16" s="4" t="s">
        <v>92</v>
      </c>
    </row>
    <row r="17" spans="1:9" x14ac:dyDescent="0.5">
      <c r="A17" s="2" t="s">
        <v>80</v>
      </c>
      <c r="B17" s="2">
        <v>0.75137052955971839</v>
      </c>
      <c r="C17" s="2">
        <v>4.8688486289139091E-3</v>
      </c>
      <c r="D17" s="2">
        <v>154.32201467461232</v>
      </c>
      <c r="E17" s="2">
        <v>0</v>
      </c>
      <c r="F17" s="2">
        <v>0.74181740088991144</v>
      </c>
      <c r="G17" s="2">
        <v>0.76092365822952535</v>
      </c>
      <c r="H17" s="2">
        <v>0.74181740088991144</v>
      </c>
      <c r="I17" s="2">
        <v>0.76092365822952535</v>
      </c>
    </row>
    <row r="18" spans="1:9" ht="14.7" thickBot="1" x14ac:dyDescent="0.55000000000000004">
      <c r="A18" s="3" t="s">
        <v>11</v>
      </c>
      <c r="B18" s="3">
        <v>-9.4514033923518564E-3</v>
      </c>
      <c r="C18" s="3">
        <v>1.497465440073947E-3</v>
      </c>
      <c r="D18" s="3">
        <v>-6.3116003477750597</v>
      </c>
      <c r="E18" s="3">
        <v>3.9766230699368537E-10</v>
      </c>
      <c r="F18" s="3">
        <v>-1.2389568268265573E-2</v>
      </c>
      <c r="G18" s="3">
        <v>-6.513238516438139E-3</v>
      </c>
      <c r="H18" s="3">
        <v>-1.2389568268265573E-2</v>
      </c>
      <c r="I18" s="3">
        <v>-6.513238516438139E-3</v>
      </c>
    </row>
    <row r="22" spans="1:9" x14ac:dyDescent="0.5">
      <c r="A22" t="s">
        <v>93</v>
      </c>
    </row>
    <row r="23" spans="1:9" ht="14.7" thickBot="1" x14ac:dyDescent="0.55000000000000004"/>
    <row r="24" spans="1:9" x14ac:dyDescent="0.5">
      <c r="A24" s="4" t="s">
        <v>94</v>
      </c>
      <c r="B24" s="4" t="s">
        <v>95</v>
      </c>
      <c r="C24" s="4" t="s">
        <v>96</v>
      </c>
      <c r="E24" s="5" t="s">
        <v>96</v>
      </c>
      <c r="F24" s="5"/>
    </row>
    <row r="25" spans="1:9" x14ac:dyDescent="0.5">
      <c r="A25" s="2">
        <v>1</v>
      </c>
      <c r="B25" s="2">
        <v>0.75137052955971839</v>
      </c>
      <c r="C25" s="2">
        <v>0.18935489444028164</v>
      </c>
      <c r="E25" s="2"/>
      <c r="F25" s="2"/>
    </row>
    <row r="26" spans="1:9" x14ac:dyDescent="0.5">
      <c r="A26" s="2">
        <v>2</v>
      </c>
      <c r="B26" s="2">
        <v>0.75137052955971839</v>
      </c>
      <c r="C26" s="2">
        <v>0.13512947044028156</v>
      </c>
      <c r="E26" s="2" t="s">
        <v>57</v>
      </c>
      <c r="F26" s="2">
        <v>-1.318811885378747E-15</v>
      </c>
    </row>
    <row r="27" spans="1:9" x14ac:dyDescent="0.5">
      <c r="A27" s="2">
        <v>3</v>
      </c>
      <c r="B27" s="2">
        <v>0.75137052955971839</v>
      </c>
      <c r="C27" s="2">
        <v>4.9199962440281575E-2</v>
      </c>
      <c r="E27" s="2" t="s">
        <v>58</v>
      </c>
      <c r="F27" s="2">
        <v>4.8375574411532061E-3</v>
      </c>
    </row>
    <row r="28" spans="1:9" x14ac:dyDescent="0.5">
      <c r="A28" s="2">
        <v>4</v>
      </c>
      <c r="B28" s="2">
        <v>0.75137052955971839</v>
      </c>
      <c r="C28" s="2">
        <v>4.9199962440281575E-2</v>
      </c>
      <c r="E28" s="2" t="s">
        <v>59</v>
      </c>
      <c r="F28" s="2">
        <v>4.8599010440281643E-2</v>
      </c>
    </row>
    <row r="29" spans="1:9" x14ac:dyDescent="0.5">
      <c r="A29" s="2">
        <v>5</v>
      </c>
      <c r="B29" s="2">
        <v>0.75137052955971839</v>
      </c>
      <c r="C29" s="2">
        <v>4.9011414440281564E-2</v>
      </c>
      <c r="E29" s="2" t="s">
        <v>60</v>
      </c>
      <c r="F29" s="2">
        <v>4.9031431440281659E-2</v>
      </c>
    </row>
    <row r="30" spans="1:9" x14ac:dyDescent="0.5">
      <c r="A30" s="2">
        <v>6</v>
      </c>
      <c r="B30" s="2">
        <v>0.75137052955971839</v>
      </c>
      <c r="C30" s="2">
        <v>4.8754470440281583E-2</v>
      </c>
      <c r="E30" s="2" t="s">
        <v>61</v>
      </c>
      <c r="F30" s="2">
        <v>0.16175102321790316</v>
      </c>
    </row>
    <row r="31" spans="1:9" x14ac:dyDescent="0.5">
      <c r="A31" s="2">
        <v>7</v>
      </c>
      <c r="B31" s="2">
        <v>0.75137052955971839</v>
      </c>
      <c r="C31" s="2">
        <v>3.7961374402816217E-3</v>
      </c>
      <c r="E31" s="2" t="s">
        <v>62</v>
      </c>
      <c r="F31" s="2">
        <v>2.6163393512038651E-2</v>
      </c>
    </row>
    <row r="32" spans="1:9" x14ac:dyDescent="0.5">
      <c r="A32" s="2">
        <v>8</v>
      </c>
      <c r="B32" s="2">
        <v>0.75137052955971839</v>
      </c>
      <c r="C32" s="2">
        <v>2.3129484402816258E-3</v>
      </c>
      <c r="E32" s="2" t="s">
        <v>63</v>
      </c>
      <c r="F32" s="2">
        <v>0.89972354959286927</v>
      </c>
    </row>
    <row r="33" spans="1:6" x14ac:dyDescent="0.5">
      <c r="A33" s="2">
        <v>9</v>
      </c>
      <c r="B33" s="2">
        <v>0.75137052955971839</v>
      </c>
      <c r="C33" s="2">
        <v>1.7270014402815947E-3</v>
      </c>
      <c r="E33" s="2" t="s">
        <v>64</v>
      </c>
      <c r="F33" s="2">
        <v>-0.88142000071624793</v>
      </c>
    </row>
    <row r="34" spans="1:6" x14ac:dyDescent="0.5">
      <c r="A34" s="2">
        <v>10</v>
      </c>
      <c r="B34" s="2">
        <v>0.75137052955971839</v>
      </c>
      <c r="C34" s="2">
        <v>-9.4270355971837194E-4</v>
      </c>
      <c r="E34" s="2" t="s">
        <v>65</v>
      </c>
      <c r="F34" s="2">
        <v>0.88673202399999995</v>
      </c>
    </row>
    <row r="35" spans="1:6" x14ac:dyDescent="0.5">
      <c r="A35" s="2">
        <v>11</v>
      </c>
      <c r="B35" s="2">
        <v>0.75137052955971839</v>
      </c>
      <c r="C35" s="2">
        <v>-3.0243572559718435E-2</v>
      </c>
      <c r="E35" s="2" t="s">
        <v>66</v>
      </c>
      <c r="F35" s="2">
        <v>-0.51766505355971837</v>
      </c>
    </row>
    <row r="36" spans="1:6" x14ac:dyDescent="0.5">
      <c r="A36" s="2">
        <v>12</v>
      </c>
      <c r="B36" s="2">
        <v>0.75137052955971839</v>
      </c>
      <c r="C36" s="2">
        <v>-3.9165282559718406E-2</v>
      </c>
      <c r="E36" s="2" t="s">
        <v>67</v>
      </c>
      <c r="F36" s="2">
        <v>0.36906697044028158</v>
      </c>
    </row>
    <row r="37" spans="1:6" x14ac:dyDescent="0.5">
      <c r="A37" s="2">
        <v>13</v>
      </c>
      <c r="B37" s="2">
        <v>0.75137052955971839</v>
      </c>
      <c r="C37" s="2">
        <v>-4.4324627559718444E-2</v>
      </c>
      <c r="E37" s="2" t="s">
        <v>68</v>
      </c>
      <c r="F37" s="2">
        <v>-1.4744316878534391E-12</v>
      </c>
    </row>
    <row r="38" spans="1:6" ht="14.7" thickBot="1" x14ac:dyDescent="0.55000000000000004">
      <c r="A38" s="2">
        <v>14</v>
      </c>
      <c r="B38" s="2">
        <v>0.75137052955971839</v>
      </c>
      <c r="C38" s="2">
        <v>-4.5453862559718394E-2</v>
      </c>
      <c r="E38" s="3" t="s">
        <v>69</v>
      </c>
      <c r="F38" s="3">
        <v>1118</v>
      </c>
    </row>
    <row r="39" spans="1:6" x14ac:dyDescent="0.5">
      <c r="A39" s="2">
        <v>15</v>
      </c>
      <c r="B39" s="2">
        <v>0.75137052955971839</v>
      </c>
      <c r="C39" s="2">
        <v>-7.4703862559718393E-2</v>
      </c>
    </row>
    <row r="40" spans="1:6" x14ac:dyDescent="0.5">
      <c r="A40" s="2">
        <v>16</v>
      </c>
      <c r="B40" s="2">
        <v>0.75137052955971839</v>
      </c>
      <c r="C40" s="2">
        <v>-0.15831497355971835</v>
      </c>
    </row>
    <row r="41" spans="1:6" x14ac:dyDescent="0.5">
      <c r="A41" s="2">
        <v>17</v>
      </c>
      <c r="B41" s="2">
        <v>0.75137052955971839</v>
      </c>
      <c r="C41" s="2">
        <v>-0.21064136255971844</v>
      </c>
    </row>
    <row r="42" spans="1:6" x14ac:dyDescent="0.5">
      <c r="A42" s="2">
        <v>18</v>
      </c>
      <c r="B42" s="2">
        <v>0.75137052955971839</v>
      </c>
      <c r="C42" s="2">
        <v>-0.23019052955971842</v>
      </c>
    </row>
    <row r="43" spans="1:6" x14ac:dyDescent="0.5">
      <c r="A43" s="2">
        <v>19</v>
      </c>
      <c r="B43" s="2">
        <v>0.75137052955971839</v>
      </c>
      <c r="C43" s="2">
        <v>-0.31504414055971841</v>
      </c>
    </row>
    <row r="44" spans="1:6" x14ac:dyDescent="0.5">
      <c r="A44" s="2">
        <v>20</v>
      </c>
      <c r="B44" s="2">
        <v>0.75137052955971839</v>
      </c>
      <c r="C44" s="2">
        <v>0.23665416144028162</v>
      </c>
    </row>
    <row r="45" spans="1:6" x14ac:dyDescent="0.5">
      <c r="A45" s="2">
        <v>21</v>
      </c>
      <c r="B45" s="2">
        <v>0.75137052955971839</v>
      </c>
      <c r="C45" s="2">
        <v>0.23650990544028161</v>
      </c>
    </row>
    <row r="46" spans="1:6" x14ac:dyDescent="0.5">
      <c r="A46" s="2">
        <v>22</v>
      </c>
      <c r="B46" s="2">
        <v>0.75137052955971839</v>
      </c>
      <c r="C46" s="2">
        <v>0.20490030344028165</v>
      </c>
    </row>
    <row r="47" spans="1:6" x14ac:dyDescent="0.5">
      <c r="A47" s="2">
        <v>23</v>
      </c>
      <c r="B47" s="2">
        <v>0.75137052955971839</v>
      </c>
      <c r="C47" s="2">
        <v>0.19390724844028162</v>
      </c>
    </row>
    <row r="48" spans="1:6" x14ac:dyDescent="0.5">
      <c r="A48" s="2">
        <v>24</v>
      </c>
      <c r="B48" s="2">
        <v>0.75137052955971839</v>
      </c>
      <c r="C48" s="2">
        <v>0.15154613744028156</v>
      </c>
    </row>
    <row r="49" spans="1:3" x14ac:dyDescent="0.5">
      <c r="A49" s="2">
        <v>25</v>
      </c>
      <c r="B49" s="2">
        <v>0.75137052955971839</v>
      </c>
      <c r="C49" s="2">
        <v>4.9354784440281629E-2</v>
      </c>
    </row>
    <row r="50" spans="1:3" x14ac:dyDescent="0.5">
      <c r="A50" s="2">
        <v>26</v>
      </c>
      <c r="B50" s="2">
        <v>0.75137052955971839</v>
      </c>
      <c r="C50" s="2">
        <v>4.8952406440281648E-2</v>
      </c>
    </row>
    <row r="51" spans="1:3" x14ac:dyDescent="0.5">
      <c r="A51" s="2">
        <v>27</v>
      </c>
      <c r="B51" s="2">
        <v>0.75137052955971839</v>
      </c>
      <c r="C51" s="2">
        <v>4.8948114440281576E-2</v>
      </c>
    </row>
    <row r="52" spans="1:3" x14ac:dyDescent="0.5">
      <c r="A52" s="2">
        <v>28</v>
      </c>
      <c r="B52" s="2">
        <v>0.75137052955971839</v>
      </c>
      <c r="C52" s="2">
        <v>4.8948114440281576E-2</v>
      </c>
    </row>
    <row r="53" spans="1:3" x14ac:dyDescent="0.5">
      <c r="A53" s="2">
        <v>29</v>
      </c>
      <c r="B53" s="2">
        <v>0.75137052955971839</v>
      </c>
      <c r="C53" s="2">
        <v>4.8866758440281655E-2</v>
      </c>
    </row>
    <row r="54" spans="1:3" x14ac:dyDescent="0.5">
      <c r="A54" s="2">
        <v>30</v>
      </c>
      <c r="B54" s="2">
        <v>0.75137052955971839</v>
      </c>
      <c r="C54" s="2">
        <v>4.8778119440281653E-2</v>
      </c>
    </row>
    <row r="55" spans="1:3" x14ac:dyDescent="0.5">
      <c r="A55" s="2">
        <v>31</v>
      </c>
      <c r="B55" s="2">
        <v>0.75137052955971839</v>
      </c>
      <c r="C55" s="2">
        <v>4.8754470440281583E-2</v>
      </c>
    </row>
    <row r="56" spans="1:3" x14ac:dyDescent="0.5">
      <c r="A56" s="2">
        <v>32</v>
      </c>
      <c r="B56" s="2">
        <v>0.75137052955971839</v>
      </c>
      <c r="C56" s="2">
        <v>4.8754470440281583E-2</v>
      </c>
    </row>
    <row r="57" spans="1:3" x14ac:dyDescent="0.5">
      <c r="A57" s="2">
        <v>33</v>
      </c>
      <c r="B57" s="2">
        <v>0.75137052955971839</v>
      </c>
      <c r="C57" s="2">
        <v>3.5929161440281576E-2</v>
      </c>
    </row>
    <row r="58" spans="1:3" x14ac:dyDescent="0.5">
      <c r="A58" s="2">
        <v>34</v>
      </c>
      <c r="B58" s="2">
        <v>0.75137052955971839</v>
      </c>
      <c r="C58" s="2">
        <v>3.1077387440281656E-2</v>
      </c>
    </row>
    <row r="59" spans="1:3" x14ac:dyDescent="0.5">
      <c r="A59" s="2">
        <v>35</v>
      </c>
      <c r="B59" s="2">
        <v>0.75137052955971839</v>
      </c>
      <c r="C59" s="2">
        <v>-1.127499559718359E-3</v>
      </c>
    </row>
    <row r="60" spans="1:3" x14ac:dyDescent="0.5">
      <c r="A60" s="2">
        <v>36</v>
      </c>
      <c r="B60" s="2">
        <v>0.75137052955971839</v>
      </c>
      <c r="C60" s="2">
        <v>-4.9558029559718442E-2</v>
      </c>
    </row>
    <row r="61" spans="1:3" x14ac:dyDescent="0.5">
      <c r="A61" s="2">
        <v>37</v>
      </c>
      <c r="B61" s="2">
        <v>0.75137052955971839</v>
      </c>
      <c r="C61" s="2">
        <v>-5.1236491559718433E-2</v>
      </c>
    </row>
    <row r="62" spans="1:3" x14ac:dyDescent="0.5">
      <c r="A62" s="2">
        <v>38</v>
      </c>
      <c r="B62" s="2">
        <v>0.75137052955971839</v>
      </c>
      <c r="C62" s="2">
        <v>-5.1405312559718364E-2</v>
      </c>
    </row>
    <row r="63" spans="1:3" x14ac:dyDescent="0.5">
      <c r="A63" s="2">
        <v>39</v>
      </c>
      <c r="B63" s="2">
        <v>0.75137052955971839</v>
      </c>
      <c r="C63" s="2">
        <v>-0.12303719655971834</v>
      </c>
    </row>
    <row r="64" spans="1:3" x14ac:dyDescent="0.5">
      <c r="A64" s="2">
        <v>40</v>
      </c>
      <c r="B64" s="2">
        <v>0.75137052955971839</v>
      </c>
      <c r="C64" s="2">
        <v>-0.12605802955971834</v>
      </c>
    </row>
    <row r="65" spans="1:3" x14ac:dyDescent="0.5">
      <c r="A65" s="2">
        <v>41</v>
      </c>
      <c r="B65" s="2">
        <v>0.75137052955971839</v>
      </c>
      <c r="C65" s="2">
        <v>0.2400183594402816</v>
      </c>
    </row>
    <row r="66" spans="1:3" x14ac:dyDescent="0.5">
      <c r="A66" s="2">
        <v>42</v>
      </c>
      <c r="B66" s="2">
        <v>0.75137052955971839</v>
      </c>
      <c r="C66" s="2">
        <v>0.18027530344028164</v>
      </c>
    </row>
    <row r="67" spans="1:3" x14ac:dyDescent="0.5">
      <c r="A67" s="2">
        <v>43</v>
      </c>
      <c r="B67" s="2">
        <v>0.75137052955971839</v>
      </c>
      <c r="C67" s="2">
        <v>0.16385863744028162</v>
      </c>
    </row>
    <row r="68" spans="1:3" x14ac:dyDescent="0.5">
      <c r="A68" s="2">
        <v>44</v>
      </c>
      <c r="B68" s="2">
        <v>0.75137052955971839</v>
      </c>
      <c r="C68" s="2">
        <v>0.12834395244028163</v>
      </c>
    </row>
    <row r="69" spans="1:3" x14ac:dyDescent="0.5">
      <c r="A69" s="2">
        <v>45</v>
      </c>
      <c r="B69" s="2">
        <v>0.75137052955971839</v>
      </c>
      <c r="C69" s="2">
        <v>0.11030848244028157</v>
      </c>
    </row>
    <row r="70" spans="1:3" x14ac:dyDescent="0.5">
      <c r="A70" s="2">
        <v>46</v>
      </c>
      <c r="B70" s="2">
        <v>0.75137052955971839</v>
      </c>
      <c r="C70" s="2">
        <v>9.9198962440281591E-2</v>
      </c>
    </row>
    <row r="71" spans="1:3" x14ac:dyDescent="0.5">
      <c r="A71" s="2">
        <v>47</v>
      </c>
      <c r="B71" s="2">
        <v>0.75137052955971839</v>
      </c>
      <c r="C71" s="2">
        <v>9.9065908440281625E-2</v>
      </c>
    </row>
    <row r="72" spans="1:3" x14ac:dyDescent="0.5">
      <c r="A72" s="2">
        <v>48</v>
      </c>
      <c r="B72" s="2">
        <v>0.75137052955971839</v>
      </c>
      <c r="C72" s="2">
        <v>9.8974603440281639E-2</v>
      </c>
    </row>
    <row r="73" spans="1:3" x14ac:dyDescent="0.5">
      <c r="A73" s="2">
        <v>49</v>
      </c>
      <c r="B73" s="2">
        <v>0.75137052955971839</v>
      </c>
      <c r="C73" s="2">
        <v>4.9227528440281554E-2</v>
      </c>
    </row>
    <row r="74" spans="1:3" x14ac:dyDescent="0.5">
      <c r="A74" s="2">
        <v>50</v>
      </c>
      <c r="B74" s="2">
        <v>0.75137052955971839</v>
      </c>
      <c r="C74" s="2">
        <v>4.8948114440281576E-2</v>
      </c>
    </row>
    <row r="75" spans="1:3" x14ac:dyDescent="0.5">
      <c r="A75" s="2">
        <v>51</v>
      </c>
      <c r="B75" s="2">
        <v>0.75137052955971839</v>
      </c>
      <c r="C75" s="2">
        <v>4.8867308440281643E-2</v>
      </c>
    </row>
    <row r="76" spans="1:3" x14ac:dyDescent="0.5">
      <c r="A76" s="2">
        <v>52</v>
      </c>
      <c r="B76" s="2">
        <v>0.75137052955971839</v>
      </c>
      <c r="C76" s="2">
        <v>4.8659669440281661E-2</v>
      </c>
    </row>
    <row r="77" spans="1:3" x14ac:dyDescent="0.5">
      <c r="A77" s="2">
        <v>53</v>
      </c>
      <c r="B77" s="2">
        <v>0.75137052955971839</v>
      </c>
      <c r="C77" s="2">
        <v>4.0733637440281578E-2</v>
      </c>
    </row>
    <row r="78" spans="1:3" x14ac:dyDescent="0.5">
      <c r="A78" s="2">
        <v>54</v>
      </c>
      <c r="B78" s="2">
        <v>0.75137052955971839</v>
      </c>
      <c r="C78" s="2">
        <v>7.8578654402815529E-3</v>
      </c>
    </row>
    <row r="79" spans="1:3" x14ac:dyDescent="0.5">
      <c r="A79" s="2">
        <v>55</v>
      </c>
      <c r="B79" s="2">
        <v>0.75137052955971839</v>
      </c>
      <c r="C79" s="2">
        <v>-1.0220725597184233E-3</v>
      </c>
    </row>
    <row r="80" spans="1:3" x14ac:dyDescent="0.5">
      <c r="A80" s="2">
        <v>56</v>
      </c>
      <c r="B80" s="2">
        <v>0.75137052955971839</v>
      </c>
      <c r="C80" s="2">
        <v>-1.127499559718359E-3</v>
      </c>
    </row>
    <row r="81" spans="1:3" x14ac:dyDescent="0.5">
      <c r="A81" s="2">
        <v>57</v>
      </c>
      <c r="B81" s="2">
        <v>0.75137052955971839</v>
      </c>
      <c r="C81" s="2">
        <v>-5.1405312559718364E-2</v>
      </c>
    </row>
    <row r="82" spans="1:3" x14ac:dyDescent="0.5">
      <c r="A82" s="2">
        <v>58</v>
      </c>
      <c r="B82" s="2">
        <v>0.75137052955971839</v>
      </c>
      <c r="C82" s="2">
        <v>-6.8662196559718391E-2</v>
      </c>
    </row>
    <row r="83" spans="1:3" x14ac:dyDescent="0.5">
      <c r="A83" s="2">
        <v>59</v>
      </c>
      <c r="B83" s="2">
        <v>0.75137052955971839</v>
      </c>
      <c r="C83" s="2">
        <v>-8.3766362559718366E-2</v>
      </c>
    </row>
    <row r="84" spans="1:3" x14ac:dyDescent="0.5">
      <c r="A84" s="2">
        <v>60</v>
      </c>
      <c r="B84" s="2">
        <v>0.75137052955971839</v>
      </c>
      <c r="C84" s="2">
        <v>-0.14793834555971841</v>
      </c>
    </row>
    <row r="85" spans="1:3" x14ac:dyDescent="0.5">
      <c r="A85" s="2">
        <v>61</v>
      </c>
      <c r="B85" s="2">
        <v>0.75137052955971839</v>
      </c>
      <c r="C85" s="2">
        <v>-0.40553719655971837</v>
      </c>
    </row>
    <row r="86" spans="1:3" x14ac:dyDescent="0.5">
      <c r="A86" s="2">
        <v>62</v>
      </c>
      <c r="B86" s="2">
        <v>0.75137052955971839</v>
      </c>
      <c r="C86" s="2">
        <v>0.20968849844028159</v>
      </c>
    </row>
    <row r="87" spans="1:3" x14ac:dyDescent="0.5">
      <c r="A87" s="2">
        <v>63</v>
      </c>
      <c r="B87" s="2">
        <v>0.75137052955971839</v>
      </c>
      <c r="C87" s="2">
        <v>0.1881433594402816</v>
      </c>
    </row>
    <row r="88" spans="1:3" x14ac:dyDescent="0.5">
      <c r="A88" s="2">
        <v>64</v>
      </c>
      <c r="B88" s="2">
        <v>0.75137052955971839</v>
      </c>
      <c r="C88" s="2">
        <v>0.14229266444028166</v>
      </c>
    </row>
    <row r="89" spans="1:3" x14ac:dyDescent="0.5">
      <c r="A89" s="2">
        <v>65</v>
      </c>
      <c r="B89" s="2">
        <v>0.75137052955971839</v>
      </c>
      <c r="C89" s="2">
        <v>0.12402009544028159</v>
      </c>
    </row>
    <row r="90" spans="1:3" x14ac:dyDescent="0.5">
      <c r="A90" s="2">
        <v>66</v>
      </c>
      <c r="B90" s="2">
        <v>0.75137052955971839</v>
      </c>
      <c r="C90" s="2">
        <v>9.9198962440281591E-2</v>
      </c>
    </row>
    <row r="91" spans="1:3" x14ac:dyDescent="0.5">
      <c r="A91" s="2">
        <v>67</v>
      </c>
      <c r="B91" s="2">
        <v>0.75137052955971839</v>
      </c>
      <c r="C91" s="2">
        <v>6.9462803440281662E-2</v>
      </c>
    </row>
    <row r="92" spans="1:3" x14ac:dyDescent="0.5">
      <c r="A92" s="2">
        <v>68</v>
      </c>
      <c r="B92" s="2">
        <v>0.75137052955971839</v>
      </c>
      <c r="C92" s="2">
        <v>5.3046137440281638E-2</v>
      </c>
    </row>
    <row r="93" spans="1:3" x14ac:dyDescent="0.5">
      <c r="A93" s="2">
        <v>69</v>
      </c>
      <c r="B93" s="2">
        <v>0.75137052955971839</v>
      </c>
      <c r="C93" s="2">
        <v>4.9313836440281644E-2</v>
      </c>
    </row>
    <row r="94" spans="1:3" x14ac:dyDescent="0.5">
      <c r="A94" s="2">
        <v>70</v>
      </c>
      <c r="B94" s="2">
        <v>0.75137052955971839</v>
      </c>
      <c r="C94" s="2">
        <v>4.9313836440281644E-2</v>
      </c>
    </row>
    <row r="95" spans="1:3" x14ac:dyDescent="0.5">
      <c r="A95" s="2">
        <v>71</v>
      </c>
      <c r="B95" s="2">
        <v>0.75137052955971839</v>
      </c>
      <c r="C95" s="2">
        <v>4.8948114440281576E-2</v>
      </c>
    </row>
    <row r="96" spans="1:3" x14ac:dyDescent="0.5">
      <c r="A96" s="2">
        <v>72</v>
      </c>
      <c r="B96" s="2">
        <v>0.75137052955971839</v>
      </c>
      <c r="C96" s="2">
        <v>4.8880432440281618E-2</v>
      </c>
    </row>
    <row r="97" spans="1:3" x14ac:dyDescent="0.5">
      <c r="A97" s="2">
        <v>73</v>
      </c>
      <c r="B97" s="2">
        <v>0.75137052955971839</v>
      </c>
      <c r="C97" s="2">
        <v>4.8875481440281643E-2</v>
      </c>
    </row>
    <row r="98" spans="1:3" x14ac:dyDescent="0.5">
      <c r="A98" s="2">
        <v>74</v>
      </c>
      <c r="B98" s="2">
        <v>0.75137052955971839</v>
      </c>
      <c r="C98" s="2">
        <v>4.8875481440281643E-2</v>
      </c>
    </row>
    <row r="99" spans="1:3" x14ac:dyDescent="0.5">
      <c r="A99" s="2">
        <v>75</v>
      </c>
      <c r="B99" s="2">
        <v>0.75137052955971839</v>
      </c>
      <c r="C99" s="2">
        <v>4.870599244028162E-2</v>
      </c>
    </row>
    <row r="100" spans="1:3" x14ac:dyDescent="0.5">
      <c r="A100" s="2">
        <v>76</v>
      </c>
      <c r="B100" s="2">
        <v>0.75137052955971839</v>
      </c>
      <c r="C100" s="2">
        <v>4.870599244028162E-2</v>
      </c>
    </row>
    <row r="101" spans="1:3" x14ac:dyDescent="0.5">
      <c r="A101" s="2">
        <v>77</v>
      </c>
      <c r="B101" s="2">
        <v>0.75137052955971839</v>
      </c>
      <c r="C101" s="2">
        <v>1.2004470440281634E-2</v>
      </c>
    </row>
    <row r="102" spans="1:3" x14ac:dyDescent="0.5">
      <c r="A102" s="2">
        <v>78</v>
      </c>
      <c r="B102" s="2">
        <v>0.75137052955971839</v>
      </c>
      <c r="C102" s="2">
        <v>7.9003034402815864E-3</v>
      </c>
    </row>
    <row r="103" spans="1:3" x14ac:dyDescent="0.5">
      <c r="A103" s="2">
        <v>79</v>
      </c>
      <c r="B103" s="2">
        <v>0.75137052955971839</v>
      </c>
      <c r="C103" s="2">
        <v>-9.7052955971843602E-4</v>
      </c>
    </row>
    <row r="104" spans="1:3" x14ac:dyDescent="0.5">
      <c r="A104" s="2">
        <v>80</v>
      </c>
      <c r="B104" s="2">
        <v>0.75137052955971839</v>
      </c>
      <c r="C104" s="2">
        <v>-1.127499559718359E-3</v>
      </c>
    </row>
    <row r="105" spans="1:3" x14ac:dyDescent="0.5">
      <c r="A105" s="2">
        <v>81</v>
      </c>
      <c r="B105" s="2">
        <v>0.75137052955971839</v>
      </c>
      <c r="C105" s="2">
        <v>-7.4703862559718393E-2</v>
      </c>
    </row>
    <row r="106" spans="1:3" x14ac:dyDescent="0.5">
      <c r="A106" s="2">
        <v>82</v>
      </c>
      <c r="B106" s="2">
        <v>0.75137052955971839</v>
      </c>
      <c r="C106" s="2">
        <v>-8.6787196559718338E-2</v>
      </c>
    </row>
    <row r="107" spans="1:3" x14ac:dyDescent="0.5">
      <c r="A107" s="2">
        <v>83</v>
      </c>
      <c r="B107" s="2">
        <v>0.75137052955971839</v>
      </c>
      <c r="C107" s="2">
        <v>-0.15134179355971844</v>
      </c>
    </row>
    <row r="108" spans="1:3" x14ac:dyDescent="0.5">
      <c r="A108" s="2">
        <v>84</v>
      </c>
      <c r="B108" s="2">
        <v>0.75137052955971839</v>
      </c>
      <c r="C108" s="2">
        <v>0.21541081644028159</v>
      </c>
    </row>
    <row r="109" spans="1:3" x14ac:dyDescent="0.5">
      <c r="A109" s="2">
        <v>85</v>
      </c>
      <c r="B109" s="2">
        <v>0.75137052955971839</v>
      </c>
      <c r="C109" s="2">
        <v>0.1851256824402816</v>
      </c>
    </row>
    <row r="110" spans="1:3" x14ac:dyDescent="0.5">
      <c r="A110" s="2">
        <v>86</v>
      </c>
      <c r="B110" s="2">
        <v>0.75137052955971839</v>
      </c>
      <c r="C110" s="2">
        <v>0.14779613744028164</v>
      </c>
    </row>
    <row r="111" spans="1:3" x14ac:dyDescent="0.5">
      <c r="A111" s="2">
        <v>87</v>
      </c>
      <c r="B111" s="2">
        <v>0.75137052955971839</v>
      </c>
      <c r="C111" s="2">
        <v>0.13731633944028165</v>
      </c>
    </row>
    <row r="112" spans="1:3" x14ac:dyDescent="0.5">
      <c r="A112" s="2">
        <v>88</v>
      </c>
      <c r="B112" s="2">
        <v>0.75137052955971839</v>
      </c>
      <c r="C112" s="2">
        <v>0.10677340944028157</v>
      </c>
    </row>
    <row r="113" spans="1:3" x14ac:dyDescent="0.5">
      <c r="A113" s="2">
        <v>89</v>
      </c>
      <c r="B113" s="2">
        <v>0.75137052955971839</v>
      </c>
      <c r="C113" s="2">
        <v>9.9131781440281563E-2</v>
      </c>
    </row>
    <row r="114" spans="1:3" x14ac:dyDescent="0.5">
      <c r="A114" s="2">
        <v>90</v>
      </c>
      <c r="B114" s="2">
        <v>0.75137052955971839</v>
      </c>
      <c r="C114" s="2">
        <v>9.9131781440281563E-2</v>
      </c>
    </row>
    <row r="115" spans="1:3" x14ac:dyDescent="0.5">
      <c r="A115" s="2">
        <v>91</v>
      </c>
      <c r="B115" s="2">
        <v>0.75137052955971839</v>
      </c>
      <c r="C115" s="2">
        <v>5.8269622440281554E-2</v>
      </c>
    </row>
    <row r="116" spans="1:3" x14ac:dyDescent="0.5">
      <c r="A116" s="2">
        <v>92</v>
      </c>
      <c r="B116" s="2">
        <v>0.75137052955971839</v>
      </c>
      <c r="C116" s="2">
        <v>5.4538561440281574E-2</v>
      </c>
    </row>
    <row r="117" spans="1:3" x14ac:dyDescent="0.5">
      <c r="A117" s="2">
        <v>93</v>
      </c>
      <c r="B117" s="2">
        <v>0.75137052955971839</v>
      </c>
      <c r="C117" s="2">
        <v>4.9223936440281557E-2</v>
      </c>
    </row>
    <row r="118" spans="1:3" x14ac:dyDescent="0.5">
      <c r="A118" s="2">
        <v>94</v>
      </c>
      <c r="B118" s="2">
        <v>0.75137052955971839</v>
      </c>
      <c r="C118" s="2">
        <v>4.9223936440281557E-2</v>
      </c>
    </row>
    <row r="119" spans="1:3" x14ac:dyDescent="0.5">
      <c r="A119" s="2">
        <v>95</v>
      </c>
      <c r="B119" s="2">
        <v>0.75137052955971839</v>
      </c>
      <c r="C119" s="2">
        <v>4.89032994402816E-2</v>
      </c>
    </row>
    <row r="120" spans="1:3" x14ac:dyDescent="0.5">
      <c r="A120" s="2">
        <v>96</v>
      </c>
      <c r="B120" s="2">
        <v>0.75137052955971839</v>
      </c>
      <c r="C120" s="2">
        <v>4.8770439440281588E-2</v>
      </c>
    </row>
    <row r="121" spans="1:3" x14ac:dyDescent="0.5">
      <c r="A121" s="2">
        <v>97</v>
      </c>
      <c r="B121" s="2">
        <v>0.75137052955971839</v>
      </c>
      <c r="C121" s="2">
        <v>4.8758191440281595E-2</v>
      </c>
    </row>
    <row r="122" spans="1:3" x14ac:dyDescent="0.5">
      <c r="A122" s="2">
        <v>98</v>
      </c>
      <c r="B122" s="2">
        <v>0.75137052955971839</v>
      </c>
      <c r="C122" s="2">
        <v>4.8758191440281595E-2</v>
      </c>
    </row>
    <row r="123" spans="1:3" x14ac:dyDescent="0.5">
      <c r="A123" s="2">
        <v>99</v>
      </c>
      <c r="B123" s="2">
        <v>0.75137052955971839</v>
      </c>
      <c r="C123" s="2">
        <v>4.8706040440281595E-2</v>
      </c>
    </row>
    <row r="124" spans="1:3" x14ac:dyDescent="0.5">
      <c r="A124" s="2">
        <v>100</v>
      </c>
      <c r="B124" s="2">
        <v>0.75137052955971839</v>
      </c>
      <c r="C124" s="2">
        <v>-8.2507455971836396E-4</v>
      </c>
    </row>
    <row r="125" spans="1:3" x14ac:dyDescent="0.5">
      <c r="A125" s="2">
        <v>101</v>
      </c>
      <c r="B125" s="2">
        <v>0.75137052955971839</v>
      </c>
      <c r="C125" s="2">
        <v>-1.3126785597183943E-3</v>
      </c>
    </row>
    <row r="126" spans="1:3" x14ac:dyDescent="0.5">
      <c r="A126" s="2">
        <v>102</v>
      </c>
      <c r="B126" s="2">
        <v>0.75137052955971839</v>
      </c>
      <c r="C126" s="2">
        <v>-7.0309923559718435E-2</v>
      </c>
    </row>
    <row r="127" spans="1:3" x14ac:dyDescent="0.5">
      <c r="A127" s="2">
        <v>103</v>
      </c>
      <c r="B127" s="2">
        <v>0.75137052955971839</v>
      </c>
      <c r="C127" s="2">
        <v>-0.10138724855971837</v>
      </c>
    </row>
    <row r="128" spans="1:3" x14ac:dyDescent="0.5">
      <c r="A128" s="2">
        <v>104</v>
      </c>
      <c r="B128" s="2">
        <v>0.75137052955971839</v>
      </c>
      <c r="C128" s="2">
        <v>-0.13512052955971843</v>
      </c>
    </row>
    <row r="129" spans="1:3" x14ac:dyDescent="0.5">
      <c r="A129" s="2">
        <v>105</v>
      </c>
      <c r="B129" s="2">
        <v>0.75137052955971839</v>
      </c>
      <c r="C129" s="2">
        <v>0.20004992544028166</v>
      </c>
    </row>
    <row r="130" spans="1:3" x14ac:dyDescent="0.5">
      <c r="A130" s="2">
        <v>106</v>
      </c>
      <c r="B130" s="2">
        <v>0.75137052955971839</v>
      </c>
      <c r="C130" s="2">
        <v>0.12915977344028162</v>
      </c>
    </row>
    <row r="131" spans="1:3" x14ac:dyDescent="0.5">
      <c r="A131" s="2">
        <v>107</v>
      </c>
      <c r="B131" s="2">
        <v>0.75137052955971839</v>
      </c>
      <c r="C131" s="2">
        <v>9.9131781440281563E-2</v>
      </c>
    </row>
    <row r="132" spans="1:3" x14ac:dyDescent="0.5">
      <c r="A132" s="2">
        <v>108</v>
      </c>
      <c r="B132" s="2">
        <v>0.75137052955971839</v>
      </c>
      <c r="C132" s="2">
        <v>9.9131781440281563E-2</v>
      </c>
    </row>
    <row r="133" spans="1:3" x14ac:dyDescent="0.5">
      <c r="A133" s="2">
        <v>109</v>
      </c>
      <c r="B133" s="2">
        <v>0.75137052955971839</v>
      </c>
      <c r="C133" s="2">
        <v>9.8766236440281596E-2</v>
      </c>
    </row>
    <row r="134" spans="1:3" x14ac:dyDescent="0.5">
      <c r="A134" s="2">
        <v>110</v>
      </c>
      <c r="B134" s="2">
        <v>0.75137052955971839</v>
      </c>
      <c r="C134" s="2">
        <v>7.8629470440281568E-2</v>
      </c>
    </row>
    <row r="135" spans="1:3" x14ac:dyDescent="0.5">
      <c r="A135" s="2">
        <v>111</v>
      </c>
      <c r="B135" s="2">
        <v>0.75137052955971839</v>
      </c>
      <c r="C135" s="2">
        <v>7.5816014440281632E-2</v>
      </c>
    </row>
    <row r="136" spans="1:3" x14ac:dyDescent="0.5">
      <c r="A136" s="2">
        <v>112</v>
      </c>
      <c r="B136" s="2">
        <v>0.75137052955971839</v>
      </c>
      <c r="C136" s="2">
        <v>6.2000682440281563E-2</v>
      </c>
    </row>
    <row r="137" spans="1:3" x14ac:dyDescent="0.5">
      <c r="A137" s="2">
        <v>113</v>
      </c>
      <c r="B137" s="2">
        <v>0.75137052955971839</v>
      </c>
      <c r="C137" s="2">
        <v>5.4538561440281574E-2</v>
      </c>
    </row>
    <row r="138" spans="1:3" x14ac:dyDescent="0.5">
      <c r="A138" s="2">
        <v>114</v>
      </c>
      <c r="B138" s="2">
        <v>0.75137052955971839</v>
      </c>
      <c r="C138" s="2">
        <v>5.3269622440281661E-2</v>
      </c>
    </row>
    <row r="139" spans="1:3" x14ac:dyDescent="0.5">
      <c r="A139" s="2">
        <v>115</v>
      </c>
      <c r="B139" s="2">
        <v>0.75137052955971839</v>
      </c>
      <c r="C139" s="2">
        <v>4.9223936440281557E-2</v>
      </c>
    </row>
    <row r="140" spans="1:3" x14ac:dyDescent="0.5">
      <c r="A140" s="2">
        <v>116</v>
      </c>
      <c r="B140" s="2">
        <v>0.75137052955971839</v>
      </c>
      <c r="C140" s="2">
        <v>4.9223936440281557E-2</v>
      </c>
    </row>
    <row r="141" spans="1:3" x14ac:dyDescent="0.5">
      <c r="A141" s="2">
        <v>117</v>
      </c>
      <c r="B141" s="2">
        <v>0.75137052955971839</v>
      </c>
      <c r="C141" s="2">
        <v>4.897323644028162E-2</v>
      </c>
    </row>
    <row r="142" spans="1:3" x14ac:dyDescent="0.5">
      <c r="A142" s="2">
        <v>118</v>
      </c>
      <c r="B142" s="2">
        <v>0.75137052955971839</v>
      </c>
      <c r="C142" s="2">
        <v>4.89032994402816E-2</v>
      </c>
    </row>
    <row r="143" spans="1:3" x14ac:dyDescent="0.5">
      <c r="A143" s="2">
        <v>119</v>
      </c>
      <c r="B143" s="2">
        <v>0.75137052955971839</v>
      </c>
      <c r="C143" s="2">
        <v>4.8876223440281641E-2</v>
      </c>
    </row>
    <row r="144" spans="1:3" x14ac:dyDescent="0.5">
      <c r="A144" s="2">
        <v>120</v>
      </c>
      <c r="B144" s="2">
        <v>0.75137052955971839</v>
      </c>
      <c r="C144" s="2">
        <v>4.8758191440281595E-2</v>
      </c>
    </row>
    <row r="145" spans="1:3" x14ac:dyDescent="0.5">
      <c r="A145" s="2">
        <v>121</v>
      </c>
      <c r="B145" s="2">
        <v>0.75137052955971839</v>
      </c>
      <c r="C145" s="2">
        <v>4.8629470440281652E-2</v>
      </c>
    </row>
    <row r="146" spans="1:3" x14ac:dyDescent="0.5">
      <c r="A146" s="2">
        <v>122</v>
      </c>
      <c r="B146" s="2">
        <v>0.75137052955971839</v>
      </c>
      <c r="C146" s="2">
        <v>-5.0889698559718366E-2</v>
      </c>
    </row>
    <row r="147" spans="1:3" x14ac:dyDescent="0.5">
      <c r="A147" s="2">
        <v>123</v>
      </c>
      <c r="B147" s="2">
        <v>0.75137052955971839</v>
      </c>
      <c r="C147" s="2">
        <v>-7.0309923559718435E-2</v>
      </c>
    </row>
    <row r="148" spans="1:3" x14ac:dyDescent="0.5">
      <c r="A148" s="2">
        <v>124</v>
      </c>
      <c r="B148" s="2">
        <v>0.75137052955971839</v>
      </c>
      <c r="C148" s="2">
        <v>-8.4855377559718392E-2</v>
      </c>
    </row>
    <row r="149" spans="1:3" x14ac:dyDescent="0.5">
      <c r="A149" s="2">
        <v>125</v>
      </c>
      <c r="B149" s="2">
        <v>0.75137052955971839</v>
      </c>
      <c r="C149" s="2">
        <v>-0.3392506945597184</v>
      </c>
    </row>
    <row r="150" spans="1:3" x14ac:dyDescent="0.5">
      <c r="A150" s="2">
        <v>126</v>
      </c>
      <c r="B150" s="2">
        <v>0.75137052955971839</v>
      </c>
      <c r="C150" s="2">
        <v>-0.4212568935597184</v>
      </c>
    </row>
    <row r="151" spans="1:3" x14ac:dyDescent="0.5">
      <c r="A151" s="2">
        <v>127</v>
      </c>
      <c r="B151" s="2">
        <v>0.75137052955971839</v>
      </c>
      <c r="C151" s="2">
        <v>0.19631886444028157</v>
      </c>
    </row>
    <row r="152" spans="1:3" x14ac:dyDescent="0.5">
      <c r="A152" s="2">
        <v>128</v>
      </c>
      <c r="B152" s="2">
        <v>0.75137052955971839</v>
      </c>
      <c r="C152" s="2">
        <v>0.16853487544028156</v>
      </c>
    </row>
    <row r="153" spans="1:3" x14ac:dyDescent="0.5">
      <c r="A153" s="2">
        <v>129</v>
      </c>
      <c r="B153" s="2">
        <v>0.75137052955971839</v>
      </c>
      <c r="C153" s="2">
        <v>0.14884518644028166</v>
      </c>
    </row>
    <row r="154" spans="1:3" x14ac:dyDescent="0.5">
      <c r="A154" s="2">
        <v>130</v>
      </c>
      <c r="B154" s="2">
        <v>0.75137052955971839</v>
      </c>
      <c r="C154" s="2">
        <v>0.14035295544028159</v>
      </c>
    </row>
    <row r="155" spans="1:3" x14ac:dyDescent="0.5">
      <c r="A155" s="2">
        <v>131</v>
      </c>
      <c r="B155" s="2">
        <v>0.75137052955971839</v>
      </c>
      <c r="C155" s="2">
        <v>9.9131781440281563E-2</v>
      </c>
    </row>
    <row r="156" spans="1:3" x14ac:dyDescent="0.5">
      <c r="A156" s="2">
        <v>132</v>
      </c>
      <c r="B156" s="2">
        <v>0.75137052955971839</v>
      </c>
      <c r="C156" s="2">
        <v>9.8811288440281642E-2</v>
      </c>
    </row>
    <row r="157" spans="1:3" x14ac:dyDescent="0.5">
      <c r="A157" s="2">
        <v>133</v>
      </c>
      <c r="B157" s="2">
        <v>0.75137052955971839</v>
      </c>
      <c r="C157" s="2">
        <v>9.8766236440281596E-2</v>
      </c>
    </row>
    <row r="158" spans="1:3" x14ac:dyDescent="0.5">
      <c r="A158" s="2">
        <v>134</v>
      </c>
      <c r="B158" s="2">
        <v>0.75137052955971839</v>
      </c>
      <c r="C158" s="2">
        <v>9.8766236440281596E-2</v>
      </c>
    </row>
    <row r="159" spans="1:3" x14ac:dyDescent="0.5">
      <c r="A159" s="2">
        <v>135</v>
      </c>
      <c r="B159" s="2">
        <v>0.75137052955971839</v>
      </c>
      <c r="C159" s="2">
        <v>8.438704644028161E-2</v>
      </c>
    </row>
    <row r="160" spans="1:3" x14ac:dyDescent="0.5">
      <c r="A160" s="2">
        <v>136</v>
      </c>
      <c r="B160" s="2">
        <v>0.75137052955971839</v>
      </c>
      <c r="C160" s="2">
        <v>6.9983637440281576E-2</v>
      </c>
    </row>
    <row r="161" spans="1:3" x14ac:dyDescent="0.5">
      <c r="A161" s="2">
        <v>137</v>
      </c>
      <c r="B161" s="2">
        <v>0.75137052955971839</v>
      </c>
      <c r="C161" s="2">
        <v>4.9126716440281659E-2</v>
      </c>
    </row>
    <row r="162" spans="1:3" x14ac:dyDescent="0.5">
      <c r="A162" s="2">
        <v>138</v>
      </c>
      <c r="B162" s="2">
        <v>0.75137052955971839</v>
      </c>
      <c r="C162" s="2">
        <v>4.89032994402816E-2</v>
      </c>
    </row>
    <row r="163" spans="1:3" x14ac:dyDescent="0.5">
      <c r="A163" s="2">
        <v>139</v>
      </c>
      <c r="B163" s="2">
        <v>0.75137052955971839</v>
      </c>
      <c r="C163" s="2">
        <v>4.8736613440281573E-2</v>
      </c>
    </row>
    <row r="164" spans="1:3" x14ac:dyDescent="0.5">
      <c r="A164" s="2">
        <v>140</v>
      </c>
      <c r="B164" s="2">
        <v>0.75137052955971839</v>
      </c>
      <c r="C164" s="2">
        <v>4.865440244028163E-2</v>
      </c>
    </row>
    <row r="165" spans="1:3" x14ac:dyDescent="0.5">
      <c r="A165" s="2">
        <v>141</v>
      </c>
      <c r="B165" s="2">
        <v>0.75137052955971839</v>
      </c>
      <c r="C165" s="2">
        <v>4.8629470440281652E-2</v>
      </c>
    </row>
    <row r="166" spans="1:3" x14ac:dyDescent="0.5">
      <c r="A166" s="2">
        <v>142</v>
      </c>
      <c r="B166" s="2">
        <v>0.75137052955971839</v>
      </c>
      <c r="C166" s="2">
        <v>2.842113744028163E-2</v>
      </c>
    </row>
    <row r="167" spans="1:3" x14ac:dyDescent="0.5">
      <c r="A167" s="2">
        <v>143</v>
      </c>
      <c r="B167" s="2">
        <v>0.75137052955971839</v>
      </c>
      <c r="C167" s="2">
        <v>-1.5385681559718423E-2</v>
      </c>
    </row>
    <row r="168" spans="1:3" x14ac:dyDescent="0.5">
      <c r="A168" s="2">
        <v>144</v>
      </c>
      <c r="B168" s="2">
        <v>0.75137052955971839</v>
      </c>
      <c r="C168" s="2">
        <v>-3.874426655971841E-2</v>
      </c>
    </row>
    <row r="169" spans="1:3" x14ac:dyDescent="0.5">
      <c r="A169" s="2">
        <v>145</v>
      </c>
      <c r="B169" s="2">
        <v>0.75137052955971839</v>
      </c>
      <c r="C169" s="2">
        <v>-7.0309923559718435E-2</v>
      </c>
    </row>
    <row r="170" spans="1:3" x14ac:dyDescent="0.5">
      <c r="A170" s="2">
        <v>146</v>
      </c>
      <c r="B170" s="2">
        <v>0.75137052955971839</v>
      </c>
      <c r="C170" s="2">
        <v>-0.23576446855971844</v>
      </c>
    </row>
    <row r="171" spans="1:3" x14ac:dyDescent="0.5">
      <c r="A171" s="2">
        <v>147</v>
      </c>
      <c r="B171" s="2">
        <v>0.75137052955971839</v>
      </c>
      <c r="C171" s="2">
        <v>-0.51766505355971837</v>
      </c>
    </row>
    <row r="172" spans="1:3" x14ac:dyDescent="0.5">
      <c r="A172" s="2">
        <v>148</v>
      </c>
      <c r="B172" s="2">
        <v>0.75137052955971839</v>
      </c>
      <c r="C172" s="2">
        <v>0.23362947044028159</v>
      </c>
    </row>
    <row r="173" spans="1:3" x14ac:dyDescent="0.5">
      <c r="A173" s="2">
        <v>149</v>
      </c>
      <c r="B173" s="2">
        <v>0.75137052955971839</v>
      </c>
      <c r="C173" s="2">
        <v>0.17896984644028158</v>
      </c>
    </row>
    <row r="174" spans="1:3" x14ac:dyDescent="0.5">
      <c r="A174" s="2">
        <v>150</v>
      </c>
      <c r="B174" s="2">
        <v>0.75137052955971839</v>
      </c>
      <c r="C174" s="2">
        <v>0.16021921444028164</v>
      </c>
    </row>
    <row r="175" spans="1:3" x14ac:dyDescent="0.5">
      <c r="A175" s="2">
        <v>151</v>
      </c>
      <c r="B175" s="2">
        <v>0.75137052955971839</v>
      </c>
      <c r="C175" s="2">
        <v>0.10677340944028157</v>
      </c>
    </row>
    <row r="176" spans="1:3" x14ac:dyDescent="0.5">
      <c r="A176" s="2">
        <v>152</v>
      </c>
      <c r="B176" s="2">
        <v>0.75137052955971839</v>
      </c>
      <c r="C176" s="2">
        <v>9.980358444028159E-2</v>
      </c>
    </row>
    <row r="177" spans="1:3" x14ac:dyDescent="0.5">
      <c r="A177" s="2">
        <v>153</v>
      </c>
      <c r="B177" s="2">
        <v>0.75137052955971839</v>
      </c>
      <c r="C177" s="2">
        <v>9.8766236440281596E-2</v>
      </c>
    </row>
    <row r="178" spans="1:3" x14ac:dyDescent="0.5">
      <c r="A178" s="2">
        <v>154</v>
      </c>
      <c r="B178" s="2">
        <v>0.75137052955971839</v>
      </c>
      <c r="C178" s="2">
        <v>9.8766236440281596E-2</v>
      </c>
    </row>
    <row r="179" spans="1:3" x14ac:dyDescent="0.5">
      <c r="A179" s="2">
        <v>155</v>
      </c>
      <c r="B179" s="2">
        <v>0.75137052955971839</v>
      </c>
      <c r="C179" s="2">
        <v>9.5580228440281578E-2</v>
      </c>
    </row>
    <row r="180" spans="1:3" x14ac:dyDescent="0.5">
      <c r="A180" s="2">
        <v>156</v>
      </c>
      <c r="B180" s="2">
        <v>0.75137052955971839</v>
      </c>
      <c r="C180" s="2">
        <v>6.6053712440281576E-2</v>
      </c>
    </row>
    <row r="181" spans="1:3" x14ac:dyDescent="0.5">
      <c r="A181" s="2">
        <v>157</v>
      </c>
      <c r="B181" s="2">
        <v>0.75137052955971839</v>
      </c>
      <c r="C181" s="2">
        <v>6.5731743440281654E-2</v>
      </c>
    </row>
    <row r="182" spans="1:3" x14ac:dyDescent="0.5">
      <c r="A182" s="2">
        <v>158</v>
      </c>
      <c r="B182" s="2">
        <v>0.75137052955971839</v>
      </c>
      <c r="C182" s="2">
        <v>4.9657683440281652E-2</v>
      </c>
    </row>
    <row r="183" spans="1:3" x14ac:dyDescent="0.5">
      <c r="A183" s="2">
        <v>159</v>
      </c>
      <c r="B183" s="2">
        <v>0.75137052955971839</v>
      </c>
      <c r="C183" s="2">
        <v>4.9223936440281557E-2</v>
      </c>
    </row>
    <row r="184" spans="1:3" x14ac:dyDescent="0.5">
      <c r="A184" s="2">
        <v>160</v>
      </c>
      <c r="B184" s="2">
        <v>0.75137052955971839</v>
      </c>
      <c r="C184" s="2">
        <v>4.897591544028157E-2</v>
      </c>
    </row>
    <row r="185" spans="1:3" x14ac:dyDescent="0.5">
      <c r="A185" s="2">
        <v>161</v>
      </c>
      <c r="B185" s="2">
        <v>0.75137052955971839</v>
      </c>
      <c r="C185" s="2">
        <v>4.897323644028162E-2</v>
      </c>
    </row>
    <row r="186" spans="1:3" x14ac:dyDescent="0.5">
      <c r="A186" s="2">
        <v>162</v>
      </c>
      <c r="B186" s="2">
        <v>0.75137052955971839</v>
      </c>
      <c r="C186" s="2">
        <v>4.874657344028166E-2</v>
      </c>
    </row>
    <row r="187" spans="1:3" x14ac:dyDescent="0.5">
      <c r="A187" s="2">
        <v>163</v>
      </c>
      <c r="B187" s="2">
        <v>0.75137052955971839</v>
      </c>
      <c r="C187" s="2">
        <v>4.8629470440281652E-2</v>
      </c>
    </row>
    <row r="188" spans="1:3" x14ac:dyDescent="0.5">
      <c r="A188" s="2">
        <v>164</v>
      </c>
      <c r="B188" s="2">
        <v>0.75137052955971839</v>
      </c>
      <c r="C188" s="2">
        <v>-1.2721785597183954E-3</v>
      </c>
    </row>
    <row r="189" spans="1:3" x14ac:dyDescent="0.5">
      <c r="A189" s="2">
        <v>165</v>
      </c>
      <c r="B189" s="2">
        <v>0.75137052955971839</v>
      </c>
      <c r="C189" s="2">
        <v>-8.1294771559718426E-2</v>
      </c>
    </row>
    <row r="190" spans="1:3" x14ac:dyDescent="0.5">
      <c r="A190" s="2">
        <v>166</v>
      </c>
      <c r="B190" s="2">
        <v>0.75137052955971839</v>
      </c>
      <c r="C190" s="2">
        <v>-0.12248795355971842</v>
      </c>
    </row>
    <row r="191" spans="1:3" x14ac:dyDescent="0.5">
      <c r="A191" s="2">
        <v>167</v>
      </c>
      <c r="B191" s="2">
        <v>0.75137052955971839</v>
      </c>
      <c r="C191" s="2">
        <v>0.18395144044028156</v>
      </c>
    </row>
    <row r="192" spans="1:3" x14ac:dyDescent="0.5">
      <c r="A192" s="2">
        <v>168</v>
      </c>
      <c r="B192" s="2">
        <v>0.75137052955971839</v>
      </c>
      <c r="C192" s="2">
        <v>0.17427340944028158</v>
      </c>
    </row>
    <row r="193" spans="1:3" x14ac:dyDescent="0.5">
      <c r="A193" s="2">
        <v>169</v>
      </c>
      <c r="B193" s="2">
        <v>0.75137052955971839</v>
      </c>
      <c r="C193" s="2">
        <v>0.14884518644028166</v>
      </c>
    </row>
    <row r="194" spans="1:3" x14ac:dyDescent="0.5">
      <c r="A194" s="2">
        <v>170</v>
      </c>
      <c r="B194" s="2">
        <v>0.75137052955971839</v>
      </c>
      <c r="C194" s="2">
        <v>0.12169765244028163</v>
      </c>
    </row>
    <row r="195" spans="1:3" x14ac:dyDescent="0.5">
      <c r="A195" s="2">
        <v>171</v>
      </c>
      <c r="B195" s="2">
        <v>0.75137052955971839</v>
      </c>
      <c r="C195" s="2">
        <v>0.10677340944028157</v>
      </c>
    </row>
    <row r="196" spans="1:3" x14ac:dyDescent="0.5">
      <c r="A196" s="2">
        <v>172</v>
      </c>
      <c r="B196" s="2">
        <v>0.75137052955971839</v>
      </c>
      <c r="C196" s="2">
        <v>9.9131781440281563E-2</v>
      </c>
    </row>
    <row r="197" spans="1:3" x14ac:dyDescent="0.5">
      <c r="A197" s="2">
        <v>173</v>
      </c>
      <c r="B197" s="2">
        <v>0.75137052955971839</v>
      </c>
      <c r="C197" s="2">
        <v>9.8766236440281596E-2</v>
      </c>
    </row>
    <row r="198" spans="1:3" x14ac:dyDescent="0.5">
      <c r="A198" s="2">
        <v>174</v>
      </c>
      <c r="B198" s="2">
        <v>0.75137052955971839</v>
      </c>
      <c r="C198" s="2">
        <v>9.8766236440281596E-2</v>
      </c>
    </row>
    <row r="199" spans="1:3" x14ac:dyDescent="0.5">
      <c r="A199" s="2">
        <v>175</v>
      </c>
      <c r="B199" s="2">
        <v>0.75137052955971839</v>
      </c>
      <c r="C199" s="2">
        <v>7.6924925440281622E-2</v>
      </c>
    </row>
    <row r="200" spans="1:3" x14ac:dyDescent="0.5">
      <c r="A200" s="2">
        <v>176</v>
      </c>
      <c r="B200" s="2">
        <v>0.75137052955971839</v>
      </c>
      <c r="C200" s="2">
        <v>6.9462803440281662E-2</v>
      </c>
    </row>
    <row r="201" spans="1:3" x14ac:dyDescent="0.5">
      <c r="A201" s="2">
        <v>177</v>
      </c>
      <c r="B201" s="2">
        <v>0.75137052955971839</v>
      </c>
      <c r="C201" s="2">
        <v>4.897323644028162E-2</v>
      </c>
    </row>
    <row r="202" spans="1:3" x14ac:dyDescent="0.5">
      <c r="A202" s="2">
        <v>178</v>
      </c>
      <c r="B202" s="2">
        <v>0.75137052955971839</v>
      </c>
      <c r="C202" s="2">
        <v>4.8876223440281641E-2</v>
      </c>
    </row>
    <row r="203" spans="1:3" x14ac:dyDescent="0.5">
      <c r="A203" s="2">
        <v>179</v>
      </c>
      <c r="B203" s="2">
        <v>0.75137052955971839</v>
      </c>
      <c r="C203" s="2">
        <v>4.8629470440281652E-2</v>
      </c>
    </row>
    <row r="204" spans="1:3" x14ac:dyDescent="0.5">
      <c r="A204" s="2">
        <v>180</v>
      </c>
      <c r="B204" s="2">
        <v>0.75137052955971839</v>
      </c>
      <c r="C204" s="2">
        <v>4.8629470440281652E-2</v>
      </c>
    </row>
    <row r="205" spans="1:3" x14ac:dyDescent="0.5">
      <c r="A205" s="2">
        <v>181</v>
      </c>
      <c r="B205" s="2">
        <v>0.75137052955971839</v>
      </c>
      <c r="C205" s="2">
        <v>-6.1187714559718387E-2</v>
      </c>
    </row>
    <row r="206" spans="1:3" x14ac:dyDescent="0.5">
      <c r="A206" s="2">
        <v>182</v>
      </c>
      <c r="B206" s="2">
        <v>0.75137052955971839</v>
      </c>
      <c r="C206" s="2">
        <v>-8.3283408559718386E-2</v>
      </c>
    </row>
    <row r="207" spans="1:3" x14ac:dyDescent="0.5">
      <c r="A207" s="2">
        <v>183</v>
      </c>
      <c r="B207" s="2">
        <v>0.75137052955971839</v>
      </c>
      <c r="C207" s="2">
        <v>-9.7772044559718441E-2</v>
      </c>
    </row>
    <row r="208" spans="1:3" x14ac:dyDescent="0.5">
      <c r="A208" s="2">
        <v>184</v>
      </c>
      <c r="B208" s="2">
        <v>0.75137052955971839</v>
      </c>
      <c r="C208" s="2">
        <v>-0.15114068355971844</v>
      </c>
    </row>
    <row r="209" spans="1:3" x14ac:dyDescent="0.5">
      <c r="A209" s="2">
        <v>185</v>
      </c>
      <c r="B209" s="2">
        <v>0.75137052955971839</v>
      </c>
      <c r="C209" s="2">
        <v>-0.15402204455971835</v>
      </c>
    </row>
    <row r="210" spans="1:3" x14ac:dyDescent="0.5">
      <c r="A210" s="2">
        <v>186</v>
      </c>
      <c r="B210" s="2">
        <v>0.75137052955971839</v>
      </c>
      <c r="C210" s="2">
        <v>-0.16093492355971839</v>
      </c>
    </row>
    <row r="211" spans="1:3" x14ac:dyDescent="0.5">
      <c r="A211" s="2">
        <v>187</v>
      </c>
      <c r="B211" s="2">
        <v>0.75137052955971839</v>
      </c>
      <c r="C211" s="2">
        <v>-0.27823573355971837</v>
      </c>
    </row>
    <row r="212" spans="1:3" x14ac:dyDescent="0.5">
      <c r="A212" s="2">
        <v>188</v>
      </c>
      <c r="B212" s="2">
        <v>0.75137052955971839</v>
      </c>
      <c r="C212" s="2">
        <v>-0.29839090355971837</v>
      </c>
    </row>
    <row r="213" spans="1:3" x14ac:dyDescent="0.5">
      <c r="A213" s="2">
        <v>189</v>
      </c>
      <c r="B213" s="2">
        <v>0.75137052955971839</v>
      </c>
      <c r="C213" s="2">
        <v>0.20378098544028156</v>
      </c>
    </row>
    <row r="214" spans="1:3" x14ac:dyDescent="0.5">
      <c r="A214" s="2">
        <v>190</v>
      </c>
      <c r="B214" s="2">
        <v>0.75137052955971839</v>
      </c>
      <c r="C214" s="2">
        <v>0.15408401544028161</v>
      </c>
    </row>
    <row r="215" spans="1:3" x14ac:dyDescent="0.5">
      <c r="A215" s="2">
        <v>191</v>
      </c>
      <c r="B215" s="2">
        <v>0.75137052955971839</v>
      </c>
      <c r="C215" s="2">
        <v>0.12915977344028162</v>
      </c>
    </row>
    <row r="216" spans="1:3" x14ac:dyDescent="0.5">
      <c r="A216" s="2">
        <v>192</v>
      </c>
      <c r="B216" s="2">
        <v>0.75137052955971839</v>
      </c>
      <c r="C216" s="2">
        <v>0.10677340944028157</v>
      </c>
    </row>
    <row r="217" spans="1:3" x14ac:dyDescent="0.5">
      <c r="A217" s="2">
        <v>193</v>
      </c>
      <c r="B217" s="2">
        <v>0.75137052955971839</v>
      </c>
      <c r="C217" s="2">
        <v>9.9151637440281659E-2</v>
      </c>
    </row>
    <row r="218" spans="1:3" x14ac:dyDescent="0.5">
      <c r="A218" s="2">
        <v>194</v>
      </c>
      <c r="B218" s="2">
        <v>0.75137052955971839</v>
      </c>
      <c r="C218" s="2">
        <v>9.9131781440281563E-2</v>
      </c>
    </row>
    <row r="219" spans="1:3" x14ac:dyDescent="0.5">
      <c r="A219" s="2">
        <v>195</v>
      </c>
      <c r="B219" s="2">
        <v>0.75137052955971839</v>
      </c>
      <c r="C219" s="2">
        <v>9.8766236440281596E-2</v>
      </c>
    </row>
    <row r="220" spans="1:3" x14ac:dyDescent="0.5">
      <c r="A220" s="2">
        <v>196</v>
      </c>
      <c r="B220" s="2">
        <v>0.75137052955971839</v>
      </c>
      <c r="C220" s="2">
        <v>9.8766236440281596E-2</v>
      </c>
    </row>
    <row r="221" spans="1:3" x14ac:dyDescent="0.5">
      <c r="A221" s="2">
        <v>197</v>
      </c>
      <c r="B221" s="2">
        <v>0.75137052955971839</v>
      </c>
      <c r="C221" s="2">
        <v>6.6053712440281576E-2</v>
      </c>
    </row>
    <row r="222" spans="1:3" x14ac:dyDescent="0.5">
      <c r="A222" s="2">
        <v>198</v>
      </c>
      <c r="B222" s="2">
        <v>0.75137052955971839</v>
      </c>
      <c r="C222" s="2">
        <v>5.8193864440281629E-2</v>
      </c>
    </row>
    <row r="223" spans="1:3" x14ac:dyDescent="0.5">
      <c r="A223" s="2">
        <v>199</v>
      </c>
      <c r="B223" s="2">
        <v>0.75137052955971839</v>
      </c>
      <c r="C223" s="2">
        <v>4.89032994402816E-2</v>
      </c>
    </row>
    <row r="224" spans="1:3" x14ac:dyDescent="0.5">
      <c r="A224" s="2">
        <v>200</v>
      </c>
      <c r="B224" s="2">
        <v>0.75137052955971839</v>
      </c>
      <c r="C224" s="2">
        <v>4.8811288440281597E-2</v>
      </c>
    </row>
    <row r="225" spans="1:3" x14ac:dyDescent="0.5">
      <c r="A225" s="2">
        <v>201</v>
      </c>
      <c r="B225" s="2">
        <v>0.75137052955971839</v>
      </c>
      <c r="C225" s="2">
        <v>4.8706040440281595E-2</v>
      </c>
    </row>
    <row r="226" spans="1:3" x14ac:dyDescent="0.5">
      <c r="A226" s="2">
        <v>202</v>
      </c>
      <c r="B226" s="2">
        <v>0.75137052955971839</v>
      </c>
      <c r="C226" s="2">
        <v>4.8629470440281652E-2</v>
      </c>
    </row>
    <row r="227" spans="1:3" x14ac:dyDescent="0.5">
      <c r="A227" s="2">
        <v>203</v>
      </c>
      <c r="B227" s="2">
        <v>0.75137052955971839</v>
      </c>
      <c r="C227" s="2">
        <v>-2.6370529559718414E-2</v>
      </c>
    </row>
    <row r="228" spans="1:3" x14ac:dyDescent="0.5">
      <c r="A228" s="2">
        <v>204</v>
      </c>
      <c r="B228" s="2">
        <v>0.75137052955971839</v>
      </c>
      <c r="C228" s="2">
        <v>-6.2812974559718349E-2</v>
      </c>
    </row>
    <row r="229" spans="1:3" x14ac:dyDescent="0.5">
      <c r="A229" s="2">
        <v>205</v>
      </c>
      <c r="B229" s="2">
        <v>0.75137052955971839</v>
      </c>
      <c r="C229" s="2">
        <v>-0.10132974655971838</v>
      </c>
    </row>
    <row r="230" spans="1:3" x14ac:dyDescent="0.5">
      <c r="A230" s="2">
        <v>206</v>
      </c>
      <c r="B230" s="2">
        <v>0.75137052955971839</v>
      </c>
      <c r="C230" s="2">
        <v>-0.10138996955971835</v>
      </c>
    </row>
    <row r="231" spans="1:3" x14ac:dyDescent="0.5">
      <c r="A231" s="2">
        <v>207</v>
      </c>
      <c r="B231" s="2">
        <v>0.75137052955971839</v>
      </c>
      <c r="C231" s="2">
        <v>-0.10326446855971838</v>
      </c>
    </row>
    <row r="232" spans="1:3" x14ac:dyDescent="0.5">
      <c r="A232" s="2">
        <v>208</v>
      </c>
      <c r="B232" s="2">
        <v>0.75137052955971839</v>
      </c>
      <c r="C232" s="2">
        <v>-0.11079287755971834</v>
      </c>
    </row>
    <row r="233" spans="1:3" x14ac:dyDescent="0.5">
      <c r="A233" s="2">
        <v>209</v>
      </c>
      <c r="B233" s="2">
        <v>0.75137052955971839</v>
      </c>
      <c r="C233" s="2">
        <v>-0.50512052955971842</v>
      </c>
    </row>
    <row r="234" spans="1:3" x14ac:dyDescent="0.5">
      <c r="A234" s="2">
        <v>210</v>
      </c>
      <c r="B234" s="2">
        <v>0.75137052955971839</v>
      </c>
      <c r="C234" s="2">
        <v>0.20004992544028166</v>
      </c>
    </row>
    <row r="235" spans="1:3" x14ac:dyDescent="0.5">
      <c r="A235" s="2">
        <v>211</v>
      </c>
      <c r="B235" s="2">
        <v>0.75137052955971839</v>
      </c>
      <c r="C235" s="2">
        <v>0.16139613744028158</v>
      </c>
    </row>
    <row r="236" spans="1:3" x14ac:dyDescent="0.5">
      <c r="A236" s="2">
        <v>212</v>
      </c>
      <c r="B236" s="2">
        <v>0.75137052955971839</v>
      </c>
      <c r="C236" s="2">
        <v>0.14989209644028156</v>
      </c>
    </row>
    <row r="237" spans="1:3" x14ac:dyDescent="0.5">
      <c r="A237" s="2">
        <v>213</v>
      </c>
      <c r="B237" s="2">
        <v>0.75137052955971839</v>
      </c>
      <c r="C237" s="2">
        <v>0.10677340944028157</v>
      </c>
    </row>
    <row r="238" spans="1:3" x14ac:dyDescent="0.5">
      <c r="A238" s="2">
        <v>214</v>
      </c>
      <c r="B238" s="2">
        <v>0.75137052955971839</v>
      </c>
      <c r="C238" s="2">
        <v>9.9131781440281563E-2</v>
      </c>
    </row>
    <row r="239" spans="1:3" x14ac:dyDescent="0.5">
      <c r="A239" s="2">
        <v>215</v>
      </c>
      <c r="B239" s="2">
        <v>0.75137052955971839</v>
      </c>
      <c r="C239" s="2">
        <v>9.9131781440281563E-2</v>
      </c>
    </row>
    <row r="240" spans="1:3" x14ac:dyDescent="0.5">
      <c r="A240" s="2">
        <v>216</v>
      </c>
      <c r="B240" s="2">
        <v>0.75137052955971839</v>
      </c>
      <c r="C240" s="2">
        <v>9.8881995440281645E-2</v>
      </c>
    </row>
    <row r="241" spans="1:3" x14ac:dyDescent="0.5">
      <c r="A241" s="2">
        <v>217</v>
      </c>
      <c r="B241" s="2">
        <v>0.75137052955971839</v>
      </c>
      <c r="C241" s="2">
        <v>9.8766236440281596E-2</v>
      </c>
    </row>
    <row r="242" spans="1:3" x14ac:dyDescent="0.5">
      <c r="A242" s="2">
        <v>218</v>
      </c>
      <c r="B242" s="2">
        <v>0.75137052955971839</v>
      </c>
      <c r="C242" s="2">
        <v>6.9983637440281576E-2</v>
      </c>
    </row>
    <row r="243" spans="1:3" x14ac:dyDescent="0.5">
      <c r="A243" s="2">
        <v>219</v>
      </c>
      <c r="B243" s="2">
        <v>0.75137052955971839</v>
      </c>
      <c r="C243" s="2">
        <v>5.4538561440281574E-2</v>
      </c>
    </row>
    <row r="244" spans="1:3" x14ac:dyDescent="0.5">
      <c r="A244" s="2">
        <v>220</v>
      </c>
      <c r="B244" s="2">
        <v>0.75137052955971839</v>
      </c>
      <c r="C244" s="2">
        <v>4.8876223440281641E-2</v>
      </c>
    </row>
    <row r="245" spans="1:3" x14ac:dyDescent="0.5">
      <c r="A245" s="2">
        <v>221</v>
      </c>
      <c r="B245" s="2">
        <v>0.75137052955971839</v>
      </c>
      <c r="C245" s="2">
        <v>4.8876223440281641E-2</v>
      </c>
    </row>
    <row r="246" spans="1:3" x14ac:dyDescent="0.5">
      <c r="A246" s="2">
        <v>222</v>
      </c>
      <c r="B246" s="2">
        <v>0.75137052955971839</v>
      </c>
      <c r="C246" s="2">
        <v>4.8629470440281652E-2</v>
      </c>
    </row>
    <row r="247" spans="1:3" x14ac:dyDescent="0.5">
      <c r="A247" s="2">
        <v>223</v>
      </c>
      <c r="B247" s="2">
        <v>0.75137052955971839</v>
      </c>
      <c r="C247" s="2">
        <v>-4.5793945559718385E-2</v>
      </c>
    </row>
    <row r="248" spans="1:3" x14ac:dyDescent="0.5">
      <c r="A248" s="2">
        <v>224</v>
      </c>
      <c r="B248" s="2">
        <v>0.75137052955971839</v>
      </c>
      <c r="C248" s="2">
        <v>-7.0309923559718435E-2</v>
      </c>
    </row>
    <row r="249" spans="1:3" x14ac:dyDescent="0.5">
      <c r="A249" s="2">
        <v>225</v>
      </c>
      <c r="B249" s="2">
        <v>0.75137052955971839</v>
      </c>
      <c r="C249" s="2">
        <v>-8.1294771559718426E-2</v>
      </c>
    </row>
    <row r="250" spans="1:3" x14ac:dyDescent="0.5">
      <c r="A250" s="2">
        <v>226</v>
      </c>
      <c r="B250" s="2">
        <v>0.75137052955971839</v>
      </c>
      <c r="C250" s="2">
        <v>-0.15009212055971843</v>
      </c>
    </row>
    <row r="251" spans="1:3" x14ac:dyDescent="0.5">
      <c r="A251" s="2">
        <v>227</v>
      </c>
      <c r="B251" s="2">
        <v>0.75137052955971839</v>
      </c>
      <c r="C251" s="2">
        <v>-0.16906950055971837</v>
      </c>
    </row>
    <row r="252" spans="1:3" x14ac:dyDescent="0.5">
      <c r="A252" s="2">
        <v>228</v>
      </c>
      <c r="B252" s="2">
        <v>0.75137052955971839</v>
      </c>
      <c r="C252" s="2">
        <v>-0.22456018455971838</v>
      </c>
    </row>
    <row r="253" spans="1:3" x14ac:dyDescent="0.5">
      <c r="A253" s="2">
        <v>229</v>
      </c>
      <c r="B253" s="2">
        <v>0.75137052955971839</v>
      </c>
      <c r="C253" s="2">
        <v>0.18323690844028162</v>
      </c>
    </row>
    <row r="254" spans="1:3" x14ac:dyDescent="0.5">
      <c r="A254" s="2">
        <v>230</v>
      </c>
      <c r="B254" s="2">
        <v>0.75137052955971839</v>
      </c>
      <c r="C254" s="2">
        <v>0.1487742814402816</v>
      </c>
    </row>
    <row r="255" spans="1:3" x14ac:dyDescent="0.5">
      <c r="A255" s="2">
        <v>231</v>
      </c>
      <c r="B255" s="2">
        <v>0.75137052955971839</v>
      </c>
      <c r="C255" s="2">
        <v>0.14035295544028159</v>
      </c>
    </row>
    <row r="256" spans="1:3" x14ac:dyDescent="0.5">
      <c r="A256" s="2">
        <v>232</v>
      </c>
      <c r="B256" s="2">
        <v>0.75137052955971839</v>
      </c>
      <c r="C256" s="2">
        <v>0.11321280344028162</v>
      </c>
    </row>
    <row r="257" spans="1:3" x14ac:dyDescent="0.5">
      <c r="A257" s="2">
        <v>233</v>
      </c>
      <c r="B257" s="2">
        <v>0.75137052955971839</v>
      </c>
      <c r="C257" s="2">
        <v>0.10677340944028157</v>
      </c>
    </row>
    <row r="258" spans="1:3" x14ac:dyDescent="0.5">
      <c r="A258" s="2">
        <v>234</v>
      </c>
      <c r="B258" s="2">
        <v>0.75137052955971839</v>
      </c>
      <c r="C258" s="2">
        <v>9.9131781440281563E-2</v>
      </c>
    </row>
    <row r="259" spans="1:3" x14ac:dyDescent="0.5">
      <c r="A259" s="2">
        <v>235</v>
      </c>
      <c r="B259" s="2">
        <v>0.75137052955971839</v>
      </c>
      <c r="C259" s="2">
        <v>9.8766236440281596E-2</v>
      </c>
    </row>
    <row r="260" spans="1:3" x14ac:dyDescent="0.5">
      <c r="A260" s="2">
        <v>236</v>
      </c>
      <c r="B260" s="2">
        <v>0.75137052955971839</v>
      </c>
      <c r="C260" s="2">
        <v>8.6224167440281607E-2</v>
      </c>
    </row>
    <row r="261" spans="1:3" x14ac:dyDescent="0.5">
      <c r="A261" s="2">
        <v>237</v>
      </c>
      <c r="B261" s="2">
        <v>0.75137052955971839</v>
      </c>
      <c r="C261" s="2">
        <v>6.9462803440281662E-2</v>
      </c>
    </row>
    <row r="262" spans="1:3" x14ac:dyDescent="0.5">
      <c r="A262" s="2">
        <v>238</v>
      </c>
      <c r="B262" s="2">
        <v>0.75137052955971839</v>
      </c>
      <c r="C262" s="2">
        <v>4.8942903440281627E-2</v>
      </c>
    </row>
    <row r="263" spans="1:3" x14ac:dyDescent="0.5">
      <c r="A263" s="2">
        <v>239</v>
      </c>
      <c r="B263" s="2">
        <v>0.75137052955971839</v>
      </c>
      <c r="C263" s="2">
        <v>4.8876223440281641E-2</v>
      </c>
    </row>
    <row r="264" spans="1:3" x14ac:dyDescent="0.5">
      <c r="A264" s="2">
        <v>240</v>
      </c>
      <c r="B264" s="2">
        <v>0.75137052955971839</v>
      </c>
      <c r="C264" s="2">
        <v>4.874657344028166E-2</v>
      </c>
    </row>
    <row r="265" spans="1:3" x14ac:dyDescent="0.5">
      <c r="A265" s="2">
        <v>241</v>
      </c>
      <c r="B265" s="2">
        <v>0.75137052955971839</v>
      </c>
      <c r="C265" s="2">
        <v>-5.1274966559718416E-2</v>
      </c>
    </row>
    <row r="266" spans="1:3" x14ac:dyDescent="0.5">
      <c r="A266" s="2">
        <v>242</v>
      </c>
      <c r="B266" s="2">
        <v>0.75137052955971839</v>
      </c>
      <c r="C266" s="2">
        <v>-8.4040984559718424E-2</v>
      </c>
    </row>
    <row r="267" spans="1:3" x14ac:dyDescent="0.5">
      <c r="A267" s="2">
        <v>243</v>
      </c>
      <c r="B267" s="2">
        <v>0.75137052955971839</v>
      </c>
      <c r="C267" s="2">
        <v>-0.15100084355971843</v>
      </c>
    </row>
    <row r="268" spans="1:3" x14ac:dyDescent="0.5">
      <c r="A268" s="2">
        <v>244</v>
      </c>
      <c r="B268" s="2">
        <v>0.75137052955971839</v>
      </c>
      <c r="C268" s="2">
        <v>-0.4190112225597184</v>
      </c>
    </row>
    <row r="269" spans="1:3" x14ac:dyDescent="0.5">
      <c r="A269" s="2">
        <v>245</v>
      </c>
      <c r="B269" s="2">
        <v>0.75137052955971839</v>
      </c>
      <c r="C269" s="2">
        <v>-0.4401630655597184</v>
      </c>
    </row>
    <row r="270" spans="1:3" x14ac:dyDescent="0.5">
      <c r="A270" s="2">
        <v>246</v>
      </c>
      <c r="B270" s="2">
        <v>0.75137052955971839</v>
      </c>
      <c r="C270" s="2">
        <v>-0.50405451255971845</v>
      </c>
    </row>
    <row r="271" spans="1:3" x14ac:dyDescent="0.5">
      <c r="A271" s="2">
        <v>247</v>
      </c>
      <c r="B271" s="2">
        <v>0.75137052955971839</v>
      </c>
      <c r="C271" s="2">
        <v>0.2017395184402816</v>
      </c>
    </row>
    <row r="272" spans="1:3" x14ac:dyDescent="0.5">
      <c r="A272" s="2">
        <v>248</v>
      </c>
      <c r="B272" s="2">
        <v>0.75137052955971839</v>
      </c>
      <c r="C272" s="2">
        <v>0.1328908344402816</v>
      </c>
    </row>
    <row r="273" spans="1:3" x14ac:dyDescent="0.5">
      <c r="A273" s="2">
        <v>249</v>
      </c>
      <c r="B273" s="2">
        <v>0.75137052955971839</v>
      </c>
      <c r="C273" s="2">
        <v>0.10928287944028159</v>
      </c>
    </row>
    <row r="274" spans="1:3" x14ac:dyDescent="0.5">
      <c r="A274" s="2">
        <v>250</v>
      </c>
      <c r="B274" s="2">
        <v>0.75137052955971839</v>
      </c>
      <c r="C274" s="2">
        <v>0.10677340944028157</v>
      </c>
    </row>
    <row r="275" spans="1:3" x14ac:dyDescent="0.5">
      <c r="A275" s="2">
        <v>251</v>
      </c>
      <c r="B275" s="2">
        <v>0.75137052955971839</v>
      </c>
      <c r="C275" s="2">
        <v>9.9131781440281563E-2</v>
      </c>
    </row>
    <row r="276" spans="1:3" x14ac:dyDescent="0.5">
      <c r="A276" s="2">
        <v>252</v>
      </c>
      <c r="B276" s="2">
        <v>0.75137052955971839</v>
      </c>
      <c r="C276" s="2">
        <v>9.9045098440281643E-2</v>
      </c>
    </row>
    <row r="277" spans="1:3" x14ac:dyDescent="0.5">
      <c r="A277" s="2">
        <v>253</v>
      </c>
      <c r="B277" s="2">
        <v>0.75137052955971839</v>
      </c>
      <c r="C277" s="2">
        <v>9.8766236440281596E-2</v>
      </c>
    </row>
    <row r="278" spans="1:3" x14ac:dyDescent="0.5">
      <c r="A278" s="2">
        <v>254</v>
      </c>
      <c r="B278" s="2">
        <v>0.75137052955971839</v>
      </c>
      <c r="C278" s="2">
        <v>4.874657344028166E-2</v>
      </c>
    </row>
    <row r="279" spans="1:3" x14ac:dyDescent="0.5">
      <c r="A279" s="2">
        <v>255</v>
      </c>
      <c r="B279" s="2">
        <v>0.75137052955971839</v>
      </c>
      <c r="C279" s="2">
        <v>4.8660860440281617E-2</v>
      </c>
    </row>
    <row r="280" spans="1:3" x14ac:dyDescent="0.5">
      <c r="A280" s="2">
        <v>256</v>
      </c>
      <c r="B280" s="2">
        <v>0.75137052955971839</v>
      </c>
      <c r="C280" s="2">
        <v>4.8660860440281617E-2</v>
      </c>
    </row>
    <row r="281" spans="1:3" x14ac:dyDescent="0.5">
      <c r="A281" s="2">
        <v>257</v>
      </c>
      <c r="B281" s="2">
        <v>0.75137052955971839</v>
      </c>
      <c r="C281" s="2">
        <v>-5.1310184559718364E-2</v>
      </c>
    </row>
    <row r="282" spans="1:3" x14ac:dyDescent="0.5">
      <c r="A282" s="2">
        <v>258</v>
      </c>
      <c r="B282" s="2">
        <v>0.75137052955971839</v>
      </c>
      <c r="C282" s="2">
        <v>-6.2071287559718358E-2</v>
      </c>
    </row>
    <row r="283" spans="1:3" x14ac:dyDescent="0.5">
      <c r="A283" s="2">
        <v>259</v>
      </c>
      <c r="B283" s="2">
        <v>0.75137052955971839</v>
      </c>
      <c r="C283" s="2">
        <v>-0.10123957755971835</v>
      </c>
    </row>
    <row r="284" spans="1:3" x14ac:dyDescent="0.5">
      <c r="A284" s="2">
        <v>260</v>
      </c>
      <c r="B284" s="2">
        <v>0.75137052955971839</v>
      </c>
      <c r="C284" s="2">
        <v>-0.14445765055971838</v>
      </c>
    </row>
    <row r="285" spans="1:3" x14ac:dyDescent="0.5">
      <c r="A285" s="2">
        <v>261</v>
      </c>
      <c r="B285" s="2">
        <v>0.75137052955971839</v>
      </c>
      <c r="C285" s="2">
        <v>-0.15107876255971842</v>
      </c>
    </row>
    <row r="286" spans="1:3" x14ac:dyDescent="0.5">
      <c r="A286" s="2">
        <v>262</v>
      </c>
      <c r="B286" s="2">
        <v>0.75137052955971839</v>
      </c>
      <c r="C286" s="2">
        <v>0.23582644044028156</v>
      </c>
    </row>
    <row r="287" spans="1:3" x14ac:dyDescent="0.5">
      <c r="A287" s="2">
        <v>263</v>
      </c>
      <c r="B287" s="2">
        <v>0.75137052955971839</v>
      </c>
      <c r="C287" s="2">
        <v>0.22953856144028162</v>
      </c>
    </row>
    <row r="288" spans="1:3" x14ac:dyDescent="0.5">
      <c r="A288" s="2">
        <v>264</v>
      </c>
      <c r="B288" s="2">
        <v>0.75137052955971839</v>
      </c>
      <c r="C288" s="2">
        <v>0.22325068244028157</v>
      </c>
    </row>
    <row r="289" spans="1:3" x14ac:dyDescent="0.5">
      <c r="A289" s="2">
        <v>265</v>
      </c>
      <c r="B289" s="2">
        <v>0.75137052955971839</v>
      </c>
      <c r="C289" s="2">
        <v>0.1328908344402816</v>
      </c>
    </row>
    <row r="290" spans="1:3" x14ac:dyDescent="0.5">
      <c r="A290" s="2">
        <v>266</v>
      </c>
      <c r="B290" s="2">
        <v>0.75137052955971839</v>
      </c>
      <c r="C290" s="2">
        <v>7.5432500440281602E-2</v>
      </c>
    </row>
    <row r="291" spans="1:3" x14ac:dyDescent="0.5">
      <c r="A291" s="2">
        <v>267</v>
      </c>
      <c r="B291" s="2">
        <v>0.75137052955971839</v>
      </c>
      <c r="C291" s="2">
        <v>4.897323644028162E-2</v>
      </c>
    </row>
    <row r="292" spans="1:3" x14ac:dyDescent="0.5">
      <c r="A292" s="2">
        <v>268</v>
      </c>
      <c r="B292" s="2">
        <v>0.75137052955971839</v>
      </c>
      <c r="C292" s="2">
        <v>4.8876223440281641E-2</v>
      </c>
    </row>
    <row r="293" spans="1:3" x14ac:dyDescent="0.5">
      <c r="A293" s="2">
        <v>269</v>
      </c>
      <c r="B293" s="2">
        <v>0.75137052955971839</v>
      </c>
      <c r="C293" s="2">
        <v>4.8758191440281595E-2</v>
      </c>
    </row>
    <row r="294" spans="1:3" x14ac:dyDescent="0.5">
      <c r="A294" s="2">
        <v>270</v>
      </c>
      <c r="B294" s="2">
        <v>0.75137052955971839</v>
      </c>
      <c r="C294" s="2">
        <v>4.8758191440281595E-2</v>
      </c>
    </row>
    <row r="295" spans="1:3" x14ac:dyDescent="0.5">
      <c r="A295" s="2">
        <v>271</v>
      </c>
      <c r="B295" s="2">
        <v>0.75137052955971839</v>
      </c>
      <c r="C295" s="2">
        <v>4.874657344028166E-2</v>
      </c>
    </row>
    <row r="296" spans="1:3" x14ac:dyDescent="0.5">
      <c r="A296" s="2">
        <v>272</v>
      </c>
      <c r="B296" s="2">
        <v>0.75137052955971839</v>
      </c>
      <c r="C296" s="2">
        <v>4.874657344028166E-2</v>
      </c>
    </row>
    <row r="297" spans="1:3" x14ac:dyDescent="0.5">
      <c r="A297" s="2">
        <v>273</v>
      </c>
      <c r="B297" s="2">
        <v>0.75137052955971839</v>
      </c>
      <c r="C297" s="2">
        <v>1.8743450440281584E-2</v>
      </c>
    </row>
    <row r="298" spans="1:3" x14ac:dyDescent="0.5">
      <c r="A298" s="2">
        <v>274</v>
      </c>
      <c r="B298" s="2">
        <v>0.75137052955971839</v>
      </c>
      <c r="C298" s="2">
        <v>-5.0828829559718347E-2</v>
      </c>
    </row>
    <row r="299" spans="1:3" x14ac:dyDescent="0.5">
      <c r="A299" s="2">
        <v>275</v>
      </c>
      <c r="B299" s="2">
        <v>0.75137052955971839</v>
      </c>
      <c r="C299" s="2">
        <v>-7.5802347559718375E-2</v>
      </c>
    </row>
    <row r="300" spans="1:3" x14ac:dyDescent="0.5">
      <c r="A300" s="2">
        <v>276</v>
      </c>
      <c r="B300" s="2">
        <v>0.75137052955971839</v>
      </c>
      <c r="C300" s="2">
        <v>-8.9533408559718364E-2</v>
      </c>
    </row>
    <row r="301" spans="1:3" x14ac:dyDescent="0.5">
      <c r="A301" s="2">
        <v>277</v>
      </c>
      <c r="B301" s="2">
        <v>0.75137052955971839</v>
      </c>
      <c r="C301" s="2">
        <v>-0.10117187655971838</v>
      </c>
    </row>
    <row r="302" spans="1:3" x14ac:dyDescent="0.5">
      <c r="A302" s="2">
        <v>278</v>
      </c>
      <c r="B302" s="2">
        <v>0.75137052955971839</v>
      </c>
      <c r="C302" s="2">
        <v>-0.15107876255971842</v>
      </c>
    </row>
    <row r="303" spans="1:3" x14ac:dyDescent="0.5">
      <c r="A303" s="2">
        <v>279</v>
      </c>
      <c r="B303" s="2">
        <v>0.75137052955971839</v>
      </c>
      <c r="C303" s="2">
        <v>-0.15109726155971837</v>
      </c>
    </row>
    <row r="304" spans="1:3" x14ac:dyDescent="0.5">
      <c r="A304" s="2">
        <v>280</v>
      </c>
      <c r="B304" s="2">
        <v>0.75137052955971839</v>
      </c>
      <c r="C304" s="2">
        <v>-0.28561295355971839</v>
      </c>
    </row>
    <row r="305" spans="1:3" x14ac:dyDescent="0.5">
      <c r="A305" s="2">
        <v>281</v>
      </c>
      <c r="B305" s="2">
        <v>0.75137052955971839</v>
      </c>
      <c r="C305" s="2">
        <v>-0.2993579905597184</v>
      </c>
    </row>
    <row r="306" spans="1:3" x14ac:dyDescent="0.5">
      <c r="A306" s="2">
        <v>282</v>
      </c>
      <c r="B306" s="2">
        <v>0.75137052955971839</v>
      </c>
      <c r="C306" s="2">
        <v>-0.43751771555971841</v>
      </c>
    </row>
    <row r="307" spans="1:3" x14ac:dyDescent="0.5">
      <c r="A307" s="2">
        <v>283</v>
      </c>
      <c r="B307" s="2">
        <v>0.75137052955971839</v>
      </c>
      <c r="C307" s="2">
        <v>0.10142303144028164</v>
      </c>
    </row>
    <row r="308" spans="1:3" x14ac:dyDescent="0.5">
      <c r="A308" s="2">
        <v>284</v>
      </c>
      <c r="B308" s="2">
        <v>0.75137052955971839</v>
      </c>
      <c r="C308" s="2">
        <v>8.7013308440281656E-2</v>
      </c>
    </row>
    <row r="309" spans="1:3" x14ac:dyDescent="0.5">
      <c r="A309" s="2">
        <v>285</v>
      </c>
      <c r="B309" s="2">
        <v>0.75137052955971839</v>
      </c>
      <c r="C309" s="2">
        <v>5.3477955440281555E-2</v>
      </c>
    </row>
    <row r="310" spans="1:3" x14ac:dyDescent="0.5">
      <c r="A310" s="2">
        <v>286</v>
      </c>
      <c r="B310" s="2">
        <v>0.75137052955971839</v>
      </c>
      <c r="C310" s="2">
        <v>4.897323644028162E-2</v>
      </c>
    </row>
    <row r="311" spans="1:3" x14ac:dyDescent="0.5">
      <c r="A311" s="2">
        <v>287</v>
      </c>
      <c r="B311" s="2">
        <v>0.75137052955971839</v>
      </c>
      <c r="C311" s="2">
        <v>4.8758191440281595E-2</v>
      </c>
    </row>
    <row r="312" spans="1:3" x14ac:dyDescent="0.5">
      <c r="A312" s="2">
        <v>288</v>
      </c>
      <c r="B312" s="2">
        <v>0.75137052955971839</v>
      </c>
      <c r="C312" s="2">
        <v>4.8758191440281595E-2</v>
      </c>
    </row>
    <row r="313" spans="1:3" x14ac:dyDescent="0.5">
      <c r="A313" s="2">
        <v>289</v>
      </c>
      <c r="B313" s="2">
        <v>0.75137052955971839</v>
      </c>
      <c r="C313" s="2">
        <v>4.8644479440281607E-2</v>
      </c>
    </row>
    <row r="314" spans="1:3" x14ac:dyDescent="0.5">
      <c r="A314" s="2">
        <v>290</v>
      </c>
      <c r="B314" s="2">
        <v>0.75137052955971839</v>
      </c>
      <c r="C314" s="2">
        <v>-5.0828829559718347E-2</v>
      </c>
    </row>
    <row r="315" spans="1:3" x14ac:dyDescent="0.5">
      <c r="A315" s="2">
        <v>291</v>
      </c>
      <c r="B315" s="2">
        <v>0.75137052955971839</v>
      </c>
      <c r="C315" s="2">
        <v>-5.1276373559718369E-2</v>
      </c>
    </row>
    <row r="316" spans="1:3" x14ac:dyDescent="0.5">
      <c r="A316" s="2">
        <v>292</v>
      </c>
      <c r="B316" s="2">
        <v>0.75137052955971839</v>
      </c>
      <c r="C316" s="2">
        <v>-5.932507455971836E-2</v>
      </c>
    </row>
    <row r="317" spans="1:3" x14ac:dyDescent="0.5">
      <c r="A317" s="2">
        <v>293</v>
      </c>
      <c r="B317" s="2">
        <v>0.75137052955971839</v>
      </c>
      <c r="C317" s="2">
        <v>-8.9114637559718379E-2</v>
      </c>
    </row>
    <row r="318" spans="1:3" x14ac:dyDescent="0.5">
      <c r="A318" s="2">
        <v>294</v>
      </c>
      <c r="B318" s="2">
        <v>0.75137052955971839</v>
      </c>
      <c r="C318" s="2">
        <v>-0.1009537955597184</v>
      </c>
    </row>
    <row r="319" spans="1:3" x14ac:dyDescent="0.5">
      <c r="A319" s="2">
        <v>295</v>
      </c>
      <c r="B319" s="2">
        <v>0.75137052955971839</v>
      </c>
      <c r="C319" s="2">
        <v>-0.10107095455971837</v>
      </c>
    </row>
    <row r="320" spans="1:3" x14ac:dyDescent="0.5">
      <c r="A320" s="2">
        <v>296</v>
      </c>
      <c r="B320" s="2">
        <v>0.75137052955971839</v>
      </c>
      <c r="C320" s="2">
        <v>-0.10112703255971844</v>
      </c>
    </row>
    <row r="321" spans="1:3" x14ac:dyDescent="0.5">
      <c r="A321" s="2">
        <v>297</v>
      </c>
      <c r="B321" s="2">
        <v>0.75137052955971839</v>
      </c>
      <c r="C321" s="2">
        <v>-0.11150310555971843</v>
      </c>
    </row>
    <row r="322" spans="1:3" x14ac:dyDescent="0.5">
      <c r="A322" s="2">
        <v>298</v>
      </c>
      <c r="B322" s="2">
        <v>0.75137052955971839</v>
      </c>
      <c r="C322" s="2">
        <v>-0.15130783355971844</v>
      </c>
    </row>
    <row r="323" spans="1:3" x14ac:dyDescent="0.5">
      <c r="A323" s="2">
        <v>299</v>
      </c>
      <c r="B323" s="2">
        <v>0.75137052955971839</v>
      </c>
      <c r="C323" s="2">
        <v>-0.16932507455971835</v>
      </c>
    </row>
    <row r="324" spans="1:3" x14ac:dyDescent="0.5">
      <c r="A324" s="2">
        <v>300</v>
      </c>
      <c r="B324" s="2">
        <v>0.75137052955971839</v>
      </c>
      <c r="C324" s="2">
        <v>-0.3481283685597184</v>
      </c>
    </row>
    <row r="325" spans="1:3" x14ac:dyDescent="0.5">
      <c r="A325" s="2">
        <v>301</v>
      </c>
      <c r="B325" s="2">
        <v>0.75137052955971839</v>
      </c>
      <c r="C325" s="2">
        <v>-0.5155750745597184</v>
      </c>
    </row>
    <row r="326" spans="1:3" x14ac:dyDescent="0.5">
      <c r="A326" s="2">
        <v>302</v>
      </c>
      <c r="B326" s="2">
        <v>0.75137052955971839</v>
      </c>
      <c r="C326" s="2">
        <v>0.22590219744028162</v>
      </c>
    </row>
    <row r="327" spans="1:3" x14ac:dyDescent="0.5">
      <c r="A327" s="2">
        <v>303</v>
      </c>
      <c r="B327" s="2">
        <v>0.75137052955971839</v>
      </c>
      <c r="C327" s="2">
        <v>0.21273553144028157</v>
      </c>
    </row>
    <row r="328" spans="1:3" x14ac:dyDescent="0.5">
      <c r="A328" s="2">
        <v>304</v>
      </c>
      <c r="B328" s="2">
        <v>0.75137052955971839</v>
      </c>
      <c r="C328" s="2">
        <v>0.20753098544028159</v>
      </c>
    </row>
    <row r="329" spans="1:3" x14ac:dyDescent="0.5">
      <c r="A329" s="2">
        <v>305</v>
      </c>
      <c r="B329" s="2">
        <v>0.75137052955971839</v>
      </c>
      <c r="C329" s="2">
        <v>4.8988245440281575E-2</v>
      </c>
    </row>
    <row r="330" spans="1:3" x14ac:dyDescent="0.5">
      <c r="A330" s="2">
        <v>306</v>
      </c>
      <c r="B330" s="2">
        <v>0.75137052955971839</v>
      </c>
      <c r="C330" s="2">
        <v>4.8792072440281609E-2</v>
      </c>
    </row>
    <row r="331" spans="1:3" x14ac:dyDescent="0.5">
      <c r="A331" s="2">
        <v>307</v>
      </c>
      <c r="B331" s="2">
        <v>0.75137052955971839</v>
      </c>
      <c r="C331" s="2">
        <v>4.874657344028166E-2</v>
      </c>
    </row>
    <row r="332" spans="1:3" x14ac:dyDescent="0.5">
      <c r="A332" s="2">
        <v>308</v>
      </c>
      <c r="B332" s="2">
        <v>0.75137052955971839</v>
      </c>
      <c r="C332" s="2">
        <v>4.2474167440281652E-2</v>
      </c>
    </row>
    <row r="333" spans="1:3" x14ac:dyDescent="0.5">
      <c r="A333" s="2">
        <v>309</v>
      </c>
      <c r="B333" s="2">
        <v>0.75137052955971839</v>
      </c>
      <c r="C333" s="2">
        <v>-8.5296455971839436E-4</v>
      </c>
    </row>
    <row r="334" spans="1:3" x14ac:dyDescent="0.5">
      <c r="A334" s="2">
        <v>310</v>
      </c>
      <c r="B334" s="2">
        <v>0.75137052955971839</v>
      </c>
      <c r="C334" s="2">
        <v>-1.3024805597183775E-3</v>
      </c>
    </row>
    <row r="335" spans="1:3" x14ac:dyDescent="0.5">
      <c r="A335" s="2">
        <v>311</v>
      </c>
      <c r="B335" s="2">
        <v>0.75137052955971839</v>
      </c>
      <c r="C335" s="2">
        <v>-1.3077785597184199E-3</v>
      </c>
    </row>
    <row r="336" spans="1:3" x14ac:dyDescent="0.5">
      <c r="A336" s="2">
        <v>312</v>
      </c>
      <c r="B336" s="2">
        <v>0.75137052955971839</v>
      </c>
      <c r="C336" s="2">
        <v>-1.3131705597183574E-3</v>
      </c>
    </row>
    <row r="337" spans="1:3" x14ac:dyDescent="0.5">
      <c r="A337" s="2">
        <v>313</v>
      </c>
      <c r="B337" s="2">
        <v>0.75137052955971839</v>
      </c>
      <c r="C337" s="2">
        <v>-5.1200141559718415E-2</v>
      </c>
    </row>
    <row r="338" spans="1:3" x14ac:dyDescent="0.5">
      <c r="A338" s="2">
        <v>314</v>
      </c>
      <c r="B338" s="2">
        <v>0.75137052955971839</v>
      </c>
      <c r="C338" s="2">
        <v>-6.7563711559718409E-2</v>
      </c>
    </row>
    <row r="339" spans="1:3" x14ac:dyDescent="0.5">
      <c r="A339" s="2">
        <v>315</v>
      </c>
      <c r="B339" s="2">
        <v>0.75137052955971839</v>
      </c>
      <c r="C339" s="2">
        <v>-0.1013040845597184</v>
      </c>
    </row>
    <row r="340" spans="1:3" x14ac:dyDescent="0.5">
      <c r="A340" s="2">
        <v>316</v>
      </c>
      <c r="B340" s="2">
        <v>0.75137052955971839</v>
      </c>
      <c r="C340" s="2">
        <v>-0.17491013655971843</v>
      </c>
    </row>
    <row r="341" spans="1:3" x14ac:dyDescent="0.5">
      <c r="A341" s="2">
        <v>317</v>
      </c>
      <c r="B341" s="2">
        <v>0.75137052955971839</v>
      </c>
      <c r="C341" s="2">
        <v>-0.21297090855971834</v>
      </c>
    </row>
    <row r="342" spans="1:3" x14ac:dyDescent="0.5">
      <c r="A342" s="2">
        <v>318</v>
      </c>
      <c r="B342" s="2">
        <v>0.75137052955971839</v>
      </c>
      <c r="C342" s="2">
        <v>-0.34182507455971839</v>
      </c>
    </row>
    <row r="343" spans="1:3" x14ac:dyDescent="0.5">
      <c r="A343" s="2">
        <v>319</v>
      </c>
      <c r="B343" s="2">
        <v>0.75137052955971839</v>
      </c>
      <c r="C343" s="2">
        <v>0.28219954644028156</v>
      </c>
    </row>
    <row r="344" spans="1:3" x14ac:dyDescent="0.5">
      <c r="A344" s="2">
        <v>320</v>
      </c>
      <c r="B344" s="2">
        <v>0.75137052955971839</v>
      </c>
      <c r="C344" s="2">
        <v>4.889095644028163E-2</v>
      </c>
    </row>
    <row r="345" spans="1:3" x14ac:dyDescent="0.5">
      <c r="A345" s="2">
        <v>321</v>
      </c>
      <c r="B345" s="2">
        <v>0.75137052955971839</v>
      </c>
      <c r="C345" s="2">
        <v>4.8758191440281595E-2</v>
      </c>
    </row>
    <row r="346" spans="1:3" x14ac:dyDescent="0.5">
      <c r="A346" s="2">
        <v>322</v>
      </c>
      <c r="B346" s="2">
        <v>0.75137052955971839</v>
      </c>
      <c r="C346" s="2">
        <v>4.874657344028166E-2</v>
      </c>
    </row>
    <row r="347" spans="1:3" x14ac:dyDescent="0.5">
      <c r="A347" s="2">
        <v>323</v>
      </c>
      <c r="B347" s="2">
        <v>0.75137052955971839</v>
      </c>
      <c r="C347" s="2">
        <v>-1.3024805597183775E-3</v>
      </c>
    </row>
    <row r="348" spans="1:3" x14ac:dyDescent="0.5">
      <c r="A348" s="2">
        <v>324</v>
      </c>
      <c r="B348" s="2">
        <v>0.75137052955971839</v>
      </c>
      <c r="C348" s="2">
        <v>-1.3131705597183574E-3</v>
      </c>
    </row>
    <row r="349" spans="1:3" x14ac:dyDescent="0.5">
      <c r="A349" s="2">
        <v>325</v>
      </c>
      <c r="B349" s="2">
        <v>0.75137052955971839</v>
      </c>
      <c r="C349" s="2">
        <v>-1.3325615597183926E-3</v>
      </c>
    </row>
    <row r="350" spans="1:3" x14ac:dyDescent="0.5">
      <c r="A350" s="2">
        <v>326</v>
      </c>
      <c r="B350" s="2">
        <v>0.75137052955971839</v>
      </c>
      <c r="C350" s="2">
        <v>-1.3386315597183618E-3</v>
      </c>
    </row>
    <row r="351" spans="1:3" x14ac:dyDescent="0.5">
      <c r="A351" s="2">
        <v>327</v>
      </c>
      <c r="B351" s="2">
        <v>0.75137052955971839</v>
      </c>
      <c r="C351" s="2">
        <v>-2.306749955971843E-2</v>
      </c>
    </row>
    <row r="352" spans="1:3" x14ac:dyDescent="0.5">
      <c r="A352" s="2">
        <v>328</v>
      </c>
      <c r="B352" s="2">
        <v>0.75137052955971839</v>
      </c>
      <c r="C352" s="2">
        <v>-5.1200141559718415E-2</v>
      </c>
    </row>
    <row r="353" spans="1:3" x14ac:dyDescent="0.5">
      <c r="A353" s="2">
        <v>329</v>
      </c>
      <c r="B353" s="2">
        <v>0.75137052955971839</v>
      </c>
      <c r="C353" s="2">
        <v>-5.1306733559718376E-2</v>
      </c>
    </row>
    <row r="354" spans="1:3" x14ac:dyDescent="0.5">
      <c r="A354" s="2">
        <v>330</v>
      </c>
      <c r="B354" s="2">
        <v>0.75137052955971839</v>
      </c>
      <c r="C354" s="2">
        <v>-0.11150310555971843</v>
      </c>
    </row>
    <row r="355" spans="1:3" x14ac:dyDescent="0.5">
      <c r="A355" s="2">
        <v>331</v>
      </c>
      <c r="B355" s="2">
        <v>0.75137052955971839</v>
      </c>
      <c r="C355" s="2">
        <v>-0.38870386255971839</v>
      </c>
    </row>
    <row r="356" spans="1:3" x14ac:dyDescent="0.5">
      <c r="A356" s="2">
        <v>332</v>
      </c>
      <c r="B356" s="2">
        <v>0.75137052955971839</v>
      </c>
      <c r="C356" s="2">
        <v>0.22715511144028155</v>
      </c>
    </row>
    <row r="357" spans="1:3" x14ac:dyDescent="0.5">
      <c r="A357" s="2">
        <v>333</v>
      </c>
      <c r="B357" s="2">
        <v>0.75137052955971839</v>
      </c>
      <c r="C357" s="2">
        <v>0.16083158244028162</v>
      </c>
    </row>
    <row r="358" spans="1:3" x14ac:dyDescent="0.5">
      <c r="A358" s="2">
        <v>334</v>
      </c>
      <c r="B358" s="2">
        <v>0.75137052955971839</v>
      </c>
      <c r="C358" s="2">
        <v>0.14918574744028157</v>
      </c>
    </row>
    <row r="359" spans="1:3" x14ac:dyDescent="0.5">
      <c r="A359" s="2">
        <v>335</v>
      </c>
      <c r="B359" s="2">
        <v>0.75137052955971839</v>
      </c>
      <c r="C359" s="2">
        <v>9.9039981440281588E-2</v>
      </c>
    </row>
    <row r="360" spans="1:3" x14ac:dyDescent="0.5">
      <c r="A360" s="2">
        <v>336</v>
      </c>
      <c r="B360" s="2">
        <v>0.75137052955971839</v>
      </c>
      <c r="C360" s="2">
        <v>7.5776906440281566E-2</v>
      </c>
    </row>
    <row r="361" spans="1:3" x14ac:dyDescent="0.5">
      <c r="A361" s="2">
        <v>337</v>
      </c>
      <c r="B361" s="2">
        <v>0.75137052955971839</v>
      </c>
      <c r="C361" s="2">
        <v>4.9066012440281637E-2</v>
      </c>
    </row>
    <row r="362" spans="1:3" x14ac:dyDescent="0.5">
      <c r="A362" s="2">
        <v>338</v>
      </c>
      <c r="B362" s="2">
        <v>0.75137052955971839</v>
      </c>
      <c r="C362" s="2">
        <v>4.9045212440281594E-2</v>
      </c>
    </row>
    <row r="363" spans="1:3" x14ac:dyDescent="0.5">
      <c r="A363" s="2">
        <v>339</v>
      </c>
      <c r="B363" s="2">
        <v>0.75137052955971839</v>
      </c>
      <c r="C363" s="2">
        <v>4.8650033440281626E-2</v>
      </c>
    </row>
    <row r="364" spans="1:3" x14ac:dyDescent="0.5">
      <c r="A364" s="2">
        <v>340</v>
      </c>
      <c r="B364" s="2">
        <v>0.75137052955971839</v>
      </c>
      <c r="C364" s="2">
        <v>6.8025474402816366E-3</v>
      </c>
    </row>
    <row r="365" spans="1:3" x14ac:dyDescent="0.5">
      <c r="A365" s="2">
        <v>341</v>
      </c>
      <c r="B365" s="2">
        <v>0.75137052955971839</v>
      </c>
      <c r="C365" s="2">
        <v>-1.0257015597183727E-3</v>
      </c>
    </row>
    <row r="366" spans="1:3" x14ac:dyDescent="0.5">
      <c r="A366" s="2">
        <v>342</v>
      </c>
      <c r="B366" s="2">
        <v>0.75137052955971839</v>
      </c>
      <c r="C366" s="2">
        <v>-1.3024805597183775E-3</v>
      </c>
    </row>
    <row r="367" spans="1:3" x14ac:dyDescent="0.5">
      <c r="A367" s="2">
        <v>343</v>
      </c>
      <c r="B367" s="2">
        <v>0.75137052955971839</v>
      </c>
      <c r="C367" s="2">
        <v>-5.1200141559718415E-2</v>
      </c>
    </row>
    <row r="368" spans="1:3" x14ac:dyDescent="0.5">
      <c r="A368" s="2">
        <v>344</v>
      </c>
      <c r="B368" s="2">
        <v>0.75137052955971839</v>
      </c>
      <c r="C368" s="2">
        <v>-5.1340758559718425E-2</v>
      </c>
    </row>
    <row r="369" spans="1:3" x14ac:dyDescent="0.5">
      <c r="A369" s="2">
        <v>345</v>
      </c>
      <c r="B369" s="2">
        <v>0.75137052955971839</v>
      </c>
      <c r="C369" s="2">
        <v>-0.15119768955971835</v>
      </c>
    </row>
    <row r="370" spans="1:3" x14ac:dyDescent="0.5">
      <c r="A370" s="2">
        <v>346</v>
      </c>
      <c r="B370" s="2">
        <v>0.75137052955971839</v>
      </c>
      <c r="C370" s="2">
        <v>-0.15649873455971841</v>
      </c>
    </row>
    <row r="371" spans="1:3" x14ac:dyDescent="0.5">
      <c r="A371" s="2">
        <v>347</v>
      </c>
      <c r="B371" s="2">
        <v>0.75137052955971839</v>
      </c>
      <c r="C371" s="2">
        <v>-0.23113288055971837</v>
      </c>
    </row>
    <row r="372" spans="1:3" x14ac:dyDescent="0.5">
      <c r="A372" s="2">
        <v>348</v>
      </c>
      <c r="B372" s="2">
        <v>0.75137052955971839</v>
      </c>
      <c r="C372" s="2">
        <v>-0.2462423245597184</v>
      </c>
    </row>
    <row r="373" spans="1:3" x14ac:dyDescent="0.5">
      <c r="A373" s="2">
        <v>349</v>
      </c>
      <c r="B373" s="2">
        <v>0.75137052955971839</v>
      </c>
      <c r="C373" s="2">
        <v>-0.28060129855971838</v>
      </c>
    </row>
    <row r="374" spans="1:3" x14ac:dyDescent="0.5">
      <c r="A374" s="2">
        <v>350</v>
      </c>
      <c r="B374" s="2">
        <v>0.75137052955971839</v>
      </c>
      <c r="C374" s="2">
        <v>0.20626835944028166</v>
      </c>
    </row>
    <row r="375" spans="1:3" x14ac:dyDescent="0.5">
      <c r="A375" s="2">
        <v>351</v>
      </c>
      <c r="B375" s="2">
        <v>0.75137052955971839</v>
      </c>
      <c r="C375" s="2">
        <v>0.18933052844028164</v>
      </c>
    </row>
    <row r="376" spans="1:3" x14ac:dyDescent="0.5">
      <c r="A376" s="2">
        <v>352</v>
      </c>
      <c r="B376" s="2">
        <v>0.75137052955971839</v>
      </c>
      <c r="C376" s="2">
        <v>9.8613236440281637E-2</v>
      </c>
    </row>
    <row r="377" spans="1:3" x14ac:dyDescent="0.5">
      <c r="A377" s="2">
        <v>353</v>
      </c>
      <c r="B377" s="2">
        <v>0.75137052955971839</v>
      </c>
      <c r="C377" s="2">
        <v>4.8932261440281621E-2</v>
      </c>
    </row>
    <row r="378" spans="1:3" x14ac:dyDescent="0.5">
      <c r="A378" s="2">
        <v>354</v>
      </c>
      <c r="B378" s="2">
        <v>0.75137052955971839</v>
      </c>
      <c r="C378" s="2">
        <v>4.88214594402816E-2</v>
      </c>
    </row>
    <row r="379" spans="1:3" x14ac:dyDescent="0.5">
      <c r="A379" s="2">
        <v>355</v>
      </c>
      <c r="B379" s="2">
        <v>0.75137052955971839</v>
      </c>
      <c r="C379" s="2">
        <v>4.8650033440281626E-2</v>
      </c>
    </row>
    <row r="380" spans="1:3" x14ac:dyDescent="0.5">
      <c r="A380" s="2">
        <v>356</v>
      </c>
      <c r="B380" s="2">
        <v>0.75137052955971839</v>
      </c>
      <c r="C380" s="2">
        <v>-1.2081625597183399E-3</v>
      </c>
    </row>
    <row r="381" spans="1:3" x14ac:dyDescent="0.5">
      <c r="A381" s="2">
        <v>357</v>
      </c>
      <c r="B381" s="2">
        <v>0.75137052955971839</v>
      </c>
      <c r="C381" s="2">
        <v>-1.3024805597183775E-3</v>
      </c>
    </row>
    <row r="382" spans="1:3" x14ac:dyDescent="0.5">
      <c r="A382" s="2">
        <v>358</v>
      </c>
      <c r="B382" s="2">
        <v>0.75137052955971839</v>
      </c>
      <c r="C382" s="2">
        <v>-8.4692945597183433E-3</v>
      </c>
    </row>
    <row r="383" spans="1:3" x14ac:dyDescent="0.5">
      <c r="A383" s="2">
        <v>359</v>
      </c>
      <c r="B383" s="2">
        <v>0.75137052955971839</v>
      </c>
      <c r="C383" s="2">
        <v>-5.1119745559718432E-2</v>
      </c>
    </row>
    <row r="384" spans="1:3" x14ac:dyDescent="0.5">
      <c r="A384" s="2">
        <v>360</v>
      </c>
      <c r="B384" s="2">
        <v>0.75137052955971839</v>
      </c>
      <c r="C384" s="2">
        <v>-5.1200141559718415E-2</v>
      </c>
    </row>
    <row r="385" spans="1:3" x14ac:dyDescent="0.5">
      <c r="A385" s="2">
        <v>361</v>
      </c>
      <c r="B385" s="2">
        <v>0.75137052955971839</v>
      </c>
      <c r="C385" s="2">
        <v>-8.1154480559718412E-2</v>
      </c>
    </row>
    <row r="386" spans="1:3" x14ac:dyDescent="0.5">
      <c r="A386" s="2">
        <v>362</v>
      </c>
      <c r="B386" s="2">
        <v>0.75137052955971839</v>
      </c>
      <c r="C386" s="2">
        <v>-0.10170830755971838</v>
      </c>
    </row>
    <row r="387" spans="1:3" x14ac:dyDescent="0.5">
      <c r="A387" s="2">
        <v>363</v>
      </c>
      <c r="B387" s="2">
        <v>0.75137052955971839</v>
      </c>
      <c r="C387" s="2">
        <v>-0.10170830755971838</v>
      </c>
    </row>
    <row r="388" spans="1:3" x14ac:dyDescent="0.5">
      <c r="A388" s="2">
        <v>364</v>
      </c>
      <c r="B388" s="2">
        <v>0.75137052955971839</v>
      </c>
      <c r="C388" s="2">
        <v>-0.12454761255971836</v>
      </c>
    </row>
    <row r="389" spans="1:3" x14ac:dyDescent="0.5">
      <c r="A389" s="2">
        <v>365</v>
      </c>
      <c r="B389" s="2">
        <v>0.75137052955971839</v>
      </c>
      <c r="C389" s="2">
        <v>-0.15093410355971837</v>
      </c>
    </row>
    <row r="390" spans="1:3" x14ac:dyDescent="0.5">
      <c r="A390" s="2">
        <v>366</v>
      </c>
      <c r="B390" s="2">
        <v>0.75137052955971839</v>
      </c>
      <c r="C390" s="2">
        <v>-0.15095691955971835</v>
      </c>
    </row>
    <row r="391" spans="1:3" x14ac:dyDescent="0.5">
      <c r="A391" s="2">
        <v>367</v>
      </c>
      <c r="B391" s="2">
        <v>0.75137052955971839</v>
      </c>
      <c r="C391" s="2">
        <v>-0.19587039755971836</v>
      </c>
    </row>
    <row r="392" spans="1:3" x14ac:dyDescent="0.5">
      <c r="A392" s="2">
        <v>368</v>
      </c>
      <c r="B392" s="2">
        <v>0.75137052955971839</v>
      </c>
      <c r="C392" s="2">
        <v>-0.29079182555971839</v>
      </c>
    </row>
    <row r="393" spans="1:3" x14ac:dyDescent="0.5">
      <c r="A393" s="2">
        <v>369</v>
      </c>
      <c r="B393" s="2">
        <v>0.75137052955971839</v>
      </c>
      <c r="C393" s="2">
        <v>-0.35362747355971841</v>
      </c>
    </row>
    <row r="394" spans="1:3" x14ac:dyDescent="0.5">
      <c r="A394" s="2">
        <v>370</v>
      </c>
      <c r="B394" s="2">
        <v>0.75137052955971839</v>
      </c>
      <c r="C394" s="2">
        <v>-0.42396312255971841</v>
      </c>
    </row>
    <row r="395" spans="1:3" x14ac:dyDescent="0.5">
      <c r="A395" s="2">
        <v>371</v>
      </c>
      <c r="B395" s="2">
        <v>0.75137052955971839</v>
      </c>
      <c r="C395" s="2">
        <v>0.21529613744028164</v>
      </c>
    </row>
    <row r="396" spans="1:3" x14ac:dyDescent="0.5">
      <c r="A396" s="2">
        <v>372</v>
      </c>
      <c r="B396" s="2">
        <v>0.75137052955971839</v>
      </c>
      <c r="C396" s="2">
        <v>0.18587189444028163</v>
      </c>
    </row>
    <row r="397" spans="1:3" x14ac:dyDescent="0.5">
      <c r="A397" s="2">
        <v>373</v>
      </c>
      <c r="B397" s="2">
        <v>0.75137052955971839</v>
      </c>
      <c r="C397" s="2">
        <v>0.15915135644028156</v>
      </c>
    </row>
    <row r="398" spans="1:3" x14ac:dyDescent="0.5">
      <c r="A398" s="2">
        <v>374</v>
      </c>
      <c r="B398" s="2">
        <v>0.75137052955971839</v>
      </c>
      <c r="C398" s="2">
        <v>0.14927753044028158</v>
      </c>
    </row>
    <row r="399" spans="1:3" x14ac:dyDescent="0.5">
      <c r="A399" s="2">
        <v>375</v>
      </c>
      <c r="B399" s="2">
        <v>0.75137052955971839</v>
      </c>
      <c r="C399" s="2">
        <v>0.14895057644028165</v>
      </c>
    </row>
    <row r="400" spans="1:3" x14ac:dyDescent="0.5">
      <c r="A400" s="2">
        <v>376</v>
      </c>
      <c r="B400" s="2">
        <v>0.75137052955971839</v>
      </c>
      <c r="C400" s="2">
        <v>0.14465219744028157</v>
      </c>
    </row>
    <row r="401" spans="1:3" x14ac:dyDescent="0.5">
      <c r="A401" s="2">
        <v>377</v>
      </c>
      <c r="B401" s="2">
        <v>0.75137052955971839</v>
      </c>
      <c r="C401" s="2">
        <v>0.1440840154402816</v>
      </c>
    </row>
    <row r="402" spans="1:3" x14ac:dyDescent="0.5">
      <c r="A402" s="2">
        <v>378</v>
      </c>
      <c r="B402" s="2">
        <v>0.75137052955971839</v>
      </c>
      <c r="C402" s="2">
        <v>0.11921027844028165</v>
      </c>
    </row>
    <row r="403" spans="1:3" x14ac:dyDescent="0.5">
      <c r="A403" s="2">
        <v>379</v>
      </c>
      <c r="B403" s="2">
        <v>0.75137052955971839</v>
      </c>
      <c r="C403" s="2">
        <v>0.10721532944028156</v>
      </c>
    </row>
    <row r="404" spans="1:3" x14ac:dyDescent="0.5">
      <c r="A404" s="2">
        <v>380</v>
      </c>
      <c r="B404" s="2">
        <v>0.75137052955971839</v>
      </c>
      <c r="C404" s="2">
        <v>4.9273276440281566E-2</v>
      </c>
    </row>
    <row r="405" spans="1:3" x14ac:dyDescent="0.5">
      <c r="A405" s="2">
        <v>381</v>
      </c>
      <c r="B405" s="2">
        <v>0.75137052955971839</v>
      </c>
      <c r="C405" s="2">
        <v>4.9259340440281574E-2</v>
      </c>
    </row>
    <row r="406" spans="1:3" x14ac:dyDescent="0.5">
      <c r="A406" s="2">
        <v>382</v>
      </c>
      <c r="B406" s="2">
        <v>0.75137052955971839</v>
      </c>
      <c r="C406" s="2">
        <v>4.9166613440281615E-2</v>
      </c>
    </row>
    <row r="407" spans="1:3" x14ac:dyDescent="0.5">
      <c r="A407" s="2">
        <v>383</v>
      </c>
      <c r="B407" s="2">
        <v>0.75137052955971839</v>
      </c>
      <c r="C407" s="2">
        <v>4.8981410440281592E-2</v>
      </c>
    </row>
    <row r="408" spans="1:3" x14ac:dyDescent="0.5">
      <c r="A408" s="2">
        <v>384</v>
      </c>
      <c r="B408" s="2">
        <v>0.75137052955971839</v>
      </c>
      <c r="C408" s="2">
        <v>-1.2912065597183719E-3</v>
      </c>
    </row>
    <row r="409" spans="1:3" x14ac:dyDescent="0.5">
      <c r="A409" s="2">
        <v>385</v>
      </c>
      <c r="B409" s="2">
        <v>0.75137052955971839</v>
      </c>
      <c r="C409" s="2">
        <v>-1.3293285597183457E-3</v>
      </c>
    </row>
    <row r="410" spans="1:3" x14ac:dyDescent="0.5">
      <c r="A410" s="2">
        <v>386</v>
      </c>
      <c r="B410" s="2">
        <v>0.75137052955971839</v>
      </c>
      <c r="C410" s="2">
        <v>-5.1119745559718432E-2</v>
      </c>
    </row>
    <row r="411" spans="1:3" x14ac:dyDescent="0.5">
      <c r="A411" s="2">
        <v>387</v>
      </c>
      <c r="B411" s="2">
        <v>0.75137052955971839</v>
      </c>
      <c r="C411" s="2">
        <v>-9.9855377559718406E-2</v>
      </c>
    </row>
    <row r="412" spans="1:3" x14ac:dyDescent="0.5">
      <c r="A412" s="2">
        <v>388</v>
      </c>
      <c r="B412" s="2">
        <v>0.75137052955971839</v>
      </c>
      <c r="C412" s="2">
        <v>-0.1009537955597184</v>
      </c>
    </row>
    <row r="413" spans="1:3" x14ac:dyDescent="0.5">
      <c r="A413" s="2">
        <v>389</v>
      </c>
      <c r="B413" s="2">
        <v>0.75137052955971839</v>
      </c>
      <c r="C413" s="2">
        <v>-0.1512453125597184</v>
      </c>
    </row>
    <row r="414" spans="1:3" x14ac:dyDescent="0.5">
      <c r="A414" s="2">
        <v>390</v>
      </c>
      <c r="B414" s="2">
        <v>0.75137052955971839</v>
      </c>
      <c r="C414" s="2">
        <v>-0.17305613555971844</v>
      </c>
    </row>
    <row r="415" spans="1:3" x14ac:dyDescent="0.5">
      <c r="A415" s="2">
        <v>391</v>
      </c>
      <c r="B415" s="2">
        <v>0.75137052955971839</v>
      </c>
      <c r="C415" s="2">
        <v>-0.17305613555971844</v>
      </c>
    </row>
    <row r="416" spans="1:3" x14ac:dyDescent="0.5">
      <c r="A416" s="2">
        <v>392</v>
      </c>
      <c r="B416" s="2">
        <v>0.75137052955971839</v>
      </c>
      <c r="C416" s="2">
        <v>-0.49019628755971839</v>
      </c>
    </row>
    <row r="417" spans="1:3" x14ac:dyDescent="0.5">
      <c r="A417" s="2">
        <v>393</v>
      </c>
      <c r="B417" s="2">
        <v>0.75137052955971839</v>
      </c>
      <c r="C417" s="2">
        <v>0.22242626144028166</v>
      </c>
    </row>
    <row r="418" spans="1:3" x14ac:dyDescent="0.5">
      <c r="A418" s="2">
        <v>394</v>
      </c>
      <c r="B418" s="2">
        <v>0.75137052955971839</v>
      </c>
      <c r="C418" s="2">
        <v>0.21870522844028162</v>
      </c>
    </row>
    <row r="419" spans="1:3" x14ac:dyDescent="0.5">
      <c r="A419" s="2">
        <v>395</v>
      </c>
      <c r="B419" s="2">
        <v>0.75137052955971839</v>
      </c>
      <c r="C419" s="2">
        <v>0.21870522844028162</v>
      </c>
    </row>
    <row r="420" spans="1:3" x14ac:dyDescent="0.5">
      <c r="A420" s="2">
        <v>396</v>
      </c>
      <c r="B420" s="2">
        <v>0.75137052955971839</v>
      </c>
      <c r="C420" s="2">
        <v>0.21041398244028164</v>
      </c>
    </row>
    <row r="421" spans="1:3" x14ac:dyDescent="0.5">
      <c r="A421" s="2">
        <v>397</v>
      </c>
      <c r="B421" s="2">
        <v>0.75137052955971839</v>
      </c>
      <c r="C421" s="2">
        <v>0.20378098544028156</v>
      </c>
    </row>
    <row r="422" spans="1:3" x14ac:dyDescent="0.5">
      <c r="A422" s="2">
        <v>398</v>
      </c>
      <c r="B422" s="2">
        <v>0.75137052955971839</v>
      </c>
      <c r="C422" s="2">
        <v>0.20064967244028165</v>
      </c>
    </row>
    <row r="423" spans="1:3" x14ac:dyDescent="0.5">
      <c r="A423" s="2">
        <v>399</v>
      </c>
      <c r="B423" s="2">
        <v>0.75137052955971839</v>
      </c>
      <c r="C423" s="2">
        <v>0.14895057644028165</v>
      </c>
    </row>
    <row r="424" spans="1:3" x14ac:dyDescent="0.5">
      <c r="A424" s="2">
        <v>400</v>
      </c>
      <c r="B424" s="2">
        <v>0.75137052955971839</v>
      </c>
      <c r="C424" s="2">
        <v>9.8853246440281595E-2</v>
      </c>
    </row>
    <row r="425" spans="1:3" x14ac:dyDescent="0.5">
      <c r="A425" s="2">
        <v>401</v>
      </c>
      <c r="B425" s="2">
        <v>0.75137052955971839</v>
      </c>
      <c r="C425" s="2">
        <v>4.9539079440281575E-2</v>
      </c>
    </row>
    <row r="426" spans="1:3" x14ac:dyDescent="0.5">
      <c r="A426" s="2">
        <v>402</v>
      </c>
      <c r="B426" s="2">
        <v>0.75137052955971839</v>
      </c>
      <c r="C426" s="2">
        <v>4.9142777440281615E-2</v>
      </c>
    </row>
    <row r="427" spans="1:3" x14ac:dyDescent="0.5">
      <c r="A427" s="2">
        <v>403</v>
      </c>
      <c r="B427" s="2">
        <v>0.75137052955971839</v>
      </c>
      <c r="C427" s="2">
        <v>4.9015834440281569E-2</v>
      </c>
    </row>
    <row r="428" spans="1:3" x14ac:dyDescent="0.5">
      <c r="A428" s="2">
        <v>404</v>
      </c>
      <c r="B428" s="2">
        <v>0.75137052955971839</v>
      </c>
      <c r="C428" s="2">
        <v>4.8650033440281626E-2</v>
      </c>
    </row>
    <row r="429" spans="1:3" x14ac:dyDescent="0.5">
      <c r="A429" s="2">
        <v>405</v>
      </c>
      <c r="B429" s="2">
        <v>0.75137052955971839</v>
      </c>
      <c r="C429" s="2">
        <v>-2.1822175597183691E-3</v>
      </c>
    </row>
    <row r="430" spans="1:3" x14ac:dyDescent="0.5">
      <c r="A430" s="2">
        <v>406</v>
      </c>
      <c r="B430" s="2">
        <v>0.75137052955971839</v>
      </c>
      <c r="C430" s="2">
        <v>-5.0828829559718347E-2</v>
      </c>
    </row>
    <row r="431" spans="1:3" x14ac:dyDescent="0.5">
      <c r="A431" s="2">
        <v>407</v>
      </c>
      <c r="B431" s="2">
        <v>0.75137052955971839</v>
      </c>
      <c r="C431" s="2">
        <v>-5.0933809559718379E-2</v>
      </c>
    </row>
    <row r="432" spans="1:3" x14ac:dyDescent="0.5">
      <c r="A432" s="2">
        <v>408</v>
      </c>
      <c r="B432" s="2">
        <v>0.75137052955971839</v>
      </c>
      <c r="C432" s="2">
        <v>-5.1119745559718432E-2</v>
      </c>
    </row>
    <row r="433" spans="1:3" x14ac:dyDescent="0.5">
      <c r="A433" s="2">
        <v>409</v>
      </c>
      <c r="B433" s="2">
        <v>0.75137052955971839</v>
      </c>
      <c r="C433" s="2">
        <v>-0.10096300555971838</v>
      </c>
    </row>
    <row r="434" spans="1:3" x14ac:dyDescent="0.5">
      <c r="A434" s="2">
        <v>410</v>
      </c>
      <c r="B434" s="2">
        <v>0.75137052955971839</v>
      </c>
      <c r="C434" s="2">
        <v>-0.13318871155971834</v>
      </c>
    </row>
    <row r="435" spans="1:3" x14ac:dyDescent="0.5">
      <c r="A435" s="2">
        <v>411</v>
      </c>
      <c r="B435" s="2">
        <v>0.75137052955971839</v>
      </c>
      <c r="C435" s="2">
        <v>-0.16022884955971839</v>
      </c>
    </row>
    <row r="436" spans="1:3" x14ac:dyDescent="0.5">
      <c r="A436" s="2">
        <v>412</v>
      </c>
      <c r="B436" s="2">
        <v>0.75137052955971839</v>
      </c>
      <c r="C436" s="2">
        <v>-0.4218250745597184</v>
      </c>
    </row>
    <row r="437" spans="1:3" x14ac:dyDescent="0.5">
      <c r="A437" s="2">
        <v>413</v>
      </c>
      <c r="B437" s="2">
        <v>0.75137052955971839</v>
      </c>
      <c r="C437" s="2">
        <v>0.30825068244028153</v>
      </c>
    </row>
    <row r="438" spans="1:3" x14ac:dyDescent="0.5">
      <c r="A438" s="2">
        <v>414</v>
      </c>
      <c r="B438" s="2">
        <v>0.75137052955971839</v>
      </c>
      <c r="C438" s="2">
        <v>0.24642167844028162</v>
      </c>
    </row>
    <row r="439" spans="1:3" x14ac:dyDescent="0.5">
      <c r="A439" s="2">
        <v>415</v>
      </c>
      <c r="B439" s="2">
        <v>0.75137052955971839</v>
      </c>
      <c r="C439" s="2">
        <v>0.21232896544028157</v>
      </c>
    </row>
    <row r="440" spans="1:3" x14ac:dyDescent="0.5">
      <c r="A440" s="2">
        <v>416</v>
      </c>
      <c r="B440" s="2">
        <v>0.75137052955971839</v>
      </c>
      <c r="C440" s="2">
        <v>0.20782138944028161</v>
      </c>
    </row>
    <row r="441" spans="1:3" x14ac:dyDescent="0.5">
      <c r="A441" s="2">
        <v>417</v>
      </c>
      <c r="B441" s="2">
        <v>0.75137052955971839</v>
      </c>
      <c r="C441" s="2">
        <v>0.15900825844028166</v>
      </c>
    </row>
    <row r="442" spans="1:3" x14ac:dyDescent="0.5">
      <c r="A442" s="2">
        <v>418</v>
      </c>
      <c r="B442" s="2">
        <v>0.75137052955971839</v>
      </c>
      <c r="C442" s="2">
        <v>0.15900825844028166</v>
      </c>
    </row>
    <row r="443" spans="1:3" x14ac:dyDescent="0.5">
      <c r="A443" s="2">
        <v>419</v>
      </c>
      <c r="B443" s="2">
        <v>0.75137052955971839</v>
      </c>
      <c r="C443" s="2">
        <v>9.8942154440281649E-2</v>
      </c>
    </row>
    <row r="444" spans="1:3" x14ac:dyDescent="0.5">
      <c r="A444" s="2">
        <v>420</v>
      </c>
      <c r="B444" s="2">
        <v>0.75137052955971839</v>
      </c>
      <c r="C444" s="2">
        <v>4.9015834440281569E-2</v>
      </c>
    </row>
    <row r="445" spans="1:3" x14ac:dyDescent="0.5">
      <c r="A445" s="2">
        <v>421</v>
      </c>
      <c r="B445" s="2">
        <v>0.75137052955971839</v>
      </c>
      <c r="C445" s="2">
        <v>4.8981410440281592E-2</v>
      </c>
    </row>
    <row r="446" spans="1:3" x14ac:dyDescent="0.5">
      <c r="A446" s="2">
        <v>422</v>
      </c>
      <c r="B446" s="2">
        <v>0.75137052955971839</v>
      </c>
      <c r="C446" s="2">
        <v>4.8663494440281618E-2</v>
      </c>
    </row>
    <row r="447" spans="1:3" x14ac:dyDescent="0.5">
      <c r="A447" s="2">
        <v>423</v>
      </c>
      <c r="B447" s="2">
        <v>0.75137052955971839</v>
      </c>
      <c r="C447" s="2">
        <v>4.8652981440281629E-2</v>
      </c>
    </row>
    <row r="448" spans="1:3" x14ac:dyDescent="0.5">
      <c r="A448" s="2">
        <v>424</v>
      </c>
      <c r="B448" s="2">
        <v>0.75137052955971839</v>
      </c>
      <c r="C448" s="2">
        <v>4.8650033440281626E-2</v>
      </c>
    </row>
    <row r="449" spans="1:3" x14ac:dyDescent="0.5">
      <c r="A449" s="2">
        <v>425</v>
      </c>
      <c r="B449" s="2">
        <v>0.75137052955971839</v>
      </c>
      <c r="C449" s="2">
        <v>1.7922399440281622E-2</v>
      </c>
    </row>
    <row r="450" spans="1:3" x14ac:dyDescent="0.5">
      <c r="A450" s="2">
        <v>426</v>
      </c>
      <c r="B450" s="2">
        <v>0.75137052955971839</v>
      </c>
      <c r="C450" s="2">
        <v>-1.3390825597183742E-3</v>
      </c>
    </row>
    <row r="451" spans="1:3" x14ac:dyDescent="0.5">
      <c r="A451" s="2">
        <v>427</v>
      </c>
      <c r="B451" s="2">
        <v>0.75137052955971839</v>
      </c>
      <c r="C451" s="2">
        <v>-5.0756109559718432E-2</v>
      </c>
    </row>
    <row r="452" spans="1:3" x14ac:dyDescent="0.5">
      <c r="A452" s="2">
        <v>428</v>
      </c>
      <c r="B452" s="2">
        <v>0.75137052955971839</v>
      </c>
      <c r="C452" s="2">
        <v>-5.0933809559718379E-2</v>
      </c>
    </row>
    <row r="453" spans="1:3" x14ac:dyDescent="0.5">
      <c r="A453" s="2">
        <v>429</v>
      </c>
      <c r="B453" s="2">
        <v>0.75137052955971839</v>
      </c>
      <c r="C453" s="2">
        <v>-0.10506371155971839</v>
      </c>
    </row>
    <row r="454" spans="1:3" x14ac:dyDescent="0.5">
      <c r="A454" s="2">
        <v>430</v>
      </c>
      <c r="B454" s="2">
        <v>0.75137052955971839</v>
      </c>
      <c r="C454" s="2">
        <v>-0.15122716455971841</v>
      </c>
    </row>
    <row r="455" spans="1:3" x14ac:dyDescent="0.5">
      <c r="A455" s="2">
        <v>431</v>
      </c>
      <c r="B455" s="2">
        <v>0.75137052955971839</v>
      </c>
      <c r="C455" s="2">
        <v>0.24885987944028165</v>
      </c>
    </row>
    <row r="456" spans="1:3" x14ac:dyDescent="0.5">
      <c r="A456" s="2">
        <v>432</v>
      </c>
      <c r="B456" s="2">
        <v>0.75137052955971839</v>
      </c>
      <c r="C456" s="2">
        <v>0.24885987944028165</v>
      </c>
    </row>
    <row r="457" spans="1:3" x14ac:dyDescent="0.5">
      <c r="A457" s="2">
        <v>433</v>
      </c>
      <c r="B457" s="2">
        <v>0.75137052955971839</v>
      </c>
      <c r="C457" s="2">
        <v>0.22815724844028162</v>
      </c>
    </row>
    <row r="458" spans="1:3" x14ac:dyDescent="0.5">
      <c r="A458" s="2">
        <v>434</v>
      </c>
      <c r="B458" s="2">
        <v>0.75137052955971839</v>
      </c>
      <c r="C458" s="2">
        <v>0.18925447044028165</v>
      </c>
    </row>
    <row r="459" spans="1:3" x14ac:dyDescent="0.5">
      <c r="A459" s="2">
        <v>435</v>
      </c>
      <c r="B459" s="2">
        <v>0.75137052955971839</v>
      </c>
      <c r="C459" s="2">
        <v>0.14875923244028166</v>
      </c>
    </row>
    <row r="460" spans="1:3" x14ac:dyDescent="0.5">
      <c r="A460" s="2">
        <v>436</v>
      </c>
      <c r="B460" s="2">
        <v>0.75137052955971839</v>
      </c>
      <c r="C460" s="2">
        <v>0.11050447044028155</v>
      </c>
    </row>
    <row r="461" spans="1:3" x14ac:dyDescent="0.5">
      <c r="A461" s="2">
        <v>437</v>
      </c>
      <c r="B461" s="2">
        <v>0.75137052955971839</v>
      </c>
      <c r="C461" s="2">
        <v>9.8942154440281649E-2</v>
      </c>
    </row>
    <row r="462" spans="1:3" x14ac:dyDescent="0.5">
      <c r="A462" s="2">
        <v>438</v>
      </c>
      <c r="B462" s="2">
        <v>0.75137052955971839</v>
      </c>
      <c r="C462" s="2">
        <v>9.4087803440281559E-2</v>
      </c>
    </row>
    <row r="463" spans="1:3" x14ac:dyDescent="0.5">
      <c r="A463" s="2">
        <v>439</v>
      </c>
      <c r="B463" s="2">
        <v>0.75137052955971839</v>
      </c>
      <c r="C463" s="2">
        <v>7.2185026440281574E-2</v>
      </c>
    </row>
    <row r="464" spans="1:3" x14ac:dyDescent="0.5">
      <c r="A464" s="2">
        <v>440</v>
      </c>
      <c r="B464" s="2">
        <v>0.75137052955971839</v>
      </c>
      <c r="C464" s="2">
        <v>4.8892688440281606E-2</v>
      </c>
    </row>
    <row r="465" spans="1:3" x14ac:dyDescent="0.5">
      <c r="A465" s="2">
        <v>441</v>
      </c>
      <c r="B465" s="2">
        <v>0.75137052955971839</v>
      </c>
      <c r="C465" s="2">
        <v>3.6629470440281642E-2</v>
      </c>
    </row>
    <row r="466" spans="1:3" x14ac:dyDescent="0.5">
      <c r="A466" s="2">
        <v>442</v>
      </c>
      <c r="B466" s="2">
        <v>0.75137052955971839</v>
      </c>
      <c r="C466" s="2">
        <v>2.6779470440281616E-2</v>
      </c>
    </row>
    <row r="467" spans="1:3" x14ac:dyDescent="0.5">
      <c r="A467" s="2">
        <v>443</v>
      </c>
      <c r="B467" s="2">
        <v>0.75137052955971839</v>
      </c>
      <c r="C467" s="2">
        <v>-5.0984322559718409E-2</v>
      </c>
    </row>
    <row r="468" spans="1:3" x14ac:dyDescent="0.5">
      <c r="A468" s="2">
        <v>444</v>
      </c>
      <c r="B468" s="2">
        <v>0.75137052955971839</v>
      </c>
      <c r="C468" s="2">
        <v>-5.1205823559718366E-2</v>
      </c>
    </row>
    <row r="469" spans="1:3" x14ac:dyDescent="0.5">
      <c r="A469" s="2">
        <v>445</v>
      </c>
      <c r="B469" s="2">
        <v>0.75137052955971839</v>
      </c>
      <c r="C469" s="2">
        <v>-0.10106338655971836</v>
      </c>
    </row>
    <row r="470" spans="1:3" x14ac:dyDescent="0.5">
      <c r="A470" s="2">
        <v>446</v>
      </c>
      <c r="B470" s="2">
        <v>0.75137052955971839</v>
      </c>
      <c r="C470" s="2">
        <v>-0.12854240455971844</v>
      </c>
    </row>
    <row r="471" spans="1:3" x14ac:dyDescent="0.5">
      <c r="A471" s="2">
        <v>447</v>
      </c>
      <c r="B471" s="2">
        <v>0.75137052955971839</v>
      </c>
      <c r="C471" s="2">
        <v>-0.12887052955971834</v>
      </c>
    </row>
    <row r="472" spans="1:3" x14ac:dyDescent="0.5">
      <c r="A472" s="2">
        <v>448</v>
      </c>
      <c r="B472" s="2">
        <v>0.75137052955971839</v>
      </c>
      <c r="C472" s="2">
        <v>0.24885987944028165</v>
      </c>
    </row>
    <row r="473" spans="1:3" x14ac:dyDescent="0.5">
      <c r="A473" s="2">
        <v>449</v>
      </c>
      <c r="B473" s="2">
        <v>0.75137052955971839</v>
      </c>
      <c r="C473" s="2">
        <v>0.24885987944028165</v>
      </c>
    </row>
    <row r="474" spans="1:3" x14ac:dyDescent="0.5">
      <c r="A474" s="2">
        <v>450</v>
      </c>
      <c r="B474" s="2">
        <v>0.75137052955971839</v>
      </c>
      <c r="C474" s="2">
        <v>0.1942294704402816</v>
      </c>
    </row>
    <row r="475" spans="1:3" x14ac:dyDescent="0.5">
      <c r="A475" s="2">
        <v>451</v>
      </c>
      <c r="B475" s="2">
        <v>0.75137052955971839</v>
      </c>
      <c r="C475" s="2">
        <v>0.15085169244028163</v>
      </c>
    </row>
    <row r="476" spans="1:3" x14ac:dyDescent="0.5">
      <c r="A476" s="2">
        <v>452</v>
      </c>
      <c r="B476" s="2">
        <v>0.75137052955971839</v>
      </c>
      <c r="C476" s="2">
        <v>9.9161613440281626E-2</v>
      </c>
    </row>
    <row r="477" spans="1:3" x14ac:dyDescent="0.5">
      <c r="A477" s="2">
        <v>453</v>
      </c>
      <c r="B477" s="2">
        <v>0.75137052955971839</v>
      </c>
      <c r="C477" s="2">
        <v>9.8991539440281606E-2</v>
      </c>
    </row>
    <row r="478" spans="1:3" x14ac:dyDescent="0.5">
      <c r="A478" s="2">
        <v>454</v>
      </c>
      <c r="B478" s="2">
        <v>0.75137052955971839</v>
      </c>
      <c r="C478" s="2">
        <v>8.9162803440281602E-2</v>
      </c>
    </row>
    <row r="479" spans="1:3" x14ac:dyDescent="0.5">
      <c r="A479" s="2">
        <v>455</v>
      </c>
      <c r="B479" s="2">
        <v>0.75137052955971839</v>
      </c>
      <c r="C479" s="2">
        <v>4.9163953440281571E-2</v>
      </c>
    </row>
    <row r="480" spans="1:3" x14ac:dyDescent="0.5">
      <c r="A480" s="2">
        <v>456</v>
      </c>
      <c r="B480" s="2">
        <v>0.75137052955971839</v>
      </c>
      <c r="C480" s="2">
        <v>4.9119146440281591E-2</v>
      </c>
    </row>
    <row r="481" spans="1:3" x14ac:dyDescent="0.5">
      <c r="A481" s="2">
        <v>457</v>
      </c>
      <c r="B481" s="2">
        <v>0.75137052955971839</v>
      </c>
      <c r="C481" s="2">
        <v>4.1850264402816251E-3</v>
      </c>
    </row>
    <row r="482" spans="1:3" x14ac:dyDescent="0.5">
      <c r="A482" s="2">
        <v>458</v>
      </c>
      <c r="B482" s="2">
        <v>0.75137052955971839</v>
      </c>
      <c r="C482" s="2">
        <v>-7.7742655971835273E-4</v>
      </c>
    </row>
    <row r="483" spans="1:3" x14ac:dyDescent="0.5">
      <c r="A483" s="2">
        <v>459</v>
      </c>
      <c r="B483" s="2">
        <v>0.75137052955971839</v>
      </c>
      <c r="C483" s="2">
        <v>-1.0871965597183397E-3</v>
      </c>
    </row>
    <row r="484" spans="1:3" x14ac:dyDescent="0.5">
      <c r="A484" s="2">
        <v>460</v>
      </c>
      <c r="B484" s="2">
        <v>0.75137052955971839</v>
      </c>
      <c r="C484" s="2">
        <v>-2.8731640559718441E-2</v>
      </c>
    </row>
    <row r="485" spans="1:3" x14ac:dyDescent="0.5">
      <c r="A485" s="2">
        <v>461</v>
      </c>
      <c r="B485" s="2">
        <v>0.75137052955971839</v>
      </c>
      <c r="C485" s="2">
        <v>-0.19803719655971841</v>
      </c>
    </row>
    <row r="486" spans="1:3" x14ac:dyDescent="0.5">
      <c r="A486" s="2">
        <v>462</v>
      </c>
      <c r="B486" s="2">
        <v>0.75137052955971839</v>
      </c>
      <c r="C486" s="2">
        <v>-0.28367726055971837</v>
      </c>
    </row>
    <row r="487" spans="1:3" x14ac:dyDescent="0.5">
      <c r="A487" s="2">
        <v>463</v>
      </c>
      <c r="B487" s="2">
        <v>0.75137052955971839</v>
      </c>
      <c r="C487" s="2">
        <v>-0.3450163625597184</v>
      </c>
    </row>
    <row r="488" spans="1:3" x14ac:dyDescent="0.5">
      <c r="A488" s="2">
        <v>464</v>
      </c>
      <c r="B488" s="2">
        <v>0.75137052955971839</v>
      </c>
      <c r="C488" s="2">
        <v>-0.46603719655971837</v>
      </c>
    </row>
    <row r="489" spans="1:3" x14ac:dyDescent="0.5">
      <c r="A489" s="2">
        <v>465</v>
      </c>
      <c r="B489" s="2">
        <v>0.75137052955971839</v>
      </c>
      <c r="C489" s="2">
        <v>0.24885987944028165</v>
      </c>
    </row>
    <row r="490" spans="1:3" x14ac:dyDescent="0.5">
      <c r="A490" s="2">
        <v>466</v>
      </c>
      <c r="B490" s="2">
        <v>0.75137052955971839</v>
      </c>
      <c r="C490" s="2">
        <v>0.2376294704402816</v>
      </c>
    </row>
    <row r="491" spans="1:3" x14ac:dyDescent="0.5">
      <c r="A491" s="2">
        <v>467</v>
      </c>
      <c r="B491" s="2">
        <v>0.75137052955971839</v>
      </c>
      <c r="C491" s="2">
        <v>0.19881543544028157</v>
      </c>
    </row>
    <row r="492" spans="1:3" x14ac:dyDescent="0.5">
      <c r="A492" s="2">
        <v>468</v>
      </c>
      <c r="B492" s="2">
        <v>0.75137052955971839</v>
      </c>
      <c r="C492" s="2">
        <v>0.14942947044028165</v>
      </c>
    </row>
    <row r="493" spans="1:3" x14ac:dyDescent="0.5">
      <c r="A493" s="2">
        <v>469</v>
      </c>
      <c r="B493" s="2">
        <v>0.75137052955971839</v>
      </c>
      <c r="C493" s="2">
        <v>0.14875923244028166</v>
      </c>
    </row>
    <row r="494" spans="1:3" x14ac:dyDescent="0.5">
      <c r="A494" s="2">
        <v>470</v>
      </c>
      <c r="B494" s="2">
        <v>0.75137052955971839</v>
      </c>
      <c r="C494" s="2">
        <v>0.12618155344028159</v>
      </c>
    </row>
    <row r="495" spans="1:3" x14ac:dyDescent="0.5">
      <c r="A495" s="2">
        <v>471</v>
      </c>
      <c r="B495" s="2">
        <v>0.75137052955971839</v>
      </c>
      <c r="C495" s="2">
        <v>0.11321280344028162</v>
      </c>
    </row>
    <row r="496" spans="1:3" x14ac:dyDescent="0.5">
      <c r="A496" s="2">
        <v>472</v>
      </c>
      <c r="B496" s="2">
        <v>0.75137052955971839</v>
      </c>
      <c r="C496" s="2">
        <v>0.1055794704402816</v>
      </c>
    </row>
    <row r="497" spans="1:3" x14ac:dyDescent="0.5">
      <c r="A497" s="2">
        <v>473</v>
      </c>
      <c r="B497" s="2">
        <v>0.75137052955971839</v>
      </c>
      <c r="C497" s="2">
        <v>0.10229613744028165</v>
      </c>
    </row>
    <row r="498" spans="1:3" x14ac:dyDescent="0.5">
      <c r="A498" s="2">
        <v>474</v>
      </c>
      <c r="B498" s="2">
        <v>0.75137052955971839</v>
      </c>
      <c r="C498" s="2">
        <v>9.8991539440281606E-2</v>
      </c>
    </row>
    <row r="499" spans="1:3" x14ac:dyDescent="0.5">
      <c r="A499" s="2">
        <v>475</v>
      </c>
      <c r="B499" s="2">
        <v>0.75137052955971839</v>
      </c>
      <c r="C499" s="2">
        <v>9.8799585440281557E-2</v>
      </c>
    </row>
    <row r="500" spans="1:3" x14ac:dyDescent="0.5">
      <c r="A500" s="2">
        <v>476</v>
      </c>
      <c r="B500" s="2">
        <v>0.75137052955971839</v>
      </c>
      <c r="C500" s="2">
        <v>4.9103199440281631E-2</v>
      </c>
    </row>
    <row r="501" spans="1:3" x14ac:dyDescent="0.5">
      <c r="A501" s="2">
        <v>477</v>
      </c>
      <c r="B501" s="2">
        <v>0.75137052955971839</v>
      </c>
      <c r="C501" s="2">
        <v>2.1962803440281564E-2</v>
      </c>
    </row>
    <row r="502" spans="1:3" x14ac:dyDescent="0.5">
      <c r="A502" s="2">
        <v>478</v>
      </c>
      <c r="B502" s="2">
        <v>0.75137052955971839</v>
      </c>
      <c r="C502" s="2">
        <v>-7.2386255971834679E-4</v>
      </c>
    </row>
    <row r="503" spans="1:3" x14ac:dyDescent="0.5">
      <c r="A503" s="2">
        <v>479</v>
      </c>
      <c r="B503" s="2">
        <v>0.75137052955971839</v>
      </c>
      <c r="C503" s="2">
        <v>-0.11670386255971843</v>
      </c>
    </row>
    <row r="504" spans="1:3" x14ac:dyDescent="0.5">
      <c r="A504" s="2">
        <v>480</v>
      </c>
      <c r="B504" s="2">
        <v>0.75137052955971839</v>
      </c>
      <c r="C504" s="2">
        <v>-0.15077291955971839</v>
      </c>
    </row>
    <row r="505" spans="1:3" x14ac:dyDescent="0.5">
      <c r="A505" s="2">
        <v>481</v>
      </c>
      <c r="B505" s="2">
        <v>0.75137052955971839</v>
      </c>
      <c r="C505" s="2">
        <v>-0.2588705295597184</v>
      </c>
    </row>
    <row r="506" spans="1:3" x14ac:dyDescent="0.5">
      <c r="A506" s="2">
        <v>482</v>
      </c>
      <c r="B506" s="2">
        <v>0.75137052955971839</v>
      </c>
      <c r="C506" s="2">
        <v>-0.26345052955971837</v>
      </c>
    </row>
    <row r="507" spans="1:3" x14ac:dyDescent="0.5">
      <c r="A507" s="2">
        <v>483</v>
      </c>
      <c r="B507" s="2">
        <v>0.75137052955971839</v>
      </c>
      <c r="C507" s="2">
        <v>0.24908694144028165</v>
      </c>
    </row>
    <row r="508" spans="1:3" x14ac:dyDescent="0.5">
      <c r="A508" s="2">
        <v>484</v>
      </c>
      <c r="B508" s="2">
        <v>0.75137052955971839</v>
      </c>
      <c r="C508" s="2">
        <v>0.24885987944028165</v>
      </c>
    </row>
    <row r="509" spans="1:3" x14ac:dyDescent="0.5">
      <c r="A509" s="2">
        <v>485</v>
      </c>
      <c r="B509" s="2">
        <v>0.75137052955971839</v>
      </c>
      <c r="C509" s="2">
        <v>0.22049613744028163</v>
      </c>
    </row>
    <row r="510" spans="1:3" x14ac:dyDescent="0.5">
      <c r="A510" s="2">
        <v>486</v>
      </c>
      <c r="B510" s="2">
        <v>0.75137052955971839</v>
      </c>
      <c r="C510" s="2">
        <v>0.22049613744028163</v>
      </c>
    </row>
    <row r="511" spans="1:3" x14ac:dyDescent="0.5">
      <c r="A511" s="2">
        <v>487</v>
      </c>
      <c r="B511" s="2">
        <v>0.75137052955971839</v>
      </c>
      <c r="C511" s="2">
        <v>0.22049613744028163</v>
      </c>
    </row>
    <row r="512" spans="1:3" x14ac:dyDescent="0.5">
      <c r="A512" s="2">
        <v>488</v>
      </c>
      <c r="B512" s="2">
        <v>0.75137052955971839</v>
      </c>
      <c r="C512" s="2">
        <v>0.22049613744028163</v>
      </c>
    </row>
    <row r="513" spans="1:3" x14ac:dyDescent="0.5">
      <c r="A513" s="2">
        <v>489</v>
      </c>
      <c r="B513" s="2">
        <v>0.75137052955971839</v>
      </c>
      <c r="C513" s="2">
        <v>0.22049613744028163</v>
      </c>
    </row>
    <row r="514" spans="1:3" x14ac:dyDescent="0.5">
      <c r="A514" s="2">
        <v>490</v>
      </c>
      <c r="B514" s="2">
        <v>0.75137052955971839</v>
      </c>
      <c r="C514" s="2">
        <v>0.22049613744028163</v>
      </c>
    </row>
    <row r="515" spans="1:3" x14ac:dyDescent="0.5">
      <c r="A515" s="2">
        <v>491</v>
      </c>
      <c r="B515" s="2">
        <v>0.75137052955971839</v>
      </c>
      <c r="C515" s="2">
        <v>0.22049613744028163</v>
      </c>
    </row>
    <row r="516" spans="1:3" x14ac:dyDescent="0.5">
      <c r="A516" s="2">
        <v>492</v>
      </c>
      <c r="B516" s="2">
        <v>0.75137052955971839</v>
      </c>
      <c r="C516" s="2">
        <v>0.22049613744028163</v>
      </c>
    </row>
    <row r="517" spans="1:3" x14ac:dyDescent="0.5">
      <c r="A517" s="2">
        <v>493</v>
      </c>
      <c r="B517" s="2">
        <v>0.75137052955971839</v>
      </c>
      <c r="C517" s="2">
        <v>0.22049613744028163</v>
      </c>
    </row>
    <row r="518" spans="1:3" x14ac:dyDescent="0.5">
      <c r="A518" s="2">
        <v>494</v>
      </c>
      <c r="B518" s="2">
        <v>0.75137052955971839</v>
      </c>
      <c r="C518" s="2">
        <v>0.22049613744028163</v>
      </c>
    </row>
    <row r="519" spans="1:3" x14ac:dyDescent="0.5">
      <c r="A519" s="2">
        <v>495</v>
      </c>
      <c r="B519" s="2">
        <v>0.75137052955971839</v>
      </c>
      <c r="C519" s="2">
        <v>0.22049613744028163</v>
      </c>
    </row>
    <row r="520" spans="1:3" x14ac:dyDescent="0.5">
      <c r="A520" s="2">
        <v>496</v>
      </c>
      <c r="B520" s="2">
        <v>0.75137052955971839</v>
      </c>
      <c r="C520" s="2">
        <v>0.22049613744028163</v>
      </c>
    </row>
    <row r="521" spans="1:3" x14ac:dyDescent="0.5">
      <c r="A521" s="2">
        <v>497</v>
      </c>
      <c r="B521" s="2">
        <v>0.75137052955971839</v>
      </c>
      <c r="C521" s="2">
        <v>0.1688663754402816</v>
      </c>
    </row>
    <row r="522" spans="1:3" x14ac:dyDescent="0.5">
      <c r="A522" s="2">
        <v>498</v>
      </c>
      <c r="B522" s="2">
        <v>0.75137052955971839</v>
      </c>
      <c r="C522" s="2">
        <v>0.14916653944028158</v>
      </c>
    </row>
    <row r="523" spans="1:3" x14ac:dyDescent="0.5">
      <c r="A523" s="2">
        <v>499</v>
      </c>
      <c r="B523" s="2">
        <v>0.75137052955971839</v>
      </c>
      <c r="C523" s="2">
        <v>9.9239996440281586E-2</v>
      </c>
    </row>
    <row r="524" spans="1:3" x14ac:dyDescent="0.5">
      <c r="A524" s="2">
        <v>500</v>
      </c>
      <c r="B524" s="2">
        <v>0.75137052955971839</v>
      </c>
      <c r="C524" s="2">
        <v>9.8991539440281606E-2</v>
      </c>
    </row>
    <row r="525" spans="1:3" x14ac:dyDescent="0.5">
      <c r="A525" s="2">
        <v>501</v>
      </c>
      <c r="B525" s="2">
        <v>0.75137052955971839</v>
      </c>
      <c r="C525" s="2">
        <v>-7.2386255971834679E-4</v>
      </c>
    </row>
    <row r="526" spans="1:3" x14ac:dyDescent="0.5">
      <c r="A526" s="2">
        <v>502</v>
      </c>
      <c r="B526" s="2">
        <v>0.75137052955971839</v>
      </c>
      <c r="C526" s="2">
        <v>-9.4606786559718437E-2</v>
      </c>
    </row>
    <row r="527" spans="1:3" x14ac:dyDescent="0.5">
      <c r="A527" s="2">
        <v>503</v>
      </c>
      <c r="B527" s="2">
        <v>0.75137052955971839</v>
      </c>
      <c r="C527" s="2">
        <v>-0.10122238155971841</v>
      </c>
    </row>
    <row r="528" spans="1:3" x14ac:dyDescent="0.5">
      <c r="A528" s="2">
        <v>504</v>
      </c>
      <c r="B528" s="2">
        <v>0.75137052955971839</v>
      </c>
      <c r="C528" s="2">
        <v>-0.15065992355971836</v>
      </c>
    </row>
    <row r="529" spans="1:3" x14ac:dyDescent="0.5">
      <c r="A529" s="2">
        <v>505</v>
      </c>
      <c r="B529" s="2">
        <v>0.75137052955971839</v>
      </c>
      <c r="C529" s="2">
        <v>-0.36254017255971838</v>
      </c>
    </row>
    <row r="530" spans="1:3" x14ac:dyDescent="0.5">
      <c r="A530" s="2">
        <v>506</v>
      </c>
      <c r="B530" s="2">
        <v>0.75137052955971839</v>
      </c>
      <c r="C530" s="2">
        <v>0.26019197044028153</v>
      </c>
    </row>
    <row r="531" spans="1:3" x14ac:dyDescent="0.5">
      <c r="A531" s="2">
        <v>507</v>
      </c>
      <c r="B531" s="2">
        <v>0.75137052955971839</v>
      </c>
      <c r="C531" s="2">
        <v>0.24930077444028154</v>
      </c>
    </row>
    <row r="532" spans="1:3" x14ac:dyDescent="0.5">
      <c r="A532" s="2">
        <v>508</v>
      </c>
      <c r="B532" s="2">
        <v>0.75137052955971839</v>
      </c>
      <c r="C532" s="2">
        <v>0.24903152544028151</v>
      </c>
    </row>
    <row r="533" spans="1:3" x14ac:dyDescent="0.5">
      <c r="A533" s="2">
        <v>509</v>
      </c>
      <c r="B533" s="2">
        <v>0.75137052955971839</v>
      </c>
      <c r="C533" s="2">
        <v>0.19906806644028163</v>
      </c>
    </row>
    <row r="534" spans="1:3" x14ac:dyDescent="0.5">
      <c r="A534" s="2">
        <v>510</v>
      </c>
      <c r="B534" s="2">
        <v>0.75137052955971839</v>
      </c>
      <c r="C534" s="2">
        <v>0.19881543544028157</v>
      </c>
    </row>
    <row r="535" spans="1:3" x14ac:dyDescent="0.5">
      <c r="A535" s="2">
        <v>511</v>
      </c>
      <c r="B535" s="2">
        <v>0.75137052955971839</v>
      </c>
      <c r="C535" s="2">
        <v>0.16139613744028158</v>
      </c>
    </row>
    <row r="536" spans="1:3" x14ac:dyDescent="0.5">
      <c r="A536" s="2">
        <v>512</v>
      </c>
      <c r="B536" s="2">
        <v>0.75137052955971839</v>
      </c>
      <c r="C536" s="2">
        <v>0.14082391444028164</v>
      </c>
    </row>
    <row r="537" spans="1:3" x14ac:dyDescent="0.5">
      <c r="A537" s="2">
        <v>513</v>
      </c>
      <c r="B537" s="2">
        <v>0.75137052955971839</v>
      </c>
      <c r="C537" s="2">
        <v>0.13512947044028156</v>
      </c>
    </row>
    <row r="538" spans="1:3" x14ac:dyDescent="0.5">
      <c r="A538" s="2">
        <v>514</v>
      </c>
      <c r="B538" s="2">
        <v>0.75137052955971839</v>
      </c>
      <c r="C538" s="2">
        <v>9.9161613440281626E-2</v>
      </c>
    </row>
    <row r="539" spans="1:3" x14ac:dyDescent="0.5">
      <c r="A539" s="2">
        <v>515</v>
      </c>
      <c r="B539" s="2">
        <v>0.75137052955971839</v>
      </c>
      <c r="C539" s="2">
        <v>9.8743430440281554E-2</v>
      </c>
    </row>
    <row r="540" spans="1:3" x14ac:dyDescent="0.5">
      <c r="A540" s="2">
        <v>516</v>
      </c>
      <c r="B540" s="2">
        <v>0.75137052955971839</v>
      </c>
      <c r="C540" s="2">
        <v>9.3698914440281555E-2</v>
      </c>
    </row>
    <row r="541" spans="1:3" x14ac:dyDescent="0.5">
      <c r="A541" s="2">
        <v>517</v>
      </c>
      <c r="B541" s="2">
        <v>0.75137052955971839</v>
      </c>
      <c r="C541" s="2">
        <v>-7.7742655971835273E-4</v>
      </c>
    </row>
    <row r="542" spans="1:3" x14ac:dyDescent="0.5">
      <c r="A542" s="2">
        <v>518</v>
      </c>
      <c r="B542" s="2">
        <v>0.75137052955971839</v>
      </c>
      <c r="C542" s="2">
        <v>-9.1987155971839929E-4</v>
      </c>
    </row>
    <row r="543" spans="1:3" x14ac:dyDescent="0.5">
      <c r="A543" s="2">
        <v>519</v>
      </c>
      <c r="B543" s="2">
        <v>0.75137052955971839</v>
      </c>
      <c r="C543" s="2">
        <v>-4.8703862559718369E-2</v>
      </c>
    </row>
    <row r="544" spans="1:3" x14ac:dyDescent="0.5">
      <c r="A544" s="2">
        <v>520</v>
      </c>
      <c r="B544" s="2">
        <v>0.75137052955971839</v>
      </c>
      <c r="C544" s="2">
        <v>-5.0861600559718445E-2</v>
      </c>
    </row>
    <row r="545" spans="1:3" x14ac:dyDescent="0.5">
      <c r="A545" s="2">
        <v>521</v>
      </c>
      <c r="B545" s="2">
        <v>0.75137052955971839</v>
      </c>
      <c r="C545" s="2">
        <v>-0.1003634585597184</v>
      </c>
    </row>
    <row r="546" spans="1:3" x14ac:dyDescent="0.5">
      <c r="A546" s="2">
        <v>522</v>
      </c>
      <c r="B546" s="2">
        <v>0.75137052955971839</v>
      </c>
      <c r="C546" s="2">
        <v>-0.28454931755971841</v>
      </c>
    </row>
    <row r="547" spans="1:3" x14ac:dyDescent="0.5">
      <c r="A547" s="2">
        <v>523</v>
      </c>
      <c r="B547" s="2">
        <v>0.75137052955971839</v>
      </c>
      <c r="C547" s="2">
        <v>-0.33981695855971839</v>
      </c>
    </row>
    <row r="548" spans="1:3" x14ac:dyDescent="0.5">
      <c r="A548" s="2">
        <v>524</v>
      </c>
      <c r="B548" s="2">
        <v>0.75137052955971839</v>
      </c>
      <c r="C548" s="2">
        <v>-0.43720386255971838</v>
      </c>
    </row>
    <row r="549" spans="1:3" x14ac:dyDescent="0.5">
      <c r="A549" s="2">
        <v>525</v>
      </c>
      <c r="B549" s="2">
        <v>0.75137052955971839</v>
      </c>
      <c r="C549" s="2">
        <v>0.24923174944028159</v>
      </c>
    </row>
    <row r="550" spans="1:3" x14ac:dyDescent="0.5">
      <c r="A550" s="2">
        <v>526</v>
      </c>
      <c r="B550" s="2">
        <v>0.75137052955971839</v>
      </c>
      <c r="C550" s="2">
        <v>0.24290030344028157</v>
      </c>
    </row>
    <row r="551" spans="1:3" x14ac:dyDescent="0.5">
      <c r="A551" s="2">
        <v>527</v>
      </c>
      <c r="B551" s="2">
        <v>0.75137052955971839</v>
      </c>
      <c r="C551" s="2">
        <v>0.1487878754402816</v>
      </c>
    </row>
    <row r="552" spans="1:3" x14ac:dyDescent="0.5">
      <c r="A552" s="2">
        <v>528</v>
      </c>
      <c r="B552" s="2">
        <v>0.75137052955971839</v>
      </c>
      <c r="C552" s="2">
        <v>0.14877099044028164</v>
      </c>
    </row>
    <row r="553" spans="1:3" x14ac:dyDescent="0.5">
      <c r="A553" s="2">
        <v>529</v>
      </c>
      <c r="B553" s="2">
        <v>0.75137052955971839</v>
      </c>
      <c r="C553" s="2">
        <v>0.14875923244028166</v>
      </c>
    </row>
    <row r="554" spans="1:3" x14ac:dyDescent="0.5">
      <c r="A554" s="2">
        <v>530</v>
      </c>
      <c r="B554" s="2">
        <v>0.75137052955971839</v>
      </c>
      <c r="C554" s="2">
        <v>0.1055794704402816</v>
      </c>
    </row>
    <row r="555" spans="1:3" x14ac:dyDescent="0.5">
      <c r="A555" s="2">
        <v>531</v>
      </c>
      <c r="B555" s="2">
        <v>0.75137052955971839</v>
      </c>
      <c r="C555" s="2">
        <v>5.7865581440281644E-2</v>
      </c>
    </row>
    <row r="556" spans="1:3" x14ac:dyDescent="0.5">
      <c r="A556" s="2">
        <v>532</v>
      </c>
      <c r="B556" s="2">
        <v>0.75137052955971839</v>
      </c>
      <c r="C556" s="2">
        <v>4.9031431440281659E-2</v>
      </c>
    </row>
    <row r="557" spans="1:3" x14ac:dyDescent="0.5">
      <c r="A557" s="2">
        <v>533</v>
      </c>
      <c r="B557" s="2">
        <v>0.75137052955971839</v>
      </c>
      <c r="C557" s="2">
        <v>4.9022694440281622E-2</v>
      </c>
    </row>
    <row r="558" spans="1:3" x14ac:dyDescent="0.5">
      <c r="A558" s="2">
        <v>534</v>
      </c>
      <c r="B558" s="2">
        <v>0.75137052955971839</v>
      </c>
      <c r="C558" s="2">
        <v>4.8592688440281639E-2</v>
      </c>
    </row>
    <row r="559" spans="1:3" x14ac:dyDescent="0.5">
      <c r="A559" s="2">
        <v>535</v>
      </c>
      <c r="B559" s="2">
        <v>0.75137052955971839</v>
      </c>
      <c r="C559" s="2">
        <v>-1.0926085559718413E-2</v>
      </c>
    </row>
    <row r="560" spans="1:3" x14ac:dyDescent="0.5">
      <c r="A560" s="2">
        <v>536</v>
      </c>
      <c r="B560" s="2">
        <v>0.75137052955971839</v>
      </c>
      <c r="C560" s="2">
        <v>-5.0972381559718394E-2</v>
      </c>
    </row>
    <row r="561" spans="1:3" x14ac:dyDescent="0.5">
      <c r="A561" s="2">
        <v>537</v>
      </c>
      <c r="B561" s="2">
        <v>0.75137052955971839</v>
      </c>
      <c r="C561" s="2">
        <v>-5.1015984559718341E-2</v>
      </c>
    </row>
    <row r="562" spans="1:3" x14ac:dyDescent="0.5">
      <c r="A562" s="2">
        <v>538</v>
      </c>
      <c r="B562" s="2">
        <v>0.75137052955971839</v>
      </c>
      <c r="C562" s="2">
        <v>-0.18939136255971845</v>
      </c>
    </row>
    <row r="563" spans="1:3" x14ac:dyDescent="0.5">
      <c r="A563" s="2">
        <v>539</v>
      </c>
      <c r="B563" s="2">
        <v>0.75137052955971839</v>
      </c>
      <c r="C563" s="2">
        <v>-0.24677403855971836</v>
      </c>
    </row>
    <row r="564" spans="1:3" x14ac:dyDescent="0.5">
      <c r="A564" s="2">
        <v>540</v>
      </c>
      <c r="B564" s="2">
        <v>0.75137052955971839</v>
      </c>
      <c r="C564" s="2">
        <v>-0.45606279155971841</v>
      </c>
    </row>
    <row r="565" spans="1:3" x14ac:dyDescent="0.5">
      <c r="A565" s="2">
        <v>541</v>
      </c>
      <c r="B565" s="2">
        <v>0.75137052955971839</v>
      </c>
      <c r="C565" s="2">
        <v>-0.47103719655971837</v>
      </c>
    </row>
    <row r="566" spans="1:3" x14ac:dyDescent="0.5">
      <c r="A566" s="2">
        <v>542</v>
      </c>
      <c r="B566" s="2">
        <v>0.75137052955971839</v>
      </c>
      <c r="C566" s="2">
        <v>-0.49039174155971837</v>
      </c>
    </row>
    <row r="567" spans="1:3" x14ac:dyDescent="0.5">
      <c r="A567" s="2">
        <v>543</v>
      </c>
      <c r="B567" s="2">
        <v>0.75137052955971839</v>
      </c>
      <c r="C567" s="2">
        <v>0.25004613744028159</v>
      </c>
    </row>
    <row r="568" spans="1:3" x14ac:dyDescent="0.5">
      <c r="A568" s="2">
        <v>544</v>
      </c>
      <c r="B568" s="2">
        <v>0.75137052955971839</v>
      </c>
      <c r="C568" s="2">
        <v>0.24864802144028153</v>
      </c>
    </row>
    <row r="569" spans="1:3" x14ac:dyDescent="0.5">
      <c r="A569" s="2">
        <v>545</v>
      </c>
      <c r="B569" s="2">
        <v>0.75137052955971839</v>
      </c>
      <c r="C569" s="2">
        <v>0.24862470844028162</v>
      </c>
    </row>
    <row r="570" spans="1:3" x14ac:dyDescent="0.5">
      <c r="A570" s="2">
        <v>546</v>
      </c>
      <c r="B570" s="2">
        <v>0.75137052955971839</v>
      </c>
      <c r="C570" s="2">
        <v>0.24347947044028162</v>
      </c>
    </row>
    <row r="571" spans="1:3" x14ac:dyDescent="0.5">
      <c r="A571" s="2">
        <v>547</v>
      </c>
      <c r="B571" s="2">
        <v>0.75137052955971839</v>
      </c>
      <c r="C571" s="2">
        <v>0.22560863744028159</v>
      </c>
    </row>
    <row r="572" spans="1:3" x14ac:dyDescent="0.5">
      <c r="A572" s="2">
        <v>548</v>
      </c>
      <c r="B572" s="2">
        <v>0.75137052955971839</v>
      </c>
      <c r="C572" s="2">
        <v>0.19881543544028157</v>
      </c>
    </row>
    <row r="573" spans="1:3" x14ac:dyDescent="0.5">
      <c r="A573" s="2">
        <v>549</v>
      </c>
      <c r="B573" s="2">
        <v>0.75137052955971839</v>
      </c>
      <c r="C573" s="2">
        <v>0.19861107944028156</v>
      </c>
    </row>
    <row r="574" spans="1:3" x14ac:dyDescent="0.5">
      <c r="A574" s="2">
        <v>550</v>
      </c>
      <c r="B574" s="2">
        <v>0.75137052955971839</v>
      </c>
      <c r="C574" s="2">
        <v>0.16858401544028156</v>
      </c>
    </row>
    <row r="575" spans="1:3" x14ac:dyDescent="0.5">
      <c r="A575" s="2">
        <v>551</v>
      </c>
      <c r="B575" s="2">
        <v>0.75137052955971839</v>
      </c>
      <c r="C575" s="2">
        <v>4.9064092440281648E-2</v>
      </c>
    </row>
    <row r="576" spans="1:3" x14ac:dyDescent="0.5">
      <c r="A576" s="2">
        <v>552</v>
      </c>
      <c r="B576" s="2">
        <v>0.75137052955971839</v>
      </c>
      <c r="C576" s="2">
        <v>4.8888493440281566E-2</v>
      </c>
    </row>
    <row r="577" spans="1:3" x14ac:dyDescent="0.5">
      <c r="A577" s="2">
        <v>553</v>
      </c>
      <c r="B577" s="2">
        <v>0.75137052955971839</v>
      </c>
      <c r="C577" s="2">
        <v>2.6851692440281627E-2</v>
      </c>
    </row>
    <row r="578" spans="1:3" x14ac:dyDescent="0.5">
      <c r="A578" s="2">
        <v>554</v>
      </c>
      <c r="B578" s="2">
        <v>0.75137052955971839</v>
      </c>
      <c r="C578" s="2">
        <v>-7.7742655971835273E-4</v>
      </c>
    </row>
    <row r="579" spans="1:3" x14ac:dyDescent="0.5">
      <c r="A579" s="2">
        <v>555</v>
      </c>
      <c r="B579" s="2">
        <v>0.75137052955971839</v>
      </c>
      <c r="C579" s="2">
        <v>-5.085696355971836E-2</v>
      </c>
    </row>
    <row r="580" spans="1:3" x14ac:dyDescent="0.5">
      <c r="A580" s="2">
        <v>556</v>
      </c>
      <c r="B580" s="2">
        <v>0.75137052955971839</v>
      </c>
      <c r="C580" s="2">
        <v>-5.1185952559718362E-2</v>
      </c>
    </row>
    <row r="581" spans="1:3" x14ac:dyDescent="0.5">
      <c r="A581" s="2">
        <v>557</v>
      </c>
      <c r="B581" s="2">
        <v>0.75137052955971839</v>
      </c>
      <c r="C581" s="2">
        <v>-0.16490506455971843</v>
      </c>
    </row>
    <row r="582" spans="1:3" x14ac:dyDescent="0.5">
      <c r="A582" s="2">
        <v>558</v>
      </c>
      <c r="B582" s="2">
        <v>0.75137052955971839</v>
      </c>
      <c r="C582" s="2">
        <v>-0.2098526725597184</v>
      </c>
    </row>
    <row r="583" spans="1:3" x14ac:dyDescent="0.5">
      <c r="A583" s="2">
        <v>559</v>
      </c>
      <c r="B583" s="2">
        <v>0.75137052955971839</v>
      </c>
      <c r="C583" s="2">
        <v>-0.21387052955971841</v>
      </c>
    </row>
    <row r="584" spans="1:3" x14ac:dyDescent="0.5">
      <c r="A584" s="2">
        <v>560</v>
      </c>
      <c r="B584" s="2">
        <v>0.75137052955971839</v>
      </c>
      <c r="C584" s="2">
        <v>-0.25595386255971841</v>
      </c>
    </row>
    <row r="585" spans="1:3" x14ac:dyDescent="0.5">
      <c r="A585" s="2">
        <v>561</v>
      </c>
      <c r="B585" s="2">
        <v>0.75137052955971839</v>
      </c>
      <c r="C585" s="2">
        <v>-0.3361981155597184</v>
      </c>
    </row>
    <row r="586" spans="1:3" x14ac:dyDescent="0.5">
      <c r="A586" s="2">
        <v>562</v>
      </c>
      <c r="B586" s="2">
        <v>0.75137052955971839</v>
      </c>
      <c r="C586" s="2">
        <v>0.29891005044028152</v>
      </c>
    </row>
    <row r="587" spans="1:3" x14ac:dyDescent="0.5">
      <c r="A587" s="2">
        <v>563</v>
      </c>
      <c r="B587" s="2">
        <v>0.75137052955971839</v>
      </c>
      <c r="C587" s="2">
        <v>0.24885987944028165</v>
      </c>
    </row>
    <row r="588" spans="1:3" x14ac:dyDescent="0.5">
      <c r="A588" s="2">
        <v>564</v>
      </c>
      <c r="B588" s="2">
        <v>0.75137052955971839</v>
      </c>
      <c r="C588" s="2">
        <v>0.24862470844028162</v>
      </c>
    </row>
    <row r="589" spans="1:3" x14ac:dyDescent="0.5">
      <c r="A589" s="2">
        <v>565</v>
      </c>
      <c r="B589" s="2">
        <v>0.75137052955971839</v>
      </c>
      <c r="C589" s="2">
        <v>0.21538872944028165</v>
      </c>
    </row>
    <row r="590" spans="1:3" x14ac:dyDescent="0.5">
      <c r="A590" s="2">
        <v>566</v>
      </c>
      <c r="B590" s="2">
        <v>0.75137052955971839</v>
      </c>
      <c r="C590" s="2">
        <v>0.17781280344028161</v>
      </c>
    </row>
    <row r="591" spans="1:3" x14ac:dyDescent="0.5">
      <c r="A591" s="2">
        <v>567</v>
      </c>
      <c r="B591" s="2">
        <v>0.75137052955971839</v>
      </c>
      <c r="C591" s="2">
        <v>0.16439613744028159</v>
      </c>
    </row>
    <row r="592" spans="1:3" x14ac:dyDescent="0.5">
      <c r="A592" s="2">
        <v>568</v>
      </c>
      <c r="B592" s="2">
        <v>0.75137052955971839</v>
      </c>
      <c r="C592" s="2">
        <v>0.14877671644028156</v>
      </c>
    </row>
    <row r="593" spans="1:3" x14ac:dyDescent="0.5">
      <c r="A593" s="2">
        <v>569</v>
      </c>
      <c r="B593" s="2">
        <v>0.75137052955971839</v>
      </c>
      <c r="C593" s="2">
        <v>4.9031431440281659E-2</v>
      </c>
    </row>
    <row r="594" spans="1:3" x14ac:dyDescent="0.5">
      <c r="A594" s="2">
        <v>570</v>
      </c>
      <c r="B594" s="2">
        <v>0.75137052955971839</v>
      </c>
      <c r="C594" s="2">
        <v>4.8592688440281639E-2</v>
      </c>
    </row>
    <row r="595" spans="1:3" x14ac:dyDescent="0.5">
      <c r="A595" s="2">
        <v>571</v>
      </c>
      <c r="B595" s="2">
        <v>0.75137052955971839</v>
      </c>
      <c r="C595" s="2">
        <v>2.842113744028163E-2</v>
      </c>
    </row>
    <row r="596" spans="1:3" x14ac:dyDescent="0.5">
      <c r="A596" s="2">
        <v>572</v>
      </c>
      <c r="B596" s="2">
        <v>0.75137052955971839</v>
      </c>
      <c r="C596" s="2">
        <v>3.7961374402816217E-3</v>
      </c>
    </row>
    <row r="597" spans="1:3" x14ac:dyDescent="0.5">
      <c r="A597" s="2">
        <v>573</v>
      </c>
      <c r="B597" s="2">
        <v>0.75137052955971839</v>
      </c>
      <c r="C597" s="2">
        <v>-5.0660112559718362E-2</v>
      </c>
    </row>
    <row r="598" spans="1:3" x14ac:dyDescent="0.5">
      <c r="A598" s="2">
        <v>574</v>
      </c>
      <c r="B598" s="2">
        <v>0.75137052955971839</v>
      </c>
      <c r="C598" s="2">
        <v>-5.0758460559718444E-2</v>
      </c>
    </row>
    <row r="599" spans="1:3" x14ac:dyDescent="0.5">
      <c r="A599" s="2">
        <v>575</v>
      </c>
      <c r="B599" s="2">
        <v>0.75137052955971839</v>
      </c>
      <c r="C599" s="2">
        <v>-5.1091683559718382E-2</v>
      </c>
    </row>
    <row r="600" spans="1:3" x14ac:dyDescent="0.5">
      <c r="A600" s="2">
        <v>576</v>
      </c>
      <c r="B600" s="2">
        <v>0.75137052955971839</v>
      </c>
      <c r="C600" s="2">
        <v>-5.1235441559718375E-2</v>
      </c>
    </row>
    <row r="601" spans="1:3" x14ac:dyDescent="0.5">
      <c r="A601" s="2">
        <v>577</v>
      </c>
      <c r="B601" s="2">
        <v>0.75137052955971839</v>
      </c>
      <c r="C601" s="2">
        <v>-6.3814973559718435E-2</v>
      </c>
    </row>
    <row r="602" spans="1:3" x14ac:dyDescent="0.5">
      <c r="A602" s="2">
        <v>578</v>
      </c>
      <c r="B602" s="2">
        <v>0.65685649563619986</v>
      </c>
      <c r="C602" s="2">
        <v>-6.0216876361998128E-3</v>
      </c>
    </row>
    <row r="603" spans="1:3" x14ac:dyDescent="0.5">
      <c r="A603" s="2">
        <v>579</v>
      </c>
      <c r="B603" s="2">
        <v>0.75137052955971839</v>
      </c>
      <c r="C603" s="2">
        <v>-0.21970386255971841</v>
      </c>
    </row>
    <row r="604" spans="1:3" x14ac:dyDescent="0.5">
      <c r="A604" s="2">
        <v>580</v>
      </c>
      <c r="B604" s="2">
        <v>0.75137052955971839</v>
      </c>
      <c r="C604" s="2">
        <v>0.24907548844028171</v>
      </c>
    </row>
    <row r="605" spans="1:3" x14ac:dyDescent="0.5">
      <c r="A605" s="2">
        <v>581</v>
      </c>
      <c r="B605" s="2">
        <v>0.75137052955971839</v>
      </c>
      <c r="C605" s="2">
        <v>0.24864802144028153</v>
      </c>
    </row>
    <row r="606" spans="1:3" x14ac:dyDescent="0.5">
      <c r="A606" s="2">
        <v>582</v>
      </c>
      <c r="B606" s="2">
        <v>0.75137052955971839</v>
      </c>
      <c r="C606" s="2">
        <v>0.24862470844028162</v>
      </c>
    </row>
    <row r="607" spans="1:3" x14ac:dyDescent="0.5">
      <c r="A607" s="2">
        <v>583</v>
      </c>
      <c r="B607" s="2">
        <v>0.75137052955971839</v>
      </c>
      <c r="C607" s="2">
        <v>0.24855371244028157</v>
      </c>
    </row>
    <row r="608" spans="1:3" x14ac:dyDescent="0.5">
      <c r="A608" s="2">
        <v>584</v>
      </c>
      <c r="B608" s="2">
        <v>0.75137052955971839</v>
      </c>
      <c r="C608" s="2">
        <v>0.19881543544028157</v>
      </c>
    </row>
    <row r="609" spans="1:3" x14ac:dyDescent="0.5">
      <c r="A609" s="2">
        <v>585</v>
      </c>
      <c r="B609" s="2">
        <v>0.75137052955971839</v>
      </c>
      <c r="C609" s="2">
        <v>0.19112947044028161</v>
      </c>
    </row>
    <row r="610" spans="1:3" x14ac:dyDescent="0.5">
      <c r="A610" s="2">
        <v>586</v>
      </c>
      <c r="B610" s="2">
        <v>0.75137052955971839</v>
      </c>
      <c r="C610" s="2">
        <v>0.15529613744028159</v>
      </c>
    </row>
    <row r="611" spans="1:3" x14ac:dyDescent="0.5">
      <c r="A611" s="2">
        <v>587</v>
      </c>
      <c r="B611" s="2">
        <v>0.75137052955971839</v>
      </c>
      <c r="C611" s="2">
        <v>9.5729470440281572E-2</v>
      </c>
    </row>
    <row r="612" spans="1:3" x14ac:dyDescent="0.5">
      <c r="A612" s="2">
        <v>588</v>
      </c>
      <c r="B612" s="2">
        <v>0.75137052955971839</v>
      </c>
      <c r="C612" s="2">
        <v>9.4087803440281559E-2</v>
      </c>
    </row>
    <row r="613" spans="1:3" x14ac:dyDescent="0.5">
      <c r="A613" s="2">
        <v>589</v>
      </c>
      <c r="B613" s="2">
        <v>0.75137052955971839</v>
      </c>
      <c r="C613" s="2">
        <v>4.9242146440281576E-2</v>
      </c>
    </row>
    <row r="614" spans="1:3" x14ac:dyDescent="0.5">
      <c r="A614" s="2">
        <v>590</v>
      </c>
      <c r="B614" s="2">
        <v>0.75137052955971839</v>
      </c>
      <c r="C614" s="2">
        <v>4.8592688440281639E-2</v>
      </c>
    </row>
    <row r="615" spans="1:3" x14ac:dyDescent="0.5">
      <c r="A615" s="2">
        <v>591</v>
      </c>
      <c r="B615" s="2">
        <v>0.75137052955971839</v>
      </c>
      <c r="C615" s="2">
        <v>2.0212803440281646E-2</v>
      </c>
    </row>
    <row r="616" spans="1:3" x14ac:dyDescent="0.5">
      <c r="A616" s="2">
        <v>592</v>
      </c>
      <c r="B616" s="2">
        <v>0.75137052955971839</v>
      </c>
      <c r="C616" s="2">
        <v>-9.7052955971843602E-4</v>
      </c>
    </row>
    <row r="617" spans="1:3" x14ac:dyDescent="0.5">
      <c r="A617" s="2">
        <v>593</v>
      </c>
      <c r="B617" s="2">
        <v>0.75137052955971839</v>
      </c>
      <c r="C617" s="2">
        <v>-5.1291497559718402E-2</v>
      </c>
    </row>
    <row r="618" spans="1:3" x14ac:dyDescent="0.5">
      <c r="A618" s="2">
        <v>594</v>
      </c>
      <c r="B618" s="2">
        <v>0.75137052955971839</v>
      </c>
      <c r="C618" s="2">
        <v>-0.18915788555971835</v>
      </c>
    </row>
    <row r="619" spans="1:3" x14ac:dyDescent="0.5">
      <c r="A619" s="2">
        <v>595</v>
      </c>
      <c r="B619" s="2">
        <v>0.75137052955971839</v>
      </c>
      <c r="C619" s="2">
        <v>-0.25482082155971841</v>
      </c>
    </row>
    <row r="620" spans="1:3" x14ac:dyDescent="0.5">
      <c r="A620" s="2">
        <v>596</v>
      </c>
      <c r="B620" s="2">
        <v>0.75137052955971839</v>
      </c>
      <c r="C620" s="2">
        <v>0.29929613744028161</v>
      </c>
    </row>
    <row r="621" spans="1:3" x14ac:dyDescent="0.5">
      <c r="A621" s="2">
        <v>597</v>
      </c>
      <c r="B621" s="2">
        <v>0.75137052955971839</v>
      </c>
      <c r="C621" s="2">
        <v>0.24864802144028153</v>
      </c>
    </row>
    <row r="622" spans="1:3" x14ac:dyDescent="0.5">
      <c r="A622" s="2">
        <v>598</v>
      </c>
      <c r="B622" s="2">
        <v>0.75137052955971839</v>
      </c>
      <c r="C622" s="2">
        <v>0.19881543544028157</v>
      </c>
    </row>
    <row r="623" spans="1:3" x14ac:dyDescent="0.5">
      <c r="A623" s="2">
        <v>599</v>
      </c>
      <c r="B623" s="2">
        <v>0.75137052955971839</v>
      </c>
      <c r="C623" s="2">
        <v>0.14876516344028157</v>
      </c>
    </row>
    <row r="624" spans="1:3" x14ac:dyDescent="0.5">
      <c r="A624" s="2">
        <v>600</v>
      </c>
      <c r="B624" s="2">
        <v>0.75137052955971839</v>
      </c>
      <c r="C624" s="2">
        <v>0.14875923244028166</v>
      </c>
    </row>
    <row r="625" spans="1:3" x14ac:dyDescent="0.5">
      <c r="A625" s="2">
        <v>601</v>
      </c>
      <c r="B625" s="2">
        <v>0.75137052955971839</v>
      </c>
      <c r="C625" s="2">
        <v>0.14774058144028157</v>
      </c>
    </row>
    <row r="626" spans="1:3" x14ac:dyDescent="0.5">
      <c r="A626" s="2">
        <v>602</v>
      </c>
      <c r="B626" s="2">
        <v>0.75137052955971839</v>
      </c>
      <c r="C626" s="2">
        <v>0.11871280344028157</v>
      </c>
    </row>
    <row r="627" spans="1:3" x14ac:dyDescent="0.5">
      <c r="A627" s="2">
        <v>603</v>
      </c>
      <c r="B627" s="2">
        <v>0.75137052955971839</v>
      </c>
      <c r="C627" s="2">
        <v>9.4462803440281573E-2</v>
      </c>
    </row>
    <row r="628" spans="1:3" x14ac:dyDescent="0.5">
      <c r="A628" s="2">
        <v>604</v>
      </c>
      <c r="B628" s="2">
        <v>0.75137052955971839</v>
      </c>
      <c r="C628" s="2">
        <v>4.9031431440281659E-2</v>
      </c>
    </row>
    <row r="629" spans="1:3" x14ac:dyDescent="0.5">
      <c r="A629" s="2">
        <v>605</v>
      </c>
      <c r="B629" s="2">
        <v>0.75137052955971839</v>
      </c>
      <c r="C629" s="2">
        <v>4.8592688440281639E-2</v>
      </c>
    </row>
    <row r="630" spans="1:3" x14ac:dyDescent="0.5">
      <c r="A630" s="2">
        <v>606</v>
      </c>
      <c r="B630" s="2">
        <v>0.75137052955971839</v>
      </c>
      <c r="C630" s="2">
        <v>2.0212803440281646E-2</v>
      </c>
    </row>
    <row r="631" spans="1:3" x14ac:dyDescent="0.5">
      <c r="A631" s="2">
        <v>607</v>
      </c>
      <c r="B631" s="2">
        <v>0.75137052955971839</v>
      </c>
      <c r="C631" s="2">
        <v>-8.5041455971834878E-4</v>
      </c>
    </row>
    <row r="632" spans="1:3" x14ac:dyDescent="0.5">
      <c r="A632" s="2">
        <v>608</v>
      </c>
      <c r="B632" s="2">
        <v>0.75137052955971839</v>
      </c>
      <c r="C632" s="2">
        <v>-1.3427515597184136E-3</v>
      </c>
    </row>
    <row r="633" spans="1:3" x14ac:dyDescent="0.5">
      <c r="A633" s="2">
        <v>609</v>
      </c>
      <c r="B633" s="2">
        <v>0.75137052955971839</v>
      </c>
      <c r="C633" s="2">
        <v>-3.5603862559718369E-2</v>
      </c>
    </row>
    <row r="634" spans="1:3" x14ac:dyDescent="0.5">
      <c r="A634" s="2">
        <v>610</v>
      </c>
      <c r="B634" s="2">
        <v>0.32605737690388487</v>
      </c>
      <c r="C634" s="2">
        <v>0.33621273809611513</v>
      </c>
    </row>
    <row r="635" spans="1:3" x14ac:dyDescent="0.5">
      <c r="A635" s="2">
        <v>611</v>
      </c>
      <c r="B635" s="2">
        <v>0.75137052955971839</v>
      </c>
      <c r="C635" s="2">
        <v>-0.15114634055971843</v>
      </c>
    </row>
    <row r="636" spans="1:3" x14ac:dyDescent="0.5">
      <c r="A636" s="2">
        <v>612</v>
      </c>
      <c r="B636" s="2">
        <v>0.75137052955971839</v>
      </c>
      <c r="C636" s="2">
        <v>-0.20571285655971838</v>
      </c>
    </row>
    <row r="637" spans="1:3" x14ac:dyDescent="0.5">
      <c r="A637" s="2">
        <v>613</v>
      </c>
      <c r="B637" s="2">
        <v>0.75137052955971839</v>
      </c>
      <c r="C637" s="2">
        <v>-0.3034538625597184</v>
      </c>
    </row>
    <row r="638" spans="1:3" x14ac:dyDescent="0.5">
      <c r="A638" s="2">
        <v>614</v>
      </c>
      <c r="B638" s="2">
        <v>0.40166860404269972</v>
      </c>
      <c r="C638" s="2">
        <v>-3.63498910426997E-2</v>
      </c>
    </row>
    <row r="639" spans="1:3" x14ac:dyDescent="0.5">
      <c r="A639" s="2">
        <v>615</v>
      </c>
      <c r="B639" s="2">
        <v>0.75137052955971839</v>
      </c>
      <c r="C639" s="2">
        <v>0.24864802144028153</v>
      </c>
    </row>
    <row r="640" spans="1:3" x14ac:dyDescent="0.5">
      <c r="A640" s="2">
        <v>616</v>
      </c>
      <c r="B640" s="2">
        <v>0.75137052955971839</v>
      </c>
      <c r="C640" s="2">
        <v>0.1773100264402816</v>
      </c>
    </row>
    <row r="641" spans="1:3" x14ac:dyDescent="0.5">
      <c r="A641" s="2">
        <v>617</v>
      </c>
      <c r="B641" s="2">
        <v>0.75137052955971839</v>
      </c>
      <c r="C641" s="2">
        <v>0.14942947044028165</v>
      </c>
    </row>
    <row r="642" spans="1:3" x14ac:dyDescent="0.5">
      <c r="A642" s="2">
        <v>618</v>
      </c>
      <c r="B642" s="2">
        <v>0.75137052955971839</v>
      </c>
      <c r="C642" s="2">
        <v>0.14876516344028157</v>
      </c>
    </row>
    <row r="643" spans="1:3" x14ac:dyDescent="0.5">
      <c r="A643" s="2">
        <v>619</v>
      </c>
      <c r="B643" s="2">
        <v>0.75137052955971839</v>
      </c>
      <c r="C643" s="2">
        <v>0.14875923244028166</v>
      </c>
    </row>
    <row r="644" spans="1:3" x14ac:dyDescent="0.5">
      <c r="A644" s="2">
        <v>620</v>
      </c>
      <c r="B644" s="2">
        <v>0.75137052955971839</v>
      </c>
      <c r="C644" s="2">
        <v>0.14169613744028164</v>
      </c>
    </row>
    <row r="645" spans="1:3" x14ac:dyDescent="0.5">
      <c r="A645" s="2">
        <v>621</v>
      </c>
      <c r="B645" s="2">
        <v>0.75137052955971839</v>
      </c>
      <c r="C645" s="2">
        <v>0.14018502644028163</v>
      </c>
    </row>
    <row r="646" spans="1:3" x14ac:dyDescent="0.5">
      <c r="A646" s="2">
        <v>622</v>
      </c>
      <c r="B646" s="2">
        <v>0.75137052955971839</v>
      </c>
      <c r="C646" s="2">
        <v>0.12418502644028162</v>
      </c>
    </row>
    <row r="647" spans="1:3" x14ac:dyDescent="0.5">
      <c r="A647" s="2">
        <v>623</v>
      </c>
      <c r="B647" s="2">
        <v>0.75137052955971839</v>
      </c>
      <c r="C647" s="2">
        <v>8.9518359440281636E-2</v>
      </c>
    </row>
    <row r="648" spans="1:3" x14ac:dyDescent="0.5">
      <c r="A648" s="2">
        <v>624</v>
      </c>
      <c r="B648" s="2">
        <v>0.75137052955971839</v>
      </c>
      <c r="C648" s="2">
        <v>4.8984678440281648E-2</v>
      </c>
    </row>
    <row r="649" spans="1:3" x14ac:dyDescent="0.5">
      <c r="A649" s="2">
        <v>625</v>
      </c>
      <c r="B649" s="2">
        <v>0.75137052955971839</v>
      </c>
      <c r="C649" s="2">
        <v>4.8592688440281639E-2</v>
      </c>
    </row>
    <row r="650" spans="1:3" x14ac:dyDescent="0.5">
      <c r="A650" s="2">
        <v>626</v>
      </c>
      <c r="B650" s="2">
        <v>0.75137052955971839</v>
      </c>
      <c r="C650" s="2">
        <v>-7.1951955971838455E-4</v>
      </c>
    </row>
    <row r="651" spans="1:3" x14ac:dyDescent="0.5">
      <c r="A651" s="2">
        <v>627</v>
      </c>
      <c r="B651" s="2">
        <v>0.75137052955971839</v>
      </c>
      <c r="C651" s="2">
        <v>-1.3427515597184136E-3</v>
      </c>
    </row>
    <row r="652" spans="1:3" x14ac:dyDescent="0.5">
      <c r="A652" s="2">
        <v>628</v>
      </c>
      <c r="B652" s="2">
        <v>0.75137052955971839</v>
      </c>
      <c r="C652" s="2">
        <v>-5.0752295559718386E-2</v>
      </c>
    </row>
    <row r="653" spans="1:3" x14ac:dyDescent="0.5">
      <c r="A653" s="2">
        <v>629</v>
      </c>
      <c r="B653" s="2">
        <v>0.75137052955971839</v>
      </c>
      <c r="C653" s="2">
        <v>-0.1411621965597184</v>
      </c>
    </row>
    <row r="654" spans="1:3" x14ac:dyDescent="0.5">
      <c r="A654" s="2">
        <v>630</v>
      </c>
      <c r="B654" s="2">
        <v>0.75137052955971839</v>
      </c>
      <c r="C654" s="2">
        <v>-0.14395386255971843</v>
      </c>
    </row>
    <row r="655" spans="1:3" x14ac:dyDescent="0.5">
      <c r="A655" s="2">
        <v>631</v>
      </c>
      <c r="B655" s="2">
        <v>0.75137052955971839</v>
      </c>
      <c r="C655" s="2">
        <v>-0.18311094255971838</v>
      </c>
    </row>
    <row r="656" spans="1:3" x14ac:dyDescent="0.5">
      <c r="A656" s="2">
        <v>632</v>
      </c>
      <c r="B656" s="2">
        <v>0.75137052955971839</v>
      </c>
      <c r="C656" s="2">
        <v>-0.39583604655971838</v>
      </c>
    </row>
    <row r="657" spans="1:3" x14ac:dyDescent="0.5">
      <c r="A657" s="2">
        <v>633</v>
      </c>
      <c r="B657" s="2">
        <v>0.75137052955971839</v>
      </c>
      <c r="C657" s="2">
        <v>-0.39811088055971838</v>
      </c>
    </row>
    <row r="658" spans="1:3" x14ac:dyDescent="0.5">
      <c r="A658" s="2">
        <v>634</v>
      </c>
      <c r="B658" s="2">
        <v>0.75137052955971839</v>
      </c>
      <c r="C658" s="2">
        <v>0.30659243344028164</v>
      </c>
    </row>
    <row r="659" spans="1:3" x14ac:dyDescent="0.5">
      <c r="A659" s="2">
        <v>635</v>
      </c>
      <c r="B659" s="2">
        <v>0.75137052955971839</v>
      </c>
      <c r="C659" s="2">
        <v>0.2106461374402816</v>
      </c>
    </row>
    <row r="660" spans="1:3" x14ac:dyDescent="0.5">
      <c r="A660" s="2">
        <v>636</v>
      </c>
      <c r="B660" s="2">
        <v>0.75137052955971839</v>
      </c>
      <c r="C660" s="2">
        <v>0.14942947044028165</v>
      </c>
    </row>
    <row r="661" spans="1:3" x14ac:dyDescent="0.5">
      <c r="A661" s="2">
        <v>637</v>
      </c>
      <c r="B661" s="2">
        <v>0.75137052955971839</v>
      </c>
      <c r="C661" s="2">
        <v>0.14913851444028159</v>
      </c>
    </row>
    <row r="662" spans="1:3" x14ac:dyDescent="0.5">
      <c r="A662" s="2">
        <v>638</v>
      </c>
      <c r="B662" s="2">
        <v>0.75137052955971839</v>
      </c>
      <c r="C662" s="2">
        <v>0.14910729544028156</v>
      </c>
    </row>
    <row r="663" spans="1:3" x14ac:dyDescent="0.5">
      <c r="A663" s="2">
        <v>639</v>
      </c>
      <c r="B663" s="2">
        <v>0.75137052955971839</v>
      </c>
      <c r="C663" s="2">
        <v>0.13675447044028166</v>
      </c>
    </row>
    <row r="664" spans="1:3" x14ac:dyDescent="0.5">
      <c r="A664" s="2">
        <v>640</v>
      </c>
      <c r="B664" s="2">
        <v>0.75137052955971839</v>
      </c>
      <c r="C664" s="2">
        <v>4.9031431440281659E-2</v>
      </c>
    </row>
    <row r="665" spans="1:3" x14ac:dyDescent="0.5">
      <c r="A665" s="2">
        <v>641</v>
      </c>
      <c r="B665" s="2">
        <v>0.75137052955971839</v>
      </c>
      <c r="C665" s="2">
        <v>4.879064244028164E-2</v>
      </c>
    </row>
    <row r="666" spans="1:3" x14ac:dyDescent="0.5">
      <c r="A666" s="2">
        <v>642</v>
      </c>
      <c r="B666" s="2">
        <v>0.75137052955971839</v>
      </c>
      <c r="C666" s="2">
        <v>4.8592688440281639E-2</v>
      </c>
    </row>
    <row r="667" spans="1:3" x14ac:dyDescent="0.5">
      <c r="A667" s="2">
        <v>643</v>
      </c>
      <c r="B667" s="2">
        <v>0.75137052955971839</v>
      </c>
      <c r="C667" s="2">
        <v>3.8632706440281606E-2</v>
      </c>
    </row>
    <row r="668" spans="1:3" x14ac:dyDescent="0.5">
      <c r="A668" s="2">
        <v>644</v>
      </c>
      <c r="B668" s="2">
        <v>0.75137052955971839</v>
      </c>
      <c r="C668" s="2">
        <v>-7.2238155971837692E-4</v>
      </c>
    </row>
    <row r="669" spans="1:3" x14ac:dyDescent="0.5">
      <c r="A669" s="2">
        <v>645</v>
      </c>
      <c r="B669" s="2">
        <v>0.75137052955971839</v>
      </c>
      <c r="C669" s="2">
        <v>-5.0752295559718386E-2</v>
      </c>
    </row>
    <row r="670" spans="1:3" x14ac:dyDescent="0.5">
      <c r="A670" s="2">
        <v>646</v>
      </c>
      <c r="B670" s="2">
        <v>0.75137052955971839</v>
      </c>
      <c r="C670" s="2">
        <v>-5.3662196559718378E-2</v>
      </c>
    </row>
    <row r="671" spans="1:3" x14ac:dyDescent="0.5">
      <c r="A671" s="2">
        <v>647</v>
      </c>
      <c r="B671" s="2">
        <v>0.75137052955971839</v>
      </c>
      <c r="C671" s="2">
        <v>-0.13885337255971841</v>
      </c>
    </row>
    <row r="672" spans="1:3" x14ac:dyDescent="0.5">
      <c r="A672" s="2">
        <v>648</v>
      </c>
      <c r="B672" s="2">
        <v>0.75137052955971839</v>
      </c>
      <c r="C672" s="2">
        <v>-0.47937052955971837</v>
      </c>
    </row>
    <row r="673" spans="1:3" x14ac:dyDescent="0.5">
      <c r="A673" s="2">
        <v>649</v>
      </c>
      <c r="B673" s="2">
        <v>0.75137052955971839</v>
      </c>
      <c r="C673" s="2">
        <v>0.25351835944028167</v>
      </c>
    </row>
    <row r="674" spans="1:3" x14ac:dyDescent="0.5">
      <c r="A674" s="2">
        <v>650</v>
      </c>
      <c r="B674" s="2">
        <v>0.75137052955971839</v>
      </c>
      <c r="C674" s="2">
        <v>0.21538872944028165</v>
      </c>
    </row>
    <row r="675" spans="1:3" x14ac:dyDescent="0.5">
      <c r="A675" s="2">
        <v>651</v>
      </c>
      <c r="B675" s="2">
        <v>0.75137052955971839</v>
      </c>
      <c r="C675" s="2">
        <v>0.14926191044028159</v>
      </c>
    </row>
    <row r="676" spans="1:3" x14ac:dyDescent="0.5">
      <c r="A676" s="2">
        <v>652</v>
      </c>
      <c r="B676" s="2">
        <v>0.75137052955971839</v>
      </c>
      <c r="C676" s="2">
        <v>0.14910023044028164</v>
      </c>
    </row>
    <row r="677" spans="1:3" x14ac:dyDescent="0.5">
      <c r="A677" s="2">
        <v>653</v>
      </c>
      <c r="B677" s="2">
        <v>0.75137052955971839</v>
      </c>
      <c r="C677" s="2">
        <v>0.14910023044028164</v>
      </c>
    </row>
    <row r="678" spans="1:3" x14ac:dyDescent="0.5">
      <c r="A678" s="2">
        <v>654</v>
      </c>
      <c r="B678" s="2">
        <v>0.75137052955971839</v>
      </c>
      <c r="C678" s="2">
        <v>0.14861352844028164</v>
      </c>
    </row>
    <row r="679" spans="1:3" x14ac:dyDescent="0.5">
      <c r="A679" s="2">
        <v>655</v>
      </c>
      <c r="B679" s="2">
        <v>0.75137052955971839</v>
      </c>
      <c r="C679" s="2">
        <v>0.10229613744028165</v>
      </c>
    </row>
    <row r="680" spans="1:3" x14ac:dyDescent="0.5">
      <c r="A680" s="2">
        <v>656</v>
      </c>
      <c r="B680" s="2">
        <v>0.75137052955971839</v>
      </c>
      <c r="C680" s="2">
        <v>4.9429470440281564E-2</v>
      </c>
    </row>
    <row r="681" spans="1:3" x14ac:dyDescent="0.5">
      <c r="A681" s="2">
        <v>657</v>
      </c>
      <c r="B681" s="2">
        <v>0.75137052955971839</v>
      </c>
      <c r="C681" s="2">
        <v>4.9031431440281659E-2</v>
      </c>
    </row>
    <row r="682" spans="1:3" x14ac:dyDescent="0.5">
      <c r="A682" s="2">
        <v>658</v>
      </c>
      <c r="B682" s="2">
        <v>0.75137052955971839</v>
      </c>
      <c r="C682" s="2">
        <v>4.5385026440281639E-2</v>
      </c>
    </row>
    <row r="683" spans="1:3" x14ac:dyDescent="0.5">
      <c r="A683" s="2">
        <v>659</v>
      </c>
      <c r="B683" s="2">
        <v>0.75137052955971839</v>
      </c>
      <c r="C683" s="2">
        <v>-5.7352055971837679E-4</v>
      </c>
    </row>
    <row r="684" spans="1:3" x14ac:dyDescent="0.5">
      <c r="A684" s="2">
        <v>660</v>
      </c>
      <c r="B684" s="2">
        <v>0.75137052955971839</v>
      </c>
      <c r="C684" s="2">
        <v>-7.2238155971837692E-4</v>
      </c>
    </row>
    <row r="685" spans="1:3" x14ac:dyDescent="0.5">
      <c r="A685" s="2">
        <v>661</v>
      </c>
      <c r="B685" s="2">
        <v>0.75137052955971839</v>
      </c>
      <c r="C685" s="2">
        <v>-1.0144045597183515E-3</v>
      </c>
    </row>
    <row r="686" spans="1:3" x14ac:dyDescent="0.5">
      <c r="A686" s="2">
        <v>662</v>
      </c>
      <c r="B686" s="2">
        <v>0.75137052955971839</v>
      </c>
      <c r="C686" s="2">
        <v>-5.0752295559718386E-2</v>
      </c>
    </row>
    <row r="687" spans="1:3" x14ac:dyDescent="0.5">
      <c r="A687" s="2">
        <v>663</v>
      </c>
      <c r="B687" s="2">
        <v>0.75137052955971839</v>
      </c>
      <c r="C687" s="2">
        <v>-6.187052955971839E-2</v>
      </c>
    </row>
    <row r="688" spans="1:3" x14ac:dyDescent="0.5">
      <c r="A688" s="2">
        <v>664</v>
      </c>
      <c r="B688" s="2">
        <v>0.75137052955971839</v>
      </c>
      <c r="C688" s="2">
        <v>-0.12303719655971834</v>
      </c>
    </row>
    <row r="689" spans="1:3" x14ac:dyDescent="0.5">
      <c r="A689" s="2">
        <v>665</v>
      </c>
      <c r="B689" s="2">
        <v>0.75137052955971839</v>
      </c>
      <c r="C689" s="2">
        <v>0.28178502644028169</v>
      </c>
    </row>
    <row r="690" spans="1:3" x14ac:dyDescent="0.5">
      <c r="A690" s="2">
        <v>666</v>
      </c>
      <c r="B690" s="2">
        <v>0.75137052955971839</v>
      </c>
      <c r="C690" s="2">
        <v>0.26862947044028163</v>
      </c>
    </row>
    <row r="691" spans="1:3" x14ac:dyDescent="0.5">
      <c r="A691" s="2">
        <v>667</v>
      </c>
      <c r="B691" s="2">
        <v>0.75137052955971839</v>
      </c>
      <c r="C691" s="2">
        <v>0.24897439844028169</v>
      </c>
    </row>
    <row r="692" spans="1:3" x14ac:dyDescent="0.5">
      <c r="A692" s="2">
        <v>668</v>
      </c>
      <c r="B692" s="2">
        <v>0.75137052955971839</v>
      </c>
      <c r="C692" s="2">
        <v>0.24869525944028159</v>
      </c>
    </row>
    <row r="693" spans="1:3" x14ac:dyDescent="0.5">
      <c r="A693" s="2">
        <v>669</v>
      </c>
      <c r="B693" s="2">
        <v>0.75137052955971839</v>
      </c>
      <c r="C693" s="2">
        <v>0.16066650744028166</v>
      </c>
    </row>
    <row r="694" spans="1:3" x14ac:dyDescent="0.5">
      <c r="A694" s="2">
        <v>670</v>
      </c>
      <c r="B694" s="2">
        <v>0.75137052955971839</v>
      </c>
      <c r="C694" s="2">
        <v>0.1186294704402816</v>
      </c>
    </row>
    <row r="695" spans="1:3" x14ac:dyDescent="0.5">
      <c r="A695" s="2">
        <v>671</v>
      </c>
      <c r="B695" s="2">
        <v>0.75137052955971839</v>
      </c>
      <c r="C695" s="2">
        <v>9.899405344028156E-2</v>
      </c>
    </row>
    <row r="696" spans="1:3" x14ac:dyDescent="0.5">
      <c r="A696" s="2">
        <v>672</v>
      </c>
      <c r="B696" s="2">
        <v>0.75137052955971839</v>
      </c>
      <c r="C696" s="2">
        <v>4.9576945440281572E-2</v>
      </c>
    </row>
    <row r="697" spans="1:3" x14ac:dyDescent="0.5">
      <c r="A697" s="2">
        <v>673</v>
      </c>
      <c r="B697" s="2">
        <v>0.75137052955971839</v>
      </c>
      <c r="C697" s="2">
        <v>4.9031431440281659E-2</v>
      </c>
    </row>
    <row r="698" spans="1:3" x14ac:dyDescent="0.5">
      <c r="A698" s="2">
        <v>674</v>
      </c>
      <c r="B698" s="2">
        <v>0.75137052955971839</v>
      </c>
      <c r="C698" s="2">
        <v>4.877361444028161E-2</v>
      </c>
    </row>
    <row r="699" spans="1:3" x14ac:dyDescent="0.5">
      <c r="A699" s="2">
        <v>675</v>
      </c>
      <c r="B699" s="2">
        <v>0.75137052955971839</v>
      </c>
      <c r="C699" s="2">
        <v>-9.6429655971841388E-4</v>
      </c>
    </row>
    <row r="700" spans="1:3" x14ac:dyDescent="0.5">
      <c r="A700" s="2">
        <v>676</v>
      </c>
      <c r="B700" s="2">
        <v>0.75137052955971839</v>
      </c>
      <c r="C700" s="2">
        <v>-3.6960035559718385E-2</v>
      </c>
    </row>
    <row r="701" spans="1:3" x14ac:dyDescent="0.5">
      <c r="A701" s="2">
        <v>677</v>
      </c>
      <c r="B701" s="2">
        <v>0.75137052955971839</v>
      </c>
      <c r="C701" s="2">
        <v>-5.078212355971834E-2</v>
      </c>
    </row>
    <row r="702" spans="1:3" x14ac:dyDescent="0.5">
      <c r="A702" s="2">
        <v>678</v>
      </c>
      <c r="B702" s="2">
        <v>0.75137052955971839</v>
      </c>
      <c r="C702" s="2">
        <v>-0.13300941855971837</v>
      </c>
    </row>
    <row r="703" spans="1:3" x14ac:dyDescent="0.5">
      <c r="A703" s="2">
        <v>679</v>
      </c>
      <c r="B703" s="2">
        <v>0.75137052955971839</v>
      </c>
      <c r="C703" s="2">
        <v>-0.15130001655971836</v>
      </c>
    </row>
    <row r="704" spans="1:3" x14ac:dyDescent="0.5">
      <c r="A704" s="2">
        <v>680</v>
      </c>
      <c r="B704" s="2">
        <v>0.75137052955971839</v>
      </c>
      <c r="C704" s="2">
        <v>-0.20962052955971844</v>
      </c>
    </row>
    <row r="705" spans="1:3" x14ac:dyDescent="0.5">
      <c r="A705" s="2">
        <v>681</v>
      </c>
      <c r="B705" s="2">
        <v>0.75137052955971839</v>
      </c>
      <c r="C705" s="2">
        <v>-0.21446877555971844</v>
      </c>
    </row>
    <row r="706" spans="1:3" x14ac:dyDescent="0.5">
      <c r="A706" s="2">
        <v>682</v>
      </c>
      <c r="B706" s="2">
        <v>0.75137052955971839</v>
      </c>
      <c r="C706" s="2">
        <v>0.3491133884402815</v>
      </c>
    </row>
    <row r="707" spans="1:3" x14ac:dyDescent="0.5">
      <c r="A707" s="2">
        <v>683</v>
      </c>
      <c r="B707" s="2">
        <v>0.75137052955971839</v>
      </c>
      <c r="C707" s="2">
        <v>0.3452628034402816</v>
      </c>
    </row>
    <row r="708" spans="1:3" x14ac:dyDescent="0.5">
      <c r="A708" s="2">
        <v>684</v>
      </c>
      <c r="B708" s="2">
        <v>0.75137052955971839</v>
      </c>
      <c r="C708" s="2">
        <v>0.24897439844028169</v>
      </c>
    </row>
    <row r="709" spans="1:3" x14ac:dyDescent="0.5">
      <c r="A709" s="2">
        <v>685</v>
      </c>
      <c r="B709" s="2">
        <v>0.75137052955971839</v>
      </c>
      <c r="C709" s="2">
        <v>8.729613744028164E-2</v>
      </c>
    </row>
    <row r="710" spans="1:3" x14ac:dyDescent="0.5">
      <c r="A710" s="2">
        <v>686</v>
      </c>
      <c r="B710" s="2">
        <v>0.75137052955971839</v>
      </c>
      <c r="C710" s="2">
        <v>4.9031431440281659E-2</v>
      </c>
    </row>
    <row r="711" spans="1:3" x14ac:dyDescent="0.5">
      <c r="A711" s="2">
        <v>687</v>
      </c>
      <c r="B711" s="2">
        <v>0.75137052955971839</v>
      </c>
      <c r="C711" s="2">
        <v>-5.7109455971837697E-4</v>
      </c>
    </row>
    <row r="712" spans="1:3" x14ac:dyDescent="0.5">
      <c r="A712" s="2">
        <v>688</v>
      </c>
      <c r="B712" s="2">
        <v>0.75137052955971839</v>
      </c>
      <c r="C712" s="2">
        <v>-6.3352852559718342E-2</v>
      </c>
    </row>
    <row r="713" spans="1:3" x14ac:dyDescent="0.5">
      <c r="A713" s="2">
        <v>689</v>
      </c>
      <c r="B713" s="2">
        <v>0.75137052955971839</v>
      </c>
      <c r="C713" s="2">
        <v>-8.6495529559718398E-2</v>
      </c>
    </row>
    <row r="714" spans="1:3" x14ac:dyDescent="0.5">
      <c r="A714" s="2">
        <v>690</v>
      </c>
      <c r="B714" s="2">
        <v>0.75137052955971839</v>
      </c>
      <c r="C714" s="2">
        <v>-9.470386255971841E-2</v>
      </c>
    </row>
    <row r="715" spans="1:3" x14ac:dyDescent="0.5">
      <c r="A715" s="2">
        <v>691</v>
      </c>
      <c r="B715" s="2">
        <v>0.75137052955971839</v>
      </c>
      <c r="C715" s="2">
        <v>-0.11365866555971837</v>
      </c>
    </row>
    <row r="716" spans="1:3" x14ac:dyDescent="0.5">
      <c r="A716" s="2">
        <v>692</v>
      </c>
      <c r="B716" s="2">
        <v>0.75137052955971839</v>
      </c>
      <c r="C716" s="2">
        <v>-0.14942608555971837</v>
      </c>
    </row>
    <row r="717" spans="1:3" x14ac:dyDescent="0.5">
      <c r="A717" s="2">
        <v>693</v>
      </c>
      <c r="B717" s="2">
        <v>0.75137052955971839</v>
      </c>
      <c r="C717" s="2">
        <v>-0.17137052955971843</v>
      </c>
    </row>
    <row r="718" spans="1:3" x14ac:dyDescent="0.5">
      <c r="A718" s="2">
        <v>694</v>
      </c>
      <c r="B718" s="2">
        <v>0.75137052955971839</v>
      </c>
      <c r="C718" s="2">
        <v>-0.21569256355971844</v>
      </c>
    </row>
    <row r="719" spans="1:3" x14ac:dyDescent="0.5">
      <c r="A719" s="2">
        <v>695</v>
      </c>
      <c r="B719" s="2">
        <v>0.75137052955971839</v>
      </c>
      <c r="C719" s="2">
        <v>-0.25348547255971837</v>
      </c>
    </row>
    <row r="720" spans="1:3" x14ac:dyDescent="0.5">
      <c r="A720" s="2">
        <v>696</v>
      </c>
      <c r="B720" s="2">
        <v>0.75137052955971839</v>
      </c>
      <c r="C720" s="2">
        <v>-0.28796657455971841</v>
      </c>
    </row>
    <row r="721" spans="1:3" x14ac:dyDescent="0.5">
      <c r="A721" s="2">
        <v>697</v>
      </c>
      <c r="B721" s="2">
        <v>0.75137052955971839</v>
      </c>
      <c r="C721" s="2">
        <v>-0.30997852955971839</v>
      </c>
    </row>
    <row r="722" spans="1:3" x14ac:dyDescent="0.5">
      <c r="A722" s="2">
        <v>698</v>
      </c>
      <c r="B722" s="2">
        <v>0.75137052955971839</v>
      </c>
      <c r="C722" s="2">
        <v>0.24885987944028165</v>
      </c>
    </row>
    <row r="723" spans="1:3" x14ac:dyDescent="0.5">
      <c r="A723" s="2">
        <v>699</v>
      </c>
      <c r="B723" s="2">
        <v>0.75137052955971839</v>
      </c>
      <c r="C723" s="2">
        <v>0.17790724844028161</v>
      </c>
    </row>
    <row r="724" spans="1:3" x14ac:dyDescent="0.5">
      <c r="A724" s="2">
        <v>700</v>
      </c>
      <c r="B724" s="2">
        <v>0.75137052955971839</v>
      </c>
      <c r="C724" s="2">
        <v>0.15154613744028156</v>
      </c>
    </row>
    <row r="725" spans="1:3" x14ac:dyDescent="0.5">
      <c r="A725" s="2">
        <v>701</v>
      </c>
      <c r="B725" s="2">
        <v>0.75137052955971839</v>
      </c>
      <c r="C725" s="2">
        <v>4.9518359440281601E-2</v>
      </c>
    </row>
    <row r="726" spans="1:3" x14ac:dyDescent="0.5">
      <c r="A726" s="2">
        <v>702</v>
      </c>
      <c r="B726" s="2">
        <v>0.75137052955971839</v>
      </c>
      <c r="C726" s="2">
        <v>4.9031431440281659E-2</v>
      </c>
    </row>
    <row r="727" spans="1:3" x14ac:dyDescent="0.5">
      <c r="A727" s="2">
        <v>703</v>
      </c>
      <c r="B727" s="2">
        <v>0.75137052955971839</v>
      </c>
      <c r="C727" s="2">
        <v>4.9004390440281598E-2</v>
      </c>
    </row>
    <row r="728" spans="1:3" x14ac:dyDescent="0.5">
      <c r="A728" s="2">
        <v>704</v>
      </c>
      <c r="B728" s="2">
        <v>0.75137052955971839</v>
      </c>
      <c r="C728" s="2">
        <v>4.4837803440281654E-2</v>
      </c>
    </row>
    <row r="729" spans="1:3" x14ac:dyDescent="0.5">
      <c r="A729" s="2">
        <v>705</v>
      </c>
      <c r="B729" s="2">
        <v>0.75137052955971839</v>
      </c>
      <c r="C729" s="2">
        <v>-9.7837255971844339E-4</v>
      </c>
    </row>
    <row r="730" spans="1:3" x14ac:dyDescent="0.5">
      <c r="A730" s="2">
        <v>706</v>
      </c>
      <c r="B730" s="2">
        <v>0.75137052955971839</v>
      </c>
      <c r="C730" s="2">
        <v>-9.7837255971844339E-4</v>
      </c>
    </row>
    <row r="731" spans="1:3" x14ac:dyDescent="0.5">
      <c r="A731" s="2">
        <v>707</v>
      </c>
      <c r="B731" s="2">
        <v>0.75137052955971839</v>
      </c>
      <c r="C731" s="2">
        <v>-2.5745529559718427E-2</v>
      </c>
    </row>
    <row r="732" spans="1:3" x14ac:dyDescent="0.5">
      <c r="A732" s="2">
        <v>708</v>
      </c>
      <c r="B732" s="2">
        <v>0.75137052955971839</v>
      </c>
      <c r="C732" s="2">
        <v>-5.1164404559718379E-2</v>
      </c>
    </row>
    <row r="733" spans="1:3" x14ac:dyDescent="0.5">
      <c r="A733" s="2">
        <v>709</v>
      </c>
      <c r="B733" s="2">
        <v>0.75137052955971839</v>
      </c>
      <c r="C733" s="2">
        <v>-0.14937052955971841</v>
      </c>
    </row>
    <row r="734" spans="1:3" x14ac:dyDescent="0.5">
      <c r="A734" s="2">
        <v>710</v>
      </c>
      <c r="B734" s="2">
        <v>0.75137052955971839</v>
      </c>
      <c r="C734" s="2">
        <v>-0.15092302255971835</v>
      </c>
    </row>
    <row r="735" spans="1:3" x14ac:dyDescent="0.5">
      <c r="A735" s="2">
        <v>711</v>
      </c>
      <c r="B735" s="2">
        <v>0.75137052955971839</v>
      </c>
      <c r="C735" s="2">
        <v>-0.19411807855971841</v>
      </c>
    </row>
    <row r="736" spans="1:3" x14ac:dyDescent="0.5">
      <c r="A736" s="2">
        <v>712</v>
      </c>
      <c r="B736" s="2">
        <v>0.75137052955971839</v>
      </c>
      <c r="C736" s="2">
        <v>-0.26803719655971842</v>
      </c>
    </row>
    <row r="737" spans="1:3" x14ac:dyDescent="0.5">
      <c r="A737" s="2">
        <v>713</v>
      </c>
      <c r="B737" s="2">
        <v>0.75137052955971839</v>
      </c>
      <c r="C737" s="2">
        <v>-0.51332886255971832</v>
      </c>
    </row>
    <row r="738" spans="1:3" x14ac:dyDescent="0.5">
      <c r="A738" s="2">
        <v>714</v>
      </c>
      <c r="B738" s="2">
        <v>0.75137052955971839</v>
      </c>
      <c r="C738" s="2">
        <v>0.36906697044028158</v>
      </c>
    </row>
    <row r="739" spans="1:3" x14ac:dyDescent="0.5">
      <c r="A739" s="2">
        <v>715</v>
      </c>
      <c r="B739" s="2">
        <v>0.75137052955971839</v>
      </c>
      <c r="C739" s="2">
        <v>0.35675447044028163</v>
      </c>
    </row>
    <row r="740" spans="1:3" x14ac:dyDescent="0.5">
      <c r="A740" s="2">
        <v>716</v>
      </c>
      <c r="B740" s="2">
        <v>0.75137052955971839</v>
      </c>
      <c r="C740" s="2">
        <v>0.24885987944028165</v>
      </c>
    </row>
    <row r="741" spans="1:3" x14ac:dyDescent="0.5">
      <c r="A741" s="2">
        <v>717</v>
      </c>
      <c r="B741" s="2">
        <v>0.75137052955971839</v>
      </c>
      <c r="C741" s="2">
        <v>0.1250739144402816</v>
      </c>
    </row>
    <row r="742" spans="1:3" x14ac:dyDescent="0.5">
      <c r="A742" s="2">
        <v>718</v>
      </c>
      <c r="B742" s="2">
        <v>0.75137052955971839</v>
      </c>
      <c r="C742" s="2">
        <v>4.9435776440281631E-2</v>
      </c>
    </row>
    <row r="743" spans="1:3" x14ac:dyDescent="0.5">
      <c r="A743" s="2">
        <v>719</v>
      </c>
      <c r="B743" s="2">
        <v>0.75137052955971839</v>
      </c>
      <c r="C743" s="2">
        <v>9.4628034402816086E-3</v>
      </c>
    </row>
    <row r="744" spans="1:3" x14ac:dyDescent="0.5">
      <c r="A744" s="2">
        <v>720</v>
      </c>
      <c r="B744" s="2">
        <v>0.75137052955971839</v>
      </c>
      <c r="C744" s="2">
        <v>-2.8801902559718373E-2</v>
      </c>
    </row>
    <row r="745" spans="1:3" x14ac:dyDescent="0.5">
      <c r="A745" s="2">
        <v>721</v>
      </c>
      <c r="B745" s="2">
        <v>0.75137052955971839</v>
      </c>
      <c r="C745" s="2">
        <v>-3.6037196559718376E-2</v>
      </c>
    </row>
    <row r="746" spans="1:3" x14ac:dyDescent="0.5">
      <c r="A746" s="2">
        <v>722</v>
      </c>
      <c r="B746" s="2">
        <v>0.75137052955971839</v>
      </c>
      <c r="C746" s="2">
        <v>-5.0737761559718431E-2</v>
      </c>
    </row>
    <row r="747" spans="1:3" x14ac:dyDescent="0.5">
      <c r="A747" s="2">
        <v>723</v>
      </c>
      <c r="B747" s="2">
        <v>0.65685649563619986</v>
      </c>
      <c r="C747" s="2">
        <v>4.3716603363800122E-2</v>
      </c>
    </row>
    <row r="748" spans="1:3" x14ac:dyDescent="0.5">
      <c r="A748" s="2">
        <v>724</v>
      </c>
      <c r="B748" s="2">
        <v>0.75137052955971839</v>
      </c>
      <c r="C748" s="2">
        <v>-6.9772490559718348E-2</v>
      </c>
    </row>
    <row r="749" spans="1:3" x14ac:dyDescent="0.5">
      <c r="A749" s="2">
        <v>725</v>
      </c>
      <c r="B749" s="2">
        <v>0.75137052955971839</v>
      </c>
      <c r="C749" s="2">
        <v>-0.10114681155971839</v>
      </c>
    </row>
    <row r="750" spans="1:3" x14ac:dyDescent="0.5">
      <c r="A750" s="2">
        <v>726</v>
      </c>
      <c r="B750" s="2">
        <v>0.75137052955971839</v>
      </c>
      <c r="C750" s="2">
        <v>-0.1461621965597184</v>
      </c>
    </row>
    <row r="751" spans="1:3" x14ac:dyDescent="0.5">
      <c r="A751" s="2">
        <v>727</v>
      </c>
      <c r="B751" s="2">
        <v>0.75137052955971839</v>
      </c>
      <c r="C751" s="2">
        <v>-0.1472038625597184</v>
      </c>
    </row>
    <row r="752" spans="1:3" x14ac:dyDescent="0.5">
      <c r="A752" s="2">
        <v>728</v>
      </c>
      <c r="B752" s="2">
        <v>0.75137052955971839</v>
      </c>
      <c r="C752" s="2">
        <v>-0.15274307855971836</v>
      </c>
    </row>
    <row r="753" spans="1:3" x14ac:dyDescent="0.5">
      <c r="A753" s="2">
        <v>729</v>
      </c>
      <c r="B753" s="2">
        <v>0.75137052955971839</v>
      </c>
      <c r="C753" s="2">
        <v>-0.27565213855971837</v>
      </c>
    </row>
    <row r="754" spans="1:3" x14ac:dyDescent="0.5">
      <c r="A754" s="2">
        <v>730</v>
      </c>
      <c r="B754" s="2">
        <v>0.75137052955971839</v>
      </c>
      <c r="C754" s="2">
        <v>-0.31924763055971839</v>
      </c>
    </row>
    <row r="755" spans="1:3" x14ac:dyDescent="0.5">
      <c r="A755" s="2">
        <v>731</v>
      </c>
      <c r="B755" s="2">
        <v>0.75137052955971839</v>
      </c>
      <c r="C755" s="2">
        <v>-0.46432886255971839</v>
      </c>
    </row>
    <row r="756" spans="1:3" x14ac:dyDescent="0.5">
      <c r="A756" s="2">
        <v>732</v>
      </c>
      <c r="B756" s="2">
        <v>0.75137052955971839</v>
      </c>
      <c r="C756" s="2">
        <v>0.24885987944028165</v>
      </c>
    </row>
    <row r="757" spans="1:3" x14ac:dyDescent="0.5">
      <c r="A757" s="2">
        <v>733</v>
      </c>
      <c r="B757" s="2">
        <v>0.75137052955971839</v>
      </c>
      <c r="C757" s="2">
        <v>0.20906280344028161</v>
      </c>
    </row>
    <row r="758" spans="1:3" x14ac:dyDescent="0.5">
      <c r="A758" s="2">
        <v>734</v>
      </c>
      <c r="B758" s="2">
        <v>0.75137052955971839</v>
      </c>
      <c r="C758" s="2">
        <v>0.14018502644028163</v>
      </c>
    </row>
    <row r="759" spans="1:3" x14ac:dyDescent="0.5">
      <c r="A759" s="2">
        <v>735</v>
      </c>
      <c r="B759" s="2">
        <v>0.75137052955971839</v>
      </c>
      <c r="C759" s="2">
        <v>5.0872789440281618E-2</v>
      </c>
    </row>
    <row r="760" spans="1:3" x14ac:dyDescent="0.5">
      <c r="A760" s="2">
        <v>736</v>
      </c>
      <c r="B760" s="2">
        <v>0.75137052955971839</v>
      </c>
      <c r="C760" s="2">
        <v>4.9609862440281649E-2</v>
      </c>
    </row>
    <row r="761" spans="1:3" x14ac:dyDescent="0.5">
      <c r="A761" s="2">
        <v>737</v>
      </c>
      <c r="B761" s="2">
        <v>0.75137052955971839</v>
      </c>
      <c r="C761" s="2">
        <v>4.8941845440281573E-2</v>
      </c>
    </row>
    <row r="762" spans="1:3" x14ac:dyDescent="0.5">
      <c r="A762" s="2">
        <v>738</v>
      </c>
      <c r="B762" s="2">
        <v>0.75137052955971839</v>
      </c>
      <c r="C762" s="2">
        <v>2.1962803440281564E-2</v>
      </c>
    </row>
    <row r="763" spans="1:3" x14ac:dyDescent="0.5">
      <c r="A763" s="2">
        <v>739</v>
      </c>
      <c r="B763" s="2">
        <v>0.75137052955971839</v>
      </c>
      <c r="C763" s="2">
        <v>-7.1951955971838455E-4</v>
      </c>
    </row>
    <row r="764" spans="1:3" x14ac:dyDescent="0.5">
      <c r="A764" s="2">
        <v>740</v>
      </c>
      <c r="B764" s="2">
        <v>0.75137052955971839</v>
      </c>
      <c r="C764" s="2">
        <v>-1.0144045597183515E-3</v>
      </c>
    </row>
    <row r="765" spans="1:3" x14ac:dyDescent="0.5">
      <c r="A765" s="2">
        <v>741</v>
      </c>
      <c r="B765" s="2">
        <v>0.75137052955971839</v>
      </c>
      <c r="C765" s="2">
        <v>-2.903719655971837E-2</v>
      </c>
    </row>
    <row r="766" spans="1:3" x14ac:dyDescent="0.5">
      <c r="A766" s="2">
        <v>742</v>
      </c>
      <c r="B766" s="2">
        <v>0.75137052955971839</v>
      </c>
      <c r="C766" s="2">
        <v>-5.091064055971839E-2</v>
      </c>
    </row>
    <row r="767" spans="1:3" x14ac:dyDescent="0.5">
      <c r="A767" s="2">
        <v>743</v>
      </c>
      <c r="B767" s="2">
        <v>0.75137052955971839</v>
      </c>
      <c r="C767" s="2">
        <v>-0.12195386255971841</v>
      </c>
    </row>
    <row r="768" spans="1:3" x14ac:dyDescent="0.5">
      <c r="A768" s="2">
        <v>744</v>
      </c>
      <c r="B768" s="2">
        <v>0.65685649563619986</v>
      </c>
      <c r="C768" s="2">
        <v>-3.4884744636199838E-2</v>
      </c>
    </row>
    <row r="769" spans="1:3" x14ac:dyDescent="0.5">
      <c r="A769" s="2">
        <v>745</v>
      </c>
      <c r="B769" s="2">
        <v>0.75137052955971839</v>
      </c>
      <c r="C769" s="2">
        <v>-0.18539830755971842</v>
      </c>
    </row>
    <row r="770" spans="1:3" x14ac:dyDescent="0.5">
      <c r="A770" s="2">
        <v>746</v>
      </c>
      <c r="B770" s="2">
        <v>0.75137052955971839</v>
      </c>
      <c r="C770" s="2">
        <v>-0.39594249955971839</v>
      </c>
    </row>
    <row r="771" spans="1:3" x14ac:dyDescent="0.5">
      <c r="A771" s="2">
        <v>747</v>
      </c>
      <c r="B771" s="2">
        <v>0.75137052955971839</v>
      </c>
      <c r="C771" s="2">
        <v>-0.4214056505597184</v>
      </c>
    </row>
    <row r="772" spans="1:3" x14ac:dyDescent="0.5">
      <c r="A772" s="2">
        <v>748</v>
      </c>
      <c r="B772" s="2">
        <v>0.75137052955971839</v>
      </c>
      <c r="C772" s="2">
        <v>-0.49337052955971838</v>
      </c>
    </row>
    <row r="773" spans="1:3" x14ac:dyDescent="0.5">
      <c r="A773" s="2">
        <v>749</v>
      </c>
      <c r="B773" s="2">
        <v>0.75137052955971839</v>
      </c>
      <c r="C773" s="2">
        <v>0.24885987944028165</v>
      </c>
    </row>
    <row r="774" spans="1:3" x14ac:dyDescent="0.5">
      <c r="A774" s="2">
        <v>750</v>
      </c>
      <c r="B774" s="2">
        <v>0.75137052955971839</v>
      </c>
      <c r="C774" s="2">
        <v>0.17617113744028157</v>
      </c>
    </row>
    <row r="775" spans="1:3" x14ac:dyDescent="0.5">
      <c r="A775" s="2">
        <v>751</v>
      </c>
      <c r="B775" s="2">
        <v>0.75137052955971839</v>
      </c>
      <c r="C775" s="2">
        <v>0.16237947044028156</v>
      </c>
    </row>
    <row r="776" spans="1:3" x14ac:dyDescent="0.5">
      <c r="A776" s="2">
        <v>752</v>
      </c>
      <c r="B776" s="2">
        <v>0.75137052955971839</v>
      </c>
      <c r="C776" s="2">
        <v>0.15112947044028158</v>
      </c>
    </row>
    <row r="777" spans="1:3" x14ac:dyDescent="0.5">
      <c r="A777" s="2">
        <v>753</v>
      </c>
      <c r="B777" s="2">
        <v>0.75137052955971839</v>
      </c>
      <c r="C777" s="2">
        <v>4.9031431440281659E-2</v>
      </c>
    </row>
    <row r="778" spans="1:3" x14ac:dyDescent="0.5">
      <c r="A778" s="2">
        <v>754</v>
      </c>
      <c r="B778" s="2">
        <v>0.75137052955971839</v>
      </c>
      <c r="C778" s="2">
        <v>-7.4917555971842908E-4</v>
      </c>
    </row>
    <row r="779" spans="1:3" x14ac:dyDescent="0.5">
      <c r="A779" s="2">
        <v>755</v>
      </c>
      <c r="B779" s="2">
        <v>0.75137052955971839</v>
      </c>
      <c r="C779" s="2">
        <v>-1.0144045597183515E-3</v>
      </c>
    </row>
    <row r="780" spans="1:3" x14ac:dyDescent="0.5">
      <c r="A780" s="2">
        <v>756</v>
      </c>
      <c r="B780" s="2">
        <v>0.75137052955971839</v>
      </c>
      <c r="C780" s="2">
        <v>-2.2038625597183836E-3</v>
      </c>
    </row>
    <row r="781" spans="1:3" x14ac:dyDescent="0.5">
      <c r="A781" s="2">
        <v>757</v>
      </c>
      <c r="B781" s="2">
        <v>0.75137052955971839</v>
      </c>
      <c r="C781" s="2">
        <v>-5.0482326559718405E-2</v>
      </c>
    </row>
    <row r="782" spans="1:3" x14ac:dyDescent="0.5">
      <c r="A782" s="2">
        <v>758</v>
      </c>
      <c r="B782" s="2">
        <v>0.75137052955971839</v>
      </c>
      <c r="C782" s="2">
        <v>-5.0756494559718424E-2</v>
      </c>
    </row>
    <row r="783" spans="1:3" x14ac:dyDescent="0.5">
      <c r="A783" s="2">
        <v>759</v>
      </c>
      <c r="B783" s="2">
        <v>0.75137052955971839</v>
      </c>
      <c r="C783" s="2">
        <v>-5.076708155971843E-2</v>
      </c>
    </row>
    <row r="784" spans="1:3" x14ac:dyDescent="0.5">
      <c r="A784" s="2">
        <v>760</v>
      </c>
      <c r="B784" s="2">
        <v>0.75137052955971839</v>
      </c>
      <c r="C784" s="2">
        <v>-9.470386255971841E-2</v>
      </c>
    </row>
    <row r="785" spans="1:3" x14ac:dyDescent="0.5">
      <c r="A785" s="2">
        <v>761</v>
      </c>
      <c r="B785" s="2">
        <v>0.75137052955971839</v>
      </c>
      <c r="C785" s="2">
        <v>-9.793915655971841E-2</v>
      </c>
    </row>
    <row r="786" spans="1:3" x14ac:dyDescent="0.5">
      <c r="A786" s="2">
        <v>762</v>
      </c>
      <c r="B786" s="2">
        <v>0.75137052955971839</v>
      </c>
      <c r="C786" s="2">
        <v>-0.1012365295597184</v>
      </c>
    </row>
    <row r="787" spans="1:3" x14ac:dyDescent="0.5">
      <c r="A787" s="2">
        <v>763</v>
      </c>
      <c r="B787" s="2">
        <v>0.46782842778916267</v>
      </c>
      <c r="C787" s="2">
        <v>0.13315447821083737</v>
      </c>
    </row>
    <row r="788" spans="1:3" x14ac:dyDescent="0.5">
      <c r="A788" s="2">
        <v>764</v>
      </c>
      <c r="B788" s="2">
        <v>0.75137052955971839</v>
      </c>
      <c r="C788" s="2">
        <v>-0.16532886255971835</v>
      </c>
    </row>
    <row r="789" spans="1:3" x14ac:dyDescent="0.5">
      <c r="A789" s="2">
        <v>765</v>
      </c>
      <c r="B789" s="2">
        <v>0.75137052955971839</v>
      </c>
      <c r="C789" s="2">
        <v>-0.16997052955971836</v>
      </c>
    </row>
    <row r="790" spans="1:3" x14ac:dyDescent="0.5">
      <c r="A790" s="2">
        <v>766</v>
      </c>
      <c r="B790" s="2">
        <v>0.4205714108274034</v>
      </c>
      <c r="C790" s="2">
        <v>-0.11845406382740342</v>
      </c>
    </row>
    <row r="791" spans="1:3" x14ac:dyDescent="0.5">
      <c r="A791" s="2">
        <v>767</v>
      </c>
      <c r="B791" s="2">
        <v>0.75137052955971839</v>
      </c>
      <c r="C791" s="2">
        <v>0.24042947044028162</v>
      </c>
    </row>
    <row r="792" spans="1:3" x14ac:dyDescent="0.5">
      <c r="A792" s="2">
        <v>768</v>
      </c>
      <c r="B792" s="2">
        <v>0.75137052955971839</v>
      </c>
      <c r="C792" s="2">
        <v>0.18549058144028163</v>
      </c>
    </row>
    <row r="793" spans="1:3" x14ac:dyDescent="0.5">
      <c r="A793" s="2">
        <v>769</v>
      </c>
      <c r="B793" s="2">
        <v>0.75137052955971839</v>
      </c>
      <c r="C793" s="2">
        <v>0.16775447044028158</v>
      </c>
    </row>
    <row r="794" spans="1:3" x14ac:dyDescent="0.5">
      <c r="A794" s="2">
        <v>770</v>
      </c>
      <c r="B794" s="2">
        <v>0.75137052955971839</v>
      </c>
      <c r="C794" s="2">
        <v>6.9741970440281631E-2</v>
      </c>
    </row>
    <row r="795" spans="1:3" x14ac:dyDescent="0.5">
      <c r="A795" s="2">
        <v>771</v>
      </c>
      <c r="B795" s="2">
        <v>0.75137052955971839</v>
      </c>
      <c r="C795" s="2">
        <v>4.9609862440281649E-2</v>
      </c>
    </row>
    <row r="796" spans="1:3" x14ac:dyDescent="0.5">
      <c r="A796" s="2">
        <v>772</v>
      </c>
      <c r="B796" s="2">
        <v>0.75137052955971839</v>
      </c>
      <c r="C796" s="2">
        <v>4.9609862440281649E-2</v>
      </c>
    </row>
    <row r="797" spans="1:3" x14ac:dyDescent="0.5">
      <c r="A797" s="2">
        <v>773</v>
      </c>
      <c r="B797" s="2">
        <v>0.75137052955971839</v>
      </c>
      <c r="C797" s="2">
        <v>4.9031431440281659E-2</v>
      </c>
    </row>
    <row r="798" spans="1:3" x14ac:dyDescent="0.5">
      <c r="A798" s="2">
        <v>774</v>
      </c>
      <c r="B798" s="2">
        <v>0.75137052955971839</v>
      </c>
      <c r="C798" s="2">
        <v>4.8909163440281622E-2</v>
      </c>
    </row>
    <row r="799" spans="1:3" x14ac:dyDescent="0.5">
      <c r="A799" s="2">
        <v>775</v>
      </c>
      <c r="B799" s="2">
        <v>0.75137052955971839</v>
      </c>
      <c r="C799" s="2">
        <v>-7.1951955971838455E-4</v>
      </c>
    </row>
    <row r="800" spans="1:3" x14ac:dyDescent="0.5">
      <c r="A800" s="2">
        <v>776</v>
      </c>
      <c r="B800" s="2">
        <v>0.75137052955971839</v>
      </c>
      <c r="C800" s="2">
        <v>-8.3784955971843988E-4</v>
      </c>
    </row>
    <row r="801" spans="1:3" x14ac:dyDescent="0.5">
      <c r="A801" s="2">
        <v>777</v>
      </c>
      <c r="B801" s="2">
        <v>0.75137052955971839</v>
      </c>
      <c r="C801" s="2">
        <v>-1.6724696559718422E-2</v>
      </c>
    </row>
    <row r="802" spans="1:3" x14ac:dyDescent="0.5">
      <c r="A802" s="2">
        <v>778</v>
      </c>
      <c r="B802" s="2">
        <v>0.75137052955971839</v>
      </c>
      <c r="C802" s="2">
        <v>-5.076708155971843E-2</v>
      </c>
    </row>
    <row r="803" spans="1:3" x14ac:dyDescent="0.5">
      <c r="A803" s="2">
        <v>779</v>
      </c>
      <c r="B803" s="2">
        <v>0.75137052955971839</v>
      </c>
      <c r="C803" s="2">
        <v>-5.1274799559718365E-2</v>
      </c>
    </row>
    <row r="804" spans="1:3" x14ac:dyDescent="0.5">
      <c r="A804" s="2">
        <v>780</v>
      </c>
      <c r="B804" s="2">
        <v>0.75137052955971839</v>
      </c>
      <c r="C804" s="2">
        <v>-7.9495529559718392E-2</v>
      </c>
    </row>
    <row r="805" spans="1:3" x14ac:dyDescent="0.5">
      <c r="A805" s="2">
        <v>781</v>
      </c>
      <c r="B805" s="2">
        <v>0.75137052955971839</v>
      </c>
      <c r="C805" s="2">
        <v>-0.11112052955971841</v>
      </c>
    </row>
    <row r="806" spans="1:3" x14ac:dyDescent="0.5">
      <c r="A806" s="2">
        <v>782</v>
      </c>
      <c r="B806" s="2">
        <v>0.75137052955971839</v>
      </c>
      <c r="C806" s="2">
        <v>-0.17137052955971843</v>
      </c>
    </row>
    <row r="807" spans="1:3" x14ac:dyDescent="0.5">
      <c r="A807" s="2">
        <v>783</v>
      </c>
      <c r="B807" s="2">
        <v>0.75137052955971839</v>
      </c>
      <c r="C807" s="2">
        <v>-0.20157886255971835</v>
      </c>
    </row>
    <row r="808" spans="1:3" x14ac:dyDescent="0.5">
      <c r="A808" s="2">
        <v>784</v>
      </c>
      <c r="B808" s="2">
        <v>0.75137052955971839</v>
      </c>
      <c r="C808" s="2">
        <v>-0.42323895055971839</v>
      </c>
    </row>
    <row r="809" spans="1:3" x14ac:dyDescent="0.5">
      <c r="A809" s="2">
        <v>785</v>
      </c>
      <c r="B809" s="2">
        <v>0.4205714108274034</v>
      </c>
      <c r="C809" s="2">
        <v>-0.11699694282740342</v>
      </c>
    </row>
    <row r="810" spans="1:3" x14ac:dyDescent="0.5">
      <c r="A810" s="2">
        <v>786</v>
      </c>
      <c r="B810" s="2">
        <v>0.46782842778916267</v>
      </c>
      <c r="C810" s="2">
        <v>-0.21642917378916265</v>
      </c>
    </row>
    <row r="811" spans="1:3" x14ac:dyDescent="0.5">
      <c r="A811" s="2">
        <v>787</v>
      </c>
      <c r="B811" s="2">
        <v>0.75137052955971839</v>
      </c>
      <c r="C811" s="2">
        <v>4.9340964440281576E-2</v>
      </c>
    </row>
    <row r="812" spans="1:3" x14ac:dyDescent="0.5">
      <c r="A812" s="2">
        <v>788</v>
      </c>
      <c r="B812" s="2">
        <v>0.75137052955971839</v>
      </c>
      <c r="C812" s="2">
        <v>4.9099983440281658E-2</v>
      </c>
    </row>
    <row r="813" spans="1:3" x14ac:dyDescent="0.5">
      <c r="A813" s="2">
        <v>789</v>
      </c>
      <c r="B813" s="2">
        <v>0.75137052955971839</v>
      </c>
      <c r="C813" s="2">
        <v>4.8723487440281654E-2</v>
      </c>
    </row>
    <row r="814" spans="1:3" x14ac:dyDescent="0.5">
      <c r="A814" s="2">
        <v>790</v>
      </c>
      <c r="B814" s="2">
        <v>0.60959947867444053</v>
      </c>
      <c r="C814" s="2">
        <v>0.19038337432555952</v>
      </c>
    </row>
    <row r="815" spans="1:3" x14ac:dyDescent="0.5">
      <c r="A815" s="2">
        <v>791</v>
      </c>
      <c r="B815" s="2">
        <v>0.75137052955971839</v>
      </c>
      <c r="C815" s="2">
        <v>3.4493668440281566E-2</v>
      </c>
    </row>
    <row r="816" spans="1:3" x14ac:dyDescent="0.5">
      <c r="A816" s="2">
        <v>792</v>
      </c>
      <c r="B816" s="2">
        <v>0.75137052955971839</v>
      </c>
      <c r="C816" s="2">
        <v>-7.1951955971838455E-4</v>
      </c>
    </row>
    <row r="817" spans="1:3" x14ac:dyDescent="0.5">
      <c r="A817" s="2">
        <v>793</v>
      </c>
      <c r="B817" s="2">
        <v>0.75137052955971839</v>
      </c>
      <c r="C817" s="2">
        <v>-1.8092751559718345E-2</v>
      </c>
    </row>
    <row r="818" spans="1:3" x14ac:dyDescent="0.5">
      <c r="A818" s="2">
        <v>794</v>
      </c>
      <c r="B818" s="2">
        <v>0.75137052955971839</v>
      </c>
      <c r="C818" s="2">
        <v>-4.1245529559718386E-2</v>
      </c>
    </row>
    <row r="819" spans="1:3" x14ac:dyDescent="0.5">
      <c r="A819" s="2">
        <v>795</v>
      </c>
      <c r="B819" s="2">
        <v>0.75137052955971839</v>
      </c>
      <c r="C819" s="2">
        <v>-5.076708155971843E-2</v>
      </c>
    </row>
    <row r="820" spans="1:3" x14ac:dyDescent="0.5">
      <c r="A820" s="2">
        <v>796</v>
      </c>
      <c r="B820" s="2">
        <v>0.75137052955971839</v>
      </c>
      <c r="C820" s="2">
        <v>-5.0830088559718378E-2</v>
      </c>
    </row>
    <row r="821" spans="1:3" x14ac:dyDescent="0.5">
      <c r="A821" s="2">
        <v>797</v>
      </c>
      <c r="B821" s="2">
        <v>0.75137052955971839</v>
      </c>
      <c r="C821" s="2">
        <v>-5.1370529559718436E-2</v>
      </c>
    </row>
    <row r="822" spans="1:3" x14ac:dyDescent="0.5">
      <c r="A822" s="2">
        <v>798</v>
      </c>
      <c r="B822" s="2">
        <v>0.75137052955971839</v>
      </c>
      <c r="C822" s="2">
        <v>-6.7342751559718361E-2</v>
      </c>
    </row>
    <row r="823" spans="1:3" x14ac:dyDescent="0.5">
      <c r="A823" s="2">
        <v>799</v>
      </c>
      <c r="B823" s="2">
        <v>0.75137052955971839</v>
      </c>
      <c r="C823" s="2">
        <v>-7.9235112559718379E-2</v>
      </c>
    </row>
    <row r="824" spans="1:3" x14ac:dyDescent="0.5">
      <c r="A824" s="2">
        <v>800</v>
      </c>
      <c r="B824" s="2">
        <v>0.75137052955971839</v>
      </c>
      <c r="C824" s="2">
        <v>-0.11275615055971844</v>
      </c>
    </row>
    <row r="825" spans="1:3" x14ac:dyDescent="0.5">
      <c r="A825" s="2">
        <v>801</v>
      </c>
      <c r="B825" s="2">
        <v>0.75137052955971839</v>
      </c>
      <c r="C825" s="2">
        <v>-0.12001636255971837</v>
      </c>
    </row>
    <row r="826" spans="1:3" x14ac:dyDescent="0.5">
      <c r="A826" s="2">
        <v>802</v>
      </c>
      <c r="B826" s="2">
        <v>0.56234246171268132</v>
      </c>
      <c r="C826" s="2">
        <v>4.8798075287318721E-2</v>
      </c>
    </row>
    <row r="827" spans="1:3" x14ac:dyDescent="0.5">
      <c r="A827" s="2">
        <v>803</v>
      </c>
      <c r="B827" s="2">
        <v>0.75137052955971839</v>
      </c>
      <c r="C827" s="2">
        <v>-0.14178719655971839</v>
      </c>
    </row>
    <row r="828" spans="1:3" x14ac:dyDescent="0.5">
      <c r="A828" s="2">
        <v>804</v>
      </c>
      <c r="B828" s="2">
        <v>0.75137052955971839</v>
      </c>
      <c r="C828" s="2">
        <v>-0.16605474055971836</v>
      </c>
    </row>
    <row r="829" spans="1:3" x14ac:dyDescent="0.5">
      <c r="A829" s="2">
        <v>805</v>
      </c>
      <c r="B829" s="2">
        <v>0.75137052955971839</v>
      </c>
      <c r="C829" s="2">
        <v>-0.50195386255971841</v>
      </c>
    </row>
    <row r="830" spans="1:3" x14ac:dyDescent="0.5">
      <c r="A830" s="2">
        <v>806</v>
      </c>
      <c r="B830" s="2">
        <v>0.75137052955971839</v>
      </c>
      <c r="C830" s="2">
        <v>8.0566970440281604E-2</v>
      </c>
    </row>
    <row r="831" spans="1:3" x14ac:dyDescent="0.5">
      <c r="A831" s="2">
        <v>807</v>
      </c>
      <c r="B831" s="2">
        <v>0.75137052955971839</v>
      </c>
      <c r="C831" s="2">
        <v>7.8691970440281644E-2</v>
      </c>
    </row>
    <row r="832" spans="1:3" x14ac:dyDescent="0.5">
      <c r="A832" s="2">
        <v>808</v>
      </c>
      <c r="B832" s="2">
        <v>0.75137052955971839</v>
      </c>
      <c r="C832" s="2">
        <v>5.4185026440281558E-2</v>
      </c>
    </row>
    <row r="833" spans="1:3" x14ac:dyDescent="0.5">
      <c r="A833" s="2">
        <v>809</v>
      </c>
      <c r="B833" s="2">
        <v>0.75137052955971839</v>
      </c>
      <c r="C833" s="2">
        <v>4.9031431440281659E-2</v>
      </c>
    </row>
    <row r="834" spans="1:3" x14ac:dyDescent="0.5">
      <c r="A834" s="2">
        <v>810</v>
      </c>
      <c r="B834" s="2">
        <v>0.75137052955971839</v>
      </c>
      <c r="C834" s="2">
        <v>4.8632420440281598E-2</v>
      </c>
    </row>
    <row r="835" spans="1:3" x14ac:dyDescent="0.5">
      <c r="A835" s="2">
        <v>811</v>
      </c>
      <c r="B835" s="2">
        <v>0.75137052955971839</v>
      </c>
      <c r="C835" s="2">
        <v>3.2379470440281555E-2</v>
      </c>
    </row>
    <row r="836" spans="1:3" x14ac:dyDescent="0.5">
      <c r="A836" s="2">
        <v>812</v>
      </c>
      <c r="B836" s="2">
        <v>0.75137052955971839</v>
      </c>
      <c r="C836" s="2">
        <v>2.1544704402816084E-3</v>
      </c>
    </row>
    <row r="837" spans="1:3" x14ac:dyDescent="0.5">
      <c r="A837" s="2">
        <v>813</v>
      </c>
      <c r="B837" s="2">
        <v>0.75137052955971839</v>
      </c>
      <c r="C837" s="2">
        <v>-7.1951955971838455E-4</v>
      </c>
    </row>
    <row r="838" spans="1:3" x14ac:dyDescent="0.5">
      <c r="A838" s="2">
        <v>814</v>
      </c>
      <c r="B838" s="2">
        <v>0.75137052955971839</v>
      </c>
      <c r="C838" s="2">
        <v>-2.4020992559718346E-2</v>
      </c>
    </row>
    <row r="839" spans="1:3" x14ac:dyDescent="0.5">
      <c r="A839" s="2">
        <v>815</v>
      </c>
      <c r="B839" s="2">
        <v>0.75137052955971839</v>
      </c>
      <c r="C839" s="2">
        <v>-5.0756494559718424E-2</v>
      </c>
    </row>
    <row r="840" spans="1:3" x14ac:dyDescent="0.5">
      <c r="A840" s="2">
        <v>816</v>
      </c>
      <c r="B840" s="2">
        <v>0.75137052955971839</v>
      </c>
      <c r="C840" s="2">
        <v>-5.0765266559718358E-2</v>
      </c>
    </row>
    <row r="841" spans="1:3" x14ac:dyDescent="0.5">
      <c r="A841" s="2">
        <v>817</v>
      </c>
      <c r="B841" s="2">
        <v>0.75137052955971839</v>
      </c>
      <c r="C841" s="2">
        <v>-7.922972455971844E-2</v>
      </c>
    </row>
    <row r="842" spans="1:3" x14ac:dyDescent="0.5">
      <c r="A842" s="2">
        <v>818</v>
      </c>
      <c r="B842" s="2">
        <v>0.75137052955971839</v>
      </c>
      <c r="C842" s="2">
        <v>-0.12435934655971836</v>
      </c>
    </row>
    <row r="843" spans="1:3" x14ac:dyDescent="0.5">
      <c r="A843" s="2">
        <v>819</v>
      </c>
      <c r="B843" s="2">
        <v>0.75137052955971839</v>
      </c>
      <c r="C843" s="2">
        <v>-0.12479275155971836</v>
      </c>
    </row>
    <row r="844" spans="1:3" x14ac:dyDescent="0.5">
      <c r="A844" s="2">
        <v>820</v>
      </c>
      <c r="B844" s="2">
        <v>0.75137052955971839</v>
      </c>
      <c r="C844" s="2">
        <v>-0.29449552955971842</v>
      </c>
    </row>
    <row r="845" spans="1:3" x14ac:dyDescent="0.5">
      <c r="A845" s="2">
        <v>821</v>
      </c>
      <c r="B845" s="2">
        <v>0.56234246171268132</v>
      </c>
      <c r="C845" s="2">
        <v>-0.16879361071268134</v>
      </c>
    </row>
    <row r="846" spans="1:3" x14ac:dyDescent="0.5">
      <c r="A846" s="2">
        <v>822</v>
      </c>
      <c r="B846" s="2">
        <v>0.75137052955971839</v>
      </c>
      <c r="C846" s="2">
        <v>-0.36557886255971839</v>
      </c>
    </row>
    <row r="847" spans="1:3" x14ac:dyDescent="0.5">
      <c r="A847" s="2">
        <v>823</v>
      </c>
      <c r="B847" s="2">
        <v>0.51508544475092199</v>
      </c>
      <c r="C847" s="2">
        <v>-0.20758398575092202</v>
      </c>
    </row>
    <row r="848" spans="1:3" x14ac:dyDescent="0.5">
      <c r="A848" s="2">
        <v>824</v>
      </c>
      <c r="B848" s="2">
        <v>0.75137052955971839</v>
      </c>
      <c r="C848" s="2">
        <v>-0.46741219655971838</v>
      </c>
    </row>
    <row r="849" spans="1:3" x14ac:dyDescent="0.5">
      <c r="A849" s="2">
        <v>825</v>
      </c>
      <c r="B849" s="2">
        <v>0.75137052955971839</v>
      </c>
      <c r="C849" s="2">
        <v>0.20442113744028156</v>
      </c>
    </row>
    <row r="850" spans="1:3" x14ac:dyDescent="0.5">
      <c r="A850" s="2">
        <v>826</v>
      </c>
      <c r="B850" s="2">
        <v>0.75137052955971839</v>
      </c>
      <c r="C850" s="2">
        <v>0.17904613744028164</v>
      </c>
    </row>
    <row r="851" spans="1:3" x14ac:dyDescent="0.5">
      <c r="A851" s="2">
        <v>827</v>
      </c>
      <c r="B851" s="2">
        <v>0.75137052955971839</v>
      </c>
      <c r="C851" s="2">
        <v>0.15112947044028158</v>
      </c>
    </row>
    <row r="852" spans="1:3" x14ac:dyDescent="0.5">
      <c r="A852" s="2">
        <v>828</v>
      </c>
      <c r="B852" s="2">
        <v>0.75137052955971839</v>
      </c>
      <c r="C852" s="2">
        <v>0.11977947044028159</v>
      </c>
    </row>
    <row r="853" spans="1:3" x14ac:dyDescent="0.5">
      <c r="A853" s="2">
        <v>829</v>
      </c>
      <c r="B853" s="2">
        <v>0.75137052955971839</v>
      </c>
      <c r="C853" s="2">
        <v>4.9031431440281659E-2</v>
      </c>
    </row>
    <row r="854" spans="1:3" x14ac:dyDescent="0.5">
      <c r="A854" s="2">
        <v>830</v>
      </c>
      <c r="B854" s="2">
        <v>0.75137052955971839</v>
      </c>
      <c r="C854" s="2">
        <v>4.87667254402816E-2</v>
      </c>
    </row>
    <row r="855" spans="1:3" x14ac:dyDescent="0.5">
      <c r="A855" s="2">
        <v>831</v>
      </c>
      <c r="B855" s="2">
        <v>0.75137052955971839</v>
      </c>
      <c r="C855" s="2">
        <v>4.87667254402816E-2</v>
      </c>
    </row>
    <row r="856" spans="1:3" x14ac:dyDescent="0.5">
      <c r="A856" s="2">
        <v>832</v>
      </c>
      <c r="B856" s="2">
        <v>0.75137052955971839</v>
      </c>
      <c r="C856" s="2">
        <v>-6.0041455971837632E-4</v>
      </c>
    </row>
    <row r="857" spans="1:3" x14ac:dyDescent="0.5">
      <c r="A857" s="2">
        <v>833</v>
      </c>
      <c r="B857" s="2">
        <v>0.75137052955971839</v>
      </c>
      <c r="C857" s="2">
        <v>-7.1951955971838455E-4</v>
      </c>
    </row>
    <row r="858" spans="1:3" x14ac:dyDescent="0.5">
      <c r="A858" s="2">
        <v>834</v>
      </c>
      <c r="B858" s="2">
        <v>0.75137052955971839</v>
      </c>
      <c r="C858" s="2">
        <v>-1.0765905597184267E-3</v>
      </c>
    </row>
    <row r="859" spans="1:3" x14ac:dyDescent="0.5">
      <c r="A859" s="2">
        <v>835</v>
      </c>
      <c r="B859" s="2">
        <v>0.75137052955971839</v>
      </c>
      <c r="C859" s="2">
        <v>-5.0747529559718396E-2</v>
      </c>
    </row>
    <row r="860" spans="1:3" x14ac:dyDescent="0.5">
      <c r="A860" s="2">
        <v>836</v>
      </c>
      <c r="B860" s="2">
        <v>0.75137052955971839</v>
      </c>
      <c r="C860" s="2">
        <v>-5.0756494559718424E-2</v>
      </c>
    </row>
    <row r="861" spans="1:3" x14ac:dyDescent="0.5">
      <c r="A861" s="2">
        <v>837</v>
      </c>
      <c r="B861" s="2">
        <v>0.75137052955971839</v>
      </c>
      <c r="C861" s="2">
        <v>-5.1008460559718416E-2</v>
      </c>
    </row>
    <row r="862" spans="1:3" x14ac:dyDescent="0.5">
      <c r="A862" s="2">
        <v>838</v>
      </c>
      <c r="B862" s="2">
        <v>0.75137052955971839</v>
      </c>
      <c r="C862" s="2">
        <v>-0.15009052955971836</v>
      </c>
    </row>
    <row r="863" spans="1:3" x14ac:dyDescent="0.5">
      <c r="A863" s="2">
        <v>839</v>
      </c>
      <c r="B863" s="2">
        <v>0.75137052955971839</v>
      </c>
      <c r="C863" s="2">
        <v>-0.33345386255971837</v>
      </c>
    </row>
    <row r="864" spans="1:3" x14ac:dyDescent="0.5">
      <c r="A864" s="2">
        <v>840</v>
      </c>
      <c r="B864" s="2">
        <v>0.75137052955971839</v>
      </c>
      <c r="C864" s="2">
        <v>-0.37980802955971837</v>
      </c>
    </row>
    <row r="865" spans="1:3" x14ac:dyDescent="0.5">
      <c r="A865" s="2">
        <v>841</v>
      </c>
      <c r="B865" s="2">
        <v>0.75137052955971839</v>
      </c>
      <c r="C865" s="2">
        <v>-0.37980802955971837</v>
      </c>
    </row>
    <row r="866" spans="1:3" x14ac:dyDescent="0.5">
      <c r="A866" s="2">
        <v>842</v>
      </c>
      <c r="B866" s="2">
        <v>0.75137052955971839</v>
      </c>
      <c r="C866" s="2">
        <v>-0.38265177955971841</v>
      </c>
    </row>
    <row r="867" spans="1:3" x14ac:dyDescent="0.5">
      <c r="A867" s="2">
        <v>843</v>
      </c>
      <c r="B867" s="2">
        <v>0.75137052955971839</v>
      </c>
      <c r="C867" s="2">
        <v>-0.39491219655971838</v>
      </c>
    </row>
    <row r="868" spans="1:3" x14ac:dyDescent="0.5">
      <c r="A868" s="2">
        <v>844</v>
      </c>
      <c r="B868" s="2">
        <v>0.75137052955971839</v>
      </c>
      <c r="C868" s="2">
        <v>0.15085169244028163</v>
      </c>
    </row>
    <row r="869" spans="1:3" x14ac:dyDescent="0.5">
      <c r="A869" s="2">
        <v>845</v>
      </c>
      <c r="B869" s="2">
        <v>0.75137052955971839</v>
      </c>
      <c r="C869" s="2">
        <v>6.0018359440281555E-2</v>
      </c>
    </row>
    <row r="870" spans="1:3" x14ac:dyDescent="0.5">
      <c r="A870" s="2">
        <v>846</v>
      </c>
      <c r="B870" s="2">
        <v>0.75137052955971839</v>
      </c>
      <c r="C870" s="2">
        <v>4.9031431440281659E-2</v>
      </c>
    </row>
    <row r="871" spans="1:3" x14ac:dyDescent="0.5">
      <c r="A871" s="2">
        <v>847</v>
      </c>
      <c r="B871" s="2">
        <v>0.75137052955971839</v>
      </c>
      <c r="C871" s="2">
        <v>4.87667254402816E-2</v>
      </c>
    </row>
    <row r="872" spans="1:3" x14ac:dyDescent="0.5">
      <c r="A872" s="2">
        <v>848</v>
      </c>
      <c r="B872" s="2">
        <v>0.75137052955971839</v>
      </c>
      <c r="C872" s="2">
        <v>4.8701309440281615E-2</v>
      </c>
    </row>
    <row r="873" spans="1:3" x14ac:dyDescent="0.5">
      <c r="A873" s="2">
        <v>849</v>
      </c>
      <c r="B873" s="2">
        <v>0.75137052955971839</v>
      </c>
      <c r="C873" s="2">
        <v>4.0087803440281622E-2</v>
      </c>
    </row>
    <row r="874" spans="1:3" x14ac:dyDescent="0.5">
      <c r="A874" s="2">
        <v>850</v>
      </c>
      <c r="B874" s="2">
        <v>0.75137052955971839</v>
      </c>
      <c r="C874" s="2">
        <v>-6.4320355971836385E-4</v>
      </c>
    </row>
    <row r="875" spans="1:3" x14ac:dyDescent="0.5">
      <c r="A875" s="2">
        <v>851</v>
      </c>
      <c r="B875" s="2">
        <v>0.75137052955971839</v>
      </c>
      <c r="C875" s="2">
        <v>-7.1951955971838455E-4</v>
      </c>
    </row>
    <row r="876" spans="1:3" x14ac:dyDescent="0.5">
      <c r="A876" s="2">
        <v>852</v>
      </c>
      <c r="B876" s="2">
        <v>0.75137052955971839</v>
      </c>
      <c r="C876" s="2">
        <v>-9.3326055971842958E-4</v>
      </c>
    </row>
    <row r="877" spans="1:3" x14ac:dyDescent="0.5">
      <c r="A877" s="2">
        <v>853</v>
      </c>
      <c r="B877" s="2">
        <v>0.75137052955971839</v>
      </c>
      <c r="C877" s="2">
        <v>-1.1935385597183767E-3</v>
      </c>
    </row>
    <row r="878" spans="1:3" x14ac:dyDescent="0.5">
      <c r="A878" s="2">
        <v>854</v>
      </c>
      <c r="B878" s="2">
        <v>0.75137052955971839</v>
      </c>
      <c r="C878" s="2">
        <v>-2.4437196559718433E-2</v>
      </c>
    </row>
    <row r="879" spans="1:3" x14ac:dyDescent="0.5">
      <c r="A879" s="2">
        <v>855</v>
      </c>
      <c r="B879" s="2">
        <v>0.75137052955971839</v>
      </c>
      <c r="C879" s="2">
        <v>-2.4437196559718433E-2</v>
      </c>
    </row>
    <row r="880" spans="1:3" x14ac:dyDescent="0.5">
      <c r="A880" s="2">
        <v>856</v>
      </c>
      <c r="B880" s="2">
        <v>0.75137052955971839</v>
      </c>
      <c r="C880" s="2">
        <v>-5.0747529559718396E-2</v>
      </c>
    </row>
    <row r="881" spans="1:3" x14ac:dyDescent="0.5">
      <c r="A881" s="2">
        <v>857</v>
      </c>
      <c r="B881" s="2">
        <v>0.75137052955971839</v>
      </c>
      <c r="C881" s="2">
        <v>-5.0852010559718441E-2</v>
      </c>
    </row>
    <row r="882" spans="1:3" x14ac:dyDescent="0.5">
      <c r="A882" s="2">
        <v>858</v>
      </c>
      <c r="B882" s="2">
        <v>0.75137052955971839</v>
      </c>
      <c r="C882" s="2">
        <v>-5.1113734559718349E-2</v>
      </c>
    </row>
    <row r="883" spans="1:3" x14ac:dyDescent="0.5">
      <c r="A883" s="2">
        <v>859</v>
      </c>
      <c r="B883" s="2">
        <v>0.75137052955971839</v>
      </c>
      <c r="C883" s="2">
        <v>-0.24668302955971844</v>
      </c>
    </row>
    <row r="884" spans="1:3" x14ac:dyDescent="0.5">
      <c r="A884" s="2">
        <v>860</v>
      </c>
      <c r="B884" s="2">
        <v>0.75137052955971839</v>
      </c>
      <c r="C884" s="2">
        <v>-0.28026203855971837</v>
      </c>
    </row>
    <row r="885" spans="1:3" x14ac:dyDescent="0.5">
      <c r="A885" s="2">
        <v>861</v>
      </c>
      <c r="B885" s="2">
        <v>0.75137052955971839</v>
      </c>
      <c r="C885" s="2">
        <v>-0.42637052955971838</v>
      </c>
    </row>
    <row r="886" spans="1:3" x14ac:dyDescent="0.5">
      <c r="A886" s="2">
        <v>862</v>
      </c>
      <c r="B886" s="2">
        <v>0.75137052955971839</v>
      </c>
      <c r="C886" s="2">
        <v>-0.48315624355971837</v>
      </c>
    </row>
    <row r="887" spans="1:3" x14ac:dyDescent="0.5">
      <c r="A887" s="2">
        <v>863</v>
      </c>
      <c r="B887" s="2">
        <v>0.75137052955971839</v>
      </c>
      <c r="C887" s="2">
        <v>0.21944613744028163</v>
      </c>
    </row>
    <row r="888" spans="1:3" x14ac:dyDescent="0.5">
      <c r="A888" s="2">
        <v>864</v>
      </c>
      <c r="B888" s="2">
        <v>0.75137052955971839</v>
      </c>
      <c r="C888" s="2">
        <v>0.15159243344028162</v>
      </c>
    </row>
    <row r="889" spans="1:3" x14ac:dyDescent="0.5">
      <c r="A889" s="2">
        <v>865</v>
      </c>
      <c r="B889" s="2">
        <v>0.75137052955971839</v>
      </c>
      <c r="C889" s="2">
        <v>0.14946280344028162</v>
      </c>
    </row>
    <row r="890" spans="1:3" x14ac:dyDescent="0.5">
      <c r="A890" s="2">
        <v>866</v>
      </c>
      <c r="B890" s="2">
        <v>0.75137052955971839</v>
      </c>
      <c r="C890" s="2">
        <v>0.14818502644028164</v>
      </c>
    </row>
    <row r="891" spans="1:3" x14ac:dyDescent="0.5">
      <c r="A891" s="2">
        <v>867</v>
      </c>
      <c r="B891" s="2">
        <v>0.75137052955971839</v>
      </c>
      <c r="C891" s="2">
        <v>9.4462803440281573E-2</v>
      </c>
    </row>
    <row r="892" spans="1:3" x14ac:dyDescent="0.5">
      <c r="A892" s="2">
        <v>868</v>
      </c>
      <c r="B892" s="2">
        <v>0.75137052955971839</v>
      </c>
      <c r="C892" s="2">
        <v>4.9438112440281623E-2</v>
      </c>
    </row>
    <row r="893" spans="1:3" x14ac:dyDescent="0.5">
      <c r="A893" s="2">
        <v>869</v>
      </c>
      <c r="B893" s="2">
        <v>0.75137052955971839</v>
      </c>
      <c r="C893" s="2">
        <v>4.9031431440281659E-2</v>
      </c>
    </row>
    <row r="894" spans="1:3" x14ac:dyDescent="0.5">
      <c r="A894" s="2">
        <v>870</v>
      </c>
      <c r="B894" s="2">
        <v>0.75137052955971839</v>
      </c>
      <c r="C894" s="2">
        <v>4.8745289440281558E-2</v>
      </c>
    </row>
    <row r="895" spans="1:3" x14ac:dyDescent="0.5">
      <c r="A895" s="2">
        <v>871</v>
      </c>
      <c r="B895" s="2">
        <v>0.75137052955971839</v>
      </c>
      <c r="C895" s="2">
        <v>-7.1951955971838455E-4</v>
      </c>
    </row>
    <row r="896" spans="1:3" x14ac:dyDescent="0.5">
      <c r="A896" s="2">
        <v>872</v>
      </c>
      <c r="B896" s="2">
        <v>0.75137052955971839</v>
      </c>
      <c r="C896" s="2">
        <v>-8.6695855971841151E-4</v>
      </c>
    </row>
    <row r="897" spans="1:3" x14ac:dyDescent="0.5">
      <c r="A897" s="2">
        <v>873</v>
      </c>
      <c r="B897" s="2">
        <v>0.75137052955971839</v>
      </c>
      <c r="C897" s="2">
        <v>-1.1636325597184083E-3</v>
      </c>
    </row>
    <row r="898" spans="1:3" x14ac:dyDescent="0.5">
      <c r="A898" s="2">
        <v>874</v>
      </c>
      <c r="B898" s="2">
        <v>0.75137052955971839</v>
      </c>
      <c r="C898" s="2">
        <v>-5.1008460559718416E-2</v>
      </c>
    </row>
    <row r="899" spans="1:3" x14ac:dyDescent="0.5">
      <c r="A899" s="2">
        <v>875</v>
      </c>
      <c r="B899" s="2">
        <v>0.75137052955971839</v>
      </c>
      <c r="C899" s="2">
        <v>-5.1300718559718406E-2</v>
      </c>
    </row>
    <row r="900" spans="1:3" x14ac:dyDescent="0.5">
      <c r="A900" s="2">
        <v>876</v>
      </c>
      <c r="B900" s="2">
        <v>0.75137052955971839</v>
      </c>
      <c r="C900" s="2">
        <v>-5.1312196559718415E-2</v>
      </c>
    </row>
    <row r="901" spans="1:3" x14ac:dyDescent="0.5">
      <c r="A901" s="2">
        <v>877</v>
      </c>
      <c r="B901" s="2">
        <v>0.75137052955971839</v>
      </c>
      <c r="C901" s="2">
        <v>-7.4703862559718393E-2</v>
      </c>
    </row>
    <row r="902" spans="1:3" x14ac:dyDescent="0.5">
      <c r="A902" s="2">
        <v>878</v>
      </c>
      <c r="B902" s="2">
        <v>0.75137052955971839</v>
      </c>
      <c r="C902" s="2">
        <v>-9.2828862559718339E-2</v>
      </c>
    </row>
    <row r="903" spans="1:3" x14ac:dyDescent="0.5">
      <c r="A903" s="2">
        <v>879</v>
      </c>
      <c r="B903" s="2">
        <v>0.75137052955971839</v>
      </c>
      <c r="C903" s="2">
        <v>-0.15257819055971844</v>
      </c>
    </row>
    <row r="904" spans="1:3" x14ac:dyDescent="0.5">
      <c r="A904" s="2">
        <v>880</v>
      </c>
      <c r="B904" s="2">
        <v>0.75137052955971839</v>
      </c>
      <c r="C904" s="2">
        <v>-0.17023957755971841</v>
      </c>
    </row>
    <row r="905" spans="1:3" x14ac:dyDescent="0.5">
      <c r="A905" s="2">
        <v>881</v>
      </c>
      <c r="B905" s="2">
        <v>0.75137052955971839</v>
      </c>
      <c r="C905" s="2">
        <v>-0.31099552955971838</v>
      </c>
    </row>
    <row r="906" spans="1:3" x14ac:dyDescent="0.5">
      <c r="A906" s="2">
        <v>882</v>
      </c>
      <c r="B906" s="2">
        <v>0.75137052955971839</v>
      </c>
      <c r="C906" s="2">
        <v>-0.34053719655971837</v>
      </c>
    </row>
    <row r="907" spans="1:3" x14ac:dyDescent="0.5">
      <c r="A907" s="2">
        <v>883</v>
      </c>
      <c r="B907" s="2">
        <v>0.75137052955971839</v>
      </c>
      <c r="C907" s="2">
        <v>-0.34053719655971837</v>
      </c>
    </row>
    <row r="908" spans="1:3" x14ac:dyDescent="0.5">
      <c r="A908" s="2">
        <v>884</v>
      </c>
      <c r="B908" s="2">
        <v>0.75137052955971839</v>
      </c>
      <c r="C908" s="2">
        <v>0.17033317444028162</v>
      </c>
    </row>
    <row r="909" spans="1:3" x14ac:dyDescent="0.5">
      <c r="A909" s="2">
        <v>885</v>
      </c>
      <c r="B909" s="2">
        <v>0.75137052955971839</v>
      </c>
      <c r="C909" s="2">
        <v>0.17023440844028159</v>
      </c>
    </row>
    <row r="910" spans="1:3" x14ac:dyDescent="0.5">
      <c r="A910" s="2">
        <v>886</v>
      </c>
      <c r="B910" s="2">
        <v>0.75137052955971839</v>
      </c>
      <c r="C910" s="2">
        <v>4.9438112440281623E-2</v>
      </c>
    </row>
    <row r="911" spans="1:3" x14ac:dyDescent="0.5">
      <c r="A911" s="2">
        <v>887</v>
      </c>
      <c r="B911" s="2">
        <v>0.75137052955971839</v>
      </c>
      <c r="C911" s="2">
        <v>4.9146137440281623E-2</v>
      </c>
    </row>
    <row r="912" spans="1:3" x14ac:dyDescent="0.5">
      <c r="A912" s="2">
        <v>888</v>
      </c>
      <c r="B912" s="2">
        <v>0.75137052955971839</v>
      </c>
      <c r="C912" s="2">
        <v>4.9031431440281659E-2</v>
      </c>
    </row>
    <row r="913" spans="1:3" x14ac:dyDescent="0.5">
      <c r="A913" s="2">
        <v>889</v>
      </c>
      <c r="B913" s="2">
        <v>0.75137052955971839</v>
      </c>
      <c r="C913" s="2">
        <v>-7.1951955971838455E-4</v>
      </c>
    </row>
    <row r="914" spans="1:3" x14ac:dyDescent="0.5">
      <c r="A914" s="2">
        <v>890</v>
      </c>
      <c r="B914" s="2">
        <v>0.75137052955971839</v>
      </c>
      <c r="C914" s="2">
        <v>-8.9684555971836222E-4</v>
      </c>
    </row>
    <row r="915" spans="1:3" x14ac:dyDescent="0.5">
      <c r="A915" s="2">
        <v>891</v>
      </c>
      <c r="B915" s="2">
        <v>0.75137052955971839</v>
      </c>
      <c r="C915" s="2">
        <v>-9.98634559718381E-4</v>
      </c>
    </row>
    <row r="916" spans="1:3" x14ac:dyDescent="0.5">
      <c r="A916" s="2">
        <v>892</v>
      </c>
      <c r="B916" s="2">
        <v>0.75137052955971839</v>
      </c>
      <c r="C916" s="2">
        <v>-1.1636325597184083E-3</v>
      </c>
    </row>
    <row r="917" spans="1:3" x14ac:dyDescent="0.5">
      <c r="A917" s="2">
        <v>893</v>
      </c>
      <c r="B917" s="2">
        <v>0.75137052955971839</v>
      </c>
      <c r="C917" s="2">
        <v>-5.1118756559718426E-2</v>
      </c>
    </row>
    <row r="918" spans="1:3" x14ac:dyDescent="0.5">
      <c r="A918" s="2">
        <v>894</v>
      </c>
      <c r="B918" s="2">
        <v>0.75137052955971839</v>
      </c>
      <c r="C918" s="2">
        <v>-8.8991219559718338E-2</v>
      </c>
    </row>
    <row r="919" spans="1:3" x14ac:dyDescent="0.5">
      <c r="A919" s="2">
        <v>895</v>
      </c>
      <c r="B919" s="2">
        <v>0.75137052955971839</v>
      </c>
      <c r="C919" s="2">
        <v>-0.16075324555971837</v>
      </c>
    </row>
    <row r="920" spans="1:3" x14ac:dyDescent="0.5">
      <c r="A920" s="2">
        <v>896</v>
      </c>
      <c r="B920" s="2">
        <v>0.75137052955971839</v>
      </c>
      <c r="C920" s="2">
        <v>-0.19480802955971843</v>
      </c>
    </row>
    <row r="921" spans="1:3" x14ac:dyDescent="0.5">
      <c r="A921" s="2">
        <v>897</v>
      </c>
      <c r="B921" s="2">
        <v>0.75137052955971839</v>
      </c>
      <c r="C921" s="2">
        <v>-0.25575301555971841</v>
      </c>
    </row>
    <row r="922" spans="1:3" x14ac:dyDescent="0.5">
      <c r="A922" s="2">
        <v>898</v>
      </c>
      <c r="B922" s="2">
        <v>0.75137052955971839</v>
      </c>
      <c r="C922" s="2">
        <v>-0.34053719655971837</v>
      </c>
    </row>
    <row r="923" spans="1:3" x14ac:dyDescent="0.5">
      <c r="A923" s="2">
        <v>899</v>
      </c>
      <c r="B923" s="2">
        <v>0.75137052955971839</v>
      </c>
      <c r="C923" s="2">
        <v>-0.34355802955971837</v>
      </c>
    </row>
    <row r="924" spans="1:3" x14ac:dyDescent="0.5">
      <c r="A924" s="2">
        <v>900</v>
      </c>
      <c r="B924" s="2">
        <v>0.75137052955971839</v>
      </c>
      <c r="C924" s="2">
        <v>-0.37477330755971838</v>
      </c>
    </row>
    <row r="925" spans="1:3" x14ac:dyDescent="0.5">
      <c r="A925" s="2">
        <v>901</v>
      </c>
      <c r="B925" s="2">
        <v>0.75137052955971839</v>
      </c>
      <c r="C925" s="2">
        <v>-0.47949552955971841</v>
      </c>
    </row>
    <row r="926" spans="1:3" x14ac:dyDescent="0.5">
      <c r="A926" s="2">
        <v>902</v>
      </c>
      <c r="B926" s="2">
        <v>0.75137052955971839</v>
      </c>
      <c r="C926" s="2">
        <v>0.17033317444028162</v>
      </c>
    </row>
    <row r="927" spans="1:3" x14ac:dyDescent="0.5">
      <c r="A927" s="2">
        <v>903</v>
      </c>
      <c r="B927" s="2">
        <v>0.75137052955971839</v>
      </c>
      <c r="C927" s="2">
        <v>0.17023440844028159</v>
      </c>
    </row>
    <row r="928" spans="1:3" x14ac:dyDescent="0.5">
      <c r="A928" s="2">
        <v>904</v>
      </c>
      <c r="B928" s="2">
        <v>0.75137052955971839</v>
      </c>
      <c r="C928" s="2">
        <v>4.9408488440281562E-2</v>
      </c>
    </row>
    <row r="929" spans="1:3" x14ac:dyDescent="0.5">
      <c r="A929" s="2">
        <v>905</v>
      </c>
      <c r="B929" s="2">
        <v>0.75137052955971839</v>
      </c>
      <c r="C929" s="2">
        <v>4.8890291440281564E-2</v>
      </c>
    </row>
    <row r="930" spans="1:3" x14ac:dyDescent="0.5">
      <c r="A930" s="2">
        <v>906</v>
      </c>
      <c r="B930" s="2">
        <v>0.75137052955971839</v>
      </c>
      <c r="C930" s="2">
        <v>4.8612323440281657E-2</v>
      </c>
    </row>
    <row r="931" spans="1:3" x14ac:dyDescent="0.5">
      <c r="A931" s="2">
        <v>907</v>
      </c>
      <c r="B931" s="2">
        <v>0.75137052955971839</v>
      </c>
      <c r="C931" s="2">
        <v>-6.5354855971844206E-4</v>
      </c>
    </row>
    <row r="932" spans="1:3" x14ac:dyDescent="0.5">
      <c r="A932" s="2">
        <v>908</v>
      </c>
      <c r="B932" s="2">
        <v>0.75137052955971839</v>
      </c>
      <c r="C932" s="2">
        <v>-7.1951955971838455E-4</v>
      </c>
    </row>
    <row r="933" spans="1:3" x14ac:dyDescent="0.5">
      <c r="A933" s="2">
        <v>909</v>
      </c>
      <c r="B933" s="2">
        <v>0.75137052955971839</v>
      </c>
      <c r="C933" s="2">
        <v>-9.4460355971837107E-4</v>
      </c>
    </row>
    <row r="934" spans="1:3" x14ac:dyDescent="0.5">
      <c r="A934" s="2">
        <v>910</v>
      </c>
      <c r="B934" s="2">
        <v>0.75137052955971839</v>
      </c>
      <c r="C934" s="2">
        <v>-9.7501655971843348E-4</v>
      </c>
    </row>
    <row r="935" spans="1:3" x14ac:dyDescent="0.5">
      <c r="A935" s="2">
        <v>911</v>
      </c>
      <c r="B935" s="2">
        <v>0.75137052955971839</v>
      </c>
      <c r="C935" s="2">
        <v>-5.1133928559718433E-2</v>
      </c>
    </row>
    <row r="936" spans="1:3" x14ac:dyDescent="0.5">
      <c r="A936" s="2">
        <v>912</v>
      </c>
      <c r="B936" s="2">
        <v>0.75137052955971839</v>
      </c>
      <c r="C936" s="2">
        <v>-5.1159418559718395E-2</v>
      </c>
    </row>
    <row r="937" spans="1:3" x14ac:dyDescent="0.5">
      <c r="A937" s="2">
        <v>913</v>
      </c>
      <c r="B937" s="2">
        <v>0.75137052955971839</v>
      </c>
      <c r="C937" s="2">
        <v>-0.16075324555971837</v>
      </c>
    </row>
    <row r="938" spans="1:3" x14ac:dyDescent="0.5">
      <c r="A938" s="2">
        <v>914</v>
      </c>
      <c r="B938" s="2">
        <v>0.75137052955971839</v>
      </c>
      <c r="C938" s="2">
        <v>-0.19480802955971843</v>
      </c>
    </row>
    <row r="939" spans="1:3" x14ac:dyDescent="0.5">
      <c r="A939" s="2">
        <v>915</v>
      </c>
      <c r="B939" s="2">
        <v>0.75137052955971839</v>
      </c>
      <c r="C939" s="2">
        <v>-0.34053719655971837</v>
      </c>
    </row>
    <row r="940" spans="1:3" x14ac:dyDescent="0.5">
      <c r="A940" s="2">
        <v>916</v>
      </c>
      <c r="B940" s="2">
        <v>0.75137052955971839</v>
      </c>
      <c r="C940" s="2">
        <v>-0.34355802955971837</v>
      </c>
    </row>
    <row r="941" spans="1:3" x14ac:dyDescent="0.5">
      <c r="A941" s="2">
        <v>917</v>
      </c>
      <c r="B941" s="2">
        <v>0.75137052955971839</v>
      </c>
      <c r="C941" s="2">
        <v>-0.37477330755971838</v>
      </c>
    </row>
    <row r="942" spans="1:3" x14ac:dyDescent="0.5">
      <c r="A942" s="2">
        <v>918</v>
      </c>
      <c r="B942" s="2">
        <v>0.75137052955971839</v>
      </c>
      <c r="C942" s="2">
        <v>-0.47949552955971841</v>
      </c>
    </row>
    <row r="943" spans="1:3" x14ac:dyDescent="0.5">
      <c r="A943" s="2">
        <v>919</v>
      </c>
      <c r="B943" s="2">
        <v>0.75137052955971839</v>
      </c>
      <c r="C943" s="2">
        <v>0.18498502644028159</v>
      </c>
    </row>
    <row r="944" spans="1:3" x14ac:dyDescent="0.5">
      <c r="A944" s="2">
        <v>920</v>
      </c>
      <c r="B944" s="2">
        <v>0.75137052955971839</v>
      </c>
      <c r="C944" s="2">
        <v>6.2240581440281662E-2</v>
      </c>
    </row>
    <row r="945" spans="1:3" x14ac:dyDescent="0.5">
      <c r="A945" s="2">
        <v>921</v>
      </c>
      <c r="B945" s="2">
        <v>0.75137052955971839</v>
      </c>
      <c r="C945" s="2">
        <v>4.9031431440281659E-2</v>
      </c>
    </row>
    <row r="946" spans="1:3" x14ac:dyDescent="0.5">
      <c r="A946" s="2">
        <v>922</v>
      </c>
      <c r="B946" s="2">
        <v>0.75137052955971839</v>
      </c>
      <c r="C946" s="2">
        <v>-6.2052955971836354E-4</v>
      </c>
    </row>
    <row r="947" spans="1:3" x14ac:dyDescent="0.5">
      <c r="A947" s="2">
        <v>923</v>
      </c>
      <c r="B947" s="2">
        <v>0.75137052955971839</v>
      </c>
      <c r="C947" s="2">
        <v>-7.1951955971838455E-4</v>
      </c>
    </row>
    <row r="948" spans="1:3" x14ac:dyDescent="0.5">
      <c r="A948" s="2">
        <v>924</v>
      </c>
      <c r="B948" s="2">
        <v>0.75137052955971839</v>
      </c>
      <c r="C948" s="2">
        <v>-8.9684555971836222E-4</v>
      </c>
    </row>
    <row r="949" spans="1:3" x14ac:dyDescent="0.5">
      <c r="A949" s="2">
        <v>925</v>
      </c>
      <c r="B949" s="2">
        <v>0.75137052955971839</v>
      </c>
      <c r="C949" s="2">
        <v>-9.7501655971843348E-4</v>
      </c>
    </row>
    <row r="950" spans="1:3" x14ac:dyDescent="0.5">
      <c r="A950" s="2">
        <v>926</v>
      </c>
      <c r="B950" s="2">
        <v>0.75137052955971839</v>
      </c>
      <c r="C950" s="2">
        <v>-4.3924100559718404E-2</v>
      </c>
    </row>
    <row r="951" spans="1:3" x14ac:dyDescent="0.5">
      <c r="A951" s="2">
        <v>927</v>
      </c>
      <c r="B951" s="2">
        <v>0.75137052955971839</v>
      </c>
      <c r="C951" s="2">
        <v>-5.1133928559718433E-2</v>
      </c>
    </row>
    <row r="952" spans="1:3" x14ac:dyDescent="0.5">
      <c r="A952" s="2">
        <v>928</v>
      </c>
      <c r="B952" s="2">
        <v>0.75137052955971839</v>
      </c>
      <c r="C952" s="2">
        <v>-5.1350646559718438E-2</v>
      </c>
    </row>
    <row r="953" spans="1:3" x14ac:dyDescent="0.5">
      <c r="A953" s="2">
        <v>929</v>
      </c>
      <c r="B953" s="2">
        <v>0.75137052955971839</v>
      </c>
      <c r="C953" s="2">
        <v>-6.781992255971836E-2</v>
      </c>
    </row>
    <row r="954" spans="1:3" x14ac:dyDescent="0.5">
      <c r="A954" s="2">
        <v>930</v>
      </c>
      <c r="B954" s="2">
        <v>0.56234246171268132</v>
      </c>
      <c r="C954" s="2">
        <v>0.12009057428731873</v>
      </c>
    </row>
    <row r="955" spans="1:3" x14ac:dyDescent="0.5">
      <c r="A955" s="2">
        <v>931</v>
      </c>
      <c r="B955" s="2">
        <v>0.75137052955971839</v>
      </c>
      <c r="C955" s="2">
        <v>-7.8287196559718386E-2</v>
      </c>
    </row>
    <row r="956" spans="1:3" x14ac:dyDescent="0.5">
      <c r="A956" s="2">
        <v>932</v>
      </c>
      <c r="B956" s="2">
        <v>0.75137052955971839</v>
      </c>
      <c r="C956" s="2">
        <v>-8.6787196559718338E-2</v>
      </c>
    </row>
    <row r="957" spans="1:3" x14ac:dyDescent="0.5">
      <c r="A957" s="2">
        <v>933</v>
      </c>
      <c r="B957" s="2">
        <v>0.75137052955971839</v>
      </c>
      <c r="C957" s="2">
        <v>-0.15113076355971844</v>
      </c>
    </row>
    <row r="958" spans="1:3" x14ac:dyDescent="0.5">
      <c r="A958" s="2">
        <v>934</v>
      </c>
      <c r="B958" s="2">
        <v>0.75137052955971839</v>
      </c>
      <c r="C958" s="2">
        <v>-0.16637052955971843</v>
      </c>
    </row>
    <row r="959" spans="1:3" x14ac:dyDescent="0.5">
      <c r="A959" s="2">
        <v>935</v>
      </c>
      <c r="B959" s="2">
        <v>0.60959947867444053</v>
      </c>
      <c r="C959" s="2">
        <v>-3.0087984674440515E-2</v>
      </c>
    </row>
    <row r="960" spans="1:3" x14ac:dyDescent="0.5">
      <c r="A960" s="2">
        <v>936</v>
      </c>
      <c r="B960" s="2">
        <v>0.75137052955971839</v>
      </c>
      <c r="C960" s="2">
        <v>-0.30264830755971839</v>
      </c>
    </row>
    <row r="961" spans="1:3" x14ac:dyDescent="0.5">
      <c r="A961" s="2">
        <v>937</v>
      </c>
      <c r="B961" s="2">
        <v>0.75137052955971839</v>
      </c>
      <c r="C961" s="2">
        <v>-0.30428719655971836</v>
      </c>
    </row>
    <row r="962" spans="1:3" x14ac:dyDescent="0.5">
      <c r="A962" s="2">
        <v>938</v>
      </c>
      <c r="B962" s="2">
        <v>0.75137052955971839</v>
      </c>
      <c r="C962" s="2">
        <v>-0.40095386255971838</v>
      </c>
    </row>
    <row r="963" spans="1:3" x14ac:dyDescent="0.5">
      <c r="A963" s="2">
        <v>939</v>
      </c>
      <c r="B963" s="2">
        <v>0.75137052955971839</v>
      </c>
      <c r="C963" s="2">
        <v>0.17747947044028156</v>
      </c>
    </row>
    <row r="964" spans="1:3" x14ac:dyDescent="0.5">
      <c r="A964" s="2">
        <v>940</v>
      </c>
      <c r="B964" s="2">
        <v>0.75137052955971839</v>
      </c>
      <c r="C964" s="2">
        <v>0.10899984044028166</v>
      </c>
    </row>
    <row r="965" spans="1:3" x14ac:dyDescent="0.5">
      <c r="A965" s="2">
        <v>941</v>
      </c>
      <c r="B965" s="2">
        <v>0.75137052955971839</v>
      </c>
      <c r="C965" s="2">
        <v>5.5508637440281561E-2</v>
      </c>
    </row>
    <row r="966" spans="1:3" x14ac:dyDescent="0.5">
      <c r="A966" s="2">
        <v>942</v>
      </c>
      <c r="B966" s="2">
        <v>0.75137052955971839</v>
      </c>
      <c r="C966" s="2">
        <v>4.9209002440281591E-2</v>
      </c>
    </row>
    <row r="967" spans="1:3" x14ac:dyDescent="0.5">
      <c r="A967" s="2">
        <v>943</v>
      </c>
      <c r="B967" s="2">
        <v>0.75137052955971839</v>
      </c>
      <c r="C967" s="2">
        <v>4.9031431440281659E-2</v>
      </c>
    </row>
    <row r="968" spans="1:3" x14ac:dyDescent="0.5">
      <c r="A968" s="2">
        <v>944</v>
      </c>
      <c r="B968" s="2">
        <v>0.75137052955971839</v>
      </c>
      <c r="C968" s="2">
        <v>4.9029470440281608E-2</v>
      </c>
    </row>
    <row r="969" spans="1:3" x14ac:dyDescent="0.5">
      <c r="A969" s="2">
        <v>945</v>
      </c>
      <c r="B969" s="2">
        <v>0.75137052955971839</v>
      </c>
      <c r="C969" s="2">
        <v>4.8938681440281573E-2</v>
      </c>
    </row>
    <row r="970" spans="1:3" x14ac:dyDescent="0.5">
      <c r="A970" s="2">
        <v>946</v>
      </c>
      <c r="B970" s="2">
        <v>0.75137052955971839</v>
      </c>
      <c r="C970" s="2">
        <v>4.8779283440281596E-2</v>
      </c>
    </row>
    <row r="971" spans="1:3" x14ac:dyDescent="0.5">
      <c r="A971" s="2">
        <v>947</v>
      </c>
      <c r="B971" s="2">
        <v>0.75137052955971839</v>
      </c>
      <c r="C971" s="2">
        <v>4.8745289440281558E-2</v>
      </c>
    </row>
    <row r="972" spans="1:3" x14ac:dyDescent="0.5">
      <c r="A972" s="2">
        <v>948</v>
      </c>
      <c r="B972" s="2">
        <v>0.75137052955971839</v>
      </c>
      <c r="C972" s="2">
        <v>2.1962803440281564E-2</v>
      </c>
    </row>
    <row r="973" spans="1:3" x14ac:dyDescent="0.5">
      <c r="A973" s="2">
        <v>949</v>
      </c>
      <c r="B973" s="2">
        <v>0.75137052955971839</v>
      </c>
      <c r="C973" s="2">
        <v>-5.7352055971837679E-4</v>
      </c>
    </row>
    <row r="974" spans="1:3" x14ac:dyDescent="0.5">
      <c r="A974" s="2">
        <v>950</v>
      </c>
      <c r="B974" s="2">
        <v>0.75137052955971839</v>
      </c>
      <c r="C974" s="2">
        <v>-8.9684555971836222E-4</v>
      </c>
    </row>
    <row r="975" spans="1:3" x14ac:dyDescent="0.5">
      <c r="A975" s="2">
        <v>951</v>
      </c>
      <c r="B975" s="2">
        <v>0.75137052955971839</v>
      </c>
      <c r="C975" s="2">
        <v>-9.7501655971843348E-4</v>
      </c>
    </row>
    <row r="976" spans="1:3" x14ac:dyDescent="0.5">
      <c r="A976" s="2">
        <v>952</v>
      </c>
      <c r="B976" s="2">
        <v>0.75137052955971839</v>
      </c>
      <c r="C976" s="2">
        <v>-1.1156625597184E-3</v>
      </c>
    </row>
    <row r="977" spans="1:3" x14ac:dyDescent="0.5">
      <c r="A977" s="2">
        <v>953</v>
      </c>
      <c r="B977" s="2">
        <v>0.75137052955971839</v>
      </c>
      <c r="C977" s="2">
        <v>-5.0466958559718389E-2</v>
      </c>
    </row>
    <row r="978" spans="1:3" x14ac:dyDescent="0.5">
      <c r="A978" s="2">
        <v>954</v>
      </c>
      <c r="B978" s="2">
        <v>0.75137052955971839</v>
      </c>
      <c r="C978" s="2">
        <v>-5.1234489559718432E-2</v>
      </c>
    </row>
    <row r="979" spans="1:3" x14ac:dyDescent="0.5">
      <c r="A979" s="2">
        <v>955</v>
      </c>
      <c r="B979" s="2">
        <v>0.75137052955971839</v>
      </c>
      <c r="C979" s="2">
        <v>-0.11900941855971836</v>
      </c>
    </row>
    <row r="980" spans="1:3" x14ac:dyDescent="0.5">
      <c r="A980" s="2">
        <v>956</v>
      </c>
      <c r="B980" s="2">
        <v>0.75137052955971839</v>
      </c>
      <c r="C980" s="2">
        <v>-0.14371620855971834</v>
      </c>
    </row>
    <row r="981" spans="1:3" x14ac:dyDescent="0.5">
      <c r="A981" s="2">
        <v>957</v>
      </c>
      <c r="B981" s="2">
        <v>0.75137052955971839</v>
      </c>
      <c r="C981" s="2">
        <v>-0.21345108555971837</v>
      </c>
    </row>
    <row r="982" spans="1:3" x14ac:dyDescent="0.5">
      <c r="A982" s="2">
        <v>958</v>
      </c>
      <c r="B982" s="2">
        <v>0.75137052955971839</v>
      </c>
      <c r="C982" s="2">
        <v>-0.4090094185597184</v>
      </c>
    </row>
    <row r="983" spans="1:3" x14ac:dyDescent="0.5">
      <c r="A983" s="2">
        <v>959</v>
      </c>
      <c r="B983" s="2">
        <v>0.75137052955971839</v>
      </c>
      <c r="C983" s="2">
        <v>0.24816280344028163</v>
      </c>
    </row>
    <row r="984" spans="1:3" x14ac:dyDescent="0.5">
      <c r="A984" s="2">
        <v>960</v>
      </c>
      <c r="B984" s="2">
        <v>0.75137052955971839</v>
      </c>
      <c r="C984" s="2">
        <v>0.15159243344028162</v>
      </c>
    </row>
    <row r="985" spans="1:3" x14ac:dyDescent="0.5">
      <c r="A985" s="2">
        <v>961</v>
      </c>
      <c r="B985" s="2">
        <v>0.75137052955971839</v>
      </c>
      <c r="C985" s="2">
        <v>4.9331224440281596E-2</v>
      </c>
    </row>
    <row r="986" spans="1:3" x14ac:dyDescent="0.5">
      <c r="A986" s="2">
        <v>962</v>
      </c>
      <c r="B986" s="2">
        <v>0.75137052955971839</v>
      </c>
      <c r="C986" s="2">
        <v>4.9195562440281559E-2</v>
      </c>
    </row>
    <row r="987" spans="1:3" x14ac:dyDescent="0.5">
      <c r="A987" s="2">
        <v>963</v>
      </c>
      <c r="B987" s="2">
        <v>0.75137052955971839</v>
      </c>
      <c r="C987" s="2">
        <v>4.9031431440281659E-2</v>
      </c>
    </row>
    <row r="988" spans="1:3" x14ac:dyDescent="0.5">
      <c r="A988" s="2">
        <v>964</v>
      </c>
      <c r="B988" s="2">
        <v>0.75137052955971839</v>
      </c>
      <c r="C988" s="2">
        <v>4.8962803440281588E-2</v>
      </c>
    </row>
    <row r="989" spans="1:3" x14ac:dyDescent="0.5">
      <c r="A989" s="2">
        <v>965</v>
      </c>
      <c r="B989" s="2">
        <v>0.75137052955971839</v>
      </c>
      <c r="C989" s="2">
        <v>4.8745289440281558E-2</v>
      </c>
    </row>
    <row r="990" spans="1:3" x14ac:dyDescent="0.5">
      <c r="A990" s="2">
        <v>966</v>
      </c>
      <c r="B990" s="2">
        <v>0.75137052955971839</v>
      </c>
      <c r="C990" s="2">
        <v>-6.0041455971837632E-4</v>
      </c>
    </row>
    <row r="991" spans="1:3" x14ac:dyDescent="0.5">
      <c r="A991" s="2">
        <v>967</v>
      </c>
      <c r="B991" s="2">
        <v>0.75137052955971839</v>
      </c>
      <c r="C991" s="2">
        <v>-8.9684555971836222E-4</v>
      </c>
    </row>
    <row r="992" spans="1:3" x14ac:dyDescent="0.5">
      <c r="A992" s="2">
        <v>968</v>
      </c>
      <c r="B992" s="2">
        <v>0.75137052955971839</v>
      </c>
      <c r="C992" s="2">
        <v>-9.7501655971843348E-4</v>
      </c>
    </row>
    <row r="993" spans="1:3" x14ac:dyDescent="0.5">
      <c r="A993" s="2">
        <v>969</v>
      </c>
      <c r="B993" s="2">
        <v>0.75137052955971839</v>
      </c>
      <c r="C993" s="2">
        <v>-1.1579765597183878E-3</v>
      </c>
    </row>
    <row r="994" spans="1:3" x14ac:dyDescent="0.5">
      <c r="A994" s="2">
        <v>970</v>
      </c>
      <c r="B994" s="2">
        <v>0.75137052955971839</v>
      </c>
      <c r="C994" s="2">
        <v>-4.8592751559718428E-2</v>
      </c>
    </row>
    <row r="995" spans="1:3" x14ac:dyDescent="0.5">
      <c r="A995" s="2">
        <v>971</v>
      </c>
      <c r="B995" s="2">
        <v>0.75137052955971839</v>
      </c>
      <c r="C995" s="2">
        <v>-5.0710880559718396E-2</v>
      </c>
    </row>
    <row r="996" spans="1:3" x14ac:dyDescent="0.5">
      <c r="A996" s="2">
        <v>972</v>
      </c>
      <c r="B996" s="2">
        <v>0.75137052955971839</v>
      </c>
      <c r="C996" s="2">
        <v>-5.1386112559718367E-2</v>
      </c>
    </row>
    <row r="997" spans="1:3" x14ac:dyDescent="0.5">
      <c r="A997" s="2">
        <v>973</v>
      </c>
      <c r="B997" s="2">
        <v>0.75137052955971839</v>
      </c>
      <c r="C997" s="2">
        <v>-0.11532114655971837</v>
      </c>
    </row>
    <row r="998" spans="1:3" x14ac:dyDescent="0.5">
      <c r="A998" s="2">
        <v>974</v>
      </c>
      <c r="B998" s="2">
        <v>0.75137052955971839</v>
      </c>
      <c r="C998" s="2">
        <v>-0.19593997355971837</v>
      </c>
    </row>
    <row r="999" spans="1:3" x14ac:dyDescent="0.5">
      <c r="A999" s="2">
        <v>975</v>
      </c>
      <c r="B999" s="2">
        <v>0.75137052955971839</v>
      </c>
      <c r="C999" s="2">
        <v>-0.19593997355971837</v>
      </c>
    </row>
    <row r="1000" spans="1:3" x14ac:dyDescent="0.5">
      <c r="A1000" s="2">
        <v>976</v>
      </c>
      <c r="B1000" s="2">
        <v>0.75137052955971839</v>
      </c>
      <c r="C1000" s="2">
        <v>-0.28817608555971841</v>
      </c>
    </row>
    <row r="1001" spans="1:3" x14ac:dyDescent="0.5">
      <c r="A1001" s="2">
        <v>977</v>
      </c>
      <c r="B1001" s="2">
        <v>0.75137052955971839</v>
      </c>
      <c r="C1001" s="2">
        <v>-0.39692608555971837</v>
      </c>
    </row>
    <row r="1002" spans="1:3" x14ac:dyDescent="0.5">
      <c r="A1002" s="2">
        <v>978</v>
      </c>
      <c r="B1002" s="2">
        <v>0.75137052955971839</v>
      </c>
      <c r="C1002" s="2">
        <v>-0.4420371965597184</v>
      </c>
    </row>
    <row r="1003" spans="1:3" x14ac:dyDescent="0.5">
      <c r="A1003" s="2">
        <v>979</v>
      </c>
      <c r="B1003" s="2">
        <v>0.75137052955971839</v>
      </c>
      <c r="C1003" s="2">
        <v>0.18779613744028156</v>
      </c>
    </row>
    <row r="1004" spans="1:3" x14ac:dyDescent="0.5">
      <c r="A1004" s="2">
        <v>980</v>
      </c>
      <c r="B1004" s="2">
        <v>0.75137052955971839</v>
      </c>
      <c r="C1004" s="2">
        <v>0.17904613744028164</v>
      </c>
    </row>
    <row r="1005" spans="1:3" x14ac:dyDescent="0.5">
      <c r="A1005" s="2">
        <v>981</v>
      </c>
      <c r="B1005" s="2">
        <v>0.75137052955971839</v>
      </c>
      <c r="C1005" s="2">
        <v>0.13455539644028158</v>
      </c>
    </row>
    <row r="1006" spans="1:3" x14ac:dyDescent="0.5">
      <c r="A1006" s="2">
        <v>982</v>
      </c>
      <c r="B1006" s="2">
        <v>0.75137052955971839</v>
      </c>
      <c r="C1006" s="2">
        <v>8.2379470440281599E-2</v>
      </c>
    </row>
    <row r="1007" spans="1:3" x14ac:dyDescent="0.5">
      <c r="A1007" s="2">
        <v>983</v>
      </c>
      <c r="B1007" s="2">
        <v>0.75137052955971839</v>
      </c>
      <c r="C1007" s="2">
        <v>5.5508637440281561E-2</v>
      </c>
    </row>
    <row r="1008" spans="1:3" x14ac:dyDescent="0.5">
      <c r="A1008" s="2">
        <v>984</v>
      </c>
      <c r="B1008" s="2">
        <v>0.75137052955971839</v>
      </c>
      <c r="C1008" s="2">
        <v>5.4687803440281568E-2</v>
      </c>
    </row>
    <row r="1009" spans="1:3" x14ac:dyDescent="0.5">
      <c r="A1009" s="2">
        <v>985</v>
      </c>
      <c r="B1009" s="2">
        <v>0.75137052955971839</v>
      </c>
      <c r="C1009" s="2">
        <v>4.9331224440281596E-2</v>
      </c>
    </row>
    <row r="1010" spans="1:3" x14ac:dyDescent="0.5">
      <c r="A1010" s="2">
        <v>986</v>
      </c>
      <c r="B1010" s="2">
        <v>0.75137052955971839</v>
      </c>
      <c r="C1010" s="2">
        <v>4.9031431440281659E-2</v>
      </c>
    </row>
    <row r="1011" spans="1:3" x14ac:dyDescent="0.5">
      <c r="A1011" s="2">
        <v>987</v>
      </c>
      <c r="B1011" s="2">
        <v>0.75137052955971839</v>
      </c>
      <c r="C1011" s="2">
        <v>4.8962803440281588E-2</v>
      </c>
    </row>
    <row r="1012" spans="1:3" x14ac:dyDescent="0.5">
      <c r="A1012" s="2">
        <v>988</v>
      </c>
      <c r="B1012" s="2">
        <v>0.75137052955971839</v>
      </c>
      <c r="C1012" s="2">
        <v>4.8685232440281556E-2</v>
      </c>
    </row>
    <row r="1013" spans="1:3" x14ac:dyDescent="0.5">
      <c r="A1013" s="2">
        <v>989</v>
      </c>
      <c r="B1013" s="2">
        <v>0.75137052955971839</v>
      </c>
      <c r="C1013" s="2">
        <v>4.8605332440281646E-2</v>
      </c>
    </row>
    <row r="1014" spans="1:3" x14ac:dyDescent="0.5">
      <c r="A1014" s="2">
        <v>990</v>
      </c>
      <c r="B1014" s="2">
        <v>0.75137052955971839</v>
      </c>
      <c r="C1014" s="2">
        <v>-7.1880555971837179E-4</v>
      </c>
    </row>
    <row r="1015" spans="1:3" x14ac:dyDescent="0.5">
      <c r="A1015" s="2">
        <v>991</v>
      </c>
      <c r="B1015" s="2">
        <v>0.75137052955971839</v>
      </c>
      <c r="C1015" s="2">
        <v>-9.7501655971843348E-4</v>
      </c>
    </row>
    <row r="1016" spans="1:3" x14ac:dyDescent="0.5">
      <c r="A1016" s="2">
        <v>992</v>
      </c>
      <c r="B1016" s="2">
        <v>0.75137052955971839</v>
      </c>
      <c r="C1016" s="2">
        <v>-5.0946391559718363E-2</v>
      </c>
    </row>
    <row r="1017" spans="1:3" x14ac:dyDescent="0.5">
      <c r="A1017" s="2">
        <v>993</v>
      </c>
      <c r="B1017" s="2">
        <v>0.75137052955971839</v>
      </c>
      <c r="C1017" s="2">
        <v>-5.1312196559718415E-2</v>
      </c>
    </row>
    <row r="1018" spans="1:3" x14ac:dyDescent="0.5">
      <c r="A1018" s="2">
        <v>994</v>
      </c>
      <c r="B1018" s="2">
        <v>0.75137052955971839</v>
      </c>
      <c r="C1018" s="2">
        <v>-6.6481640559718391E-2</v>
      </c>
    </row>
    <row r="1019" spans="1:3" x14ac:dyDescent="0.5">
      <c r="A1019" s="2">
        <v>995</v>
      </c>
      <c r="B1019" s="2">
        <v>0.75137052955971839</v>
      </c>
      <c r="C1019" s="2">
        <v>-0.15928719655971835</v>
      </c>
    </row>
    <row r="1020" spans="1:3" x14ac:dyDescent="0.5">
      <c r="A1020" s="2">
        <v>996</v>
      </c>
      <c r="B1020" s="2">
        <v>0.75137052955971839</v>
      </c>
      <c r="C1020" s="2">
        <v>-0.31810737155971841</v>
      </c>
    </row>
    <row r="1021" spans="1:3" x14ac:dyDescent="0.5">
      <c r="A1021" s="2">
        <v>997</v>
      </c>
      <c r="B1021" s="2">
        <v>0.75137052955971839</v>
      </c>
      <c r="C1021" s="2">
        <v>-0.41922406455971839</v>
      </c>
    </row>
    <row r="1022" spans="1:3" x14ac:dyDescent="0.5">
      <c r="A1022" s="2">
        <v>998</v>
      </c>
      <c r="B1022" s="2">
        <v>0.75137052955971839</v>
      </c>
      <c r="C1022" s="2">
        <v>0.22961431844028157</v>
      </c>
    </row>
    <row r="1023" spans="1:3" x14ac:dyDescent="0.5">
      <c r="A1023" s="2">
        <v>999</v>
      </c>
      <c r="B1023" s="2">
        <v>0.75137052955971839</v>
      </c>
      <c r="C1023" s="2">
        <v>0.19925447044028166</v>
      </c>
    </row>
    <row r="1024" spans="1:3" x14ac:dyDescent="0.5">
      <c r="A1024" s="2">
        <v>1000</v>
      </c>
      <c r="B1024" s="2">
        <v>0.75137052955971839</v>
      </c>
      <c r="C1024" s="2">
        <v>0.17592113744028159</v>
      </c>
    </row>
    <row r="1025" spans="1:3" x14ac:dyDescent="0.5">
      <c r="A1025" s="2">
        <v>1001</v>
      </c>
      <c r="B1025" s="2">
        <v>0.75137052955971839</v>
      </c>
      <c r="C1025" s="2">
        <v>0.11751835944028166</v>
      </c>
    </row>
    <row r="1026" spans="1:3" x14ac:dyDescent="0.5">
      <c r="A1026" s="2">
        <v>1002</v>
      </c>
      <c r="B1026" s="2">
        <v>0.75137052955971839</v>
      </c>
      <c r="C1026" s="2">
        <v>6.125447044028165E-2</v>
      </c>
    </row>
    <row r="1027" spans="1:3" x14ac:dyDescent="0.5">
      <c r="A1027" s="2">
        <v>1003</v>
      </c>
      <c r="B1027" s="2">
        <v>0.75137052955971839</v>
      </c>
      <c r="C1027" s="2">
        <v>6.125447044028165E-2</v>
      </c>
    </row>
    <row r="1028" spans="1:3" x14ac:dyDescent="0.5">
      <c r="A1028" s="2">
        <v>1004</v>
      </c>
      <c r="B1028" s="2">
        <v>0.75137052955971839</v>
      </c>
      <c r="C1028" s="2">
        <v>5.8740581440281603E-2</v>
      </c>
    </row>
    <row r="1029" spans="1:3" x14ac:dyDescent="0.5">
      <c r="A1029" s="2">
        <v>1005</v>
      </c>
      <c r="B1029" s="2">
        <v>0.75137052955971839</v>
      </c>
      <c r="C1029" s="2">
        <v>4.9331224440281596E-2</v>
      </c>
    </row>
    <row r="1030" spans="1:3" x14ac:dyDescent="0.5">
      <c r="A1030" s="2">
        <v>1006</v>
      </c>
      <c r="B1030" s="2">
        <v>0.75137052955971839</v>
      </c>
      <c r="C1030" s="2">
        <v>4.9164449440281643E-2</v>
      </c>
    </row>
    <row r="1031" spans="1:3" x14ac:dyDescent="0.5">
      <c r="A1031" s="2">
        <v>1007</v>
      </c>
      <c r="B1031" s="2">
        <v>0.75137052955971839</v>
      </c>
      <c r="C1031" s="2">
        <v>4.9031431440281659E-2</v>
      </c>
    </row>
    <row r="1032" spans="1:3" x14ac:dyDescent="0.5">
      <c r="A1032" s="2">
        <v>1008</v>
      </c>
      <c r="B1032" s="2">
        <v>0.75137052955971839</v>
      </c>
      <c r="C1032" s="2">
        <v>-7.1880555971837179E-4</v>
      </c>
    </row>
    <row r="1033" spans="1:3" x14ac:dyDescent="0.5">
      <c r="A1033" s="2">
        <v>1009</v>
      </c>
      <c r="B1033" s="2">
        <v>0.75137052955971839</v>
      </c>
      <c r="C1033" s="2">
        <v>-9.7501655971843348E-4</v>
      </c>
    </row>
    <row r="1034" spans="1:3" x14ac:dyDescent="0.5">
      <c r="A1034" s="2">
        <v>1010</v>
      </c>
      <c r="B1034" s="2">
        <v>0.75137052955971839</v>
      </c>
      <c r="C1034" s="2">
        <v>-1.3196825597183715E-3</v>
      </c>
    </row>
    <row r="1035" spans="1:3" x14ac:dyDescent="0.5">
      <c r="A1035" s="2">
        <v>1011</v>
      </c>
      <c r="B1035" s="2">
        <v>0.75137052955971839</v>
      </c>
      <c r="C1035" s="2">
        <v>-5.0946391559718363E-2</v>
      </c>
    </row>
    <row r="1036" spans="1:3" x14ac:dyDescent="0.5">
      <c r="A1036" s="2">
        <v>1012</v>
      </c>
      <c r="B1036" s="2">
        <v>0.75137052955971839</v>
      </c>
      <c r="C1036" s="2">
        <v>-5.0948529559718403E-2</v>
      </c>
    </row>
    <row r="1037" spans="1:3" x14ac:dyDescent="0.5">
      <c r="A1037" s="2">
        <v>1013</v>
      </c>
      <c r="B1037" s="2">
        <v>0.75137052955971839</v>
      </c>
      <c r="C1037" s="2">
        <v>-0.15127138455971845</v>
      </c>
    </row>
    <row r="1038" spans="1:3" x14ac:dyDescent="0.5">
      <c r="A1038" s="2">
        <v>1014</v>
      </c>
      <c r="B1038" s="2">
        <v>0.75137052955971839</v>
      </c>
      <c r="C1038" s="2">
        <v>-0.29824552955971839</v>
      </c>
    </row>
    <row r="1039" spans="1:3" x14ac:dyDescent="0.5">
      <c r="A1039" s="2">
        <v>1015</v>
      </c>
      <c r="B1039" s="2">
        <v>0.37331439386564413</v>
      </c>
      <c r="C1039" s="2">
        <v>-7.2608708656441423E-3</v>
      </c>
    </row>
    <row r="1040" spans="1:3" x14ac:dyDescent="0.5">
      <c r="A1040" s="2">
        <v>1016</v>
      </c>
      <c r="B1040" s="2">
        <v>0.75137052955971839</v>
      </c>
      <c r="C1040" s="2">
        <v>0.11751835944028166</v>
      </c>
    </row>
    <row r="1041" spans="1:3" x14ac:dyDescent="0.5">
      <c r="A1041" s="2">
        <v>1017</v>
      </c>
      <c r="B1041" s="2">
        <v>0.75137052955971839</v>
      </c>
      <c r="C1041" s="2">
        <v>9.9150058440281574E-2</v>
      </c>
    </row>
    <row r="1042" spans="1:3" x14ac:dyDescent="0.5">
      <c r="A1042" s="2">
        <v>1018</v>
      </c>
      <c r="B1042" s="2">
        <v>0.75137052955971839</v>
      </c>
      <c r="C1042" s="2">
        <v>9.8674470440281659E-2</v>
      </c>
    </row>
    <row r="1043" spans="1:3" x14ac:dyDescent="0.5">
      <c r="A1043" s="2">
        <v>1019</v>
      </c>
      <c r="B1043" s="2">
        <v>0.75137052955971839</v>
      </c>
      <c r="C1043" s="2">
        <v>7.4073914440281663E-2</v>
      </c>
    </row>
    <row r="1044" spans="1:3" x14ac:dyDescent="0.5">
      <c r="A1044" s="2">
        <v>1020</v>
      </c>
      <c r="B1044" s="2">
        <v>0.75137052955971839</v>
      </c>
      <c r="C1044" s="2">
        <v>4.9376022440281608E-2</v>
      </c>
    </row>
    <row r="1045" spans="1:3" x14ac:dyDescent="0.5">
      <c r="A1045" s="2">
        <v>1021</v>
      </c>
      <c r="B1045" s="2">
        <v>0.75137052955971839</v>
      </c>
      <c r="C1045" s="2">
        <v>4.9208417440281593E-2</v>
      </c>
    </row>
    <row r="1046" spans="1:3" x14ac:dyDescent="0.5">
      <c r="A1046" s="2">
        <v>1022</v>
      </c>
      <c r="B1046" s="2">
        <v>0.75137052955971839</v>
      </c>
      <c r="C1046" s="2">
        <v>4.8663973440281616E-2</v>
      </c>
    </row>
    <row r="1047" spans="1:3" x14ac:dyDescent="0.5">
      <c r="A1047" s="2">
        <v>1023</v>
      </c>
      <c r="B1047" s="2">
        <v>0.75137052955971839</v>
      </c>
      <c r="C1047" s="2">
        <v>-1.383405559718387E-3</v>
      </c>
    </row>
    <row r="1048" spans="1:3" x14ac:dyDescent="0.5">
      <c r="A1048" s="2">
        <v>1024</v>
      </c>
      <c r="B1048" s="2">
        <v>0.75137052955971839</v>
      </c>
      <c r="C1048" s="2">
        <v>-5.0948529559718403E-2</v>
      </c>
    </row>
    <row r="1049" spans="1:3" x14ac:dyDescent="0.5">
      <c r="A1049" s="2">
        <v>1025</v>
      </c>
      <c r="B1049" s="2">
        <v>0.75137052955971839</v>
      </c>
      <c r="C1049" s="2">
        <v>-8.6495529559718398E-2</v>
      </c>
    </row>
    <row r="1050" spans="1:3" x14ac:dyDescent="0.5">
      <c r="A1050" s="2">
        <v>1026</v>
      </c>
      <c r="B1050" s="2">
        <v>0.75137052955971839</v>
      </c>
      <c r="C1050" s="2">
        <v>-8.6495529559718398E-2</v>
      </c>
    </row>
    <row r="1051" spans="1:3" x14ac:dyDescent="0.5">
      <c r="A1051" s="2">
        <v>1027</v>
      </c>
      <c r="B1051" s="2">
        <v>0.75137052955971839</v>
      </c>
      <c r="C1051" s="2">
        <v>-9.42871965597184E-2</v>
      </c>
    </row>
    <row r="1052" spans="1:3" x14ac:dyDescent="0.5">
      <c r="A1052" s="2">
        <v>1028</v>
      </c>
      <c r="B1052" s="2">
        <v>0.75137052955971839</v>
      </c>
      <c r="C1052" s="2">
        <v>-0.10113021955971835</v>
      </c>
    </row>
    <row r="1053" spans="1:3" x14ac:dyDescent="0.5">
      <c r="A1053" s="2">
        <v>1029</v>
      </c>
      <c r="B1053" s="2">
        <v>0.75137052955971839</v>
      </c>
      <c r="C1053" s="2">
        <v>-0.16062978855971843</v>
      </c>
    </row>
    <row r="1054" spans="1:3" x14ac:dyDescent="0.5">
      <c r="A1054" s="2">
        <v>1030</v>
      </c>
      <c r="B1054" s="2">
        <v>0.75137052955971839</v>
      </c>
      <c r="C1054" s="2">
        <v>-0.22324552955971844</v>
      </c>
    </row>
    <row r="1055" spans="1:3" x14ac:dyDescent="0.5">
      <c r="A1055" s="2">
        <v>1031</v>
      </c>
      <c r="B1055" s="2">
        <v>0.75137052955971839</v>
      </c>
      <c r="C1055" s="2">
        <v>-0.34241018455971839</v>
      </c>
    </row>
    <row r="1056" spans="1:3" x14ac:dyDescent="0.5">
      <c r="A1056" s="2">
        <v>1032</v>
      </c>
      <c r="B1056" s="2">
        <v>0.75137052955971839</v>
      </c>
      <c r="C1056" s="2">
        <v>0.20057391444028161</v>
      </c>
    </row>
    <row r="1057" spans="1:3" x14ac:dyDescent="0.5">
      <c r="A1057" s="2">
        <v>1033</v>
      </c>
      <c r="B1057" s="2">
        <v>0.75137052955971839</v>
      </c>
      <c r="C1057" s="2">
        <v>0.19418502644028157</v>
      </c>
    </row>
    <row r="1058" spans="1:3" x14ac:dyDescent="0.5">
      <c r="A1058" s="2">
        <v>1034</v>
      </c>
      <c r="B1058" s="2">
        <v>0.75137052955971839</v>
      </c>
      <c r="C1058" s="2">
        <v>0.17770354444028158</v>
      </c>
    </row>
    <row r="1059" spans="1:3" x14ac:dyDescent="0.5">
      <c r="A1059" s="2">
        <v>1035</v>
      </c>
      <c r="B1059" s="2">
        <v>0.75137052955971839</v>
      </c>
      <c r="C1059" s="2">
        <v>0.13923363744028161</v>
      </c>
    </row>
    <row r="1060" spans="1:3" x14ac:dyDescent="0.5">
      <c r="A1060" s="2">
        <v>1036</v>
      </c>
      <c r="B1060" s="2">
        <v>0.75137052955971839</v>
      </c>
      <c r="C1060" s="2">
        <v>0.13923363744028161</v>
      </c>
    </row>
    <row r="1061" spans="1:3" x14ac:dyDescent="0.5">
      <c r="A1061" s="2">
        <v>1037</v>
      </c>
      <c r="B1061" s="2">
        <v>0.75137052955971839</v>
      </c>
      <c r="C1061" s="2">
        <v>0.13262947044028162</v>
      </c>
    </row>
    <row r="1062" spans="1:3" x14ac:dyDescent="0.5">
      <c r="A1062" s="2">
        <v>1038</v>
      </c>
      <c r="B1062" s="2">
        <v>0.75137052955971839</v>
      </c>
      <c r="C1062" s="2">
        <v>9.8713681440281587E-2</v>
      </c>
    </row>
    <row r="1063" spans="1:3" x14ac:dyDescent="0.5">
      <c r="A1063" s="2">
        <v>1039</v>
      </c>
      <c r="B1063" s="2">
        <v>0.75137052955971839</v>
      </c>
      <c r="C1063" s="2">
        <v>9.8700160440281626E-2</v>
      </c>
    </row>
    <row r="1064" spans="1:3" x14ac:dyDescent="0.5">
      <c r="A1064" s="2">
        <v>1040</v>
      </c>
      <c r="B1064" s="2">
        <v>0.75137052955971839</v>
      </c>
      <c r="C1064" s="2">
        <v>4.9140538440281656E-2</v>
      </c>
    </row>
    <row r="1065" spans="1:3" x14ac:dyDescent="0.5">
      <c r="A1065" s="2">
        <v>1041</v>
      </c>
      <c r="B1065" s="2">
        <v>0.75137052955971839</v>
      </c>
      <c r="C1065" s="2">
        <v>4.9031431440281659E-2</v>
      </c>
    </row>
    <row r="1066" spans="1:3" x14ac:dyDescent="0.5">
      <c r="A1066" s="2">
        <v>1042</v>
      </c>
      <c r="B1066" s="2">
        <v>0.75137052955971839</v>
      </c>
      <c r="C1066" s="2">
        <v>4.8663973440281616E-2</v>
      </c>
    </row>
    <row r="1067" spans="1:3" x14ac:dyDescent="0.5">
      <c r="A1067" s="2">
        <v>1043</v>
      </c>
      <c r="B1067" s="2">
        <v>0.75137052955971839</v>
      </c>
      <c r="C1067" s="2">
        <v>3.8378034402816175E-3</v>
      </c>
    </row>
    <row r="1068" spans="1:3" x14ac:dyDescent="0.5">
      <c r="A1068" s="2">
        <v>1044</v>
      </c>
      <c r="B1068" s="2">
        <v>0.75137052955971839</v>
      </c>
      <c r="C1068" s="2">
        <v>-9.98634559718381E-4</v>
      </c>
    </row>
    <row r="1069" spans="1:3" x14ac:dyDescent="0.5">
      <c r="A1069" s="2">
        <v>1045</v>
      </c>
      <c r="B1069" s="2">
        <v>0.75137052955971839</v>
      </c>
      <c r="C1069" s="2">
        <v>-5.0948529559718403E-2</v>
      </c>
    </row>
    <row r="1070" spans="1:3" x14ac:dyDescent="0.5">
      <c r="A1070" s="2">
        <v>1046</v>
      </c>
      <c r="B1070" s="2">
        <v>0.75137052955971839</v>
      </c>
      <c r="C1070" s="2">
        <v>-5.1264468559718446E-2</v>
      </c>
    </row>
    <row r="1071" spans="1:3" x14ac:dyDescent="0.5">
      <c r="A1071" s="2">
        <v>1047</v>
      </c>
      <c r="B1071" s="2">
        <v>0.75137052955971839</v>
      </c>
      <c r="C1071" s="2">
        <v>-0.15033343855971837</v>
      </c>
    </row>
    <row r="1072" spans="1:3" x14ac:dyDescent="0.5">
      <c r="A1072" s="2">
        <v>1048</v>
      </c>
      <c r="B1072" s="2">
        <v>0.75137052955971839</v>
      </c>
      <c r="C1072" s="2">
        <v>-0.15084195855971838</v>
      </c>
    </row>
    <row r="1073" spans="1:3" x14ac:dyDescent="0.5">
      <c r="A1073" s="2">
        <v>1049</v>
      </c>
      <c r="B1073" s="2">
        <v>0.75137052955971839</v>
      </c>
      <c r="C1073" s="2">
        <v>-0.3004330295597184</v>
      </c>
    </row>
    <row r="1074" spans="1:3" x14ac:dyDescent="0.5">
      <c r="A1074" s="2">
        <v>1050</v>
      </c>
      <c r="B1074" s="2">
        <v>0.75137052955971839</v>
      </c>
      <c r="C1074" s="2">
        <v>-0.31032886255971837</v>
      </c>
    </row>
    <row r="1075" spans="1:3" x14ac:dyDescent="0.5">
      <c r="A1075" s="2">
        <v>1051</v>
      </c>
      <c r="B1075" s="2">
        <v>0.75137052955971839</v>
      </c>
      <c r="C1075" s="2">
        <v>-0.47949552955971841</v>
      </c>
    </row>
    <row r="1076" spans="1:3" x14ac:dyDescent="0.5">
      <c r="A1076" s="2">
        <v>1052</v>
      </c>
      <c r="B1076" s="2">
        <v>0.75137052955971839</v>
      </c>
      <c r="C1076" s="2">
        <v>0.20925447044028156</v>
      </c>
    </row>
    <row r="1077" spans="1:3" x14ac:dyDescent="0.5">
      <c r="A1077" s="2">
        <v>1053</v>
      </c>
      <c r="B1077" s="2">
        <v>0.75137052955971839</v>
      </c>
      <c r="C1077" s="2">
        <v>0.15159243344028162</v>
      </c>
    </row>
    <row r="1078" spans="1:3" x14ac:dyDescent="0.5">
      <c r="A1078" s="2">
        <v>1054</v>
      </c>
      <c r="B1078" s="2">
        <v>0.75137052955971839</v>
      </c>
      <c r="C1078" s="2">
        <v>0.11297206344028166</v>
      </c>
    </row>
    <row r="1079" spans="1:3" x14ac:dyDescent="0.5">
      <c r="A1079" s="2">
        <v>1055</v>
      </c>
      <c r="B1079" s="2">
        <v>0.75137052955971839</v>
      </c>
      <c r="C1079" s="2">
        <v>9.9075624440281618E-2</v>
      </c>
    </row>
    <row r="1080" spans="1:3" x14ac:dyDescent="0.5">
      <c r="A1080" s="2">
        <v>1056</v>
      </c>
      <c r="B1080" s="2">
        <v>0.75137052955971839</v>
      </c>
      <c r="C1080" s="2">
        <v>9.9056361440281626E-2</v>
      </c>
    </row>
    <row r="1081" spans="1:3" x14ac:dyDescent="0.5">
      <c r="A1081" s="2">
        <v>1057</v>
      </c>
      <c r="B1081" s="2">
        <v>0.75137052955971839</v>
      </c>
      <c r="C1081" s="2">
        <v>8.9629470440281578E-2</v>
      </c>
    </row>
    <row r="1082" spans="1:3" x14ac:dyDescent="0.5">
      <c r="A1082" s="2">
        <v>1058</v>
      </c>
      <c r="B1082" s="2">
        <v>0.75137052955971839</v>
      </c>
      <c r="C1082" s="2">
        <v>4.9471894440281661E-2</v>
      </c>
    </row>
    <row r="1083" spans="1:3" x14ac:dyDescent="0.5">
      <c r="A1083" s="2">
        <v>1059</v>
      </c>
      <c r="B1083" s="2">
        <v>0.75137052955971839</v>
      </c>
      <c r="C1083" s="2">
        <v>4.9031431440281659E-2</v>
      </c>
    </row>
    <row r="1084" spans="1:3" x14ac:dyDescent="0.5">
      <c r="A1084" s="2">
        <v>1060</v>
      </c>
      <c r="B1084" s="2">
        <v>0.75137052955971839</v>
      </c>
      <c r="C1084" s="2">
        <v>4.8663973440281616E-2</v>
      </c>
    </row>
    <row r="1085" spans="1:3" x14ac:dyDescent="0.5">
      <c r="A1085" s="2">
        <v>1061</v>
      </c>
      <c r="B1085" s="2">
        <v>0.75137052955971839</v>
      </c>
      <c r="C1085" s="2">
        <v>4.404613744028163E-2</v>
      </c>
    </row>
    <row r="1086" spans="1:3" x14ac:dyDescent="0.5">
      <c r="A1086" s="2">
        <v>1062</v>
      </c>
      <c r="B1086" s="2">
        <v>0.75137052955971839</v>
      </c>
      <c r="C1086" s="2">
        <v>4.4016970440281633E-2</v>
      </c>
    </row>
    <row r="1087" spans="1:3" x14ac:dyDescent="0.5">
      <c r="A1087" s="2">
        <v>1063</v>
      </c>
      <c r="B1087" s="2">
        <v>0.75137052955971839</v>
      </c>
      <c r="C1087" s="2">
        <v>4.3196137440281612E-2</v>
      </c>
    </row>
    <row r="1088" spans="1:3" x14ac:dyDescent="0.5">
      <c r="A1088" s="2">
        <v>1064</v>
      </c>
      <c r="B1088" s="2">
        <v>0.75137052955971839</v>
      </c>
      <c r="C1088" s="2">
        <v>-9.7501655971843348E-4</v>
      </c>
    </row>
    <row r="1089" spans="1:3" x14ac:dyDescent="0.5">
      <c r="A1089" s="2">
        <v>1065</v>
      </c>
      <c r="B1089" s="2">
        <v>0.75137052955971839</v>
      </c>
      <c r="C1089" s="2">
        <v>-5.0854305559718371E-2</v>
      </c>
    </row>
    <row r="1090" spans="1:3" x14ac:dyDescent="0.5">
      <c r="A1090" s="2">
        <v>1066</v>
      </c>
      <c r="B1090" s="2">
        <v>0.75137052955971839</v>
      </c>
      <c r="C1090" s="2">
        <v>-5.0948529559718403E-2</v>
      </c>
    </row>
    <row r="1091" spans="1:3" x14ac:dyDescent="0.5">
      <c r="A1091" s="2">
        <v>1067</v>
      </c>
      <c r="B1091" s="2">
        <v>0.75137052955971839</v>
      </c>
      <c r="C1091" s="2">
        <v>-6.8870529559718396E-2</v>
      </c>
    </row>
    <row r="1092" spans="1:3" x14ac:dyDescent="0.5">
      <c r="A1092" s="2">
        <v>1068</v>
      </c>
      <c r="B1092" s="2">
        <v>0.75137052955971839</v>
      </c>
      <c r="C1092" s="2">
        <v>-0.10040824855971842</v>
      </c>
    </row>
    <row r="1093" spans="1:3" x14ac:dyDescent="0.5">
      <c r="A1093" s="2">
        <v>1069</v>
      </c>
      <c r="B1093" s="2">
        <v>0.75137052955971839</v>
      </c>
      <c r="C1093" s="2">
        <v>-0.1009491005597184</v>
      </c>
    </row>
    <row r="1094" spans="1:3" x14ac:dyDescent="0.5">
      <c r="A1094" s="2">
        <v>1070</v>
      </c>
      <c r="B1094" s="2">
        <v>0.75137052955971839</v>
      </c>
      <c r="C1094" s="2">
        <v>-0.15132985155971834</v>
      </c>
    </row>
    <row r="1095" spans="1:3" x14ac:dyDescent="0.5">
      <c r="A1095" s="2">
        <v>1071</v>
      </c>
      <c r="B1095" s="2">
        <v>0.75137052955971839</v>
      </c>
      <c r="C1095" s="2">
        <v>-0.27407886255971842</v>
      </c>
    </row>
    <row r="1096" spans="1:3" x14ac:dyDescent="0.5">
      <c r="A1096" s="2">
        <v>1072</v>
      </c>
      <c r="B1096" s="2">
        <v>0.75137052955971839</v>
      </c>
      <c r="C1096" s="2">
        <v>-0.48730802955971841</v>
      </c>
    </row>
    <row r="1097" spans="1:3" x14ac:dyDescent="0.5">
      <c r="A1097" s="2">
        <v>1073</v>
      </c>
      <c r="B1097" s="2">
        <v>0.75137052955971839</v>
      </c>
      <c r="C1097" s="2">
        <v>0.16862947044028165</v>
      </c>
    </row>
    <row r="1098" spans="1:3" x14ac:dyDescent="0.5">
      <c r="A1098" s="2">
        <v>1074</v>
      </c>
      <c r="B1098" s="2">
        <v>0.75137052955971839</v>
      </c>
      <c r="C1098" s="2">
        <v>0.15802113744028157</v>
      </c>
    </row>
    <row r="1099" spans="1:3" x14ac:dyDescent="0.5">
      <c r="A1099" s="2">
        <v>1075</v>
      </c>
      <c r="B1099" s="2">
        <v>0.75137052955971839</v>
      </c>
      <c r="C1099" s="2">
        <v>0.14869048744028157</v>
      </c>
    </row>
    <row r="1100" spans="1:3" x14ac:dyDescent="0.5">
      <c r="A1100" s="2">
        <v>1076</v>
      </c>
      <c r="B1100" s="2">
        <v>0.75137052955971839</v>
      </c>
      <c r="C1100" s="2">
        <v>0.14307391444028161</v>
      </c>
    </row>
    <row r="1101" spans="1:3" x14ac:dyDescent="0.5">
      <c r="A1101" s="2">
        <v>1077</v>
      </c>
      <c r="B1101" s="2">
        <v>0.75137052955971839</v>
      </c>
      <c r="C1101" s="2">
        <v>0.13020447044028161</v>
      </c>
    </row>
    <row r="1102" spans="1:3" x14ac:dyDescent="0.5">
      <c r="A1102" s="2">
        <v>1078</v>
      </c>
      <c r="B1102" s="2">
        <v>0.75137052955971839</v>
      </c>
      <c r="C1102" s="2">
        <v>0.12938363744028158</v>
      </c>
    </row>
    <row r="1103" spans="1:3" x14ac:dyDescent="0.5">
      <c r="A1103" s="2">
        <v>1079</v>
      </c>
      <c r="B1103" s="2">
        <v>0.75137052955971839</v>
      </c>
      <c r="C1103" s="2">
        <v>9.8713681440281587E-2</v>
      </c>
    </row>
    <row r="1104" spans="1:3" x14ac:dyDescent="0.5">
      <c r="A1104" s="2">
        <v>1080</v>
      </c>
      <c r="B1104" s="2">
        <v>0.75137052955971839</v>
      </c>
      <c r="C1104" s="2">
        <v>7.0296137440281625E-2</v>
      </c>
    </row>
    <row r="1105" spans="1:3" x14ac:dyDescent="0.5">
      <c r="A1105" s="2">
        <v>1081</v>
      </c>
      <c r="B1105" s="2">
        <v>0.75137052955971839</v>
      </c>
      <c r="C1105" s="2">
        <v>4.9031431440281659E-2</v>
      </c>
    </row>
    <row r="1106" spans="1:3" x14ac:dyDescent="0.5">
      <c r="A1106" s="2">
        <v>1082</v>
      </c>
      <c r="B1106" s="2">
        <v>0.75137052955971839</v>
      </c>
      <c r="C1106" s="2">
        <v>4.8701309440281615E-2</v>
      </c>
    </row>
    <row r="1107" spans="1:3" x14ac:dyDescent="0.5">
      <c r="A1107" s="2">
        <v>1083</v>
      </c>
      <c r="B1107" s="2">
        <v>0.75137052955971839</v>
      </c>
      <c r="C1107" s="2">
        <v>4.8663973440281616E-2</v>
      </c>
    </row>
    <row r="1108" spans="1:3" x14ac:dyDescent="0.5">
      <c r="A1108" s="2">
        <v>1084</v>
      </c>
      <c r="B1108" s="2">
        <v>0.75137052955971839</v>
      </c>
      <c r="C1108" s="2">
        <v>6.8586374402815897E-3</v>
      </c>
    </row>
    <row r="1109" spans="1:3" x14ac:dyDescent="0.5">
      <c r="A1109" s="2">
        <v>1085</v>
      </c>
      <c r="B1109" s="2">
        <v>0.75137052955971839</v>
      </c>
      <c r="C1109" s="2">
        <v>-7.6252955971833902E-4</v>
      </c>
    </row>
    <row r="1110" spans="1:3" x14ac:dyDescent="0.5">
      <c r="A1110" s="2">
        <v>1086</v>
      </c>
      <c r="B1110" s="2">
        <v>0.75137052955971839</v>
      </c>
      <c r="C1110" s="2">
        <v>-9.7501655971843348E-4</v>
      </c>
    </row>
    <row r="1111" spans="1:3" x14ac:dyDescent="0.5">
      <c r="A1111" s="2">
        <v>1087</v>
      </c>
      <c r="B1111" s="2">
        <v>0.75137052955971839</v>
      </c>
      <c r="C1111" s="2">
        <v>-1.03705295597184E-2</v>
      </c>
    </row>
    <row r="1112" spans="1:3" x14ac:dyDescent="0.5">
      <c r="A1112" s="2">
        <v>1088</v>
      </c>
      <c r="B1112" s="2">
        <v>0.75137052955971839</v>
      </c>
      <c r="C1112" s="2">
        <v>-5.0865266559718347E-2</v>
      </c>
    </row>
    <row r="1113" spans="1:3" x14ac:dyDescent="0.5">
      <c r="A1113" s="2">
        <v>1089</v>
      </c>
      <c r="B1113" s="2">
        <v>0.75137052955971839</v>
      </c>
      <c r="C1113" s="2">
        <v>-5.1124038559718366E-2</v>
      </c>
    </row>
    <row r="1114" spans="1:3" x14ac:dyDescent="0.5">
      <c r="A1114" s="2">
        <v>1090</v>
      </c>
      <c r="B1114" s="2">
        <v>0.75137052955971839</v>
      </c>
      <c r="C1114" s="2">
        <v>-5.1318677559718417E-2</v>
      </c>
    </row>
    <row r="1115" spans="1:3" x14ac:dyDescent="0.5">
      <c r="A1115" s="2">
        <v>1091</v>
      </c>
      <c r="B1115" s="2">
        <v>0.75137052955971839</v>
      </c>
      <c r="C1115" s="2">
        <v>-0.10132646155971836</v>
      </c>
    </row>
    <row r="1116" spans="1:3" x14ac:dyDescent="0.5">
      <c r="A1116" s="2">
        <v>1092</v>
      </c>
      <c r="B1116" s="2">
        <v>0.75137052955971839</v>
      </c>
      <c r="C1116" s="2">
        <v>-0.12096760555971842</v>
      </c>
    </row>
    <row r="1117" spans="1:3" x14ac:dyDescent="0.5">
      <c r="A1117" s="2">
        <v>1093</v>
      </c>
      <c r="B1117" s="2">
        <v>0.75137052955971839</v>
      </c>
      <c r="C1117" s="2">
        <v>-0.19074552955971835</v>
      </c>
    </row>
    <row r="1118" spans="1:3" x14ac:dyDescent="0.5">
      <c r="A1118" s="2">
        <v>1094</v>
      </c>
      <c r="B1118" s="2">
        <v>0.75137052955971839</v>
      </c>
      <c r="C1118" s="2">
        <v>-0.3526205295597184</v>
      </c>
    </row>
    <row r="1119" spans="1:3" x14ac:dyDescent="0.5">
      <c r="A1119" s="2">
        <v>1095</v>
      </c>
      <c r="B1119" s="2">
        <v>0.75137052955971839</v>
      </c>
      <c r="C1119" s="2">
        <v>0.17146897644028158</v>
      </c>
    </row>
    <row r="1120" spans="1:3" x14ac:dyDescent="0.5">
      <c r="A1120" s="2">
        <v>1096</v>
      </c>
      <c r="B1120" s="2">
        <v>0.75137052955971839</v>
      </c>
      <c r="C1120" s="2">
        <v>0.12265724844028159</v>
      </c>
    </row>
    <row r="1121" spans="1:3" x14ac:dyDescent="0.5">
      <c r="A1121" s="2">
        <v>1097</v>
      </c>
      <c r="B1121" s="2">
        <v>0.75137052955971839</v>
      </c>
      <c r="C1121" s="2">
        <v>6.790030344028164E-2</v>
      </c>
    </row>
    <row r="1122" spans="1:3" x14ac:dyDescent="0.5">
      <c r="A1122" s="2">
        <v>1098</v>
      </c>
      <c r="B1122" s="2">
        <v>0.75137052955971839</v>
      </c>
      <c r="C1122" s="2">
        <v>6.1938498440281653E-2</v>
      </c>
    </row>
    <row r="1123" spans="1:3" x14ac:dyDescent="0.5">
      <c r="A1123" s="2">
        <v>1099</v>
      </c>
      <c r="B1123" s="2">
        <v>0.75137052955971839</v>
      </c>
      <c r="C1123" s="2">
        <v>6.125447044028165E-2</v>
      </c>
    </row>
    <row r="1124" spans="1:3" x14ac:dyDescent="0.5">
      <c r="A1124" s="2">
        <v>1100</v>
      </c>
      <c r="B1124" s="2">
        <v>0.75137052955971839</v>
      </c>
      <c r="C1124" s="2">
        <v>4.9031431440281659E-2</v>
      </c>
    </row>
    <row r="1125" spans="1:3" x14ac:dyDescent="0.5">
      <c r="A1125" s="2">
        <v>1101</v>
      </c>
      <c r="B1125" s="2">
        <v>0.75137052955971839</v>
      </c>
      <c r="C1125" s="2">
        <v>4.8701309440281615E-2</v>
      </c>
    </row>
    <row r="1126" spans="1:3" x14ac:dyDescent="0.5">
      <c r="A1126" s="2">
        <v>1102</v>
      </c>
      <c r="B1126" s="2">
        <v>0.75137052955971839</v>
      </c>
      <c r="C1126" s="2">
        <v>4.8663973440281616E-2</v>
      </c>
    </row>
    <row r="1127" spans="1:3" x14ac:dyDescent="0.5">
      <c r="A1127" s="2">
        <v>1103</v>
      </c>
      <c r="B1127" s="2">
        <v>0.75137052955971839</v>
      </c>
      <c r="C1127" s="2">
        <v>3.5261414440281635E-2</v>
      </c>
    </row>
    <row r="1128" spans="1:3" x14ac:dyDescent="0.5">
      <c r="A1128" s="2">
        <v>1104</v>
      </c>
      <c r="B1128" s="2">
        <v>0.75137052955971839</v>
      </c>
      <c r="C1128" s="2">
        <v>7.4794704402816325E-3</v>
      </c>
    </row>
    <row r="1129" spans="1:3" x14ac:dyDescent="0.5">
      <c r="A1129" s="2">
        <v>1105</v>
      </c>
      <c r="B1129" s="2">
        <v>0.75137052955971839</v>
      </c>
      <c r="C1129" s="2">
        <v>-7.6252955971833902E-4</v>
      </c>
    </row>
    <row r="1130" spans="1:3" x14ac:dyDescent="0.5">
      <c r="A1130" s="2">
        <v>1106</v>
      </c>
      <c r="B1130" s="2">
        <v>0.75137052955971839</v>
      </c>
      <c r="C1130" s="2">
        <v>-1.0231965597183867E-3</v>
      </c>
    </row>
    <row r="1131" spans="1:3" x14ac:dyDescent="0.5">
      <c r="A1131" s="2">
        <v>1107</v>
      </c>
      <c r="B1131" s="2">
        <v>0.75137052955971839</v>
      </c>
      <c r="C1131" s="2">
        <v>-1.2297885597183367E-3</v>
      </c>
    </row>
    <row r="1132" spans="1:3" x14ac:dyDescent="0.5">
      <c r="A1132" s="2">
        <v>1108</v>
      </c>
      <c r="B1132" s="2">
        <v>0.75137052955971839</v>
      </c>
      <c r="C1132" s="2">
        <v>-1.3196825597183715E-3</v>
      </c>
    </row>
    <row r="1133" spans="1:3" x14ac:dyDescent="0.5">
      <c r="A1133" s="2">
        <v>1109</v>
      </c>
      <c r="B1133" s="2">
        <v>0.75137052955971839</v>
      </c>
      <c r="C1133" s="2">
        <v>-1.3196825597183715E-3</v>
      </c>
    </row>
    <row r="1134" spans="1:3" x14ac:dyDescent="0.5">
      <c r="A1134" s="2">
        <v>1110</v>
      </c>
      <c r="B1134" s="2">
        <v>0.75137052955971839</v>
      </c>
      <c r="C1134" s="2">
        <v>-5.081363255971838E-2</v>
      </c>
    </row>
    <row r="1135" spans="1:3" x14ac:dyDescent="0.5">
      <c r="A1135" s="2">
        <v>1111</v>
      </c>
      <c r="B1135" s="2">
        <v>0.75137052955971839</v>
      </c>
      <c r="C1135" s="2">
        <v>-5.0865266559718347E-2</v>
      </c>
    </row>
    <row r="1136" spans="1:3" x14ac:dyDescent="0.5">
      <c r="A1136" s="2">
        <v>1112</v>
      </c>
      <c r="B1136" s="2">
        <v>0.75137052955971839</v>
      </c>
      <c r="C1136" s="2">
        <v>-5.1124038559718366E-2</v>
      </c>
    </row>
    <row r="1137" spans="1:3" x14ac:dyDescent="0.5">
      <c r="A1137" s="2">
        <v>1113</v>
      </c>
      <c r="B1137" s="2">
        <v>0.75137052955971839</v>
      </c>
      <c r="C1137" s="2">
        <v>-0.10077403855971834</v>
      </c>
    </row>
    <row r="1138" spans="1:3" x14ac:dyDescent="0.5">
      <c r="A1138" s="2">
        <v>1114</v>
      </c>
      <c r="B1138" s="2">
        <v>0.75137052955971839</v>
      </c>
      <c r="C1138" s="2">
        <v>-0.12303719655971834</v>
      </c>
    </row>
    <row r="1139" spans="1:3" x14ac:dyDescent="0.5">
      <c r="A1139" s="2">
        <v>1115</v>
      </c>
      <c r="B1139" s="2">
        <v>0.75137052955971839</v>
      </c>
      <c r="C1139" s="2">
        <v>-0.12574552955971841</v>
      </c>
    </row>
    <row r="1140" spans="1:3" x14ac:dyDescent="0.5">
      <c r="A1140" s="2">
        <v>1116</v>
      </c>
      <c r="B1140" s="2">
        <v>0.75137052955971839</v>
      </c>
      <c r="C1140" s="2">
        <v>-0.12574552955971841</v>
      </c>
    </row>
    <row r="1141" spans="1:3" x14ac:dyDescent="0.5">
      <c r="A1141" s="2">
        <v>1117</v>
      </c>
      <c r="B1141" s="2">
        <v>0.75137052955971839</v>
      </c>
      <c r="C1141" s="2">
        <v>-0.24548164055971844</v>
      </c>
    </row>
    <row r="1142" spans="1:3" ht="14.7" thickBot="1" x14ac:dyDescent="0.55000000000000004">
      <c r="A1142" s="3">
        <v>1118</v>
      </c>
      <c r="B1142" s="3">
        <v>0.75137052955971839</v>
      </c>
      <c r="C1142" s="3">
        <v>-0.35664830755971838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1142"/>
  <sheetViews>
    <sheetView workbookViewId="0">
      <selection activeCell="L30" sqref="L30"/>
    </sheetView>
  </sheetViews>
  <sheetFormatPr defaultRowHeight="14.35" x14ac:dyDescent="0.5"/>
  <sheetData>
    <row r="1" spans="1:9" x14ac:dyDescent="0.5">
      <c r="A1" t="s">
        <v>70</v>
      </c>
    </row>
    <row r="2" spans="1:9" ht="14.7" thickBot="1" x14ac:dyDescent="0.55000000000000004"/>
    <row r="3" spans="1:9" x14ac:dyDescent="0.5">
      <c r="A3" s="5" t="s">
        <v>71</v>
      </c>
      <c r="B3" s="5"/>
    </row>
    <row r="4" spans="1:9" x14ac:dyDescent="0.5">
      <c r="A4" s="2" t="s">
        <v>72</v>
      </c>
      <c r="B4" s="2">
        <v>7.1792204461079381E-2</v>
      </c>
    </row>
    <row r="5" spans="1:9" x14ac:dyDescent="0.5">
      <c r="A5" s="2" t="s">
        <v>73</v>
      </c>
      <c r="B5" s="2">
        <v>5.1541206213814254E-3</v>
      </c>
    </row>
    <row r="6" spans="1:9" x14ac:dyDescent="0.5">
      <c r="A6" s="2" t="s">
        <v>74</v>
      </c>
      <c r="B6" s="2">
        <v>4.2626816613647416E-3</v>
      </c>
    </row>
    <row r="7" spans="1:9" x14ac:dyDescent="0.5">
      <c r="A7" s="2" t="s">
        <v>58</v>
      </c>
      <c r="B7" s="2">
        <v>0.16426139091939304</v>
      </c>
    </row>
    <row r="8" spans="1:9" ht="14.7" thickBot="1" x14ac:dyDescent="0.55000000000000004">
      <c r="A8" s="3" t="s">
        <v>75</v>
      </c>
      <c r="B8" s="3">
        <v>1118</v>
      </c>
    </row>
    <row r="10" spans="1:9" ht="14.7" thickBot="1" x14ac:dyDescent="0.55000000000000004">
      <c r="A10" t="s">
        <v>76</v>
      </c>
    </row>
    <row r="11" spans="1:9" x14ac:dyDescent="0.5">
      <c r="A11" s="4"/>
      <c r="B11" s="4" t="s">
        <v>81</v>
      </c>
      <c r="C11" s="4" t="s">
        <v>82</v>
      </c>
      <c r="D11" s="4" t="s">
        <v>83</v>
      </c>
      <c r="E11" s="4" t="s">
        <v>84</v>
      </c>
      <c r="F11" s="4" t="s">
        <v>85</v>
      </c>
    </row>
    <row r="12" spans="1:9" x14ac:dyDescent="0.5">
      <c r="A12" s="2" t="s">
        <v>77</v>
      </c>
      <c r="B12" s="2">
        <v>1</v>
      </c>
      <c r="C12" s="2">
        <v>0.1560033624893471</v>
      </c>
      <c r="D12" s="2">
        <v>0.1560033624893471</v>
      </c>
      <c r="E12" s="2">
        <v>5.7817987013771148</v>
      </c>
      <c r="F12" s="2">
        <v>1.6355083036897242E-2</v>
      </c>
    </row>
    <row r="13" spans="1:9" x14ac:dyDescent="0.5">
      <c r="A13" s="2" t="s">
        <v>78</v>
      </c>
      <c r="B13" s="2">
        <v>1116</v>
      </c>
      <c r="C13" s="2">
        <v>30.111693874199407</v>
      </c>
      <c r="D13" s="2">
        <v>2.6981804546773663E-2</v>
      </c>
      <c r="E13" s="2"/>
      <c r="F13" s="2"/>
    </row>
    <row r="14" spans="1:9" ht="14.7" thickBot="1" x14ac:dyDescent="0.55000000000000004">
      <c r="A14" s="3" t="s">
        <v>79</v>
      </c>
      <c r="B14" s="3">
        <v>1117</v>
      </c>
      <c r="C14" s="3">
        <v>30.267697236688754</v>
      </c>
      <c r="D14" s="3"/>
      <c r="E14" s="3"/>
      <c r="F14" s="3"/>
    </row>
    <row r="15" spans="1:9" ht="14.7" thickBot="1" x14ac:dyDescent="0.55000000000000004"/>
    <row r="16" spans="1:9" x14ac:dyDescent="0.5">
      <c r="A16" s="4"/>
      <c r="B16" s="4" t="s">
        <v>86</v>
      </c>
      <c r="C16" s="4" t="s">
        <v>58</v>
      </c>
      <c r="D16" s="4" t="s">
        <v>87</v>
      </c>
      <c r="E16" s="4" t="s">
        <v>88</v>
      </c>
      <c r="F16" s="4" t="s">
        <v>89</v>
      </c>
      <c r="G16" s="4" t="s">
        <v>90</v>
      </c>
      <c r="H16" s="4" t="s">
        <v>91</v>
      </c>
      <c r="I16" s="4" t="s">
        <v>92</v>
      </c>
    </row>
    <row r="17" spans="1:9" x14ac:dyDescent="0.5">
      <c r="A17" s="2" t="s">
        <v>80</v>
      </c>
      <c r="B17" s="2">
        <v>0.74862763162137547</v>
      </c>
      <c r="C17" s="2">
        <v>4.9192524302347114E-3</v>
      </c>
      <c r="D17" s="2">
        <v>152.18321121724918</v>
      </c>
      <c r="E17" s="2">
        <v>0</v>
      </c>
      <c r="F17" s="2">
        <v>0.73897560605906598</v>
      </c>
      <c r="G17" s="2">
        <v>0.75827965718368495</v>
      </c>
      <c r="H17" s="2">
        <v>0.73897560605906598</v>
      </c>
      <c r="I17" s="2">
        <v>0.75827965718368495</v>
      </c>
    </row>
    <row r="18" spans="1:9" ht="14.7" thickBot="1" x14ac:dyDescent="0.55000000000000004">
      <c r="A18" s="3" t="s">
        <v>10</v>
      </c>
      <c r="B18" s="3">
        <v>-9.5560592570920167E-4</v>
      </c>
      <c r="C18" s="3">
        <v>3.974178326156759E-4</v>
      </c>
      <c r="D18" s="3">
        <v>-2.404537107506505</v>
      </c>
      <c r="E18" s="3">
        <v>1.6355083036909877E-2</v>
      </c>
      <c r="F18" s="3">
        <v>-1.7353762533606192E-3</v>
      </c>
      <c r="G18" s="3">
        <v>-1.7583559805778412E-4</v>
      </c>
      <c r="H18" s="3">
        <v>-1.7353762533606192E-3</v>
      </c>
      <c r="I18" s="3">
        <v>-1.7583559805778412E-4</v>
      </c>
    </row>
    <row r="22" spans="1:9" x14ac:dyDescent="0.5">
      <c r="A22" t="s">
        <v>93</v>
      </c>
    </row>
    <row r="23" spans="1:9" ht="14.7" thickBot="1" x14ac:dyDescent="0.55000000000000004"/>
    <row r="24" spans="1:9" x14ac:dyDescent="0.5">
      <c r="A24" s="4" t="s">
        <v>94</v>
      </c>
      <c r="B24" s="4" t="s">
        <v>95</v>
      </c>
      <c r="C24" s="4" t="s">
        <v>96</v>
      </c>
    </row>
    <row r="25" spans="1:9" x14ac:dyDescent="0.5">
      <c r="A25" s="2">
        <v>1</v>
      </c>
      <c r="B25" s="2">
        <v>0.74862763162137547</v>
      </c>
      <c r="C25" s="2">
        <v>0.19209779237862457</v>
      </c>
    </row>
    <row r="26" spans="1:9" x14ac:dyDescent="0.5">
      <c r="A26" s="2">
        <v>2</v>
      </c>
      <c r="B26" s="2">
        <v>0.74862763162137547</v>
      </c>
      <c r="C26" s="2">
        <v>0.13787236837862449</v>
      </c>
    </row>
    <row r="27" spans="1:9" x14ac:dyDescent="0.5">
      <c r="A27" s="2">
        <v>3</v>
      </c>
      <c r="B27" s="2">
        <v>0.74862763162137547</v>
      </c>
      <c r="C27" s="2">
        <v>5.19428603786245E-2</v>
      </c>
    </row>
    <row r="28" spans="1:9" x14ac:dyDescent="0.5">
      <c r="A28" s="2">
        <v>4</v>
      </c>
      <c r="B28" s="2">
        <v>0.74862763162137547</v>
      </c>
      <c r="C28" s="2">
        <v>5.19428603786245E-2</v>
      </c>
    </row>
    <row r="29" spans="1:9" x14ac:dyDescent="0.5">
      <c r="A29" s="2">
        <v>5</v>
      </c>
      <c r="B29" s="2">
        <v>0.74862763162137547</v>
      </c>
      <c r="C29" s="2">
        <v>5.175431237862449E-2</v>
      </c>
    </row>
    <row r="30" spans="1:9" x14ac:dyDescent="0.5">
      <c r="A30" s="2">
        <v>6</v>
      </c>
      <c r="B30" s="2">
        <v>0.74862763162137547</v>
      </c>
      <c r="C30" s="2">
        <v>5.1497368378624508E-2</v>
      </c>
    </row>
    <row r="31" spans="1:9" x14ac:dyDescent="0.5">
      <c r="A31" s="2">
        <v>7</v>
      </c>
      <c r="B31" s="2">
        <v>0.74862763162137547</v>
      </c>
      <c r="C31" s="2">
        <v>6.539035378624547E-3</v>
      </c>
    </row>
    <row r="32" spans="1:9" x14ac:dyDescent="0.5">
      <c r="A32" s="2">
        <v>8</v>
      </c>
      <c r="B32" s="2">
        <v>0.74862763162137547</v>
      </c>
      <c r="C32" s="2">
        <v>5.0558463786245511E-3</v>
      </c>
    </row>
    <row r="33" spans="1:3" x14ac:dyDescent="0.5">
      <c r="A33" s="2">
        <v>9</v>
      </c>
      <c r="B33" s="2">
        <v>0.74862763162137547</v>
      </c>
      <c r="C33" s="2">
        <v>4.46989937862452E-3</v>
      </c>
    </row>
    <row r="34" spans="1:3" x14ac:dyDescent="0.5">
      <c r="A34" s="2">
        <v>10</v>
      </c>
      <c r="B34" s="2">
        <v>0.74862763162137547</v>
      </c>
      <c r="C34" s="2">
        <v>1.8001943786245533E-3</v>
      </c>
    </row>
    <row r="35" spans="1:3" x14ac:dyDescent="0.5">
      <c r="A35" s="2">
        <v>11</v>
      </c>
      <c r="B35" s="2">
        <v>0.74862763162137547</v>
      </c>
      <c r="C35" s="2">
        <v>-2.7500674621375509E-2</v>
      </c>
    </row>
    <row r="36" spans="1:3" x14ac:dyDescent="0.5">
      <c r="A36" s="2">
        <v>12</v>
      </c>
      <c r="B36" s="2">
        <v>0.74862763162137547</v>
      </c>
      <c r="C36" s="2">
        <v>-3.6422384621375481E-2</v>
      </c>
    </row>
    <row r="37" spans="1:3" x14ac:dyDescent="0.5">
      <c r="A37" s="2">
        <v>13</v>
      </c>
      <c r="B37" s="2">
        <v>0.74862763162137547</v>
      </c>
      <c r="C37" s="2">
        <v>-4.1581729621375518E-2</v>
      </c>
    </row>
    <row r="38" spans="1:3" x14ac:dyDescent="0.5">
      <c r="A38" s="2">
        <v>14</v>
      </c>
      <c r="B38" s="2">
        <v>0.74862763162137547</v>
      </c>
      <c r="C38" s="2">
        <v>-4.2710964621375469E-2</v>
      </c>
    </row>
    <row r="39" spans="1:3" x14ac:dyDescent="0.5">
      <c r="A39" s="2">
        <v>15</v>
      </c>
      <c r="B39" s="2">
        <v>0.74862763162137547</v>
      </c>
      <c r="C39" s="2">
        <v>-7.1960964621375467E-2</v>
      </c>
    </row>
    <row r="40" spans="1:3" x14ac:dyDescent="0.5">
      <c r="A40" s="2">
        <v>16</v>
      </c>
      <c r="B40" s="2">
        <v>0.74862763162137547</v>
      </c>
      <c r="C40" s="2">
        <v>-0.15557207562137543</v>
      </c>
    </row>
    <row r="41" spans="1:3" x14ac:dyDescent="0.5">
      <c r="A41" s="2">
        <v>17</v>
      </c>
      <c r="B41" s="2">
        <v>0.74862763162137547</v>
      </c>
      <c r="C41" s="2">
        <v>-0.20789846462137551</v>
      </c>
    </row>
    <row r="42" spans="1:3" x14ac:dyDescent="0.5">
      <c r="A42" s="2">
        <v>18</v>
      </c>
      <c r="B42" s="2">
        <v>0.74862763162137547</v>
      </c>
      <c r="C42" s="2">
        <v>-0.22744763162137549</v>
      </c>
    </row>
    <row r="43" spans="1:3" x14ac:dyDescent="0.5">
      <c r="A43" s="2">
        <v>19</v>
      </c>
      <c r="B43" s="2">
        <v>0.74862763162137547</v>
      </c>
      <c r="C43" s="2">
        <v>-0.31230124262137549</v>
      </c>
    </row>
    <row r="44" spans="1:3" x14ac:dyDescent="0.5">
      <c r="A44" s="2">
        <v>20</v>
      </c>
      <c r="B44" s="2">
        <v>0.74862763162137547</v>
      </c>
      <c r="C44" s="2">
        <v>0.23939705937862454</v>
      </c>
    </row>
    <row r="45" spans="1:3" x14ac:dyDescent="0.5">
      <c r="A45" s="2">
        <v>21</v>
      </c>
      <c r="B45" s="2">
        <v>0.74862763162137547</v>
      </c>
      <c r="C45" s="2">
        <v>0.23925280337862453</v>
      </c>
    </row>
    <row r="46" spans="1:3" x14ac:dyDescent="0.5">
      <c r="A46" s="2">
        <v>22</v>
      </c>
      <c r="B46" s="2">
        <v>0.74862763162137547</v>
      </c>
      <c r="C46" s="2">
        <v>0.20764320137862458</v>
      </c>
    </row>
    <row r="47" spans="1:3" x14ac:dyDescent="0.5">
      <c r="A47" s="2">
        <v>23</v>
      </c>
      <c r="B47" s="2">
        <v>0.74862763162137547</v>
      </c>
      <c r="C47" s="2">
        <v>0.19665014637862455</v>
      </c>
    </row>
    <row r="48" spans="1:3" x14ac:dyDescent="0.5">
      <c r="A48" s="2">
        <v>24</v>
      </c>
      <c r="B48" s="2">
        <v>0.74862763162137547</v>
      </c>
      <c r="C48" s="2">
        <v>0.15428903537862448</v>
      </c>
    </row>
    <row r="49" spans="1:3" x14ac:dyDescent="0.5">
      <c r="A49" s="2">
        <v>25</v>
      </c>
      <c r="B49" s="2">
        <v>0.74862763162137547</v>
      </c>
      <c r="C49" s="2">
        <v>5.2097682378624555E-2</v>
      </c>
    </row>
    <row r="50" spans="1:3" x14ac:dyDescent="0.5">
      <c r="A50" s="2">
        <v>26</v>
      </c>
      <c r="B50" s="2">
        <v>0.74862763162137547</v>
      </c>
      <c r="C50" s="2">
        <v>5.1695304378624574E-2</v>
      </c>
    </row>
    <row r="51" spans="1:3" x14ac:dyDescent="0.5">
      <c r="A51" s="2">
        <v>27</v>
      </c>
      <c r="B51" s="2">
        <v>0.74862763162137547</v>
      </c>
      <c r="C51" s="2">
        <v>5.1691012378624501E-2</v>
      </c>
    </row>
    <row r="52" spans="1:3" x14ac:dyDescent="0.5">
      <c r="A52" s="2">
        <v>28</v>
      </c>
      <c r="B52" s="2">
        <v>0.74862763162137547</v>
      </c>
      <c r="C52" s="2">
        <v>5.1691012378624501E-2</v>
      </c>
    </row>
    <row r="53" spans="1:3" x14ac:dyDescent="0.5">
      <c r="A53" s="2">
        <v>29</v>
      </c>
      <c r="B53" s="2">
        <v>0.74862763162137547</v>
      </c>
      <c r="C53" s="2">
        <v>5.160965637862458E-2</v>
      </c>
    </row>
    <row r="54" spans="1:3" x14ac:dyDescent="0.5">
      <c r="A54" s="2">
        <v>30</v>
      </c>
      <c r="B54" s="2">
        <v>0.74862763162137547</v>
      </c>
      <c r="C54" s="2">
        <v>5.1521017378624578E-2</v>
      </c>
    </row>
    <row r="55" spans="1:3" x14ac:dyDescent="0.5">
      <c r="A55" s="2">
        <v>31</v>
      </c>
      <c r="B55" s="2">
        <v>0.74862763162137547</v>
      </c>
      <c r="C55" s="2">
        <v>5.1497368378624508E-2</v>
      </c>
    </row>
    <row r="56" spans="1:3" x14ac:dyDescent="0.5">
      <c r="A56" s="2">
        <v>32</v>
      </c>
      <c r="B56" s="2">
        <v>0.74862763162137547</v>
      </c>
      <c r="C56" s="2">
        <v>5.1497368378624508E-2</v>
      </c>
    </row>
    <row r="57" spans="1:3" x14ac:dyDescent="0.5">
      <c r="A57" s="2">
        <v>33</v>
      </c>
      <c r="B57" s="2">
        <v>0.74862763162137547</v>
      </c>
      <c r="C57" s="2">
        <v>3.8672059378624501E-2</v>
      </c>
    </row>
    <row r="58" spans="1:3" x14ac:dyDescent="0.5">
      <c r="A58" s="2">
        <v>34</v>
      </c>
      <c r="B58" s="2">
        <v>0.74862763162137547</v>
      </c>
      <c r="C58" s="2">
        <v>3.3820285378624582E-2</v>
      </c>
    </row>
    <row r="59" spans="1:3" x14ac:dyDescent="0.5">
      <c r="A59" s="2">
        <v>35</v>
      </c>
      <c r="B59" s="2">
        <v>0.74862763162137547</v>
      </c>
      <c r="C59" s="2">
        <v>1.6153983786245663E-3</v>
      </c>
    </row>
    <row r="60" spans="1:3" x14ac:dyDescent="0.5">
      <c r="A60" s="2">
        <v>36</v>
      </c>
      <c r="B60" s="2">
        <v>0.74862763162137547</v>
      </c>
      <c r="C60" s="2">
        <v>-4.6815131621375516E-2</v>
      </c>
    </row>
    <row r="61" spans="1:3" x14ac:dyDescent="0.5">
      <c r="A61" s="2">
        <v>37</v>
      </c>
      <c r="B61" s="2">
        <v>0.74862763162137547</v>
      </c>
      <c r="C61" s="2">
        <v>-4.8493593621375508E-2</v>
      </c>
    </row>
    <row r="62" spans="1:3" x14ac:dyDescent="0.5">
      <c r="A62" s="2">
        <v>38</v>
      </c>
      <c r="B62" s="2">
        <v>0.74862763162137547</v>
      </c>
      <c r="C62" s="2">
        <v>-4.8662414621375438E-2</v>
      </c>
    </row>
    <row r="63" spans="1:3" x14ac:dyDescent="0.5">
      <c r="A63" s="2">
        <v>39</v>
      </c>
      <c r="B63" s="2">
        <v>0.74862763162137547</v>
      </c>
      <c r="C63" s="2">
        <v>-0.12029429862137542</v>
      </c>
    </row>
    <row r="64" spans="1:3" x14ac:dyDescent="0.5">
      <c r="A64" s="2">
        <v>40</v>
      </c>
      <c r="B64" s="2">
        <v>0.74862763162137547</v>
      </c>
      <c r="C64" s="2">
        <v>-0.12331513162137542</v>
      </c>
    </row>
    <row r="65" spans="1:3" x14ac:dyDescent="0.5">
      <c r="A65" s="2">
        <v>41</v>
      </c>
      <c r="B65" s="2">
        <v>0.74862763162137547</v>
      </c>
      <c r="C65" s="2">
        <v>0.24276125737862453</v>
      </c>
    </row>
    <row r="66" spans="1:3" x14ac:dyDescent="0.5">
      <c r="A66" s="2">
        <v>42</v>
      </c>
      <c r="B66" s="2">
        <v>0.74862763162137547</v>
      </c>
      <c r="C66" s="2">
        <v>0.18301820137862457</v>
      </c>
    </row>
    <row r="67" spans="1:3" x14ac:dyDescent="0.5">
      <c r="A67" s="2">
        <v>43</v>
      </c>
      <c r="B67" s="2">
        <v>0.74862763162137547</v>
      </c>
      <c r="C67" s="2">
        <v>0.16660153537862454</v>
      </c>
    </row>
    <row r="68" spans="1:3" x14ac:dyDescent="0.5">
      <c r="A68" s="2">
        <v>44</v>
      </c>
      <c r="B68" s="2">
        <v>0.74862763162137547</v>
      </c>
      <c r="C68" s="2">
        <v>0.13108685037862455</v>
      </c>
    </row>
    <row r="69" spans="1:3" x14ac:dyDescent="0.5">
      <c r="A69" s="2">
        <v>45</v>
      </c>
      <c r="B69" s="2">
        <v>0.74862763162137547</v>
      </c>
      <c r="C69" s="2">
        <v>0.1130513803786245</v>
      </c>
    </row>
    <row r="70" spans="1:3" x14ac:dyDescent="0.5">
      <c r="A70" s="2">
        <v>46</v>
      </c>
      <c r="B70" s="2">
        <v>0.74862763162137547</v>
      </c>
      <c r="C70" s="2">
        <v>0.10194186037862452</v>
      </c>
    </row>
    <row r="71" spans="1:3" x14ac:dyDescent="0.5">
      <c r="A71" s="2">
        <v>47</v>
      </c>
      <c r="B71" s="2">
        <v>0.74862763162137547</v>
      </c>
      <c r="C71" s="2">
        <v>0.10180880637862455</v>
      </c>
    </row>
    <row r="72" spans="1:3" x14ac:dyDescent="0.5">
      <c r="A72" s="2">
        <v>48</v>
      </c>
      <c r="B72" s="2">
        <v>0.74862763162137547</v>
      </c>
      <c r="C72" s="2">
        <v>0.10171750137862456</v>
      </c>
    </row>
    <row r="73" spans="1:3" x14ac:dyDescent="0.5">
      <c r="A73" s="2">
        <v>49</v>
      </c>
      <c r="B73" s="2">
        <v>0.74862763162137547</v>
      </c>
      <c r="C73" s="2">
        <v>5.1970426378624479E-2</v>
      </c>
    </row>
    <row r="74" spans="1:3" x14ac:dyDescent="0.5">
      <c r="A74" s="2">
        <v>50</v>
      </c>
      <c r="B74" s="2">
        <v>0.74862763162137547</v>
      </c>
      <c r="C74" s="2">
        <v>5.1691012378624501E-2</v>
      </c>
    </row>
    <row r="75" spans="1:3" x14ac:dyDescent="0.5">
      <c r="A75" s="2">
        <v>51</v>
      </c>
      <c r="B75" s="2">
        <v>0.74862763162137547</v>
      </c>
      <c r="C75" s="2">
        <v>5.1610206378624568E-2</v>
      </c>
    </row>
    <row r="76" spans="1:3" x14ac:dyDescent="0.5">
      <c r="A76" s="2">
        <v>52</v>
      </c>
      <c r="B76" s="2">
        <v>0.74862763162137547</v>
      </c>
      <c r="C76" s="2">
        <v>5.1402567378624586E-2</v>
      </c>
    </row>
    <row r="77" spans="1:3" x14ac:dyDescent="0.5">
      <c r="A77" s="2">
        <v>53</v>
      </c>
      <c r="B77" s="2">
        <v>0.74862763162137547</v>
      </c>
      <c r="C77" s="2">
        <v>4.3476535378624503E-2</v>
      </c>
    </row>
    <row r="78" spans="1:3" x14ac:dyDescent="0.5">
      <c r="A78" s="2">
        <v>54</v>
      </c>
      <c r="B78" s="2">
        <v>0.74862763162137547</v>
      </c>
      <c r="C78" s="2">
        <v>1.0600763378624478E-2</v>
      </c>
    </row>
    <row r="79" spans="1:3" x14ac:dyDescent="0.5">
      <c r="A79" s="2">
        <v>55</v>
      </c>
      <c r="B79" s="2">
        <v>0.74862763162137547</v>
      </c>
      <c r="C79" s="2">
        <v>1.720825378624502E-3</v>
      </c>
    </row>
    <row r="80" spans="1:3" x14ac:dyDescent="0.5">
      <c r="A80" s="2">
        <v>56</v>
      </c>
      <c r="B80" s="2">
        <v>0.74862763162137547</v>
      </c>
      <c r="C80" s="2">
        <v>1.6153983786245663E-3</v>
      </c>
    </row>
    <row r="81" spans="1:3" x14ac:dyDescent="0.5">
      <c r="A81" s="2">
        <v>57</v>
      </c>
      <c r="B81" s="2">
        <v>0.74862763162137547</v>
      </c>
      <c r="C81" s="2">
        <v>-4.8662414621375438E-2</v>
      </c>
    </row>
    <row r="82" spans="1:3" x14ac:dyDescent="0.5">
      <c r="A82" s="2">
        <v>58</v>
      </c>
      <c r="B82" s="2">
        <v>0.74862763162137547</v>
      </c>
      <c r="C82" s="2">
        <v>-6.5919298621375466E-2</v>
      </c>
    </row>
    <row r="83" spans="1:3" x14ac:dyDescent="0.5">
      <c r="A83" s="2">
        <v>59</v>
      </c>
      <c r="B83" s="2">
        <v>0.74862763162137547</v>
      </c>
      <c r="C83" s="2">
        <v>-8.1023464621375441E-2</v>
      </c>
    </row>
    <row r="84" spans="1:3" x14ac:dyDescent="0.5">
      <c r="A84" s="2">
        <v>60</v>
      </c>
      <c r="B84" s="2">
        <v>0.74862763162137547</v>
      </c>
      <c r="C84" s="2">
        <v>-0.14519544762137548</v>
      </c>
    </row>
    <row r="85" spans="1:3" x14ac:dyDescent="0.5">
      <c r="A85" s="2">
        <v>61</v>
      </c>
      <c r="B85" s="2">
        <v>0.74862763162137547</v>
      </c>
      <c r="C85" s="2">
        <v>-0.40279429862137545</v>
      </c>
    </row>
    <row r="86" spans="1:3" x14ac:dyDescent="0.5">
      <c r="A86" s="2">
        <v>62</v>
      </c>
      <c r="B86" s="2">
        <v>0.74862763162137547</v>
      </c>
      <c r="C86" s="2">
        <v>0.21243139637862452</v>
      </c>
    </row>
    <row r="87" spans="1:3" x14ac:dyDescent="0.5">
      <c r="A87" s="2">
        <v>63</v>
      </c>
      <c r="B87" s="2">
        <v>0.74862763162137547</v>
      </c>
      <c r="C87" s="2">
        <v>0.19088625737862452</v>
      </c>
    </row>
    <row r="88" spans="1:3" x14ac:dyDescent="0.5">
      <c r="A88" s="2">
        <v>64</v>
      </c>
      <c r="B88" s="2">
        <v>0.74862763162137547</v>
      </c>
      <c r="C88" s="2">
        <v>0.14503556237862458</v>
      </c>
    </row>
    <row r="89" spans="1:3" x14ac:dyDescent="0.5">
      <c r="A89" s="2">
        <v>65</v>
      </c>
      <c r="B89" s="2">
        <v>0.74862763162137547</v>
      </c>
      <c r="C89" s="2">
        <v>0.12676299337862451</v>
      </c>
    </row>
    <row r="90" spans="1:3" x14ac:dyDescent="0.5">
      <c r="A90" s="2">
        <v>66</v>
      </c>
      <c r="B90" s="2">
        <v>0.74862763162137547</v>
      </c>
      <c r="C90" s="2">
        <v>0.10194186037862452</v>
      </c>
    </row>
    <row r="91" spans="1:3" x14ac:dyDescent="0.5">
      <c r="A91" s="2">
        <v>67</v>
      </c>
      <c r="B91" s="2">
        <v>0.74862763162137547</v>
      </c>
      <c r="C91" s="2">
        <v>7.2205701378624587E-2</v>
      </c>
    </row>
    <row r="92" spans="1:3" x14ac:dyDescent="0.5">
      <c r="A92" s="2">
        <v>68</v>
      </c>
      <c r="B92" s="2">
        <v>0.74862763162137547</v>
      </c>
      <c r="C92" s="2">
        <v>5.5789035378624563E-2</v>
      </c>
    </row>
    <row r="93" spans="1:3" x14ac:dyDescent="0.5">
      <c r="A93" s="2">
        <v>69</v>
      </c>
      <c r="B93" s="2">
        <v>0.74862763162137547</v>
      </c>
      <c r="C93" s="2">
        <v>5.205673437862457E-2</v>
      </c>
    </row>
    <row r="94" spans="1:3" x14ac:dyDescent="0.5">
      <c r="A94" s="2">
        <v>70</v>
      </c>
      <c r="B94" s="2">
        <v>0.74862763162137547</v>
      </c>
      <c r="C94" s="2">
        <v>5.205673437862457E-2</v>
      </c>
    </row>
    <row r="95" spans="1:3" x14ac:dyDescent="0.5">
      <c r="A95" s="2">
        <v>71</v>
      </c>
      <c r="B95" s="2">
        <v>0.74862763162137547</v>
      </c>
      <c r="C95" s="2">
        <v>5.1691012378624501E-2</v>
      </c>
    </row>
    <row r="96" spans="1:3" x14ac:dyDescent="0.5">
      <c r="A96" s="2">
        <v>72</v>
      </c>
      <c r="B96" s="2">
        <v>0.74862763162137547</v>
      </c>
      <c r="C96" s="2">
        <v>5.1623330378624543E-2</v>
      </c>
    </row>
    <row r="97" spans="1:3" x14ac:dyDescent="0.5">
      <c r="A97" s="2">
        <v>73</v>
      </c>
      <c r="B97" s="2">
        <v>0.74862763162137547</v>
      </c>
      <c r="C97" s="2">
        <v>5.1618379378624568E-2</v>
      </c>
    </row>
    <row r="98" spans="1:3" x14ac:dyDescent="0.5">
      <c r="A98" s="2">
        <v>74</v>
      </c>
      <c r="B98" s="2">
        <v>0.74862763162137547</v>
      </c>
      <c r="C98" s="2">
        <v>5.1618379378624568E-2</v>
      </c>
    </row>
    <row r="99" spans="1:3" x14ac:dyDescent="0.5">
      <c r="A99" s="2">
        <v>75</v>
      </c>
      <c r="B99" s="2">
        <v>0.74862763162137547</v>
      </c>
      <c r="C99" s="2">
        <v>5.1448890378624546E-2</v>
      </c>
    </row>
    <row r="100" spans="1:3" x14ac:dyDescent="0.5">
      <c r="A100" s="2">
        <v>76</v>
      </c>
      <c r="B100" s="2">
        <v>0.74862763162137547</v>
      </c>
      <c r="C100" s="2">
        <v>5.1448890378624546E-2</v>
      </c>
    </row>
    <row r="101" spans="1:3" x14ac:dyDescent="0.5">
      <c r="A101" s="2">
        <v>77</v>
      </c>
      <c r="B101" s="2">
        <v>0.74862763162137547</v>
      </c>
      <c r="C101" s="2">
        <v>1.4747368378624559E-2</v>
      </c>
    </row>
    <row r="102" spans="1:3" x14ac:dyDescent="0.5">
      <c r="A102" s="2">
        <v>78</v>
      </c>
      <c r="B102" s="2">
        <v>0.74862763162137547</v>
      </c>
      <c r="C102" s="2">
        <v>1.0643201378624512E-2</v>
      </c>
    </row>
    <row r="103" spans="1:3" x14ac:dyDescent="0.5">
      <c r="A103" s="2">
        <v>79</v>
      </c>
      <c r="B103" s="2">
        <v>0.74862763162137547</v>
      </c>
      <c r="C103" s="2">
        <v>1.7723683786244893E-3</v>
      </c>
    </row>
    <row r="104" spans="1:3" x14ac:dyDescent="0.5">
      <c r="A104" s="2">
        <v>80</v>
      </c>
      <c r="B104" s="2">
        <v>0.74862763162137547</v>
      </c>
      <c r="C104" s="2">
        <v>1.6153983786245663E-3</v>
      </c>
    </row>
    <row r="105" spans="1:3" x14ac:dyDescent="0.5">
      <c r="A105" s="2">
        <v>81</v>
      </c>
      <c r="B105" s="2">
        <v>0.74862763162137547</v>
      </c>
      <c r="C105" s="2">
        <v>-7.1960964621375467E-2</v>
      </c>
    </row>
    <row r="106" spans="1:3" x14ac:dyDescent="0.5">
      <c r="A106" s="2">
        <v>82</v>
      </c>
      <c r="B106" s="2">
        <v>0.74862763162137547</v>
      </c>
      <c r="C106" s="2">
        <v>-8.4044298621375413E-2</v>
      </c>
    </row>
    <row r="107" spans="1:3" x14ac:dyDescent="0.5">
      <c r="A107" s="2">
        <v>83</v>
      </c>
      <c r="B107" s="2">
        <v>0.74862763162137547</v>
      </c>
      <c r="C107" s="2">
        <v>-0.14859889562137552</v>
      </c>
    </row>
    <row r="108" spans="1:3" x14ac:dyDescent="0.5">
      <c r="A108" s="2">
        <v>84</v>
      </c>
      <c r="B108" s="2">
        <v>0.74862763162137547</v>
      </c>
      <c r="C108" s="2">
        <v>0.21815371437862452</v>
      </c>
    </row>
    <row r="109" spans="1:3" x14ac:dyDescent="0.5">
      <c r="A109" s="2">
        <v>85</v>
      </c>
      <c r="B109" s="2">
        <v>0.74862763162137547</v>
      </c>
      <c r="C109" s="2">
        <v>0.18786858037862453</v>
      </c>
    </row>
    <row r="110" spans="1:3" x14ac:dyDescent="0.5">
      <c r="A110" s="2">
        <v>86</v>
      </c>
      <c r="B110" s="2">
        <v>0.74862763162137547</v>
      </c>
      <c r="C110" s="2">
        <v>0.15053903537862456</v>
      </c>
    </row>
    <row r="111" spans="1:3" x14ac:dyDescent="0.5">
      <c r="A111" s="2">
        <v>87</v>
      </c>
      <c r="B111" s="2">
        <v>0.74862763162137547</v>
      </c>
      <c r="C111" s="2">
        <v>0.14005923737862458</v>
      </c>
    </row>
    <row r="112" spans="1:3" x14ac:dyDescent="0.5">
      <c r="A112" s="2">
        <v>88</v>
      </c>
      <c r="B112" s="2">
        <v>0.74862763162137547</v>
      </c>
      <c r="C112" s="2">
        <v>0.1095163073786245</v>
      </c>
    </row>
    <row r="113" spans="1:3" x14ac:dyDescent="0.5">
      <c r="A113" s="2">
        <v>89</v>
      </c>
      <c r="B113" s="2">
        <v>0.74862763162137547</v>
      </c>
      <c r="C113" s="2">
        <v>0.10187467937862449</v>
      </c>
    </row>
    <row r="114" spans="1:3" x14ac:dyDescent="0.5">
      <c r="A114" s="2">
        <v>90</v>
      </c>
      <c r="B114" s="2">
        <v>0.74862763162137547</v>
      </c>
      <c r="C114" s="2">
        <v>0.10187467937862449</v>
      </c>
    </row>
    <row r="115" spans="1:3" x14ac:dyDescent="0.5">
      <c r="A115" s="2">
        <v>91</v>
      </c>
      <c r="B115" s="2">
        <v>0.74862763162137547</v>
      </c>
      <c r="C115" s="2">
        <v>6.101252037862448E-2</v>
      </c>
    </row>
    <row r="116" spans="1:3" x14ac:dyDescent="0.5">
      <c r="A116" s="2">
        <v>92</v>
      </c>
      <c r="B116" s="2">
        <v>0.74862763162137547</v>
      </c>
      <c r="C116" s="2">
        <v>5.72814593786245E-2</v>
      </c>
    </row>
    <row r="117" spans="1:3" x14ac:dyDescent="0.5">
      <c r="A117" s="2">
        <v>93</v>
      </c>
      <c r="B117" s="2">
        <v>0.74862763162137547</v>
      </c>
      <c r="C117" s="2">
        <v>5.1966834378624482E-2</v>
      </c>
    </row>
    <row r="118" spans="1:3" x14ac:dyDescent="0.5">
      <c r="A118" s="2">
        <v>94</v>
      </c>
      <c r="B118" s="2">
        <v>0.74862763162137547</v>
      </c>
      <c r="C118" s="2">
        <v>5.1966834378624482E-2</v>
      </c>
    </row>
    <row r="119" spans="1:3" x14ac:dyDescent="0.5">
      <c r="A119" s="2">
        <v>95</v>
      </c>
      <c r="B119" s="2">
        <v>0.74862763162137547</v>
      </c>
      <c r="C119" s="2">
        <v>5.1646197378624525E-2</v>
      </c>
    </row>
    <row r="120" spans="1:3" x14ac:dyDescent="0.5">
      <c r="A120" s="2">
        <v>96</v>
      </c>
      <c r="B120" s="2">
        <v>0.74862763162137547</v>
      </c>
      <c r="C120" s="2">
        <v>5.1513337378624513E-2</v>
      </c>
    </row>
    <row r="121" spans="1:3" x14ac:dyDescent="0.5">
      <c r="A121" s="2">
        <v>97</v>
      </c>
      <c r="B121" s="2">
        <v>0.74862763162137547</v>
      </c>
      <c r="C121" s="2">
        <v>5.1501089378624521E-2</v>
      </c>
    </row>
    <row r="122" spans="1:3" x14ac:dyDescent="0.5">
      <c r="A122" s="2">
        <v>98</v>
      </c>
      <c r="B122" s="2">
        <v>0.74862763162137547</v>
      </c>
      <c r="C122" s="2">
        <v>5.1501089378624521E-2</v>
      </c>
    </row>
    <row r="123" spans="1:3" x14ac:dyDescent="0.5">
      <c r="A123" s="2">
        <v>99</v>
      </c>
      <c r="B123" s="2">
        <v>0.74862763162137547</v>
      </c>
      <c r="C123" s="2">
        <v>5.144893837862452E-2</v>
      </c>
    </row>
    <row r="124" spans="1:3" x14ac:dyDescent="0.5">
      <c r="A124" s="2">
        <v>100</v>
      </c>
      <c r="B124" s="2">
        <v>0.74862763162137547</v>
      </c>
      <c r="C124" s="2">
        <v>1.9178233786245613E-3</v>
      </c>
    </row>
    <row r="125" spans="1:3" x14ac:dyDescent="0.5">
      <c r="A125" s="2">
        <v>101</v>
      </c>
      <c r="B125" s="2">
        <v>0.74862763162137547</v>
      </c>
      <c r="C125" s="2">
        <v>1.430219378624531E-3</v>
      </c>
    </row>
    <row r="126" spans="1:3" x14ac:dyDescent="0.5">
      <c r="A126" s="2">
        <v>102</v>
      </c>
      <c r="B126" s="2">
        <v>0.74862763162137547</v>
      </c>
      <c r="C126" s="2">
        <v>-6.7567025621375509E-2</v>
      </c>
    </row>
    <row r="127" spans="1:3" x14ac:dyDescent="0.5">
      <c r="A127" s="2">
        <v>103</v>
      </c>
      <c r="B127" s="2">
        <v>0.74862763162137547</v>
      </c>
      <c r="C127" s="2">
        <v>-9.8644350621375443E-2</v>
      </c>
    </row>
    <row r="128" spans="1:3" x14ac:dyDescent="0.5">
      <c r="A128" s="2">
        <v>104</v>
      </c>
      <c r="B128" s="2">
        <v>0.74862763162137547</v>
      </c>
      <c r="C128" s="2">
        <v>-0.1323776316213755</v>
      </c>
    </row>
    <row r="129" spans="1:3" x14ac:dyDescent="0.5">
      <c r="A129" s="2">
        <v>105</v>
      </c>
      <c r="B129" s="2">
        <v>0.74862763162137547</v>
      </c>
      <c r="C129" s="2">
        <v>0.20279282337862459</v>
      </c>
    </row>
    <row r="130" spans="1:3" x14ac:dyDescent="0.5">
      <c r="A130" s="2">
        <v>106</v>
      </c>
      <c r="B130" s="2">
        <v>0.74862763162137547</v>
      </c>
      <c r="C130" s="2">
        <v>0.13190267137862455</v>
      </c>
    </row>
    <row r="131" spans="1:3" x14ac:dyDescent="0.5">
      <c r="A131" s="2">
        <v>107</v>
      </c>
      <c r="B131" s="2">
        <v>0.74862763162137547</v>
      </c>
      <c r="C131" s="2">
        <v>0.10187467937862449</v>
      </c>
    </row>
    <row r="132" spans="1:3" x14ac:dyDescent="0.5">
      <c r="A132" s="2">
        <v>108</v>
      </c>
      <c r="B132" s="2">
        <v>0.74862763162137547</v>
      </c>
      <c r="C132" s="2">
        <v>0.10187467937862449</v>
      </c>
    </row>
    <row r="133" spans="1:3" x14ac:dyDescent="0.5">
      <c r="A133" s="2">
        <v>109</v>
      </c>
      <c r="B133" s="2">
        <v>0.74862763162137547</v>
      </c>
      <c r="C133" s="2">
        <v>0.10150913437862452</v>
      </c>
    </row>
    <row r="134" spans="1:3" x14ac:dyDescent="0.5">
      <c r="A134" s="2">
        <v>110</v>
      </c>
      <c r="B134" s="2">
        <v>0.74862763162137547</v>
      </c>
      <c r="C134" s="2">
        <v>8.1372368378624493E-2</v>
      </c>
    </row>
    <row r="135" spans="1:3" x14ac:dyDescent="0.5">
      <c r="A135" s="2">
        <v>111</v>
      </c>
      <c r="B135" s="2">
        <v>0.74862763162137547</v>
      </c>
      <c r="C135" s="2">
        <v>7.8558912378624557E-2</v>
      </c>
    </row>
    <row r="136" spans="1:3" x14ac:dyDescent="0.5">
      <c r="A136" s="2">
        <v>112</v>
      </c>
      <c r="B136" s="2">
        <v>0.74862763162137547</v>
      </c>
      <c r="C136" s="2">
        <v>6.4743580378624488E-2</v>
      </c>
    </row>
    <row r="137" spans="1:3" x14ac:dyDescent="0.5">
      <c r="A137" s="2">
        <v>113</v>
      </c>
      <c r="B137" s="2">
        <v>0.74862763162137547</v>
      </c>
      <c r="C137" s="2">
        <v>5.72814593786245E-2</v>
      </c>
    </row>
    <row r="138" spans="1:3" x14ac:dyDescent="0.5">
      <c r="A138" s="2">
        <v>114</v>
      </c>
      <c r="B138" s="2">
        <v>0.74862763162137547</v>
      </c>
      <c r="C138" s="2">
        <v>5.6012520378624586E-2</v>
      </c>
    </row>
    <row r="139" spans="1:3" x14ac:dyDescent="0.5">
      <c r="A139" s="2">
        <v>115</v>
      </c>
      <c r="B139" s="2">
        <v>0.74862763162137547</v>
      </c>
      <c r="C139" s="2">
        <v>5.1966834378624482E-2</v>
      </c>
    </row>
    <row r="140" spans="1:3" x14ac:dyDescent="0.5">
      <c r="A140" s="2">
        <v>116</v>
      </c>
      <c r="B140" s="2">
        <v>0.74862763162137547</v>
      </c>
      <c r="C140" s="2">
        <v>5.1966834378624482E-2</v>
      </c>
    </row>
    <row r="141" spans="1:3" x14ac:dyDescent="0.5">
      <c r="A141" s="2">
        <v>117</v>
      </c>
      <c r="B141" s="2">
        <v>0.74862763162137547</v>
      </c>
      <c r="C141" s="2">
        <v>5.1716134378624545E-2</v>
      </c>
    </row>
    <row r="142" spans="1:3" x14ac:dyDescent="0.5">
      <c r="A142" s="2">
        <v>118</v>
      </c>
      <c r="B142" s="2">
        <v>0.74862763162137547</v>
      </c>
      <c r="C142" s="2">
        <v>5.1646197378624525E-2</v>
      </c>
    </row>
    <row r="143" spans="1:3" x14ac:dyDescent="0.5">
      <c r="A143" s="2">
        <v>119</v>
      </c>
      <c r="B143" s="2">
        <v>0.74862763162137547</v>
      </c>
      <c r="C143" s="2">
        <v>5.1619121378624566E-2</v>
      </c>
    </row>
    <row r="144" spans="1:3" x14ac:dyDescent="0.5">
      <c r="A144" s="2">
        <v>120</v>
      </c>
      <c r="B144" s="2">
        <v>0.74862763162137547</v>
      </c>
      <c r="C144" s="2">
        <v>5.1501089378624521E-2</v>
      </c>
    </row>
    <row r="145" spans="1:3" x14ac:dyDescent="0.5">
      <c r="A145" s="2">
        <v>121</v>
      </c>
      <c r="B145" s="2">
        <v>0.74862763162137547</v>
      </c>
      <c r="C145" s="2">
        <v>5.1372368378624578E-2</v>
      </c>
    </row>
    <row r="146" spans="1:3" x14ac:dyDescent="0.5">
      <c r="A146" s="2">
        <v>122</v>
      </c>
      <c r="B146" s="2">
        <v>0.74862763162137547</v>
      </c>
      <c r="C146" s="2">
        <v>-4.8146800621375441E-2</v>
      </c>
    </row>
    <row r="147" spans="1:3" x14ac:dyDescent="0.5">
      <c r="A147" s="2">
        <v>123</v>
      </c>
      <c r="B147" s="2">
        <v>0.74862763162137547</v>
      </c>
      <c r="C147" s="2">
        <v>-6.7567025621375509E-2</v>
      </c>
    </row>
    <row r="148" spans="1:3" x14ac:dyDescent="0.5">
      <c r="A148" s="2">
        <v>124</v>
      </c>
      <c r="B148" s="2">
        <v>0.74862763162137547</v>
      </c>
      <c r="C148" s="2">
        <v>-8.2112479621375467E-2</v>
      </c>
    </row>
    <row r="149" spans="1:3" x14ac:dyDescent="0.5">
      <c r="A149" s="2">
        <v>125</v>
      </c>
      <c r="B149" s="2">
        <v>0.74862763162137547</v>
      </c>
      <c r="C149" s="2">
        <v>-0.33650779662137548</v>
      </c>
    </row>
    <row r="150" spans="1:3" x14ac:dyDescent="0.5">
      <c r="A150" s="2">
        <v>126</v>
      </c>
      <c r="B150" s="2">
        <v>0.74862763162137547</v>
      </c>
      <c r="C150" s="2">
        <v>-0.41851399562137548</v>
      </c>
    </row>
    <row r="151" spans="1:3" x14ac:dyDescent="0.5">
      <c r="A151" s="2">
        <v>127</v>
      </c>
      <c r="B151" s="2">
        <v>0.74862763162137547</v>
      </c>
      <c r="C151" s="2">
        <v>0.1990617623786245</v>
      </c>
    </row>
    <row r="152" spans="1:3" x14ac:dyDescent="0.5">
      <c r="A152" s="2">
        <v>128</v>
      </c>
      <c r="B152" s="2">
        <v>0.74862763162137547</v>
      </c>
      <c r="C152" s="2">
        <v>0.17127777337862449</v>
      </c>
    </row>
    <row r="153" spans="1:3" x14ac:dyDescent="0.5">
      <c r="A153" s="2">
        <v>129</v>
      </c>
      <c r="B153" s="2">
        <v>0.74862763162137547</v>
      </c>
      <c r="C153" s="2">
        <v>0.15158808437862459</v>
      </c>
    </row>
    <row r="154" spans="1:3" x14ac:dyDescent="0.5">
      <c r="A154" s="2">
        <v>130</v>
      </c>
      <c r="B154" s="2">
        <v>0.74862763162137547</v>
      </c>
      <c r="C154" s="2">
        <v>0.14309585337862452</v>
      </c>
    </row>
    <row r="155" spans="1:3" x14ac:dyDescent="0.5">
      <c r="A155" s="2">
        <v>131</v>
      </c>
      <c r="B155" s="2">
        <v>0.74862763162137547</v>
      </c>
      <c r="C155" s="2">
        <v>0.10187467937862449</v>
      </c>
    </row>
    <row r="156" spans="1:3" x14ac:dyDescent="0.5">
      <c r="A156" s="2">
        <v>132</v>
      </c>
      <c r="B156" s="2">
        <v>0.74862763162137547</v>
      </c>
      <c r="C156" s="2">
        <v>0.10155418637862457</v>
      </c>
    </row>
    <row r="157" spans="1:3" x14ac:dyDescent="0.5">
      <c r="A157" s="2">
        <v>133</v>
      </c>
      <c r="B157" s="2">
        <v>0.74862763162137547</v>
      </c>
      <c r="C157" s="2">
        <v>0.10150913437862452</v>
      </c>
    </row>
    <row r="158" spans="1:3" x14ac:dyDescent="0.5">
      <c r="A158" s="2">
        <v>134</v>
      </c>
      <c r="B158" s="2">
        <v>0.74862763162137547</v>
      </c>
      <c r="C158" s="2">
        <v>0.10150913437862452</v>
      </c>
    </row>
    <row r="159" spans="1:3" x14ac:dyDescent="0.5">
      <c r="A159" s="2">
        <v>135</v>
      </c>
      <c r="B159" s="2">
        <v>0.74862763162137547</v>
      </c>
      <c r="C159" s="2">
        <v>8.7129944378624535E-2</v>
      </c>
    </row>
    <row r="160" spans="1:3" x14ac:dyDescent="0.5">
      <c r="A160" s="2">
        <v>136</v>
      </c>
      <c r="B160" s="2">
        <v>0.74862763162137547</v>
      </c>
      <c r="C160" s="2">
        <v>7.2726535378624502E-2</v>
      </c>
    </row>
    <row r="161" spans="1:3" x14ac:dyDescent="0.5">
      <c r="A161" s="2">
        <v>137</v>
      </c>
      <c r="B161" s="2">
        <v>0.74862763162137547</v>
      </c>
      <c r="C161" s="2">
        <v>5.1869614378624584E-2</v>
      </c>
    </row>
    <row r="162" spans="1:3" x14ac:dyDescent="0.5">
      <c r="A162" s="2">
        <v>138</v>
      </c>
      <c r="B162" s="2">
        <v>0.74862763162137547</v>
      </c>
      <c r="C162" s="2">
        <v>5.1646197378624525E-2</v>
      </c>
    </row>
    <row r="163" spans="1:3" x14ac:dyDescent="0.5">
      <c r="A163" s="2">
        <v>139</v>
      </c>
      <c r="B163" s="2">
        <v>0.74862763162137547</v>
      </c>
      <c r="C163" s="2">
        <v>5.1479511378624498E-2</v>
      </c>
    </row>
    <row r="164" spans="1:3" x14ac:dyDescent="0.5">
      <c r="A164" s="2">
        <v>140</v>
      </c>
      <c r="B164" s="2">
        <v>0.74862763162137547</v>
      </c>
      <c r="C164" s="2">
        <v>5.1397300378624555E-2</v>
      </c>
    </row>
    <row r="165" spans="1:3" x14ac:dyDescent="0.5">
      <c r="A165" s="2">
        <v>141</v>
      </c>
      <c r="B165" s="2">
        <v>0.74862763162137547</v>
      </c>
      <c r="C165" s="2">
        <v>5.1372368378624578E-2</v>
      </c>
    </row>
    <row r="166" spans="1:3" x14ac:dyDescent="0.5">
      <c r="A166" s="2">
        <v>142</v>
      </c>
      <c r="B166" s="2">
        <v>0.74862763162137547</v>
      </c>
      <c r="C166" s="2">
        <v>3.1164035378624555E-2</v>
      </c>
    </row>
    <row r="167" spans="1:3" x14ac:dyDescent="0.5">
      <c r="A167" s="2">
        <v>143</v>
      </c>
      <c r="B167" s="2">
        <v>0.74862763162137547</v>
      </c>
      <c r="C167" s="2">
        <v>-1.2642783621375497E-2</v>
      </c>
    </row>
    <row r="168" spans="1:3" x14ac:dyDescent="0.5">
      <c r="A168" s="2">
        <v>144</v>
      </c>
      <c r="B168" s="2">
        <v>0.74862763162137547</v>
      </c>
      <c r="C168" s="2">
        <v>-3.6001368621375485E-2</v>
      </c>
    </row>
    <row r="169" spans="1:3" x14ac:dyDescent="0.5">
      <c r="A169" s="2">
        <v>145</v>
      </c>
      <c r="B169" s="2">
        <v>0.74862763162137547</v>
      </c>
      <c r="C169" s="2">
        <v>-6.7567025621375509E-2</v>
      </c>
    </row>
    <row r="170" spans="1:3" x14ac:dyDescent="0.5">
      <c r="A170" s="2">
        <v>146</v>
      </c>
      <c r="B170" s="2">
        <v>0.74862763162137547</v>
      </c>
      <c r="C170" s="2">
        <v>-0.23302157062137552</v>
      </c>
    </row>
    <row r="171" spans="1:3" x14ac:dyDescent="0.5">
      <c r="A171" s="2">
        <v>147</v>
      </c>
      <c r="B171" s="2">
        <v>0.74862763162137547</v>
      </c>
      <c r="C171" s="2">
        <v>-0.51492215562137544</v>
      </c>
    </row>
    <row r="172" spans="1:3" x14ac:dyDescent="0.5">
      <c r="A172" s="2">
        <v>148</v>
      </c>
      <c r="B172" s="2">
        <v>0.74862763162137547</v>
      </c>
      <c r="C172" s="2">
        <v>0.23637236837862452</v>
      </c>
    </row>
    <row r="173" spans="1:3" x14ac:dyDescent="0.5">
      <c r="A173" s="2">
        <v>149</v>
      </c>
      <c r="B173" s="2">
        <v>0.74862763162137547</v>
      </c>
      <c r="C173" s="2">
        <v>0.1817127443786245</v>
      </c>
    </row>
    <row r="174" spans="1:3" x14ac:dyDescent="0.5">
      <c r="A174" s="2">
        <v>150</v>
      </c>
      <c r="B174" s="2">
        <v>0.74862763162137547</v>
      </c>
      <c r="C174" s="2">
        <v>0.16296211237862457</v>
      </c>
    </row>
    <row r="175" spans="1:3" x14ac:dyDescent="0.5">
      <c r="A175" s="2">
        <v>151</v>
      </c>
      <c r="B175" s="2">
        <v>0.74862763162137547</v>
      </c>
      <c r="C175" s="2">
        <v>0.1095163073786245</v>
      </c>
    </row>
    <row r="176" spans="1:3" x14ac:dyDescent="0.5">
      <c r="A176" s="2">
        <v>152</v>
      </c>
      <c r="B176" s="2">
        <v>0.74862763162137547</v>
      </c>
      <c r="C176" s="2">
        <v>0.10254648237862451</v>
      </c>
    </row>
    <row r="177" spans="1:3" x14ac:dyDescent="0.5">
      <c r="A177" s="2">
        <v>153</v>
      </c>
      <c r="B177" s="2">
        <v>0.74862763162137547</v>
      </c>
      <c r="C177" s="2">
        <v>0.10150913437862452</v>
      </c>
    </row>
    <row r="178" spans="1:3" x14ac:dyDescent="0.5">
      <c r="A178" s="2">
        <v>154</v>
      </c>
      <c r="B178" s="2">
        <v>0.74862763162137547</v>
      </c>
      <c r="C178" s="2">
        <v>0.10150913437862452</v>
      </c>
    </row>
    <row r="179" spans="1:3" x14ac:dyDescent="0.5">
      <c r="A179" s="2">
        <v>155</v>
      </c>
      <c r="B179" s="2">
        <v>0.74862763162137547</v>
      </c>
      <c r="C179" s="2">
        <v>9.8323126378624504E-2</v>
      </c>
    </row>
    <row r="180" spans="1:3" x14ac:dyDescent="0.5">
      <c r="A180" s="2">
        <v>156</v>
      </c>
      <c r="B180" s="2">
        <v>0.74862763162137547</v>
      </c>
      <c r="C180" s="2">
        <v>6.8796610378624501E-2</v>
      </c>
    </row>
    <row r="181" spans="1:3" x14ac:dyDescent="0.5">
      <c r="A181" s="2">
        <v>157</v>
      </c>
      <c r="B181" s="2">
        <v>0.74862763162137547</v>
      </c>
      <c r="C181" s="2">
        <v>6.8474641378624579E-2</v>
      </c>
    </row>
    <row r="182" spans="1:3" x14ac:dyDescent="0.5">
      <c r="A182" s="2">
        <v>158</v>
      </c>
      <c r="B182" s="2">
        <v>0.74862763162137547</v>
      </c>
      <c r="C182" s="2">
        <v>5.2400581378624578E-2</v>
      </c>
    </row>
    <row r="183" spans="1:3" x14ac:dyDescent="0.5">
      <c r="A183" s="2">
        <v>159</v>
      </c>
      <c r="B183" s="2">
        <v>0.74862763162137547</v>
      </c>
      <c r="C183" s="2">
        <v>5.1966834378624482E-2</v>
      </c>
    </row>
    <row r="184" spans="1:3" x14ac:dyDescent="0.5">
      <c r="A184" s="2">
        <v>160</v>
      </c>
      <c r="B184" s="2">
        <v>0.74862763162137547</v>
      </c>
      <c r="C184" s="2">
        <v>5.1718813378624495E-2</v>
      </c>
    </row>
    <row r="185" spans="1:3" x14ac:dyDescent="0.5">
      <c r="A185" s="2">
        <v>161</v>
      </c>
      <c r="B185" s="2">
        <v>0.74862763162137547</v>
      </c>
      <c r="C185" s="2">
        <v>5.1716134378624545E-2</v>
      </c>
    </row>
    <row r="186" spans="1:3" x14ac:dyDescent="0.5">
      <c r="A186" s="2">
        <v>162</v>
      </c>
      <c r="B186" s="2">
        <v>0.74862763162137547</v>
      </c>
      <c r="C186" s="2">
        <v>5.1489471378624585E-2</v>
      </c>
    </row>
    <row r="187" spans="1:3" x14ac:dyDescent="0.5">
      <c r="A187" s="2">
        <v>163</v>
      </c>
      <c r="B187" s="2">
        <v>0.74862763162137547</v>
      </c>
      <c r="C187" s="2">
        <v>5.1372368378624578E-2</v>
      </c>
    </row>
    <row r="188" spans="1:3" x14ac:dyDescent="0.5">
      <c r="A188" s="2">
        <v>164</v>
      </c>
      <c r="B188" s="2">
        <v>0.74862763162137547</v>
      </c>
      <c r="C188" s="2">
        <v>1.4707193786245298E-3</v>
      </c>
    </row>
    <row r="189" spans="1:3" x14ac:dyDescent="0.5">
      <c r="A189" s="2">
        <v>165</v>
      </c>
      <c r="B189" s="2">
        <v>0.74862763162137547</v>
      </c>
      <c r="C189" s="2">
        <v>-7.8551873621375501E-2</v>
      </c>
    </row>
    <row r="190" spans="1:3" x14ac:dyDescent="0.5">
      <c r="A190" s="2">
        <v>166</v>
      </c>
      <c r="B190" s="2">
        <v>0.74862763162137547</v>
      </c>
      <c r="C190" s="2">
        <v>-0.1197450556213755</v>
      </c>
    </row>
    <row r="191" spans="1:3" x14ac:dyDescent="0.5">
      <c r="A191" s="2">
        <v>167</v>
      </c>
      <c r="B191" s="2">
        <v>0.74862763162137547</v>
      </c>
      <c r="C191" s="2">
        <v>0.18669433837862448</v>
      </c>
    </row>
    <row r="192" spans="1:3" x14ac:dyDescent="0.5">
      <c r="A192" s="2">
        <v>168</v>
      </c>
      <c r="B192" s="2">
        <v>0.74862763162137547</v>
      </c>
      <c r="C192" s="2">
        <v>0.1770163073786245</v>
      </c>
    </row>
    <row r="193" spans="1:3" x14ac:dyDescent="0.5">
      <c r="A193" s="2">
        <v>169</v>
      </c>
      <c r="B193" s="2">
        <v>0.74862763162137547</v>
      </c>
      <c r="C193" s="2">
        <v>0.15158808437862459</v>
      </c>
    </row>
    <row r="194" spans="1:3" x14ac:dyDescent="0.5">
      <c r="A194" s="2">
        <v>170</v>
      </c>
      <c r="B194" s="2">
        <v>0.74862763162137547</v>
      </c>
      <c r="C194" s="2">
        <v>0.12444055037862456</v>
      </c>
    </row>
    <row r="195" spans="1:3" x14ac:dyDescent="0.5">
      <c r="A195" s="2">
        <v>171</v>
      </c>
      <c r="B195" s="2">
        <v>0.74862763162137547</v>
      </c>
      <c r="C195" s="2">
        <v>0.1095163073786245</v>
      </c>
    </row>
    <row r="196" spans="1:3" x14ac:dyDescent="0.5">
      <c r="A196" s="2">
        <v>172</v>
      </c>
      <c r="B196" s="2">
        <v>0.74862763162137547</v>
      </c>
      <c r="C196" s="2">
        <v>0.10187467937862449</v>
      </c>
    </row>
    <row r="197" spans="1:3" x14ac:dyDescent="0.5">
      <c r="A197" s="2">
        <v>173</v>
      </c>
      <c r="B197" s="2">
        <v>0.74862763162137547</v>
      </c>
      <c r="C197" s="2">
        <v>0.10150913437862452</v>
      </c>
    </row>
    <row r="198" spans="1:3" x14ac:dyDescent="0.5">
      <c r="A198" s="2">
        <v>174</v>
      </c>
      <c r="B198" s="2">
        <v>0.74862763162137547</v>
      </c>
      <c r="C198" s="2">
        <v>0.10150913437862452</v>
      </c>
    </row>
    <row r="199" spans="1:3" x14ac:dyDescent="0.5">
      <c r="A199" s="2">
        <v>175</v>
      </c>
      <c r="B199" s="2">
        <v>0.74862763162137547</v>
      </c>
      <c r="C199" s="2">
        <v>7.9667823378624547E-2</v>
      </c>
    </row>
    <row r="200" spans="1:3" x14ac:dyDescent="0.5">
      <c r="A200" s="2">
        <v>176</v>
      </c>
      <c r="B200" s="2">
        <v>0.74862763162137547</v>
      </c>
      <c r="C200" s="2">
        <v>7.2205701378624587E-2</v>
      </c>
    </row>
    <row r="201" spans="1:3" x14ac:dyDescent="0.5">
      <c r="A201" s="2">
        <v>177</v>
      </c>
      <c r="B201" s="2">
        <v>0.74862763162137547</v>
      </c>
      <c r="C201" s="2">
        <v>5.1716134378624545E-2</v>
      </c>
    </row>
    <row r="202" spans="1:3" x14ac:dyDescent="0.5">
      <c r="A202" s="2">
        <v>178</v>
      </c>
      <c r="B202" s="2">
        <v>0.74862763162137547</v>
      </c>
      <c r="C202" s="2">
        <v>5.1619121378624566E-2</v>
      </c>
    </row>
    <row r="203" spans="1:3" x14ac:dyDescent="0.5">
      <c r="A203" s="2">
        <v>179</v>
      </c>
      <c r="B203" s="2">
        <v>0.74862763162137547</v>
      </c>
      <c r="C203" s="2">
        <v>5.1372368378624578E-2</v>
      </c>
    </row>
    <row r="204" spans="1:3" x14ac:dyDescent="0.5">
      <c r="A204" s="2">
        <v>180</v>
      </c>
      <c r="B204" s="2">
        <v>0.74862763162137547</v>
      </c>
      <c r="C204" s="2">
        <v>5.1372368378624578E-2</v>
      </c>
    </row>
    <row r="205" spans="1:3" x14ac:dyDescent="0.5">
      <c r="A205" s="2">
        <v>181</v>
      </c>
      <c r="B205" s="2">
        <v>0.74862763162137547</v>
      </c>
      <c r="C205" s="2">
        <v>-5.8444816621375462E-2</v>
      </c>
    </row>
    <row r="206" spans="1:3" x14ac:dyDescent="0.5">
      <c r="A206" s="2">
        <v>182</v>
      </c>
      <c r="B206" s="2">
        <v>0.74862763162137547</v>
      </c>
      <c r="C206" s="2">
        <v>-8.0540510621375461E-2</v>
      </c>
    </row>
    <row r="207" spans="1:3" x14ac:dyDescent="0.5">
      <c r="A207" s="2">
        <v>183</v>
      </c>
      <c r="B207" s="2">
        <v>0.74862763162137547</v>
      </c>
      <c r="C207" s="2">
        <v>-9.5029146621375515E-2</v>
      </c>
    </row>
    <row r="208" spans="1:3" x14ac:dyDescent="0.5">
      <c r="A208" s="2">
        <v>184</v>
      </c>
      <c r="B208" s="2">
        <v>0.74862763162137547</v>
      </c>
      <c r="C208" s="2">
        <v>-0.14839778562137551</v>
      </c>
    </row>
    <row r="209" spans="1:3" x14ac:dyDescent="0.5">
      <c r="A209" s="2">
        <v>185</v>
      </c>
      <c r="B209" s="2">
        <v>0.74862763162137547</v>
      </c>
      <c r="C209" s="2">
        <v>-0.15127914662137543</v>
      </c>
    </row>
    <row r="210" spans="1:3" x14ac:dyDescent="0.5">
      <c r="A210" s="2">
        <v>186</v>
      </c>
      <c r="B210" s="2">
        <v>0.74862763162137547</v>
      </c>
      <c r="C210" s="2">
        <v>-0.15819202562137546</v>
      </c>
    </row>
    <row r="211" spans="1:3" x14ac:dyDescent="0.5">
      <c r="A211" s="2">
        <v>187</v>
      </c>
      <c r="B211" s="2">
        <v>0.74862763162137547</v>
      </c>
      <c r="C211" s="2">
        <v>-0.27549283562137544</v>
      </c>
    </row>
    <row r="212" spans="1:3" x14ac:dyDescent="0.5">
      <c r="A212" s="2">
        <v>188</v>
      </c>
      <c r="B212" s="2">
        <v>0.74862763162137547</v>
      </c>
      <c r="C212" s="2">
        <v>-0.29564800562137544</v>
      </c>
    </row>
    <row r="213" spans="1:3" x14ac:dyDescent="0.5">
      <c r="A213" s="2">
        <v>189</v>
      </c>
      <c r="B213" s="2">
        <v>0.74862763162137547</v>
      </c>
      <c r="C213" s="2">
        <v>0.20652388337862448</v>
      </c>
    </row>
    <row r="214" spans="1:3" x14ac:dyDescent="0.5">
      <c r="A214" s="2">
        <v>190</v>
      </c>
      <c r="B214" s="2">
        <v>0.74862763162137547</v>
      </c>
      <c r="C214" s="2">
        <v>0.15682691337862453</v>
      </c>
    </row>
    <row r="215" spans="1:3" x14ac:dyDescent="0.5">
      <c r="A215" s="2">
        <v>191</v>
      </c>
      <c r="B215" s="2">
        <v>0.74862763162137547</v>
      </c>
      <c r="C215" s="2">
        <v>0.13190267137862455</v>
      </c>
    </row>
    <row r="216" spans="1:3" x14ac:dyDescent="0.5">
      <c r="A216" s="2">
        <v>192</v>
      </c>
      <c r="B216" s="2">
        <v>0.74862763162137547</v>
      </c>
      <c r="C216" s="2">
        <v>0.1095163073786245</v>
      </c>
    </row>
    <row r="217" spans="1:3" x14ac:dyDescent="0.5">
      <c r="A217" s="2">
        <v>193</v>
      </c>
      <c r="B217" s="2">
        <v>0.74862763162137547</v>
      </c>
      <c r="C217" s="2">
        <v>0.10189453537862458</v>
      </c>
    </row>
    <row r="218" spans="1:3" x14ac:dyDescent="0.5">
      <c r="A218" s="2">
        <v>194</v>
      </c>
      <c r="B218" s="2">
        <v>0.74862763162137547</v>
      </c>
      <c r="C218" s="2">
        <v>0.10187467937862449</v>
      </c>
    </row>
    <row r="219" spans="1:3" x14ac:dyDescent="0.5">
      <c r="A219" s="2">
        <v>195</v>
      </c>
      <c r="B219" s="2">
        <v>0.74862763162137547</v>
      </c>
      <c r="C219" s="2">
        <v>0.10150913437862452</v>
      </c>
    </row>
    <row r="220" spans="1:3" x14ac:dyDescent="0.5">
      <c r="A220" s="2">
        <v>196</v>
      </c>
      <c r="B220" s="2">
        <v>0.74862763162137547</v>
      </c>
      <c r="C220" s="2">
        <v>0.10150913437862452</v>
      </c>
    </row>
    <row r="221" spans="1:3" x14ac:dyDescent="0.5">
      <c r="A221" s="2">
        <v>197</v>
      </c>
      <c r="B221" s="2">
        <v>0.74862763162137547</v>
      </c>
      <c r="C221" s="2">
        <v>6.8796610378624501E-2</v>
      </c>
    </row>
    <row r="222" spans="1:3" x14ac:dyDescent="0.5">
      <c r="A222" s="2">
        <v>198</v>
      </c>
      <c r="B222" s="2">
        <v>0.74862763162137547</v>
      </c>
      <c r="C222" s="2">
        <v>6.0936762378624554E-2</v>
      </c>
    </row>
    <row r="223" spans="1:3" x14ac:dyDescent="0.5">
      <c r="A223" s="2">
        <v>199</v>
      </c>
      <c r="B223" s="2">
        <v>0.74862763162137547</v>
      </c>
      <c r="C223" s="2">
        <v>5.1646197378624525E-2</v>
      </c>
    </row>
    <row r="224" spans="1:3" x14ac:dyDescent="0.5">
      <c r="A224" s="2">
        <v>200</v>
      </c>
      <c r="B224" s="2">
        <v>0.74862763162137547</v>
      </c>
      <c r="C224" s="2">
        <v>5.1554186378624522E-2</v>
      </c>
    </row>
    <row r="225" spans="1:3" x14ac:dyDescent="0.5">
      <c r="A225" s="2">
        <v>201</v>
      </c>
      <c r="B225" s="2">
        <v>0.74862763162137547</v>
      </c>
      <c r="C225" s="2">
        <v>5.144893837862452E-2</v>
      </c>
    </row>
    <row r="226" spans="1:3" x14ac:dyDescent="0.5">
      <c r="A226" s="2">
        <v>202</v>
      </c>
      <c r="B226" s="2">
        <v>0.74862763162137547</v>
      </c>
      <c r="C226" s="2">
        <v>5.1372368378624578E-2</v>
      </c>
    </row>
    <row r="227" spans="1:3" x14ac:dyDescent="0.5">
      <c r="A227" s="2">
        <v>203</v>
      </c>
      <c r="B227" s="2">
        <v>0.74862763162137547</v>
      </c>
      <c r="C227" s="2">
        <v>-2.3627631621375489E-2</v>
      </c>
    </row>
    <row r="228" spans="1:3" x14ac:dyDescent="0.5">
      <c r="A228" s="2">
        <v>204</v>
      </c>
      <c r="B228" s="2">
        <v>0.74862763162137547</v>
      </c>
      <c r="C228" s="2">
        <v>-6.0070076621375423E-2</v>
      </c>
    </row>
    <row r="229" spans="1:3" x14ac:dyDescent="0.5">
      <c r="A229" s="2">
        <v>205</v>
      </c>
      <c r="B229" s="2">
        <v>0.74862763162137547</v>
      </c>
      <c r="C229" s="2">
        <v>-9.8586848621375456E-2</v>
      </c>
    </row>
    <row r="230" spans="1:3" x14ac:dyDescent="0.5">
      <c r="A230" s="2">
        <v>206</v>
      </c>
      <c r="B230" s="2">
        <v>0.74862763162137547</v>
      </c>
      <c r="C230" s="2">
        <v>-9.8647071621375426E-2</v>
      </c>
    </row>
    <row r="231" spans="1:3" x14ac:dyDescent="0.5">
      <c r="A231" s="2">
        <v>207</v>
      </c>
      <c r="B231" s="2">
        <v>0.74862763162137547</v>
      </c>
      <c r="C231" s="2">
        <v>-0.10052157062137546</v>
      </c>
    </row>
    <row r="232" spans="1:3" x14ac:dyDescent="0.5">
      <c r="A232" s="2">
        <v>208</v>
      </c>
      <c r="B232" s="2">
        <v>0.74862763162137547</v>
      </c>
      <c r="C232" s="2">
        <v>-0.10804997962137541</v>
      </c>
    </row>
    <row r="233" spans="1:3" x14ac:dyDescent="0.5">
      <c r="A233" s="2">
        <v>209</v>
      </c>
      <c r="B233" s="2">
        <v>0.74862763162137547</v>
      </c>
      <c r="C233" s="2">
        <v>-0.5023776316213755</v>
      </c>
    </row>
    <row r="234" spans="1:3" x14ac:dyDescent="0.5">
      <c r="A234" s="2">
        <v>210</v>
      </c>
      <c r="B234" s="2">
        <v>0.74862763162137547</v>
      </c>
      <c r="C234" s="2">
        <v>0.20279282337862459</v>
      </c>
    </row>
    <row r="235" spans="1:3" x14ac:dyDescent="0.5">
      <c r="A235" s="2">
        <v>211</v>
      </c>
      <c r="B235" s="2">
        <v>0.74862763162137547</v>
      </c>
      <c r="C235" s="2">
        <v>0.16413903537862451</v>
      </c>
    </row>
    <row r="236" spans="1:3" x14ac:dyDescent="0.5">
      <c r="A236" s="2">
        <v>212</v>
      </c>
      <c r="B236" s="2">
        <v>0.74862763162137547</v>
      </c>
      <c r="C236" s="2">
        <v>0.15263499437862449</v>
      </c>
    </row>
    <row r="237" spans="1:3" x14ac:dyDescent="0.5">
      <c r="A237" s="2">
        <v>213</v>
      </c>
      <c r="B237" s="2">
        <v>0.74862763162137547</v>
      </c>
      <c r="C237" s="2">
        <v>0.1095163073786245</v>
      </c>
    </row>
    <row r="238" spans="1:3" x14ac:dyDescent="0.5">
      <c r="A238" s="2">
        <v>214</v>
      </c>
      <c r="B238" s="2">
        <v>0.74862763162137547</v>
      </c>
      <c r="C238" s="2">
        <v>0.10187467937862449</v>
      </c>
    </row>
    <row r="239" spans="1:3" x14ac:dyDescent="0.5">
      <c r="A239" s="2">
        <v>215</v>
      </c>
      <c r="B239" s="2">
        <v>0.74862763162137547</v>
      </c>
      <c r="C239" s="2">
        <v>0.10187467937862449</v>
      </c>
    </row>
    <row r="240" spans="1:3" x14ac:dyDescent="0.5">
      <c r="A240" s="2">
        <v>216</v>
      </c>
      <c r="B240" s="2">
        <v>0.74862763162137547</v>
      </c>
      <c r="C240" s="2">
        <v>0.10162489337862457</v>
      </c>
    </row>
    <row r="241" spans="1:3" x14ac:dyDescent="0.5">
      <c r="A241" s="2">
        <v>217</v>
      </c>
      <c r="B241" s="2">
        <v>0.74862763162137547</v>
      </c>
      <c r="C241" s="2">
        <v>0.10150913437862452</v>
      </c>
    </row>
    <row r="242" spans="1:3" x14ac:dyDescent="0.5">
      <c r="A242" s="2">
        <v>218</v>
      </c>
      <c r="B242" s="2">
        <v>0.74862763162137547</v>
      </c>
      <c r="C242" s="2">
        <v>7.2726535378624502E-2</v>
      </c>
    </row>
    <row r="243" spans="1:3" x14ac:dyDescent="0.5">
      <c r="A243" s="2">
        <v>219</v>
      </c>
      <c r="B243" s="2">
        <v>0.74862763162137547</v>
      </c>
      <c r="C243" s="2">
        <v>5.72814593786245E-2</v>
      </c>
    </row>
    <row r="244" spans="1:3" x14ac:dyDescent="0.5">
      <c r="A244" s="2">
        <v>220</v>
      </c>
      <c r="B244" s="2">
        <v>0.74862763162137547</v>
      </c>
      <c r="C244" s="2">
        <v>5.1619121378624566E-2</v>
      </c>
    </row>
    <row r="245" spans="1:3" x14ac:dyDescent="0.5">
      <c r="A245" s="2">
        <v>221</v>
      </c>
      <c r="B245" s="2">
        <v>0.74862763162137547</v>
      </c>
      <c r="C245" s="2">
        <v>5.1619121378624566E-2</v>
      </c>
    </row>
    <row r="246" spans="1:3" x14ac:dyDescent="0.5">
      <c r="A246" s="2">
        <v>222</v>
      </c>
      <c r="B246" s="2">
        <v>0.74862763162137547</v>
      </c>
      <c r="C246" s="2">
        <v>5.1372368378624578E-2</v>
      </c>
    </row>
    <row r="247" spans="1:3" x14ac:dyDescent="0.5">
      <c r="A247" s="2">
        <v>223</v>
      </c>
      <c r="B247" s="2">
        <v>0.74862763162137547</v>
      </c>
      <c r="C247" s="2">
        <v>-4.305104762137546E-2</v>
      </c>
    </row>
    <row r="248" spans="1:3" x14ac:dyDescent="0.5">
      <c r="A248" s="2">
        <v>224</v>
      </c>
      <c r="B248" s="2">
        <v>0.74862763162137547</v>
      </c>
      <c r="C248" s="2">
        <v>-6.7567025621375509E-2</v>
      </c>
    </row>
    <row r="249" spans="1:3" x14ac:dyDescent="0.5">
      <c r="A249" s="2">
        <v>225</v>
      </c>
      <c r="B249" s="2">
        <v>0.74862763162137547</v>
      </c>
      <c r="C249" s="2">
        <v>-7.8551873621375501E-2</v>
      </c>
    </row>
    <row r="250" spans="1:3" x14ac:dyDescent="0.5">
      <c r="A250" s="2">
        <v>226</v>
      </c>
      <c r="B250" s="2">
        <v>0.74862763162137547</v>
      </c>
      <c r="C250" s="2">
        <v>-0.14734922262137551</v>
      </c>
    </row>
    <row r="251" spans="1:3" x14ac:dyDescent="0.5">
      <c r="A251" s="2">
        <v>227</v>
      </c>
      <c r="B251" s="2">
        <v>0.74862763162137547</v>
      </c>
      <c r="C251" s="2">
        <v>-0.16632660262137544</v>
      </c>
    </row>
    <row r="252" spans="1:3" x14ac:dyDescent="0.5">
      <c r="A252" s="2">
        <v>228</v>
      </c>
      <c r="B252" s="2">
        <v>0.74862763162137547</v>
      </c>
      <c r="C252" s="2">
        <v>-0.22181728662137545</v>
      </c>
    </row>
    <row r="253" spans="1:3" x14ac:dyDescent="0.5">
      <c r="A253" s="2">
        <v>229</v>
      </c>
      <c r="B253" s="2">
        <v>0.74862763162137547</v>
      </c>
      <c r="C253" s="2">
        <v>0.18597980637862455</v>
      </c>
    </row>
    <row r="254" spans="1:3" x14ac:dyDescent="0.5">
      <c r="A254" s="2">
        <v>230</v>
      </c>
      <c r="B254" s="2">
        <v>0.74862763162137547</v>
      </c>
      <c r="C254" s="2">
        <v>0.15151717937862452</v>
      </c>
    </row>
    <row r="255" spans="1:3" x14ac:dyDescent="0.5">
      <c r="A255" s="2">
        <v>231</v>
      </c>
      <c r="B255" s="2">
        <v>0.74862763162137547</v>
      </c>
      <c r="C255" s="2">
        <v>0.14309585337862452</v>
      </c>
    </row>
    <row r="256" spans="1:3" x14ac:dyDescent="0.5">
      <c r="A256" s="2">
        <v>232</v>
      </c>
      <c r="B256" s="2">
        <v>0.74862763162137547</v>
      </c>
      <c r="C256" s="2">
        <v>0.11595570137862454</v>
      </c>
    </row>
    <row r="257" spans="1:3" x14ac:dyDescent="0.5">
      <c r="A257" s="2">
        <v>233</v>
      </c>
      <c r="B257" s="2">
        <v>0.74862763162137547</v>
      </c>
      <c r="C257" s="2">
        <v>0.1095163073786245</v>
      </c>
    </row>
    <row r="258" spans="1:3" x14ac:dyDescent="0.5">
      <c r="A258" s="2">
        <v>234</v>
      </c>
      <c r="B258" s="2">
        <v>0.74862763162137547</v>
      </c>
      <c r="C258" s="2">
        <v>0.10187467937862449</v>
      </c>
    </row>
    <row r="259" spans="1:3" x14ac:dyDescent="0.5">
      <c r="A259" s="2">
        <v>235</v>
      </c>
      <c r="B259" s="2">
        <v>0.74862763162137547</v>
      </c>
      <c r="C259" s="2">
        <v>0.10150913437862452</v>
      </c>
    </row>
    <row r="260" spans="1:3" x14ac:dyDescent="0.5">
      <c r="A260" s="2">
        <v>236</v>
      </c>
      <c r="B260" s="2">
        <v>0.74862763162137547</v>
      </c>
      <c r="C260" s="2">
        <v>8.8967065378624532E-2</v>
      </c>
    </row>
    <row r="261" spans="1:3" x14ac:dyDescent="0.5">
      <c r="A261" s="2">
        <v>237</v>
      </c>
      <c r="B261" s="2">
        <v>0.74862763162137547</v>
      </c>
      <c r="C261" s="2">
        <v>7.2205701378624587E-2</v>
      </c>
    </row>
    <row r="262" spans="1:3" x14ac:dyDescent="0.5">
      <c r="A262" s="2">
        <v>238</v>
      </c>
      <c r="B262" s="2">
        <v>0.74862763162137547</v>
      </c>
      <c r="C262" s="2">
        <v>5.1685801378624552E-2</v>
      </c>
    </row>
    <row r="263" spans="1:3" x14ac:dyDescent="0.5">
      <c r="A263" s="2">
        <v>239</v>
      </c>
      <c r="B263" s="2">
        <v>0.74862763162137547</v>
      </c>
      <c r="C263" s="2">
        <v>5.1619121378624566E-2</v>
      </c>
    </row>
    <row r="264" spans="1:3" x14ac:dyDescent="0.5">
      <c r="A264" s="2">
        <v>240</v>
      </c>
      <c r="B264" s="2">
        <v>0.74862763162137547</v>
      </c>
      <c r="C264" s="2">
        <v>5.1489471378624585E-2</v>
      </c>
    </row>
    <row r="265" spans="1:3" x14ac:dyDescent="0.5">
      <c r="A265" s="2">
        <v>241</v>
      </c>
      <c r="B265" s="2">
        <v>0.74862763162137547</v>
      </c>
      <c r="C265" s="2">
        <v>-4.853206862137549E-2</v>
      </c>
    </row>
    <row r="266" spans="1:3" x14ac:dyDescent="0.5">
      <c r="A266" s="2">
        <v>242</v>
      </c>
      <c r="B266" s="2">
        <v>0.74862763162137547</v>
      </c>
      <c r="C266" s="2">
        <v>-8.1298086621375498E-2</v>
      </c>
    </row>
    <row r="267" spans="1:3" x14ac:dyDescent="0.5">
      <c r="A267" s="2">
        <v>243</v>
      </c>
      <c r="B267" s="2">
        <v>0.74862763162137547</v>
      </c>
      <c r="C267" s="2">
        <v>-0.14825794562137551</v>
      </c>
    </row>
    <row r="268" spans="1:3" x14ac:dyDescent="0.5">
      <c r="A268" s="2">
        <v>244</v>
      </c>
      <c r="B268" s="2">
        <v>0.74862763162137547</v>
      </c>
      <c r="C268" s="2">
        <v>-0.41626832462137547</v>
      </c>
    </row>
    <row r="269" spans="1:3" x14ac:dyDescent="0.5">
      <c r="A269" s="2">
        <v>245</v>
      </c>
      <c r="B269" s="2">
        <v>0.74862763162137547</v>
      </c>
      <c r="C269" s="2">
        <v>-0.43742016762137548</v>
      </c>
    </row>
    <row r="270" spans="1:3" x14ac:dyDescent="0.5">
      <c r="A270" s="2">
        <v>246</v>
      </c>
      <c r="B270" s="2">
        <v>0.74862763162137547</v>
      </c>
      <c r="C270" s="2">
        <v>-0.50131161462137541</v>
      </c>
    </row>
    <row r="271" spans="1:3" x14ac:dyDescent="0.5">
      <c r="A271" s="2">
        <v>247</v>
      </c>
      <c r="B271" s="2">
        <v>0.74862763162137547</v>
      </c>
      <c r="C271" s="2">
        <v>0.20448241637862452</v>
      </c>
    </row>
    <row r="272" spans="1:3" x14ac:dyDescent="0.5">
      <c r="A272" s="2">
        <v>248</v>
      </c>
      <c r="B272" s="2">
        <v>0.74862763162137547</v>
      </c>
      <c r="C272" s="2">
        <v>0.13563373237862453</v>
      </c>
    </row>
    <row r="273" spans="1:3" x14ac:dyDescent="0.5">
      <c r="A273" s="2">
        <v>249</v>
      </c>
      <c r="B273" s="2">
        <v>0.74862763162137547</v>
      </c>
      <c r="C273" s="2">
        <v>0.11202577737862451</v>
      </c>
    </row>
    <row r="274" spans="1:3" x14ac:dyDescent="0.5">
      <c r="A274" s="2">
        <v>250</v>
      </c>
      <c r="B274" s="2">
        <v>0.74862763162137547</v>
      </c>
      <c r="C274" s="2">
        <v>0.1095163073786245</v>
      </c>
    </row>
    <row r="275" spans="1:3" x14ac:dyDescent="0.5">
      <c r="A275" s="2">
        <v>251</v>
      </c>
      <c r="B275" s="2">
        <v>0.74862763162137547</v>
      </c>
      <c r="C275" s="2">
        <v>0.10187467937862449</v>
      </c>
    </row>
    <row r="276" spans="1:3" x14ac:dyDescent="0.5">
      <c r="A276" s="2">
        <v>252</v>
      </c>
      <c r="B276" s="2">
        <v>0.74862763162137547</v>
      </c>
      <c r="C276" s="2">
        <v>0.10178799637862457</v>
      </c>
    </row>
    <row r="277" spans="1:3" x14ac:dyDescent="0.5">
      <c r="A277" s="2">
        <v>253</v>
      </c>
      <c r="B277" s="2">
        <v>0.74862763162137547</v>
      </c>
      <c r="C277" s="2">
        <v>0.10150913437862452</v>
      </c>
    </row>
    <row r="278" spans="1:3" x14ac:dyDescent="0.5">
      <c r="A278" s="2">
        <v>254</v>
      </c>
      <c r="B278" s="2">
        <v>0.74862763162137547</v>
      </c>
      <c r="C278" s="2">
        <v>5.1489471378624585E-2</v>
      </c>
    </row>
    <row r="279" spans="1:3" x14ac:dyDescent="0.5">
      <c r="A279" s="2">
        <v>255</v>
      </c>
      <c r="B279" s="2">
        <v>0.74862763162137547</v>
      </c>
      <c r="C279" s="2">
        <v>5.1403758378624542E-2</v>
      </c>
    </row>
    <row r="280" spans="1:3" x14ac:dyDescent="0.5">
      <c r="A280" s="2">
        <v>256</v>
      </c>
      <c r="B280" s="2">
        <v>0.74862763162137547</v>
      </c>
      <c r="C280" s="2">
        <v>5.1403758378624542E-2</v>
      </c>
    </row>
    <row r="281" spans="1:3" x14ac:dyDescent="0.5">
      <c r="A281" s="2">
        <v>257</v>
      </c>
      <c r="B281" s="2">
        <v>0.74862763162137547</v>
      </c>
      <c r="C281" s="2">
        <v>-4.8567286621375438E-2</v>
      </c>
    </row>
    <row r="282" spans="1:3" x14ac:dyDescent="0.5">
      <c r="A282" s="2">
        <v>258</v>
      </c>
      <c r="B282" s="2">
        <v>0.74862763162137547</v>
      </c>
      <c r="C282" s="2">
        <v>-5.9328389621375432E-2</v>
      </c>
    </row>
    <row r="283" spans="1:3" x14ac:dyDescent="0.5">
      <c r="A283" s="2">
        <v>259</v>
      </c>
      <c r="B283" s="2">
        <v>0.74862763162137547</v>
      </c>
      <c r="C283" s="2">
        <v>-9.8496679621375427E-2</v>
      </c>
    </row>
    <row r="284" spans="1:3" x14ac:dyDescent="0.5">
      <c r="A284" s="2">
        <v>260</v>
      </c>
      <c r="B284" s="2">
        <v>0.74862763162137547</v>
      </c>
      <c r="C284" s="2">
        <v>-0.14171475262137545</v>
      </c>
    </row>
    <row r="285" spans="1:3" x14ac:dyDescent="0.5">
      <c r="A285" s="2">
        <v>261</v>
      </c>
      <c r="B285" s="2">
        <v>0.74862763162137547</v>
      </c>
      <c r="C285" s="2">
        <v>-0.14833586462137549</v>
      </c>
    </row>
    <row r="286" spans="1:3" x14ac:dyDescent="0.5">
      <c r="A286" s="2">
        <v>262</v>
      </c>
      <c r="B286" s="2">
        <v>0.74862763162137547</v>
      </c>
      <c r="C286" s="2">
        <v>0.23856933837862448</v>
      </c>
    </row>
    <row r="287" spans="1:3" x14ac:dyDescent="0.5">
      <c r="A287" s="2">
        <v>263</v>
      </c>
      <c r="B287" s="2">
        <v>0.74862763162137547</v>
      </c>
      <c r="C287" s="2">
        <v>0.23228145937862454</v>
      </c>
    </row>
    <row r="288" spans="1:3" x14ac:dyDescent="0.5">
      <c r="A288" s="2">
        <v>264</v>
      </c>
      <c r="B288" s="2">
        <v>0.74862763162137547</v>
      </c>
      <c r="C288" s="2">
        <v>0.22599358037862449</v>
      </c>
    </row>
    <row r="289" spans="1:3" x14ac:dyDescent="0.5">
      <c r="A289" s="2">
        <v>265</v>
      </c>
      <c r="B289" s="2">
        <v>0.74862763162137547</v>
      </c>
      <c r="C289" s="2">
        <v>0.13563373237862453</v>
      </c>
    </row>
    <row r="290" spans="1:3" x14ac:dyDescent="0.5">
      <c r="A290" s="2">
        <v>266</v>
      </c>
      <c r="B290" s="2">
        <v>0.74862763162137547</v>
      </c>
      <c r="C290" s="2">
        <v>7.8175398378624528E-2</v>
      </c>
    </row>
    <row r="291" spans="1:3" x14ac:dyDescent="0.5">
      <c r="A291" s="2">
        <v>267</v>
      </c>
      <c r="B291" s="2">
        <v>0.74862763162137547</v>
      </c>
      <c r="C291" s="2">
        <v>5.1716134378624545E-2</v>
      </c>
    </row>
    <row r="292" spans="1:3" x14ac:dyDescent="0.5">
      <c r="A292" s="2">
        <v>268</v>
      </c>
      <c r="B292" s="2">
        <v>0.74862763162137547</v>
      </c>
      <c r="C292" s="2">
        <v>5.1619121378624566E-2</v>
      </c>
    </row>
    <row r="293" spans="1:3" x14ac:dyDescent="0.5">
      <c r="A293" s="2">
        <v>269</v>
      </c>
      <c r="B293" s="2">
        <v>0.74862763162137547</v>
      </c>
      <c r="C293" s="2">
        <v>5.1501089378624521E-2</v>
      </c>
    </row>
    <row r="294" spans="1:3" x14ac:dyDescent="0.5">
      <c r="A294" s="2">
        <v>270</v>
      </c>
      <c r="B294" s="2">
        <v>0.74862763162137547</v>
      </c>
      <c r="C294" s="2">
        <v>5.1501089378624521E-2</v>
      </c>
    </row>
    <row r="295" spans="1:3" x14ac:dyDescent="0.5">
      <c r="A295" s="2">
        <v>271</v>
      </c>
      <c r="B295" s="2">
        <v>0.74862763162137547</v>
      </c>
      <c r="C295" s="2">
        <v>5.1489471378624585E-2</v>
      </c>
    </row>
    <row r="296" spans="1:3" x14ac:dyDescent="0.5">
      <c r="A296" s="2">
        <v>272</v>
      </c>
      <c r="B296" s="2">
        <v>0.74862763162137547</v>
      </c>
      <c r="C296" s="2">
        <v>5.1489471378624585E-2</v>
      </c>
    </row>
    <row r="297" spans="1:3" x14ac:dyDescent="0.5">
      <c r="A297" s="2">
        <v>273</v>
      </c>
      <c r="B297" s="2">
        <v>0.74862763162137547</v>
      </c>
      <c r="C297" s="2">
        <v>2.1486348378624509E-2</v>
      </c>
    </row>
    <row r="298" spans="1:3" x14ac:dyDescent="0.5">
      <c r="A298" s="2">
        <v>274</v>
      </c>
      <c r="B298" s="2">
        <v>0.74862763162137547</v>
      </c>
      <c r="C298" s="2">
        <v>-4.8085931621375422E-2</v>
      </c>
    </row>
    <row r="299" spans="1:3" x14ac:dyDescent="0.5">
      <c r="A299" s="2">
        <v>275</v>
      </c>
      <c r="B299" s="2">
        <v>0.74862763162137547</v>
      </c>
      <c r="C299" s="2">
        <v>-7.305944962137545E-2</v>
      </c>
    </row>
    <row r="300" spans="1:3" x14ac:dyDescent="0.5">
      <c r="A300" s="2">
        <v>276</v>
      </c>
      <c r="B300" s="2">
        <v>0.74862763162137547</v>
      </c>
      <c r="C300" s="2">
        <v>-8.6790510621375438E-2</v>
      </c>
    </row>
    <row r="301" spans="1:3" x14ac:dyDescent="0.5">
      <c r="A301" s="2">
        <v>277</v>
      </c>
      <c r="B301" s="2">
        <v>0.74862763162137547</v>
      </c>
      <c r="C301" s="2">
        <v>-9.8428978621375451E-2</v>
      </c>
    </row>
    <row r="302" spans="1:3" x14ac:dyDescent="0.5">
      <c r="A302" s="2">
        <v>278</v>
      </c>
      <c r="B302" s="2">
        <v>0.74862763162137547</v>
      </c>
      <c r="C302" s="2">
        <v>-0.14833586462137549</v>
      </c>
    </row>
    <row r="303" spans="1:3" x14ac:dyDescent="0.5">
      <c r="A303" s="2">
        <v>279</v>
      </c>
      <c r="B303" s="2">
        <v>0.74862763162137547</v>
      </c>
      <c r="C303" s="2">
        <v>-0.14835436362137544</v>
      </c>
    </row>
    <row r="304" spans="1:3" x14ac:dyDescent="0.5">
      <c r="A304" s="2">
        <v>280</v>
      </c>
      <c r="B304" s="2">
        <v>0.74862763162137547</v>
      </c>
      <c r="C304" s="2">
        <v>-0.28287005562137546</v>
      </c>
    </row>
    <row r="305" spans="1:3" x14ac:dyDescent="0.5">
      <c r="A305" s="2">
        <v>281</v>
      </c>
      <c r="B305" s="2">
        <v>0.74862763162137547</v>
      </c>
      <c r="C305" s="2">
        <v>-0.29661509262137548</v>
      </c>
    </row>
    <row r="306" spans="1:3" x14ac:dyDescent="0.5">
      <c r="A306" s="2">
        <v>282</v>
      </c>
      <c r="B306" s="2">
        <v>0.74862763162137547</v>
      </c>
      <c r="C306" s="2">
        <v>-0.43477481762137549</v>
      </c>
    </row>
    <row r="307" spans="1:3" x14ac:dyDescent="0.5">
      <c r="A307" s="2">
        <v>283</v>
      </c>
      <c r="B307" s="2">
        <v>0.74862763162137547</v>
      </c>
      <c r="C307" s="2">
        <v>0.10416592937862457</v>
      </c>
    </row>
    <row r="308" spans="1:3" x14ac:dyDescent="0.5">
      <c r="A308" s="2">
        <v>284</v>
      </c>
      <c r="B308" s="2">
        <v>0.74862763162137547</v>
      </c>
      <c r="C308" s="2">
        <v>8.9756206378624581E-2</v>
      </c>
    </row>
    <row r="309" spans="1:3" x14ac:dyDescent="0.5">
      <c r="A309" s="2">
        <v>285</v>
      </c>
      <c r="B309" s="2">
        <v>0.74862763162137547</v>
      </c>
      <c r="C309" s="2">
        <v>5.622085337862448E-2</v>
      </c>
    </row>
    <row r="310" spans="1:3" x14ac:dyDescent="0.5">
      <c r="A310" s="2">
        <v>286</v>
      </c>
      <c r="B310" s="2">
        <v>0.74862763162137547</v>
      </c>
      <c r="C310" s="2">
        <v>5.1716134378624545E-2</v>
      </c>
    </row>
    <row r="311" spans="1:3" x14ac:dyDescent="0.5">
      <c r="A311" s="2">
        <v>287</v>
      </c>
      <c r="B311" s="2">
        <v>0.74862763162137547</v>
      </c>
      <c r="C311" s="2">
        <v>5.1501089378624521E-2</v>
      </c>
    </row>
    <row r="312" spans="1:3" x14ac:dyDescent="0.5">
      <c r="A312" s="2">
        <v>288</v>
      </c>
      <c r="B312" s="2">
        <v>0.74862763162137547</v>
      </c>
      <c r="C312" s="2">
        <v>5.1501089378624521E-2</v>
      </c>
    </row>
    <row r="313" spans="1:3" x14ac:dyDescent="0.5">
      <c r="A313" s="2">
        <v>289</v>
      </c>
      <c r="B313" s="2">
        <v>0.74862763162137547</v>
      </c>
      <c r="C313" s="2">
        <v>5.1387377378624532E-2</v>
      </c>
    </row>
    <row r="314" spans="1:3" x14ac:dyDescent="0.5">
      <c r="A314" s="2">
        <v>290</v>
      </c>
      <c r="B314" s="2">
        <v>0.74862763162137547</v>
      </c>
      <c r="C314" s="2">
        <v>-4.8085931621375422E-2</v>
      </c>
    </row>
    <row r="315" spans="1:3" x14ac:dyDescent="0.5">
      <c r="A315" s="2">
        <v>291</v>
      </c>
      <c r="B315" s="2">
        <v>0.74862763162137547</v>
      </c>
      <c r="C315" s="2">
        <v>-4.8533475621375444E-2</v>
      </c>
    </row>
    <row r="316" spans="1:3" x14ac:dyDescent="0.5">
      <c r="A316" s="2">
        <v>292</v>
      </c>
      <c r="B316" s="2">
        <v>0.74862763162137547</v>
      </c>
      <c r="C316" s="2">
        <v>-5.6582176621375435E-2</v>
      </c>
    </row>
    <row r="317" spans="1:3" x14ac:dyDescent="0.5">
      <c r="A317" s="2">
        <v>293</v>
      </c>
      <c r="B317" s="2">
        <v>0.74862763162137547</v>
      </c>
      <c r="C317" s="2">
        <v>-8.6371739621375454E-2</v>
      </c>
    </row>
    <row r="318" spans="1:3" x14ac:dyDescent="0.5">
      <c r="A318" s="2">
        <v>294</v>
      </c>
      <c r="B318" s="2">
        <v>0.74862763162137547</v>
      </c>
      <c r="C318" s="2">
        <v>-9.821089762137547E-2</v>
      </c>
    </row>
    <row r="319" spans="1:3" x14ac:dyDescent="0.5">
      <c r="A319" s="2">
        <v>295</v>
      </c>
      <c r="B319" s="2">
        <v>0.74862763162137547</v>
      </c>
      <c r="C319" s="2">
        <v>-9.8328056621375448E-2</v>
      </c>
    </row>
    <row r="320" spans="1:3" x14ac:dyDescent="0.5">
      <c r="A320" s="2">
        <v>296</v>
      </c>
      <c r="B320" s="2">
        <v>0.74862763162137547</v>
      </c>
      <c r="C320" s="2">
        <v>-9.8384134621375519E-2</v>
      </c>
    </row>
    <row r="321" spans="1:3" x14ac:dyDescent="0.5">
      <c r="A321" s="2">
        <v>297</v>
      </c>
      <c r="B321" s="2">
        <v>0.74862763162137547</v>
      </c>
      <c r="C321" s="2">
        <v>-0.1087602076213755</v>
      </c>
    </row>
    <row r="322" spans="1:3" x14ac:dyDescent="0.5">
      <c r="A322" s="2">
        <v>298</v>
      </c>
      <c r="B322" s="2">
        <v>0.74862763162137547</v>
      </c>
      <c r="C322" s="2">
        <v>-0.14856493562137552</v>
      </c>
    </row>
    <row r="323" spans="1:3" x14ac:dyDescent="0.5">
      <c r="A323" s="2">
        <v>299</v>
      </c>
      <c r="B323" s="2">
        <v>0.74862763162137547</v>
      </c>
      <c r="C323" s="2">
        <v>-0.16658217662137542</v>
      </c>
    </row>
    <row r="324" spans="1:3" x14ac:dyDescent="0.5">
      <c r="A324" s="2">
        <v>300</v>
      </c>
      <c r="B324" s="2">
        <v>0.74862763162137547</v>
      </c>
      <c r="C324" s="2">
        <v>-0.34538547062137548</v>
      </c>
    </row>
    <row r="325" spans="1:3" x14ac:dyDescent="0.5">
      <c r="A325" s="2">
        <v>301</v>
      </c>
      <c r="B325" s="2">
        <v>0.74862763162137547</v>
      </c>
      <c r="C325" s="2">
        <v>-0.51283217662137548</v>
      </c>
    </row>
    <row r="326" spans="1:3" x14ac:dyDescent="0.5">
      <c r="A326" s="2">
        <v>302</v>
      </c>
      <c r="B326" s="2">
        <v>0.74862763162137547</v>
      </c>
      <c r="C326" s="2">
        <v>0.22864509537862454</v>
      </c>
    </row>
    <row r="327" spans="1:3" x14ac:dyDescent="0.5">
      <c r="A327" s="2">
        <v>303</v>
      </c>
      <c r="B327" s="2">
        <v>0.74862763162137547</v>
      </c>
      <c r="C327" s="2">
        <v>0.21547842937862449</v>
      </c>
    </row>
    <row r="328" spans="1:3" x14ac:dyDescent="0.5">
      <c r="A328" s="2">
        <v>304</v>
      </c>
      <c r="B328" s="2">
        <v>0.74862763162137547</v>
      </c>
      <c r="C328" s="2">
        <v>0.21027388337862452</v>
      </c>
    </row>
    <row r="329" spans="1:3" x14ac:dyDescent="0.5">
      <c r="A329" s="2">
        <v>305</v>
      </c>
      <c r="B329" s="2">
        <v>0.74862763162137547</v>
      </c>
      <c r="C329" s="2">
        <v>5.17311433786245E-2</v>
      </c>
    </row>
    <row r="330" spans="1:3" x14ac:dyDescent="0.5">
      <c r="A330" s="2">
        <v>306</v>
      </c>
      <c r="B330" s="2">
        <v>0.74862763162137547</v>
      </c>
      <c r="C330" s="2">
        <v>5.1534970378624534E-2</v>
      </c>
    </row>
    <row r="331" spans="1:3" x14ac:dyDescent="0.5">
      <c r="A331" s="2">
        <v>307</v>
      </c>
      <c r="B331" s="2">
        <v>0.74862763162137547</v>
      </c>
      <c r="C331" s="2">
        <v>5.1489471378624585E-2</v>
      </c>
    </row>
    <row r="332" spans="1:3" x14ac:dyDescent="0.5">
      <c r="A332" s="2">
        <v>308</v>
      </c>
      <c r="B332" s="2">
        <v>0.74862763162137547</v>
      </c>
      <c r="C332" s="2">
        <v>4.5217065378624577E-2</v>
      </c>
    </row>
    <row r="333" spans="1:3" x14ac:dyDescent="0.5">
      <c r="A333" s="2">
        <v>309</v>
      </c>
      <c r="B333" s="2">
        <v>0.74862763162137547</v>
      </c>
      <c r="C333" s="2">
        <v>1.8899333786245309E-3</v>
      </c>
    </row>
    <row r="334" spans="1:3" x14ac:dyDescent="0.5">
      <c r="A334" s="2">
        <v>310</v>
      </c>
      <c r="B334" s="2">
        <v>0.74862763162137547</v>
      </c>
      <c r="C334" s="2">
        <v>1.4404173786245478E-3</v>
      </c>
    </row>
    <row r="335" spans="1:3" x14ac:dyDescent="0.5">
      <c r="A335" s="2">
        <v>311</v>
      </c>
      <c r="B335" s="2">
        <v>0.74862763162137547</v>
      </c>
      <c r="C335" s="2">
        <v>1.4351193786245053E-3</v>
      </c>
    </row>
    <row r="336" spans="1:3" x14ac:dyDescent="0.5">
      <c r="A336" s="2">
        <v>312</v>
      </c>
      <c r="B336" s="2">
        <v>0.74862763162137547</v>
      </c>
      <c r="C336" s="2">
        <v>1.4297273786245679E-3</v>
      </c>
    </row>
    <row r="337" spans="1:3" x14ac:dyDescent="0.5">
      <c r="A337" s="2">
        <v>313</v>
      </c>
      <c r="B337" s="2">
        <v>0.74862763162137547</v>
      </c>
      <c r="C337" s="2">
        <v>-4.845724362137549E-2</v>
      </c>
    </row>
    <row r="338" spans="1:3" x14ac:dyDescent="0.5">
      <c r="A338" s="2">
        <v>314</v>
      </c>
      <c r="B338" s="2">
        <v>0.74862763162137547</v>
      </c>
      <c r="C338" s="2">
        <v>-6.4820813621375484E-2</v>
      </c>
    </row>
    <row r="339" spans="1:3" x14ac:dyDescent="0.5">
      <c r="A339" s="2">
        <v>315</v>
      </c>
      <c r="B339" s="2">
        <v>0.74862763162137547</v>
      </c>
      <c r="C339" s="2">
        <v>-9.8561186621375474E-2</v>
      </c>
    </row>
    <row r="340" spans="1:3" x14ac:dyDescent="0.5">
      <c r="A340" s="2">
        <v>316</v>
      </c>
      <c r="B340" s="2">
        <v>0.74862763162137547</v>
      </c>
      <c r="C340" s="2">
        <v>-0.17216723862137551</v>
      </c>
    </row>
    <row r="341" spans="1:3" x14ac:dyDescent="0.5">
      <c r="A341" s="2">
        <v>317</v>
      </c>
      <c r="B341" s="2">
        <v>0.74862763162137547</v>
      </c>
      <c r="C341" s="2">
        <v>-0.21022801062137542</v>
      </c>
    </row>
    <row r="342" spans="1:3" x14ac:dyDescent="0.5">
      <c r="A342" s="2">
        <v>318</v>
      </c>
      <c r="B342" s="2">
        <v>0.74862763162137547</v>
      </c>
      <c r="C342" s="2">
        <v>-0.33908217662137546</v>
      </c>
    </row>
    <row r="343" spans="1:3" x14ac:dyDescent="0.5">
      <c r="A343" s="2">
        <v>319</v>
      </c>
      <c r="B343" s="2">
        <v>0.74862763162137547</v>
      </c>
      <c r="C343" s="2">
        <v>0.28494244437862448</v>
      </c>
    </row>
    <row r="344" spans="1:3" x14ac:dyDescent="0.5">
      <c r="A344" s="2">
        <v>320</v>
      </c>
      <c r="B344" s="2">
        <v>0.74862763162137547</v>
      </c>
      <c r="C344" s="2">
        <v>5.1633854378624555E-2</v>
      </c>
    </row>
    <row r="345" spans="1:3" x14ac:dyDescent="0.5">
      <c r="A345" s="2">
        <v>321</v>
      </c>
      <c r="B345" s="2">
        <v>0.74862763162137547</v>
      </c>
      <c r="C345" s="2">
        <v>5.1501089378624521E-2</v>
      </c>
    </row>
    <row r="346" spans="1:3" x14ac:dyDescent="0.5">
      <c r="A346" s="2">
        <v>322</v>
      </c>
      <c r="B346" s="2">
        <v>0.74862763162137547</v>
      </c>
      <c r="C346" s="2">
        <v>5.1489471378624585E-2</v>
      </c>
    </row>
    <row r="347" spans="1:3" x14ac:dyDescent="0.5">
      <c r="A347" s="2">
        <v>323</v>
      </c>
      <c r="B347" s="2">
        <v>0.74862763162137547</v>
      </c>
      <c r="C347" s="2">
        <v>1.4404173786245478E-3</v>
      </c>
    </row>
    <row r="348" spans="1:3" x14ac:dyDescent="0.5">
      <c r="A348" s="2">
        <v>324</v>
      </c>
      <c r="B348" s="2">
        <v>0.74862763162137547</v>
      </c>
      <c r="C348" s="2">
        <v>1.4297273786245679E-3</v>
      </c>
    </row>
    <row r="349" spans="1:3" x14ac:dyDescent="0.5">
      <c r="A349" s="2">
        <v>325</v>
      </c>
      <c r="B349" s="2">
        <v>0.74862763162137547</v>
      </c>
      <c r="C349" s="2">
        <v>1.4103363786245326E-3</v>
      </c>
    </row>
    <row r="350" spans="1:3" x14ac:dyDescent="0.5">
      <c r="A350" s="2">
        <v>326</v>
      </c>
      <c r="B350" s="2">
        <v>0.74862763162137547</v>
      </c>
      <c r="C350" s="2">
        <v>1.4042663786245635E-3</v>
      </c>
    </row>
    <row r="351" spans="1:3" x14ac:dyDescent="0.5">
      <c r="A351" s="2">
        <v>327</v>
      </c>
      <c r="B351" s="2">
        <v>0.74862763162137547</v>
      </c>
      <c r="C351" s="2">
        <v>-2.0324601621375504E-2</v>
      </c>
    </row>
    <row r="352" spans="1:3" x14ac:dyDescent="0.5">
      <c r="A352" s="2">
        <v>328</v>
      </c>
      <c r="B352" s="2">
        <v>0.74862763162137547</v>
      </c>
      <c r="C352" s="2">
        <v>-4.845724362137549E-2</v>
      </c>
    </row>
    <row r="353" spans="1:3" x14ac:dyDescent="0.5">
      <c r="A353" s="2">
        <v>329</v>
      </c>
      <c r="B353" s="2">
        <v>0.74862763162137547</v>
      </c>
      <c r="C353" s="2">
        <v>-4.8563835621375451E-2</v>
      </c>
    </row>
    <row r="354" spans="1:3" x14ac:dyDescent="0.5">
      <c r="A354" s="2">
        <v>330</v>
      </c>
      <c r="B354" s="2">
        <v>0.74862763162137547</v>
      </c>
      <c r="C354" s="2">
        <v>-0.1087602076213755</v>
      </c>
    </row>
    <row r="355" spans="1:3" x14ac:dyDescent="0.5">
      <c r="A355" s="2">
        <v>331</v>
      </c>
      <c r="B355" s="2">
        <v>0.74862763162137547</v>
      </c>
      <c r="C355" s="2">
        <v>-0.38596096462137547</v>
      </c>
    </row>
    <row r="356" spans="1:3" x14ac:dyDescent="0.5">
      <c r="A356" s="2">
        <v>332</v>
      </c>
      <c r="B356" s="2">
        <v>0.74862763162137547</v>
      </c>
      <c r="C356" s="2">
        <v>0.22989800937862448</v>
      </c>
    </row>
    <row r="357" spans="1:3" x14ac:dyDescent="0.5">
      <c r="A357" s="2">
        <v>333</v>
      </c>
      <c r="B357" s="2">
        <v>0.74862763162137547</v>
      </c>
      <c r="C357" s="2">
        <v>0.16357448037862454</v>
      </c>
    </row>
    <row r="358" spans="1:3" x14ac:dyDescent="0.5">
      <c r="A358" s="2">
        <v>334</v>
      </c>
      <c r="B358" s="2">
        <v>0.74862763162137547</v>
      </c>
      <c r="C358" s="2">
        <v>0.15192864537862449</v>
      </c>
    </row>
    <row r="359" spans="1:3" x14ac:dyDescent="0.5">
      <c r="A359" s="2">
        <v>335</v>
      </c>
      <c r="B359" s="2">
        <v>0.74862763162137547</v>
      </c>
      <c r="C359" s="2">
        <v>0.10178287937862451</v>
      </c>
    </row>
    <row r="360" spans="1:3" x14ac:dyDescent="0.5">
      <c r="A360" s="2">
        <v>336</v>
      </c>
      <c r="B360" s="2">
        <v>0.74862763162137547</v>
      </c>
      <c r="C360" s="2">
        <v>7.8519804378624491E-2</v>
      </c>
    </row>
    <row r="361" spans="1:3" x14ac:dyDescent="0.5">
      <c r="A361" s="2">
        <v>337</v>
      </c>
      <c r="B361" s="2">
        <v>0.74862763162137547</v>
      </c>
      <c r="C361" s="2">
        <v>5.1808910378624562E-2</v>
      </c>
    </row>
    <row r="362" spans="1:3" x14ac:dyDescent="0.5">
      <c r="A362" s="2">
        <v>338</v>
      </c>
      <c r="B362" s="2">
        <v>0.74862763162137547</v>
      </c>
      <c r="C362" s="2">
        <v>5.1788110378624519E-2</v>
      </c>
    </row>
    <row r="363" spans="1:3" x14ac:dyDescent="0.5">
      <c r="A363" s="2">
        <v>339</v>
      </c>
      <c r="B363" s="2">
        <v>0.74862763162137547</v>
      </c>
      <c r="C363" s="2">
        <v>5.1392931378624551E-2</v>
      </c>
    </row>
    <row r="364" spans="1:3" x14ac:dyDescent="0.5">
      <c r="A364" s="2">
        <v>340</v>
      </c>
      <c r="B364" s="2">
        <v>0.74862763162137547</v>
      </c>
      <c r="C364" s="2">
        <v>9.5454453786245619E-3</v>
      </c>
    </row>
    <row r="365" spans="1:3" x14ac:dyDescent="0.5">
      <c r="A365" s="2">
        <v>341</v>
      </c>
      <c r="B365" s="2">
        <v>0.74862763162137547</v>
      </c>
      <c r="C365" s="2">
        <v>1.7171963786245525E-3</v>
      </c>
    </row>
    <row r="366" spans="1:3" x14ac:dyDescent="0.5">
      <c r="A366" s="2">
        <v>342</v>
      </c>
      <c r="B366" s="2">
        <v>0.74862763162137547</v>
      </c>
      <c r="C366" s="2">
        <v>1.4404173786245478E-3</v>
      </c>
    </row>
    <row r="367" spans="1:3" x14ac:dyDescent="0.5">
      <c r="A367" s="2">
        <v>343</v>
      </c>
      <c r="B367" s="2">
        <v>0.74862763162137547</v>
      </c>
      <c r="C367" s="2">
        <v>-4.845724362137549E-2</v>
      </c>
    </row>
    <row r="368" spans="1:3" x14ac:dyDescent="0.5">
      <c r="A368" s="2">
        <v>344</v>
      </c>
      <c r="B368" s="2">
        <v>0.74862763162137547</v>
      </c>
      <c r="C368" s="2">
        <v>-4.8597860621375499E-2</v>
      </c>
    </row>
    <row r="369" spans="1:3" x14ac:dyDescent="0.5">
      <c r="A369" s="2">
        <v>345</v>
      </c>
      <c r="B369" s="2">
        <v>0.74862763162137547</v>
      </c>
      <c r="C369" s="2">
        <v>-0.14845479162137543</v>
      </c>
    </row>
    <row r="370" spans="1:3" x14ac:dyDescent="0.5">
      <c r="A370" s="2">
        <v>346</v>
      </c>
      <c r="B370" s="2">
        <v>0.74862763162137547</v>
      </c>
      <c r="C370" s="2">
        <v>-0.15375583662137549</v>
      </c>
    </row>
    <row r="371" spans="1:3" x14ac:dyDescent="0.5">
      <c r="A371" s="2">
        <v>347</v>
      </c>
      <c r="B371" s="2">
        <v>0.74862763162137547</v>
      </c>
      <c r="C371" s="2">
        <v>-0.22838998262137544</v>
      </c>
    </row>
    <row r="372" spans="1:3" x14ac:dyDescent="0.5">
      <c r="A372" s="2">
        <v>348</v>
      </c>
      <c r="B372" s="2">
        <v>0.74862763162137547</v>
      </c>
      <c r="C372" s="2">
        <v>-0.24349942662137547</v>
      </c>
    </row>
    <row r="373" spans="1:3" x14ac:dyDescent="0.5">
      <c r="A373" s="2">
        <v>349</v>
      </c>
      <c r="B373" s="2">
        <v>0.74862763162137547</v>
      </c>
      <c r="C373" s="2">
        <v>-0.27785840062137546</v>
      </c>
    </row>
    <row r="374" spans="1:3" x14ac:dyDescent="0.5">
      <c r="A374" s="2">
        <v>350</v>
      </c>
      <c r="B374" s="2">
        <v>0.74862763162137547</v>
      </c>
      <c r="C374" s="2">
        <v>0.20901125737862458</v>
      </c>
    </row>
    <row r="375" spans="1:3" x14ac:dyDescent="0.5">
      <c r="A375" s="2">
        <v>351</v>
      </c>
      <c r="B375" s="2">
        <v>0.74862763162137547</v>
      </c>
      <c r="C375" s="2">
        <v>0.19207342637862457</v>
      </c>
    </row>
    <row r="376" spans="1:3" x14ac:dyDescent="0.5">
      <c r="A376" s="2">
        <v>352</v>
      </c>
      <c r="B376" s="2">
        <v>0.74862763162137547</v>
      </c>
      <c r="C376" s="2">
        <v>0.10135613437862456</v>
      </c>
    </row>
    <row r="377" spans="1:3" x14ac:dyDescent="0.5">
      <c r="A377" s="2">
        <v>353</v>
      </c>
      <c r="B377" s="2">
        <v>0.74862763162137547</v>
      </c>
      <c r="C377" s="2">
        <v>5.1675159378624547E-2</v>
      </c>
    </row>
    <row r="378" spans="1:3" x14ac:dyDescent="0.5">
      <c r="A378" s="2">
        <v>354</v>
      </c>
      <c r="B378" s="2">
        <v>0.74862763162137547</v>
      </c>
      <c r="C378" s="2">
        <v>5.1564357378624526E-2</v>
      </c>
    </row>
    <row r="379" spans="1:3" x14ac:dyDescent="0.5">
      <c r="A379" s="2">
        <v>355</v>
      </c>
      <c r="B379" s="2">
        <v>0.74862763162137547</v>
      </c>
      <c r="C379" s="2">
        <v>5.1392931378624551E-2</v>
      </c>
    </row>
    <row r="380" spans="1:3" x14ac:dyDescent="0.5">
      <c r="A380" s="2">
        <v>356</v>
      </c>
      <c r="B380" s="2">
        <v>0.74862763162137547</v>
      </c>
      <c r="C380" s="2">
        <v>1.5347353786245854E-3</v>
      </c>
    </row>
    <row r="381" spans="1:3" x14ac:dyDescent="0.5">
      <c r="A381" s="2">
        <v>357</v>
      </c>
      <c r="B381" s="2">
        <v>0.74862763162137547</v>
      </c>
      <c r="C381" s="2">
        <v>1.4404173786245478E-3</v>
      </c>
    </row>
    <row r="382" spans="1:3" x14ac:dyDescent="0.5">
      <c r="A382" s="2">
        <v>358</v>
      </c>
      <c r="B382" s="2">
        <v>0.74862763162137547</v>
      </c>
      <c r="C382" s="2">
        <v>-5.7263966213754181E-3</v>
      </c>
    </row>
    <row r="383" spans="1:3" x14ac:dyDescent="0.5">
      <c r="A383" s="2">
        <v>359</v>
      </c>
      <c r="B383" s="2">
        <v>0.74862763162137547</v>
      </c>
      <c r="C383" s="2">
        <v>-4.8376847621375507E-2</v>
      </c>
    </row>
    <row r="384" spans="1:3" x14ac:dyDescent="0.5">
      <c r="A384" s="2">
        <v>360</v>
      </c>
      <c r="B384" s="2">
        <v>0.74862763162137547</v>
      </c>
      <c r="C384" s="2">
        <v>-4.845724362137549E-2</v>
      </c>
    </row>
    <row r="385" spans="1:3" x14ac:dyDescent="0.5">
      <c r="A385" s="2">
        <v>361</v>
      </c>
      <c r="B385" s="2">
        <v>0.74862763162137547</v>
      </c>
      <c r="C385" s="2">
        <v>-7.8411582621375486E-2</v>
      </c>
    </row>
    <row r="386" spans="1:3" x14ac:dyDescent="0.5">
      <c r="A386" s="2">
        <v>362</v>
      </c>
      <c r="B386" s="2">
        <v>0.74862763162137547</v>
      </c>
      <c r="C386" s="2">
        <v>-9.8965409621375455E-2</v>
      </c>
    </row>
    <row r="387" spans="1:3" x14ac:dyDescent="0.5">
      <c r="A387" s="2">
        <v>363</v>
      </c>
      <c r="B387" s="2">
        <v>0.74862763162137547</v>
      </c>
      <c r="C387" s="2">
        <v>-9.8965409621375455E-2</v>
      </c>
    </row>
    <row r="388" spans="1:3" x14ac:dyDescent="0.5">
      <c r="A388" s="2">
        <v>364</v>
      </c>
      <c r="B388" s="2">
        <v>0.74862763162137547</v>
      </c>
      <c r="C388" s="2">
        <v>-0.12180471462137543</v>
      </c>
    </row>
    <row r="389" spans="1:3" x14ac:dyDescent="0.5">
      <c r="A389" s="2">
        <v>365</v>
      </c>
      <c r="B389" s="2">
        <v>0.74862763162137547</v>
      </c>
      <c r="C389" s="2">
        <v>-0.14819120562137544</v>
      </c>
    </row>
    <row r="390" spans="1:3" x14ac:dyDescent="0.5">
      <c r="A390" s="2">
        <v>366</v>
      </c>
      <c r="B390" s="2">
        <v>0.74862763162137547</v>
      </c>
      <c r="C390" s="2">
        <v>-0.14821402162137542</v>
      </c>
    </row>
    <row r="391" spans="1:3" x14ac:dyDescent="0.5">
      <c r="A391" s="2">
        <v>367</v>
      </c>
      <c r="B391" s="2">
        <v>0.74862763162137547</v>
      </c>
      <c r="C391" s="2">
        <v>-0.19312749962137543</v>
      </c>
    </row>
    <row r="392" spans="1:3" x14ac:dyDescent="0.5">
      <c r="A392" s="2">
        <v>368</v>
      </c>
      <c r="B392" s="2">
        <v>0.74862763162137547</v>
      </c>
      <c r="C392" s="2">
        <v>-0.28804892762137546</v>
      </c>
    </row>
    <row r="393" spans="1:3" x14ac:dyDescent="0.5">
      <c r="A393" s="2">
        <v>369</v>
      </c>
      <c r="B393" s="2">
        <v>0.74862763162137547</v>
      </c>
      <c r="C393" s="2">
        <v>-0.35088457562137548</v>
      </c>
    </row>
    <row r="394" spans="1:3" x14ac:dyDescent="0.5">
      <c r="A394" s="2">
        <v>370</v>
      </c>
      <c r="B394" s="2">
        <v>0.74862763162137547</v>
      </c>
      <c r="C394" s="2">
        <v>-0.42122022462137548</v>
      </c>
    </row>
    <row r="395" spans="1:3" x14ac:dyDescent="0.5">
      <c r="A395" s="2">
        <v>371</v>
      </c>
      <c r="B395" s="2">
        <v>0.74862763162137547</v>
      </c>
      <c r="C395" s="2">
        <v>0.21803903537862457</v>
      </c>
    </row>
    <row r="396" spans="1:3" x14ac:dyDescent="0.5">
      <c r="A396" s="2">
        <v>372</v>
      </c>
      <c r="B396" s="2">
        <v>0.74862763162137547</v>
      </c>
      <c r="C396" s="2">
        <v>0.18861479237862455</v>
      </c>
    </row>
    <row r="397" spans="1:3" x14ac:dyDescent="0.5">
      <c r="A397" s="2">
        <v>373</v>
      </c>
      <c r="B397" s="2">
        <v>0.74862763162137547</v>
      </c>
      <c r="C397" s="2">
        <v>0.16189425437862448</v>
      </c>
    </row>
    <row r="398" spans="1:3" x14ac:dyDescent="0.5">
      <c r="A398" s="2">
        <v>374</v>
      </c>
      <c r="B398" s="2">
        <v>0.74862763162137547</v>
      </c>
      <c r="C398" s="2">
        <v>0.15202042837862451</v>
      </c>
    </row>
    <row r="399" spans="1:3" x14ac:dyDescent="0.5">
      <c r="A399" s="2">
        <v>375</v>
      </c>
      <c r="B399" s="2">
        <v>0.74862763162137547</v>
      </c>
      <c r="C399" s="2">
        <v>0.15169347437862457</v>
      </c>
    </row>
    <row r="400" spans="1:3" x14ac:dyDescent="0.5">
      <c r="A400" s="2">
        <v>376</v>
      </c>
      <c r="B400" s="2">
        <v>0.74862763162137547</v>
      </c>
      <c r="C400" s="2">
        <v>0.1473950953786245</v>
      </c>
    </row>
    <row r="401" spans="1:3" x14ac:dyDescent="0.5">
      <c r="A401" s="2">
        <v>377</v>
      </c>
      <c r="B401" s="2">
        <v>0.74862763162137547</v>
      </c>
      <c r="C401" s="2">
        <v>0.14682691337862452</v>
      </c>
    </row>
    <row r="402" spans="1:3" x14ac:dyDescent="0.5">
      <c r="A402" s="2">
        <v>378</v>
      </c>
      <c r="B402" s="2">
        <v>0.74862763162137547</v>
      </c>
      <c r="C402" s="2">
        <v>0.12195317637862457</v>
      </c>
    </row>
    <row r="403" spans="1:3" x14ac:dyDescent="0.5">
      <c r="A403" s="2">
        <v>379</v>
      </c>
      <c r="B403" s="2">
        <v>0.74862763162137547</v>
      </c>
      <c r="C403" s="2">
        <v>0.10995822737862448</v>
      </c>
    </row>
    <row r="404" spans="1:3" x14ac:dyDescent="0.5">
      <c r="A404" s="2">
        <v>380</v>
      </c>
      <c r="B404" s="2">
        <v>0.74862763162137547</v>
      </c>
      <c r="C404" s="2">
        <v>5.2016174378624491E-2</v>
      </c>
    </row>
    <row r="405" spans="1:3" x14ac:dyDescent="0.5">
      <c r="A405" s="2">
        <v>381</v>
      </c>
      <c r="B405" s="2">
        <v>0.74862763162137547</v>
      </c>
      <c r="C405" s="2">
        <v>5.2002238378624499E-2</v>
      </c>
    </row>
    <row r="406" spans="1:3" x14ac:dyDescent="0.5">
      <c r="A406" s="2">
        <v>382</v>
      </c>
      <c r="B406" s="2">
        <v>0.74862763162137547</v>
      </c>
      <c r="C406" s="2">
        <v>5.190951137862454E-2</v>
      </c>
    </row>
    <row r="407" spans="1:3" x14ac:dyDescent="0.5">
      <c r="A407" s="2">
        <v>383</v>
      </c>
      <c r="B407" s="2">
        <v>0.74862763162137547</v>
      </c>
      <c r="C407" s="2">
        <v>5.1724308378624517E-2</v>
      </c>
    </row>
    <row r="408" spans="1:3" x14ac:dyDescent="0.5">
      <c r="A408" s="2">
        <v>384</v>
      </c>
      <c r="B408" s="2">
        <v>0.74862763162137547</v>
      </c>
      <c r="C408" s="2">
        <v>1.4516913786245533E-3</v>
      </c>
    </row>
    <row r="409" spans="1:3" x14ac:dyDescent="0.5">
      <c r="A409" s="2">
        <v>385</v>
      </c>
      <c r="B409" s="2">
        <v>0.74862763162137547</v>
      </c>
      <c r="C409" s="2">
        <v>1.4135693786245795E-3</v>
      </c>
    </row>
    <row r="410" spans="1:3" x14ac:dyDescent="0.5">
      <c r="A410" s="2">
        <v>386</v>
      </c>
      <c r="B410" s="2">
        <v>0.74862763162137547</v>
      </c>
      <c r="C410" s="2">
        <v>-4.8376847621375507E-2</v>
      </c>
    </row>
    <row r="411" spans="1:3" x14ac:dyDescent="0.5">
      <c r="A411" s="2">
        <v>387</v>
      </c>
      <c r="B411" s="2">
        <v>0.74862763162137547</v>
      </c>
      <c r="C411" s="2">
        <v>-9.711247962137548E-2</v>
      </c>
    </row>
    <row r="412" spans="1:3" x14ac:dyDescent="0.5">
      <c r="A412" s="2">
        <v>388</v>
      </c>
      <c r="B412" s="2">
        <v>0.74862763162137547</v>
      </c>
      <c r="C412" s="2">
        <v>-9.821089762137547E-2</v>
      </c>
    </row>
    <row r="413" spans="1:3" x14ac:dyDescent="0.5">
      <c r="A413" s="2">
        <v>389</v>
      </c>
      <c r="B413" s="2">
        <v>0.74862763162137547</v>
      </c>
      <c r="C413" s="2">
        <v>-0.14850241462137548</v>
      </c>
    </row>
    <row r="414" spans="1:3" x14ac:dyDescent="0.5">
      <c r="A414" s="2">
        <v>390</v>
      </c>
      <c r="B414" s="2">
        <v>0.74862763162137547</v>
      </c>
      <c r="C414" s="2">
        <v>-0.17031323762137551</v>
      </c>
    </row>
    <row r="415" spans="1:3" x14ac:dyDescent="0.5">
      <c r="A415" s="2">
        <v>391</v>
      </c>
      <c r="B415" s="2">
        <v>0.74862763162137547</v>
      </c>
      <c r="C415" s="2">
        <v>-0.17031323762137551</v>
      </c>
    </row>
    <row r="416" spans="1:3" x14ac:dyDescent="0.5">
      <c r="A416" s="2">
        <v>392</v>
      </c>
      <c r="B416" s="2">
        <v>0.74862763162137547</v>
      </c>
      <c r="C416" s="2">
        <v>-0.48745338962137547</v>
      </c>
    </row>
    <row r="417" spans="1:3" x14ac:dyDescent="0.5">
      <c r="A417" s="2">
        <v>393</v>
      </c>
      <c r="B417" s="2">
        <v>0.74862763162137547</v>
      </c>
      <c r="C417" s="2">
        <v>0.22516915937862458</v>
      </c>
    </row>
    <row r="418" spans="1:3" x14ac:dyDescent="0.5">
      <c r="A418" s="2">
        <v>394</v>
      </c>
      <c r="B418" s="2">
        <v>0.74862763162137547</v>
      </c>
      <c r="C418" s="2">
        <v>0.22144812637862454</v>
      </c>
    </row>
    <row r="419" spans="1:3" x14ac:dyDescent="0.5">
      <c r="A419" s="2">
        <v>395</v>
      </c>
      <c r="B419" s="2">
        <v>0.74862763162137547</v>
      </c>
      <c r="C419" s="2">
        <v>0.22144812637862454</v>
      </c>
    </row>
    <row r="420" spans="1:3" x14ac:dyDescent="0.5">
      <c r="A420" s="2">
        <v>396</v>
      </c>
      <c r="B420" s="2">
        <v>0.74862763162137547</v>
      </c>
      <c r="C420" s="2">
        <v>0.21315688037862457</v>
      </c>
    </row>
    <row r="421" spans="1:3" x14ac:dyDescent="0.5">
      <c r="A421" s="2">
        <v>397</v>
      </c>
      <c r="B421" s="2">
        <v>0.74862763162137547</v>
      </c>
      <c r="C421" s="2">
        <v>0.20652388337862448</v>
      </c>
    </row>
    <row r="422" spans="1:3" x14ac:dyDescent="0.5">
      <c r="A422" s="2">
        <v>398</v>
      </c>
      <c r="B422" s="2">
        <v>0.74862763162137547</v>
      </c>
      <c r="C422" s="2">
        <v>0.20339257037862457</v>
      </c>
    </row>
    <row r="423" spans="1:3" x14ac:dyDescent="0.5">
      <c r="A423" s="2">
        <v>399</v>
      </c>
      <c r="B423" s="2">
        <v>0.74862763162137547</v>
      </c>
      <c r="C423" s="2">
        <v>0.15169347437862457</v>
      </c>
    </row>
    <row r="424" spans="1:3" x14ac:dyDescent="0.5">
      <c r="A424" s="2">
        <v>400</v>
      </c>
      <c r="B424" s="2">
        <v>0.74862763162137547</v>
      </c>
      <c r="C424" s="2">
        <v>0.10159614437862452</v>
      </c>
    </row>
    <row r="425" spans="1:3" x14ac:dyDescent="0.5">
      <c r="A425" s="2">
        <v>401</v>
      </c>
      <c r="B425" s="2">
        <v>0.74862763162137547</v>
      </c>
      <c r="C425" s="2">
        <v>5.22819773786245E-2</v>
      </c>
    </row>
    <row r="426" spans="1:3" x14ac:dyDescent="0.5">
      <c r="A426" s="2">
        <v>402</v>
      </c>
      <c r="B426" s="2">
        <v>0.74862763162137547</v>
      </c>
      <c r="C426" s="2">
        <v>5.1885675378624541E-2</v>
      </c>
    </row>
    <row r="427" spans="1:3" x14ac:dyDescent="0.5">
      <c r="A427" s="2">
        <v>403</v>
      </c>
      <c r="B427" s="2">
        <v>0.74862763162137547</v>
      </c>
      <c r="C427" s="2">
        <v>5.1758732378624495E-2</v>
      </c>
    </row>
    <row r="428" spans="1:3" x14ac:dyDescent="0.5">
      <c r="A428" s="2">
        <v>404</v>
      </c>
      <c r="B428" s="2">
        <v>0.74862763162137547</v>
      </c>
      <c r="C428" s="2">
        <v>5.1392931378624551E-2</v>
      </c>
    </row>
    <row r="429" spans="1:3" x14ac:dyDescent="0.5">
      <c r="A429" s="2">
        <v>405</v>
      </c>
      <c r="B429" s="2">
        <v>0.74862763162137547</v>
      </c>
      <c r="C429" s="2">
        <v>5.6068037862455622E-4</v>
      </c>
    </row>
    <row r="430" spans="1:3" x14ac:dyDescent="0.5">
      <c r="A430" s="2">
        <v>406</v>
      </c>
      <c r="B430" s="2">
        <v>0.74862763162137547</v>
      </c>
      <c r="C430" s="2">
        <v>-4.8085931621375422E-2</v>
      </c>
    </row>
    <row r="431" spans="1:3" x14ac:dyDescent="0.5">
      <c r="A431" s="2">
        <v>407</v>
      </c>
      <c r="B431" s="2">
        <v>0.74862763162137547</v>
      </c>
      <c r="C431" s="2">
        <v>-4.8190911621375454E-2</v>
      </c>
    </row>
    <row r="432" spans="1:3" x14ac:dyDescent="0.5">
      <c r="A432" s="2">
        <v>408</v>
      </c>
      <c r="B432" s="2">
        <v>0.74862763162137547</v>
      </c>
      <c r="C432" s="2">
        <v>-4.8376847621375507E-2</v>
      </c>
    </row>
    <row r="433" spans="1:3" x14ac:dyDescent="0.5">
      <c r="A433" s="2">
        <v>409</v>
      </c>
      <c r="B433" s="2">
        <v>0.74862763162137547</v>
      </c>
      <c r="C433" s="2">
        <v>-9.8220107621375452E-2</v>
      </c>
    </row>
    <row r="434" spans="1:3" x14ac:dyDescent="0.5">
      <c r="A434" s="2">
        <v>410</v>
      </c>
      <c r="B434" s="2">
        <v>0.74862763162137547</v>
      </c>
      <c r="C434" s="2">
        <v>-0.13044581362137542</v>
      </c>
    </row>
    <row r="435" spans="1:3" x14ac:dyDescent="0.5">
      <c r="A435" s="2">
        <v>411</v>
      </c>
      <c r="B435" s="2">
        <v>0.74862763162137547</v>
      </c>
      <c r="C435" s="2">
        <v>-0.15748595162137546</v>
      </c>
    </row>
    <row r="436" spans="1:3" x14ac:dyDescent="0.5">
      <c r="A436" s="2">
        <v>412</v>
      </c>
      <c r="B436" s="2">
        <v>0.74862763162137547</v>
      </c>
      <c r="C436" s="2">
        <v>-0.41908217662137548</v>
      </c>
    </row>
    <row r="437" spans="1:3" x14ac:dyDescent="0.5">
      <c r="A437" s="2">
        <v>413</v>
      </c>
      <c r="B437" s="2">
        <v>0.74862763162137547</v>
      </c>
      <c r="C437" s="2">
        <v>0.31099358037862446</v>
      </c>
    </row>
    <row r="438" spans="1:3" x14ac:dyDescent="0.5">
      <c r="A438" s="2">
        <v>414</v>
      </c>
      <c r="B438" s="2">
        <v>0.74862763162137547</v>
      </c>
      <c r="C438" s="2">
        <v>0.24916457637862455</v>
      </c>
    </row>
    <row r="439" spans="1:3" x14ac:dyDescent="0.5">
      <c r="A439" s="2">
        <v>415</v>
      </c>
      <c r="B439" s="2">
        <v>0.74862763162137547</v>
      </c>
      <c r="C439" s="2">
        <v>0.21507186337862449</v>
      </c>
    </row>
    <row r="440" spans="1:3" x14ac:dyDescent="0.5">
      <c r="A440" s="2">
        <v>416</v>
      </c>
      <c r="B440" s="2">
        <v>0.74862763162137547</v>
      </c>
      <c r="C440" s="2">
        <v>0.21056428737862454</v>
      </c>
    </row>
    <row r="441" spans="1:3" x14ac:dyDescent="0.5">
      <c r="A441" s="2">
        <v>417</v>
      </c>
      <c r="B441" s="2">
        <v>0.74862763162137547</v>
      </c>
      <c r="C441" s="2">
        <v>0.16175115637862458</v>
      </c>
    </row>
    <row r="442" spans="1:3" x14ac:dyDescent="0.5">
      <c r="A442" s="2">
        <v>418</v>
      </c>
      <c r="B442" s="2">
        <v>0.74862763162137547</v>
      </c>
      <c r="C442" s="2">
        <v>0.16175115637862458</v>
      </c>
    </row>
    <row r="443" spans="1:3" x14ac:dyDescent="0.5">
      <c r="A443" s="2">
        <v>419</v>
      </c>
      <c r="B443" s="2">
        <v>0.74862763162137547</v>
      </c>
      <c r="C443" s="2">
        <v>0.10168505237862457</v>
      </c>
    </row>
    <row r="444" spans="1:3" x14ac:dyDescent="0.5">
      <c r="A444" s="2">
        <v>420</v>
      </c>
      <c r="B444" s="2">
        <v>0.74862763162137547</v>
      </c>
      <c r="C444" s="2">
        <v>5.1758732378624495E-2</v>
      </c>
    </row>
    <row r="445" spans="1:3" x14ac:dyDescent="0.5">
      <c r="A445" s="2">
        <v>421</v>
      </c>
      <c r="B445" s="2">
        <v>0.74862763162137547</v>
      </c>
      <c r="C445" s="2">
        <v>5.1724308378624517E-2</v>
      </c>
    </row>
    <row r="446" spans="1:3" x14ac:dyDescent="0.5">
      <c r="A446" s="2">
        <v>422</v>
      </c>
      <c r="B446" s="2">
        <v>0.74862763162137547</v>
      </c>
      <c r="C446" s="2">
        <v>5.1406392378624544E-2</v>
      </c>
    </row>
    <row r="447" spans="1:3" x14ac:dyDescent="0.5">
      <c r="A447" s="2">
        <v>423</v>
      </c>
      <c r="B447" s="2">
        <v>0.74862763162137547</v>
      </c>
      <c r="C447" s="2">
        <v>5.1395879378624554E-2</v>
      </c>
    </row>
    <row r="448" spans="1:3" x14ac:dyDescent="0.5">
      <c r="A448" s="2">
        <v>424</v>
      </c>
      <c r="B448" s="2">
        <v>0.74862763162137547</v>
      </c>
      <c r="C448" s="2">
        <v>5.1392931378624551E-2</v>
      </c>
    </row>
    <row r="449" spans="1:3" x14ac:dyDescent="0.5">
      <c r="A449" s="2">
        <v>425</v>
      </c>
      <c r="B449" s="2">
        <v>0.74862763162137547</v>
      </c>
      <c r="C449" s="2">
        <v>2.0665297378624548E-2</v>
      </c>
    </row>
    <row r="450" spans="1:3" x14ac:dyDescent="0.5">
      <c r="A450" s="2">
        <v>426</v>
      </c>
      <c r="B450" s="2">
        <v>0.74862763162137547</v>
      </c>
      <c r="C450" s="2">
        <v>1.4038153786245511E-3</v>
      </c>
    </row>
    <row r="451" spans="1:3" x14ac:dyDescent="0.5">
      <c r="A451" s="2">
        <v>427</v>
      </c>
      <c r="B451" s="2">
        <v>0.74862763162137547</v>
      </c>
      <c r="C451" s="2">
        <v>-4.8013211621375507E-2</v>
      </c>
    </row>
    <row r="452" spans="1:3" x14ac:dyDescent="0.5">
      <c r="A452" s="2">
        <v>428</v>
      </c>
      <c r="B452" s="2">
        <v>0.74862763162137547</v>
      </c>
      <c r="C452" s="2">
        <v>-4.8190911621375454E-2</v>
      </c>
    </row>
    <row r="453" spans="1:3" x14ac:dyDescent="0.5">
      <c r="A453" s="2">
        <v>429</v>
      </c>
      <c r="B453" s="2">
        <v>0.74862763162137547</v>
      </c>
      <c r="C453" s="2">
        <v>-0.10232081362137546</v>
      </c>
    </row>
    <row r="454" spans="1:3" x14ac:dyDescent="0.5">
      <c r="A454" s="2">
        <v>430</v>
      </c>
      <c r="B454" s="2">
        <v>0.74862763162137547</v>
      </c>
      <c r="C454" s="2">
        <v>-0.14848426662137548</v>
      </c>
    </row>
    <row r="455" spans="1:3" x14ac:dyDescent="0.5">
      <c r="A455" s="2">
        <v>431</v>
      </c>
      <c r="B455" s="2">
        <v>0.74862763162137547</v>
      </c>
      <c r="C455" s="2">
        <v>0.25160277737862458</v>
      </c>
    </row>
    <row r="456" spans="1:3" x14ac:dyDescent="0.5">
      <c r="A456" s="2">
        <v>432</v>
      </c>
      <c r="B456" s="2">
        <v>0.74862763162137547</v>
      </c>
      <c r="C456" s="2">
        <v>0.25160277737862458</v>
      </c>
    </row>
    <row r="457" spans="1:3" x14ac:dyDescent="0.5">
      <c r="A457" s="2">
        <v>433</v>
      </c>
      <c r="B457" s="2">
        <v>0.74862763162137547</v>
      </c>
      <c r="C457" s="2">
        <v>0.23090014637862455</v>
      </c>
    </row>
    <row r="458" spans="1:3" x14ac:dyDescent="0.5">
      <c r="A458" s="2">
        <v>434</v>
      </c>
      <c r="B458" s="2">
        <v>0.74862763162137547</v>
      </c>
      <c r="C458" s="2">
        <v>0.19199736837862458</v>
      </c>
    </row>
    <row r="459" spans="1:3" x14ac:dyDescent="0.5">
      <c r="A459" s="2">
        <v>435</v>
      </c>
      <c r="B459" s="2">
        <v>0.74862763162137547</v>
      </c>
      <c r="C459" s="2">
        <v>0.15150213037862459</v>
      </c>
    </row>
    <row r="460" spans="1:3" x14ac:dyDescent="0.5">
      <c r="A460" s="2">
        <v>436</v>
      </c>
      <c r="B460" s="2">
        <v>0.74862763162137547</v>
      </c>
      <c r="C460" s="2">
        <v>0.11324736837862448</v>
      </c>
    </row>
    <row r="461" spans="1:3" x14ac:dyDescent="0.5">
      <c r="A461" s="2">
        <v>437</v>
      </c>
      <c r="B461" s="2">
        <v>0.74862763162137547</v>
      </c>
      <c r="C461" s="2">
        <v>0.10168505237862457</v>
      </c>
    </row>
    <row r="462" spans="1:3" x14ac:dyDescent="0.5">
      <c r="A462" s="2">
        <v>438</v>
      </c>
      <c r="B462" s="2">
        <v>0.74862763162137547</v>
      </c>
      <c r="C462" s="2">
        <v>9.6830701378624484E-2</v>
      </c>
    </row>
    <row r="463" spans="1:3" x14ac:dyDescent="0.5">
      <c r="A463" s="2">
        <v>439</v>
      </c>
      <c r="B463" s="2">
        <v>0.74862763162137547</v>
      </c>
      <c r="C463" s="2">
        <v>7.49279243786245E-2</v>
      </c>
    </row>
    <row r="464" spans="1:3" x14ac:dyDescent="0.5">
      <c r="A464" s="2">
        <v>440</v>
      </c>
      <c r="B464" s="2">
        <v>0.74862763162137547</v>
      </c>
      <c r="C464" s="2">
        <v>5.1635586378624532E-2</v>
      </c>
    </row>
    <row r="465" spans="1:3" x14ac:dyDescent="0.5">
      <c r="A465" s="2">
        <v>441</v>
      </c>
      <c r="B465" s="2">
        <v>0.74862763162137547</v>
      </c>
      <c r="C465" s="2">
        <v>3.9372368378624567E-2</v>
      </c>
    </row>
    <row r="466" spans="1:3" x14ac:dyDescent="0.5">
      <c r="A466" s="2">
        <v>442</v>
      </c>
      <c r="B466" s="2">
        <v>0.74862763162137547</v>
      </c>
      <c r="C466" s="2">
        <v>2.9522368378624542E-2</v>
      </c>
    </row>
    <row r="467" spans="1:3" x14ac:dyDescent="0.5">
      <c r="A467" s="2">
        <v>443</v>
      </c>
      <c r="B467" s="2">
        <v>0.74862763162137547</v>
      </c>
      <c r="C467" s="2">
        <v>-4.8241424621375484E-2</v>
      </c>
    </row>
    <row r="468" spans="1:3" x14ac:dyDescent="0.5">
      <c r="A468" s="2">
        <v>444</v>
      </c>
      <c r="B468" s="2">
        <v>0.74862763162137547</v>
      </c>
      <c r="C468" s="2">
        <v>-4.8462925621375441E-2</v>
      </c>
    </row>
    <row r="469" spans="1:3" x14ac:dyDescent="0.5">
      <c r="A469" s="2">
        <v>445</v>
      </c>
      <c r="B469" s="2">
        <v>0.74862763162137547</v>
      </c>
      <c r="C469" s="2">
        <v>-9.8320488621375435E-2</v>
      </c>
    </row>
    <row r="470" spans="1:3" x14ac:dyDescent="0.5">
      <c r="A470" s="2">
        <v>446</v>
      </c>
      <c r="B470" s="2">
        <v>0.74862763162137547</v>
      </c>
      <c r="C470" s="2">
        <v>-0.12579950662137551</v>
      </c>
    </row>
    <row r="471" spans="1:3" x14ac:dyDescent="0.5">
      <c r="A471" s="2">
        <v>447</v>
      </c>
      <c r="B471" s="2">
        <v>0.74862763162137547</v>
      </c>
      <c r="C471" s="2">
        <v>-0.12612763162137541</v>
      </c>
    </row>
    <row r="472" spans="1:3" x14ac:dyDescent="0.5">
      <c r="A472" s="2">
        <v>448</v>
      </c>
      <c r="B472" s="2">
        <v>0.74862763162137547</v>
      </c>
      <c r="C472" s="2">
        <v>0.25160277737862458</v>
      </c>
    </row>
    <row r="473" spans="1:3" x14ac:dyDescent="0.5">
      <c r="A473" s="2">
        <v>449</v>
      </c>
      <c r="B473" s="2">
        <v>0.74862763162137547</v>
      </c>
      <c r="C473" s="2">
        <v>0.25160277737862458</v>
      </c>
    </row>
    <row r="474" spans="1:3" x14ac:dyDescent="0.5">
      <c r="A474" s="2">
        <v>450</v>
      </c>
      <c r="B474" s="2">
        <v>0.74862763162137547</v>
      </c>
      <c r="C474" s="2">
        <v>0.19697236837862453</v>
      </c>
    </row>
    <row r="475" spans="1:3" x14ac:dyDescent="0.5">
      <c r="A475" s="2">
        <v>451</v>
      </c>
      <c r="B475" s="2">
        <v>0.74862763162137547</v>
      </c>
      <c r="C475" s="2">
        <v>0.15359459037862455</v>
      </c>
    </row>
    <row r="476" spans="1:3" x14ac:dyDescent="0.5">
      <c r="A476" s="2">
        <v>452</v>
      </c>
      <c r="B476" s="2">
        <v>0.74862763162137547</v>
      </c>
      <c r="C476" s="2">
        <v>0.10190451137862455</v>
      </c>
    </row>
    <row r="477" spans="1:3" x14ac:dyDescent="0.5">
      <c r="A477" s="2">
        <v>453</v>
      </c>
      <c r="B477" s="2">
        <v>0.74862763162137547</v>
      </c>
      <c r="C477" s="2">
        <v>0.10173443737862453</v>
      </c>
    </row>
    <row r="478" spans="1:3" x14ac:dyDescent="0.5">
      <c r="A478" s="2">
        <v>454</v>
      </c>
      <c r="B478" s="2">
        <v>0.74862763162137547</v>
      </c>
      <c r="C478" s="2">
        <v>9.1905701378624527E-2</v>
      </c>
    </row>
    <row r="479" spans="1:3" x14ac:dyDescent="0.5">
      <c r="A479" s="2">
        <v>455</v>
      </c>
      <c r="B479" s="2">
        <v>0.74862763162137547</v>
      </c>
      <c r="C479" s="2">
        <v>5.1906851378624497E-2</v>
      </c>
    </row>
    <row r="480" spans="1:3" x14ac:dyDescent="0.5">
      <c r="A480" s="2">
        <v>456</v>
      </c>
      <c r="B480" s="2">
        <v>0.74862763162137547</v>
      </c>
      <c r="C480" s="2">
        <v>5.1862044378624517E-2</v>
      </c>
    </row>
    <row r="481" spans="1:3" x14ac:dyDescent="0.5">
      <c r="A481" s="2">
        <v>457</v>
      </c>
      <c r="B481" s="2">
        <v>0.74862763162137547</v>
      </c>
      <c r="C481" s="2">
        <v>6.9279243786245504E-3</v>
      </c>
    </row>
    <row r="482" spans="1:3" x14ac:dyDescent="0.5">
      <c r="A482" s="2">
        <v>458</v>
      </c>
      <c r="B482" s="2">
        <v>0.74862763162137547</v>
      </c>
      <c r="C482" s="2">
        <v>1.9654713786245726E-3</v>
      </c>
    </row>
    <row r="483" spans="1:3" x14ac:dyDescent="0.5">
      <c r="A483" s="2">
        <v>459</v>
      </c>
      <c r="B483" s="2">
        <v>0.74862763162137547</v>
      </c>
      <c r="C483" s="2">
        <v>1.6557013786245856E-3</v>
      </c>
    </row>
    <row r="484" spans="1:3" x14ac:dyDescent="0.5">
      <c r="A484" s="2">
        <v>460</v>
      </c>
      <c r="B484" s="2">
        <v>0.74862763162137547</v>
      </c>
      <c r="C484" s="2">
        <v>-2.5988742621375516E-2</v>
      </c>
    </row>
    <row r="485" spans="1:3" x14ac:dyDescent="0.5">
      <c r="A485" s="2">
        <v>461</v>
      </c>
      <c r="B485" s="2">
        <v>0.74862763162137547</v>
      </c>
      <c r="C485" s="2">
        <v>-0.19529429862137548</v>
      </c>
    </row>
    <row r="486" spans="1:3" x14ac:dyDescent="0.5">
      <c r="A486" s="2">
        <v>462</v>
      </c>
      <c r="B486" s="2">
        <v>0.74862763162137547</v>
      </c>
      <c r="C486" s="2">
        <v>-0.28093436262137544</v>
      </c>
    </row>
    <row r="487" spans="1:3" x14ac:dyDescent="0.5">
      <c r="A487" s="2">
        <v>463</v>
      </c>
      <c r="B487" s="2">
        <v>0.74862763162137547</v>
      </c>
      <c r="C487" s="2">
        <v>-0.34227346462137548</v>
      </c>
    </row>
    <row r="488" spans="1:3" x14ac:dyDescent="0.5">
      <c r="A488" s="2">
        <v>464</v>
      </c>
      <c r="B488" s="2">
        <v>0.74862763162137547</v>
      </c>
      <c r="C488" s="2">
        <v>-0.46329429862137544</v>
      </c>
    </row>
    <row r="489" spans="1:3" x14ac:dyDescent="0.5">
      <c r="A489" s="2">
        <v>465</v>
      </c>
      <c r="B489" s="2">
        <v>0.74862763162137547</v>
      </c>
      <c r="C489" s="2">
        <v>0.25160277737862458</v>
      </c>
    </row>
    <row r="490" spans="1:3" x14ac:dyDescent="0.5">
      <c r="A490" s="2">
        <v>466</v>
      </c>
      <c r="B490" s="2">
        <v>0.74862763162137547</v>
      </c>
      <c r="C490" s="2">
        <v>0.24037236837862452</v>
      </c>
    </row>
    <row r="491" spans="1:3" x14ac:dyDescent="0.5">
      <c r="A491" s="2">
        <v>467</v>
      </c>
      <c r="B491" s="2">
        <v>0.74862763162137547</v>
      </c>
      <c r="C491" s="2">
        <v>0.2015583333786245</v>
      </c>
    </row>
    <row r="492" spans="1:3" x14ac:dyDescent="0.5">
      <c r="A492" s="2">
        <v>468</v>
      </c>
      <c r="B492" s="2">
        <v>0.74862763162137547</v>
      </c>
      <c r="C492" s="2">
        <v>0.15217236837862458</v>
      </c>
    </row>
    <row r="493" spans="1:3" x14ac:dyDescent="0.5">
      <c r="A493" s="2">
        <v>469</v>
      </c>
      <c r="B493" s="2">
        <v>0.74862763162137547</v>
      </c>
      <c r="C493" s="2">
        <v>0.15150213037862459</v>
      </c>
    </row>
    <row r="494" spans="1:3" x14ac:dyDescent="0.5">
      <c r="A494" s="2">
        <v>470</v>
      </c>
      <c r="B494" s="2">
        <v>0.74862763162137547</v>
      </c>
      <c r="C494" s="2">
        <v>0.12892445137862452</v>
      </c>
    </row>
    <row r="495" spans="1:3" x14ac:dyDescent="0.5">
      <c r="A495" s="2">
        <v>471</v>
      </c>
      <c r="B495" s="2">
        <v>0.74862763162137547</v>
      </c>
      <c r="C495" s="2">
        <v>0.11595570137862454</v>
      </c>
    </row>
    <row r="496" spans="1:3" x14ac:dyDescent="0.5">
      <c r="A496" s="2">
        <v>472</v>
      </c>
      <c r="B496" s="2">
        <v>0.74862763162137547</v>
      </c>
      <c r="C496" s="2">
        <v>0.10832236837862452</v>
      </c>
    </row>
    <row r="497" spans="1:3" x14ac:dyDescent="0.5">
      <c r="A497" s="2">
        <v>473</v>
      </c>
      <c r="B497" s="2">
        <v>0.74862763162137547</v>
      </c>
      <c r="C497" s="2">
        <v>0.10503903537862458</v>
      </c>
    </row>
    <row r="498" spans="1:3" x14ac:dyDescent="0.5">
      <c r="A498" s="2">
        <v>474</v>
      </c>
      <c r="B498" s="2">
        <v>0.74862763162137547</v>
      </c>
      <c r="C498" s="2">
        <v>0.10173443737862453</v>
      </c>
    </row>
    <row r="499" spans="1:3" x14ac:dyDescent="0.5">
      <c r="A499" s="2">
        <v>475</v>
      </c>
      <c r="B499" s="2">
        <v>0.74862763162137547</v>
      </c>
      <c r="C499" s="2">
        <v>0.10154248337862448</v>
      </c>
    </row>
    <row r="500" spans="1:3" x14ac:dyDescent="0.5">
      <c r="A500" s="2">
        <v>476</v>
      </c>
      <c r="B500" s="2">
        <v>0.74862763162137547</v>
      </c>
      <c r="C500" s="2">
        <v>5.1846097378624556E-2</v>
      </c>
    </row>
    <row r="501" spans="1:3" x14ac:dyDescent="0.5">
      <c r="A501" s="2">
        <v>477</v>
      </c>
      <c r="B501" s="2">
        <v>0.74862763162137547</v>
      </c>
      <c r="C501" s="2">
        <v>2.4705701378624489E-2</v>
      </c>
    </row>
    <row r="502" spans="1:3" x14ac:dyDescent="0.5">
      <c r="A502" s="2">
        <v>478</v>
      </c>
      <c r="B502" s="2">
        <v>0.74862763162137547</v>
      </c>
      <c r="C502" s="2">
        <v>2.0190353786245785E-3</v>
      </c>
    </row>
    <row r="503" spans="1:3" x14ac:dyDescent="0.5">
      <c r="A503" s="2">
        <v>479</v>
      </c>
      <c r="B503" s="2">
        <v>0.74862763162137547</v>
      </c>
      <c r="C503" s="2">
        <v>-0.1139609646213755</v>
      </c>
    </row>
    <row r="504" spans="1:3" x14ac:dyDescent="0.5">
      <c r="A504" s="2">
        <v>480</v>
      </c>
      <c r="B504" s="2">
        <v>0.74862763162137547</v>
      </c>
      <c r="C504" s="2">
        <v>-0.14803002162137546</v>
      </c>
    </row>
    <row r="505" spans="1:3" x14ac:dyDescent="0.5">
      <c r="A505" s="2">
        <v>481</v>
      </c>
      <c r="B505" s="2">
        <v>0.74862763162137547</v>
      </c>
      <c r="C505" s="2">
        <v>-0.25612763162137547</v>
      </c>
    </row>
    <row r="506" spans="1:3" x14ac:dyDescent="0.5">
      <c r="A506" s="2">
        <v>482</v>
      </c>
      <c r="B506" s="2">
        <v>0.74862763162137547</v>
      </c>
      <c r="C506" s="2">
        <v>-0.26070763162137545</v>
      </c>
    </row>
    <row r="507" spans="1:3" x14ac:dyDescent="0.5">
      <c r="A507" s="2">
        <v>483</v>
      </c>
      <c r="B507" s="2">
        <v>0.74862763162137547</v>
      </c>
      <c r="C507" s="2">
        <v>0.25182983937862458</v>
      </c>
    </row>
    <row r="508" spans="1:3" x14ac:dyDescent="0.5">
      <c r="A508" s="2">
        <v>484</v>
      </c>
      <c r="B508" s="2">
        <v>0.74862763162137547</v>
      </c>
      <c r="C508" s="2">
        <v>0.25160277737862458</v>
      </c>
    </row>
    <row r="509" spans="1:3" x14ac:dyDescent="0.5">
      <c r="A509" s="2">
        <v>485</v>
      </c>
      <c r="B509" s="2">
        <v>0.74862763162137547</v>
      </c>
      <c r="C509" s="2">
        <v>0.22323903537862455</v>
      </c>
    </row>
    <row r="510" spans="1:3" x14ac:dyDescent="0.5">
      <c r="A510" s="2">
        <v>486</v>
      </c>
      <c r="B510" s="2">
        <v>0.74862763162137547</v>
      </c>
      <c r="C510" s="2">
        <v>0.22323903537862455</v>
      </c>
    </row>
    <row r="511" spans="1:3" x14ac:dyDescent="0.5">
      <c r="A511" s="2">
        <v>487</v>
      </c>
      <c r="B511" s="2">
        <v>0.74862763162137547</v>
      </c>
      <c r="C511" s="2">
        <v>0.22323903537862455</v>
      </c>
    </row>
    <row r="512" spans="1:3" x14ac:dyDescent="0.5">
      <c r="A512" s="2">
        <v>488</v>
      </c>
      <c r="B512" s="2">
        <v>0.74862763162137547</v>
      </c>
      <c r="C512" s="2">
        <v>0.22323903537862455</v>
      </c>
    </row>
    <row r="513" spans="1:3" x14ac:dyDescent="0.5">
      <c r="A513" s="2">
        <v>489</v>
      </c>
      <c r="B513" s="2">
        <v>0.74862763162137547</v>
      </c>
      <c r="C513" s="2">
        <v>0.22323903537862455</v>
      </c>
    </row>
    <row r="514" spans="1:3" x14ac:dyDescent="0.5">
      <c r="A514" s="2">
        <v>490</v>
      </c>
      <c r="B514" s="2">
        <v>0.74862763162137547</v>
      </c>
      <c r="C514" s="2">
        <v>0.22323903537862455</v>
      </c>
    </row>
    <row r="515" spans="1:3" x14ac:dyDescent="0.5">
      <c r="A515" s="2">
        <v>491</v>
      </c>
      <c r="B515" s="2">
        <v>0.74862763162137547</v>
      </c>
      <c r="C515" s="2">
        <v>0.22323903537862455</v>
      </c>
    </row>
    <row r="516" spans="1:3" x14ac:dyDescent="0.5">
      <c r="A516" s="2">
        <v>492</v>
      </c>
      <c r="B516" s="2">
        <v>0.74862763162137547</v>
      </c>
      <c r="C516" s="2">
        <v>0.22323903537862455</v>
      </c>
    </row>
    <row r="517" spans="1:3" x14ac:dyDescent="0.5">
      <c r="A517" s="2">
        <v>493</v>
      </c>
      <c r="B517" s="2">
        <v>0.74862763162137547</v>
      </c>
      <c r="C517" s="2">
        <v>0.22323903537862455</v>
      </c>
    </row>
    <row r="518" spans="1:3" x14ac:dyDescent="0.5">
      <c r="A518" s="2">
        <v>494</v>
      </c>
      <c r="B518" s="2">
        <v>0.74862763162137547</v>
      </c>
      <c r="C518" s="2">
        <v>0.22323903537862455</v>
      </c>
    </row>
    <row r="519" spans="1:3" x14ac:dyDescent="0.5">
      <c r="A519" s="2">
        <v>495</v>
      </c>
      <c r="B519" s="2">
        <v>0.74862763162137547</v>
      </c>
      <c r="C519" s="2">
        <v>0.22323903537862455</v>
      </c>
    </row>
    <row r="520" spans="1:3" x14ac:dyDescent="0.5">
      <c r="A520" s="2">
        <v>496</v>
      </c>
      <c r="B520" s="2">
        <v>0.74862763162137547</v>
      </c>
      <c r="C520" s="2">
        <v>0.22323903537862455</v>
      </c>
    </row>
    <row r="521" spans="1:3" x14ac:dyDescent="0.5">
      <c r="A521" s="2">
        <v>497</v>
      </c>
      <c r="B521" s="2">
        <v>0.74862763162137547</v>
      </c>
      <c r="C521" s="2">
        <v>0.17160927337862453</v>
      </c>
    </row>
    <row r="522" spans="1:3" x14ac:dyDescent="0.5">
      <c r="A522" s="2">
        <v>498</v>
      </c>
      <c r="B522" s="2">
        <v>0.74862763162137547</v>
      </c>
      <c r="C522" s="2">
        <v>0.1519094373786245</v>
      </c>
    </row>
    <row r="523" spans="1:3" x14ac:dyDescent="0.5">
      <c r="A523" s="2">
        <v>499</v>
      </c>
      <c r="B523" s="2">
        <v>0.74862763162137547</v>
      </c>
      <c r="C523" s="2">
        <v>0.10198289437862451</v>
      </c>
    </row>
    <row r="524" spans="1:3" x14ac:dyDescent="0.5">
      <c r="A524" s="2">
        <v>500</v>
      </c>
      <c r="B524" s="2">
        <v>0.74862763162137547</v>
      </c>
      <c r="C524" s="2">
        <v>0.10173443737862453</v>
      </c>
    </row>
    <row r="525" spans="1:3" x14ac:dyDescent="0.5">
      <c r="A525" s="2">
        <v>501</v>
      </c>
      <c r="B525" s="2">
        <v>0.74862763162137547</v>
      </c>
      <c r="C525" s="2">
        <v>2.0190353786245785E-3</v>
      </c>
    </row>
    <row r="526" spans="1:3" x14ac:dyDescent="0.5">
      <c r="A526" s="2">
        <v>502</v>
      </c>
      <c r="B526" s="2">
        <v>0.74862763162137547</v>
      </c>
      <c r="C526" s="2">
        <v>-9.1863888621375511E-2</v>
      </c>
    </row>
    <row r="527" spans="1:3" x14ac:dyDescent="0.5">
      <c r="A527" s="2">
        <v>503</v>
      </c>
      <c r="B527" s="2">
        <v>0.74862763162137547</v>
      </c>
      <c r="C527" s="2">
        <v>-9.8479483621375485E-2</v>
      </c>
    </row>
    <row r="528" spans="1:3" x14ac:dyDescent="0.5">
      <c r="A528" s="2">
        <v>504</v>
      </c>
      <c r="B528" s="2">
        <v>0.74862763162137547</v>
      </c>
      <c r="C528" s="2">
        <v>-0.14791702562137543</v>
      </c>
    </row>
    <row r="529" spans="1:3" x14ac:dyDescent="0.5">
      <c r="A529" s="2">
        <v>505</v>
      </c>
      <c r="B529" s="2">
        <v>0.74862763162137547</v>
      </c>
      <c r="C529" s="2">
        <v>-0.35979727462137545</v>
      </c>
    </row>
    <row r="530" spans="1:3" x14ac:dyDescent="0.5">
      <c r="A530" s="2">
        <v>506</v>
      </c>
      <c r="B530" s="2">
        <v>0.74862763162137547</v>
      </c>
      <c r="C530" s="2">
        <v>0.26293486837862445</v>
      </c>
    </row>
    <row r="531" spans="1:3" x14ac:dyDescent="0.5">
      <c r="A531" s="2">
        <v>507</v>
      </c>
      <c r="B531" s="2">
        <v>0.74862763162137547</v>
      </c>
      <c r="C531" s="2">
        <v>0.25204367237862446</v>
      </c>
    </row>
    <row r="532" spans="1:3" x14ac:dyDescent="0.5">
      <c r="A532" s="2">
        <v>508</v>
      </c>
      <c r="B532" s="2">
        <v>0.74862763162137547</v>
      </c>
      <c r="C532" s="2">
        <v>0.25177442337862443</v>
      </c>
    </row>
    <row r="533" spans="1:3" x14ac:dyDescent="0.5">
      <c r="A533" s="2">
        <v>509</v>
      </c>
      <c r="B533" s="2">
        <v>0.74862763162137547</v>
      </c>
      <c r="C533" s="2">
        <v>0.20181096437862456</v>
      </c>
    </row>
    <row r="534" spans="1:3" x14ac:dyDescent="0.5">
      <c r="A534" s="2">
        <v>510</v>
      </c>
      <c r="B534" s="2">
        <v>0.74862763162137547</v>
      </c>
      <c r="C534" s="2">
        <v>0.2015583333786245</v>
      </c>
    </row>
    <row r="535" spans="1:3" x14ac:dyDescent="0.5">
      <c r="A535" s="2">
        <v>511</v>
      </c>
      <c r="B535" s="2">
        <v>0.74862763162137547</v>
      </c>
      <c r="C535" s="2">
        <v>0.16413903537862451</v>
      </c>
    </row>
    <row r="536" spans="1:3" x14ac:dyDescent="0.5">
      <c r="A536" s="2">
        <v>512</v>
      </c>
      <c r="B536" s="2">
        <v>0.74862763162137547</v>
      </c>
      <c r="C536" s="2">
        <v>0.14356681237862456</v>
      </c>
    </row>
    <row r="537" spans="1:3" x14ac:dyDescent="0.5">
      <c r="A537" s="2">
        <v>513</v>
      </c>
      <c r="B537" s="2">
        <v>0.74862763162137547</v>
      </c>
      <c r="C537" s="2">
        <v>0.13787236837862449</v>
      </c>
    </row>
    <row r="538" spans="1:3" x14ac:dyDescent="0.5">
      <c r="A538" s="2">
        <v>514</v>
      </c>
      <c r="B538" s="2">
        <v>0.74862763162137547</v>
      </c>
      <c r="C538" s="2">
        <v>0.10190451137862455</v>
      </c>
    </row>
    <row r="539" spans="1:3" x14ac:dyDescent="0.5">
      <c r="A539" s="2">
        <v>515</v>
      </c>
      <c r="B539" s="2">
        <v>0.74862763162137547</v>
      </c>
      <c r="C539" s="2">
        <v>0.10148632837862448</v>
      </c>
    </row>
    <row r="540" spans="1:3" x14ac:dyDescent="0.5">
      <c r="A540" s="2">
        <v>516</v>
      </c>
      <c r="B540" s="2">
        <v>0.74862763162137547</v>
      </c>
      <c r="C540" s="2">
        <v>9.6441812378624481E-2</v>
      </c>
    </row>
    <row r="541" spans="1:3" x14ac:dyDescent="0.5">
      <c r="A541" s="2">
        <v>517</v>
      </c>
      <c r="B541" s="2">
        <v>0.74862763162137547</v>
      </c>
      <c r="C541" s="2">
        <v>1.9654713786245726E-3</v>
      </c>
    </row>
    <row r="542" spans="1:3" x14ac:dyDescent="0.5">
      <c r="A542" s="2">
        <v>518</v>
      </c>
      <c r="B542" s="2">
        <v>0.74862763162137547</v>
      </c>
      <c r="C542" s="2">
        <v>1.823026378624526E-3</v>
      </c>
    </row>
    <row r="543" spans="1:3" x14ac:dyDescent="0.5">
      <c r="A543" s="2">
        <v>519</v>
      </c>
      <c r="B543" s="2">
        <v>0.74862763162137547</v>
      </c>
      <c r="C543" s="2">
        <v>-4.5960964621375444E-2</v>
      </c>
    </row>
    <row r="544" spans="1:3" x14ac:dyDescent="0.5">
      <c r="A544" s="2">
        <v>520</v>
      </c>
      <c r="B544" s="2">
        <v>0.74862763162137547</v>
      </c>
      <c r="C544" s="2">
        <v>-4.811870262137552E-2</v>
      </c>
    </row>
    <row r="545" spans="1:3" x14ac:dyDescent="0.5">
      <c r="A545" s="2">
        <v>521</v>
      </c>
      <c r="B545" s="2">
        <v>0.74862763162137547</v>
      </c>
      <c r="C545" s="2">
        <v>-9.7620560621375474E-2</v>
      </c>
    </row>
    <row r="546" spans="1:3" x14ac:dyDescent="0.5">
      <c r="A546" s="2">
        <v>522</v>
      </c>
      <c r="B546" s="2">
        <v>0.74862763162137547</v>
      </c>
      <c r="C546" s="2">
        <v>-0.28180641962137548</v>
      </c>
    </row>
    <row r="547" spans="1:3" x14ac:dyDescent="0.5">
      <c r="A547" s="2">
        <v>523</v>
      </c>
      <c r="B547" s="2">
        <v>0.74862763162137547</v>
      </c>
      <c r="C547" s="2">
        <v>-0.33707406062137546</v>
      </c>
    </row>
    <row r="548" spans="1:3" x14ac:dyDescent="0.5">
      <c r="A548" s="2">
        <v>524</v>
      </c>
      <c r="B548" s="2">
        <v>0.74862763162137547</v>
      </c>
      <c r="C548" s="2">
        <v>-0.43446096462137546</v>
      </c>
    </row>
    <row r="549" spans="1:3" x14ac:dyDescent="0.5">
      <c r="A549" s="2">
        <v>525</v>
      </c>
      <c r="B549" s="2">
        <v>0.74862763162137547</v>
      </c>
      <c r="C549" s="2">
        <v>0.25197464737862452</v>
      </c>
    </row>
    <row r="550" spans="1:3" x14ac:dyDescent="0.5">
      <c r="A550" s="2">
        <v>526</v>
      </c>
      <c r="B550" s="2">
        <v>0.74862763162137547</v>
      </c>
      <c r="C550" s="2">
        <v>0.2456432013786245</v>
      </c>
    </row>
    <row r="551" spans="1:3" x14ac:dyDescent="0.5">
      <c r="A551" s="2">
        <v>527</v>
      </c>
      <c r="B551" s="2">
        <v>0.74862763162137547</v>
      </c>
      <c r="C551" s="2">
        <v>0.15153077337862453</v>
      </c>
    </row>
    <row r="552" spans="1:3" x14ac:dyDescent="0.5">
      <c r="A552" s="2">
        <v>528</v>
      </c>
      <c r="B552" s="2">
        <v>0.74862763162137547</v>
      </c>
      <c r="C552" s="2">
        <v>0.15151388837862456</v>
      </c>
    </row>
    <row r="553" spans="1:3" x14ac:dyDescent="0.5">
      <c r="A553" s="2">
        <v>529</v>
      </c>
      <c r="B553" s="2">
        <v>0.74862763162137547</v>
      </c>
      <c r="C553" s="2">
        <v>0.15150213037862459</v>
      </c>
    </row>
    <row r="554" spans="1:3" x14ac:dyDescent="0.5">
      <c r="A554" s="2">
        <v>530</v>
      </c>
      <c r="B554" s="2">
        <v>0.74862763162137547</v>
      </c>
      <c r="C554" s="2">
        <v>0.10832236837862452</v>
      </c>
    </row>
    <row r="555" spans="1:3" x14ac:dyDescent="0.5">
      <c r="A555" s="2">
        <v>531</v>
      </c>
      <c r="B555" s="2">
        <v>0.74862763162137547</v>
      </c>
      <c r="C555" s="2">
        <v>6.0608479378624569E-2</v>
      </c>
    </row>
    <row r="556" spans="1:3" x14ac:dyDescent="0.5">
      <c r="A556" s="2">
        <v>532</v>
      </c>
      <c r="B556" s="2">
        <v>0.74862763162137547</v>
      </c>
      <c r="C556" s="2">
        <v>5.1774329378624584E-2</v>
      </c>
    </row>
    <row r="557" spans="1:3" x14ac:dyDescent="0.5">
      <c r="A557" s="2">
        <v>533</v>
      </c>
      <c r="B557" s="2">
        <v>0.74862763162137547</v>
      </c>
      <c r="C557" s="2">
        <v>5.1765592378624548E-2</v>
      </c>
    </row>
    <row r="558" spans="1:3" x14ac:dyDescent="0.5">
      <c r="A558" s="2">
        <v>534</v>
      </c>
      <c r="B558" s="2">
        <v>0.74862763162137547</v>
      </c>
      <c r="C558" s="2">
        <v>5.1335586378624565E-2</v>
      </c>
    </row>
    <row r="559" spans="1:3" x14ac:dyDescent="0.5">
      <c r="A559" s="2">
        <v>535</v>
      </c>
      <c r="B559" s="2">
        <v>0.74862763162137547</v>
      </c>
      <c r="C559" s="2">
        <v>-8.1831876213754873E-3</v>
      </c>
    </row>
    <row r="560" spans="1:3" x14ac:dyDescent="0.5">
      <c r="A560" s="2">
        <v>536</v>
      </c>
      <c r="B560" s="2">
        <v>0.74862763162137547</v>
      </c>
      <c r="C560" s="2">
        <v>-4.8229483621375469E-2</v>
      </c>
    </row>
    <row r="561" spans="1:3" x14ac:dyDescent="0.5">
      <c r="A561" s="2">
        <v>537</v>
      </c>
      <c r="B561" s="2">
        <v>0.74862763162137547</v>
      </c>
      <c r="C561" s="2">
        <v>-4.8273086621375416E-2</v>
      </c>
    </row>
    <row r="562" spans="1:3" x14ac:dyDescent="0.5">
      <c r="A562" s="2">
        <v>538</v>
      </c>
      <c r="B562" s="2">
        <v>0.74862763162137547</v>
      </c>
      <c r="C562" s="2">
        <v>-0.18664846462137552</v>
      </c>
    </row>
    <row r="563" spans="1:3" x14ac:dyDescent="0.5">
      <c r="A563" s="2">
        <v>539</v>
      </c>
      <c r="B563" s="2">
        <v>0.74862763162137547</v>
      </c>
      <c r="C563" s="2">
        <v>-0.24403114062137543</v>
      </c>
    </row>
    <row r="564" spans="1:3" x14ac:dyDescent="0.5">
      <c r="A564" s="2">
        <v>540</v>
      </c>
      <c r="B564" s="2">
        <v>0.74862763162137547</v>
      </c>
      <c r="C564" s="2">
        <v>-0.45331989362137548</v>
      </c>
    </row>
    <row r="565" spans="1:3" x14ac:dyDescent="0.5">
      <c r="A565" s="2">
        <v>541</v>
      </c>
      <c r="B565" s="2">
        <v>0.74862763162137547</v>
      </c>
      <c r="C565" s="2">
        <v>-0.46829429862137545</v>
      </c>
    </row>
    <row r="566" spans="1:3" x14ac:dyDescent="0.5">
      <c r="A566" s="2">
        <v>542</v>
      </c>
      <c r="B566" s="2">
        <v>0.74862763162137547</v>
      </c>
      <c r="C566" s="2">
        <v>-0.48764884362137545</v>
      </c>
    </row>
    <row r="567" spans="1:3" x14ac:dyDescent="0.5">
      <c r="A567" s="2">
        <v>543</v>
      </c>
      <c r="B567" s="2">
        <v>0.74862763162137547</v>
      </c>
      <c r="C567" s="2">
        <v>0.25278903537862452</v>
      </c>
    </row>
    <row r="568" spans="1:3" x14ac:dyDescent="0.5">
      <c r="A568" s="2">
        <v>544</v>
      </c>
      <c r="B568" s="2">
        <v>0.74862763162137547</v>
      </c>
      <c r="C568" s="2">
        <v>0.25139091937862446</v>
      </c>
    </row>
    <row r="569" spans="1:3" x14ac:dyDescent="0.5">
      <c r="A569" s="2">
        <v>545</v>
      </c>
      <c r="B569" s="2">
        <v>0.74862763162137547</v>
      </c>
      <c r="C569" s="2">
        <v>0.25136760637862454</v>
      </c>
    </row>
    <row r="570" spans="1:3" x14ac:dyDescent="0.5">
      <c r="A570" s="2">
        <v>546</v>
      </c>
      <c r="B570" s="2">
        <v>0.74862763162137547</v>
      </c>
      <c r="C570" s="2">
        <v>0.24622236837862455</v>
      </c>
    </row>
    <row r="571" spans="1:3" x14ac:dyDescent="0.5">
      <c r="A571" s="2">
        <v>547</v>
      </c>
      <c r="B571" s="2">
        <v>0.74862763162137547</v>
      </c>
      <c r="C571" s="2">
        <v>0.22835153537862452</v>
      </c>
    </row>
    <row r="572" spans="1:3" x14ac:dyDescent="0.5">
      <c r="A572" s="2">
        <v>548</v>
      </c>
      <c r="B572" s="2">
        <v>0.74862763162137547</v>
      </c>
      <c r="C572" s="2">
        <v>0.2015583333786245</v>
      </c>
    </row>
    <row r="573" spans="1:3" x14ac:dyDescent="0.5">
      <c r="A573" s="2">
        <v>549</v>
      </c>
      <c r="B573" s="2">
        <v>0.74862763162137547</v>
      </c>
      <c r="C573" s="2">
        <v>0.20135397737862448</v>
      </c>
    </row>
    <row r="574" spans="1:3" x14ac:dyDescent="0.5">
      <c r="A574" s="2">
        <v>550</v>
      </c>
      <c r="B574" s="2">
        <v>0.74862763162137547</v>
      </c>
      <c r="C574" s="2">
        <v>0.17132691337862449</v>
      </c>
    </row>
    <row r="575" spans="1:3" x14ac:dyDescent="0.5">
      <c r="A575" s="2">
        <v>551</v>
      </c>
      <c r="B575" s="2">
        <v>0.74862763162137547</v>
      </c>
      <c r="C575" s="2">
        <v>5.1806990378624573E-2</v>
      </c>
    </row>
    <row r="576" spans="1:3" x14ac:dyDescent="0.5">
      <c r="A576" s="2">
        <v>552</v>
      </c>
      <c r="B576" s="2">
        <v>0.74862763162137547</v>
      </c>
      <c r="C576" s="2">
        <v>5.1631391378624492E-2</v>
      </c>
    </row>
    <row r="577" spans="1:3" x14ac:dyDescent="0.5">
      <c r="A577" s="2">
        <v>553</v>
      </c>
      <c r="B577" s="2">
        <v>0.74862763162137547</v>
      </c>
      <c r="C577" s="2">
        <v>2.9594590378624552E-2</v>
      </c>
    </row>
    <row r="578" spans="1:3" x14ac:dyDescent="0.5">
      <c r="A578" s="2">
        <v>554</v>
      </c>
      <c r="B578" s="2">
        <v>0.74862763162137547</v>
      </c>
      <c r="C578" s="2">
        <v>1.9654713786245726E-3</v>
      </c>
    </row>
    <row r="579" spans="1:3" x14ac:dyDescent="0.5">
      <c r="A579" s="2">
        <v>555</v>
      </c>
      <c r="B579" s="2">
        <v>0.74862763162137547</v>
      </c>
      <c r="C579" s="2">
        <v>-4.8114065621375435E-2</v>
      </c>
    </row>
    <row r="580" spans="1:3" x14ac:dyDescent="0.5">
      <c r="A580" s="2">
        <v>556</v>
      </c>
      <c r="B580" s="2">
        <v>0.74862763162137547</v>
      </c>
      <c r="C580" s="2">
        <v>-4.8443054621375436E-2</v>
      </c>
    </row>
    <row r="581" spans="1:3" x14ac:dyDescent="0.5">
      <c r="A581" s="2">
        <v>557</v>
      </c>
      <c r="B581" s="2">
        <v>0.74862763162137547</v>
      </c>
      <c r="C581" s="2">
        <v>-0.1621621666213755</v>
      </c>
    </row>
    <row r="582" spans="1:3" x14ac:dyDescent="0.5">
      <c r="A582" s="2">
        <v>558</v>
      </c>
      <c r="B582" s="2">
        <v>0.74862763162137547</v>
      </c>
      <c r="C582" s="2">
        <v>-0.20710977462137548</v>
      </c>
    </row>
    <row r="583" spans="1:3" x14ac:dyDescent="0.5">
      <c r="A583" s="2">
        <v>559</v>
      </c>
      <c r="B583" s="2">
        <v>0.74862763162137547</v>
      </c>
      <c r="C583" s="2">
        <v>-0.21112763162137549</v>
      </c>
    </row>
    <row r="584" spans="1:3" x14ac:dyDescent="0.5">
      <c r="A584" s="2">
        <v>560</v>
      </c>
      <c r="B584" s="2">
        <v>0.74862763162137547</v>
      </c>
      <c r="C584" s="2">
        <v>-0.25321096462137549</v>
      </c>
    </row>
    <row r="585" spans="1:3" x14ac:dyDescent="0.5">
      <c r="A585" s="2">
        <v>561</v>
      </c>
      <c r="B585" s="2">
        <v>0.74862763162137547</v>
      </c>
      <c r="C585" s="2">
        <v>-0.33345521762137548</v>
      </c>
    </row>
    <row r="586" spans="1:3" x14ac:dyDescent="0.5">
      <c r="A586" s="2">
        <v>562</v>
      </c>
      <c r="B586" s="2">
        <v>0.74862763162137547</v>
      </c>
      <c r="C586" s="2">
        <v>0.30165294837862444</v>
      </c>
    </row>
    <row r="587" spans="1:3" x14ac:dyDescent="0.5">
      <c r="A587" s="2">
        <v>563</v>
      </c>
      <c r="B587" s="2">
        <v>0.74862763162137547</v>
      </c>
      <c r="C587" s="2">
        <v>0.25160277737862458</v>
      </c>
    </row>
    <row r="588" spans="1:3" x14ac:dyDescent="0.5">
      <c r="A588" s="2">
        <v>564</v>
      </c>
      <c r="B588" s="2">
        <v>0.74862763162137547</v>
      </c>
      <c r="C588" s="2">
        <v>0.25136760637862454</v>
      </c>
    </row>
    <row r="589" spans="1:3" x14ac:dyDescent="0.5">
      <c r="A589" s="2">
        <v>565</v>
      </c>
      <c r="B589" s="2">
        <v>0.74862763162137547</v>
      </c>
      <c r="C589" s="2">
        <v>0.21813162737862457</v>
      </c>
    </row>
    <row r="590" spans="1:3" x14ac:dyDescent="0.5">
      <c r="A590" s="2">
        <v>566</v>
      </c>
      <c r="B590" s="2">
        <v>0.74862763162137547</v>
      </c>
      <c r="C590" s="2">
        <v>0.18055570137862453</v>
      </c>
    </row>
    <row r="591" spans="1:3" x14ac:dyDescent="0.5">
      <c r="A591" s="2">
        <v>567</v>
      </c>
      <c r="B591" s="2">
        <v>0.74862763162137547</v>
      </c>
      <c r="C591" s="2">
        <v>0.16713903537862451</v>
      </c>
    </row>
    <row r="592" spans="1:3" x14ac:dyDescent="0.5">
      <c r="A592" s="2">
        <v>568</v>
      </c>
      <c r="B592" s="2">
        <v>0.74862763162137547</v>
      </c>
      <c r="C592" s="2">
        <v>0.15151961437862449</v>
      </c>
    </row>
    <row r="593" spans="1:3" x14ac:dyDescent="0.5">
      <c r="A593" s="2">
        <v>569</v>
      </c>
      <c r="B593" s="2">
        <v>0.74862763162137547</v>
      </c>
      <c r="C593" s="2">
        <v>5.1774329378624584E-2</v>
      </c>
    </row>
    <row r="594" spans="1:3" x14ac:dyDescent="0.5">
      <c r="A594" s="2">
        <v>570</v>
      </c>
      <c r="B594" s="2">
        <v>0.74862763162137547</v>
      </c>
      <c r="C594" s="2">
        <v>5.1335586378624565E-2</v>
      </c>
    </row>
    <row r="595" spans="1:3" x14ac:dyDescent="0.5">
      <c r="A595" s="2">
        <v>571</v>
      </c>
      <c r="B595" s="2">
        <v>0.74862763162137547</v>
      </c>
      <c r="C595" s="2">
        <v>3.1164035378624555E-2</v>
      </c>
    </row>
    <row r="596" spans="1:3" x14ac:dyDescent="0.5">
      <c r="A596" s="2">
        <v>572</v>
      </c>
      <c r="B596" s="2">
        <v>0.74862763162137547</v>
      </c>
      <c r="C596" s="2">
        <v>6.539035378624547E-3</v>
      </c>
    </row>
    <row r="597" spans="1:3" x14ac:dyDescent="0.5">
      <c r="A597" s="2">
        <v>573</v>
      </c>
      <c r="B597" s="2">
        <v>0.74862763162137547</v>
      </c>
      <c r="C597" s="2">
        <v>-4.7917214621375437E-2</v>
      </c>
    </row>
    <row r="598" spans="1:3" x14ac:dyDescent="0.5">
      <c r="A598" s="2">
        <v>574</v>
      </c>
      <c r="B598" s="2">
        <v>0.74862763162137547</v>
      </c>
      <c r="C598" s="2">
        <v>-4.8015562621375518E-2</v>
      </c>
    </row>
    <row r="599" spans="1:3" x14ac:dyDescent="0.5">
      <c r="A599" s="2">
        <v>575</v>
      </c>
      <c r="B599" s="2">
        <v>0.74862763162137547</v>
      </c>
      <c r="C599" s="2">
        <v>-4.8348785621375456E-2</v>
      </c>
    </row>
    <row r="600" spans="1:3" x14ac:dyDescent="0.5">
      <c r="A600" s="2">
        <v>576</v>
      </c>
      <c r="B600" s="2">
        <v>0.74862763162137547</v>
      </c>
      <c r="C600" s="2">
        <v>-4.849254362137545E-2</v>
      </c>
    </row>
    <row r="601" spans="1:3" x14ac:dyDescent="0.5">
      <c r="A601" s="2">
        <v>577</v>
      </c>
      <c r="B601" s="2">
        <v>0.74862763162137547</v>
      </c>
      <c r="C601" s="2">
        <v>-6.107207562137551E-2</v>
      </c>
    </row>
    <row r="602" spans="1:3" x14ac:dyDescent="0.5">
      <c r="A602" s="2">
        <v>578</v>
      </c>
      <c r="B602" s="2">
        <v>0.66262309830754729</v>
      </c>
      <c r="C602" s="2">
        <v>-1.1788290307547244E-2</v>
      </c>
    </row>
    <row r="603" spans="1:3" x14ac:dyDescent="0.5">
      <c r="A603" s="2">
        <v>579</v>
      </c>
      <c r="B603" s="2">
        <v>0.74862763162137547</v>
      </c>
      <c r="C603" s="2">
        <v>-0.21696096462137548</v>
      </c>
    </row>
    <row r="604" spans="1:3" x14ac:dyDescent="0.5">
      <c r="A604" s="2">
        <v>580</v>
      </c>
      <c r="B604" s="2">
        <v>0.74862763162137547</v>
      </c>
      <c r="C604" s="2">
        <v>0.25181838637862464</v>
      </c>
    </row>
    <row r="605" spans="1:3" x14ac:dyDescent="0.5">
      <c r="A605" s="2">
        <v>581</v>
      </c>
      <c r="B605" s="2">
        <v>0.74862763162137547</v>
      </c>
      <c r="C605" s="2">
        <v>0.25139091937862446</v>
      </c>
    </row>
    <row r="606" spans="1:3" x14ac:dyDescent="0.5">
      <c r="A606" s="2">
        <v>582</v>
      </c>
      <c r="B606" s="2">
        <v>0.74862763162137547</v>
      </c>
      <c r="C606" s="2">
        <v>0.25136760637862454</v>
      </c>
    </row>
    <row r="607" spans="1:3" x14ac:dyDescent="0.5">
      <c r="A607" s="2">
        <v>583</v>
      </c>
      <c r="B607" s="2">
        <v>0.74862763162137547</v>
      </c>
      <c r="C607" s="2">
        <v>0.2512966103786245</v>
      </c>
    </row>
    <row r="608" spans="1:3" x14ac:dyDescent="0.5">
      <c r="A608" s="2">
        <v>584</v>
      </c>
      <c r="B608" s="2">
        <v>0.74862763162137547</v>
      </c>
      <c r="C608" s="2">
        <v>0.2015583333786245</v>
      </c>
    </row>
    <row r="609" spans="1:3" x14ac:dyDescent="0.5">
      <c r="A609" s="2">
        <v>585</v>
      </c>
      <c r="B609" s="2">
        <v>0.74862763162137547</v>
      </c>
      <c r="C609" s="2">
        <v>0.19387236837862454</v>
      </c>
    </row>
    <row r="610" spans="1:3" x14ac:dyDescent="0.5">
      <c r="A610" s="2">
        <v>586</v>
      </c>
      <c r="B610" s="2">
        <v>0.74862763162137547</v>
      </c>
      <c r="C610" s="2">
        <v>0.15803903537862452</v>
      </c>
    </row>
    <row r="611" spans="1:3" x14ac:dyDescent="0.5">
      <c r="A611" s="2">
        <v>587</v>
      </c>
      <c r="B611" s="2">
        <v>0.74862763162137547</v>
      </c>
      <c r="C611" s="2">
        <v>9.8472368378624497E-2</v>
      </c>
    </row>
    <row r="612" spans="1:3" x14ac:dyDescent="0.5">
      <c r="A612" s="2">
        <v>588</v>
      </c>
      <c r="B612" s="2">
        <v>0.74862763162137547</v>
      </c>
      <c r="C612" s="2">
        <v>9.6830701378624484E-2</v>
      </c>
    </row>
    <row r="613" spans="1:3" x14ac:dyDescent="0.5">
      <c r="A613" s="2">
        <v>589</v>
      </c>
      <c r="B613" s="2">
        <v>0.74862763162137547</v>
      </c>
      <c r="C613" s="2">
        <v>5.1985044378624501E-2</v>
      </c>
    </row>
    <row r="614" spans="1:3" x14ac:dyDescent="0.5">
      <c r="A614" s="2">
        <v>590</v>
      </c>
      <c r="B614" s="2">
        <v>0.74862763162137547</v>
      </c>
      <c r="C614" s="2">
        <v>5.1335586378624565E-2</v>
      </c>
    </row>
    <row r="615" spans="1:3" x14ac:dyDescent="0.5">
      <c r="A615" s="2">
        <v>591</v>
      </c>
      <c r="B615" s="2">
        <v>0.74862763162137547</v>
      </c>
      <c r="C615" s="2">
        <v>2.2955701378624571E-2</v>
      </c>
    </row>
    <row r="616" spans="1:3" x14ac:dyDescent="0.5">
      <c r="A616" s="2">
        <v>592</v>
      </c>
      <c r="B616" s="2">
        <v>0.74862763162137547</v>
      </c>
      <c r="C616" s="2">
        <v>1.7723683786244893E-3</v>
      </c>
    </row>
    <row r="617" spans="1:3" x14ac:dyDescent="0.5">
      <c r="A617" s="2">
        <v>593</v>
      </c>
      <c r="B617" s="2">
        <v>0.74862763162137547</v>
      </c>
      <c r="C617" s="2">
        <v>-4.8548599621375477E-2</v>
      </c>
    </row>
    <row r="618" spans="1:3" x14ac:dyDescent="0.5">
      <c r="A618" s="2">
        <v>594</v>
      </c>
      <c r="B618" s="2">
        <v>0.74862763162137547</v>
      </c>
      <c r="C618" s="2">
        <v>-0.18641498762137543</v>
      </c>
    </row>
    <row r="619" spans="1:3" x14ac:dyDescent="0.5">
      <c r="A619" s="2">
        <v>595</v>
      </c>
      <c r="B619" s="2">
        <v>0.74862763162137547</v>
      </c>
      <c r="C619" s="2">
        <v>-0.25207792362137549</v>
      </c>
    </row>
    <row r="620" spans="1:3" x14ac:dyDescent="0.5">
      <c r="A620" s="2">
        <v>596</v>
      </c>
      <c r="B620" s="2">
        <v>0.74862763162137547</v>
      </c>
      <c r="C620" s="2">
        <v>0.30203903537862453</v>
      </c>
    </row>
    <row r="621" spans="1:3" x14ac:dyDescent="0.5">
      <c r="A621" s="2">
        <v>597</v>
      </c>
      <c r="B621" s="2">
        <v>0.74862763162137547</v>
      </c>
      <c r="C621" s="2">
        <v>0.25139091937862446</v>
      </c>
    </row>
    <row r="622" spans="1:3" x14ac:dyDescent="0.5">
      <c r="A622" s="2">
        <v>598</v>
      </c>
      <c r="B622" s="2">
        <v>0.74862763162137547</v>
      </c>
      <c r="C622" s="2">
        <v>0.2015583333786245</v>
      </c>
    </row>
    <row r="623" spans="1:3" x14ac:dyDescent="0.5">
      <c r="A623" s="2">
        <v>599</v>
      </c>
      <c r="B623" s="2">
        <v>0.74862763162137547</v>
      </c>
      <c r="C623" s="2">
        <v>0.15150806137862449</v>
      </c>
    </row>
    <row r="624" spans="1:3" x14ac:dyDescent="0.5">
      <c r="A624" s="2">
        <v>600</v>
      </c>
      <c r="B624" s="2">
        <v>0.74862763162137547</v>
      </c>
      <c r="C624" s="2">
        <v>0.15150213037862459</v>
      </c>
    </row>
    <row r="625" spans="1:3" x14ac:dyDescent="0.5">
      <c r="A625" s="2">
        <v>601</v>
      </c>
      <c r="B625" s="2">
        <v>0.74862763162137547</v>
      </c>
      <c r="C625" s="2">
        <v>0.1504834793786245</v>
      </c>
    </row>
    <row r="626" spans="1:3" x14ac:dyDescent="0.5">
      <c r="A626" s="2">
        <v>602</v>
      </c>
      <c r="B626" s="2">
        <v>0.74862763162137547</v>
      </c>
      <c r="C626" s="2">
        <v>0.12145570137862449</v>
      </c>
    </row>
    <row r="627" spans="1:3" x14ac:dyDescent="0.5">
      <c r="A627" s="2">
        <v>603</v>
      </c>
      <c r="B627" s="2">
        <v>0.74862763162137547</v>
      </c>
      <c r="C627" s="2">
        <v>9.7205701378624498E-2</v>
      </c>
    </row>
    <row r="628" spans="1:3" x14ac:dyDescent="0.5">
      <c r="A628" s="2">
        <v>604</v>
      </c>
      <c r="B628" s="2">
        <v>0.74862763162137547</v>
      </c>
      <c r="C628" s="2">
        <v>5.1774329378624584E-2</v>
      </c>
    </row>
    <row r="629" spans="1:3" x14ac:dyDescent="0.5">
      <c r="A629" s="2">
        <v>605</v>
      </c>
      <c r="B629" s="2">
        <v>0.74862763162137547</v>
      </c>
      <c r="C629" s="2">
        <v>5.1335586378624565E-2</v>
      </c>
    </row>
    <row r="630" spans="1:3" x14ac:dyDescent="0.5">
      <c r="A630" s="2">
        <v>606</v>
      </c>
      <c r="B630" s="2">
        <v>0.74862763162137547</v>
      </c>
      <c r="C630" s="2">
        <v>2.2955701378624571E-2</v>
      </c>
    </row>
    <row r="631" spans="1:3" x14ac:dyDescent="0.5">
      <c r="A631" s="2">
        <v>607</v>
      </c>
      <c r="B631" s="2">
        <v>0.74862763162137547</v>
      </c>
      <c r="C631" s="2">
        <v>1.8924833786245765E-3</v>
      </c>
    </row>
    <row r="632" spans="1:3" x14ac:dyDescent="0.5">
      <c r="A632" s="2">
        <v>608</v>
      </c>
      <c r="B632" s="2">
        <v>0.74862763162137547</v>
      </c>
      <c r="C632" s="2">
        <v>1.4001463786245116E-3</v>
      </c>
    </row>
    <row r="633" spans="1:3" x14ac:dyDescent="0.5">
      <c r="A633" s="2">
        <v>609</v>
      </c>
      <c r="B633" s="2">
        <v>0.74862763162137547</v>
      </c>
      <c r="C633" s="2">
        <v>-3.2860964621375444E-2</v>
      </c>
    </row>
    <row r="634" spans="1:3" x14ac:dyDescent="0.5">
      <c r="A634" s="2">
        <v>610</v>
      </c>
      <c r="B634" s="2">
        <v>0.49061403167989104</v>
      </c>
      <c r="C634" s="2">
        <v>0.17165608332010895</v>
      </c>
    </row>
    <row r="635" spans="1:3" x14ac:dyDescent="0.5">
      <c r="A635" s="2">
        <v>611</v>
      </c>
      <c r="B635" s="2">
        <v>0.74862763162137547</v>
      </c>
      <c r="C635" s="2">
        <v>-0.1484034426213755</v>
      </c>
    </row>
    <row r="636" spans="1:3" x14ac:dyDescent="0.5">
      <c r="A636" s="2">
        <v>612</v>
      </c>
      <c r="B636" s="2">
        <v>0.74862763162137547</v>
      </c>
      <c r="C636" s="2">
        <v>-0.20296995862137546</v>
      </c>
    </row>
    <row r="637" spans="1:3" x14ac:dyDescent="0.5">
      <c r="A637" s="2">
        <v>613</v>
      </c>
      <c r="B637" s="2">
        <v>0.74862763162137547</v>
      </c>
      <c r="C637" s="2">
        <v>-0.30071096462137548</v>
      </c>
    </row>
    <row r="638" spans="1:3" x14ac:dyDescent="0.5">
      <c r="A638" s="2">
        <v>614</v>
      </c>
      <c r="B638" s="2">
        <v>0.46194585390861498</v>
      </c>
      <c r="C638" s="2">
        <v>-9.6627140908614961E-2</v>
      </c>
    </row>
    <row r="639" spans="1:3" x14ac:dyDescent="0.5">
      <c r="A639" s="2">
        <v>615</v>
      </c>
      <c r="B639" s="2">
        <v>0.74862763162137547</v>
      </c>
      <c r="C639" s="2">
        <v>0.25139091937862446</v>
      </c>
    </row>
    <row r="640" spans="1:3" x14ac:dyDescent="0.5">
      <c r="A640" s="2">
        <v>616</v>
      </c>
      <c r="B640" s="2">
        <v>0.74862763162137547</v>
      </c>
      <c r="C640" s="2">
        <v>0.18005292437862452</v>
      </c>
    </row>
    <row r="641" spans="1:3" x14ac:dyDescent="0.5">
      <c r="A641" s="2">
        <v>617</v>
      </c>
      <c r="B641" s="2">
        <v>0.74862763162137547</v>
      </c>
      <c r="C641" s="2">
        <v>0.15217236837862458</v>
      </c>
    </row>
    <row r="642" spans="1:3" x14ac:dyDescent="0.5">
      <c r="A642" s="2">
        <v>618</v>
      </c>
      <c r="B642" s="2">
        <v>0.74862763162137547</v>
      </c>
      <c r="C642" s="2">
        <v>0.15150806137862449</v>
      </c>
    </row>
    <row r="643" spans="1:3" x14ac:dyDescent="0.5">
      <c r="A643" s="2">
        <v>619</v>
      </c>
      <c r="B643" s="2">
        <v>0.74862763162137547</v>
      </c>
      <c r="C643" s="2">
        <v>0.15150213037862459</v>
      </c>
    </row>
    <row r="644" spans="1:3" x14ac:dyDescent="0.5">
      <c r="A644" s="2">
        <v>620</v>
      </c>
      <c r="B644" s="2">
        <v>0.74862763162137547</v>
      </c>
      <c r="C644" s="2">
        <v>0.14443903537862457</v>
      </c>
    </row>
    <row r="645" spans="1:3" x14ac:dyDescent="0.5">
      <c r="A645" s="2">
        <v>621</v>
      </c>
      <c r="B645" s="2">
        <v>0.74862763162137547</v>
      </c>
      <c r="C645" s="2">
        <v>0.14292792437862456</v>
      </c>
    </row>
    <row r="646" spans="1:3" x14ac:dyDescent="0.5">
      <c r="A646" s="2">
        <v>622</v>
      </c>
      <c r="B646" s="2">
        <v>0.74862763162137547</v>
      </c>
      <c r="C646" s="2">
        <v>0.12692792437862455</v>
      </c>
    </row>
    <row r="647" spans="1:3" x14ac:dyDescent="0.5">
      <c r="A647" s="2">
        <v>623</v>
      </c>
      <c r="B647" s="2">
        <v>0.74862763162137547</v>
      </c>
      <c r="C647" s="2">
        <v>9.2261257378624562E-2</v>
      </c>
    </row>
    <row r="648" spans="1:3" x14ac:dyDescent="0.5">
      <c r="A648" s="2">
        <v>624</v>
      </c>
      <c r="B648" s="2">
        <v>0.74862763162137547</v>
      </c>
      <c r="C648" s="2">
        <v>5.1727576378624573E-2</v>
      </c>
    </row>
    <row r="649" spans="1:3" x14ac:dyDescent="0.5">
      <c r="A649" s="2">
        <v>625</v>
      </c>
      <c r="B649" s="2">
        <v>0.74862763162137547</v>
      </c>
      <c r="C649" s="2">
        <v>5.1335586378624565E-2</v>
      </c>
    </row>
    <row r="650" spans="1:3" x14ac:dyDescent="0.5">
      <c r="A650" s="2">
        <v>626</v>
      </c>
      <c r="B650" s="2">
        <v>0.74862763162137547</v>
      </c>
      <c r="C650" s="2">
        <v>2.0233783786245407E-3</v>
      </c>
    </row>
    <row r="651" spans="1:3" x14ac:dyDescent="0.5">
      <c r="A651" s="2">
        <v>627</v>
      </c>
      <c r="B651" s="2">
        <v>0.74862763162137547</v>
      </c>
      <c r="C651" s="2">
        <v>1.4001463786245116E-3</v>
      </c>
    </row>
    <row r="652" spans="1:3" x14ac:dyDescent="0.5">
      <c r="A652" s="2">
        <v>628</v>
      </c>
      <c r="B652" s="2">
        <v>0.74862763162137547</v>
      </c>
      <c r="C652" s="2">
        <v>-4.800939762137546E-2</v>
      </c>
    </row>
    <row r="653" spans="1:3" x14ac:dyDescent="0.5">
      <c r="A653" s="2">
        <v>629</v>
      </c>
      <c r="B653" s="2">
        <v>0.74862763162137547</v>
      </c>
      <c r="C653" s="2">
        <v>-0.13841929862137548</v>
      </c>
    </row>
    <row r="654" spans="1:3" x14ac:dyDescent="0.5">
      <c r="A654" s="2">
        <v>630</v>
      </c>
      <c r="B654" s="2">
        <v>0.74862763162137547</v>
      </c>
      <c r="C654" s="2">
        <v>-0.1412109646213755</v>
      </c>
    </row>
    <row r="655" spans="1:3" x14ac:dyDescent="0.5">
      <c r="A655" s="2">
        <v>631</v>
      </c>
      <c r="B655" s="2">
        <v>0.74862763162137547</v>
      </c>
      <c r="C655" s="2">
        <v>-0.18036804462137546</v>
      </c>
    </row>
    <row r="656" spans="1:3" x14ac:dyDescent="0.5">
      <c r="A656" s="2">
        <v>632</v>
      </c>
      <c r="B656" s="2">
        <v>0.74862763162137547</v>
      </c>
      <c r="C656" s="2">
        <v>-0.39309314862137545</v>
      </c>
    </row>
    <row r="657" spans="1:3" x14ac:dyDescent="0.5">
      <c r="A657" s="2">
        <v>633</v>
      </c>
      <c r="B657" s="2">
        <v>0.74862763162137547</v>
      </c>
      <c r="C657" s="2">
        <v>-0.39536798262137546</v>
      </c>
    </row>
    <row r="658" spans="1:3" x14ac:dyDescent="0.5">
      <c r="A658" s="2">
        <v>634</v>
      </c>
      <c r="B658" s="2">
        <v>0.74862763162137547</v>
      </c>
      <c r="C658" s="2">
        <v>0.30933533137862457</v>
      </c>
    </row>
    <row r="659" spans="1:3" x14ac:dyDescent="0.5">
      <c r="A659" s="2">
        <v>635</v>
      </c>
      <c r="B659" s="2">
        <v>0.74862763162137547</v>
      </c>
      <c r="C659" s="2">
        <v>0.21338903537862453</v>
      </c>
    </row>
    <row r="660" spans="1:3" x14ac:dyDescent="0.5">
      <c r="A660" s="2">
        <v>636</v>
      </c>
      <c r="B660" s="2">
        <v>0.74862763162137547</v>
      </c>
      <c r="C660" s="2">
        <v>0.15217236837862458</v>
      </c>
    </row>
    <row r="661" spans="1:3" x14ac:dyDescent="0.5">
      <c r="A661" s="2">
        <v>637</v>
      </c>
      <c r="B661" s="2">
        <v>0.74862763162137547</v>
      </c>
      <c r="C661" s="2">
        <v>0.15188141237862451</v>
      </c>
    </row>
    <row r="662" spans="1:3" x14ac:dyDescent="0.5">
      <c r="A662" s="2">
        <v>638</v>
      </c>
      <c r="B662" s="2">
        <v>0.74862763162137547</v>
      </c>
      <c r="C662" s="2">
        <v>0.15185019337862449</v>
      </c>
    </row>
    <row r="663" spans="1:3" x14ac:dyDescent="0.5">
      <c r="A663" s="2">
        <v>639</v>
      </c>
      <c r="B663" s="2">
        <v>0.74862763162137547</v>
      </c>
      <c r="C663" s="2">
        <v>0.13949736837862459</v>
      </c>
    </row>
    <row r="664" spans="1:3" x14ac:dyDescent="0.5">
      <c r="A664" s="2">
        <v>640</v>
      </c>
      <c r="B664" s="2">
        <v>0.74862763162137547</v>
      </c>
      <c r="C664" s="2">
        <v>5.1774329378624584E-2</v>
      </c>
    </row>
    <row r="665" spans="1:3" x14ac:dyDescent="0.5">
      <c r="A665" s="2">
        <v>641</v>
      </c>
      <c r="B665" s="2">
        <v>0.74862763162137547</v>
      </c>
      <c r="C665" s="2">
        <v>5.1533540378624565E-2</v>
      </c>
    </row>
    <row r="666" spans="1:3" x14ac:dyDescent="0.5">
      <c r="A666" s="2">
        <v>642</v>
      </c>
      <c r="B666" s="2">
        <v>0.74862763162137547</v>
      </c>
      <c r="C666" s="2">
        <v>5.1335586378624565E-2</v>
      </c>
    </row>
    <row r="667" spans="1:3" x14ac:dyDescent="0.5">
      <c r="A667" s="2">
        <v>643</v>
      </c>
      <c r="B667" s="2">
        <v>0.74862763162137547</v>
      </c>
      <c r="C667" s="2">
        <v>4.1375604378624531E-2</v>
      </c>
    </row>
    <row r="668" spans="1:3" x14ac:dyDescent="0.5">
      <c r="A668" s="2">
        <v>644</v>
      </c>
      <c r="B668" s="2">
        <v>0.74862763162137547</v>
      </c>
      <c r="C668" s="2">
        <v>2.0205163786245484E-3</v>
      </c>
    </row>
    <row r="669" spans="1:3" x14ac:dyDescent="0.5">
      <c r="A669" s="2">
        <v>645</v>
      </c>
      <c r="B669" s="2">
        <v>0.74862763162137547</v>
      </c>
      <c r="C669" s="2">
        <v>-4.800939762137546E-2</v>
      </c>
    </row>
    <row r="670" spans="1:3" x14ac:dyDescent="0.5">
      <c r="A670" s="2">
        <v>646</v>
      </c>
      <c r="B670" s="2">
        <v>0.74862763162137547</v>
      </c>
      <c r="C670" s="2">
        <v>-5.0919298621375453E-2</v>
      </c>
    </row>
    <row r="671" spans="1:3" x14ac:dyDescent="0.5">
      <c r="A671" s="2">
        <v>647</v>
      </c>
      <c r="B671" s="2">
        <v>0.74862763162137547</v>
      </c>
      <c r="C671" s="2">
        <v>-0.13611047462137549</v>
      </c>
    </row>
    <row r="672" spans="1:3" x14ac:dyDescent="0.5">
      <c r="A672" s="2">
        <v>648</v>
      </c>
      <c r="B672" s="2">
        <v>0.74862763162137547</v>
      </c>
      <c r="C672" s="2">
        <v>-0.47662763162137545</v>
      </c>
    </row>
    <row r="673" spans="1:3" x14ac:dyDescent="0.5">
      <c r="A673" s="2">
        <v>649</v>
      </c>
      <c r="B673" s="2">
        <v>0.74862763162137547</v>
      </c>
      <c r="C673" s="2">
        <v>0.2562612573786246</v>
      </c>
    </row>
    <row r="674" spans="1:3" x14ac:dyDescent="0.5">
      <c r="A674" s="2">
        <v>650</v>
      </c>
      <c r="B674" s="2">
        <v>0.74862763162137547</v>
      </c>
      <c r="C674" s="2">
        <v>0.21813162737862457</v>
      </c>
    </row>
    <row r="675" spans="1:3" x14ac:dyDescent="0.5">
      <c r="A675" s="2">
        <v>651</v>
      </c>
      <c r="B675" s="2">
        <v>0.74862763162137547</v>
      </c>
      <c r="C675" s="2">
        <v>0.15200480837862451</v>
      </c>
    </row>
    <row r="676" spans="1:3" x14ac:dyDescent="0.5">
      <c r="A676" s="2">
        <v>652</v>
      </c>
      <c r="B676" s="2">
        <v>0.74862763162137547</v>
      </c>
      <c r="C676" s="2">
        <v>0.15184312837862457</v>
      </c>
    </row>
    <row r="677" spans="1:3" x14ac:dyDescent="0.5">
      <c r="A677" s="2">
        <v>653</v>
      </c>
      <c r="B677" s="2">
        <v>0.74862763162137547</v>
      </c>
      <c r="C677" s="2">
        <v>0.15184312837862457</v>
      </c>
    </row>
    <row r="678" spans="1:3" x14ac:dyDescent="0.5">
      <c r="A678" s="2">
        <v>654</v>
      </c>
      <c r="B678" s="2">
        <v>0.74862763162137547</v>
      </c>
      <c r="C678" s="2">
        <v>0.15135642637862456</v>
      </c>
    </row>
    <row r="679" spans="1:3" x14ac:dyDescent="0.5">
      <c r="A679" s="2">
        <v>655</v>
      </c>
      <c r="B679" s="2">
        <v>0.74862763162137547</v>
      </c>
      <c r="C679" s="2">
        <v>0.10503903537862458</v>
      </c>
    </row>
    <row r="680" spans="1:3" x14ac:dyDescent="0.5">
      <c r="A680" s="2">
        <v>656</v>
      </c>
      <c r="B680" s="2">
        <v>0.74862763162137547</v>
      </c>
      <c r="C680" s="2">
        <v>5.217236837862449E-2</v>
      </c>
    </row>
    <row r="681" spans="1:3" x14ac:dyDescent="0.5">
      <c r="A681" s="2">
        <v>657</v>
      </c>
      <c r="B681" s="2">
        <v>0.74862763162137547</v>
      </c>
      <c r="C681" s="2">
        <v>5.1774329378624584E-2</v>
      </c>
    </row>
    <row r="682" spans="1:3" x14ac:dyDescent="0.5">
      <c r="A682" s="2">
        <v>658</v>
      </c>
      <c r="B682" s="2">
        <v>0.74862763162137547</v>
      </c>
      <c r="C682" s="2">
        <v>4.8127924378624565E-2</v>
      </c>
    </row>
    <row r="683" spans="1:3" x14ac:dyDescent="0.5">
      <c r="A683" s="2">
        <v>659</v>
      </c>
      <c r="B683" s="2">
        <v>0.74862763162137547</v>
      </c>
      <c r="C683" s="2">
        <v>2.1693773786245485E-3</v>
      </c>
    </row>
    <row r="684" spans="1:3" x14ac:dyDescent="0.5">
      <c r="A684" s="2">
        <v>660</v>
      </c>
      <c r="B684" s="2">
        <v>0.74862763162137547</v>
      </c>
      <c r="C684" s="2">
        <v>2.0205163786245484E-3</v>
      </c>
    </row>
    <row r="685" spans="1:3" x14ac:dyDescent="0.5">
      <c r="A685" s="2">
        <v>661</v>
      </c>
      <c r="B685" s="2">
        <v>0.74862763162137547</v>
      </c>
      <c r="C685" s="2">
        <v>1.7284933786245738E-3</v>
      </c>
    </row>
    <row r="686" spans="1:3" x14ac:dyDescent="0.5">
      <c r="A686" s="2">
        <v>662</v>
      </c>
      <c r="B686" s="2">
        <v>0.74862763162137547</v>
      </c>
      <c r="C686" s="2">
        <v>-4.800939762137546E-2</v>
      </c>
    </row>
    <row r="687" spans="1:3" x14ac:dyDescent="0.5">
      <c r="A687" s="2">
        <v>663</v>
      </c>
      <c r="B687" s="2">
        <v>0.74862763162137547</v>
      </c>
      <c r="C687" s="2">
        <v>-5.9127631621375465E-2</v>
      </c>
    </row>
    <row r="688" spans="1:3" x14ac:dyDescent="0.5">
      <c r="A688" s="2">
        <v>664</v>
      </c>
      <c r="B688" s="2">
        <v>0.74862763162137547</v>
      </c>
      <c r="C688" s="2">
        <v>-0.12029429862137542</v>
      </c>
    </row>
    <row r="689" spans="1:3" x14ac:dyDescent="0.5">
      <c r="A689" s="2">
        <v>665</v>
      </c>
      <c r="B689" s="2">
        <v>0.74862763162137547</v>
      </c>
      <c r="C689" s="2">
        <v>0.28452792437862462</v>
      </c>
    </row>
    <row r="690" spans="1:3" x14ac:dyDescent="0.5">
      <c r="A690" s="2">
        <v>666</v>
      </c>
      <c r="B690" s="2">
        <v>0.74862763162137547</v>
      </c>
      <c r="C690" s="2">
        <v>0.27137236837862455</v>
      </c>
    </row>
    <row r="691" spans="1:3" x14ac:dyDescent="0.5">
      <c r="A691" s="2">
        <v>667</v>
      </c>
      <c r="B691" s="2">
        <v>0.74862763162137547</v>
      </c>
      <c r="C691" s="2">
        <v>0.25171729637862461</v>
      </c>
    </row>
    <row r="692" spans="1:3" x14ac:dyDescent="0.5">
      <c r="A692" s="2">
        <v>668</v>
      </c>
      <c r="B692" s="2">
        <v>0.74862763162137547</v>
      </c>
      <c r="C692" s="2">
        <v>0.25143815737862452</v>
      </c>
    </row>
    <row r="693" spans="1:3" x14ac:dyDescent="0.5">
      <c r="A693" s="2">
        <v>669</v>
      </c>
      <c r="B693" s="2">
        <v>0.74862763162137547</v>
      </c>
      <c r="C693" s="2">
        <v>0.16340940537862458</v>
      </c>
    </row>
    <row r="694" spans="1:3" x14ac:dyDescent="0.5">
      <c r="A694" s="2">
        <v>670</v>
      </c>
      <c r="B694" s="2">
        <v>0.74862763162137547</v>
      </c>
      <c r="C694" s="2">
        <v>0.12137236837862453</v>
      </c>
    </row>
    <row r="695" spans="1:3" x14ac:dyDescent="0.5">
      <c r="A695" s="2">
        <v>671</v>
      </c>
      <c r="B695" s="2">
        <v>0.74862763162137547</v>
      </c>
      <c r="C695" s="2">
        <v>0.10173695137862449</v>
      </c>
    </row>
    <row r="696" spans="1:3" x14ac:dyDescent="0.5">
      <c r="A696" s="2">
        <v>672</v>
      </c>
      <c r="B696" s="2">
        <v>0.74862763162137547</v>
      </c>
      <c r="C696" s="2">
        <v>5.2319843378624498E-2</v>
      </c>
    </row>
    <row r="697" spans="1:3" x14ac:dyDescent="0.5">
      <c r="A697" s="2">
        <v>673</v>
      </c>
      <c r="B697" s="2">
        <v>0.74862763162137547</v>
      </c>
      <c r="C697" s="2">
        <v>5.1774329378624584E-2</v>
      </c>
    </row>
    <row r="698" spans="1:3" x14ac:dyDescent="0.5">
      <c r="A698" s="2">
        <v>674</v>
      </c>
      <c r="B698" s="2">
        <v>0.74862763162137547</v>
      </c>
      <c r="C698" s="2">
        <v>5.1516512378624535E-2</v>
      </c>
    </row>
    <row r="699" spans="1:3" x14ac:dyDescent="0.5">
      <c r="A699" s="2">
        <v>675</v>
      </c>
      <c r="B699" s="2">
        <v>0.74862763162137547</v>
      </c>
      <c r="C699" s="2">
        <v>1.7786013786245114E-3</v>
      </c>
    </row>
    <row r="700" spans="1:3" x14ac:dyDescent="0.5">
      <c r="A700" s="2">
        <v>676</v>
      </c>
      <c r="B700" s="2">
        <v>0.74862763162137547</v>
      </c>
      <c r="C700" s="2">
        <v>-3.421713762137546E-2</v>
      </c>
    </row>
    <row r="701" spans="1:3" x14ac:dyDescent="0.5">
      <c r="A701" s="2">
        <v>677</v>
      </c>
      <c r="B701" s="2">
        <v>0.74862763162137547</v>
      </c>
      <c r="C701" s="2">
        <v>-4.8039225621375414E-2</v>
      </c>
    </row>
    <row r="702" spans="1:3" x14ac:dyDescent="0.5">
      <c r="A702" s="2">
        <v>678</v>
      </c>
      <c r="B702" s="2">
        <v>0.74862763162137547</v>
      </c>
      <c r="C702" s="2">
        <v>-0.13026652062137545</v>
      </c>
    </row>
    <row r="703" spans="1:3" x14ac:dyDescent="0.5">
      <c r="A703" s="2">
        <v>679</v>
      </c>
      <c r="B703" s="2">
        <v>0.74862763162137547</v>
      </c>
      <c r="C703" s="2">
        <v>-0.14855711862137544</v>
      </c>
    </row>
    <row r="704" spans="1:3" x14ac:dyDescent="0.5">
      <c r="A704" s="2">
        <v>680</v>
      </c>
      <c r="B704" s="2">
        <v>0.74862763162137547</v>
      </c>
      <c r="C704" s="2">
        <v>-0.20687763162137551</v>
      </c>
    </row>
    <row r="705" spans="1:3" x14ac:dyDescent="0.5">
      <c r="A705" s="2">
        <v>681</v>
      </c>
      <c r="B705" s="2">
        <v>0.74862763162137547</v>
      </c>
      <c r="C705" s="2">
        <v>-0.21172587762137551</v>
      </c>
    </row>
    <row r="706" spans="1:3" x14ac:dyDescent="0.5">
      <c r="A706" s="2">
        <v>682</v>
      </c>
      <c r="B706" s="2">
        <v>0.74862763162137547</v>
      </c>
      <c r="C706" s="2">
        <v>0.35185628637862443</v>
      </c>
    </row>
    <row r="707" spans="1:3" x14ac:dyDescent="0.5">
      <c r="A707" s="2">
        <v>683</v>
      </c>
      <c r="B707" s="2">
        <v>0.74862763162137547</v>
      </c>
      <c r="C707" s="2">
        <v>0.34800570137862452</v>
      </c>
    </row>
    <row r="708" spans="1:3" x14ac:dyDescent="0.5">
      <c r="A708" s="2">
        <v>684</v>
      </c>
      <c r="B708" s="2">
        <v>0.74862763162137547</v>
      </c>
      <c r="C708" s="2">
        <v>0.25171729637862461</v>
      </c>
    </row>
    <row r="709" spans="1:3" x14ac:dyDescent="0.5">
      <c r="A709" s="2">
        <v>685</v>
      </c>
      <c r="B709" s="2">
        <v>0.74862763162137547</v>
      </c>
      <c r="C709" s="2">
        <v>9.0039035378624566E-2</v>
      </c>
    </row>
    <row r="710" spans="1:3" x14ac:dyDescent="0.5">
      <c r="A710" s="2">
        <v>686</v>
      </c>
      <c r="B710" s="2">
        <v>0.74862763162137547</v>
      </c>
      <c r="C710" s="2">
        <v>5.1774329378624584E-2</v>
      </c>
    </row>
    <row r="711" spans="1:3" x14ac:dyDescent="0.5">
      <c r="A711" s="2">
        <v>687</v>
      </c>
      <c r="B711" s="2">
        <v>0.74862763162137547</v>
      </c>
      <c r="C711" s="2">
        <v>2.1718033786245483E-3</v>
      </c>
    </row>
    <row r="712" spans="1:3" x14ac:dyDescent="0.5">
      <c r="A712" s="2">
        <v>688</v>
      </c>
      <c r="B712" s="2">
        <v>0.74862763162137547</v>
      </c>
      <c r="C712" s="2">
        <v>-6.0609954621375417E-2</v>
      </c>
    </row>
    <row r="713" spans="1:3" x14ac:dyDescent="0.5">
      <c r="A713" s="2">
        <v>689</v>
      </c>
      <c r="B713" s="2">
        <v>0.74862763162137547</v>
      </c>
      <c r="C713" s="2">
        <v>-8.3752631621375473E-2</v>
      </c>
    </row>
    <row r="714" spans="1:3" x14ac:dyDescent="0.5">
      <c r="A714" s="2">
        <v>690</v>
      </c>
      <c r="B714" s="2">
        <v>0.74862763162137547</v>
      </c>
      <c r="C714" s="2">
        <v>-9.1960964621375485E-2</v>
      </c>
    </row>
    <row r="715" spans="1:3" x14ac:dyDescent="0.5">
      <c r="A715" s="2">
        <v>691</v>
      </c>
      <c r="B715" s="2">
        <v>0.74862763162137547</v>
      </c>
      <c r="C715" s="2">
        <v>-0.11091576762137545</v>
      </c>
    </row>
    <row r="716" spans="1:3" x14ac:dyDescent="0.5">
      <c r="A716" s="2">
        <v>692</v>
      </c>
      <c r="B716" s="2">
        <v>0.74862763162137547</v>
      </c>
      <c r="C716" s="2">
        <v>-0.14668318762137544</v>
      </c>
    </row>
    <row r="717" spans="1:3" x14ac:dyDescent="0.5">
      <c r="A717" s="2">
        <v>693</v>
      </c>
      <c r="B717" s="2">
        <v>0.74862763162137547</v>
      </c>
      <c r="C717" s="2">
        <v>-0.16862763162137551</v>
      </c>
    </row>
    <row r="718" spans="1:3" x14ac:dyDescent="0.5">
      <c r="A718" s="2">
        <v>694</v>
      </c>
      <c r="B718" s="2">
        <v>0.74862763162137547</v>
      </c>
      <c r="C718" s="2">
        <v>-0.21294966562137552</v>
      </c>
    </row>
    <row r="719" spans="1:3" x14ac:dyDescent="0.5">
      <c r="A719" s="2">
        <v>695</v>
      </c>
      <c r="B719" s="2">
        <v>0.74862763162137547</v>
      </c>
      <c r="C719" s="2">
        <v>-0.25074257462137545</v>
      </c>
    </row>
    <row r="720" spans="1:3" x14ac:dyDescent="0.5">
      <c r="A720" s="2">
        <v>696</v>
      </c>
      <c r="B720" s="2">
        <v>0.74862763162137547</v>
      </c>
      <c r="C720" s="2">
        <v>-0.28522367662137549</v>
      </c>
    </row>
    <row r="721" spans="1:3" x14ac:dyDescent="0.5">
      <c r="A721" s="2">
        <v>697</v>
      </c>
      <c r="B721" s="2">
        <v>0.74862763162137547</v>
      </c>
      <c r="C721" s="2">
        <v>-0.30723563162137546</v>
      </c>
    </row>
    <row r="722" spans="1:3" x14ac:dyDescent="0.5">
      <c r="A722" s="2">
        <v>698</v>
      </c>
      <c r="B722" s="2">
        <v>0.74862763162137547</v>
      </c>
      <c r="C722" s="2">
        <v>0.25160277737862458</v>
      </c>
    </row>
    <row r="723" spans="1:3" x14ac:dyDescent="0.5">
      <c r="A723" s="2">
        <v>699</v>
      </c>
      <c r="B723" s="2">
        <v>0.74862763162137547</v>
      </c>
      <c r="C723" s="2">
        <v>0.18065014637862453</v>
      </c>
    </row>
    <row r="724" spans="1:3" x14ac:dyDescent="0.5">
      <c r="A724" s="2">
        <v>700</v>
      </c>
      <c r="B724" s="2">
        <v>0.74862763162137547</v>
      </c>
      <c r="C724" s="2">
        <v>0.15428903537862448</v>
      </c>
    </row>
    <row r="725" spans="1:3" x14ac:dyDescent="0.5">
      <c r="A725" s="2">
        <v>701</v>
      </c>
      <c r="B725" s="2">
        <v>0.74862763162137547</v>
      </c>
      <c r="C725" s="2">
        <v>5.2261257378624526E-2</v>
      </c>
    </row>
    <row r="726" spans="1:3" x14ac:dyDescent="0.5">
      <c r="A726" s="2">
        <v>702</v>
      </c>
      <c r="B726" s="2">
        <v>0.74862763162137547</v>
      </c>
      <c r="C726" s="2">
        <v>5.1774329378624584E-2</v>
      </c>
    </row>
    <row r="727" spans="1:3" x14ac:dyDescent="0.5">
      <c r="A727" s="2">
        <v>703</v>
      </c>
      <c r="B727" s="2">
        <v>0.74862763162137547</v>
      </c>
      <c r="C727" s="2">
        <v>5.1747288378624523E-2</v>
      </c>
    </row>
    <row r="728" spans="1:3" x14ac:dyDescent="0.5">
      <c r="A728" s="2">
        <v>704</v>
      </c>
      <c r="B728" s="2">
        <v>0.74862763162137547</v>
      </c>
      <c r="C728" s="2">
        <v>4.7580701378624579E-2</v>
      </c>
    </row>
    <row r="729" spans="1:3" x14ac:dyDescent="0.5">
      <c r="A729" s="2">
        <v>705</v>
      </c>
      <c r="B729" s="2">
        <v>0.74862763162137547</v>
      </c>
      <c r="C729" s="2">
        <v>1.7645253786244819E-3</v>
      </c>
    </row>
    <row r="730" spans="1:3" x14ac:dyDescent="0.5">
      <c r="A730" s="2">
        <v>706</v>
      </c>
      <c r="B730" s="2">
        <v>0.74862763162137547</v>
      </c>
      <c r="C730" s="2">
        <v>1.7645253786244819E-3</v>
      </c>
    </row>
    <row r="731" spans="1:3" x14ac:dyDescent="0.5">
      <c r="A731" s="2">
        <v>707</v>
      </c>
      <c r="B731" s="2">
        <v>0.74862763162137547</v>
      </c>
      <c r="C731" s="2">
        <v>-2.3002631621375502E-2</v>
      </c>
    </row>
    <row r="732" spans="1:3" x14ac:dyDescent="0.5">
      <c r="A732" s="2">
        <v>708</v>
      </c>
      <c r="B732" s="2">
        <v>0.74862763162137547</v>
      </c>
      <c r="C732" s="2">
        <v>-4.8421506621375454E-2</v>
      </c>
    </row>
    <row r="733" spans="1:3" x14ac:dyDescent="0.5">
      <c r="A733" s="2">
        <v>709</v>
      </c>
      <c r="B733" s="2">
        <v>0.74862763162137547</v>
      </c>
      <c r="C733" s="2">
        <v>-0.14662763162137549</v>
      </c>
    </row>
    <row r="734" spans="1:3" x14ac:dyDescent="0.5">
      <c r="A734" s="2">
        <v>710</v>
      </c>
      <c r="B734" s="2">
        <v>0.74862763162137547</v>
      </c>
      <c r="C734" s="2">
        <v>-0.14818012462137542</v>
      </c>
    </row>
    <row r="735" spans="1:3" x14ac:dyDescent="0.5">
      <c r="A735" s="2">
        <v>711</v>
      </c>
      <c r="B735" s="2">
        <v>0.74862763162137547</v>
      </c>
      <c r="C735" s="2">
        <v>-0.19137518062137548</v>
      </c>
    </row>
    <row r="736" spans="1:3" x14ac:dyDescent="0.5">
      <c r="A736" s="2">
        <v>712</v>
      </c>
      <c r="B736" s="2">
        <v>0.74862763162137547</v>
      </c>
      <c r="C736" s="2">
        <v>-0.26529429862137549</v>
      </c>
    </row>
    <row r="737" spans="1:3" x14ac:dyDescent="0.5">
      <c r="A737" s="2">
        <v>713</v>
      </c>
      <c r="B737" s="2">
        <v>0.74862763162137547</v>
      </c>
      <c r="C737" s="2">
        <v>-0.51058596462137551</v>
      </c>
    </row>
    <row r="738" spans="1:3" x14ac:dyDescent="0.5">
      <c r="A738" s="2">
        <v>714</v>
      </c>
      <c r="B738" s="2">
        <v>0.74862763162137547</v>
      </c>
      <c r="C738" s="2">
        <v>0.37180986837862451</v>
      </c>
    </row>
    <row r="739" spans="1:3" x14ac:dyDescent="0.5">
      <c r="A739" s="2">
        <v>715</v>
      </c>
      <c r="B739" s="2">
        <v>0.74862763162137547</v>
      </c>
      <c r="C739" s="2">
        <v>0.35949736837862456</v>
      </c>
    </row>
    <row r="740" spans="1:3" x14ac:dyDescent="0.5">
      <c r="A740" s="2">
        <v>716</v>
      </c>
      <c r="B740" s="2">
        <v>0.74862763162137547</v>
      </c>
      <c r="C740" s="2">
        <v>0.25160277737862458</v>
      </c>
    </row>
    <row r="741" spans="1:3" x14ac:dyDescent="0.5">
      <c r="A741" s="2">
        <v>717</v>
      </c>
      <c r="B741" s="2">
        <v>0.74862763162137547</v>
      </c>
      <c r="C741" s="2">
        <v>0.12781681237862452</v>
      </c>
    </row>
    <row r="742" spans="1:3" x14ac:dyDescent="0.5">
      <c r="A742" s="2">
        <v>718</v>
      </c>
      <c r="B742" s="2">
        <v>0.74862763162137547</v>
      </c>
      <c r="C742" s="2">
        <v>5.2178674378624557E-2</v>
      </c>
    </row>
    <row r="743" spans="1:3" x14ac:dyDescent="0.5">
      <c r="A743" s="2">
        <v>719</v>
      </c>
      <c r="B743" s="2">
        <v>0.74862763162137547</v>
      </c>
      <c r="C743" s="2">
        <v>1.2205701378624534E-2</v>
      </c>
    </row>
    <row r="744" spans="1:3" x14ac:dyDescent="0.5">
      <c r="A744" s="2">
        <v>720</v>
      </c>
      <c r="B744" s="2">
        <v>0.74862763162137547</v>
      </c>
      <c r="C744" s="2">
        <v>-2.6059004621375448E-2</v>
      </c>
    </row>
    <row r="745" spans="1:3" x14ac:dyDescent="0.5">
      <c r="A745" s="2">
        <v>721</v>
      </c>
      <c r="B745" s="2">
        <v>0.74862763162137547</v>
      </c>
      <c r="C745" s="2">
        <v>-3.3294298621375451E-2</v>
      </c>
    </row>
    <row r="746" spans="1:3" x14ac:dyDescent="0.5">
      <c r="A746" s="2">
        <v>722</v>
      </c>
      <c r="B746" s="2">
        <v>0.74862763162137547</v>
      </c>
      <c r="C746" s="2">
        <v>-4.7994863621375505E-2</v>
      </c>
    </row>
    <row r="747" spans="1:3" x14ac:dyDescent="0.5">
      <c r="A747" s="2">
        <v>723</v>
      </c>
      <c r="B747" s="2">
        <v>0.74671641976995706</v>
      </c>
      <c r="C747" s="2">
        <v>-4.6143320769957086E-2</v>
      </c>
    </row>
    <row r="748" spans="1:3" x14ac:dyDescent="0.5">
      <c r="A748" s="2">
        <v>724</v>
      </c>
      <c r="B748" s="2">
        <v>0.74862763162137547</v>
      </c>
      <c r="C748" s="2">
        <v>-6.7029592621375422E-2</v>
      </c>
    </row>
    <row r="749" spans="1:3" x14ac:dyDescent="0.5">
      <c r="A749" s="2">
        <v>725</v>
      </c>
      <c r="B749" s="2">
        <v>0.74862763162137547</v>
      </c>
      <c r="C749" s="2">
        <v>-9.8403913621375461E-2</v>
      </c>
    </row>
    <row r="750" spans="1:3" x14ac:dyDescent="0.5">
      <c r="A750" s="2">
        <v>726</v>
      </c>
      <c r="B750" s="2">
        <v>0.74862763162137547</v>
      </c>
      <c r="C750" s="2">
        <v>-0.14341929862137548</v>
      </c>
    </row>
    <row r="751" spans="1:3" x14ac:dyDescent="0.5">
      <c r="A751" s="2">
        <v>727</v>
      </c>
      <c r="B751" s="2">
        <v>0.74862763162137547</v>
      </c>
      <c r="C751" s="2">
        <v>-0.14446096462137548</v>
      </c>
    </row>
    <row r="752" spans="1:3" x14ac:dyDescent="0.5">
      <c r="A752" s="2">
        <v>728</v>
      </c>
      <c r="B752" s="2">
        <v>0.74862763162137547</v>
      </c>
      <c r="C752" s="2">
        <v>-0.15000018062137543</v>
      </c>
    </row>
    <row r="753" spans="1:3" x14ac:dyDescent="0.5">
      <c r="A753" s="2">
        <v>729</v>
      </c>
      <c r="B753" s="2">
        <v>0.74862763162137547</v>
      </c>
      <c r="C753" s="2">
        <v>-0.27290924062137545</v>
      </c>
    </row>
    <row r="754" spans="1:3" x14ac:dyDescent="0.5">
      <c r="A754" s="2">
        <v>730</v>
      </c>
      <c r="B754" s="2">
        <v>0.74862763162137547</v>
      </c>
      <c r="C754" s="2">
        <v>-0.31650473262137546</v>
      </c>
    </row>
    <row r="755" spans="1:3" x14ac:dyDescent="0.5">
      <c r="A755" s="2">
        <v>731</v>
      </c>
      <c r="B755" s="2">
        <v>0.74862763162137547</v>
      </c>
      <c r="C755" s="2">
        <v>-0.46158596462137547</v>
      </c>
    </row>
    <row r="756" spans="1:3" x14ac:dyDescent="0.5">
      <c r="A756" s="2">
        <v>732</v>
      </c>
      <c r="B756" s="2">
        <v>0.74862763162137547</v>
      </c>
      <c r="C756" s="2">
        <v>0.25160277737862458</v>
      </c>
    </row>
    <row r="757" spans="1:3" x14ac:dyDescent="0.5">
      <c r="A757" s="2">
        <v>733</v>
      </c>
      <c r="B757" s="2">
        <v>0.74862763162137547</v>
      </c>
      <c r="C757" s="2">
        <v>0.21180570137862453</v>
      </c>
    </row>
    <row r="758" spans="1:3" x14ac:dyDescent="0.5">
      <c r="A758" s="2">
        <v>734</v>
      </c>
      <c r="B758" s="2">
        <v>0.74862763162137547</v>
      </c>
      <c r="C758" s="2">
        <v>0.14292792437862456</v>
      </c>
    </row>
    <row r="759" spans="1:3" x14ac:dyDescent="0.5">
      <c r="A759" s="2">
        <v>735</v>
      </c>
      <c r="B759" s="2">
        <v>0.74862763162137547</v>
      </c>
      <c r="C759" s="2">
        <v>5.3615687378624544E-2</v>
      </c>
    </row>
    <row r="760" spans="1:3" x14ac:dyDescent="0.5">
      <c r="A760" s="2">
        <v>736</v>
      </c>
      <c r="B760" s="2">
        <v>0.74862763162137547</v>
      </c>
      <c r="C760" s="2">
        <v>5.2352760378624574E-2</v>
      </c>
    </row>
    <row r="761" spans="1:3" x14ac:dyDescent="0.5">
      <c r="A761" s="2">
        <v>737</v>
      </c>
      <c r="B761" s="2">
        <v>0.74862763162137547</v>
      </c>
      <c r="C761" s="2">
        <v>5.1684743378624498E-2</v>
      </c>
    </row>
    <row r="762" spans="1:3" x14ac:dyDescent="0.5">
      <c r="A762" s="2">
        <v>738</v>
      </c>
      <c r="B762" s="2">
        <v>0.74862763162137547</v>
      </c>
      <c r="C762" s="2">
        <v>2.4705701378624489E-2</v>
      </c>
    </row>
    <row r="763" spans="1:3" x14ac:dyDescent="0.5">
      <c r="A763" s="2">
        <v>739</v>
      </c>
      <c r="B763" s="2">
        <v>0.74862763162137547</v>
      </c>
      <c r="C763" s="2">
        <v>2.0233783786245407E-3</v>
      </c>
    </row>
    <row r="764" spans="1:3" x14ac:dyDescent="0.5">
      <c r="A764" s="2">
        <v>740</v>
      </c>
      <c r="B764" s="2">
        <v>0.74862763162137547</v>
      </c>
      <c r="C764" s="2">
        <v>1.7284933786245738E-3</v>
      </c>
    </row>
    <row r="765" spans="1:3" x14ac:dyDescent="0.5">
      <c r="A765" s="2">
        <v>741</v>
      </c>
      <c r="B765" s="2">
        <v>0.74862763162137547</v>
      </c>
      <c r="C765" s="2">
        <v>-2.6294298621375445E-2</v>
      </c>
    </row>
    <row r="766" spans="1:3" x14ac:dyDescent="0.5">
      <c r="A766" s="2">
        <v>742</v>
      </c>
      <c r="B766" s="2">
        <v>0.74862763162137547</v>
      </c>
      <c r="C766" s="2">
        <v>-4.8167742621375464E-2</v>
      </c>
    </row>
    <row r="767" spans="1:3" x14ac:dyDescent="0.5">
      <c r="A767" s="2">
        <v>743</v>
      </c>
      <c r="B767" s="2">
        <v>0.74862763162137547</v>
      </c>
      <c r="C767" s="2">
        <v>-0.11921096462137548</v>
      </c>
    </row>
    <row r="768" spans="1:3" x14ac:dyDescent="0.5">
      <c r="A768" s="2">
        <v>744</v>
      </c>
      <c r="B768" s="2">
        <v>0.74671641976995706</v>
      </c>
      <c r="C768" s="2">
        <v>-0.12474466876995705</v>
      </c>
    </row>
    <row r="769" spans="1:3" x14ac:dyDescent="0.5">
      <c r="A769" s="2">
        <v>745</v>
      </c>
      <c r="B769" s="2">
        <v>0.74862763162137547</v>
      </c>
      <c r="C769" s="2">
        <v>-0.1826554096213755</v>
      </c>
    </row>
    <row r="770" spans="1:3" x14ac:dyDescent="0.5">
      <c r="A770" s="2">
        <v>746</v>
      </c>
      <c r="B770" s="2">
        <v>0.74862763162137547</v>
      </c>
      <c r="C770" s="2">
        <v>-0.39319960162137546</v>
      </c>
    </row>
    <row r="771" spans="1:3" x14ac:dyDescent="0.5">
      <c r="A771" s="2">
        <v>747</v>
      </c>
      <c r="B771" s="2">
        <v>0.74862763162137547</v>
      </c>
      <c r="C771" s="2">
        <v>-0.41866275262137548</v>
      </c>
    </row>
    <row r="772" spans="1:3" x14ac:dyDescent="0.5">
      <c r="A772" s="2">
        <v>748</v>
      </c>
      <c r="B772" s="2">
        <v>0.74862763162137547</v>
      </c>
      <c r="C772" s="2">
        <v>-0.49062763162137546</v>
      </c>
    </row>
    <row r="773" spans="1:3" x14ac:dyDescent="0.5">
      <c r="A773" s="2">
        <v>749</v>
      </c>
      <c r="B773" s="2">
        <v>0.74862763162137547</v>
      </c>
      <c r="C773" s="2">
        <v>0.25160277737862458</v>
      </c>
    </row>
    <row r="774" spans="1:3" x14ac:dyDescent="0.5">
      <c r="A774" s="2">
        <v>750</v>
      </c>
      <c r="B774" s="2">
        <v>0.74862763162137547</v>
      </c>
      <c r="C774" s="2">
        <v>0.17891403537862449</v>
      </c>
    </row>
    <row r="775" spans="1:3" x14ac:dyDescent="0.5">
      <c r="A775" s="2">
        <v>751</v>
      </c>
      <c r="B775" s="2">
        <v>0.74862763162137547</v>
      </c>
      <c r="C775" s="2">
        <v>0.16512236837862448</v>
      </c>
    </row>
    <row r="776" spans="1:3" x14ac:dyDescent="0.5">
      <c r="A776" s="2">
        <v>752</v>
      </c>
      <c r="B776" s="2">
        <v>0.74862763162137547</v>
      </c>
      <c r="C776" s="2">
        <v>0.1538723683786245</v>
      </c>
    </row>
    <row r="777" spans="1:3" x14ac:dyDescent="0.5">
      <c r="A777" s="2">
        <v>753</v>
      </c>
      <c r="B777" s="2">
        <v>0.74862763162137547</v>
      </c>
      <c r="C777" s="2">
        <v>5.1774329378624584E-2</v>
      </c>
    </row>
    <row r="778" spans="1:3" x14ac:dyDescent="0.5">
      <c r="A778" s="2">
        <v>754</v>
      </c>
      <c r="B778" s="2">
        <v>0.74862763162137547</v>
      </c>
      <c r="C778" s="2">
        <v>1.9937223786244962E-3</v>
      </c>
    </row>
    <row r="779" spans="1:3" x14ac:dyDescent="0.5">
      <c r="A779" s="2">
        <v>755</v>
      </c>
      <c r="B779" s="2">
        <v>0.74862763162137547</v>
      </c>
      <c r="C779" s="2">
        <v>1.7284933786245738E-3</v>
      </c>
    </row>
    <row r="780" spans="1:3" x14ac:dyDescent="0.5">
      <c r="A780" s="2">
        <v>756</v>
      </c>
      <c r="B780" s="2">
        <v>0.74862763162137547</v>
      </c>
      <c r="C780" s="2">
        <v>5.3903537862454165E-4</v>
      </c>
    </row>
    <row r="781" spans="1:3" x14ac:dyDescent="0.5">
      <c r="A781" s="2">
        <v>757</v>
      </c>
      <c r="B781" s="2">
        <v>0.74862763162137547</v>
      </c>
      <c r="C781" s="2">
        <v>-4.7739428621375479E-2</v>
      </c>
    </row>
    <row r="782" spans="1:3" x14ac:dyDescent="0.5">
      <c r="A782" s="2">
        <v>758</v>
      </c>
      <c r="B782" s="2">
        <v>0.74862763162137547</v>
      </c>
      <c r="C782" s="2">
        <v>-4.8013596621375498E-2</v>
      </c>
    </row>
    <row r="783" spans="1:3" x14ac:dyDescent="0.5">
      <c r="A783" s="2">
        <v>759</v>
      </c>
      <c r="B783" s="2">
        <v>0.74862763162137547</v>
      </c>
      <c r="C783" s="2">
        <v>-4.8024183621375505E-2</v>
      </c>
    </row>
    <row r="784" spans="1:3" x14ac:dyDescent="0.5">
      <c r="A784" s="2">
        <v>760</v>
      </c>
      <c r="B784" s="2">
        <v>0.74862763162137547</v>
      </c>
      <c r="C784" s="2">
        <v>-9.1960964621375485E-2</v>
      </c>
    </row>
    <row r="785" spans="1:3" x14ac:dyDescent="0.5">
      <c r="A785" s="2">
        <v>761</v>
      </c>
      <c r="B785" s="2">
        <v>0.74862763162137547</v>
      </c>
      <c r="C785" s="2">
        <v>-9.5196258621375485E-2</v>
      </c>
    </row>
    <row r="786" spans="1:3" x14ac:dyDescent="0.5">
      <c r="A786" s="2">
        <v>762</v>
      </c>
      <c r="B786" s="2">
        <v>0.74862763162137547</v>
      </c>
      <c r="C786" s="2">
        <v>-9.8493631621375477E-2</v>
      </c>
    </row>
    <row r="787" spans="1:3" x14ac:dyDescent="0.5">
      <c r="A787" s="2">
        <v>763</v>
      </c>
      <c r="B787" s="2">
        <v>0.74384960199282946</v>
      </c>
      <c r="C787" s="2">
        <v>-0.14286669599282942</v>
      </c>
    </row>
    <row r="788" spans="1:3" x14ac:dyDescent="0.5">
      <c r="A788" s="2">
        <v>764</v>
      </c>
      <c r="B788" s="2">
        <v>0.74862763162137547</v>
      </c>
      <c r="C788" s="2">
        <v>-0.16258596462137542</v>
      </c>
    </row>
    <row r="789" spans="1:3" x14ac:dyDescent="0.5">
      <c r="A789" s="2">
        <v>765</v>
      </c>
      <c r="B789" s="2">
        <v>0.74862763162137547</v>
      </c>
      <c r="C789" s="2">
        <v>-0.16722763162137544</v>
      </c>
    </row>
    <row r="790" spans="1:3" x14ac:dyDescent="0.5">
      <c r="A790" s="2">
        <v>766</v>
      </c>
      <c r="B790" s="2">
        <v>0.74098278421570185</v>
      </c>
      <c r="C790" s="2">
        <v>-0.43886543721570187</v>
      </c>
    </row>
    <row r="791" spans="1:3" x14ac:dyDescent="0.5">
      <c r="A791" s="2">
        <v>767</v>
      </c>
      <c r="B791" s="2">
        <v>0.74862763162137547</v>
      </c>
      <c r="C791" s="2">
        <v>0.24317236837862455</v>
      </c>
    </row>
    <row r="792" spans="1:3" x14ac:dyDescent="0.5">
      <c r="A792" s="2">
        <v>768</v>
      </c>
      <c r="B792" s="2">
        <v>0.74862763162137547</v>
      </c>
      <c r="C792" s="2">
        <v>0.18823347937862456</v>
      </c>
    </row>
    <row r="793" spans="1:3" x14ac:dyDescent="0.5">
      <c r="A793" s="2">
        <v>769</v>
      </c>
      <c r="B793" s="2">
        <v>0.74862763162137547</v>
      </c>
      <c r="C793" s="2">
        <v>0.1704973683786245</v>
      </c>
    </row>
    <row r="794" spans="1:3" x14ac:dyDescent="0.5">
      <c r="A794" s="2">
        <v>770</v>
      </c>
      <c r="B794" s="2">
        <v>0.74862763162137547</v>
      </c>
      <c r="C794" s="2">
        <v>7.2484868378624556E-2</v>
      </c>
    </row>
    <row r="795" spans="1:3" x14ac:dyDescent="0.5">
      <c r="A795" s="2">
        <v>771</v>
      </c>
      <c r="B795" s="2">
        <v>0.74862763162137547</v>
      </c>
      <c r="C795" s="2">
        <v>5.2352760378624574E-2</v>
      </c>
    </row>
    <row r="796" spans="1:3" x14ac:dyDescent="0.5">
      <c r="A796" s="2">
        <v>772</v>
      </c>
      <c r="B796" s="2">
        <v>0.74862763162137547</v>
      </c>
      <c r="C796" s="2">
        <v>5.2352760378624574E-2</v>
      </c>
    </row>
    <row r="797" spans="1:3" x14ac:dyDescent="0.5">
      <c r="A797" s="2">
        <v>773</v>
      </c>
      <c r="B797" s="2">
        <v>0.74862763162137547</v>
      </c>
      <c r="C797" s="2">
        <v>5.1774329378624584E-2</v>
      </c>
    </row>
    <row r="798" spans="1:3" x14ac:dyDescent="0.5">
      <c r="A798" s="2">
        <v>774</v>
      </c>
      <c r="B798" s="2">
        <v>0.74862763162137547</v>
      </c>
      <c r="C798" s="2">
        <v>5.1652061378624547E-2</v>
      </c>
    </row>
    <row r="799" spans="1:3" x14ac:dyDescent="0.5">
      <c r="A799" s="2">
        <v>775</v>
      </c>
      <c r="B799" s="2">
        <v>0.74862763162137547</v>
      </c>
      <c r="C799" s="2">
        <v>2.0233783786245407E-3</v>
      </c>
    </row>
    <row r="800" spans="1:3" x14ac:dyDescent="0.5">
      <c r="A800" s="2">
        <v>776</v>
      </c>
      <c r="B800" s="2">
        <v>0.74862763162137547</v>
      </c>
      <c r="C800" s="2">
        <v>1.9050483786244854E-3</v>
      </c>
    </row>
    <row r="801" spans="1:3" x14ac:dyDescent="0.5">
      <c r="A801" s="2">
        <v>777</v>
      </c>
      <c r="B801" s="2">
        <v>0.74862763162137547</v>
      </c>
      <c r="C801" s="2">
        <v>-1.3981798621375496E-2</v>
      </c>
    </row>
    <row r="802" spans="1:3" x14ac:dyDescent="0.5">
      <c r="A802" s="2">
        <v>778</v>
      </c>
      <c r="B802" s="2">
        <v>0.74862763162137547</v>
      </c>
      <c r="C802" s="2">
        <v>-4.8024183621375505E-2</v>
      </c>
    </row>
    <row r="803" spans="1:3" x14ac:dyDescent="0.5">
      <c r="A803" s="2">
        <v>779</v>
      </c>
      <c r="B803" s="2">
        <v>0.74862763162137547</v>
      </c>
      <c r="C803" s="2">
        <v>-4.853190162137544E-2</v>
      </c>
    </row>
    <row r="804" spans="1:3" x14ac:dyDescent="0.5">
      <c r="A804" s="2">
        <v>780</v>
      </c>
      <c r="B804" s="2">
        <v>0.74862763162137547</v>
      </c>
      <c r="C804" s="2">
        <v>-7.6752631621375467E-2</v>
      </c>
    </row>
    <row r="805" spans="1:3" x14ac:dyDescent="0.5">
      <c r="A805" s="2">
        <v>781</v>
      </c>
      <c r="B805" s="2">
        <v>0.74862763162137547</v>
      </c>
      <c r="C805" s="2">
        <v>-0.10837763162137548</v>
      </c>
    </row>
    <row r="806" spans="1:3" x14ac:dyDescent="0.5">
      <c r="A806" s="2">
        <v>782</v>
      </c>
      <c r="B806" s="2">
        <v>0.74862763162137547</v>
      </c>
      <c r="C806" s="2">
        <v>-0.16862763162137551</v>
      </c>
    </row>
    <row r="807" spans="1:3" x14ac:dyDescent="0.5">
      <c r="A807" s="2">
        <v>783</v>
      </c>
      <c r="B807" s="2">
        <v>0.74862763162137547</v>
      </c>
      <c r="C807" s="2">
        <v>-0.19883596462137543</v>
      </c>
    </row>
    <row r="808" spans="1:3" x14ac:dyDescent="0.5">
      <c r="A808" s="2">
        <v>784</v>
      </c>
      <c r="B808" s="2">
        <v>0.74862763162137547</v>
      </c>
      <c r="C808" s="2">
        <v>-0.42049605262137546</v>
      </c>
    </row>
    <row r="809" spans="1:3" x14ac:dyDescent="0.5">
      <c r="A809" s="2">
        <v>785</v>
      </c>
      <c r="B809" s="2">
        <v>0.74098278421570185</v>
      </c>
      <c r="C809" s="2">
        <v>-0.43740831621570186</v>
      </c>
    </row>
    <row r="810" spans="1:3" x14ac:dyDescent="0.5">
      <c r="A810" s="2">
        <v>786</v>
      </c>
      <c r="B810" s="2">
        <v>0.74432740495568406</v>
      </c>
      <c r="C810" s="2">
        <v>-0.49292815095568404</v>
      </c>
    </row>
    <row r="811" spans="1:3" x14ac:dyDescent="0.5">
      <c r="A811" s="2">
        <v>787</v>
      </c>
      <c r="B811" s="2">
        <v>0.74862763162137547</v>
      </c>
      <c r="C811" s="2">
        <v>5.2083862378624501E-2</v>
      </c>
    </row>
    <row r="812" spans="1:3" x14ac:dyDescent="0.5">
      <c r="A812" s="2">
        <v>788</v>
      </c>
      <c r="B812" s="2">
        <v>0.74862763162137547</v>
      </c>
      <c r="C812" s="2">
        <v>5.1842881378624583E-2</v>
      </c>
    </row>
    <row r="813" spans="1:3" x14ac:dyDescent="0.5">
      <c r="A813" s="2">
        <v>789</v>
      </c>
      <c r="B813" s="2">
        <v>0.74862763162137547</v>
      </c>
      <c r="C813" s="2">
        <v>5.146638537862458E-2</v>
      </c>
    </row>
    <row r="814" spans="1:3" x14ac:dyDescent="0.5">
      <c r="A814" s="2">
        <v>790</v>
      </c>
      <c r="B814" s="2">
        <v>0.74528301088139326</v>
      </c>
      <c r="C814" s="2">
        <v>5.469984211860679E-2</v>
      </c>
    </row>
    <row r="815" spans="1:3" x14ac:dyDescent="0.5">
      <c r="A815" s="2">
        <v>791</v>
      </c>
      <c r="B815" s="2">
        <v>0.74862763162137547</v>
      </c>
      <c r="C815" s="2">
        <v>3.7236566378624492E-2</v>
      </c>
    </row>
    <row r="816" spans="1:3" x14ac:dyDescent="0.5">
      <c r="A816" s="2">
        <v>792</v>
      </c>
      <c r="B816" s="2">
        <v>0.74862763162137547</v>
      </c>
      <c r="C816" s="2">
        <v>2.0233783786245407E-3</v>
      </c>
    </row>
    <row r="817" spans="1:3" x14ac:dyDescent="0.5">
      <c r="A817" s="2">
        <v>793</v>
      </c>
      <c r="B817" s="2">
        <v>0.74862763162137547</v>
      </c>
      <c r="C817" s="2">
        <v>-1.534985362137542E-2</v>
      </c>
    </row>
    <row r="818" spans="1:3" x14ac:dyDescent="0.5">
      <c r="A818" s="2">
        <v>794</v>
      </c>
      <c r="B818" s="2">
        <v>0.74862763162137547</v>
      </c>
      <c r="C818" s="2">
        <v>-3.850263162137546E-2</v>
      </c>
    </row>
    <row r="819" spans="1:3" x14ac:dyDescent="0.5">
      <c r="A819" s="2">
        <v>795</v>
      </c>
      <c r="B819" s="2">
        <v>0.74862763162137547</v>
      </c>
      <c r="C819" s="2">
        <v>-4.8024183621375505E-2</v>
      </c>
    </row>
    <row r="820" spans="1:3" x14ac:dyDescent="0.5">
      <c r="A820" s="2">
        <v>796</v>
      </c>
      <c r="B820" s="2">
        <v>0.74862763162137547</v>
      </c>
      <c r="C820" s="2">
        <v>-4.8087190621375453E-2</v>
      </c>
    </row>
    <row r="821" spans="1:3" x14ac:dyDescent="0.5">
      <c r="A821" s="2">
        <v>797</v>
      </c>
      <c r="B821" s="2">
        <v>0.74862763162137547</v>
      </c>
      <c r="C821" s="2">
        <v>-4.8627631621375511E-2</v>
      </c>
    </row>
    <row r="822" spans="1:3" x14ac:dyDescent="0.5">
      <c r="A822" s="2">
        <v>798</v>
      </c>
      <c r="B822" s="2">
        <v>0.74862763162137547</v>
      </c>
      <c r="C822" s="2">
        <v>-6.4599853621375436E-2</v>
      </c>
    </row>
    <row r="823" spans="1:3" x14ac:dyDescent="0.5">
      <c r="A823" s="2">
        <v>799</v>
      </c>
      <c r="B823" s="2">
        <v>0.74862763162137547</v>
      </c>
      <c r="C823" s="2">
        <v>-7.6492214621375454E-2</v>
      </c>
    </row>
    <row r="824" spans="1:3" x14ac:dyDescent="0.5">
      <c r="A824" s="2">
        <v>800</v>
      </c>
      <c r="B824" s="2">
        <v>0.74862763162137547</v>
      </c>
      <c r="C824" s="2">
        <v>-0.11001325262137551</v>
      </c>
    </row>
    <row r="825" spans="1:3" x14ac:dyDescent="0.5">
      <c r="A825" s="2">
        <v>801</v>
      </c>
      <c r="B825" s="2">
        <v>0.74862763162137547</v>
      </c>
      <c r="C825" s="2">
        <v>-0.11727346462137545</v>
      </c>
    </row>
    <row r="826" spans="1:3" x14ac:dyDescent="0.5">
      <c r="A826" s="2">
        <v>802</v>
      </c>
      <c r="B826" s="2">
        <v>0.74384960199282946</v>
      </c>
      <c r="C826" s="2">
        <v>-0.13270906499282942</v>
      </c>
    </row>
    <row r="827" spans="1:3" x14ac:dyDescent="0.5">
      <c r="A827" s="2">
        <v>803</v>
      </c>
      <c r="B827" s="2">
        <v>0.74862763162137547</v>
      </c>
      <c r="C827" s="2">
        <v>-0.13904429862137546</v>
      </c>
    </row>
    <row r="828" spans="1:3" x14ac:dyDescent="0.5">
      <c r="A828" s="2">
        <v>804</v>
      </c>
      <c r="B828" s="2">
        <v>0.74862763162137547</v>
      </c>
      <c r="C828" s="2">
        <v>-0.16331184262137544</v>
      </c>
    </row>
    <row r="829" spans="1:3" x14ac:dyDescent="0.5">
      <c r="A829" s="2">
        <v>805</v>
      </c>
      <c r="B829" s="2">
        <v>0.74862763162137547</v>
      </c>
      <c r="C829" s="2">
        <v>-0.49921096462137549</v>
      </c>
    </row>
    <row r="830" spans="1:3" x14ac:dyDescent="0.5">
      <c r="A830" s="2">
        <v>806</v>
      </c>
      <c r="B830" s="2">
        <v>0.74862763162137547</v>
      </c>
      <c r="C830" s="2">
        <v>8.330986837862453E-2</v>
      </c>
    </row>
    <row r="831" spans="1:3" x14ac:dyDescent="0.5">
      <c r="A831" s="2">
        <v>807</v>
      </c>
      <c r="B831" s="2">
        <v>0.74862763162137547</v>
      </c>
      <c r="C831" s="2">
        <v>8.143486837862457E-2</v>
      </c>
    </row>
    <row r="832" spans="1:3" x14ac:dyDescent="0.5">
      <c r="A832" s="2">
        <v>808</v>
      </c>
      <c r="B832" s="2">
        <v>0.74862763162137547</v>
      </c>
      <c r="C832" s="2">
        <v>5.6927924378624484E-2</v>
      </c>
    </row>
    <row r="833" spans="1:3" x14ac:dyDescent="0.5">
      <c r="A833" s="2">
        <v>809</v>
      </c>
      <c r="B833" s="2">
        <v>0.74862763162137547</v>
      </c>
      <c r="C833" s="2">
        <v>5.1774329378624584E-2</v>
      </c>
    </row>
    <row r="834" spans="1:3" x14ac:dyDescent="0.5">
      <c r="A834" s="2">
        <v>810</v>
      </c>
      <c r="B834" s="2">
        <v>0.74862763162137547</v>
      </c>
      <c r="C834" s="2">
        <v>5.1375318378624524E-2</v>
      </c>
    </row>
    <row r="835" spans="1:3" x14ac:dyDescent="0.5">
      <c r="A835" s="2">
        <v>811</v>
      </c>
      <c r="B835" s="2">
        <v>0.74862763162137547</v>
      </c>
      <c r="C835" s="2">
        <v>3.512236837862448E-2</v>
      </c>
    </row>
    <row r="836" spans="1:3" x14ac:dyDescent="0.5">
      <c r="A836" s="2">
        <v>812</v>
      </c>
      <c r="B836" s="2">
        <v>0.74862763162137547</v>
      </c>
      <c r="C836" s="2">
        <v>4.8973683786245337E-3</v>
      </c>
    </row>
    <row r="837" spans="1:3" x14ac:dyDescent="0.5">
      <c r="A837" s="2">
        <v>813</v>
      </c>
      <c r="B837" s="2">
        <v>0.74862763162137547</v>
      </c>
      <c r="C837" s="2">
        <v>2.0233783786245407E-3</v>
      </c>
    </row>
    <row r="838" spans="1:3" x14ac:dyDescent="0.5">
      <c r="A838" s="2">
        <v>814</v>
      </c>
      <c r="B838" s="2">
        <v>0.74862763162137547</v>
      </c>
      <c r="C838" s="2">
        <v>-2.1278094621375421E-2</v>
      </c>
    </row>
    <row r="839" spans="1:3" x14ac:dyDescent="0.5">
      <c r="A839" s="2">
        <v>815</v>
      </c>
      <c r="B839" s="2">
        <v>0.74862763162137547</v>
      </c>
      <c r="C839" s="2">
        <v>-4.8013596621375498E-2</v>
      </c>
    </row>
    <row r="840" spans="1:3" x14ac:dyDescent="0.5">
      <c r="A840" s="2">
        <v>816</v>
      </c>
      <c r="B840" s="2">
        <v>0.74862763162137547</v>
      </c>
      <c r="C840" s="2">
        <v>-4.8022368621375433E-2</v>
      </c>
    </row>
    <row r="841" spans="1:3" x14ac:dyDescent="0.5">
      <c r="A841" s="2">
        <v>817</v>
      </c>
      <c r="B841" s="2">
        <v>0.74862763162137547</v>
      </c>
      <c r="C841" s="2">
        <v>-7.6486826621375514E-2</v>
      </c>
    </row>
    <row r="842" spans="1:3" x14ac:dyDescent="0.5">
      <c r="A842" s="2">
        <v>818</v>
      </c>
      <c r="B842" s="2">
        <v>0.74862763162137547</v>
      </c>
      <c r="C842" s="2">
        <v>-0.12161644862137544</v>
      </c>
    </row>
    <row r="843" spans="1:3" x14ac:dyDescent="0.5">
      <c r="A843" s="2">
        <v>819</v>
      </c>
      <c r="B843" s="2">
        <v>0.74862763162137547</v>
      </c>
      <c r="C843" s="2">
        <v>-0.12204985362137544</v>
      </c>
    </row>
    <row r="844" spans="1:3" x14ac:dyDescent="0.5">
      <c r="A844" s="2">
        <v>820</v>
      </c>
      <c r="B844" s="2">
        <v>0.74862763162137547</v>
      </c>
      <c r="C844" s="2">
        <v>-0.29175263162137549</v>
      </c>
    </row>
    <row r="845" spans="1:3" x14ac:dyDescent="0.5">
      <c r="A845" s="2">
        <v>821</v>
      </c>
      <c r="B845" s="2">
        <v>0.74528301088139326</v>
      </c>
      <c r="C845" s="2">
        <v>-0.35173415988139328</v>
      </c>
    </row>
    <row r="846" spans="1:3" x14ac:dyDescent="0.5">
      <c r="A846" s="2">
        <v>822</v>
      </c>
      <c r="B846" s="2">
        <v>0.74862763162137547</v>
      </c>
      <c r="C846" s="2">
        <v>-0.36283596462137546</v>
      </c>
    </row>
    <row r="847" spans="1:3" x14ac:dyDescent="0.5">
      <c r="A847" s="2">
        <v>823</v>
      </c>
      <c r="B847" s="2">
        <v>0.74432740495568406</v>
      </c>
      <c r="C847" s="2">
        <v>-0.43682594595568408</v>
      </c>
    </row>
    <row r="848" spans="1:3" x14ac:dyDescent="0.5">
      <c r="A848" s="2">
        <v>824</v>
      </c>
      <c r="B848" s="2">
        <v>0.74862763162137547</v>
      </c>
      <c r="C848" s="2">
        <v>-0.46466929862137546</v>
      </c>
    </row>
    <row r="849" spans="1:3" x14ac:dyDescent="0.5">
      <c r="A849" s="2">
        <v>825</v>
      </c>
      <c r="B849" s="2">
        <v>0.74862763162137547</v>
      </c>
      <c r="C849" s="2">
        <v>0.20716403537862449</v>
      </c>
    </row>
    <row r="850" spans="1:3" x14ac:dyDescent="0.5">
      <c r="A850" s="2">
        <v>826</v>
      </c>
      <c r="B850" s="2">
        <v>0.74862763162137547</v>
      </c>
      <c r="C850" s="2">
        <v>0.18178903537862456</v>
      </c>
    </row>
    <row r="851" spans="1:3" x14ac:dyDescent="0.5">
      <c r="A851" s="2">
        <v>827</v>
      </c>
      <c r="B851" s="2">
        <v>0.74862763162137547</v>
      </c>
      <c r="C851" s="2">
        <v>0.1538723683786245</v>
      </c>
    </row>
    <row r="852" spans="1:3" x14ac:dyDescent="0.5">
      <c r="A852" s="2">
        <v>828</v>
      </c>
      <c r="B852" s="2">
        <v>0.74862763162137547</v>
      </c>
      <c r="C852" s="2">
        <v>0.12252236837862451</v>
      </c>
    </row>
    <row r="853" spans="1:3" x14ac:dyDescent="0.5">
      <c r="A853" s="2">
        <v>829</v>
      </c>
      <c r="B853" s="2">
        <v>0.74862763162137547</v>
      </c>
      <c r="C853" s="2">
        <v>5.1774329378624584E-2</v>
      </c>
    </row>
    <row r="854" spans="1:3" x14ac:dyDescent="0.5">
      <c r="A854" s="2">
        <v>830</v>
      </c>
      <c r="B854" s="2">
        <v>0.74862763162137547</v>
      </c>
      <c r="C854" s="2">
        <v>5.1509623378624525E-2</v>
      </c>
    </row>
    <row r="855" spans="1:3" x14ac:dyDescent="0.5">
      <c r="A855" s="2">
        <v>831</v>
      </c>
      <c r="B855" s="2">
        <v>0.74862763162137547</v>
      </c>
      <c r="C855" s="2">
        <v>5.1509623378624525E-2</v>
      </c>
    </row>
    <row r="856" spans="1:3" x14ac:dyDescent="0.5">
      <c r="A856" s="2">
        <v>832</v>
      </c>
      <c r="B856" s="2">
        <v>0.74862763162137547</v>
      </c>
      <c r="C856" s="2">
        <v>2.142483378624549E-3</v>
      </c>
    </row>
    <row r="857" spans="1:3" x14ac:dyDescent="0.5">
      <c r="A857" s="2">
        <v>833</v>
      </c>
      <c r="B857" s="2">
        <v>0.74862763162137547</v>
      </c>
      <c r="C857" s="2">
        <v>2.0233783786245407E-3</v>
      </c>
    </row>
    <row r="858" spans="1:3" x14ac:dyDescent="0.5">
      <c r="A858" s="2">
        <v>834</v>
      </c>
      <c r="B858" s="2">
        <v>0.74862763162137547</v>
      </c>
      <c r="C858" s="2">
        <v>1.6663073786244986E-3</v>
      </c>
    </row>
    <row r="859" spans="1:3" x14ac:dyDescent="0.5">
      <c r="A859" s="2">
        <v>835</v>
      </c>
      <c r="B859" s="2">
        <v>0.74862763162137547</v>
      </c>
      <c r="C859" s="2">
        <v>-4.8004631621375471E-2</v>
      </c>
    </row>
    <row r="860" spans="1:3" x14ac:dyDescent="0.5">
      <c r="A860" s="2">
        <v>836</v>
      </c>
      <c r="B860" s="2">
        <v>0.74862763162137547</v>
      </c>
      <c r="C860" s="2">
        <v>-4.8013596621375498E-2</v>
      </c>
    </row>
    <row r="861" spans="1:3" x14ac:dyDescent="0.5">
      <c r="A861" s="2">
        <v>837</v>
      </c>
      <c r="B861" s="2">
        <v>0.74862763162137547</v>
      </c>
      <c r="C861" s="2">
        <v>-4.8265562621375491E-2</v>
      </c>
    </row>
    <row r="862" spans="1:3" x14ac:dyDescent="0.5">
      <c r="A862" s="2">
        <v>838</v>
      </c>
      <c r="B862" s="2">
        <v>0.74862763162137547</v>
      </c>
      <c r="C862" s="2">
        <v>-0.14734763162137543</v>
      </c>
    </row>
    <row r="863" spans="1:3" x14ac:dyDescent="0.5">
      <c r="A863" s="2">
        <v>839</v>
      </c>
      <c r="B863" s="2">
        <v>0.74862763162137547</v>
      </c>
      <c r="C863" s="2">
        <v>-0.33071096462137545</v>
      </c>
    </row>
    <row r="864" spans="1:3" x14ac:dyDescent="0.5">
      <c r="A864" s="2">
        <v>840</v>
      </c>
      <c r="B864" s="2">
        <v>0.74862763162137547</v>
      </c>
      <c r="C864" s="2">
        <v>-0.37706513162137545</v>
      </c>
    </row>
    <row r="865" spans="1:3" x14ac:dyDescent="0.5">
      <c r="A865" s="2">
        <v>841</v>
      </c>
      <c r="B865" s="2">
        <v>0.74862763162137547</v>
      </c>
      <c r="C865" s="2">
        <v>-0.37706513162137545</v>
      </c>
    </row>
    <row r="866" spans="1:3" x14ac:dyDescent="0.5">
      <c r="A866" s="2">
        <v>842</v>
      </c>
      <c r="B866" s="2">
        <v>0.74862763162137547</v>
      </c>
      <c r="C866" s="2">
        <v>-0.37990888162137548</v>
      </c>
    </row>
    <row r="867" spans="1:3" x14ac:dyDescent="0.5">
      <c r="A867" s="2">
        <v>843</v>
      </c>
      <c r="B867" s="2">
        <v>0.74862763162137547</v>
      </c>
      <c r="C867" s="2">
        <v>-0.39216929862137545</v>
      </c>
    </row>
    <row r="868" spans="1:3" x14ac:dyDescent="0.5">
      <c r="A868" s="2">
        <v>844</v>
      </c>
      <c r="B868" s="2">
        <v>0.74862763162137547</v>
      </c>
      <c r="C868" s="2">
        <v>0.15359459037862455</v>
      </c>
    </row>
    <row r="869" spans="1:3" x14ac:dyDescent="0.5">
      <c r="A869" s="2">
        <v>845</v>
      </c>
      <c r="B869" s="2">
        <v>0.74862763162137547</v>
      </c>
      <c r="C869" s="2">
        <v>6.276125737862448E-2</v>
      </c>
    </row>
    <row r="870" spans="1:3" x14ac:dyDescent="0.5">
      <c r="A870" s="2">
        <v>846</v>
      </c>
      <c r="B870" s="2">
        <v>0.74862763162137547</v>
      </c>
      <c r="C870" s="2">
        <v>5.1774329378624584E-2</v>
      </c>
    </row>
    <row r="871" spans="1:3" x14ac:dyDescent="0.5">
      <c r="A871" s="2">
        <v>847</v>
      </c>
      <c r="B871" s="2">
        <v>0.74862763162137547</v>
      </c>
      <c r="C871" s="2">
        <v>5.1509623378624525E-2</v>
      </c>
    </row>
    <row r="872" spans="1:3" x14ac:dyDescent="0.5">
      <c r="A872" s="2">
        <v>848</v>
      </c>
      <c r="B872" s="2">
        <v>0.74862763162137547</v>
      </c>
      <c r="C872" s="2">
        <v>5.144420737862454E-2</v>
      </c>
    </row>
    <row r="873" spans="1:3" x14ac:dyDescent="0.5">
      <c r="A873" s="2">
        <v>849</v>
      </c>
      <c r="B873" s="2">
        <v>0.74862763162137547</v>
      </c>
      <c r="C873" s="2">
        <v>4.2830701378624547E-2</v>
      </c>
    </row>
    <row r="874" spans="1:3" x14ac:dyDescent="0.5">
      <c r="A874" s="2">
        <v>850</v>
      </c>
      <c r="B874" s="2">
        <v>0.74862763162137547</v>
      </c>
      <c r="C874" s="2">
        <v>2.0996943786245614E-3</v>
      </c>
    </row>
    <row r="875" spans="1:3" x14ac:dyDescent="0.5">
      <c r="A875" s="2">
        <v>851</v>
      </c>
      <c r="B875" s="2">
        <v>0.74862763162137547</v>
      </c>
      <c r="C875" s="2">
        <v>2.0233783786245407E-3</v>
      </c>
    </row>
    <row r="876" spans="1:3" x14ac:dyDescent="0.5">
      <c r="A876" s="2">
        <v>852</v>
      </c>
      <c r="B876" s="2">
        <v>0.74862763162137547</v>
      </c>
      <c r="C876" s="2">
        <v>1.8096373786244957E-3</v>
      </c>
    </row>
    <row r="877" spans="1:3" x14ac:dyDescent="0.5">
      <c r="A877" s="2">
        <v>853</v>
      </c>
      <c r="B877" s="2">
        <v>0.74862763162137547</v>
      </c>
      <c r="C877" s="2">
        <v>1.5493593786245485E-3</v>
      </c>
    </row>
    <row r="878" spans="1:3" x14ac:dyDescent="0.5">
      <c r="A878" s="2">
        <v>854</v>
      </c>
      <c r="B878" s="2">
        <v>0.74862763162137547</v>
      </c>
      <c r="C878" s="2">
        <v>-2.1694298621375507E-2</v>
      </c>
    </row>
    <row r="879" spans="1:3" x14ac:dyDescent="0.5">
      <c r="A879" s="2">
        <v>855</v>
      </c>
      <c r="B879" s="2">
        <v>0.74862763162137547</v>
      </c>
      <c r="C879" s="2">
        <v>-2.1694298621375507E-2</v>
      </c>
    </row>
    <row r="880" spans="1:3" x14ac:dyDescent="0.5">
      <c r="A880" s="2">
        <v>856</v>
      </c>
      <c r="B880" s="2">
        <v>0.74862763162137547</v>
      </c>
      <c r="C880" s="2">
        <v>-4.8004631621375471E-2</v>
      </c>
    </row>
    <row r="881" spans="1:3" x14ac:dyDescent="0.5">
      <c r="A881" s="2">
        <v>857</v>
      </c>
      <c r="B881" s="2">
        <v>0.74862763162137547</v>
      </c>
      <c r="C881" s="2">
        <v>-4.8109112621375516E-2</v>
      </c>
    </row>
    <row r="882" spans="1:3" x14ac:dyDescent="0.5">
      <c r="A882" s="2">
        <v>858</v>
      </c>
      <c r="B882" s="2">
        <v>0.74862763162137547</v>
      </c>
      <c r="C882" s="2">
        <v>-4.8370836621375424E-2</v>
      </c>
    </row>
    <row r="883" spans="1:3" x14ac:dyDescent="0.5">
      <c r="A883" s="2">
        <v>859</v>
      </c>
      <c r="B883" s="2">
        <v>0.74862763162137547</v>
      </c>
      <c r="C883" s="2">
        <v>-0.24394013162137551</v>
      </c>
    </row>
    <row r="884" spans="1:3" x14ac:dyDescent="0.5">
      <c r="A884" s="2">
        <v>860</v>
      </c>
      <c r="B884" s="2">
        <v>0.74862763162137547</v>
      </c>
      <c r="C884" s="2">
        <v>-0.27751914062137545</v>
      </c>
    </row>
    <row r="885" spans="1:3" x14ac:dyDescent="0.5">
      <c r="A885" s="2">
        <v>861</v>
      </c>
      <c r="B885" s="2">
        <v>0.74862763162137547</v>
      </c>
      <c r="C885" s="2">
        <v>-0.42362763162137546</v>
      </c>
    </row>
    <row r="886" spans="1:3" x14ac:dyDescent="0.5">
      <c r="A886" s="2">
        <v>862</v>
      </c>
      <c r="B886" s="2">
        <v>0.74862763162137547</v>
      </c>
      <c r="C886" s="2">
        <v>-0.48041334562137544</v>
      </c>
    </row>
    <row r="887" spans="1:3" x14ac:dyDescent="0.5">
      <c r="A887" s="2">
        <v>863</v>
      </c>
      <c r="B887" s="2">
        <v>0.74862763162137547</v>
      </c>
      <c r="C887" s="2">
        <v>0.22218903537862456</v>
      </c>
    </row>
    <row r="888" spans="1:3" x14ac:dyDescent="0.5">
      <c r="A888" s="2">
        <v>864</v>
      </c>
      <c r="B888" s="2">
        <v>0.74862763162137547</v>
      </c>
      <c r="C888" s="2">
        <v>0.15433533137862454</v>
      </c>
    </row>
    <row r="889" spans="1:3" x14ac:dyDescent="0.5">
      <c r="A889" s="2">
        <v>865</v>
      </c>
      <c r="B889" s="2">
        <v>0.74862763162137547</v>
      </c>
      <c r="C889" s="2">
        <v>0.15220570137862455</v>
      </c>
    </row>
    <row r="890" spans="1:3" x14ac:dyDescent="0.5">
      <c r="A890" s="2">
        <v>866</v>
      </c>
      <c r="B890" s="2">
        <v>0.74862763162137547</v>
      </c>
      <c r="C890" s="2">
        <v>0.15092792437862457</v>
      </c>
    </row>
    <row r="891" spans="1:3" x14ac:dyDescent="0.5">
      <c r="A891" s="2">
        <v>867</v>
      </c>
      <c r="B891" s="2">
        <v>0.74862763162137547</v>
      </c>
      <c r="C891" s="2">
        <v>9.7205701378624498E-2</v>
      </c>
    </row>
    <row r="892" spans="1:3" x14ac:dyDescent="0.5">
      <c r="A892" s="2">
        <v>868</v>
      </c>
      <c r="B892" s="2">
        <v>0.74862763162137547</v>
      </c>
      <c r="C892" s="2">
        <v>5.2181010378624548E-2</v>
      </c>
    </row>
    <row r="893" spans="1:3" x14ac:dyDescent="0.5">
      <c r="A893" s="2">
        <v>869</v>
      </c>
      <c r="B893" s="2">
        <v>0.74862763162137547</v>
      </c>
      <c r="C893" s="2">
        <v>5.1774329378624584E-2</v>
      </c>
    </row>
    <row r="894" spans="1:3" x14ac:dyDescent="0.5">
      <c r="A894" s="2">
        <v>870</v>
      </c>
      <c r="B894" s="2">
        <v>0.74862763162137547</v>
      </c>
      <c r="C894" s="2">
        <v>5.1488187378624484E-2</v>
      </c>
    </row>
    <row r="895" spans="1:3" x14ac:dyDescent="0.5">
      <c r="A895" s="2">
        <v>871</v>
      </c>
      <c r="B895" s="2">
        <v>0.74862763162137547</v>
      </c>
      <c r="C895" s="2">
        <v>2.0233783786245407E-3</v>
      </c>
    </row>
    <row r="896" spans="1:3" x14ac:dyDescent="0.5">
      <c r="A896" s="2">
        <v>872</v>
      </c>
      <c r="B896" s="2">
        <v>0.74862763162137547</v>
      </c>
      <c r="C896" s="2">
        <v>1.8759393786245138E-3</v>
      </c>
    </row>
    <row r="897" spans="1:3" x14ac:dyDescent="0.5">
      <c r="A897" s="2">
        <v>873</v>
      </c>
      <c r="B897" s="2">
        <v>0.74862763162137547</v>
      </c>
      <c r="C897" s="2">
        <v>1.579265378624517E-3</v>
      </c>
    </row>
    <row r="898" spans="1:3" x14ac:dyDescent="0.5">
      <c r="A898" s="2">
        <v>874</v>
      </c>
      <c r="B898" s="2">
        <v>0.74862763162137547</v>
      </c>
      <c r="C898" s="2">
        <v>-4.8265562621375491E-2</v>
      </c>
    </row>
    <row r="899" spans="1:3" x14ac:dyDescent="0.5">
      <c r="A899" s="2">
        <v>875</v>
      </c>
      <c r="B899" s="2">
        <v>0.74862763162137547</v>
      </c>
      <c r="C899" s="2">
        <v>-4.855782062137548E-2</v>
      </c>
    </row>
    <row r="900" spans="1:3" x14ac:dyDescent="0.5">
      <c r="A900" s="2">
        <v>876</v>
      </c>
      <c r="B900" s="2">
        <v>0.74862763162137547</v>
      </c>
      <c r="C900" s="2">
        <v>-4.856929862137549E-2</v>
      </c>
    </row>
    <row r="901" spans="1:3" x14ac:dyDescent="0.5">
      <c r="A901" s="2">
        <v>877</v>
      </c>
      <c r="B901" s="2">
        <v>0.74862763162137547</v>
      </c>
      <c r="C901" s="2">
        <v>-7.1960964621375467E-2</v>
      </c>
    </row>
    <row r="902" spans="1:3" x14ac:dyDescent="0.5">
      <c r="A902" s="2">
        <v>878</v>
      </c>
      <c r="B902" s="2">
        <v>0.74862763162137547</v>
      </c>
      <c r="C902" s="2">
        <v>-9.0085964621375414E-2</v>
      </c>
    </row>
    <row r="903" spans="1:3" x14ac:dyDescent="0.5">
      <c r="A903" s="2">
        <v>879</v>
      </c>
      <c r="B903" s="2">
        <v>0.74862763162137547</v>
      </c>
      <c r="C903" s="2">
        <v>-0.14983529262137552</v>
      </c>
    </row>
    <row r="904" spans="1:3" x14ac:dyDescent="0.5">
      <c r="A904" s="2">
        <v>880</v>
      </c>
      <c r="B904" s="2">
        <v>0.74862763162137547</v>
      </c>
      <c r="C904" s="2">
        <v>-0.16749667962137549</v>
      </c>
    </row>
    <row r="905" spans="1:3" x14ac:dyDescent="0.5">
      <c r="A905" s="2">
        <v>881</v>
      </c>
      <c r="B905" s="2">
        <v>0.74862763162137547</v>
      </c>
      <c r="C905" s="2">
        <v>-0.30825263162137545</v>
      </c>
    </row>
    <row r="906" spans="1:3" x14ac:dyDescent="0.5">
      <c r="A906" s="2">
        <v>882</v>
      </c>
      <c r="B906" s="2">
        <v>0.74862763162137547</v>
      </c>
      <c r="C906" s="2">
        <v>-0.33779429862137544</v>
      </c>
    </row>
    <row r="907" spans="1:3" x14ac:dyDescent="0.5">
      <c r="A907" s="2">
        <v>883</v>
      </c>
      <c r="B907" s="2">
        <v>0.74862763162137547</v>
      </c>
      <c r="C907" s="2">
        <v>-0.33779429862137544</v>
      </c>
    </row>
    <row r="908" spans="1:3" x14ac:dyDescent="0.5">
      <c r="A908" s="2">
        <v>884</v>
      </c>
      <c r="B908" s="2">
        <v>0.74862763162137547</v>
      </c>
      <c r="C908" s="2">
        <v>0.17307607237862455</v>
      </c>
    </row>
    <row r="909" spans="1:3" x14ac:dyDescent="0.5">
      <c r="A909" s="2">
        <v>885</v>
      </c>
      <c r="B909" s="2">
        <v>0.74862763162137547</v>
      </c>
      <c r="C909" s="2">
        <v>0.17297730637862452</v>
      </c>
    </row>
    <row r="910" spans="1:3" x14ac:dyDescent="0.5">
      <c r="A910" s="2">
        <v>886</v>
      </c>
      <c r="B910" s="2">
        <v>0.74862763162137547</v>
      </c>
      <c r="C910" s="2">
        <v>5.2181010378624548E-2</v>
      </c>
    </row>
    <row r="911" spans="1:3" x14ac:dyDescent="0.5">
      <c r="A911" s="2">
        <v>887</v>
      </c>
      <c r="B911" s="2">
        <v>0.74862763162137547</v>
      </c>
      <c r="C911" s="2">
        <v>5.1889035378624548E-2</v>
      </c>
    </row>
    <row r="912" spans="1:3" x14ac:dyDescent="0.5">
      <c r="A912" s="2">
        <v>888</v>
      </c>
      <c r="B912" s="2">
        <v>0.74862763162137547</v>
      </c>
      <c r="C912" s="2">
        <v>5.1774329378624584E-2</v>
      </c>
    </row>
    <row r="913" spans="1:3" x14ac:dyDescent="0.5">
      <c r="A913" s="2">
        <v>889</v>
      </c>
      <c r="B913" s="2">
        <v>0.74862763162137547</v>
      </c>
      <c r="C913" s="2">
        <v>2.0233783786245407E-3</v>
      </c>
    </row>
    <row r="914" spans="1:3" x14ac:dyDescent="0.5">
      <c r="A914" s="2">
        <v>890</v>
      </c>
      <c r="B914" s="2">
        <v>0.74862763162137547</v>
      </c>
      <c r="C914" s="2">
        <v>1.8460523786245631E-3</v>
      </c>
    </row>
    <row r="915" spans="1:3" x14ac:dyDescent="0.5">
      <c r="A915" s="2">
        <v>891</v>
      </c>
      <c r="B915" s="2">
        <v>0.74862763162137547</v>
      </c>
      <c r="C915" s="2">
        <v>1.7442633786245443E-3</v>
      </c>
    </row>
    <row r="916" spans="1:3" x14ac:dyDescent="0.5">
      <c r="A916" s="2">
        <v>892</v>
      </c>
      <c r="B916" s="2">
        <v>0.74862763162137547</v>
      </c>
      <c r="C916" s="2">
        <v>1.579265378624517E-3</v>
      </c>
    </row>
    <row r="917" spans="1:3" x14ac:dyDescent="0.5">
      <c r="A917" s="2">
        <v>893</v>
      </c>
      <c r="B917" s="2">
        <v>0.74862763162137547</v>
      </c>
      <c r="C917" s="2">
        <v>-4.83758586213755E-2</v>
      </c>
    </row>
    <row r="918" spans="1:3" x14ac:dyDescent="0.5">
      <c r="A918" s="2">
        <v>894</v>
      </c>
      <c r="B918" s="2">
        <v>0.74862763162137547</v>
      </c>
      <c r="C918" s="2">
        <v>-8.6248321621375412E-2</v>
      </c>
    </row>
    <row r="919" spans="1:3" x14ac:dyDescent="0.5">
      <c r="A919" s="2">
        <v>895</v>
      </c>
      <c r="B919" s="2">
        <v>0.74862763162137547</v>
      </c>
      <c r="C919" s="2">
        <v>-0.15801034762137545</v>
      </c>
    </row>
    <row r="920" spans="1:3" x14ac:dyDescent="0.5">
      <c r="A920" s="2">
        <v>896</v>
      </c>
      <c r="B920" s="2">
        <v>0.74862763162137547</v>
      </c>
      <c r="C920" s="2">
        <v>-0.19206513162137551</v>
      </c>
    </row>
    <row r="921" spans="1:3" x14ac:dyDescent="0.5">
      <c r="A921" s="2">
        <v>897</v>
      </c>
      <c r="B921" s="2">
        <v>0.74862763162137547</v>
      </c>
      <c r="C921" s="2">
        <v>-0.25301011762137549</v>
      </c>
    </row>
    <row r="922" spans="1:3" x14ac:dyDescent="0.5">
      <c r="A922" s="2">
        <v>898</v>
      </c>
      <c r="B922" s="2">
        <v>0.74862763162137547</v>
      </c>
      <c r="C922" s="2">
        <v>-0.33779429862137544</v>
      </c>
    </row>
    <row r="923" spans="1:3" x14ac:dyDescent="0.5">
      <c r="A923" s="2">
        <v>899</v>
      </c>
      <c r="B923" s="2">
        <v>0.74862763162137547</v>
      </c>
      <c r="C923" s="2">
        <v>-0.34081513162137544</v>
      </c>
    </row>
    <row r="924" spans="1:3" x14ac:dyDescent="0.5">
      <c r="A924" s="2">
        <v>900</v>
      </c>
      <c r="B924" s="2">
        <v>0.74862763162137547</v>
      </c>
      <c r="C924" s="2">
        <v>-0.37203040962137546</v>
      </c>
    </row>
    <row r="925" spans="1:3" x14ac:dyDescent="0.5">
      <c r="A925" s="2">
        <v>901</v>
      </c>
      <c r="B925" s="2">
        <v>0.74862763162137547</v>
      </c>
      <c r="C925" s="2">
        <v>-0.47675263162137549</v>
      </c>
    </row>
    <row r="926" spans="1:3" x14ac:dyDescent="0.5">
      <c r="A926" s="2">
        <v>902</v>
      </c>
      <c r="B926" s="2">
        <v>0.74862763162137547</v>
      </c>
      <c r="C926" s="2">
        <v>0.17307607237862455</v>
      </c>
    </row>
    <row r="927" spans="1:3" x14ac:dyDescent="0.5">
      <c r="A927" s="2">
        <v>903</v>
      </c>
      <c r="B927" s="2">
        <v>0.74862763162137547</v>
      </c>
      <c r="C927" s="2">
        <v>0.17297730637862452</v>
      </c>
    </row>
    <row r="928" spans="1:3" x14ac:dyDescent="0.5">
      <c r="A928" s="2">
        <v>904</v>
      </c>
      <c r="B928" s="2">
        <v>0.74862763162137547</v>
      </c>
      <c r="C928" s="2">
        <v>5.2151386378624487E-2</v>
      </c>
    </row>
    <row r="929" spans="1:3" x14ac:dyDescent="0.5">
      <c r="A929" s="2">
        <v>905</v>
      </c>
      <c r="B929" s="2">
        <v>0.74862763162137547</v>
      </c>
      <c r="C929" s="2">
        <v>5.1633189378624489E-2</v>
      </c>
    </row>
    <row r="930" spans="1:3" x14ac:dyDescent="0.5">
      <c r="A930" s="2">
        <v>906</v>
      </c>
      <c r="B930" s="2">
        <v>0.74862763162137547</v>
      </c>
      <c r="C930" s="2">
        <v>5.1355221378624583E-2</v>
      </c>
    </row>
    <row r="931" spans="1:3" x14ac:dyDescent="0.5">
      <c r="A931" s="2">
        <v>907</v>
      </c>
      <c r="B931" s="2">
        <v>0.74862763162137547</v>
      </c>
      <c r="C931" s="2">
        <v>2.0893493786244832E-3</v>
      </c>
    </row>
    <row r="932" spans="1:3" x14ac:dyDescent="0.5">
      <c r="A932" s="2">
        <v>908</v>
      </c>
      <c r="B932" s="2">
        <v>0.74862763162137547</v>
      </c>
      <c r="C932" s="2">
        <v>2.0233783786245407E-3</v>
      </c>
    </row>
    <row r="933" spans="1:3" x14ac:dyDescent="0.5">
      <c r="A933" s="2">
        <v>909</v>
      </c>
      <c r="B933" s="2">
        <v>0.74862763162137547</v>
      </c>
      <c r="C933" s="2">
        <v>1.7982943786245542E-3</v>
      </c>
    </row>
    <row r="934" spans="1:3" x14ac:dyDescent="0.5">
      <c r="A934" s="2">
        <v>910</v>
      </c>
      <c r="B934" s="2">
        <v>0.74862763162137547</v>
      </c>
      <c r="C934" s="2">
        <v>1.7678813786244918E-3</v>
      </c>
    </row>
    <row r="935" spans="1:3" x14ac:dyDescent="0.5">
      <c r="A935" s="2">
        <v>911</v>
      </c>
      <c r="B935" s="2">
        <v>0.74862763162137547</v>
      </c>
      <c r="C935" s="2">
        <v>-4.8391030621375508E-2</v>
      </c>
    </row>
    <row r="936" spans="1:3" x14ac:dyDescent="0.5">
      <c r="A936" s="2">
        <v>912</v>
      </c>
      <c r="B936" s="2">
        <v>0.74862763162137547</v>
      </c>
      <c r="C936" s="2">
        <v>-4.841652062137547E-2</v>
      </c>
    </row>
    <row r="937" spans="1:3" x14ac:dyDescent="0.5">
      <c r="A937" s="2">
        <v>913</v>
      </c>
      <c r="B937" s="2">
        <v>0.74862763162137547</v>
      </c>
      <c r="C937" s="2">
        <v>-0.15801034762137545</v>
      </c>
    </row>
    <row r="938" spans="1:3" x14ac:dyDescent="0.5">
      <c r="A938" s="2">
        <v>914</v>
      </c>
      <c r="B938" s="2">
        <v>0.74862763162137547</v>
      </c>
      <c r="C938" s="2">
        <v>-0.19206513162137551</v>
      </c>
    </row>
    <row r="939" spans="1:3" x14ac:dyDescent="0.5">
      <c r="A939" s="2">
        <v>915</v>
      </c>
      <c r="B939" s="2">
        <v>0.74862763162137547</v>
      </c>
      <c r="C939" s="2">
        <v>-0.33779429862137544</v>
      </c>
    </row>
    <row r="940" spans="1:3" x14ac:dyDescent="0.5">
      <c r="A940" s="2">
        <v>916</v>
      </c>
      <c r="B940" s="2">
        <v>0.74862763162137547</v>
      </c>
      <c r="C940" s="2">
        <v>-0.34081513162137544</v>
      </c>
    </row>
    <row r="941" spans="1:3" x14ac:dyDescent="0.5">
      <c r="A941" s="2">
        <v>917</v>
      </c>
      <c r="B941" s="2">
        <v>0.74862763162137547</v>
      </c>
      <c r="C941" s="2">
        <v>-0.37203040962137546</v>
      </c>
    </row>
    <row r="942" spans="1:3" x14ac:dyDescent="0.5">
      <c r="A942" s="2">
        <v>918</v>
      </c>
      <c r="B942" s="2">
        <v>0.74862763162137547</v>
      </c>
      <c r="C942" s="2">
        <v>-0.47675263162137549</v>
      </c>
    </row>
    <row r="943" spans="1:3" x14ac:dyDescent="0.5">
      <c r="A943" s="2">
        <v>919</v>
      </c>
      <c r="B943" s="2">
        <v>0.74862763162137547</v>
      </c>
      <c r="C943" s="2">
        <v>0.18772792437862451</v>
      </c>
    </row>
    <row r="944" spans="1:3" x14ac:dyDescent="0.5">
      <c r="A944" s="2">
        <v>920</v>
      </c>
      <c r="B944" s="2">
        <v>0.74862763162137547</v>
      </c>
      <c r="C944" s="2">
        <v>6.4983479378624587E-2</v>
      </c>
    </row>
    <row r="945" spans="1:3" x14ac:dyDescent="0.5">
      <c r="A945" s="2">
        <v>921</v>
      </c>
      <c r="B945" s="2">
        <v>0.74862763162137547</v>
      </c>
      <c r="C945" s="2">
        <v>5.1774329378624584E-2</v>
      </c>
    </row>
    <row r="946" spans="1:3" x14ac:dyDescent="0.5">
      <c r="A946" s="2">
        <v>922</v>
      </c>
      <c r="B946" s="2">
        <v>0.74862763162137547</v>
      </c>
      <c r="C946" s="2">
        <v>2.1223683786245617E-3</v>
      </c>
    </row>
    <row r="947" spans="1:3" x14ac:dyDescent="0.5">
      <c r="A947" s="2">
        <v>923</v>
      </c>
      <c r="B947" s="2">
        <v>0.74862763162137547</v>
      </c>
      <c r="C947" s="2">
        <v>2.0233783786245407E-3</v>
      </c>
    </row>
    <row r="948" spans="1:3" x14ac:dyDescent="0.5">
      <c r="A948" s="2">
        <v>924</v>
      </c>
      <c r="B948" s="2">
        <v>0.74862763162137547</v>
      </c>
      <c r="C948" s="2">
        <v>1.8460523786245631E-3</v>
      </c>
    </row>
    <row r="949" spans="1:3" x14ac:dyDescent="0.5">
      <c r="A949" s="2">
        <v>925</v>
      </c>
      <c r="B949" s="2">
        <v>0.74862763162137547</v>
      </c>
      <c r="C949" s="2">
        <v>1.7678813786244918E-3</v>
      </c>
    </row>
    <row r="950" spans="1:3" x14ac:dyDescent="0.5">
      <c r="A950" s="2">
        <v>926</v>
      </c>
      <c r="B950" s="2">
        <v>0.74862763162137547</v>
      </c>
      <c r="C950" s="2">
        <v>-4.1181202621375479E-2</v>
      </c>
    </row>
    <row r="951" spans="1:3" x14ac:dyDescent="0.5">
      <c r="A951" s="2">
        <v>927</v>
      </c>
      <c r="B951" s="2">
        <v>0.74862763162137547</v>
      </c>
      <c r="C951" s="2">
        <v>-4.8391030621375508E-2</v>
      </c>
    </row>
    <row r="952" spans="1:3" x14ac:dyDescent="0.5">
      <c r="A952" s="2">
        <v>928</v>
      </c>
      <c r="B952" s="2">
        <v>0.74862763162137547</v>
      </c>
      <c r="C952" s="2">
        <v>-4.8607748621375513E-2</v>
      </c>
    </row>
    <row r="953" spans="1:3" x14ac:dyDescent="0.5">
      <c r="A953" s="2">
        <v>929</v>
      </c>
      <c r="B953" s="2">
        <v>0.74862763162137547</v>
      </c>
      <c r="C953" s="2">
        <v>-6.5077024621375434E-2</v>
      </c>
    </row>
    <row r="954" spans="1:3" x14ac:dyDescent="0.5">
      <c r="A954" s="2">
        <v>930</v>
      </c>
      <c r="B954" s="2">
        <v>0.74480520791853866</v>
      </c>
      <c r="C954" s="2">
        <v>-6.237217191853861E-2</v>
      </c>
    </row>
    <row r="955" spans="1:3" x14ac:dyDescent="0.5">
      <c r="A955" s="2">
        <v>931</v>
      </c>
      <c r="B955" s="2">
        <v>0.74862763162137547</v>
      </c>
      <c r="C955" s="2">
        <v>-7.5544298621375461E-2</v>
      </c>
    </row>
    <row r="956" spans="1:3" x14ac:dyDescent="0.5">
      <c r="A956" s="2">
        <v>932</v>
      </c>
      <c r="B956" s="2">
        <v>0.74862763162137547</v>
      </c>
      <c r="C956" s="2">
        <v>-8.4044298621375413E-2</v>
      </c>
    </row>
    <row r="957" spans="1:3" x14ac:dyDescent="0.5">
      <c r="A957" s="2">
        <v>933</v>
      </c>
      <c r="B957" s="2">
        <v>0.74862763162137547</v>
      </c>
      <c r="C957" s="2">
        <v>-0.14838786562137551</v>
      </c>
    </row>
    <row r="958" spans="1:3" x14ac:dyDescent="0.5">
      <c r="A958" s="2">
        <v>934</v>
      </c>
      <c r="B958" s="2">
        <v>0.74862763162137547</v>
      </c>
      <c r="C958" s="2">
        <v>-0.1636276316213755</v>
      </c>
    </row>
    <row r="959" spans="1:3" x14ac:dyDescent="0.5">
      <c r="A959" s="2">
        <v>935</v>
      </c>
      <c r="B959" s="2">
        <v>0.74528301088139326</v>
      </c>
      <c r="C959" s="2">
        <v>-0.16577151688139324</v>
      </c>
    </row>
    <row r="960" spans="1:3" x14ac:dyDescent="0.5">
      <c r="A960" s="2">
        <v>936</v>
      </c>
      <c r="B960" s="2">
        <v>0.74862763162137547</v>
      </c>
      <c r="C960" s="2">
        <v>-0.29990540962137546</v>
      </c>
    </row>
    <row r="961" spans="1:3" x14ac:dyDescent="0.5">
      <c r="A961" s="2">
        <v>937</v>
      </c>
      <c r="B961" s="2">
        <v>0.74862763162137547</v>
      </c>
      <c r="C961" s="2">
        <v>-0.30154429862137544</v>
      </c>
    </row>
    <row r="962" spans="1:3" x14ac:dyDescent="0.5">
      <c r="A962" s="2">
        <v>938</v>
      </c>
      <c r="B962" s="2">
        <v>0.74862763162137547</v>
      </c>
      <c r="C962" s="2">
        <v>-0.39821096462137545</v>
      </c>
    </row>
    <row r="963" spans="1:3" x14ac:dyDescent="0.5">
      <c r="A963" s="2">
        <v>939</v>
      </c>
      <c r="B963" s="2">
        <v>0.74862763162137547</v>
      </c>
      <c r="C963" s="2">
        <v>0.18022236837862449</v>
      </c>
    </row>
    <row r="964" spans="1:3" x14ac:dyDescent="0.5">
      <c r="A964" s="2">
        <v>940</v>
      </c>
      <c r="B964" s="2">
        <v>0.74862763162137547</v>
      </c>
      <c r="C964" s="2">
        <v>0.11174273837862458</v>
      </c>
    </row>
    <row r="965" spans="1:3" x14ac:dyDescent="0.5">
      <c r="A965" s="2">
        <v>941</v>
      </c>
      <c r="B965" s="2">
        <v>0.74862763162137547</v>
      </c>
      <c r="C965" s="2">
        <v>5.8251535378624486E-2</v>
      </c>
    </row>
    <row r="966" spans="1:3" x14ac:dyDescent="0.5">
      <c r="A966" s="2">
        <v>942</v>
      </c>
      <c r="B966" s="2">
        <v>0.74862763162137547</v>
      </c>
      <c r="C966" s="2">
        <v>5.1951900378624516E-2</v>
      </c>
    </row>
    <row r="967" spans="1:3" x14ac:dyDescent="0.5">
      <c r="A967" s="2">
        <v>943</v>
      </c>
      <c r="B967" s="2">
        <v>0.74862763162137547</v>
      </c>
      <c r="C967" s="2">
        <v>5.1774329378624584E-2</v>
      </c>
    </row>
    <row r="968" spans="1:3" x14ac:dyDescent="0.5">
      <c r="A968" s="2">
        <v>944</v>
      </c>
      <c r="B968" s="2">
        <v>0.74862763162137547</v>
      </c>
      <c r="C968" s="2">
        <v>5.1772368378624534E-2</v>
      </c>
    </row>
    <row r="969" spans="1:3" x14ac:dyDescent="0.5">
      <c r="A969" s="2">
        <v>945</v>
      </c>
      <c r="B969" s="2">
        <v>0.74862763162137547</v>
      </c>
      <c r="C969" s="2">
        <v>5.1681579378624498E-2</v>
      </c>
    </row>
    <row r="970" spans="1:3" x14ac:dyDescent="0.5">
      <c r="A970" s="2">
        <v>946</v>
      </c>
      <c r="B970" s="2">
        <v>0.74862763162137547</v>
      </c>
      <c r="C970" s="2">
        <v>5.1522181378624521E-2</v>
      </c>
    </row>
    <row r="971" spans="1:3" x14ac:dyDescent="0.5">
      <c r="A971" s="2">
        <v>947</v>
      </c>
      <c r="B971" s="2">
        <v>0.74862763162137547</v>
      </c>
      <c r="C971" s="2">
        <v>5.1488187378624484E-2</v>
      </c>
    </row>
    <row r="972" spans="1:3" x14ac:dyDescent="0.5">
      <c r="A972" s="2">
        <v>948</v>
      </c>
      <c r="B972" s="2">
        <v>0.74862763162137547</v>
      </c>
      <c r="C972" s="2">
        <v>2.4705701378624489E-2</v>
      </c>
    </row>
    <row r="973" spans="1:3" x14ac:dyDescent="0.5">
      <c r="A973" s="2">
        <v>949</v>
      </c>
      <c r="B973" s="2">
        <v>0.74862763162137547</v>
      </c>
      <c r="C973" s="2">
        <v>2.1693773786245485E-3</v>
      </c>
    </row>
    <row r="974" spans="1:3" x14ac:dyDescent="0.5">
      <c r="A974" s="2">
        <v>950</v>
      </c>
      <c r="B974" s="2">
        <v>0.74862763162137547</v>
      </c>
      <c r="C974" s="2">
        <v>1.8460523786245631E-3</v>
      </c>
    </row>
    <row r="975" spans="1:3" x14ac:dyDescent="0.5">
      <c r="A975" s="2">
        <v>951</v>
      </c>
      <c r="B975" s="2">
        <v>0.74862763162137547</v>
      </c>
      <c r="C975" s="2">
        <v>1.7678813786244918E-3</v>
      </c>
    </row>
    <row r="976" spans="1:3" x14ac:dyDescent="0.5">
      <c r="A976" s="2">
        <v>952</v>
      </c>
      <c r="B976" s="2">
        <v>0.74862763162137547</v>
      </c>
      <c r="C976" s="2">
        <v>1.6272353786245253E-3</v>
      </c>
    </row>
    <row r="977" spans="1:3" x14ac:dyDescent="0.5">
      <c r="A977" s="2">
        <v>953</v>
      </c>
      <c r="B977" s="2">
        <v>0.74862763162137547</v>
      </c>
      <c r="C977" s="2">
        <v>-4.7724060621375464E-2</v>
      </c>
    </row>
    <row r="978" spans="1:3" x14ac:dyDescent="0.5">
      <c r="A978" s="2">
        <v>954</v>
      </c>
      <c r="B978" s="2">
        <v>0.74862763162137547</v>
      </c>
      <c r="C978" s="2">
        <v>-4.8491591621375507E-2</v>
      </c>
    </row>
    <row r="979" spans="1:3" x14ac:dyDescent="0.5">
      <c r="A979" s="2">
        <v>955</v>
      </c>
      <c r="B979" s="2">
        <v>0.74862763162137547</v>
      </c>
      <c r="C979" s="2">
        <v>-0.11626652062137544</v>
      </c>
    </row>
    <row r="980" spans="1:3" x14ac:dyDescent="0.5">
      <c r="A980" s="2">
        <v>956</v>
      </c>
      <c r="B980" s="2">
        <v>0.74862763162137547</v>
      </c>
      <c r="C980" s="2">
        <v>-0.14097331062137541</v>
      </c>
    </row>
    <row r="981" spans="1:3" x14ac:dyDescent="0.5">
      <c r="A981" s="2">
        <v>957</v>
      </c>
      <c r="B981" s="2">
        <v>0.74862763162137547</v>
      </c>
      <c r="C981" s="2">
        <v>-0.21070818762137544</v>
      </c>
    </row>
    <row r="982" spans="1:3" x14ac:dyDescent="0.5">
      <c r="A982" s="2">
        <v>958</v>
      </c>
      <c r="B982" s="2">
        <v>0.74862763162137547</v>
      </c>
      <c r="C982" s="2">
        <v>-0.40626652062137547</v>
      </c>
    </row>
    <row r="983" spans="1:3" x14ac:dyDescent="0.5">
      <c r="A983" s="2">
        <v>959</v>
      </c>
      <c r="B983" s="2">
        <v>0.74862763162137547</v>
      </c>
      <c r="C983" s="2">
        <v>0.25090570137862456</v>
      </c>
    </row>
    <row r="984" spans="1:3" x14ac:dyDescent="0.5">
      <c r="A984" s="2">
        <v>960</v>
      </c>
      <c r="B984" s="2">
        <v>0.74862763162137547</v>
      </c>
      <c r="C984" s="2">
        <v>0.15433533137862454</v>
      </c>
    </row>
    <row r="985" spans="1:3" x14ac:dyDescent="0.5">
      <c r="A985" s="2">
        <v>961</v>
      </c>
      <c r="B985" s="2">
        <v>0.74862763162137547</v>
      </c>
      <c r="C985" s="2">
        <v>5.2074122378624521E-2</v>
      </c>
    </row>
    <row r="986" spans="1:3" x14ac:dyDescent="0.5">
      <c r="A986" s="2">
        <v>962</v>
      </c>
      <c r="B986" s="2">
        <v>0.74862763162137547</v>
      </c>
      <c r="C986" s="2">
        <v>5.1938460378624485E-2</v>
      </c>
    </row>
    <row r="987" spans="1:3" x14ac:dyDescent="0.5">
      <c r="A987" s="2">
        <v>963</v>
      </c>
      <c r="B987" s="2">
        <v>0.74862763162137547</v>
      </c>
      <c r="C987" s="2">
        <v>5.1774329378624584E-2</v>
      </c>
    </row>
    <row r="988" spans="1:3" x14ac:dyDescent="0.5">
      <c r="A988" s="2">
        <v>964</v>
      </c>
      <c r="B988" s="2">
        <v>0.74862763162137547</v>
      </c>
      <c r="C988" s="2">
        <v>5.1705701378624513E-2</v>
      </c>
    </row>
    <row r="989" spans="1:3" x14ac:dyDescent="0.5">
      <c r="A989" s="2">
        <v>965</v>
      </c>
      <c r="B989" s="2">
        <v>0.74862763162137547</v>
      </c>
      <c r="C989" s="2">
        <v>5.1488187378624484E-2</v>
      </c>
    </row>
    <row r="990" spans="1:3" x14ac:dyDescent="0.5">
      <c r="A990" s="2">
        <v>966</v>
      </c>
      <c r="B990" s="2">
        <v>0.74862763162137547</v>
      </c>
      <c r="C990" s="2">
        <v>2.142483378624549E-3</v>
      </c>
    </row>
    <row r="991" spans="1:3" x14ac:dyDescent="0.5">
      <c r="A991" s="2">
        <v>967</v>
      </c>
      <c r="B991" s="2">
        <v>0.74862763162137547</v>
      </c>
      <c r="C991" s="2">
        <v>1.8460523786245631E-3</v>
      </c>
    </row>
    <row r="992" spans="1:3" x14ac:dyDescent="0.5">
      <c r="A992" s="2">
        <v>968</v>
      </c>
      <c r="B992" s="2">
        <v>0.74862763162137547</v>
      </c>
      <c r="C992" s="2">
        <v>1.7678813786244918E-3</v>
      </c>
    </row>
    <row r="993" spans="1:3" x14ac:dyDescent="0.5">
      <c r="A993" s="2">
        <v>969</v>
      </c>
      <c r="B993" s="2">
        <v>0.74862763162137547</v>
      </c>
      <c r="C993" s="2">
        <v>1.5849213786245375E-3</v>
      </c>
    </row>
    <row r="994" spans="1:3" x14ac:dyDescent="0.5">
      <c r="A994" s="2">
        <v>970</v>
      </c>
      <c r="B994" s="2">
        <v>0.74862763162137547</v>
      </c>
      <c r="C994" s="2">
        <v>-4.5849853621375503E-2</v>
      </c>
    </row>
    <row r="995" spans="1:3" x14ac:dyDescent="0.5">
      <c r="A995" s="2">
        <v>971</v>
      </c>
      <c r="B995" s="2">
        <v>0.74862763162137547</v>
      </c>
      <c r="C995" s="2">
        <v>-4.7967982621375471E-2</v>
      </c>
    </row>
    <row r="996" spans="1:3" x14ac:dyDescent="0.5">
      <c r="A996" s="2">
        <v>972</v>
      </c>
      <c r="B996" s="2">
        <v>0.74862763162137547</v>
      </c>
      <c r="C996" s="2">
        <v>-4.8643214621375441E-2</v>
      </c>
    </row>
    <row r="997" spans="1:3" x14ac:dyDescent="0.5">
      <c r="A997" s="2">
        <v>973</v>
      </c>
      <c r="B997" s="2">
        <v>0.74862763162137547</v>
      </c>
      <c r="C997" s="2">
        <v>-0.11257824862137544</v>
      </c>
    </row>
    <row r="998" spans="1:3" x14ac:dyDescent="0.5">
      <c r="A998" s="2">
        <v>974</v>
      </c>
      <c r="B998" s="2">
        <v>0.74862763162137547</v>
      </c>
      <c r="C998" s="2">
        <v>-0.19319707562137545</v>
      </c>
    </row>
    <row r="999" spans="1:3" x14ac:dyDescent="0.5">
      <c r="A999" s="2">
        <v>975</v>
      </c>
      <c r="B999" s="2">
        <v>0.74862763162137547</v>
      </c>
      <c r="C999" s="2">
        <v>-0.19319707562137545</v>
      </c>
    </row>
    <row r="1000" spans="1:3" x14ac:dyDescent="0.5">
      <c r="A1000" s="2">
        <v>976</v>
      </c>
      <c r="B1000" s="2">
        <v>0.74862763162137547</v>
      </c>
      <c r="C1000" s="2">
        <v>-0.28543318762137548</v>
      </c>
    </row>
    <row r="1001" spans="1:3" x14ac:dyDescent="0.5">
      <c r="A1001" s="2">
        <v>977</v>
      </c>
      <c r="B1001" s="2">
        <v>0.74862763162137547</v>
      </c>
      <c r="C1001" s="2">
        <v>-0.39418318762137544</v>
      </c>
    </row>
    <row r="1002" spans="1:3" x14ac:dyDescent="0.5">
      <c r="A1002" s="2">
        <v>978</v>
      </c>
      <c r="B1002" s="2">
        <v>0.74862763162137547</v>
      </c>
      <c r="C1002" s="2">
        <v>-0.43929429862137548</v>
      </c>
    </row>
    <row r="1003" spans="1:3" x14ac:dyDescent="0.5">
      <c r="A1003" s="2">
        <v>979</v>
      </c>
      <c r="B1003" s="2">
        <v>0.74862763162137547</v>
      </c>
      <c r="C1003" s="2">
        <v>0.19053903537862449</v>
      </c>
    </row>
    <row r="1004" spans="1:3" x14ac:dyDescent="0.5">
      <c r="A1004" s="2">
        <v>980</v>
      </c>
      <c r="B1004" s="2">
        <v>0.74862763162137547</v>
      </c>
      <c r="C1004" s="2">
        <v>0.18178903537862456</v>
      </c>
    </row>
    <row r="1005" spans="1:3" x14ac:dyDescent="0.5">
      <c r="A1005" s="2">
        <v>981</v>
      </c>
      <c r="B1005" s="2">
        <v>0.74862763162137547</v>
      </c>
      <c r="C1005" s="2">
        <v>0.13729829437862451</v>
      </c>
    </row>
    <row r="1006" spans="1:3" x14ac:dyDescent="0.5">
      <c r="A1006" s="2">
        <v>982</v>
      </c>
      <c r="B1006" s="2">
        <v>0.74862763162137547</v>
      </c>
      <c r="C1006" s="2">
        <v>8.5122368378624524E-2</v>
      </c>
    </row>
    <row r="1007" spans="1:3" x14ac:dyDescent="0.5">
      <c r="A1007" s="2">
        <v>983</v>
      </c>
      <c r="B1007" s="2">
        <v>0.74862763162137547</v>
      </c>
      <c r="C1007" s="2">
        <v>5.8251535378624486E-2</v>
      </c>
    </row>
    <row r="1008" spans="1:3" x14ac:dyDescent="0.5">
      <c r="A1008" s="2">
        <v>984</v>
      </c>
      <c r="B1008" s="2">
        <v>0.74862763162137547</v>
      </c>
      <c r="C1008" s="2">
        <v>5.7430701378624494E-2</v>
      </c>
    </row>
    <row r="1009" spans="1:3" x14ac:dyDescent="0.5">
      <c r="A1009" s="2">
        <v>985</v>
      </c>
      <c r="B1009" s="2">
        <v>0.74862763162137547</v>
      </c>
      <c r="C1009" s="2">
        <v>5.2074122378624521E-2</v>
      </c>
    </row>
    <row r="1010" spans="1:3" x14ac:dyDescent="0.5">
      <c r="A1010" s="2">
        <v>986</v>
      </c>
      <c r="B1010" s="2">
        <v>0.74862763162137547</v>
      </c>
      <c r="C1010" s="2">
        <v>5.1774329378624584E-2</v>
      </c>
    </row>
    <row r="1011" spans="1:3" x14ac:dyDescent="0.5">
      <c r="A1011" s="2">
        <v>987</v>
      </c>
      <c r="B1011" s="2">
        <v>0.74862763162137547</v>
      </c>
      <c r="C1011" s="2">
        <v>5.1705701378624513E-2</v>
      </c>
    </row>
    <row r="1012" spans="1:3" x14ac:dyDescent="0.5">
      <c r="A1012" s="2">
        <v>988</v>
      </c>
      <c r="B1012" s="2">
        <v>0.74862763162137547</v>
      </c>
      <c r="C1012" s="2">
        <v>5.1428130378624481E-2</v>
      </c>
    </row>
    <row r="1013" spans="1:3" x14ac:dyDescent="0.5">
      <c r="A1013" s="2">
        <v>989</v>
      </c>
      <c r="B1013" s="2">
        <v>0.74862763162137547</v>
      </c>
      <c r="C1013" s="2">
        <v>5.1348230378624571E-2</v>
      </c>
    </row>
    <row r="1014" spans="1:3" x14ac:dyDescent="0.5">
      <c r="A1014" s="2">
        <v>990</v>
      </c>
      <c r="B1014" s="2">
        <v>0.74862763162137547</v>
      </c>
      <c r="C1014" s="2">
        <v>2.0240923786245535E-3</v>
      </c>
    </row>
    <row r="1015" spans="1:3" x14ac:dyDescent="0.5">
      <c r="A1015" s="2">
        <v>991</v>
      </c>
      <c r="B1015" s="2">
        <v>0.74862763162137547</v>
      </c>
      <c r="C1015" s="2">
        <v>1.7678813786244918E-3</v>
      </c>
    </row>
    <row r="1016" spans="1:3" x14ac:dyDescent="0.5">
      <c r="A1016" s="2">
        <v>992</v>
      </c>
      <c r="B1016" s="2">
        <v>0.74862763162137547</v>
      </c>
      <c r="C1016" s="2">
        <v>-4.8203493621375437E-2</v>
      </c>
    </row>
    <row r="1017" spans="1:3" x14ac:dyDescent="0.5">
      <c r="A1017" s="2">
        <v>993</v>
      </c>
      <c r="B1017" s="2">
        <v>0.74862763162137547</v>
      </c>
      <c r="C1017" s="2">
        <v>-4.856929862137549E-2</v>
      </c>
    </row>
    <row r="1018" spans="1:3" x14ac:dyDescent="0.5">
      <c r="A1018" s="2">
        <v>994</v>
      </c>
      <c r="B1018" s="2">
        <v>0.74862763162137547</v>
      </c>
      <c r="C1018" s="2">
        <v>-6.3738742621375466E-2</v>
      </c>
    </row>
    <row r="1019" spans="1:3" x14ac:dyDescent="0.5">
      <c r="A1019" s="2">
        <v>995</v>
      </c>
      <c r="B1019" s="2">
        <v>0.74862763162137547</v>
      </c>
      <c r="C1019" s="2">
        <v>-0.15654429862137542</v>
      </c>
    </row>
    <row r="1020" spans="1:3" x14ac:dyDescent="0.5">
      <c r="A1020" s="2">
        <v>996</v>
      </c>
      <c r="B1020" s="2">
        <v>0.74862763162137547</v>
      </c>
      <c r="C1020" s="2">
        <v>-0.31536447362137549</v>
      </c>
    </row>
    <row r="1021" spans="1:3" x14ac:dyDescent="0.5">
      <c r="A1021" s="2">
        <v>997</v>
      </c>
      <c r="B1021" s="2">
        <v>0.74862763162137547</v>
      </c>
      <c r="C1021" s="2">
        <v>-0.41648116662137546</v>
      </c>
    </row>
    <row r="1022" spans="1:3" x14ac:dyDescent="0.5">
      <c r="A1022" s="2">
        <v>998</v>
      </c>
      <c r="B1022" s="2">
        <v>0.74862763162137547</v>
      </c>
      <c r="C1022" s="2">
        <v>0.2323572163786245</v>
      </c>
    </row>
    <row r="1023" spans="1:3" x14ac:dyDescent="0.5">
      <c r="A1023" s="2">
        <v>999</v>
      </c>
      <c r="B1023" s="2">
        <v>0.74862763162137547</v>
      </c>
      <c r="C1023" s="2">
        <v>0.20199736837862459</v>
      </c>
    </row>
    <row r="1024" spans="1:3" x14ac:dyDescent="0.5">
      <c r="A1024" s="2">
        <v>1000</v>
      </c>
      <c r="B1024" s="2">
        <v>0.74862763162137547</v>
      </c>
      <c r="C1024" s="2">
        <v>0.17866403537862452</v>
      </c>
    </row>
    <row r="1025" spans="1:3" x14ac:dyDescent="0.5">
      <c r="A1025" s="2">
        <v>1001</v>
      </c>
      <c r="B1025" s="2">
        <v>0.74862763162137547</v>
      </c>
      <c r="C1025" s="2">
        <v>0.12026125737862459</v>
      </c>
    </row>
    <row r="1026" spans="1:3" x14ac:dyDescent="0.5">
      <c r="A1026" s="2">
        <v>1002</v>
      </c>
      <c r="B1026" s="2">
        <v>0.74862763162137547</v>
      </c>
      <c r="C1026" s="2">
        <v>6.3997368378624575E-2</v>
      </c>
    </row>
    <row r="1027" spans="1:3" x14ac:dyDescent="0.5">
      <c r="A1027" s="2">
        <v>1003</v>
      </c>
      <c r="B1027" s="2">
        <v>0.74862763162137547</v>
      </c>
      <c r="C1027" s="2">
        <v>6.3997368378624575E-2</v>
      </c>
    </row>
    <row r="1028" spans="1:3" x14ac:dyDescent="0.5">
      <c r="A1028" s="2">
        <v>1004</v>
      </c>
      <c r="B1028" s="2">
        <v>0.74862763162137547</v>
      </c>
      <c r="C1028" s="2">
        <v>6.1483479378624528E-2</v>
      </c>
    </row>
    <row r="1029" spans="1:3" x14ac:dyDescent="0.5">
      <c r="A1029" s="2">
        <v>1005</v>
      </c>
      <c r="B1029" s="2">
        <v>0.74862763162137547</v>
      </c>
      <c r="C1029" s="2">
        <v>5.2074122378624521E-2</v>
      </c>
    </row>
    <row r="1030" spans="1:3" x14ac:dyDescent="0.5">
      <c r="A1030" s="2">
        <v>1006</v>
      </c>
      <c r="B1030" s="2">
        <v>0.74862763162137547</v>
      </c>
      <c r="C1030" s="2">
        <v>5.1907347378624569E-2</v>
      </c>
    </row>
    <row r="1031" spans="1:3" x14ac:dyDescent="0.5">
      <c r="A1031" s="2">
        <v>1007</v>
      </c>
      <c r="B1031" s="2">
        <v>0.74862763162137547</v>
      </c>
      <c r="C1031" s="2">
        <v>5.1774329378624584E-2</v>
      </c>
    </row>
    <row r="1032" spans="1:3" x14ac:dyDescent="0.5">
      <c r="A1032" s="2">
        <v>1008</v>
      </c>
      <c r="B1032" s="2">
        <v>0.74862763162137547</v>
      </c>
      <c r="C1032" s="2">
        <v>2.0240923786245535E-3</v>
      </c>
    </row>
    <row r="1033" spans="1:3" x14ac:dyDescent="0.5">
      <c r="A1033" s="2">
        <v>1009</v>
      </c>
      <c r="B1033" s="2">
        <v>0.74862763162137547</v>
      </c>
      <c r="C1033" s="2">
        <v>1.7678813786244918E-3</v>
      </c>
    </row>
    <row r="1034" spans="1:3" x14ac:dyDescent="0.5">
      <c r="A1034" s="2">
        <v>1010</v>
      </c>
      <c r="B1034" s="2">
        <v>0.74862763162137547</v>
      </c>
      <c r="C1034" s="2">
        <v>1.4232153786245538E-3</v>
      </c>
    </row>
    <row r="1035" spans="1:3" x14ac:dyDescent="0.5">
      <c r="A1035" s="2">
        <v>1011</v>
      </c>
      <c r="B1035" s="2">
        <v>0.74862763162137547</v>
      </c>
      <c r="C1035" s="2">
        <v>-4.8203493621375437E-2</v>
      </c>
    </row>
    <row r="1036" spans="1:3" x14ac:dyDescent="0.5">
      <c r="A1036" s="2">
        <v>1012</v>
      </c>
      <c r="B1036" s="2">
        <v>0.74862763162137547</v>
      </c>
      <c r="C1036" s="2">
        <v>-4.8205631621375478E-2</v>
      </c>
    </row>
    <row r="1037" spans="1:3" x14ac:dyDescent="0.5">
      <c r="A1037" s="2">
        <v>1013</v>
      </c>
      <c r="B1037" s="2">
        <v>0.74862763162137547</v>
      </c>
      <c r="C1037" s="2">
        <v>-0.14852848662137552</v>
      </c>
    </row>
    <row r="1038" spans="1:3" x14ac:dyDescent="0.5">
      <c r="A1038" s="2">
        <v>1014</v>
      </c>
      <c r="B1038" s="2">
        <v>0.74862763162137547</v>
      </c>
      <c r="C1038" s="2">
        <v>-0.29550263162137547</v>
      </c>
    </row>
    <row r="1039" spans="1:3" x14ac:dyDescent="0.5">
      <c r="A1039" s="2">
        <v>1015</v>
      </c>
      <c r="B1039" s="2">
        <v>0.74480520791853866</v>
      </c>
      <c r="C1039" s="2">
        <v>-0.37875168491853867</v>
      </c>
    </row>
    <row r="1040" spans="1:3" x14ac:dyDescent="0.5">
      <c r="A1040" s="2">
        <v>1016</v>
      </c>
      <c r="B1040" s="2">
        <v>0.74862763162137547</v>
      </c>
      <c r="C1040" s="2">
        <v>0.12026125737862459</v>
      </c>
    </row>
    <row r="1041" spans="1:3" x14ac:dyDescent="0.5">
      <c r="A1041" s="2">
        <v>1017</v>
      </c>
      <c r="B1041" s="2">
        <v>0.74862763162137547</v>
      </c>
      <c r="C1041" s="2">
        <v>0.1018929563786245</v>
      </c>
    </row>
    <row r="1042" spans="1:3" x14ac:dyDescent="0.5">
      <c r="A1042" s="2">
        <v>1018</v>
      </c>
      <c r="B1042" s="2">
        <v>0.74862763162137547</v>
      </c>
      <c r="C1042" s="2">
        <v>0.10141736837862458</v>
      </c>
    </row>
    <row r="1043" spans="1:3" x14ac:dyDescent="0.5">
      <c r="A1043" s="2">
        <v>1019</v>
      </c>
      <c r="B1043" s="2">
        <v>0.74862763162137547</v>
      </c>
      <c r="C1043" s="2">
        <v>7.6816812378624588E-2</v>
      </c>
    </row>
    <row r="1044" spans="1:3" x14ac:dyDescent="0.5">
      <c r="A1044" s="2">
        <v>1020</v>
      </c>
      <c r="B1044" s="2">
        <v>0.74862763162137547</v>
      </c>
      <c r="C1044" s="2">
        <v>5.2118920378624534E-2</v>
      </c>
    </row>
    <row r="1045" spans="1:3" x14ac:dyDescent="0.5">
      <c r="A1045" s="2">
        <v>1021</v>
      </c>
      <c r="B1045" s="2">
        <v>0.74862763162137547</v>
      </c>
      <c r="C1045" s="2">
        <v>5.1951315378624519E-2</v>
      </c>
    </row>
    <row r="1046" spans="1:3" x14ac:dyDescent="0.5">
      <c r="A1046" s="2">
        <v>1022</v>
      </c>
      <c r="B1046" s="2">
        <v>0.74862763162137547</v>
      </c>
      <c r="C1046" s="2">
        <v>5.1406871378624541E-2</v>
      </c>
    </row>
    <row r="1047" spans="1:3" x14ac:dyDescent="0.5">
      <c r="A1047" s="2">
        <v>1023</v>
      </c>
      <c r="B1047" s="2">
        <v>0.74862763162137547</v>
      </c>
      <c r="C1047" s="2">
        <v>1.3594923786245383E-3</v>
      </c>
    </row>
    <row r="1048" spans="1:3" x14ac:dyDescent="0.5">
      <c r="A1048" s="2">
        <v>1024</v>
      </c>
      <c r="B1048" s="2">
        <v>0.74862763162137547</v>
      </c>
      <c r="C1048" s="2">
        <v>-4.8205631621375478E-2</v>
      </c>
    </row>
    <row r="1049" spans="1:3" x14ac:dyDescent="0.5">
      <c r="A1049" s="2">
        <v>1025</v>
      </c>
      <c r="B1049" s="2">
        <v>0.74862763162137547</v>
      </c>
      <c r="C1049" s="2">
        <v>-8.3752631621375473E-2</v>
      </c>
    </row>
    <row r="1050" spans="1:3" x14ac:dyDescent="0.5">
      <c r="A1050" s="2">
        <v>1026</v>
      </c>
      <c r="B1050" s="2">
        <v>0.74862763162137547</v>
      </c>
      <c r="C1050" s="2">
        <v>-8.3752631621375473E-2</v>
      </c>
    </row>
    <row r="1051" spans="1:3" x14ac:dyDescent="0.5">
      <c r="A1051" s="2">
        <v>1027</v>
      </c>
      <c r="B1051" s="2">
        <v>0.74862763162137547</v>
      </c>
      <c r="C1051" s="2">
        <v>-9.1544298621375475E-2</v>
      </c>
    </row>
    <row r="1052" spans="1:3" x14ac:dyDescent="0.5">
      <c r="A1052" s="2">
        <v>1028</v>
      </c>
      <c r="B1052" s="2">
        <v>0.74862763162137547</v>
      </c>
      <c r="C1052" s="2">
        <v>-9.8387321621375423E-2</v>
      </c>
    </row>
    <row r="1053" spans="1:3" x14ac:dyDescent="0.5">
      <c r="A1053" s="2">
        <v>1029</v>
      </c>
      <c r="B1053" s="2">
        <v>0.74862763162137547</v>
      </c>
      <c r="C1053" s="2">
        <v>-0.15788689062137551</v>
      </c>
    </row>
    <row r="1054" spans="1:3" x14ac:dyDescent="0.5">
      <c r="A1054" s="2">
        <v>1030</v>
      </c>
      <c r="B1054" s="2">
        <v>0.74862763162137547</v>
      </c>
      <c r="C1054" s="2">
        <v>-0.22050263162137551</v>
      </c>
    </row>
    <row r="1055" spans="1:3" x14ac:dyDescent="0.5">
      <c r="A1055" s="2">
        <v>1031</v>
      </c>
      <c r="B1055" s="2">
        <v>0.74862763162137547</v>
      </c>
      <c r="C1055" s="2">
        <v>-0.33966728662137546</v>
      </c>
    </row>
    <row r="1056" spans="1:3" x14ac:dyDescent="0.5">
      <c r="A1056" s="2">
        <v>1032</v>
      </c>
      <c r="B1056" s="2">
        <v>0.74862763162137547</v>
      </c>
      <c r="C1056" s="2">
        <v>0.20331681237862453</v>
      </c>
    </row>
    <row r="1057" spans="1:3" x14ac:dyDescent="0.5">
      <c r="A1057" s="2">
        <v>1033</v>
      </c>
      <c r="B1057" s="2">
        <v>0.74862763162137547</v>
      </c>
      <c r="C1057" s="2">
        <v>0.1969279243786245</v>
      </c>
    </row>
    <row r="1058" spans="1:3" x14ac:dyDescent="0.5">
      <c r="A1058" s="2">
        <v>1034</v>
      </c>
      <c r="B1058" s="2">
        <v>0.74862763162137547</v>
      </c>
      <c r="C1058" s="2">
        <v>0.18044644237862451</v>
      </c>
    </row>
    <row r="1059" spans="1:3" x14ac:dyDescent="0.5">
      <c r="A1059" s="2">
        <v>1035</v>
      </c>
      <c r="B1059" s="2">
        <v>0.74862763162137547</v>
      </c>
      <c r="C1059" s="2">
        <v>0.14197653537862454</v>
      </c>
    </row>
    <row r="1060" spans="1:3" x14ac:dyDescent="0.5">
      <c r="A1060" s="2">
        <v>1036</v>
      </c>
      <c r="B1060" s="2">
        <v>0.74862763162137547</v>
      </c>
      <c r="C1060" s="2">
        <v>0.14197653537862454</v>
      </c>
    </row>
    <row r="1061" spans="1:3" x14ac:dyDescent="0.5">
      <c r="A1061" s="2">
        <v>1037</v>
      </c>
      <c r="B1061" s="2">
        <v>0.74862763162137547</v>
      </c>
      <c r="C1061" s="2">
        <v>0.13537236837862454</v>
      </c>
    </row>
    <row r="1062" spans="1:3" x14ac:dyDescent="0.5">
      <c r="A1062" s="2">
        <v>1038</v>
      </c>
      <c r="B1062" s="2">
        <v>0.74862763162137547</v>
      </c>
      <c r="C1062" s="2">
        <v>0.10145657937862451</v>
      </c>
    </row>
    <row r="1063" spans="1:3" x14ac:dyDescent="0.5">
      <c r="A1063" s="2">
        <v>1039</v>
      </c>
      <c r="B1063" s="2">
        <v>0.74862763162137547</v>
      </c>
      <c r="C1063" s="2">
        <v>0.10144305837862455</v>
      </c>
    </row>
    <row r="1064" spans="1:3" x14ac:dyDescent="0.5">
      <c r="A1064" s="2">
        <v>1040</v>
      </c>
      <c r="B1064" s="2">
        <v>0.74862763162137547</v>
      </c>
      <c r="C1064" s="2">
        <v>5.1883436378624581E-2</v>
      </c>
    </row>
    <row r="1065" spans="1:3" x14ac:dyDescent="0.5">
      <c r="A1065" s="2">
        <v>1041</v>
      </c>
      <c r="B1065" s="2">
        <v>0.74862763162137547</v>
      </c>
      <c r="C1065" s="2">
        <v>5.1774329378624584E-2</v>
      </c>
    </row>
    <row r="1066" spans="1:3" x14ac:dyDescent="0.5">
      <c r="A1066" s="2">
        <v>1042</v>
      </c>
      <c r="B1066" s="2">
        <v>0.74862763162137547</v>
      </c>
      <c r="C1066" s="2">
        <v>5.1406871378624541E-2</v>
      </c>
    </row>
    <row r="1067" spans="1:3" x14ac:dyDescent="0.5">
      <c r="A1067" s="2">
        <v>1043</v>
      </c>
      <c r="B1067" s="2">
        <v>0.74862763162137547</v>
      </c>
      <c r="C1067" s="2">
        <v>6.5807013786245427E-3</v>
      </c>
    </row>
    <row r="1068" spans="1:3" x14ac:dyDescent="0.5">
      <c r="A1068" s="2">
        <v>1044</v>
      </c>
      <c r="B1068" s="2">
        <v>0.74862763162137547</v>
      </c>
      <c r="C1068" s="2">
        <v>1.7442633786245443E-3</v>
      </c>
    </row>
    <row r="1069" spans="1:3" x14ac:dyDescent="0.5">
      <c r="A1069" s="2">
        <v>1045</v>
      </c>
      <c r="B1069" s="2">
        <v>0.74862763162137547</v>
      </c>
      <c r="C1069" s="2">
        <v>-4.8205631621375478E-2</v>
      </c>
    </row>
    <row r="1070" spans="1:3" x14ac:dyDescent="0.5">
      <c r="A1070" s="2">
        <v>1046</v>
      </c>
      <c r="B1070" s="2">
        <v>0.74862763162137547</v>
      </c>
      <c r="C1070" s="2">
        <v>-4.852157062137552E-2</v>
      </c>
    </row>
    <row r="1071" spans="1:3" x14ac:dyDescent="0.5">
      <c r="A1071" s="2">
        <v>1047</v>
      </c>
      <c r="B1071" s="2">
        <v>0.74862763162137547</v>
      </c>
      <c r="C1071" s="2">
        <v>-0.14759054062137544</v>
      </c>
    </row>
    <row r="1072" spans="1:3" x14ac:dyDescent="0.5">
      <c r="A1072" s="2">
        <v>1048</v>
      </c>
      <c r="B1072" s="2">
        <v>0.74862763162137547</v>
      </c>
      <c r="C1072" s="2">
        <v>-0.14809906062137546</v>
      </c>
    </row>
    <row r="1073" spans="1:3" x14ac:dyDescent="0.5">
      <c r="A1073" s="2">
        <v>1049</v>
      </c>
      <c r="B1073" s="2">
        <v>0.74862763162137547</v>
      </c>
      <c r="C1073" s="2">
        <v>-0.29769013162137548</v>
      </c>
    </row>
    <row r="1074" spans="1:3" x14ac:dyDescent="0.5">
      <c r="A1074" s="2">
        <v>1050</v>
      </c>
      <c r="B1074" s="2">
        <v>0.74862763162137547</v>
      </c>
      <c r="C1074" s="2">
        <v>-0.30758596462137544</v>
      </c>
    </row>
    <row r="1075" spans="1:3" x14ac:dyDescent="0.5">
      <c r="A1075" s="2">
        <v>1051</v>
      </c>
      <c r="B1075" s="2">
        <v>0.74862763162137547</v>
      </c>
      <c r="C1075" s="2">
        <v>-0.47675263162137549</v>
      </c>
    </row>
    <row r="1076" spans="1:3" x14ac:dyDescent="0.5">
      <c r="A1076" s="2">
        <v>1052</v>
      </c>
      <c r="B1076" s="2">
        <v>0.74862763162137547</v>
      </c>
      <c r="C1076" s="2">
        <v>0.21199736837862448</v>
      </c>
    </row>
    <row r="1077" spans="1:3" x14ac:dyDescent="0.5">
      <c r="A1077" s="2">
        <v>1053</v>
      </c>
      <c r="B1077" s="2">
        <v>0.74862763162137547</v>
      </c>
      <c r="C1077" s="2">
        <v>0.15433533137862454</v>
      </c>
    </row>
    <row r="1078" spans="1:3" x14ac:dyDescent="0.5">
      <c r="A1078" s="2">
        <v>1054</v>
      </c>
      <c r="B1078" s="2">
        <v>0.74862763162137547</v>
      </c>
      <c r="C1078" s="2">
        <v>0.11571496137862458</v>
      </c>
    </row>
    <row r="1079" spans="1:3" x14ac:dyDescent="0.5">
      <c r="A1079" s="2">
        <v>1055</v>
      </c>
      <c r="B1079" s="2">
        <v>0.74862763162137547</v>
      </c>
      <c r="C1079" s="2">
        <v>0.10181852237862454</v>
      </c>
    </row>
    <row r="1080" spans="1:3" x14ac:dyDescent="0.5">
      <c r="A1080" s="2">
        <v>1056</v>
      </c>
      <c r="B1080" s="2">
        <v>0.74862763162137547</v>
      </c>
      <c r="C1080" s="2">
        <v>0.10179925937862455</v>
      </c>
    </row>
    <row r="1081" spans="1:3" x14ac:dyDescent="0.5">
      <c r="A1081" s="2">
        <v>1057</v>
      </c>
      <c r="B1081" s="2">
        <v>0.74862763162137547</v>
      </c>
      <c r="C1081" s="2">
        <v>9.2372368378624503E-2</v>
      </c>
    </row>
    <row r="1082" spans="1:3" x14ac:dyDescent="0.5">
      <c r="A1082" s="2">
        <v>1058</v>
      </c>
      <c r="B1082" s="2">
        <v>0.74862763162137547</v>
      </c>
      <c r="C1082" s="2">
        <v>5.2214792378624586E-2</v>
      </c>
    </row>
    <row r="1083" spans="1:3" x14ac:dyDescent="0.5">
      <c r="A1083" s="2">
        <v>1059</v>
      </c>
      <c r="B1083" s="2">
        <v>0.74862763162137547</v>
      </c>
      <c r="C1083" s="2">
        <v>5.1774329378624584E-2</v>
      </c>
    </row>
    <row r="1084" spans="1:3" x14ac:dyDescent="0.5">
      <c r="A1084" s="2">
        <v>1060</v>
      </c>
      <c r="B1084" s="2">
        <v>0.74862763162137547</v>
      </c>
      <c r="C1084" s="2">
        <v>5.1406871378624541E-2</v>
      </c>
    </row>
    <row r="1085" spans="1:3" x14ac:dyDescent="0.5">
      <c r="A1085" s="2">
        <v>1061</v>
      </c>
      <c r="B1085" s="2">
        <v>0.74862763162137547</v>
      </c>
      <c r="C1085" s="2">
        <v>4.6789035378624555E-2</v>
      </c>
    </row>
    <row r="1086" spans="1:3" x14ac:dyDescent="0.5">
      <c r="A1086" s="2">
        <v>1062</v>
      </c>
      <c r="B1086" s="2">
        <v>0.74862763162137547</v>
      </c>
      <c r="C1086" s="2">
        <v>4.6759868378624558E-2</v>
      </c>
    </row>
    <row r="1087" spans="1:3" x14ac:dyDescent="0.5">
      <c r="A1087" s="2">
        <v>1063</v>
      </c>
      <c r="B1087" s="2">
        <v>0.74862763162137547</v>
      </c>
      <c r="C1087" s="2">
        <v>4.5939035378624538E-2</v>
      </c>
    </row>
    <row r="1088" spans="1:3" x14ac:dyDescent="0.5">
      <c r="A1088" s="2">
        <v>1064</v>
      </c>
      <c r="B1088" s="2">
        <v>0.74862763162137547</v>
      </c>
      <c r="C1088" s="2">
        <v>1.7678813786244918E-3</v>
      </c>
    </row>
    <row r="1089" spans="1:3" x14ac:dyDescent="0.5">
      <c r="A1089" s="2">
        <v>1065</v>
      </c>
      <c r="B1089" s="2">
        <v>0.74862763162137547</v>
      </c>
      <c r="C1089" s="2">
        <v>-4.8111407621375446E-2</v>
      </c>
    </row>
    <row r="1090" spans="1:3" x14ac:dyDescent="0.5">
      <c r="A1090" s="2">
        <v>1066</v>
      </c>
      <c r="B1090" s="2">
        <v>0.74862763162137547</v>
      </c>
      <c r="C1090" s="2">
        <v>-4.8205631621375478E-2</v>
      </c>
    </row>
    <row r="1091" spans="1:3" x14ac:dyDescent="0.5">
      <c r="A1091" s="2">
        <v>1067</v>
      </c>
      <c r="B1091" s="2">
        <v>0.74862763162137547</v>
      </c>
      <c r="C1091" s="2">
        <v>-6.6127631621375471E-2</v>
      </c>
    </row>
    <row r="1092" spans="1:3" x14ac:dyDescent="0.5">
      <c r="A1092" s="2">
        <v>1068</v>
      </c>
      <c r="B1092" s="2">
        <v>0.74862763162137547</v>
      </c>
      <c r="C1092" s="2">
        <v>-9.7665350621375491E-2</v>
      </c>
    </row>
    <row r="1093" spans="1:3" x14ac:dyDescent="0.5">
      <c r="A1093" s="2">
        <v>1069</v>
      </c>
      <c r="B1093" s="2">
        <v>0.74862763162137547</v>
      </c>
      <c r="C1093" s="2">
        <v>-9.8206202621375471E-2</v>
      </c>
    </row>
    <row r="1094" spans="1:3" x14ac:dyDescent="0.5">
      <c r="A1094" s="2">
        <v>1070</v>
      </c>
      <c r="B1094" s="2">
        <v>0.74862763162137547</v>
      </c>
      <c r="C1094" s="2">
        <v>-0.14858695362137542</v>
      </c>
    </row>
    <row r="1095" spans="1:3" x14ac:dyDescent="0.5">
      <c r="A1095" s="2">
        <v>1071</v>
      </c>
      <c r="B1095" s="2">
        <v>0.74862763162137547</v>
      </c>
      <c r="C1095" s="2">
        <v>-0.27133596462137549</v>
      </c>
    </row>
    <row r="1096" spans="1:3" x14ac:dyDescent="0.5">
      <c r="A1096" s="2">
        <v>1072</v>
      </c>
      <c r="B1096" s="2">
        <v>0.74862763162137547</v>
      </c>
      <c r="C1096" s="2">
        <v>-0.48456513162137549</v>
      </c>
    </row>
    <row r="1097" spans="1:3" x14ac:dyDescent="0.5">
      <c r="A1097" s="2">
        <v>1073</v>
      </c>
      <c r="B1097" s="2">
        <v>0.74862763162137547</v>
      </c>
      <c r="C1097" s="2">
        <v>0.17137236837862457</v>
      </c>
    </row>
    <row r="1098" spans="1:3" x14ac:dyDescent="0.5">
      <c r="A1098" s="2">
        <v>1074</v>
      </c>
      <c r="B1098" s="2">
        <v>0.74862763162137547</v>
      </c>
      <c r="C1098" s="2">
        <v>0.16076403537862449</v>
      </c>
    </row>
    <row r="1099" spans="1:3" x14ac:dyDescent="0.5">
      <c r="A1099" s="2">
        <v>1075</v>
      </c>
      <c r="B1099" s="2">
        <v>0.74862763162137547</v>
      </c>
      <c r="C1099" s="2">
        <v>0.1514333853786245</v>
      </c>
    </row>
    <row r="1100" spans="1:3" x14ac:dyDescent="0.5">
      <c r="A1100" s="2">
        <v>1076</v>
      </c>
      <c r="B1100" s="2">
        <v>0.74862763162137547</v>
      </c>
      <c r="C1100" s="2">
        <v>0.14581681237862454</v>
      </c>
    </row>
    <row r="1101" spans="1:3" x14ac:dyDescent="0.5">
      <c r="A1101" s="2">
        <v>1077</v>
      </c>
      <c r="B1101" s="2">
        <v>0.74862763162137547</v>
      </c>
      <c r="C1101" s="2">
        <v>0.13294736837862453</v>
      </c>
    </row>
    <row r="1102" spans="1:3" x14ac:dyDescent="0.5">
      <c r="A1102" s="2">
        <v>1078</v>
      </c>
      <c r="B1102" s="2">
        <v>0.74862763162137547</v>
      </c>
      <c r="C1102" s="2">
        <v>0.13212653537862451</v>
      </c>
    </row>
    <row r="1103" spans="1:3" x14ac:dyDescent="0.5">
      <c r="A1103" s="2">
        <v>1079</v>
      </c>
      <c r="B1103" s="2">
        <v>0.74862763162137547</v>
      </c>
      <c r="C1103" s="2">
        <v>0.10145657937862451</v>
      </c>
    </row>
    <row r="1104" spans="1:3" x14ac:dyDescent="0.5">
      <c r="A1104" s="2">
        <v>1080</v>
      </c>
      <c r="B1104" s="2">
        <v>0.74862763162137547</v>
      </c>
      <c r="C1104" s="2">
        <v>7.3039035378624551E-2</v>
      </c>
    </row>
    <row r="1105" spans="1:3" x14ac:dyDescent="0.5">
      <c r="A1105" s="2">
        <v>1081</v>
      </c>
      <c r="B1105" s="2">
        <v>0.74862763162137547</v>
      </c>
      <c r="C1105" s="2">
        <v>5.1774329378624584E-2</v>
      </c>
    </row>
    <row r="1106" spans="1:3" x14ac:dyDescent="0.5">
      <c r="A1106" s="2">
        <v>1082</v>
      </c>
      <c r="B1106" s="2">
        <v>0.74862763162137547</v>
      </c>
      <c r="C1106" s="2">
        <v>5.144420737862454E-2</v>
      </c>
    </row>
    <row r="1107" spans="1:3" x14ac:dyDescent="0.5">
      <c r="A1107" s="2">
        <v>1083</v>
      </c>
      <c r="B1107" s="2">
        <v>0.74862763162137547</v>
      </c>
      <c r="C1107" s="2">
        <v>5.1406871378624541E-2</v>
      </c>
    </row>
    <row r="1108" spans="1:3" x14ac:dyDescent="0.5">
      <c r="A1108" s="2">
        <v>1084</v>
      </c>
      <c r="B1108" s="2">
        <v>0.74862763162137547</v>
      </c>
      <c r="C1108" s="2">
        <v>9.601535378624515E-3</v>
      </c>
    </row>
    <row r="1109" spans="1:3" x14ac:dyDescent="0.5">
      <c r="A1109" s="2">
        <v>1085</v>
      </c>
      <c r="B1109" s="2">
        <v>0.74862763162137547</v>
      </c>
      <c r="C1109" s="2">
        <v>1.9803683786245863E-3</v>
      </c>
    </row>
    <row r="1110" spans="1:3" x14ac:dyDescent="0.5">
      <c r="A1110" s="2">
        <v>1086</v>
      </c>
      <c r="B1110" s="2">
        <v>0.74862763162137547</v>
      </c>
      <c r="C1110" s="2">
        <v>1.7678813786244918E-3</v>
      </c>
    </row>
    <row r="1111" spans="1:3" x14ac:dyDescent="0.5">
      <c r="A1111" s="2">
        <v>1087</v>
      </c>
      <c r="B1111" s="2">
        <v>0.74862763162137547</v>
      </c>
      <c r="C1111" s="2">
        <v>-7.6276316213754747E-3</v>
      </c>
    </row>
    <row r="1112" spans="1:3" x14ac:dyDescent="0.5">
      <c r="A1112" s="2">
        <v>1088</v>
      </c>
      <c r="B1112" s="2">
        <v>0.74862763162137547</v>
      </c>
      <c r="C1112" s="2">
        <v>-4.8122368621375422E-2</v>
      </c>
    </row>
    <row r="1113" spans="1:3" x14ac:dyDescent="0.5">
      <c r="A1113" s="2">
        <v>1089</v>
      </c>
      <c r="B1113" s="2">
        <v>0.74862763162137547</v>
      </c>
      <c r="C1113" s="2">
        <v>-4.838114062137544E-2</v>
      </c>
    </row>
    <row r="1114" spans="1:3" x14ac:dyDescent="0.5">
      <c r="A1114" s="2">
        <v>1090</v>
      </c>
      <c r="B1114" s="2">
        <v>0.74862763162137547</v>
      </c>
      <c r="C1114" s="2">
        <v>-4.8575779621375492E-2</v>
      </c>
    </row>
    <row r="1115" spans="1:3" x14ac:dyDescent="0.5">
      <c r="A1115" s="2">
        <v>1091</v>
      </c>
      <c r="B1115" s="2">
        <v>0.74862763162137547</v>
      </c>
      <c r="C1115" s="2">
        <v>-9.8583563621375436E-2</v>
      </c>
    </row>
    <row r="1116" spans="1:3" x14ac:dyDescent="0.5">
      <c r="A1116" s="2">
        <v>1092</v>
      </c>
      <c r="B1116" s="2">
        <v>0.74862763162137547</v>
      </c>
      <c r="C1116" s="2">
        <v>-0.11822470762137549</v>
      </c>
    </row>
    <row r="1117" spans="1:3" x14ac:dyDescent="0.5">
      <c r="A1117" s="2">
        <v>1093</v>
      </c>
      <c r="B1117" s="2">
        <v>0.74862763162137547</v>
      </c>
      <c r="C1117" s="2">
        <v>-0.18800263162137543</v>
      </c>
    </row>
    <row r="1118" spans="1:3" x14ac:dyDescent="0.5">
      <c r="A1118" s="2">
        <v>1094</v>
      </c>
      <c r="B1118" s="2">
        <v>0.74862763162137547</v>
      </c>
      <c r="C1118" s="2">
        <v>-0.34987763162137547</v>
      </c>
    </row>
    <row r="1119" spans="1:3" x14ac:dyDescent="0.5">
      <c r="A1119" s="2">
        <v>1095</v>
      </c>
      <c r="B1119" s="2">
        <v>0.74862763162137547</v>
      </c>
      <c r="C1119" s="2">
        <v>0.17421187437862451</v>
      </c>
    </row>
    <row r="1120" spans="1:3" x14ac:dyDescent="0.5">
      <c r="A1120" s="2">
        <v>1096</v>
      </c>
      <c r="B1120" s="2">
        <v>0.74862763162137547</v>
      </c>
      <c r="C1120" s="2">
        <v>0.12540014637862451</v>
      </c>
    </row>
    <row r="1121" spans="1:3" x14ac:dyDescent="0.5">
      <c r="A1121" s="2">
        <v>1097</v>
      </c>
      <c r="B1121" s="2">
        <v>0.74862763162137547</v>
      </c>
      <c r="C1121" s="2">
        <v>7.0643201378624565E-2</v>
      </c>
    </row>
    <row r="1122" spans="1:3" x14ac:dyDescent="0.5">
      <c r="A1122" s="2">
        <v>1098</v>
      </c>
      <c r="B1122" s="2">
        <v>0.74862763162137547</v>
      </c>
      <c r="C1122" s="2">
        <v>6.4681396378624578E-2</v>
      </c>
    </row>
    <row r="1123" spans="1:3" x14ac:dyDescent="0.5">
      <c r="A1123" s="2">
        <v>1099</v>
      </c>
      <c r="B1123" s="2">
        <v>0.74862763162137547</v>
      </c>
      <c r="C1123" s="2">
        <v>6.3997368378624575E-2</v>
      </c>
    </row>
    <row r="1124" spans="1:3" x14ac:dyDescent="0.5">
      <c r="A1124" s="2">
        <v>1100</v>
      </c>
      <c r="B1124" s="2">
        <v>0.74862763162137547</v>
      </c>
      <c r="C1124" s="2">
        <v>5.1774329378624584E-2</v>
      </c>
    </row>
    <row r="1125" spans="1:3" x14ac:dyDescent="0.5">
      <c r="A1125" s="2">
        <v>1101</v>
      </c>
      <c r="B1125" s="2">
        <v>0.74862763162137547</v>
      </c>
      <c r="C1125" s="2">
        <v>5.144420737862454E-2</v>
      </c>
    </row>
    <row r="1126" spans="1:3" x14ac:dyDescent="0.5">
      <c r="A1126" s="2">
        <v>1102</v>
      </c>
      <c r="B1126" s="2">
        <v>0.74862763162137547</v>
      </c>
      <c r="C1126" s="2">
        <v>5.1406871378624541E-2</v>
      </c>
    </row>
    <row r="1127" spans="1:3" x14ac:dyDescent="0.5">
      <c r="A1127" s="2">
        <v>1103</v>
      </c>
      <c r="B1127" s="2">
        <v>0.74862763162137547</v>
      </c>
      <c r="C1127" s="2">
        <v>3.8004312378624561E-2</v>
      </c>
    </row>
    <row r="1128" spans="1:3" x14ac:dyDescent="0.5">
      <c r="A1128" s="2">
        <v>1104</v>
      </c>
      <c r="B1128" s="2">
        <v>0.74862763162137547</v>
      </c>
      <c r="C1128" s="2">
        <v>1.0222368378624558E-2</v>
      </c>
    </row>
    <row r="1129" spans="1:3" x14ac:dyDescent="0.5">
      <c r="A1129" s="2">
        <v>1105</v>
      </c>
      <c r="B1129" s="2">
        <v>0.74862763162137547</v>
      </c>
      <c r="C1129" s="2">
        <v>1.9803683786245863E-3</v>
      </c>
    </row>
    <row r="1130" spans="1:3" x14ac:dyDescent="0.5">
      <c r="A1130" s="2">
        <v>1106</v>
      </c>
      <c r="B1130" s="2">
        <v>0.74862763162137547</v>
      </c>
      <c r="C1130" s="2">
        <v>1.7197013786245385E-3</v>
      </c>
    </row>
    <row r="1131" spans="1:3" x14ac:dyDescent="0.5">
      <c r="A1131" s="2">
        <v>1107</v>
      </c>
      <c r="B1131" s="2">
        <v>0.74862763162137547</v>
      </c>
      <c r="C1131" s="2">
        <v>1.5131093786245886E-3</v>
      </c>
    </row>
    <row r="1132" spans="1:3" x14ac:dyDescent="0.5">
      <c r="A1132" s="2">
        <v>1108</v>
      </c>
      <c r="B1132" s="2">
        <v>0.74862763162137547</v>
      </c>
      <c r="C1132" s="2">
        <v>1.4232153786245538E-3</v>
      </c>
    </row>
    <row r="1133" spans="1:3" x14ac:dyDescent="0.5">
      <c r="A1133" s="2">
        <v>1109</v>
      </c>
      <c r="B1133" s="2">
        <v>0.74862763162137547</v>
      </c>
      <c r="C1133" s="2">
        <v>1.4232153786245538E-3</v>
      </c>
    </row>
    <row r="1134" spans="1:3" x14ac:dyDescent="0.5">
      <c r="A1134" s="2">
        <v>1110</v>
      </c>
      <c r="B1134" s="2">
        <v>0.74862763162137547</v>
      </c>
      <c r="C1134" s="2">
        <v>-4.8070734621375455E-2</v>
      </c>
    </row>
    <row r="1135" spans="1:3" x14ac:dyDescent="0.5">
      <c r="A1135" s="2">
        <v>1111</v>
      </c>
      <c r="B1135" s="2">
        <v>0.74862763162137547</v>
      </c>
      <c r="C1135" s="2">
        <v>-4.8122368621375422E-2</v>
      </c>
    </row>
    <row r="1136" spans="1:3" x14ac:dyDescent="0.5">
      <c r="A1136" s="2">
        <v>1112</v>
      </c>
      <c r="B1136" s="2">
        <v>0.74862763162137547</v>
      </c>
      <c r="C1136" s="2">
        <v>-4.838114062137544E-2</v>
      </c>
    </row>
    <row r="1137" spans="1:3" x14ac:dyDescent="0.5">
      <c r="A1137" s="2">
        <v>1113</v>
      </c>
      <c r="B1137" s="2">
        <v>0.74862763162137547</v>
      </c>
      <c r="C1137" s="2">
        <v>-9.8031140621375412E-2</v>
      </c>
    </row>
    <row r="1138" spans="1:3" x14ac:dyDescent="0.5">
      <c r="A1138" s="2">
        <v>1114</v>
      </c>
      <c r="B1138" s="2">
        <v>0.74862763162137547</v>
      </c>
      <c r="C1138" s="2">
        <v>-0.12029429862137542</v>
      </c>
    </row>
    <row r="1139" spans="1:3" x14ac:dyDescent="0.5">
      <c r="A1139" s="2">
        <v>1115</v>
      </c>
      <c r="B1139" s="2">
        <v>0.74862763162137547</v>
      </c>
      <c r="C1139" s="2">
        <v>-0.12300263162137548</v>
      </c>
    </row>
    <row r="1140" spans="1:3" x14ac:dyDescent="0.5">
      <c r="A1140" s="2">
        <v>1116</v>
      </c>
      <c r="B1140" s="2">
        <v>0.74862763162137547</v>
      </c>
      <c r="C1140" s="2">
        <v>-0.12300263162137548</v>
      </c>
    </row>
    <row r="1141" spans="1:3" x14ac:dyDescent="0.5">
      <c r="A1141" s="2">
        <v>1117</v>
      </c>
      <c r="B1141" s="2">
        <v>0.74862763162137547</v>
      </c>
      <c r="C1141" s="2">
        <v>-0.24273874262137551</v>
      </c>
    </row>
    <row r="1142" spans="1:3" ht="14.7" thickBot="1" x14ac:dyDescent="0.55000000000000004">
      <c r="A1142" s="3">
        <v>1118</v>
      </c>
      <c r="B1142" s="3">
        <v>0.74862763162137547</v>
      </c>
      <c r="C1142" s="3">
        <v>-0.35390540962137546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142"/>
  <sheetViews>
    <sheetView workbookViewId="0">
      <selection activeCell="I29" sqref="I29"/>
    </sheetView>
  </sheetViews>
  <sheetFormatPr defaultRowHeight="14.35" x14ac:dyDescent="0.5"/>
  <sheetData>
    <row r="1" spans="1:9" x14ac:dyDescent="0.5">
      <c r="A1" t="s">
        <v>70</v>
      </c>
    </row>
    <row r="2" spans="1:9" ht="14.7" thickBot="1" x14ac:dyDescent="0.55000000000000004"/>
    <row r="3" spans="1:9" x14ac:dyDescent="0.5">
      <c r="A3" s="5" t="s">
        <v>71</v>
      </c>
      <c r="B3" s="5"/>
    </row>
    <row r="4" spans="1:9" x14ac:dyDescent="0.5">
      <c r="A4" s="2" t="s">
        <v>72</v>
      </c>
      <c r="B4" s="2">
        <v>7.2970260391398811E-2</v>
      </c>
    </row>
    <row r="5" spans="1:9" x14ac:dyDescent="0.5">
      <c r="A5" s="2" t="s">
        <v>73</v>
      </c>
      <c r="B5" s="2">
        <v>5.3246589015885455E-3</v>
      </c>
    </row>
    <row r="6" spans="1:9" x14ac:dyDescent="0.5">
      <c r="A6" s="2" t="s">
        <v>74</v>
      </c>
      <c r="B6" s="2">
        <v>4.4333727536509009E-3</v>
      </c>
    </row>
    <row r="7" spans="1:9" x14ac:dyDescent="0.5">
      <c r="A7" s="2" t="s">
        <v>58</v>
      </c>
      <c r="B7" s="2">
        <v>0.16424731132359888</v>
      </c>
    </row>
    <row r="8" spans="1:9" ht="14.7" thickBot="1" x14ac:dyDescent="0.55000000000000004">
      <c r="A8" s="3" t="s">
        <v>75</v>
      </c>
      <c r="B8" s="3">
        <v>1118</v>
      </c>
    </row>
    <row r="10" spans="1:9" ht="14.7" thickBot="1" x14ac:dyDescent="0.55000000000000004">
      <c r="A10" t="s">
        <v>76</v>
      </c>
    </row>
    <row r="11" spans="1:9" x14ac:dyDescent="0.5">
      <c r="A11" s="4"/>
      <c r="B11" s="4" t="s">
        <v>81</v>
      </c>
      <c r="C11" s="4" t="s">
        <v>82</v>
      </c>
      <c r="D11" s="4" t="s">
        <v>83</v>
      </c>
      <c r="E11" s="4" t="s">
        <v>84</v>
      </c>
      <c r="F11" s="4" t="s">
        <v>85</v>
      </c>
    </row>
    <row r="12" spans="1:9" x14ac:dyDescent="0.5">
      <c r="A12" s="2" t="s">
        <v>77</v>
      </c>
      <c r="B12" s="2">
        <v>1</v>
      </c>
      <c r="C12" s="2">
        <v>0.16116516352192178</v>
      </c>
      <c r="D12" s="2">
        <v>0.16116516352192178</v>
      </c>
      <c r="E12" s="2">
        <v>5.9741295361869176</v>
      </c>
      <c r="F12" s="2">
        <v>1.4671204278017947E-2</v>
      </c>
    </row>
    <row r="13" spans="1:9" x14ac:dyDescent="0.5">
      <c r="A13" s="2" t="s">
        <v>78</v>
      </c>
      <c r="B13" s="2">
        <v>1116</v>
      </c>
      <c r="C13" s="2">
        <v>30.106532073166832</v>
      </c>
      <c r="D13" s="2">
        <v>2.6977179277031211E-2</v>
      </c>
      <c r="E13" s="2"/>
      <c r="F13" s="2"/>
    </row>
    <row r="14" spans="1:9" ht="14.7" thickBot="1" x14ac:dyDescent="0.55000000000000004">
      <c r="A14" s="3" t="s">
        <v>79</v>
      </c>
      <c r="B14" s="3">
        <v>1117</v>
      </c>
      <c r="C14" s="3">
        <v>30.267697236688754</v>
      </c>
      <c r="D14" s="3"/>
      <c r="E14" s="3"/>
      <c r="F14" s="3"/>
    </row>
    <row r="15" spans="1:9" ht="14.7" thickBot="1" x14ac:dyDescent="0.55000000000000004"/>
    <row r="16" spans="1:9" x14ac:dyDescent="0.5">
      <c r="A16" s="4"/>
      <c r="B16" s="4" t="s">
        <v>86</v>
      </c>
      <c r="C16" s="4" t="s">
        <v>58</v>
      </c>
      <c r="D16" s="4" t="s">
        <v>87</v>
      </c>
      <c r="E16" s="4" t="s">
        <v>88</v>
      </c>
      <c r="F16" s="4" t="s">
        <v>89</v>
      </c>
      <c r="G16" s="4" t="s">
        <v>90</v>
      </c>
      <c r="H16" s="4" t="s">
        <v>91</v>
      </c>
      <c r="I16" s="4" t="s">
        <v>92</v>
      </c>
    </row>
    <row r="17" spans="1:9" x14ac:dyDescent="0.5">
      <c r="A17" s="2" t="s">
        <v>80</v>
      </c>
      <c r="B17" s="2">
        <v>0.74510566710448234</v>
      </c>
      <c r="C17" s="2">
        <v>5.0543087097729821E-3</v>
      </c>
      <c r="D17" s="2">
        <v>147.41989654564438</v>
      </c>
      <c r="E17" s="2">
        <v>0</v>
      </c>
      <c r="F17" s="2">
        <v>0.73518864870414691</v>
      </c>
      <c r="G17" s="2">
        <v>0.75502268550481777</v>
      </c>
      <c r="H17" s="2">
        <v>0.73518864870414691</v>
      </c>
      <c r="I17" s="2">
        <v>0.75502268550481777</v>
      </c>
    </row>
    <row r="18" spans="1:9" ht="14.7" thickBot="1" x14ac:dyDescent="0.55000000000000004">
      <c r="A18" s="3" t="s">
        <v>9</v>
      </c>
      <c r="B18" s="3">
        <v>7.2558103400201845E-5</v>
      </c>
      <c r="C18" s="3">
        <v>2.9685789570202447E-5</v>
      </c>
      <c r="D18" s="3">
        <v>2.4442032518155798</v>
      </c>
      <c r="E18" s="3">
        <v>1.4671204278026737E-2</v>
      </c>
      <c r="F18" s="3">
        <v>1.4311854842620802E-5</v>
      </c>
      <c r="G18" s="3">
        <v>1.3080435195778289E-4</v>
      </c>
      <c r="H18" s="3">
        <v>1.4311854842620802E-5</v>
      </c>
      <c r="I18" s="3">
        <v>1.3080435195778289E-4</v>
      </c>
    </row>
    <row r="22" spans="1:9" x14ac:dyDescent="0.5">
      <c r="A22" t="s">
        <v>93</v>
      </c>
    </row>
    <row r="23" spans="1:9" ht="14.7" thickBot="1" x14ac:dyDescent="0.55000000000000004"/>
    <row r="24" spans="1:9" x14ac:dyDescent="0.5">
      <c r="A24" s="4" t="s">
        <v>94</v>
      </c>
      <c r="B24" s="4" t="s">
        <v>95</v>
      </c>
      <c r="C24" s="4" t="s">
        <v>96</v>
      </c>
      <c r="E24" s="5" t="s">
        <v>96</v>
      </c>
      <c r="F24" s="5"/>
    </row>
    <row r="25" spans="1:9" x14ac:dyDescent="0.5">
      <c r="A25" s="2">
        <v>1</v>
      </c>
      <c r="B25" s="2">
        <v>0.75221636123770208</v>
      </c>
      <c r="C25" s="2">
        <v>0.18850906276229795</v>
      </c>
      <c r="E25" s="2"/>
      <c r="F25" s="2"/>
    </row>
    <row r="26" spans="1:9" x14ac:dyDescent="0.5">
      <c r="A26" s="2">
        <v>2</v>
      </c>
      <c r="B26" s="2">
        <v>0.74510566710448234</v>
      </c>
      <c r="C26" s="2">
        <v>0.14139433289551762</v>
      </c>
      <c r="E26" s="2" t="s">
        <v>57</v>
      </c>
      <c r="F26" s="2">
        <v>-1.3731313839896558E-15</v>
      </c>
    </row>
    <row r="27" spans="1:9" x14ac:dyDescent="0.5">
      <c r="A27" s="2">
        <v>3</v>
      </c>
      <c r="B27" s="2">
        <v>0.74873357227449244</v>
      </c>
      <c r="C27" s="2">
        <v>5.1836919725507524E-2</v>
      </c>
      <c r="E27" s="2" t="s">
        <v>58</v>
      </c>
      <c r="F27" s="2">
        <v>4.9100156682665534E-3</v>
      </c>
    </row>
    <row r="28" spans="1:9" x14ac:dyDescent="0.5">
      <c r="A28" s="2">
        <v>4</v>
      </c>
      <c r="B28" s="2">
        <v>0.74873357227449244</v>
      </c>
      <c r="C28" s="2">
        <v>5.1836919725507524E-2</v>
      </c>
      <c r="E28" s="2" t="s">
        <v>59</v>
      </c>
      <c r="F28" s="2">
        <v>4.9481946830301937E-2</v>
      </c>
    </row>
    <row r="29" spans="1:9" x14ac:dyDescent="0.5">
      <c r="A29" s="2">
        <v>5</v>
      </c>
      <c r="B29" s="2">
        <v>0.74873357227449244</v>
      </c>
      <c r="C29" s="2">
        <v>5.1648371725507514E-2</v>
      </c>
      <c r="E29" s="2" t="s">
        <v>60</v>
      </c>
      <c r="F29" s="2">
        <v>5.0725133381305021E-2</v>
      </c>
    </row>
    <row r="30" spans="1:9" x14ac:dyDescent="0.5">
      <c r="A30" s="2">
        <v>6</v>
      </c>
      <c r="B30" s="2">
        <v>0.74786287503368998</v>
      </c>
      <c r="C30" s="2">
        <v>5.2262124966309997E-2</v>
      </c>
      <c r="E30" s="2" t="s">
        <v>61</v>
      </c>
      <c r="F30" s="2">
        <v>0.16417377323559498</v>
      </c>
    </row>
    <row r="31" spans="1:9" x14ac:dyDescent="0.5">
      <c r="A31" s="2">
        <v>7</v>
      </c>
      <c r="B31" s="2">
        <v>0.74510566710448234</v>
      </c>
      <c r="C31" s="2">
        <v>1.0060999895517675E-2</v>
      </c>
      <c r="E31" s="2" t="s">
        <v>62</v>
      </c>
      <c r="F31" s="2">
        <v>2.6953027818412568E-2</v>
      </c>
    </row>
    <row r="32" spans="1:9" x14ac:dyDescent="0.5">
      <c r="A32" s="2">
        <v>8</v>
      </c>
      <c r="B32" s="2">
        <v>0.74837078175749139</v>
      </c>
      <c r="C32" s="2">
        <v>5.3126962425086299E-3</v>
      </c>
      <c r="E32" s="2" t="s">
        <v>63</v>
      </c>
      <c r="F32" s="2">
        <v>0.84760308520209859</v>
      </c>
    </row>
    <row r="33" spans="1:6" x14ac:dyDescent="0.5">
      <c r="A33" s="2">
        <v>9</v>
      </c>
      <c r="B33" s="2">
        <v>0.74757264262008916</v>
      </c>
      <c r="C33" s="2">
        <v>5.5248883799108306E-3</v>
      </c>
      <c r="E33" s="2" t="s">
        <v>64</v>
      </c>
      <c r="F33" s="2">
        <v>-0.88567327733343426</v>
      </c>
    </row>
    <row r="34" spans="1:6" x14ac:dyDescent="0.5">
      <c r="A34" s="2">
        <v>10</v>
      </c>
      <c r="B34" s="2">
        <v>0.74837078175749139</v>
      </c>
      <c r="C34" s="2">
        <v>2.0570442425086322E-3</v>
      </c>
      <c r="E34" s="2" t="s">
        <v>65</v>
      </c>
      <c r="F34" s="2">
        <v>0.92603077926419375</v>
      </c>
    </row>
    <row r="35" spans="1:6" x14ac:dyDescent="0.5">
      <c r="A35" s="2">
        <v>11</v>
      </c>
      <c r="B35" s="2">
        <v>0.74829822365409127</v>
      </c>
      <c r="C35" s="2">
        <v>-2.7171266654091308E-2</v>
      </c>
      <c r="E35" s="2" t="s">
        <v>66</v>
      </c>
      <c r="F35" s="2">
        <v>-0.55069894636867611</v>
      </c>
    </row>
    <row r="36" spans="1:6" x14ac:dyDescent="0.5">
      <c r="A36" s="2">
        <v>12</v>
      </c>
      <c r="B36" s="2">
        <v>0.74837078175749139</v>
      </c>
      <c r="C36" s="2">
        <v>-3.6165534757491402E-2</v>
      </c>
      <c r="E36" s="2" t="s">
        <v>67</v>
      </c>
      <c r="F36" s="2">
        <v>0.37533183289551764</v>
      </c>
    </row>
    <row r="37" spans="1:6" x14ac:dyDescent="0.5">
      <c r="A37" s="2">
        <v>13</v>
      </c>
      <c r="B37" s="2">
        <v>0.74873357227449244</v>
      </c>
      <c r="C37" s="2">
        <v>-4.1687670274492494E-2</v>
      </c>
      <c r="E37" s="2" t="s">
        <v>68</v>
      </c>
      <c r="F37" s="2">
        <v>-1.5351608873004352E-12</v>
      </c>
    </row>
    <row r="38" spans="1:6" ht="14.7" thickBot="1" x14ac:dyDescent="0.55000000000000004">
      <c r="A38" s="2">
        <v>14</v>
      </c>
      <c r="B38" s="2">
        <v>0.74510566710448234</v>
      </c>
      <c r="C38" s="2">
        <v>-3.9189000104482341E-2</v>
      </c>
      <c r="E38" s="3" t="s">
        <v>69</v>
      </c>
      <c r="F38" s="3">
        <v>1118</v>
      </c>
    </row>
    <row r="39" spans="1:6" x14ac:dyDescent="0.5">
      <c r="A39" s="2">
        <v>15</v>
      </c>
      <c r="B39" s="2">
        <v>0.74510566710448234</v>
      </c>
      <c r="C39" s="2">
        <v>-6.8439000104482339E-2</v>
      </c>
    </row>
    <row r="40" spans="1:6" x14ac:dyDescent="0.5">
      <c r="A40" s="2">
        <v>16</v>
      </c>
      <c r="B40" s="2">
        <v>0.74510566710448234</v>
      </c>
      <c r="C40" s="2">
        <v>-0.1520501111044823</v>
      </c>
    </row>
    <row r="41" spans="1:6" x14ac:dyDescent="0.5">
      <c r="A41" s="2">
        <v>17</v>
      </c>
      <c r="B41" s="2">
        <v>0.74510566710448234</v>
      </c>
      <c r="C41" s="2">
        <v>-0.20437650010448238</v>
      </c>
    </row>
    <row r="42" spans="1:6" x14ac:dyDescent="0.5">
      <c r="A42" s="2">
        <v>18</v>
      </c>
      <c r="B42" s="2">
        <v>0.74510566710448234</v>
      </c>
      <c r="C42" s="2">
        <v>-0.22392566710448236</v>
      </c>
    </row>
    <row r="43" spans="1:6" x14ac:dyDescent="0.5">
      <c r="A43" s="2">
        <v>19</v>
      </c>
      <c r="B43" s="2">
        <v>0.74510566710448234</v>
      </c>
      <c r="C43" s="2">
        <v>-0.30877927810448236</v>
      </c>
    </row>
    <row r="44" spans="1:6" x14ac:dyDescent="0.5">
      <c r="A44" s="2">
        <v>20</v>
      </c>
      <c r="B44" s="2">
        <v>0.74510566710448234</v>
      </c>
      <c r="C44" s="2">
        <v>0.24291902389551767</v>
      </c>
    </row>
    <row r="45" spans="1:6" x14ac:dyDescent="0.5">
      <c r="A45" s="2">
        <v>21</v>
      </c>
      <c r="B45" s="2">
        <v>0.74510566710448234</v>
      </c>
      <c r="C45" s="2">
        <v>0.24277476789551766</v>
      </c>
    </row>
    <row r="46" spans="1:6" x14ac:dyDescent="0.5">
      <c r="A46" s="2">
        <v>22</v>
      </c>
      <c r="B46" s="2">
        <v>0.74510566710448234</v>
      </c>
      <c r="C46" s="2">
        <v>0.2111651658955177</v>
      </c>
    </row>
    <row r="47" spans="1:6" x14ac:dyDescent="0.5">
      <c r="A47" s="2">
        <v>23</v>
      </c>
      <c r="B47" s="2">
        <v>0.74510566710448234</v>
      </c>
      <c r="C47" s="2">
        <v>0.20017211089551767</v>
      </c>
    </row>
    <row r="48" spans="1:6" x14ac:dyDescent="0.5">
      <c r="A48" s="2">
        <v>24</v>
      </c>
      <c r="B48" s="2">
        <v>0.74510566710448234</v>
      </c>
      <c r="C48" s="2">
        <v>0.15781099989551761</v>
      </c>
    </row>
    <row r="49" spans="1:3" x14ac:dyDescent="0.5">
      <c r="A49" s="2">
        <v>25</v>
      </c>
      <c r="B49" s="2">
        <v>0.74873357227449244</v>
      </c>
      <c r="C49" s="2">
        <v>5.1991741725507579E-2</v>
      </c>
    </row>
    <row r="50" spans="1:3" x14ac:dyDescent="0.5">
      <c r="A50" s="2">
        <v>26</v>
      </c>
      <c r="B50" s="2">
        <v>0.74873357227449244</v>
      </c>
      <c r="C50" s="2">
        <v>5.1589363725507598E-2</v>
      </c>
    </row>
    <row r="51" spans="1:3" x14ac:dyDescent="0.5">
      <c r="A51" s="2">
        <v>27</v>
      </c>
      <c r="B51" s="2">
        <v>0.74873357227449244</v>
      </c>
      <c r="C51" s="2">
        <v>5.1585071725507525E-2</v>
      </c>
    </row>
    <row r="52" spans="1:3" x14ac:dyDescent="0.5">
      <c r="A52" s="2">
        <v>28</v>
      </c>
      <c r="B52" s="2">
        <v>0.74967682761869503</v>
      </c>
      <c r="C52" s="2">
        <v>5.0641816381304938E-2</v>
      </c>
    </row>
    <row r="53" spans="1:3" x14ac:dyDescent="0.5">
      <c r="A53" s="2">
        <v>29</v>
      </c>
      <c r="B53" s="2">
        <v>0.74873357227449244</v>
      </c>
      <c r="C53" s="2">
        <v>5.1503715725507604E-2</v>
      </c>
    </row>
    <row r="54" spans="1:3" x14ac:dyDescent="0.5">
      <c r="A54" s="2">
        <v>30</v>
      </c>
      <c r="B54" s="2">
        <v>0.74873357227449244</v>
      </c>
      <c r="C54" s="2">
        <v>5.1415076725507602E-2</v>
      </c>
    </row>
    <row r="55" spans="1:3" x14ac:dyDescent="0.5">
      <c r="A55" s="2">
        <v>31</v>
      </c>
      <c r="B55" s="2">
        <v>0.74873357227449244</v>
      </c>
      <c r="C55" s="2">
        <v>5.1391427725507532E-2</v>
      </c>
    </row>
    <row r="56" spans="1:3" x14ac:dyDescent="0.5">
      <c r="A56" s="2">
        <v>32</v>
      </c>
      <c r="B56" s="2">
        <v>0.74786287503368998</v>
      </c>
      <c r="C56" s="2">
        <v>5.2262124966309997E-2</v>
      </c>
    </row>
    <row r="57" spans="1:3" x14ac:dyDescent="0.5">
      <c r="A57" s="2">
        <v>33</v>
      </c>
      <c r="B57" s="2">
        <v>0.74916892089489362</v>
      </c>
      <c r="C57" s="2">
        <v>3.8130770105106349E-2</v>
      </c>
    </row>
    <row r="58" spans="1:3" x14ac:dyDescent="0.5">
      <c r="A58" s="2">
        <v>34</v>
      </c>
      <c r="B58" s="2">
        <v>0.74510566710448234</v>
      </c>
      <c r="C58" s="2">
        <v>3.734224989551771E-2</v>
      </c>
    </row>
    <row r="59" spans="1:3" x14ac:dyDescent="0.5">
      <c r="A59" s="2">
        <v>35</v>
      </c>
      <c r="B59" s="2">
        <v>0.74837078175749139</v>
      </c>
      <c r="C59" s="2">
        <v>1.8722482425086451E-3</v>
      </c>
    </row>
    <row r="60" spans="1:3" x14ac:dyDescent="0.5">
      <c r="A60" s="2">
        <v>36</v>
      </c>
      <c r="B60" s="2">
        <v>0.74510566710448234</v>
      </c>
      <c r="C60" s="2">
        <v>-4.3293167104482388E-2</v>
      </c>
    </row>
    <row r="61" spans="1:3" x14ac:dyDescent="0.5">
      <c r="A61" s="2">
        <v>37</v>
      </c>
      <c r="B61" s="2">
        <v>0.74510566710448234</v>
      </c>
      <c r="C61" s="2">
        <v>-4.497162910448238E-2</v>
      </c>
    </row>
    <row r="62" spans="1:3" x14ac:dyDescent="0.5">
      <c r="A62" s="2">
        <v>38</v>
      </c>
      <c r="B62" s="2">
        <v>0.74800799124049044</v>
      </c>
      <c r="C62" s="2">
        <v>-4.8042774240490416E-2</v>
      </c>
    </row>
    <row r="63" spans="1:3" x14ac:dyDescent="0.5">
      <c r="A63" s="2">
        <v>39</v>
      </c>
      <c r="B63" s="2">
        <v>0.74510566710448234</v>
      </c>
      <c r="C63" s="2">
        <v>-0.11677233410448229</v>
      </c>
    </row>
    <row r="64" spans="1:3" x14ac:dyDescent="0.5">
      <c r="A64" s="2">
        <v>40</v>
      </c>
      <c r="B64" s="2">
        <v>0.74510566710448234</v>
      </c>
      <c r="C64" s="2">
        <v>-0.11979316710448229</v>
      </c>
    </row>
    <row r="65" spans="1:3" x14ac:dyDescent="0.5">
      <c r="A65" s="2">
        <v>41</v>
      </c>
      <c r="B65" s="2">
        <v>0.74510566710448234</v>
      </c>
      <c r="C65" s="2">
        <v>0.24628322189551766</v>
      </c>
    </row>
    <row r="66" spans="1:3" x14ac:dyDescent="0.5">
      <c r="A66" s="2">
        <v>42</v>
      </c>
      <c r="B66" s="2">
        <v>0.74510566710448234</v>
      </c>
      <c r="C66" s="2">
        <v>0.1865401658955177</v>
      </c>
    </row>
    <row r="67" spans="1:3" x14ac:dyDescent="0.5">
      <c r="A67" s="2">
        <v>43</v>
      </c>
      <c r="B67" s="2">
        <v>0.74510566710448234</v>
      </c>
      <c r="C67" s="2">
        <v>0.17012349989551767</v>
      </c>
    </row>
    <row r="68" spans="1:3" x14ac:dyDescent="0.5">
      <c r="A68" s="2">
        <v>44</v>
      </c>
      <c r="B68" s="2">
        <v>0.74873357227449244</v>
      </c>
      <c r="C68" s="2">
        <v>0.13098090972550758</v>
      </c>
    </row>
    <row r="69" spans="1:3" x14ac:dyDescent="0.5">
      <c r="A69" s="2">
        <v>45</v>
      </c>
      <c r="B69" s="2">
        <v>0.74510566710448234</v>
      </c>
      <c r="C69" s="2">
        <v>0.11657334489551763</v>
      </c>
    </row>
    <row r="70" spans="1:3" x14ac:dyDescent="0.5">
      <c r="A70" s="2">
        <v>46</v>
      </c>
      <c r="B70" s="2">
        <v>0.74945915330849444</v>
      </c>
      <c r="C70" s="2">
        <v>0.10111033869150554</v>
      </c>
    </row>
    <row r="71" spans="1:3" x14ac:dyDescent="0.5">
      <c r="A71" s="2">
        <v>47</v>
      </c>
      <c r="B71" s="2">
        <v>0.74945915330849444</v>
      </c>
      <c r="C71" s="2">
        <v>0.10097728469150558</v>
      </c>
    </row>
    <row r="72" spans="1:3" x14ac:dyDescent="0.5">
      <c r="A72" s="2">
        <v>48</v>
      </c>
      <c r="B72" s="2">
        <v>0.74837078175749139</v>
      </c>
      <c r="C72" s="2">
        <v>0.10197435124250864</v>
      </c>
    </row>
    <row r="73" spans="1:3" x14ac:dyDescent="0.5">
      <c r="A73" s="2">
        <v>49</v>
      </c>
      <c r="B73" s="2">
        <v>0.74873357227449244</v>
      </c>
      <c r="C73" s="2">
        <v>5.1864485725507503E-2</v>
      </c>
    </row>
    <row r="74" spans="1:3" x14ac:dyDescent="0.5">
      <c r="A74" s="2">
        <v>50</v>
      </c>
      <c r="B74" s="2">
        <v>0.74967682761869503</v>
      </c>
      <c r="C74" s="2">
        <v>5.0641816381304938E-2</v>
      </c>
    </row>
    <row r="75" spans="1:3" x14ac:dyDescent="0.5">
      <c r="A75" s="2">
        <v>51</v>
      </c>
      <c r="B75" s="2">
        <v>0.74873357227449244</v>
      </c>
      <c r="C75" s="2">
        <v>5.1504265725507592E-2</v>
      </c>
    </row>
    <row r="76" spans="1:3" x14ac:dyDescent="0.5">
      <c r="A76" s="2">
        <v>52</v>
      </c>
      <c r="B76" s="2">
        <v>0.74873357227449244</v>
      </c>
      <c r="C76" s="2">
        <v>5.129662672550761E-2</v>
      </c>
    </row>
    <row r="77" spans="1:3" x14ac:dyDescent="0.5">
      <c r="A77" s="2">
        <v>53</v>
      </c>
      <c r="B77" s="2">
        <v>0.74510566710448234</v>
      </c>
      <c r="C77" s="2">
        <v>4.6998499895517631E-2</v>
      </c>
    </row>
    <row r="78" spans="1:3" x14ac:dyDescent="0.5">
      <c r="A78" s="2">
        <v>54</v>
      </c>
      <c r="B78" s="2">
        <v>0.74510566710448234</v>
      </c>
      <c r="C78" s="2">
        <v>1.4122727895517606E-2</v>
      </c>
    </row>
    <row r="79" spans="1:3" x14ac:dyDescent="0.5">
      <c r="A79" s="2">
        <v>55</v>
      </c>
      <c r="B79" s="2">
        <v>0.74837078175749139</v>
      </c>
      <c r="C79" s="2">
        <v>1.9776752425085808E-3</v>
      </c>
    </row>
    <row r="80" spans="1:3" x14ac:dyDescent="0.5">
      <c r="A80" s="2">
        <v>56</v>
      </c>
      <c r="B80" s="2">
        <v>0.74837078175749139</v>
      </c>
      <c r="C80" s="2">
        <v>1.8722482425086451E-3</v>
      </c>
    </row>
    <row r="81" spans="1:3" x14ac:dyDescent="0.5">
      <c r="A81" s="2">
        <v>57</v>
      </c>
      <c r="B81" s="2">
        <v>0.74800799124049044</v>
      </c>
      <c r="C81" s="2">
        <v>-4.8042774240490416E-2</v>
      </c>
    </row>
    <row r="82" spans="1:3" x14ac:dyDescent="0.5">
      <c r="A82" s="2">
        <v>58</v>
      </c>
      <c r="B82" s="2">
        <v>0.74510566710448234</v>
      </c>
      <c r="C82" s="2">
        <v>-6.2397334104482338E-2</v>
      </c>
    </row>
    <row r="83" spans="1:3" x14ac:dyDescent="0.5">
      <c r="A83" s="2">
        <v>59</v>
      </c>
      <c r="B83" s="2">
        <v>0.74510566710448234</v>
      </c>
      <c r="C83" s="2">
        <v>-7.7501500104482313E-2</v>
      </c>
    </row>
    <row r="84" spans="1:3" x14ac:dyDescent="0.5">
      <c r="A84" s="2">
        <v>60</v>
      </c>
      <c r="B84" s="2">
        <v>0.74699217779288762</v>
      </c>
      <c r="C84" s="2">
        <v>-0.14355999379288764</v>
      </c>
    </row>
    <row r="85" spans="1:3" x14ac:dyDescent="0.5">
      <c r="A85" s="2">
        <v>61</v>
      </c>
      <c r="B85" s="2">
        <v>0.74510566710448234</v>
      </c>
      <c r="C85" s="2">
        <v>-0.39927233410448232</v>
      </c>
    </row>
    <row r="86" spans="1:3" x14ac:dyDescent="0.5">
      <c r="A86" s="2">
        <v>62</v>
      </c>
      <c r="B86" s="2">
        <v>0.74510566710448234</v>
      </c>
      <c r="C86" s="2">
        <v>0.21595336089551764</v>
      </c>
    </row>
    <row r="87" spans="1:3" x14ac:dyDescent="0.5">
      <c r="A87" s="2">
        <v>63</v>
      </c>
      <c r="B87" s="2">
        <v>0.74510566710448234</v>
      </c>
      <c r="C87" s="2">
        <v>0.19440822189551765</v>
      </c>
    </row>
    <row r="88" spans="1:3" x14ac:dyDescent="0.5">
      <c r="A88" s="2">
        <v>64</v>
      </c>
      <c r="B88" s="2">
        <v>0.74510566710448234</v>
      </c>
      <c r="C88" s="2">
        <v>0.14855752689551771</v>
      </c>
    </row>
    <row r="89" spans="1:3" x14ac:dyDescent="0.5">
      <c r="A89" s="2">
        <v>65</v>
      </c>
      <c r="B89" s="2">
        <v>0.74510566710448234</v>
      </c>
      <c r="C89" s="2">
        <v>0.13028495789551764</v>
      </c>
    </row>
    <row r="90" spans="1:3" x14ac:dyDescent="0.5">
      <c r="A90" s="2">
        <v>66</v>
      </c>
      <c r="B90" s="2">
        <v>0.75054752485949749</v>
      </c>
      <c r="C90" s="2">
        <v>0.10002196714050249</v>
      </c>
    </row>
    <row r="91" spans="1:3" x14ac:dyDescent="0.5">
      <c r="A91" s="2">
        <v>67</v>
      </c>
      <c r="B91" s="2">
        <v>0.74510566710448234</v>
      </c>
      <c r="C91" s="2">
        <v>7.5727665895517715E-2</v>
      </c>
    </row>
    <row r="92" spans="1:3" x14ac:dyDescent="0.5">
      <c r="A92" s="2">
        <v>68</v>
      </c>
      <c r="B92" s="2">
        <v>0.74510566710448234</v>
      </c>
      <c r="C92" s="2">
        <v>5.9310999895517691E-2</v>
      </c>
    </row>
    <row r="93" spans="1:3" x14ac:dyDescent="0.5">
      <c r="A93" s="2">
        <v>69</v>
      </c>
      <c r="B93" s="2">
        <v>0.74873357227449244</v>
      </c>
      <c r="C93" s="2">
        <v>5.1950793725507594E-2</v>
      </c>
    </row>
    <row r="94" spans="1:3" x14ac:dyDescent="0.5">
      <c r="A94" s="2">
        <v>70</v>
      </c>
      <c r="B94" s="2">
        <v>0.74786287503368998</v>
      </c>
      <c r="C94" s="2">
        <v>5.2821490966310058E-2</v>
      </c>
    </row>
    <row r="95" spans="1:3" x14ac:dyDescent="0.5">
      <c r="A95" s="2">
        <v>71</v>
      </c>
      <c r="B95" s="2">
        <v>0.74967682761869503</v>
      </c>
      <c r="C95" s="2">
        <v>5.0641816381304938E-2</v>
      </c>
    </row>
    <row r="96" spans="1:3" x14ac:dyDescent="0.5">
      <c r="A96" s="2">
        <v>72</v>
      </c>
      <c r="B96" s="2">
        <v>0.74873357227449244</v>
      </c>
      <c r="C96" s="2">
        <v>5.1517389725507567E-2</v>
      </c>
    </row>
    <row r="97" spans="1:3" x14ac:dyDescent="0.5">
      <c r="A97" s="2">
        <v>73</v>
      </c>
      <c r="B97" s="2">
        <v>0.74873357227449244</v>
      </c>
      <c r="C97" s="2">
        <v>5.1512438725507592E-2</v>
      </c>
    </row>
    <row r="98" spans="1:3" x14ac:dyDescent="0.5">
      <c r="A98" s="2">
        <v>74</v>
      </c>
      <c r="B98" s="2">
        <v>0.74873357227449244</v>
      </c>
      <c r="C98" s="2">
        <v>5.1512438725507592E-2</v>
      </c>
    </row>
    <row r="99" spans="1:3" x14ac:dyDescent="0.5">
      <c r="A99" s="2">
        <v>75</v>
      </c>
      <c r="B99" s="2">
        <v>0.74873357227449244</v>
      </c>
      <c r="C99" s="2">
        <v>5.134294972550757E-2</v>
      </c>
    </row>
    <row r="100" spans="1:3" x14ac:dyDescent="0.5">
      <c r="A100" s="2">
        <v>76</v>
      </c>
      <c r="B100" s="2">
        <v>0.74873357227449244</v>
      </c>
      <c r="C100" s="2">
        <v>5.134294972550757E-2</v>
      </c>
    </row>
    <row r="101" spans="1:3" x14ac:dyDescent="0.5">
      <c r="A101" s="2">
        <v>77</v>
      </c>
      <c r="B101" s="2">
        <v>0.74510566710448234</v>
      </c>
      <c r="C101" s="2">
        <v>1.8269332895517687E-2</v>
      </c>
    </row>
    <row r="102" spans="1:3" x14ac:dyDescent="0.5">
      <c r="A102" s="2">
        <v>78</v>
      </c>
      <c r="B102" s="2">
        <v>0.74510566710448234</v>
      </c>
      <c r="C102" s="2">
        <v>1.416516589551764E-2</v>
      </c>
    </row>
    <row r="103" spans="1:3" x14ac:dyDescent="0.5">
      <c r="A103" s="2">
        <v>79</v>
      </c>
      <c r="B103" s="2">
        <v>0.74837078175749139</v>
      </c>
      <c r="C103" s="2">
        <v>2.0292182425085681E-3</v>
      </c>
    </row>
    <row r="104" spans="1:3" x14ac:dyDescent="0.5">
      <c r="A104" s="2">
        <v>80</v>
      </c>
      <c r="B104" s="2">
        <v>0.74837078175749139</v>
      </c>
      <c r="C104" s="2">
        <v>1.8722482425086451E-3</v>
      </c>
    </row>
    <row r="105" spans="1:3" x14ac:dyDescent="0.5">
      <c r="A105" s="2">
        <v>81</v>
      </c>
      <c r="B105" s="2">
        <v>0.74510566710448234</v>
      </c>
      <c r="C105" s="2">
        <v>-6.8439000104482339E-2</v>
      </c>
    </row>
    <row r="106" spans="1:3" x14ac:dyDescent="0.5">
      <c r="A106" s="2">
        <v>82</v>
      </c>
      <c r="B106" s="2">
        <v>0.74510566710448234</v>
      </c>
      <c r="C106" s="2">
        <v>-8.0522334104482285E-2</v>
      </c>
    </row>
    <row r="107" spans="1:3" x14ac:dyDescent="0.5">
      <c r="A107" s="2">
        <v>83</v>
      </c>
      <c r="B107" s="2">
        <v>0.74677450348268704</v>
      </c>
      <c r="C107" s="2">
        <v>-0.14674576748268708</v>
      </c>
    </row>
    <row r="108" spans="1:3" x14ac:dyDescent="0.5">
      <c r="A108" s="2">
        <v>84</v>
      </c>
      <c r="B108" s="2">
        <v>0.74510566710448234</v>
      </c>
      <c r="C108" s="2">
        <v>0.22167567889551765</v>
      </c>
    </row>
    <row r="109" spans="1:3" x14ac:dyDescent="0.5">
      <c r="A109" s="2">
        <v>85</v>
      </c>
      <c r="B109" s="2">
        <v>0.74510566710448234</v>
      </c>
      <c r="C109" s="2">
        <v>0.19139054489551766</v>
      </c>
    </row>
    <row r="110" spans="1:3" x14ac:dyDescent="0.5">
      <c r="A110" s="2">
        <v>86</v>
      </c>
      <c r="B110" s="2">
        <v>0.74510566710448234</v>
      </c>
      <c r="C110" s="2">
        <v>0.15406099989551769</v>
      </c>
    </row>
    <row r="111" spans="1:3" x14ac:dyDescent="0.5">
      <c r="A111" s="2">
        <v>87</v>
      </c>
      <c r="B111" s="2">
        <v>0.74510566710448234</v>
      </c>
      <c r="C111" s="2">
        <v>0.14358120189551771</v>
      </c>
    </row>
    <row r="112" spans="1:3" x14ac:dyDescent="0.5">
      <c r="A112" s="2">
        <v>88</v>
      </c>
      <c r="B112" s="2">
        <v>0.74510566710448234</v>
      </c>
      <c r="C112" s="2">
        <v>0.11303827189551763</v>
      </c>
    </row>
    <row r="113" spans="1:3" x14ac:dyDescent="0.5">
      <c r="A113" s="2">
        <v>89</v>
      </c>
      <c r="B113" s="2">
        <v>0.75054752485949749</v>
      </c>
      <c r="C113" s="2">
        <v>9.9954786140502461E-2</v>
      </c>
    </row>
    <row r="114" spans="1:3" x14ac:dyDescent="0.5">
      <c r="A114" s="2">
        <v>90</v>
      </c>
      <c r="B114" s="2">
        <v>0.75054752485949749</v>
      </c>
      <c r="C114" s="2">
        <v>9.9954786140502461E-2</v>
      </c>
    </row>
    <row r="115" spans="1:3" x14ac:dyDescent="0.5">
      <c r="A115" s="2">
        <v>91</v>
      </c>
      <c r="B115" s="2">
        <v>0.74510566710448234</v>
      </c>
      <c r="C115" s="2">
        <v>6.4534484895517608E-2</v>
      </c>
    </row>
    <row r="116" spans="1:3" x14ac:dyDescent="0.5">
      <c r="A116" s="2">
        <v>92</v>
      </c>
      <c r="B116" s="2">
        <v>0.74510566710448234</v>
      </c>
      <c r="C116" s="2">
        <v>6.0803423895517628E-2</v>
      </c>
    </row>
    <row r="117" spans="1:3" x14ac:dyDescent="0.5">
      <c r="A117" s="2">
        <v>93</v>
      </c>
      <c r="B117" s="2">
        <v>0.74873357227449244</v>
      </c>
      <c r="C117" s="2">
        <v>5.1860893725507506E-2</v>
      </c>
    </row>
    <row r="118" spans="1:3" x14ac:dyDescent="0.5">
      <c r="A118" s="2">
        <v>94</v>
      </c>
      <c r="B118" s="2">
        <v>0.74873357227449244</v>
      </c>
      <c r="C118" s="2">
        <v>5.1860893725507506E-2</v>
      </c>
    </row>
    <row r="119" spans="1:3" x14ac:dyDescent="0.5">
      <c r="A119" s="2">
        <v>95</v>
      </c>
      <c r="B119" s="2">
        <v>0.74873357227449244</v>
      </c>
      <c r="C119" s="2">
        <v>5.1540256725507549E-2</v>
      </c>
    </row>
    <row r="120" spans="1:3" x14ac:dyDescent="0.5">
      <c r="A120" s="2">
        <v>96</v>
      </c>
      <c r="B120" s="2">
        <v>0.74873357227449244</v>
      </c>
      <c r="C120" s="2">
        <v>5.1407396725507537E-2</v>
      </c>
    </row>
    <row r="121" spans="1:3" x14ac:dyDescent="0.5">
      <c r="A121" s="2">
        <v>97</v>
      </c>
      <c r="B121" s="2">
        <v>0.74786287503368998</v>
      </c>
      <c r="C121" s="2">
        <v>5.2265845966310009E-2</v>
      </c>
    </row>
    <row r="122" spans="1:3" x14ac:dyDescent="0.5">
      <c r="A122" s="2">
        <v>98</v>
      </c>
      <c r="B122" s="2">
        <v>0.74786287503368998</v>
      </c>
      <c r="C122" s="2">
        <v>5.2265845966310009E-2</v>
      </c>
    </row>
    <row r="123" spans="1:3" x14ac:dyDescent="0.5">
      <c r="A123" s="2">
        <v>99</v>
      </c>
      <c r="B123" s="2">
        <v>0.74786287503368998</v>
      </c>
      <c r="C123" s="2">
        <v>5.2213694966310009E-2</v>
      </c>
    </row>
    <row r="124" spans="1:3" x14ac:dyDescent="0.5">
      <c r="A124" s="2">
        <v>100</v>
      </c>
      <c r="B124" s="2">
        <v>0.74837078175749139</v>
      </c>
      <c r="C124" s="2">
        <v>2.1746732425086401E-3</v>
      </c>
    </row>
    <row r="125" spans="1:3" x14ac:dyDescent="0.5">
      <c r="A125" s="2">
        <v>101</v>
      </c>
      <c r="B125" s="2">
        <v>0.74837078175749139</v>
      </c>
      <c r="C125" s="2">
        <v>1.6870692425086098E-3</v>
      </c>
    </row>
    <row r="126" spans="1:3" x14ac:dyDescent="0.5">
      <c r="A126" s="2">
        <v>102</v>
      </c>
      <c r="B126" s="2">
        <v>0.74510566710448234</v>
      </c>
      <c r="C126" s="2">
        <v>-6.4045061104482381E-2</v>
      </c>
    </row>
    <row r="127" spans="1:3" x14ac:dyDescent="0.5">
      <c r="A127" s="2">
        <v>103</v>
      </c>
      <c r="B127" s="2">
        <v>0.74764520072348939</v>
      </c>
      <c r="C127" s="2">
        <v>-9.7661919723489365E-2</v>
      </c>
    </row>
    <row r="128" spans="1:3" x14ac:dyDescent="0.5">
      <c r="A128" s="2">
        <v>104</v>
      </c>
      <c r="B128" s="2">
        <v>0.74510566710448234</v>
      </c>
      <c r="C128" s="2">
        <v>-0.12885566710448237</v>
      </c>
    </row>
    <row r="129" spans="1:3" x14ac:dyDescent="0.5">
      <c r="A129" s="2">
        <v>105</v>
      </c>
      <c r="B129" s="2">
        <v>0.74510566710448234</v>
      </c>
      <c r="C129" s="2">
        <v>0.20631478789551772</v>
      </c>
    </row>
    <row r="130" spans="1:3" x14ac:dyDescent="0.5">
      <c r="A130" s="2">
        <v>106</v>
      </c>
      <c r="B130" s="2">
        <v>0.74510566710448234</v>
      </c>
      <c r="C130" s="2">
        <v>0.13542463589551768</v>
      </c>
    </row>
    <row r="131" spans="1:3" x14ac:dyDescent="0.5">
      <c r="A131" s="2">
        <v>107</v>
      </c>
      <c r="B131" s="2">
        <v>0.75054752485949749</v>
      </c>
      <c r="C131" s="2">
        <v>9.9954786140502461E-2</v>
      </c>
    </row>
    <row r="132" spans="1:3" x14ac:dyDescent="0.5">
      <c r="A132" s="2">
        <v>108</v>
      </c>
      <c r="B132" s="2">
        <v>0.75054752485949749</v>
      </c>
      <c r="C132" s="2">
        <v>9.9954786140502461E-2</v>
      </c>
    </row>
    <row r="133" spans="1:3" x14ac:dyDescent="0.5">
      <c r="A133" s="2">
        <v>109</v>
      </c>
      <c r="B133" s="2">
        <v>0.74945915330849444</v>
      </c>
      <c r="C133" s="2">
        <v>0.10067761269150555</v>
      </c>
    </row>
    <row r="134" spans="1:3" x14ac:dyDescent="0.5">
      <c r="A134" s="2">
        <v>110</v>
      </c>
      <c r="B134" s="2">
        <v>0.74510566710448234</v>
      </c>
      <c r="C134" s="2">
        <v>8.4894332895517621E-2</v>
      </c>
    </row>
    <row r="135" spans="1:3" x14ac:dyDescent="0.5">
      <c r="A135" s="2">
        <v>111</v>
      </c>
      <c r="B135" s="2">
        <v>0.74510566710448234</v>
      </c>
      <c r="C135" s="2">
        <v>8.2080876895517685E-2</v>
      </c>
    </row>
    <row r="136" spans="1:3" x14ac:dyDescent="0.5">
      <c r="A136" s="2">
        <v>112</v>
      </c>
      <c r="B136" s="2">
        <v>0.74510566710448234</v>
      </c>
      <c r="C136" s="2">
        <v>6.8265544895517616E-2</v>
      </c>
    </row>
    <row r="137" spans="1:3" x14ac:dyDescent="0.5">
      <c r="A137" s="2">
        <v>113</v>
      </c>
      <c r="B137" s="2">
        <v>0.74510566710448234</v>
      </c>
      <c r="C137" s="2">
        <v>6.0803423895517628E-2</v>
      </c>
    </row>
    <row r="138" spans="1:3" x14ac:dyDescent="0.5">
      <c r="A138" s="2">
        <v>114</v>
      </c>
      <c r="B138" s="2">
        <v>0.74510566710448234</v>
      </c>
      <c r="C138" s="2">
        <v>5.9534484895517714E-2</v>
      </c>
    </row>
    <row r="139" spans="1:3" x14ac:dyDescent="0.5">
      <c r="A139" s="2">
        <v>115</v>
      </c>
      <c r="B139" s="2">
        <v>0.74967682761869503</v>
      </c>
      <c r="C139" s="2">
        <v>5.0917638381304919E-2</v>
      </c>
    </row>
    <row r="140" spans="1:3" x14ac:dyDescent="0.5">
      <c r="A140" s="2">
        <v>116</v>
      </c>
      <c r="B140" s="2">
        <v>0.74873357227449244</v>
      </c>
      <c r="C140" s="2">
        <v>5.1860893725507506E-2</v>
      </c>
    </row>
    <row r="141" spans="1:3" x14ac:dyDescent="0.5">
      <c r="A141" s="2">
        <v>117</v>
      </c>
      <c r="B141" s="2">
        <v>0.74873357227449244</v>
      </c>
      <c r="C141" s="2">
        <v>5.1610193725507569E-2</v>
      </c>
    </row>
    <row r="142" spans="1:3" x14ac:dyDescent="0.5">
      <c r="A142" s="2">
        <v>118</v>
      </c>
      <c r="B142" s="2">
        <v>0.74873357227449244</v>
      </c>
      <c r="C142" s="2">
        <v>5.1540256725507549E-2</v>
      </c>
    </row>
    <row r="143" spans="1:3" x14ac:dyDescent="0.5">
      <c r="A143" s="2">
        <v>119</v>
      </c>
      <c r="B143" s="2">
        <v>0.74873357227449244</v>
      </c>
      <c r="C143" s="2">
        <v>5.151318072550759E-2</v>
      </c>
    </row>
    <row r="144" spans="1:3" x14ac:dyDescent="0.5">
      <c r="A144" s="2">
        <v>120</v>
      </c>
      <c r="B144" s="2">
        <v>0.74873357227449244</v>
      </c>
      <c r="C144" s="2">
        <v>5.1395148725507545E-2</v>
      </c>
    </row>
    <row r="145" spans="1:3" x14ac:dyDescent="0.5">
      <c r="A145" s="2">
        <v>121</v>
      </c>
      <c r="B145" s="2">
        <v>0.75011217623909632</v>
      </c>
      <c r="C145" s="2">
        <v>4.9887823760903727E-2</v>
      </c>
    </row>
    <row r="146" spans="1:3" x14ac:dyDescent="0.5">
      <c r="A146" s="2">
        <v>122</v>
      </c>
      <c r="B146" s="2">
        <v>0.74800799124049044</v>
      </c>
      <c r="C146" s="2">
        <v>-4.7527160240490418E-2</v>
      </c>
    </row>
    <row r="147" spans="1:3" x14ac:dyDescent="0.5">
      <c r="A147" s="2">
        <v>123</v>
      </c>
      <c r="B147" s="2">
        <v>0.74510566710448234</v>
      </c>
      <c r="C147" s="2">
        <v>-6.4045061104482381E-2</v>
      </c>
    </row>
    <row r="148" spans="1:3" x14ac:dyDescent="0.5">
      <c r="A148" s="2">
        <v>124</v>
      </c>
      <c r="B148" s="2">
        <v>0.74510566710448234</v>
      </c>
      <c r="C148" s="2">
        <v>-7.8590515104482339E-2</v>
      </c>
    </row>
    <row r="149" spans="1:3" x14ac:dyDescent="0.5">
      <c r="A149" s="2">
        <v>125</v>
      </c>
      <c r="B149" s="2">
        <v>0.74800799124049044</v>
      </c>
      <c r="C149" s="2">
        <v>-0.33588815624049045</v>
      </c>
    </row>
    <row r="150" spans="1:3" x14ac:dyDescent="0.5">
      <c r="A150" s="2">
        <v>126</v>
      </c>
      <c r="B150" s="2">
        <v>0.74510566710448234</v>
      </c>
      <c r="C150" s="2">
        <v>-0.41499203110448235</v>
      </c>
    </row>
    <row r="151" spans="1:3" x14ac:dyDescent="0.5">
      <c r="A151" s="2">
        <v>127</v>
      </c>
      <c r="B151" s="2">
        <v>0.74510566710448234</v>
      </c>
      <c r="C151" s="2">
        <v>0.20258372689551762</v>
      </c>
    </row>
    <row r="152" spans="1:3" x14ac:dyDescent="0.5">
      <c r="A152" s="2">
        <v>128</v>
      </c>
      <c r="B152" s="2">
        <v>0.74510566710448234</v>
      </c>
      <c r="C152" s="2">
        <v>0.17479973789551762</v>
      </c>
    </row>
    <row r="153" spans="1:3" x14ac:dyDescent="0.5">
      <c r="A153" s="2">
        <v>129</v>
      </c>
      <c r="B153" s="2">
        <v>0.75149078020370008</v>
      </c>
      <c r="C153" s="2">
        <v>0.14872493579629997</v>
      </c>
    </row>
    <row r="154" spans="1:3" x14ac:dyDescent="0.5">
      <c r="A154" s="2">
        <v>130</v>
      </c>
      <c r="B154" s="2">
        <v>0.74510566710448234</v>
      </c>
      <c r="C154" s="2">
        <v>0.14661781789551764</v>
      </c>
    </row>
    <row r="155" spans="1:3" x14ac:dyDescent="0.5">
      <c r="A155" s="2">
        <v>131</v>
      </c>
      <c r="B155" s="2">
        <v>0.75054752485949749</v>
      </c>
      <c r="C155" s="2">
        <v>9.9954786140502461E-2</v>
      </c>
    </row>
    <row r="156" spans="1:3" x14ac:dyDescent="0.5">
      <c r="A156" s="2">
        <v>132</v>
      </c>
      <c r="B156" s="2">
        <v>0.75054752485949749</v>
      </c>
      <c r="C156" s="2">
        <v>9.9634293140502539E-2</v>
      </c>
    </row>
    <row r="157" spans="1:3" x14ac:dyDescent="0.5">
      <c r="A157" s="2">
        <v>133</v>
      </c>
      <c r="B157" s="2">
        <v>0.74945915330849444</v>
      </c>
      <c r="C157" s="2">
        <v>0.10067761269150555</v>
      </c>
    </row>
    <row r="158" spans="1:3" x14ac:dyDescent="0.5">
      <c r="A158" s="2">
        <v>134</v>
      </c>
      <c r="B158" s="2">
        <v>0.74945915330849444</v>
      </c>
      <c r="C158" s="2">
        <v>0.10067761269150555</v>
      </c>
    </row>
    <row r="159" spans="1:3" x14ac:dyDescent="0.5">
      <c r="A159" s="2">
        <v>135</v>
      </c>
      <c r="B159" s="2">
        <v>0.74510566710448234</v>
      </c>
      <c r="C159" s="2">
        <v>9.0651908895517663E-2</v>
      </c>
    </row>
    <row r="160" spans="1:3" x14ac:dyDescent="0.5">
      <c r="A160" s="2">
        <v>136</v>
      </c>
      <c r="B160" s="2">
        <v>0.74510566710448234</v>
      </c>
      <c r="C160" s="2">
        <v>7.624849989551763E-2</v>
      </c>
    </row>
    <row r="161" spans="1:3" x14ac:dyDescent="0.5">
      <c r="A161" s="2">
        <v>137</v>
      </c>
      <c r="B161" s="2">
        <v>0.74967682761869503</v>
      </c>
      <c r="C161" s="2">
        <v>5.0820418381305021E-2</v>
      </c>
    </row>
    <row r="162" spans="1:3" x14ac:dyDescent="0.5">
      <c r="A162" s="2">
        <v>138</v>
      </c>
      <c r="B162" s="2">
        <v>0.74873357227449244</v>
      </c>
      <c r="C162" s="2">
        <v>5.1540256725507549E-2</v>
      </c>
    </row>
    <row r="163" spans="1:3" x14ac:dyDescent="0.5">
      <c r="A163" s="2">
        <v>139</v>
      </c>
      <c r="B163" s="2">
        <v>0.74967682761869503</v>
      </c>
      <c r="C163" s="2">
        <v>5.0430315381304935E-2</v>
      </c>
    </row>
    <row r="164" spans="1:3" x14ac:dyDescent="0.5">
      <c r="A164" s="2">
        <v>140</v>
      </c>
      <c r="B164" s="2">
        <v>0.74873357227449244</v>
      </c>
      <c r="C164" s="2">
        <v>5.1291359725507579E-2</v>
      </c>
    </row>
    <row r="165" spans="1:3" x14ac:dyDescent="0.5">
      <c r="A165" s="2">
        <v>141</v>
      </c>
      <c r="B165" s="2">
        <v>0.75011217623909632</v>
      </c>
      <c r="C165" s="2">
        <v>4.9887823760903727E-2</v>
      </c>
    </row>
    <row r="166" spans="1:3" x14ac:dyDescent="0.5">
      <c r="A166" s="2">
        <v>142</v>
      </c>
      <c r="B166" s="2">
        <v>0.74510566710448234</v>
      </c>
      <c r="C166" s="2">
        <v>3.4685999895517683E-2</v>
      </c>
    </row>
    <row r="167" spans="1:3" x14ac:dyDescent="0.5">
      <c r="A167" s="2">
        <v>143</v>
      </c>
      <c r="B167" s="2">
        <v>0.74510566710448234</v>
      </c>
      <c r="C167" s="2">
        <v>-9.1208191044823694E-3</v>
      </c>
    </row>
    <row r="168" spans="1:3" x14ac:dyDescent="0.5">
      <c r="A168" s="2">
        <v>144</v>
      </c>
      <c r="B168" s="2">
        <v>0.74510566710448234</v>
      </c>
      <c r="C168" s="2">
        <v>-3.2479404104482357E-2</v>
      </c>
    </row>
    <row r="169" spans="1:3" x14ac:dyDescent="0.5">
      <c r="A169" s="2">
        <v>145</v>
      </c>
      <c r="B169" s="2">
        <v>0.74510566710448234</v>
      </c>
      <c r="C169" s="2">
        <v>-6.4045061104482381E-2</v>
      </c>
    </row>
    <row r="170" spans="1:3" x14ac:dyDescent="0.5">
      <c r="A170" s="2">
        <v>146</v>
      </c>
      <c r="B170" s="2">
        <v>0.74510566710448234</v>
      </c>
      <c r="C170" s="2">
        <v>-0.22949960610448239</v>
      </c>
    </row>
    <row r="171" spans="1:3" x14ac:dyDescent="0.5">
      <c r="A171" s="2">
        <v>147</v>
      </c>
      <c r="B171" s="2">
        <v>0.74510566710448234</v>
      </c>
      <c r="C171" s="2">
        <v>-0.51140019110448232</v>
      </c>
    </row>
    <row r="172" spans="1:3" x14ac:dyDescent="0.5">
      <c r="A172" s="2">
        <v>148</v>
      </c>
      <c r="B172" s="2">
        <v>0.74510566710448234</v>
      </c>
      <c r="C172" s="2">
        <v>0.23989433289551765</v>
      </c>
    </row>
    <row r="173" spans="1:3" x14ac:dyDescent="0.5">
      <c r="A173" s="2">
        <v>149</v>
      </c>
      <c r="B173" s="2">
        <v>0.74510566710448234</v>
      </c>
      <c r="C173" s="2">
        <v>0.18523470889551763</v>
      </c>
    </row>
    <row r="174" spans="1:3" x14ac:dyDescent="0.5">
      <c r="A174" s="2">
        <v>150</v>
      </c>
      <c r="B174" s="2">
        <v>0.74510566710448234</v>
      </c>
      <c r="C174" s="2">
        <v>0.1664840768955177</v>
      </c>
    </row>
    <row r="175" spans="1:3" x14ac:dyDescent="0.5">
      <c r="A175" s="2">
        <v>151</v>
      </c>
      <c r="B175" s="2">
        <v>0.74510566710448234</v>
      </c>
      <c r="C175" s="2">
        <v>0.11303827189551763</v>
      </c>
    </row>
    <row r="176" spans="1:3" x14ac:dyDescent="0.5">
      <c r="A176" s="2">
        <v>152</v>
      </c>
      <c r="B176" s="2">
        <v>0.75054752485949749</v>
      </c>
      <c r="C176" s="2">
        <v>0.10062658914050249</v>
      </c>
    </row>
    <row r="177" spans="1:3" x14ac:dyDescent="0.5">
      <c r="A177" s="2">
        <v>153</v>
      </c>
      <c r="B177" s="2">
        <v>0.74945915330849444</v>
      </c>
      <c r="C177" s="2">
        <v>0.10067761269150555</v>
      </c>
    </row>
    <row r="178" spans="1:3" x14ac:dyDescent="0.5">
      <c r="A178" s="2">
        <v>154</v>
      </c>
      <c r="B178" s="2">
        <v>0.74945915330849444</v>
      </c>
      <c r="C178" s="2">
        <v>0.10067761269150555</v>
      </c>
    </row>
    <row r="179" spans="1:3" x14ac:dyDescent="0.5">
      <c r="A179" s="2">
        <v>155</v>
      </c>
      <c r="B179" s="2">
        <v>0.74510566710448234</v>
      </c>
      <c r="C179" s="2">
        <v>0.10184509089551763</v>
      </c>
    </row>
    <row r="180" spans="1:3" x14ac:dyDescent="0.5">
      <c r="A180" s="2">
        <v>156</v>
      </c>
      <c r="B180" s="2">
        <v>0.74510566710448234</v>
      </c>
      <c r="C180" s="2">
        <v>7.2318574895517629E-2</v>
      </c>
    </row>
    <row r="181" spans="1:3" x14ac:dyDescent="0.5">
      <c r="A181" s="2">
        <v>157</v>
      </c>
      <c r="B181" s="2">
        <v>0.74510566710448234</v>
      </c>
      <c r="C181" s="2">
        <v>7.1996605895517707E-2</v>
      </c>
    </row>
    <row r="182" spans="1:3" x14ac:dyDescent="0.5">
      <c r="A182" s="2">
        <v>158</v>
      </c>
      <c r="B182" s="2">
        <v>0.74967682761869503</v>
      </c>
      <c r="C182" s="2">
        <v>5.1351385381305015E-2</v>
      </c>
    </row>
    <row r="183" spans="1:3" x14ac:dyDescent="0.5">
      <c r="A183" s="2">
        <v>159</v>
      </c>
      <c r="B183" s="2">
        <v>0.74967682761869503</v>
      </c>
      <c r="C183" s="2">
        <v>5.0917638381304919E-2</v>
      </c>
    </row>
    <row r="184" spans="1:3" x14ac:dyDescent="0.5">
      <c r="A184" s="2">
        <v>160</v>
      </c>
      <c r="B184" s="2">
        <v>0.74873357227449244</v>
      </c>
      <c r="C184" s="2">
        <v>5.1612872725507519E-2</v>
      </c>
    </row>
    <row r="185" spans="1:3" x14ac:dyDescent="0.5">
      <c r="A185" s="2">
        <v>161</v>
      </c>
      <c r="B185" s="2">
        <v>0.74873357227449244</v>
      </c>
      <c r="C185" s="2">
        <v>5.1610193725507569E-2</v>
      </c>
    </row>
    <row r="186" spans="1:3" x14ac:dyDescent="0.5">
      <c r="A186" s="2">
        <v>162</v>
      </c>
      <c r="B186" s="2">
        <v>0.74967682761869503</v>
      </c>
      <c r="C186" s="2">
        <v>5.0440275381305022E-2</v>
      </c>
    </row>
    <row r="187" spans="1:3" x14ac:dyDescent="0.5">
      <c r="A187" s="2">
        <v>163</v>
      </c>
      <c r="B187" s="2">
        <v>0.74967682761869503</v>
      </c>
      <c r="C187" s="2">
        <v>5.0323172381305015E-2</v>
      </c>
    </row>
    <row r="188" spans="1:3" x14ac:dyDescent="0.5">
      <c r="A188" s="2">
        <v>164</v>
      </c>
      <c r="B188" s="2">
        <v>0.74837078175749139</v>
      </c>
      <c r="C188" s="2">
        <v>1.7275692425086087E-3</v>
      </c>
    </row>
    <row r="189" spans="1:3" x14ac:dyDescent="0.5">
      <c r="A189" s="2">
        <v>165</v>
      </c>
      <c r="B189" s="2">
        <v>0.74510566710448234</v>
      </c>
      <c r="C189" s="2">
        <v>-7.5029909104482373E-2</v>
      </c>
    </row>
    <row r="190" spans="1:3" x14ac:dyDescent="0.5">
      <c r="A190" s="2">
        <v>166</v>
      </c>
      <c r="B190" s="2">
        <v>0.74510566710448234</v>
      </c>
      <c r="C190" s="2">
        <v>-0.11622309110448237</v>
      </c>
    </row>
    <row r="191" spans="1:3" x14ac:dyDescent="0.5">
      <c r="A191" s="2">
        <v>167</v>
      </c>
      <c r="B191" s="2">
        <v>0.74510566710448234</v>
      </c>
      <c r="C191" s="2">
        <v>0.19021630289551761</v>
      </c>
    </row>
    <row r="192" spans="1:3" x14ac:dyDescent="0.5">
      <c r="A192" s="2">
        <v>168</v>
      </c>
      <c r="B192" s="2">
        <v>0.74510566710448234</v>
      </c>
      <c r="C192" s="2">
        <v>0.18053827189551763</v>
      </c>
    </row>
    <row r="193" spans="1:3" x14ac:dyDescent="0.5">
      <c r="A193" s="2">
        <v>169</v>
      </c>
      <c r="B193" s="2">
        <v>0.75149078020370008</v>
      </c>
      <c r="C193" s="2">
        <v>0.14872493579629997</v>
      </c>
    </row>
    <row r="194" spans="1:3" x14ac:dyDescent="0.5">
      <c r="A194" s="2">
        <v>170</v>
      </c>
      <c r="B194" s="2">
        <v>0.74510566710448234</v>
      </c>
      <c r="C194" s="2">
        <v>0.12796251489551769</v>
      </c>
    </row>
    <row r="195" spans="1:3" x14ac:dyDescent="0.5">
      <c r="A195" s="2">
        <v>171</v>
      </c>
      <c r="B195" s="2">
        <v>0.74510566710448234</v>
      </c>
      <c r="C195" s="2">
        <v>0.11303827189551763</v>
      </c>
    </row>
    <row r="196" spans="1:3" x14ac:dyDescent="0.5">
      <c r="A196" s="2">
        <v>172</v>
      </c>
      <c r="B196" s="2">
        <v>0.75054752485949749</v>
      </c>
      <c r="C196" s="2">
        <v>9.9954786140502461E-2</v>
      </c>
    </row>
    <row r="197" spans="1:3" x14ac:dyDescent="0.5">
      <c r="A197" s="2">
        <v>173</v>
      </c>
      <c r="B197" s="2">
        <v>0.74837078175749139</v>
      </c>
      <c r="C197" s="2">
        <v>0.1017659842425086</v>
      </c>
    </row>
    <row r="198" spans="1:3" x14ac:dyDescent="0.5">
      <c r="A198" s="2">
        <v>174</v>
      </c>
      <c r="B198" s="2">
        <v>0.74945915330849444</v>
      </c>
      <c r="C198" s="2">
        <v>0.10067761269150555</v>
      </c>
    </row>
    <row r="199" spans="1:3" x14ac:dyDescent="0.5">
      <c r="A199" s="2">
        <v>175</v>
      </c>
      <c r="B199" s="2">
        <v>0.74510566710448234</v>
      </c>
      <c r="C199" s="2">
        <v>8.3189787895517675E-2</v>
      </c>
    </row>
    <row r="200" spans="1:3" x14ac:dyDescent="0.5">
      <c r="A200" s="2">
        <v>176</v>
      </c>
      <c r="B200" s="2">
        <v>0.74510566710448234</v>
      </c>
      <c r="C200" s="2">
        <v>7.5727665895517715E-2</v>
      </c>
    </row>
    <row r="201" spans="1:3" x14ac:dyDescent="0.5">
      <c r="A201" s="2">
        <v>177</v>
      </c>
      <c r="B201" s="2">
        <v>0.74873357227449244</v>
      </c>
      <c r="C201" s="2">
        <v>5.1610193725507569E-2</v>
      </c>
    </row>
    <row r="202" spans="1:3" x14ac:dyDescent="0.5">
      <c r="A202" s="2">
        <v>178</v>
      </c>
      <c r="B202" s="2">
        <v>0.74873357227449244</v>
      </c>
      <c r="C202" s="2">
        <v>5.151318072550759E-2</v>
      </c>
    </row>
    <row r="203" spans="1:3" x14ac:dyDescent="0.5">
      <c r="A203" s="2">
        <v>179</v>
      </c>
      <c r="B203" s="2">
        <v>0.74967682761869503</v>
      </c>
      <c r="C203" s="2">
        <v>5.0323172381305015E-2</v>
      </c>
    </row>
    <row r="204" spans="1:3" x14ac:dyDescent="0.5">
      <c r="A204" s="2">
        <v>180</v>
      </c>
      <c r="B204" s="2">
        <v>0.74786287503368998</v>
      </c>
      <c r="C204" s="2">
        <v>5.2137124966310067E-2</v>
      </c>
    </row>
    <row r="205" spans="1:3" x14ac:dyDescent="0.5">
      <c r="A205" s="2">
        <v>181</v>
      </c>
      <c r="B205" s="2">
        <v>0.74510566710448234</v>
      </c>
      <c r="C205" s="2">
        <v>-5.4922852104482334E-2</v>
      </c>
    </row>
    <row r="206" spans="1:3" x14ac:dyDescent="0.5">
      <c r="A206" s="2">
        <v>182</v>
      </c>
      <c r="B206" s="2">
        <v>0.74510566710448234</v>
      </c>
      <c r="C206" s="2">
        <v>-7.7018546104482333E-2</v>
      </c>
    </row>
    <row r="207" spans="1:3" x14ac:dyDescent="0.5">
      <c r="A207" s="2">
        <v>183</v>
      </c>
      <c r="B207" s="2">
        <v>0.74510566710448234</v>
      </c>
      <c r="C207" s="2">
        <v>-9.1507182104482387E-2</v>
      </c>
    </row>
    <row r="208" spans="1:3" x14ac:dyDescent="0.5">
      <c r="A208" s="2">
        <v>184</v>
      </c>
      <c r="B208" s="2">
        <v>0.74728241020648845</v>
      </c>
      <c r="C208" s="2">
        <v>-0.14705256420648849</v>
      </c>
    </row>
    <row r="209" spans="1:3" x14ac:dyDescent="0.5">
      <c r="A209" s="2">
        <v>185</v>
      </c>
      <c r="B209" s="2">
        <v>0.74510566710448234</v>
      </c>
      <c r="C209" s="2">
        <v>-0.1477571821044823</v>
      </c>
    </row>
    <row r="210" spans="1:3" x14ac:dyDescent="0.5">
      <c r="A210" s="2">
        <v>186</v>
      </c>
      <c r="B210" s="2">
        <v>0.74510566710448234</v>
      </c>
      <c r="C210" s="2">
        <v>-0.15467006110448234</v>
      </c>
    </row>
    <row r="211" spans="1:3" x14ac:dyDescent="0.5">
      <c r="A211" s="2">
        <v>187</v>
      </c>
      <c r="B211" s="2">
        <v>0.74510566710448234</v>
      </c>
      <c r="C211" s="2">
        <v>-0.27197087110448231</v>
      </c>
    </row>
    <row r="212" spans="1:3" x14ac:dyDescent="0.5">
      <c r="A212" s="2">
        <v>188</v>
      </c>
      <c r="B212" s="2">
        <v>0.74510566710448234</v>
      </c>
      <c r="C212" s="2">
        <v>-0.29212604110448231</v>
      </c>
    </row>
    <row r="213" spans="1:3" x14ac:dyDescent="0.5">
      <c r="A213" s="2">
        <v>189</v>
      </c>
      <c r="B213" s="2">
        <v>0.74510566710448234</v>
      </c>
      <c r="C213" s="2">
        <v>0.21004584789551761</v>
      </c>
    </row>
    <row r="214" spans="1:3" x14ac:dyDescent="0.5">
      <c r="A214" s="2">
        <v>190</v>
      </c>
      <c r="B214" s="2">
        <v>0.74510566710448234</v>
      </c>
      <c r="C214" s="2">
        <v>0.16034887789551766</v>
      </c>
    </row>
    <row r="215" spans="1:3" x14ac:dyDescent="0.5">
      <c r="A215" s="2">
        <v>191</v>
      </c>
      <c r="B215" s="2">
        <v>0.74510566710448234</v>
      </c>
      <c r="C215" s="2">
        <v>0.13542463589551768</v>
      </c>
    </row>
    <row r="216" spans="1:3" x14ac:dyDescent="0.5">
      <c r="A216" s="2">
        <v>192</v>
      </c>
      <c r="B216" s="2">
        <v>0.74510566710448234</v>
      </c>
      <c r="C216" s="2">
        <v>0.11303827189551763</v>
      </c>
    </row>
    <row r="217" spans="1:3" x14ac:dyDescent="0.5">
      <c r="A217" s="2">
        <v>193</v>
      </c>
      <c r="B217" s="2">
        <v>0.75054752485949749</v>
      </c>
      <c r="C217" s="2">
        <v>9.9974642140502556E-2</v>
      </c>
    </row>
    <row r="218" spans="1:3" x14ac:dyDescent="0.5">
      <c r="A218" s="2">
        <v>194</v>
      </c>
      <c r="B218" s="2">
        <v>0.75054752485949749</v>
      </c>
      <c r="C218" s="2">
        <v>9.9954786140502461E-2</v>
      </c>
    </row>
    <row r="219" spans="1:3" x14ac:dyDescent="0.5">
      <c r="A219" s="2">
        <v>195</v>
      </c>
      <c r="B219" s="2">
        <v>0.74945915330849444</v>
      </c>
      <c r="C219" s="2">
        <v>0.10067761269150555</v>
      </c>
    </row>
    <row r="220" spans="1:3" x14ac:dyDescent="0.5">
      <c r="A220" s="2">
        <v>196</v>
      </c>
      <c r="B220" s="2">
        <v>0.74945915330849444</v>
      </c>
      <c r="C220" s="2">
        <v>0.10067761269150555</v>
      </c>
    </row>
    <row r="221" spans="1:3" x14ac:dyDescent="0.5">
      <c r="A221" s="2">
        <v>197</v>
      </c>
      <c r="B221" s="2">
        <v>0.74510566710448234</v>
      </c>
      <c r="C221" s="2">
        <v>7.2318574895517629E-2</v>
      </c>
    </row>
    <row r="222" spans="1:3" x14ac:dyDescent="0.5">
      <c r="A222" s="2">
        <v>198</v>
      </c>
      <c r="B222" s="2">
        <v>0.74510566710448234</v>
      </c>
      <c r="C222" s="2">
        <v>6.4458726895517682E-2</v>
      </c>
    </row>
    <row r="223" spans="1:3" x14ac:dyDescent="0.5">
      <c r="A223" s="2">
        <v>199</v>
      </c>
      <c r="B223" s="2">
        <v>0.74510566710448234</v>
      </c>
      <c r="C223" s="2">
        <v>5.5168161895517653E-2</v>
      </c>
    </row>
    <row r="224" spans="1:3" x14ac:dyDescent="0.5">
      <c r="A224" s="2">
        <v>200</v>
      </c>
      <c r="B224" s="2">
        <v>0.74873357227449244</v>
      </c>
      <c r="C224" s="2">
        <v>5.1448245725507546E-2</v>
      </c>
    </row>
    <row r="225" spans="1:3" x14ac:dyDescent="0.5">
      <c r="A225" s="2">
        <v>201</v>
      </c>
      <c r="B225" s="2">
        <v>0.74873357227449244</v>
      </c>
      <c r="C225" s="2">
        <v>5.1342997725507544E-2</v>
      </c>
    </row>
    <row r="226" spans="1:3" x14ac:dyDescent="0.5">
      <c r="A226" s="2">
        <v>202</v>
      </c>
      <c r="B226" s="2">
        <v>0.74967682761869503</v>
      </c>
      <c r="C226" s="2">
        <v>5.0323172381305015E-2</v>
      </c>
    </row>
    <row r="227" spans="1:3" x14ac:dyDescent="0.5">
      <c r="A227" s="2">
        <v>203</v>
      </c>
      <c r="B227" s="2">
        <v>0.74510566710448234</v>
      </c>
      <c r="C227" s="2">
        <v>-2.0105667104482361E-2</v>
      </c>
    </row>
    <row r="228" spans="1:3" x14ac:dyDescent="0.5">
      <c r="A228" s="2">
        <v>204</v>
      </c>
      <c r="B228" s="2">
        <v>0.74837078175749139</v>
      </c>
      <c r="C228" s="2">
        <v>-5.9813226757491345E-2</v>
      </c>
    </row>
    <row r="229" spans="1:3" x14ac:dyDescent="0.5">
      <c r="A229" s="2">
        <v>205</v>
      </c>
      <c r="B229" s="2">
        <v>0.74510566710448234</v>
      </c>
      <c r="C229" s="2">
        <v>-9.5064884104482328E-2</v>
      </c>
    </row>
    <row r="230" spans="1:3" x14ac:dyDescent="0.5">
      <c r="A230" s="2">
        <v>206</v>
      </c>
      <c r="B230" s="2">
        <v>0.74829822365409127</v>
      </c>
      <c r="C230" s="2">
        <v>-9.8317663654091225E-2</v>
      </c>
    </row>
    <row r="231" spans="1:3" x14ac:dyDescent="0.5">
      <c r="A231" s="2">
        <v>207</v>
      </c>
      <c r="B231" s="2">
        <v>0.74510566710448234</v>
      </c>
      <c r="C231" s="2">
        <v>-9.6999606104482328E-2</v>
      </c>
    </row>
    <row r="232" spans="1:3" x14ac:dyDescent="0.5">
      <c r="A232" s="2">
        <v>208</v>
      </c>
      <c r="B232" s="2">
        <v>0.74510566710448234</v>
      </c>
      <c r="C232" s="2">
        <v>-0.10452801510448229</v>
      </c>
    </row>
    <row r="233" spans="1:3" x14ac:dyDescent="0.5">
      <c r="A233" s="2">
        <v>209</v>
      </c>
      <c r="B233" s="2">
        <v>0.74510566710448234</v>
      </c>
      <c r="C233" s="2">
        <v>-0.49885566710448237</v>
      </c>
    </row>
    <row r="234" spans="1:3" x14ac:dyDescent="0.5">
      <c r="A234" s="2">
        <v>210</v>
      </c>
      <c r="B234" s="2">
        <v>0.74510566710448234</v>
      </c>
      <c r="C234" s="2">
        <v>0.20631478789551772</v>
      </c>
    </row>
    <row r="235" spans="1:3" x14ac:dyDescent="0.5">
      <c r="A235" s="2">
        <v>211</v>
      </c>
      <c r="B235" s="2">
        <v>0.74510566710448234</v>
      </c>
      <c r="C235" s="2">
        <v>0.16766099989551764</v>
      </c>
    </row>
    <row r="236" spans="1:3" x14ac:dyDescent="0.5">
      <c r="A236" s="2">
        <v>212</v>
      </c>
      <c r="B236" s="2">
        <v>0.74510566710448234</v>
      </c>
      <c r="C236" s="2">
        <v>0.15615695889551762</v>
      </c>
    </row>
    <row r="237" spans="1:3" x14ac:dyDescent="0.5">
      <c r="A237" s="2">
        <v>213</v>
      </c>
      <c r="B237" s="2">
        <v>0.74510566710448234</v>
      </c>
      <c r="C237" s="2">
        <v>0.11303827189551763</v>
      </c>
    </row>
    <row r="238" spans="1:3" x14ac:dyDescent="0.5">
      <c r="A238" s="2">
        <v>214</v>
      </c>
      <c r="B238" s="2">
        <v>0.75054752485949749</v>
      </c>
      <c r="C238" s="2">
        <v>9.9954786140502461E-2</v>
      </c>
    </row>
    <row r="239" spans="1:3" x14ac:dyDescent="0.5">
      <c r="A239" s="2">
        <v>215</v>
      </c>
      <c r="B239" s="2">
        <v>0.75054752485949749</v>
      </c>
      <c r="C239" s="2">
        <v>9.9954786140502461E-2</v>
      </c>
    </row>
    <row r="240" spans="1:3" x14ac:dyDescent="0.5">
      <c r="A240" s="2">
        <v>216</v>
      </c>
      <c r="B240" s="2">
        <v>0.74945915330849444</v>
      </c>
      <c r="C240" s="2">
        <v>0.1007933716915056</v>
      </c>
    </row>
    <row r="241" spans="1:3" x14ac:dyDescent="0.5">
      <c r="A241" s="2">
        <v>217</v>
      </c>
      <c r="B241" s="2">
        <v>0.74945915330849444</v>
      </c>
      <c r="C241" s="2">
        <v>0.10067761269150555</v>
      </c>
    </row>
    <row r="242" spans="1:3" x14ac:dyDescent="0.5">
      <c r="A242" s="2">
        <v>218</v>
      </c>
      <c r="B242" s="2">
        <v>0.74510566710448234</v>
      </c>
      <c r="C242" s="2">
        <v>7.624849989551763E-2</v>
      </c>
    </row>
    <row r="243" spans="1:3" x14ac:dyDescent="0.5">
      <c r="A243" s="2">
        <v>219</v>
      </c>
      <c r="B243" s="2">
        <v>0.74510566710448234</v>
      </c>
      <c r="C243" s="2">
        <v>6.0803423895517628E-2</v>
      </c>
    </row>
    <row r="244" spans="1:3" x14ac:dyDescent="0.5">
      <c r="A244" s="2">
        <v>220</v>
      </c>
      <c r="B244" s="2">
        <v>0.74873357227449244</v>
      </c>
      <c r="C244" s="2">
        <v>5.151318072550759E-2</v>
      </c>
    </row>
    <row r="245" spans="1:3" x14ac:dyDescent="0.5">
      <c r="A245" s="2">
        <v>221</v>
      </c>
      <c r="B245" s="2">
        <v>0.74873357227449244</v>
      </c>
      <c r="C245" s="2">
        <v>5.151318072550759E-2</v>
      </c>
    </row>
    <row r="246" spans="1:3" x14ac:dyDescent="0.5">
      <c r="A246" s="2">
        <v>222</v>
      </c>
      <c r="B246" s="2">
        <v>0.74873357227449244</v>
      </c>
      <c r="C246" s="2">
        <v>5.1266427725507602E-2</v>
      </c>
    </row>
    <row r="247" spans="1:3" x14ac:dyDescent="0.5">
      <c r="A247" s="2">
        <v>223</v>
      </c>
      <c r="B247" s="2">
        <v>0.74902380468809326</v>
      </c>
      <c r="C247" s="2">
        <v>-4.3447220688093258E-2</v>
      </c>
    </row>
    <row r="248" spans="1:3" x14ac:dyDescent="0.5">
      <c r="A248" s="2">
        <v>224</v>
      </c>
      <c r="B248" s="2">
        <v>0.74510566710448234</v>
      </c>
      <c r="C248" s="2">
        <v>-6.4045061104482381E-2</v>
      </c>
    </row>
    <row r="249" spans="1:3" x14ac:dyDescent="0.5">
      <c r="A249" s="2">
        <v>225</v>
      </c>
      <c r="B249" s="2">
        <v>0.74510566710448234</v>
      </c>
      <c r="C249" s="2">
        <v>-7.5029909104482373E-2</v>
      </c>
    </row>
    <row r="250" spans="1:3" x14ac:dyDescent="0.5">
      <c r="A250" s="2">
        <v>226</v>
      </c>
      <c r="B250" s="2">
        <v>0.74510566710448234</v>
      </c>
      <c r="C250" s="2">
        <v>-0.14382725810448238</v>
      </c>
    </row>
    <row r="251" spans="1:3" x14ac:dyDescent="0.5">
      <c r="A251" s="2">
        <v>227</v>
      </c>
      <c r="B251" s="2">
        <v>0.74779031693028986</v>
      </c>
      <c r="C251" s="2">
        <v>-0.16548928793028983</v>
      </c>
    </row>
    <row r="252" spans="1:3" x14ac:dyDescent="0.5">
      <c r="A252" s="2">
        <v>228</v>
      </c>
      <c r="B252" s="2">
        <v>0.74510566710448234</v>
      </c>
      <c r="C252" s="2">
        <v>-0.21829532210448233</v>
      </c>
    </row>
    <row r="253" spans="1:3" x14ac:dyDescent="0.5">
      <c r="A253" s="2">
        <v>229</v>
      </c>
      <c r="B253" s="2">
        <v>0.74510566710448234</v>
      </c>
      <c r="C253" s="2">
        <v>0.18950177089551767</v>
      </c>
    </row>
    <row r="254" spans="1:3" x14ac:dyDescent="0.5">
      <c r="A254" s="2">
        <v>230</v>
      </c>
      <c r="B254" s="2">
        <v>0.75018473434249644</v>
      </c>
      <c r="C254" s="2">
        <v>0.14996007665750355</v>
      </c>
    </row>
    <row r="255" spans="1:3" x14ac:dyDescent="0.5">
      <c r="A255" s="2">
        <v>231</v>
      </c>
      <c r="B255" s="2">
        <v>0.74510566710448234</v>
      </c>
      <c r="C255" s="2">
        <v>0.14661781789551764</v>
      </c>
    </row>
    <row r="256" spans="1:3" x14ac:dyDescent="0.5">
      <c r="A256" s="2">
        <v>232</v>
      </c>
      <c r="B256" s="2">
        <v>0.74510566710448234</v>
      </c>
      <c r="C256" s="2">
        <v>0.11947766589551767</v>
      </c>
    </row>
    <row r="257" spans="1:3" x14ac:dyDescent="0.5">
      <c r="A257" s="2">
        <v>233</v>
      </c>
      <c r="B257" s="2">
        <v>0.74510566710448234</v>
      </c>
      <c r="C257" s="2">
        <v>0.11303827189551763</v>
      </c>
    </row>
    <row r="258" spans="1:3" x14ac:dyDescent="0.5">
      <c r="A258" s="2">
        <v>234</v>
      </c>
      <c r="B258" s="2">
        <v>0.75054752485949749</v>
      </c>
      <c r="C258" s="2">
        <v>9.9954786140502461E-2</v>
      </c>
    </row>
    <row r="259" spans="1:3" x14ac:dyDescent="0.5">
      <c r="A259" s="2">
        <v>235</v>
      </c>
      <c r="B259" s="2">
        <v>0.74945915330849444</v>
      </c>
      <c r="C259" s="2">
        <v>0.10067761269150555</v>
      </c>
    </row>
    <row r="260" spans="1:3" x14ac:dyDescent="0.5">
      <c r="A260" s="2">
        <v>236</v>
      </c>
      <c r="B260" s="2">
        <v>0.74510566710448234</v>
      </c>
      <c r="C260" s="2">
        <v>9.248902989551766E-2</v>
      </c>
    </row>
    <row r="261" spans="1:3" x14ac:dyDescent="0.5">
      <c r="A261" s="2">
        <v>237</v>
      </c>
      <c r="B261" s="2">
        <v>0.74510566710448234</v>
      </c>
      <c r="C261" s="2">
        <v>7.5727665895517715E-2</v>
      </c>
    </row>
    <row r="262" spans="1:3" x14ac:dyDescent="0.5">
      <c r="A262" s="2">
        <v>238</v>
      </c>
      <c r="B262" s="2">
        <v>0.74873357227449244</v>
      </c>
      <c r="C262" s="2">
        <v>5.1579860725507576E-2</v>
      </c>
    </row>
    <row r="263" spans="1:3" x14ac:dyDescent="0.5">
      <c r="A263" s="2">
        <v>239</v>
      </c>
      <c r="B263" s="2">
        <v>0.74786287503368998</v>
      </c>
      <c r="C263" s="2">
        <v>5.2383877966310055E-2</v>
      </c>
    </row>
    <row r="264" spans="1:3" x14ac:dyDescent="0.5">
      <c r="A264" s="2">
        <v>240</v>
      </c>
      <c r="B264" s="2">
        <v>0.74967682761869503</v>
      </c>
      <c r="C264" s="2">
        <v>5.0440275381305022E-2</v>
      </c>
    </row>
    <row r="265" spans="1:3" x14ac:dyDescent="0.5">
      <c r="A265" s="2">
        <v>241</v>
      </c>
      <c r="B265" s="2">
        <v>0.74510566710448234</v>
      </c>
      <c r="C265" s="2">
        <v>-4.5010104104482362E-2</v>
      </c>
    </row>
    <row r="266" spans="1:3" x14ac:dyDescent="0.5">
      <c r="A266" s="2">
        <v>242</v>
      </c>
      <c r="B266" s="2">
        <v>0.74510566710448234</v>
      </c>
      <c r="C266" s="2">
        <v>-7.777612210448237E-2</v>
      </c>
    </row>
    <row r="267" spans="1:3" x14ac:dyDescent="0.5">
      <c r="A267" s="2">
        <v>243</v>
      </c>
      <c r="B267" s="2">
        <v>0.74677450348268704</v>
      </c>
      <c r="C267" s="2">
        <v>-0.14640481748268708</v>
      </c>
    </row>
    <row r="268" spans="1:3" x14ac:dyDescent="0.5">
      <c r="A268" s="2">
        <v>244</v>
      </c>
      <c r="B268" s="2">
        <v>0.74510566710448234</v>
      </c>
      <c r="C268" s="2">
        <v>-0.41274636010448235</v>
      </c>
    </row>
    <row r="269" spans="1:3" x14ac:dyDescent="0.5">
      <c r="A269" s="2">
        <v>245</v>
      </c>
      <c r="B269" s="2">
        <v>0.74706473589628775</v>
      </c>
      <c r="C269" s="2">
        <v>-0.43585727189628776</v>
      </c>
    </row>
    <row r="270" spans="1:3" x14ac:dyDescent="0.5">
      <c r="A270" s="2">
        <v>246</v>
      </c>
      <c r="B270" s="2">
        <v>0.74510566710448234</v>
      </c>
      <c r="C270" s="2">
        <v>-0.49778965010448234</v>
      </c>
    </row>
    <row r="271" spans="1:3" x14ac:dyDescent="0.5">
      <c r="A271" s="2">
        <v>247</v>
      </c>
      <c r="B271" s="2">
        <v>0.74510566710448234</v>
      </c>
      <c r="C271" s="2">
        <v>0.20800438089551765</v>
      </c>
    </row>
    <row r="272" spans="1:3" x14ac:dyDescent="0.5">
      <c r="A272" s="2">
        <v>248</v>
      </c>
      <c r="B272" s="2">
        <v>0.74510566710448234</v>
      </c>
      <c r="C272" s="2">
        <v>0.13915569689551766</v>
      </c>
    </row>
    <row r="273" spans="1:3" x14ac:dyDescent="0.5">
      <c r="A273" s="2">
        <v>249</v>
      </c>
      <c r="B273" s="2">
        <v>0.74510566710448234</v>
      </c>
      <c r="C273" s="2">
        <v>0.11554774189551764</v>
      </c>
    </row>
    <row r="274" spans="1:3" x14ac:dyDescent="0.5">
      <c r="A274" s="2">
        <v>250</v>
      </c>
      <c r="B274" s="2">
        <v>0.74510566710448234</v>
      </c>
      <c r="C274" s="2">
        <v>0.11303827189551763</v>
      </c>
    </row>
    <row r="275" spans="1:3" x14ac:dyDescent="0.5">
      <c r="A275" s="2">
        <v>251</v>
      </c>
      <c r="B275" s="2">
        <v>0.75054752485949749</v>
      </c>
      <c r="C275" s="2">
        <v>9.9954786140502461E-2</v>
      </c>
    </row>
    <row r="276" spans="1:3" x14ac:dyDescent="0.5">
      <c r="A276" s="2">
        <v>252</v>
      </c>
      <c r="B276" s="2">
        <v>0.74945915330849444</v>
      </c>
      <c r="C276" s="2">
        <v>0.10095647469150559</v>
      </c>
    </row>
    <row r="277" spans="1:3" x14ac:dyDescent="0.5">
      <c r="A277" s="2">
        <v>253</v>
      </c>
      <c r="B277" s="2">
        <v>0.74945915330849444</v>
      </c>
      <c r="C277" s="2">
        <v>0.10067761269150555</v>
      </c>
    </row>
    <row r="278" spans="1:3" x14ac:dyDescent="0.5">
      <c r="A278" s="2">
        <v>254</v>
      </c>
      <c r="B278" s="2">
        <v>0.74967682761869503</v>
      </c>
      <c r="C278" s="2">
        <v>5.0440275381305022E-2</v>
      </c>
    </row>
    <row r="279" spans="1:3" x14ac:dyDescent="0.5">
      <c r="A279" s="2">
        <v>255</v>
      </c>
      <c r="B279" s="2">
        <v>0.74786287503368998</v>
      </c>
      <c r="C279" s="2">
        <v>5.2168514966310031E-2</v>
      </c>
    </row>
    <row r="280" spans="1:3" x14ac:dyDescent="0.5">
      <c r="A280" s="2">
        <v>256</v>
      </c>
      <c r="B280" s="2">
        <v>0.74873357227449244</v>
      </c>
      <c r="C280" s="2">
        <v>5.1297817725507566E-2</v>
      </c>
    </row>
    <row r="281" spans="1:3" x14ac:dyDescent="0.5">
      <c r="A281" s="2">
        <v>257</v>
      </c>
      <c r="B281" s="2">
        <v>0.74510566710448234</v>
      </c>
      <c r="C281" s="2">
        <v>-4.504532210448231E-2</v>
      </c>
    </row>
    <row r="282" spans="1:3" x14ac:dyDescent="0.5">
      <c r="A282" s="2">
        <v>258</v>
      </c>
      <c r="B282" s="2">
        <v>0.74510566710448234</v>
      </c>
      <c r="C282" s="2">
        <v>-5.5806425104482305E-2</v>
      </c>
    </row>
    <row r="283" spans="1:3" x14ac:dyDescent="0.5">
      <c r="A283" s="2">
        <v>259</v>
      </c>
      <c r="B283" s="2">
        <v>0.74699217779288762</v>
      </c>
      <c r="C283" s="2">
        <v>-9.6861225792887584E-2</v>
      </c>
    </row>
    <row r="284" spans="1:3" x14ac:dyDescent="0.5">
      <c r="A284" s="2">
        <v>260</v>
      </c>
      <c r="B284" s="2">
        <v>0.74510566710448234</v>
      </c>
      <c r="C284" s="2">
        <v>-0.13819278810448232</v>
      </c>
    </row>
    <row r="285" spans="1:3" x14ac:dyDescent="0.5">
      <c r="A285" s="2">
        <v>261</v>
      </c>
      <c r="B285" s="2">
        <v>0.74677450348268704</v>
      </c>
      <c r="C285" s="2">
        <v>-0.14648273648268706</v>
      </c>
    </row>
    <row r="286" spans="1:3" x14ac:dyDescent="0.5">
      <c r="A286" s="2">
        <v>262</v>
      </c>
      <c r="B286" s="2">
        <v>0.74510566710448234</v>
      </c>
      <c r="C286" s="2">
        <v>0.24209130289551761</v>
      </c>
    </row>
    <row r="287" spans="1:3" x14ac:dyDescent="0.5">
      <c r="A287" s="2">
        <v>263</v>
      </c>
      <c r="B287" s="2">
        <v>0.74510566710448234</v>
      </c>
      <c r="C287" s="2">
        <v>0.23580342389551767</v>
      </c>
    </row>
    <row r="288" spans="1:3" x14ac:dyDescent="0.5">
      <c r="A288" s="2">
        <v>264</v>
      </c>
      <c r="B288" s="2">
        <v>0.74510566710448234</v>
      </c>
      <c r="C288" s="2">
        <v>0.22951554489551762</v>
      </c>
    </row>
    <row r="289" spans="1:3" x14ac:dyDescent="0.5">
      <c r="A289" s="2">
        <v>265</v>
      </c>
      <c r="B289" s="2">
        <v>0.74510566710448234</v>
      </c>
      <c r="C289" s="2">
        <v>0.13915569689551766</v>
      </c>
    </row>
    <row r="290" spans="1:3" x14ac:dyDescent="0.5">
      <c r="A290" s="2">
        <v>266</v>
      </c>
      <c r="B290" s="2">
        <v>0.74510566710448234</v>
      </c>
      <c r="C290" s="2">
        <v>8.1697362895517656E-2</v>
      </c>
    </row>
    <row r="291" spans="1:3" x14ac:dyDescent="0.5">
      <c r="A291" s="2">
        <v>267</v>
      </c>
      <c r="B291" s="2">
        <v>0.74967682761869503</v>
      </c>
      <c r="C291" s="2">
        <v>5.0666938381304982E-2</v>
      </c>
    </row>
    <row r="292" spans="1:3" x14ac:dyDescent="0.5">
      <c r="A292" s="2">
        <v>268</v>
      </c>
      <c r="B292" s="2">
        <v>0.74967682761869503</v>
      </c>
      <c r="C292" s="2">
        <v>5.0569925381305003E-2</v>
      </c>
    </row>
    <row r="293" spans="1:3" x14ac:dyDescent="0.5">
      <c r="A293" s="2">
        <v>269</v>
      </c>
      <c r="B293" s="2">
        <v>0.74873357227449244</v>
      </c>
      <c r="C293" s="2">
        <v>5.1395148725507545E-2</v>
      </c>
    </row>
    <row r="294" spans="1:3" x14ac:dyDescent="0.5">
      <c r="A294" s="2">
        <v>270</v>
      </c>
      <c r="B294" s="2">
        <v>0.74873357227449244</v>
      </c>
      <c r="C294" s="2">
        <v>5.1395148725507545E-2</v>
      </c>
    </row>
    <row r="295" spans="1:3" x14ac:dyDescent="0.5">
      <c r="A295" s="2">
        <v>271</v>
      </c>
      <c r="B295" s="2">
        <v>0.74967682761869503</v>
      </c>
      <c r="C295" s="2">
        <v>5.0440275381305022E-2</v>
      </c>
    </row>
    <row r="296" spans="1:3" x14ac:dyDescent="0.5">
      <c r="A296" s="2">
        <v>272</v>
      </c>
      <c r="B296" s="2">
        <v>0.74967682761869503</v>
      </c>
      <c r="C296" s="2">
        <v>5.0440275381305022E-2</v>
      </c>
    </row>
    <row r="297" spans="1:3" x14ac:dyDescent="0.5">
      <c r="A297" s="2">
        <v>273</v>
      </c>
      <c r="B297" s="2">
        <v>0.74677450348268704</v>
      </c>
      <c r="C297" s="2">
        <v>2.333947651731294E-2</v>
      </c>
    </row>
    <row r="298" spans="1:3" x14ac:dyDescent="0.5">
      <c r="A298" s="2">
        <v>274</v>
      </c>
      <c r="B298" s="2">
        <v>0.74873357227449244</v>
      </c>
      <c r="C298" s="2">
        <v>-4.8191872274492398E-2</v>
      </c>
    </row>
    <row r="299" spans="1:3" x14ac:dyDescent="0.5">
      <c r="A299" s="2">
        <v>275</v>
      </c>
      <c r="B299" s="2">
        <v>0.74510566710448234</v>
      </c>
      <c r="C299" s="2">
        <v>-6.9537485104482322E-2</v>
      </c>
    </row>
    <row r="300" spans="1:3" x14ac:dyDescent="0.5">
      <c r="A300" s="2">
        <v>276</v>
      </c>
      <c r="B300" s="2">
        <v>0.74510566710448234</v>
      </c>
      <c r="C300" s="2">
        <v>-8.3268546104482311E-2</v>
      </c>
    </row>
    <row r="301" spans="1:3" x14ac:dyDescent="0.5">
      <c r="A301" s="2">
        <v>277</v>
      </c>
      <c r="B301" s="2">
        <v>0.74764520072348939</v>
      </c>
      <c r="C301" s="2">
        <v>-9.7446547723489374E-2</v>
      </c>
    </row>
    <row r="302" spans="1:3" x14ac:dyDescent="0.5">
      <c r="A302" s="2">
        <v>278</v>
      </c>
      <c r="B302" s="2">
        <v>0.74728241020648845</v>
      </c>
      <c r="C302" s="2">
        <v>-0.14699064320648847</v>
      </c>
    </row>
    <row r="303" spans="1:3" x14ac:dyDescent="0.5">
      <c r="A303" s="2">
        <v>279</v>
      </c>
      <c r="B303" s="2">
        <v>0.74786287503368998</v>
      </c>
      <c r="C303" s="2">
        <v>-0.14758960703368995</v>
      </c>
    </row>
    <row r="304" spans="1:3" x14ac:dyDescent="0.5">
      <c r="A304" s="2">
        <v>280</v>
      </c>
      <c r="B304" s="2">
        <v>0.74510566710448234</v>
      </c>
      <c r="C304" s="2">
        <v>-0.27934809110448233</v>
      </c>
    </row>
    <row r="305" spans="1:3" x14ac:dyDescent="0.5">
      <c r="A305" s="2">
        <v>281</v>
      </c>
      <c r="B305" s="2">
        <v>0.74662938727588657</v>
      </c>
      <c r="C305" s="2">
        <v>-0.29461684827588658</v>
      </c>
    </row>
    <row r="306" spans="1:3" x14ac:dyDescent="0.5">
      <c r="A306" s="2">
        <v>282</v>
      </c>
      <c r="B306" s="2">
        <v>0.74510566710448234</v>
      </c>
      <c r="C306" s="2">
        <v>-0.43125285310448236</v>
      </c>
    </row>
    <row r="307" spans="1:3" x14ac:dyDescent="0.5">
      <c r="A307" s="2">
        <v>283</v>
      </c>
      <c r="B307" s="2">
        <v>0.74510566710448234</v>
      </c>
      <c r="C307" s="2">
        <v>0.10768789389551769</v>
      </c>
    </row>
    <row r="308" spans="1:3" x14ac:dyDescent="0.5">
      <c r="A308" s="2">
        <v>284</v>
      </c>
      <c r="B308" s="2">
        <v>0.74510566710448234</v>
      </c>
      <c r="C308" s="2">
        <v>9.3278170895517709E-2</v>
      </c>
    </row>
    <row r="309" spans="1:3" x14ac:dyDescent="0.5">
      <c r="A309" s="2">
        <v>285</v>
      </c>
      <c r="B309" s="2">
        <v>0.74510566710448234</v>
      </c>
      <c r="C309" s="2">
        <v>5.9742817895517608E-2</v>
      </c>
    </row>
    <row r="310" spans="1:3" x14ac:dyDescent="0.5">
      <c r="A310" s="2">
        <v>286</v>
      </c>
      <c r="B310" s="2">
        <v>0.74967682761869503</v>
      </c>
      <c r="C310" s="2">
        <v>5.0666938381304982E-2</v>
      </c>
    </row>
    <row r="311" spans="1:3" x14ac:dyDescent="0.5">
      <c r="A311" s="2">
        <v>287</v>
      </c>
      <c r="B311" s="2">
        <v>0.74873357227449244</v>
      </c>
      <c r="C311" s="2">
        <v>5.1395148725507545E-2</v>
      </c>
    </row>
    <row r="312" spans="1:3" x14ac:dyDescent="0.5">
      <c r="A312" s="2">
        <v>288</v>
      </c>
      <c r="B312" s="2">
        <v>0.74786287503368998</v>
      </c>
      <c r="C312" s="2">
        <v>5.2265845966310009E-2</v>
      </c>
    </row>
    <row r="313" spans="1:3" x14ac:dyDescent="0.5">
      <c r="A313" s="2">
        <v>289</v>
      </c>
      <c r="B313" s="2">
        <v>0.74873357227449244</v>
      </c>
      <c r="C313" s="2">
        <v>5.1281436725507556E-2</v>
      </c>
    </row>
    <row r="314" spans="1:3" x14ac:dyDescent="0.5">
      <c r="A314" s="2">
        <v>290</v>
      </c>
      <c r="B314" s="2">
        <v>0.74873357227449244</v>
      </c>
      <c r="C314" s="2">
        <v>-4.8191872274492398E-2</v>
      </c>
    </row>
    <row r="315" spans="1:3" x14ac:dyDescent="0.5">
      <c r="A315" s="2">
        <v>291</v>
      </c>
      <c r="B315" s="2">
        <v>0.74800799124049044</v>
      </c>
      <c r="C315" s="2">
        <v>-4.7913835240490421E-2</v>
      </c>
    </row>
    <row r="316" spans="1:3" x14ac:dyDescent="0.5">
      <c r="A316" s="2">
        <v>292</v>
      </c>
      <c r="B316" s="2">
        <v>0.74510566710448234</v>
      </c>
      <c r="C316" s="2">
        <v>-5.3060212104482307E-2</v>
      </c>
    </row>
    <row r="317" spans="1:3" x14ac:dyDescent="0.5">
      <c r="A317" s="2">
        <v>293</v>
      </c>
      <c r="B317" s="2">
        <v>0.74916892089489362</v>
      </c>
      <c r="C317" s="2">
        <v>-8.6913028894893607E-2</v>
      </c>
    </row>
    <row r="318" spans="1:3" x14ac:dyDescent="0.5">
      <c r="A318" s="2">
        <v>294</v>
      </c>
      <c r="B318" s="2">
        <v>0.74764520072348939</v>
      </c>
      <c r="C318" s="2">
        <v>-9.7228466723489393E-2</v>
      </c>
    </row>
    <row r="319" spans="1:3" x14ac:dyDescent="0.5">
      <c r="A319" s="2">
        <v>295</v>
      </c>
      <c r="B319" s="2">
        <v>0.74829822365409127</v>
      </c>
      <c r="C319" s="2">
        <v>-9.7998648654091247E-2</v>
      </c>
    </row>
    <row r="320" spans="1:3" x14ac:dyDescent="0.5">
      <c r="A320" s="2">
        <v>296</v>
      </c>
      <c r="B320" s="2">
        <v>0.74699217779288762</v>
      </c>
      <c r="C320" s="2">
        <v>-9.6748680792887676E-2</v>
      </c>
    </row>
    <row r="321" spans="1:3" x14ac:dyDescent="0.5">
      <c r="A321" s="2">
        <v>297</v>
      </c>
      <c r="B321" s="2">
        <v>0.74510566710448234</v>
      </c>
      <c r="C321" s="2">
        <v>-0.10523824310448238</v>
      </c>
    </row>
    <row r="322" spans="1:3" x14ac:dyDescent="0.5">
      <c r="A322" s="2">
        <v>298</v>
      </c>
      <c r="B322" s="2">
        <v>0.74728241020648845</v>
      </c>
      <c r="C322" s="2">
        <v>-0.14721971420648849</v>
      </c>
    </row>
    <row r="323" spans="1:3" x14ac:dyDescent="0.5">
      <c r="A323" s="2">
        <v>299</v>
      </c>
      <c r="B323" s="2">
        <v>0.74510566710448234</v>
      </c>
      <c r="C323" s="2">
        <v>-0.16306021210448229</v>
      </c>
    </row>
    <row r="324" spans="1:3" x14ac:dyDescent="0.5">
      <c r="A324" s="2">
        <v>300</v>
      </c>
      <c r="B324" s="2">
        <v>0.74684706158608716</v>
      </c>
      <c r="C324" s="2">
        <v>-0.34360490058608717</v>
      </c>
    </row>
    <row r="325" spans="1:3" x14ac:dyDescent="0.5">
      <c r="A325" s="2">
        <v>301</v>
      </c>
      <c r="B325" s="2">
        <v>0.74510566710448234</v>
      </c>
      <c r="C325" s="2">
        <v>-0.50931021210448235</v>
      </c>
    </row>
    <row r="326" spans="1:3" x14ac:dyDescent="0.5">
      <c r="A326" s="2">
        <v>302</v>
      </c>
      <c r="B326" s="2">
        <v>0.74510566710448234</v>
      </c>
      <c r="C326" s="2">
        <v>0.23216705989551767</v>
      </c>
    </row>
    <row r="327" spans="1:3" x14ac:dyDescent="0.5">
      <c r="A327" s="2">
        <v>303</v>
      </c>
      <c r="B327" s="2">
        <v>0.74510566710448234</v>
      </c>
      <c r="C327" s="2">
        <v>0.21900039389551762</v>
      </c>
    </row>
    <row r="328" spans="1:3" x14ac:dyDescent="0.5">
      <c r="A328" s="2">
        <v>304</v>
      </c>
      <c r="B328" s="2">
        <v>0.74510566710448234</v>
      </c>
      <c r="C328" s="2">
        <v>0.21379584789551764</v>
      </c>
    </row>
    <row r="329" spans="1:3" x14ac:dyDescent="0.5">
      <c r="A329" s="2">
        <v>305</v>
      </c>
      <c r="B329" s="2">
        <v>0.74873357227449244</v>
      </c>
      <c r="C329" s="2">
        <v>5.1625202725507524E-2</v>
      </c>
    </row>
    <row r="330" spans="1:3" x14ac:dyDescent="0.5">
      <c r="A330" s="2">
        <v>306</v>
      </c>
      <c r="B330" s="2">
        <v>0.74873357227449244</v>
      </c>
      <c r="C330" s="2">
        <v>5.1429029725507558E-2</v>
      </c>
    </row>
    <row r="331" spans="1:3" x14ac:dyDescent="0.5">
      <c r="A331" s="2">
        <v>307</v>
      </c>
      <c r="B331" s="2">
        <v>0.74967682761869503</v>
      </c>
      <c r="C331" s="2">
        <v>5.0440275381305022E-2</v>
      </c>
    </row>
    <row r="332" spans="1:3" x14ac:dyDescent="0.5">
      <c r="A332" s="2">
        <v>308</v>
      </c>
      <c r="B332" s="2">
        <v>0.74510566710448234</v>
      </c>
      <c r="C332" s="2">
        <v>4.8739029895517705E-2</v>
      </c>
    </row>
    <row r="333" spans="1:3" x14ac:dyDescent="0.5">
      <c r="A333" s="2">
        <v>309</v>
      </c>
      <c r="B333" s="2">
        <v>0.74786287503368998</v>
      </c>
      <c r="C333" s="2">
        <v>2.6546899663100199E-3</v>
      </c>
    </row>
    <row r="334" spans="1:3" x14ac:dyDescent="0.5">
      <c r="A334" s="2">
        <v>310</v>
      </c>
      <c r="B334" s="2">
        <v>0.74967682761869503</v>
      </c>
      <c r="C334" s="2">
        <v>3.9122138130498474E-4</v>
      </c>
    </row>
    <row r="335" spans="1:3" x14ac:dyDescent="0.5">
      <c r="A335" s="2">
        <v>311</v>
      </c>
      <c r="B335" s="2">
        <v>0.74873357227449244</v>
      </c>
      <c r="C335" s="2">
        <v>1.3291787255075294E-3</v>
      </c>
    </row>
    <row r="336" spans="1:3" x14ac:dyDescent="0.5">
      <c r="A336" s="2">
        <v>312</v>
      </c>
      <c r="B336" s="2">
        <v>0.74967682761869503</v>
      </c>
      <c r="C336" s="2">
        <v>3.8053138130500486E-4</v>
      </c>
    </row>
    <row r="337" spans="1:3" x14ac:dyDescent="0.5">
      <c r="A337" s="2">
        <v>313</v>
      </c>
      <c r="B337" s="2">
        <v>0.74873357227449244</v>
      </c>
      <c r="C337" s="2">
        <v>-4.8563184274492466E-2</v>
      </c>
    </row>
    <row r="338" spans="1:3" x14ac:dyDescent="0.5">
      <c r="A338" s="2">
        <v>314</v>
      </c>
      <c r="B338" s="2">
        <v>0.74510566710448234</v>
      </c>
      <c r="C338" s="2">
        <v>-6.1298849104482356E-2</v>
      </c>
    </row>
    <row r="339" spans="1:3" x14ac:dyDescent="0.5">
      <c r="A339" s="2">
        <v>315</v>
      </c>
      <c r="B339" s="2">
        <v>0.74764520072348939</v>
      </c>
      <c r="C339" s="2">
        <v>-9.7578755723489397E-2</v>
      </c>
    </row>
    <row r="340" spans="1:3" x14ac:dyDescent="0.5">
      <c r="A340" s="2">
        <v>316</v>
      </c>
      <c r="B340" s="2">
        <v>0.74728241020648845</v>
      </c>
      <c r="C340" s="2">
        <v>-0.17082201720648849</v>
      </c>
    </row>
    <row r="341" spans="1:3" x14ac:dyDescent="0.5">
      <c r="A341" s="2">
        <v>317</v>
      </c>
      <c r="B341" s="2">
        <v>0.74510566710448234</v>
      </c>
      <c r="C341" s="2">
        <v>-0.20670604610448229</v>
      </c>
    </row>
    <row r="342" spans="1:3" x14ac:dyDescent="0.5">
      <c r="A342" s="2">
        <v>318</v>
      </c>
      <c r="B342" s="2">
        <v>0.74510566710448234</v>
      </c>
      <c r="C342" s="2">
        <v>-0.33556021210448234</v>
      </c>
    </row>
    <row r="343" spans="1:3" x14ac:dyDescent="0.5">
      <c r="A343" s="2">
        <v>319</v>
      </c>
      <c r="B343" s="2">
        <v>0.74510566710448234</v>
      </c>
      <c r="C343" s="2">
        <v>0.28846440889551761</v>
      </c>
    </row>
    <row r="344" spans="1:3" x14ac:dyDescent="0.5">
      <c r="A344" s="2">
        <v>320</v>
      </c>
      <c r="B344" s="2">
        <v>0.74967682761869503</v>
      </c>
      <c r="C344" s="2">
        <v>5.0584658381304992E-2</v>
      </c>
    </row>
    <row r="345" spans="1:3" x14ac:dyDescent="0.5">
      <c r="A345" s="2">
        <v>321</v>
      </c>
      <c r="B345" s="2">
        <v>0.74873357227449244</v>
      </c>
      <c r="C345" s="2">
        <v>5.1395148725507545E-2</v>
      </c>
    </row>
    <row r="346" spans="1:3" x14ac:dyDescent="0.5">
      <c r="A346" s="2">
        <v>322</v>
      </c>
      <c r="B346" s="2">
        <v>0.74967682761869503</v>
      </c>
      <c r="C346" s="2">
        <v>5.0440275381305022E-2</v>
      </c>
    </row>
    <row r="347" spans="1:3" x14ac:dyDescent="0.5">
      <c r="A347" s="2">
        <v>323</v>
      </c>
      <c r="B347" s="2">
        <v>0.74967682761869503</v>
      </c>
      <c r="C347" s="2">
        <v>3.9122138130498474E-4</v>
      </c>
    </row>
    <row r="348" spans="1:3" x14ac:dyDescent="0.5">
      <c r="A348" s="2">
        <v>324</v>
      </c>
      <c r="B348" s="2">
        <v>0.74967682761869503</v>
      </c>
      <c r="C348" s="2">
        <v>3.8053138130500486E-4</v>
      </c>
    </row>
    <row r="349" spans="1:3" x14ac:dyDescent="0.5">
      <c r="A349" s="2">
        <v>325</v>
      </c>
      <c r="B349" s="2">
        <v>0.74873357227449244</v>
      </c>
      <c r="C349" s="2">
        <v>1.3043957255075567E-3</v>
      </c>
    </row>
    <row r="350" spans="1:3" x14ac:dyDescent="0.5">
      <c r="A350" s="2">
        <v>326</v>
      </c>
      <c r="B350" s="2">
        <v>0.74873357227449244</v>
      </c>
      <c r="C350" s="2">
        <v>1.2983257255075875E-3</v>
      </c>
    </row>
    <row r="351" spans="1:3" x14ac:dyDescent="0.5">
      <c r="A351" s="2">
        <v>327</v>
      </c>
      <c r="B351" s="2">
        <v>0.74510566710448234</v>
      </c>
      <c r="C351" s="2">
        <v>-1.6802637104482376E-2</v>
      </c>
    </row>
    <row r="352" spans="1:3" x14ac:dyDescent="0.5">
      <c r="A352" s="2">
        <v>328</v>
      </c>
      <c r="B352" s="2">
        <v>0.74873357227449244</v>
      </c>
      <c r="C352" s="2">
        <v>-4.8563184274492466E-2</v>
      </c>
    </row>
    <row r="353" spans="1:3" x14ac:dyDescent="0.5">
      <c r="A353" s="2">
        <v>329</v>
      </c>
      <c r="B353" s="2">
        <v>0.74873357227449244</v>
      </c>
      <c r="C353" s="2">
        <v>-4.8669776274492427E-2</v>
      </c>
    </row>
    <row r="354" spans="1:3" x14ac:dyDescent="0.5">
      <c r="A354" s="2">
        <v>330</v>
      </c>
      <c r="B354" s="2">
        <v>0.74510566710448234</v>
      </c>
      <c r="C354" s="2">
        <v>-0.10523824310448238</v>
      </c>
    </row>
    <row r="355" spans="1:3" x14ac:dyDescent="0.5">
      <c r="A355" s="2">
        <v>331</v>
      </c>
      <c r="B355" s="2">
        <v>0.74510566710448234</v>
      </c>
      <c r="C355" s="2">
        <v>-0.38243900010448234</v>
      </c>
    </row>
    <row r="356" spans="1:3" x14ac:dyDescent="0.5">
      <c r="A356" s="2">
        <v>332</v>
      </c>
      <c r="B356" s="2">
        <v>0.74510566710448234</v>
      </c>
      <c r="C356" s="2">
        <v>0.23341997389551761</v>
      </c>
    </row>
    <row r="357" spans="1:3" x14ac:dyDescent="0.5">
      <c r="A357" s="2">
        <v>333</v>
      </c>
      <c r="B357" s="2">
        <v>0.74510566710448234</v>
      </c>
      <c r="C357" s="2">
        <v>0.16709644489551767</v>
      </c>
    </row>
    <row r="358" spans="1:3" x14ac:dyDescent="0.5">
      <c r="A358" s="2">
        <v>334</v>
      </c>
      <c r="B358" s="2">
        <v>0.75192612882410126</v>
      </c>
      <c r="C358" s="2">
        <v>0.1486301481758987</v>
      </c>
    </row>
    <row r="359" spans="1:3" x14ac:dyDescent="0.5">
      <c r="A359" s="2">
        <v>335</v>
      </c>
      <c r="B359" s="2">
        <v>0.75054752485949749</v>
      </c>
      <c r="C359" s="2">
        <v>9.9862986140502485E-2</v>
      </c>
    </row>
    <row r="360" spans="1:3" x14ac:dyDescent="0.5">
      <c r="A360" s="2">
        <v>336</v>
      </c>
      <c r="B360" s="2">
        <v>0.74510566710448234</v>
      </c>
      <c r="C360" s="2">
        <v>8.2041768895517619E-2</v>
      </c>
    </row>
    <row r="361" spans="1:3" x14ac:dyDescent="0.5">
      <c r="A361" s="2">
        <v>337</v>
      </c>
      <c r="B361" s="2">
        <v>0.74786287503368998</v>
      </c>
      <c r="C361" s="2">
        <v>5.2573666966310051E-2</v>
      </c>
    </row>
    <row r="362" spans="1:3" x14ac:dyDescent="0.5">
      <c r="A362" s="2">
        <v>338</v>
      </c>
      <c r="B362" s="2">
        <v>0.74945915330849444</v>
      </c>
      <c r="C362" s="2">
        <v>5.0956588691505544E-2</v>
      </c>
    </row>
    <row r="363" spans="1:3" x14ac:dyDescent="0.5">
      <c r="A363" s="2">
        <v>339</v>
      </c>
      <c r="B363" s="2">
        <v>0.75054752485949749</v>
      </c>
      <c r="C363" s="2">
        <v>4.9473038140502523E-2</v>
      </c>
    </row>
    <row r="364" spans="1:3" x14ac:dyDescent="0.5">
      <c r="A364" s="2">
        <v>340</v>
      </c>
      <c r="B364" s="2">
        <v>0.74510566710448234</v>
      </c>
      <c r="C364" s="2">
        <v>1.306740989551769E-2</v>
      </c>
    </row>
    <row r="365" spans="1:3" x14ac:dyDescent="0.5">
      <c r="A365" s="2">
        <v>341</v>
      </c>
      <c r="B365" s="2">
        <v>0.74873357227449244</v>
      </c>
      <c r="C365" s="2">
        <v>1.6112557255075766E-3</v>
      </c>
    </row>
    <row r="366" spans="1:3" x14ac:dyDescent="0.5">
      <c r="A366" s="2">
        <v>342</v>
      </c>
      <c r="B366" s="2">
        <v>0.74967682761869503</v>
      </c>
      <c r="C366" s="2">
        <v>3.9122138130498474E-4</v>
      </c>
    </row>
    <row r="367" spans="1:3" x14ac:dyDescent="0.5">
      <c r="A367" s="2">
        <v>343</v>
      </c>
      <c r="B367" s="2">
        <v>0.74873357227449244</v>
      </c>
      <c r="C367" s="2">
        <v>-4.8563184274492466E-2</v>
      </c>
    </row>
    <row r="368" spans="1:3" x14ac:dyDescent="0.5">
      <c r="A368" s="2">
        <v>344</v>
      </c>
      <c r="B368" s="2">
        <v>0.74757264262008916</v>
      </c>
      <c r="C368" s="2">
        <v>-4.7542871620089189E-2</v>
      </c>
    </row>
    <row r="369" spans="1:3" x14ac:dyDescent="0.5">
      <c r="A369" s="2">
        <v>345</v>
      </c>
      <c r="B369" s="2">
        <v>0.74677450348268704</v>
      </c>
      <c r="C369" s="2">
        <v>-0.14660166348268699</v>
      </c>
    </row>
    <row r="370" spans="1:3" x14ac:dyDescent="0.5">
      <c r="A370" s="2">
        <v>346</v>
      </c>
      <c r="B370" s="2">
        <v>0.74510566710448234</v>
      </c>
      <c r="C370" s="2">
        <v>-0.15023387210448236</v>
      </c>
    </row>
    <row r="371" spans="1:3" x14ac:dyDescent="0.5">
      <c r="A371" s="2">
        <v>347</v>
      </c>
      <c r="B371" s="2">
        <v>0.74720985210308821</v>
      </c>
      <c r="C371" s="2">
        <v>-0.22697220310308819</v>
      </c>
    </row>
    <row r="372" spans="1:3" x14ac:dyDescent="0.5">
      <c r="A372" s="2">
        <v>348</v>
      </c>
      <c r="B372" s="2">
        <v>0.74510566710448234</v>
      </c>
      <c r="C372" s="2">
        <v>-0.23997746210448234</v>
      </c>
    </row>
    <row r="373" spans="1:3" x14ac:dyDescent="0.5">
      <c r="A373" s="2">
        <v>349</v>
      </c>
      <c r="B373" s="2">
        <v>0.74510566710448234</v>
      </c>
      <c r="C373" s="2">
        <v>-0.27433643610448233</v>
      </c>
    </row>
    <row r="374" spans="1:3" x14ac:dyDescent="0.5">
      <c r="A374" s="2">
        <v>350</v>
      </c>
      <c r="B374" s="2">
        <v>0.74510566710448234</v>
      </c>
      <c r="C374" s="2">
        <v>0.21253322189551771</v>
      </c>
    </row>
    <row r="375" spans="1:3" x14ac:dyDescent="0.5">
      <c r="A375" s="2">
        <v>351</v>
      </c>
      <c r="B375" s="2">
        <v>0.74510566710448234</v>
      </c>
      <c r="C375" s="2">
        <v>0.1955953908955177</v>
      </c>
    </row>
    <row r="376" spans="1:3" x14ac:dyDescent="0.5">
      <c r="A376" s="2">
        <v>352</v>
      </c>
      <c r="B376" s="2">
        <v>0.75098287347989867</v>
      </c>
      <c r="C376" s="2">
        <v>9.9000892520101358E-2</v>
      </c>
    </row>
    <row r="377" spans="1:3" x14ac:dyDescent="0.5">
      <c r="A377" s="2">
        <v>353</v>
      </c>
      <c r="B377" s="2">
        <v>0.74945915330849444</v>
      </c>
      <c r="C377" s="2">
        <v>5.0843637691505572E-2</v>
      </c>
    </row>
    <row r="378" spans="1:3" x14ac:dyDescent="0.5">
      <c r="A378" s="2">
        <v>354</v>
      </c>
      <c r="B378" s="2">
        <v>0.74967682761869503</v>
      </c>
      <c r="C378" s="2">
        <v>5.0515161381304963E-2</v>
      </c>
    </row>
    <row r="379" spans="1:3" x14ac:dyDescent="0.5">
      <c r="A379" s="2">
        <v>355</v>
      </c>
      <c r="B379" s="2">
        <v>0.74909636279149339</v>
      </c>
      <c r="C379" s="2">
        <v>5.0924200208506631E-2</v>
      </c>
    </row>
    <row r="380" spans="1:3" x14ac:dyDescent="0.5">
      <c r="A380" s="2">
        <v>356</v>
      </c>
      <c r="B380" s="2">
        <v>0.74967682761869503</v>
      </c>
      <c r="C380" s="2">
        <v>4.8553938130502239E-4</v>
      </c>
    </row>
    <row r="381" spans="1:3" x14ac:dyDescent="0.5">
      <c r="A381" s="2">
        <v>357</v>
      </c>
      <c r="B381" s="2">
        <v>0.74967682761869503</v>
      </c>
      <c r="C381" s="2">
        <v>3.9122138130498474E-4</v>
      </c>
    </row>
    <row r="382" spans="1:3" x14ac:dyDescent="0.5">
      <c r="A382" s="2">
        <v>358</v>
      </c>
      <c r="B382" s="2">
        <v>0.74510566710448234</v>
      </c>
      <c r="C382" s="2">
        <v>-2.2044321044822901E-3</v>
      </c>
    </row>
    <row r="383" spans="1:3" x14ac:dyDescent="0.5">
      <c r="A383" s="2">
        <v>359</v>
      </c>
      <c r="B383" s="2">
        <v>0.74800799124049044</v>
      </c>
      <c r="C383" s="2">
        <v>-4.7757207240490485E-2</v>
      </c>
    </row>
    <row r="384" spans="1:3" x14ac:dyDescent="0.5">
      <c r="A384" s="2">
        <v>360</v>
      </c>
      <c r="B384" s="2">
        <v>0.74873357227449244</v>
      </c>
      <c r="C384" s="2">
        <v>-4.8563184274492466E-2</v>
      </c>
    </row>
    <row r="385" spans="1:3" x14ac:dyDescent="0.5">
      <c r="A385" s="2">
        <v>361</v>
      </c>
      <c r="B385" s="2">
        <v>0.74510566710448234</v>
      </c>
      <c r="C385" s="2">
        <v>-7.4889618104482358E-2</v>
      </c>
    </row>
    <row r="386" spans="1:3" x14ac:dyDescent="0.5">
      <c r="A386" s="2">
        <v>362</v>
      </c>
      <c r="B386" s="2">
        <v>0.74510566710448234</v>
      </c>
      <c r="C386" s="2">
        <v>-9.5443445104482327E-2</v>
      </c>
    </row>
    <row r="387" spans="1:3" x14ac:dyDescent="0.5">
      <c r="A387" s="2">
        <v>363</v>
      </c>
      <c r="B387" s="2">
        <v>0.74510566710448234</v>
      </c>
      <c r="C387" s="2">
        <v>-9.5443445104482327E-2</v>
      </c>
    </row>
    <row r="388" spans="1:3" x14ac:dyDescent="0.5">
      <c r="A388" s="2">
        <v>364</v>
      </c>
      <c r="B388" s="2">
        <v>0.74510566710448234</v>
      </c>
      <c r="C388" s="2">
        <v>-0.1182827501044823</v>
      </c>
    </row>
    <row r="389" spans="1:3" x14ac:dyDescent="0.5">
      <c r="A389" s="2">
        <v>365</v>
      </c>
      <c r="B389" s="2">
        <v>0.74677450348268704</v>
      </c>
      <c r="C389" s="2">
        <v>-0.14633807748268701</v>
      </c>
    </row>
    <row r="390" spans="1:3" x14ac:dyDescent="0.5">
      <c r="A390" s="2">
        <v>366</v>
      </c>
      <c r="B390" s="2">
        <v>0.74677450348268704</v>
      </c>
      <c r="C390" s="2">
        <v>-0.14636089348268699</v>
      </c>
    </row>
    <row r="391" spans="1:3" x14ac:dyDescent="0.5">
      <c r="A391" s="2">
        <v>367</v>
      </c>
      <c r="B391" s="2">
        <v>0.74728241020648845</v>
      </c>
      <c r="C391" s="2">
        <v>-0.19178227820648841</v>
      </c>
    </row>
    <row r="392" spans="1:3" x14ac:dyDescent="0.5">
      <c r="A392" s="2">
        <v>368</v>
      </c>
      <c r="B392" s="2">
        <v>0.74510566710448234</v>
      </c>
      <c r="C392" s="2">
        <v>-0.28452696310448233</v>
      </c>
    </row>
    <row r="393" spans="1:3" x14ac:dyDescent="0.5">
      <c r="A393" s="2">
        <v>369</v>
      </c>
      <c r="B393" s="2">
        <v>0.74510566710448234</v>
      </c>
      <c r="C393" s="2">
        <v>-0.34736261110448236</v>
      </c>
    </row>
    <row r="394" spans="1:3" x14ac:dyDescent="0.5">
      <c r="A394" s="2">
        <v>370</v>
      </c>
      <c r="B394" s="2">
        <v>0.74510566710448234</v>
      </c>
      <c r="C394" s="2">
        <v>-0.41769826010448236</v>
      </c>
    </row>
    <row r="395" spans="1:3" x14ac:dyDescent="0.5">
      <c r="A395" s="2">
        <v>371</v>
      </c>
      <c r="B395" s="2">
        <v>0.74510566710448234</v>
      </c>
      <c r="C395" s="2">
        <v>0.2215609998955177</v>
      </c>
    </row>
    <row r="396" spans="1:3" x14ac:dyDescent="0.5">
      <c r="A396" s="2">
        <v>372</v>
      </c>
      <c r="B396" s="2">
        <v>0.74510566710448234</v>
      </c>
      <c r="C396" s="2">
        <v>0.19213675689551768</v>
      </c>
    </row>
    <row r="397" spans="1:3" x14ac:dyDescent="0.5">
      <c r="A397" s="2">
        <v>373</v>
      </c>
      <c r="B397" s="2">
        <v>0.74510566710448234</v>
      </c>
      <c r="C397" s="2">
        <v>0.16541621889551761</v>
      </c>
    </row>
    <row r="398" spans="1:3" x14ac:dyDescent="0.5">
      <c r="A398" s="2">
        <v>374</v>
      </c>
      <c r="B398" s="2">
        <v>0.75192612882410126</v>
      </c>
      <c r="C398" s="2">
        <v>0.14872193117589871</v>
      </c>
    </row>
    <row r="399" spans="1:3" x14ac:dyDescent="0.5">
      <c r="A399" s="2">
        <v>375</v>
      </c>
      <c r="B399" s="2">
        <v>0.75192612882410126</v>
      </c>
      <c r="C399" s="2">
        <v>0.14839497717589878</v>
      </c>
    </row>
    <row r="400" spans="1:3" x14ac:dyDescent="0.5">
      <c r="A400" s="2">
        <v>376</v>
      </c>
      <c r="B400" s="2">
        <v>0.74510566710448234</v>
      </c>
      <c r="C400" s="2">
        <v>0.15091705989551762</v>
      </c>
    </row>
    <row r="401" spans="1:3" x14ac:dyDescent="0.5">
      <c r="A401" s="2">
        <v>377</v>
      </c>
      <c r="B401" s="2">
        <v>0.74510566710448234</v>
      </c>
      <c r="C401" s="2">
        <v>0.15034887789551765</v>
      </c>
    </row>
    <row r="402" spans="1:3" x14ac:dyDescent="0.5">
      <c r="A402" s="2">
        <v>378</v>
      </c>
      <c r="B402" s="2">
        <v>0.74510566710448234</v>
      </c>
      <c r="C402" s="2">
        <v>0.1254751408955177</v>
      </c>
    </row>
    <row r="403" spans="1:3" x14ac:dyDescent="0.5">
      <c r="A403" s="2">
        <v>379</v>
      </c>
      <c r="B403" s="2">
        <v>0.74510566710448234</v>
      </c>
      <c r="C403" s="2">
        <v>0.11348019189551761</v>
      </c>
    </row>
    <row r="404" spans="1:3" x14ac:dyDescent="0.5">
      <c r="A404" s="2">
        <v>380</v>
      </c>
      <c r="B404" s="2">
        <v>0.75054752485949749</v>
      </c>
      <c r="C404" s="2">
        <v>5.0096281140502463E-2</v>
      </c>
    </row>
    <row r="405" spans="1:3" x14ac:dyDescent="0.5">
      <c r="A405" s="2">
        <v>381</v>
      </c>
      <c r="B405" s="2">
        <v>0.75011217623909632</v>
      </c>
      <c r="C405" s="2">
        <v>5.0517693760903648E-2</v>
      </c>
    </row>
    <row r="406" spans="1:3" x14ac:dyDescent="0.5">
      <c r="A406" s="2">
        <v>382</v>
      </c>
      <c r="B406" s="2">
        <v>0.74967682761869503</v>
      </c>
      <c r="C406" s="2">
        <v>5.0860315381304977E-2</v>
      </c>
    </row>
    <row r="407" spans="1:3" x14ac:dyDescent="0.5">
      <c r="A407" s="2">
        <v>383</v>
      </c>
      <c r="B407" s="2">
        <v>0.75011217623909632</v>
      </c>
      <c r="C407" s="2">
        <v>5.0239763760903666E-2</v>
      </c>
    </row>
    <row r="408" spans="1:3" x14ac:dyDescent="0.5">
      <c r="A408" s="2">
        <v>384</v>
      </c>
      <c r="B408" s="2">
        <v>0.74800799124049044</v>
      </c>
      <c r="C408" s="2">
        <v>2.0713317595095759E-3</v>
      </c>
    </row>
    <row r="409" spans="1:3" x14ac:dyDescent="0.5">
      <c r="A409" s="2">
        <v>385</v>
      </c>
      <c r="B409" s="2">
        <v>0.74916892089489362</v>
      </c>
      <c r="C409" s="2">
        <v>8.7228010510642662E-4</v>
      </c>
    </row>
    <row r="410" spans="1:3" x14ac:dyDescent="0.5">
      <c r="A410" s="2">
        <v>386</v>
      </c>
      <c r="B410" s="2">
        <v>0.74873357227449244</v>
      </c>
      <c r="C410" s="2">
        <v>-4.8482788274492483E-2</v>
      </c>
    </row>
    <row r="411" spans="1:3" x14ac:dyDescent="0.5">
      <c r="A411" s="2">
        <v>387</v>
      </c>
      <c r="B411" s="2">
        <v>0.74510566710448234</v>
      </c>
      <c r="C411" s="2">
        <v>-9.3590515104482352E-2</v>
      </c>
    </row>
    <row r="412" spans="1:3" x14ac:dyDescent="0.5">
      <c r="A412" s="2">
        <v>388</v>
      </c>
      <c r="B412" s="2">
        <v>0.74699217779288762</v>
      </c>
      <c r="C412" s="2">
        <v>-9.6575443792887627E-2</v>
      </c>
    </row>
    <row r="413" spans="1:3" x14ac:dyDescent="0.5">
      <c r="A413" s="2">
        <v>389</v>
      </c>
      <c r="B413" s="2">
        <v>0.74677450348268704</v>
      </c>
      <c r="C413" s="2">
        <v>-0.14664928648268705</v>
      </c>
    </row>
    <row r="414" spans="1:3" x14ac:dyDescent="0.5">
      <c r="A414" s="2">
        <v>390</v>
      </c>
      <c r="B414" s="2">
        <v>0.74510566710448234</v>
      </c>
      <c r="C414" s="2">
        <v>-0.16679127310448238</v>
      </c>
    </row>
    <row r="415" spans="1:3" x14ac:dyDescent="0.5">
      <c r="A415" s="2">
        <v>391</v>
      </c>
      <c r="B415" s="2">
        <v>0.74510566710448234</v>
      </c>
      <c r="C415" s="2">
        <v>-0.16679127310448238</v>
      </c>
    </row>
    <row r="416" spans="1:3" x14ac:dyDescent="0.5">
      <c r="A416" s="2">
        <v>392</v>
      </c>
      <c r="B416" s="2">
        <v>0.74510566710448234</v>
      </c>
      <c r="C416" s="2">
        <v>-0.48393142510448234</v>
      </c>
    </row>
    <row r="417" spans="1:3" x14ac:dyDescent="0.5">
      <c r="A417" s="2">
        <v>393</v>
      </c>
      <c r="B417" s="2">
        <v>0.74510566710448234</v>
      </c>
      <c r="C417" s="2">
        <v>0.22869112389551771</v>
      </c>
    </row>
    <row r="418" spans="1:3" x14ac:dyDescent="0.5">
      <c r="A418" s="2">
        <v>394</v>
      </c>
      <c r="B418" s="2">
        <v>0.74510566710448234</v>
      </c>
      <c r="C418" s="2">
        <v>0.22497009089551767</v>
      </c>
    </row>
    <row r="419" spans="1:3" x14ac:dyDescent="0.5">
      <c r="A419" s="2">
        <v>395</v>
      </c>
      <c r="B419" s="2">
        <v>0.74510566710448234</v>
      </c>
      <c r="C419" s="2">
        <v>0.22497009089551767</v>
      </c>
    </row>
    <row r="420" spans="1:3" x14ac:dyDescent="0.5">
      <c r="A420" s="2">
        <v>396</v>
      </c>
      <c r="B420" s="2">
        <v>0.74510566710448234</v>
      </c>
      <c r="C420" s="2">
        <v>0.2166788448955177</v>
      </c>
    </row>
    <row r="421" spans="1:3" x14ac:dyDescent="0.5">
      <c r="A421" s="2">
        <v>397</v>
      </c>
      <c r="B421" s="2">
        <v>0.74510566710448234</v>
      </c>
      <c r="C421" s="2">
        <v>0.21004584789551761</v>
      </c>
    </row>
    <row r="422" spans="1:3" x14ac:dyDescent="0.5">
      <c r="A422" s="2">
        <v>398</v>
      </c>
      <c r="B422" s="2">
        <v>0.74510566710448234</v>
      </c>
      <c r="C422" s="2">
        <v>0.2069145348955177</v>
      </c>
    </row>
    <row r="423" spans="1:3" x14ac:dyDescent="0.5">
      <c r="A423" s="2">
        <v>399</v>
      </c>
      <c r="B423" s="2">
        <v>0.75192612882410126</v>
      </c>
      <c r="C423" s="2">
        <v>0.14839497717589878</v>
      </c>
    </row>
    <row r="424" spans="1:3" x14ac:dyDescent="0.5">
      <c r="A424" s="2">
        <v>400</v>
      </c>
      <c r="B424" s="2">
        <v>0.75098287347989867</v>
      </c>
      <c r="C424" s="2">
        <v>9.9240902520101315E-2</v>
      </c>
    </row>
    <row r="425" spans="1:3" x14ac:dyDescent="0.5">
      <c r="A425" s="2">
        <v>401</v>
      </c>
      <c r="B425" s="2">
        <v>0.75054752485949749</v>
      </c>
      <c r="C425" s="2">
        <v>5.0362084140502472E-2</v>
      </c>
    </row>
    <row r="426" spans="1:3" x14ac:dyDescent="0.5">
      <c r="A426" s="2">
        <v>402</v>
      </c>
      <c r="B426" s="2">
        <v>0.74909636279149339</v>
      </c>
      <c r="C426" s="2">
        <v>5.1416944208506621E-2</v>
      </c>
    </row>
    <row r="427" spans="1:3" x14ac:dyDescent="0.5">
      <c r="A427" s="2">
        <v>403</v>
      </c>
      <c r="B427" s="2">
        <v>0.74967682761869503</v>
      </c>
      <c r="C427" s="2">
        <v>5.0709536381304932E-2</v>
      </c>
    </row>
    <row r="428" spans="1:3" x14ac:dyDescent="0.5">
      <c r="A428" s="2">
        <v>404</v>
      </c>
      <c r="B428" s="2">
        <v>0.75011217623909632</v>
      </c>
      <c r="C428" s="2">
        <v>4.99083867609037E-2</v>
      </c>
    </row>
    <row r="429" spans="1:3" x14ac:dyDescent="0.5">
      <c r="A429" s="2">
        <v>405</v>
      </c>
      <c r="B429" s="2">
        <v>0.74510566710448234</v>
      </c>
      <c r="C429" s="2">
        <v>4.0826448955176842E-3</v>
      </c>
    </row>
    <row r="430" spans="1:3" x14ac:dyDescent="0.5">
      <c r="A430" s="2">
        <v>406</v>
      </c>
      <c r="B430" s="2">
        <v>0.74800799124049044</v>
      </c>
      <c r="C430" s="2">
        <v>-4.7466291240490399E-2</v>
      </c>
    </row>
    <row r="431" spans="1:3" x14ac:dyDescent="0.5">
      <c r="A431" s="2">
        <v>407</v>
      </c>
      <c r="B431" s="2">
        <v>0.74800799124049044</v>
      </c>
      <c r="C431" s="2">
        <v>-4.7571271240490431E-2</v>
      </c>
    </row>
    <row r="432" spans="1:3" x14ac:dyDescent="0.5">
      <c r="A432" s="2">
        <v>408</v>
      </c>
      <c r="B432" s="2">
        <v>0.74873357227449244</v>
      </c>
      <c r="C432" s="2">
        <v>-4.8482788274492483E-2</v>
      </c>
    </row>
    <row r="433" spans="1:3" x14ac:dyDescent="0.5">
      <c r="A433" s="2">
        <v>409</v>
      </c>
      <c r="B433" s="2">
        <v>0.74699217779288762</v>
      </c>
      <c r="C433" s="2">
        <v>-9.6584653792887609E-2</v>
      </c>
    </row>
    <row r="434" spans="1:3" x14ac:dyDescent="0.5">
      <c r="A434" s="2">
        <v>410</v>
      </c>
      <c r="B434" s="2">
        <v>0.74510566710448234</v>
      </c>
      <c r="C434" s="2">
        <v>-0.12692384910448229</v>
      </c>
    </row>
    <row r="435" spans="1:3" x14ac:dyDescent="0.5">
      <c r="A435" s="2">
        <v>411</v>
      </c>
      <c r="B435" s="2">
        <v>0.74800799124049044</v>
      </c>
      <c r="C435" s="2">
        <v>-0.15686631124049044</v>
      </c>
    </row>
    <row r="436" spans="1:3" x14ac:dyDescent="0.5">
      <c r="A436" s="2">
        <v>412</v>
      </c>
      <c r="B436" s="2">
        <v>0.74510566710448234</v>
      </c>
      <c r="C436" s="2">
        <v>-0.41556021210448235</v>
      </c>
    </row>
    <row r="437" spans="1:3" x14ac:dyDescent="0.5">
      <c r="A437" s="2">
        <v>413</v>
      </c>
      <c r="B437" s="2">
        <v>0.74510566710448234</v>
      </c>
      <c r="C437" s="2">
        <v>0.31451554489551758</v>
      </c>
    </row>
    <row r="438" spans="1:3" x14ac:dyDescent="0.5">
      <c r="A438" s="2">
        <v>414</v>
      </c>
      <c r="B438" s="2">
        <v>0.74510566710448234</v>
      </c>
      <c r="C438" s="2">
        <v>0.25268654089551768</v>
      </c>
    </row>
    <row r="439" spans="1:3" x14ac:dyDescent="0.5">
      <c r="A439" s="2">
        <v>415</v>
      </c>
      <c r="B439" s="2">
        <v>0.74510566710448234</v>
      </c>
      <c r="C439" s="2">
        <v>0.21859382789551762</v>
      </c>
    </row>
    <row r="440" spans="1:3" x14ac:dyDescent="0.5">
      <c r="A440" s="2">
        <v>416</v>
      </c>
      <c r="B440" s="2">
        <v>0.74510566710448234</v>
      </c>
      <c r="C440" s="2">
        <v>0.21408625189551767</v>
      </c>
    </row>
    <row r="441" spans="1:3" x14ac:dyDescent="0.5">
      <c r="A441" s="2">
        <v>417</v>
      </c>
      <c r="B441" s="2">
        <v>0.74510566710448234</v>
      </c>
      <c r="C441" s="2">
        <v>0.16527312089551771</v>
      </c>
    </row>
    <row r="442" spans="1:3" x14ac:dyDescent="0.5">
      <c r="A442" s="2">
        <v>418</v>
      </c>
      <c r="B442" s="2">
        <v>0.74510566710448234</v>
      </c>
      <c r="C442" s="2">
        <v>0.16527312089551771</v>
      </c>
    </row>
    <row r="443" spans="1:3" x14ac:dyDescent="0.5">
      <c r="A443" s="2">
        <v>419</v>
      </c>
      <c r="B443" s="2">
        <v>0.74945915330849444</v>
      </c>
      <c r="C443" s="2">
        <v>0.1008535306915056</v>
      </c>
    </row>
    <row r="444" spans="1:3" x14ac:dyDescent="0.5">
      <c r="A444" s="2">
        <v>420</v>
      </c>
      <c r="B444" s="2">
        <v>0.74873357227449244</v>
      </c>
      <c r="C444" s="2">
        <v>5.1652791725507519E-2</v>
      </c>
    </row>
    <row r="445" spans="1:3" x14ac:dyDescent="0.5">
      <c r="A445" s="2">
        <v>421</v>
      </c>
      <c r="B445" s="2">
        <v>0.75011217623909632</v>
      </c>
      <c r="C445" s="2">
        <v>5.0239763760903666E-2</v>
      </c>
    </row>
    <row r="446" spans="1:3" x14ac:dyDescent="0.5">
      <c r="A446" s="2">
        <v>422</v>
      </c>
      <c r="B446" s="2">
        <v>0.74909636279149339</v>
      </c>
      <c r="C446" s="2">
        <v>5.0937661208506624E-2</v>
      </c>
    </row>
    <row r="447" spans="1:3" x14ac:dyDescent="0.5">
      <c r="A447" s="2">
        <v>423</v>
      </c>
      <c r="B447" s="2">
        <v>0.74945915330849444</v>
      </c>
      <c r="C447" s="2">
        <v>5.0564357691505579E-2</v>
      </c>
    </row>
    <row r="448" spans="1:3" x14ac:dyDescent="0.5">
      <c r="A448" s="2">
        <v>424</v>
      </c>
      <c r="B448" s="2">
        <v>0.74909636279149339</v>
      </c>
      <c r="C448" s="2">
        <v>5.0924200208506631E-2</v>
      </c>
    </row>
    <row r="449" spans="1:3" x14ac:dyDescent="0.5">
      <c r="A449" s="2">
        <v>425</v>
      </c>
      <c r="B449" s="2">
        <v>0.74510566710448234</v>
      </c>
      <c r="C449" s="2">
        <v>2.4187261895517675E-2</v>
      </c>
    </row>
    <row r="450" spans="1:3" x14ac:dyDescent="0.5">
      <c r="A450" s="2">
        <v>426</v>
      </c>
      <c r="B450" s="2">
        <v>0.74916892089489362</v>
      </c>
      <c r="C450" s="2">
        <v>8.6252610510639816E-4</v>
      </c>
    </row>
    <row r="451" spans="1:3" x14ac:dyDescent="0.5">
      <c r="A451" s="2">
        <v>427</v>
      </c>
      <c r="B451" s="2">
        <v>0.74800799124049044</v>
      </c>
      <c r="C451" s="2">
        <v>-4.7393571240490484E-2</v>
      </c>
    </row>
    <row r="452" spans="1:3" x14ac:dyDescent="0.5">
      <c r="A452" s="2">
        <v>428</v>
      </c>
      <c r="B452" s="2">
        <v>0.74800799124049044</v>
      </c>
      <c r="C452" s="2">
        <v>-4.7571271240490431E-2</v>
      </c>
    </row>
    <row r="453" spans="1:3" x14ac:dyDescent="0.5">
      <c r="A453" s="2">
        <v>429</v>
      </c>
      <c r="B453" s="2">
        <v>0.74510566710448234</v>
      </c>
      <c r="C453" s="2">
        <v>-9.8798849104482334E-2</v>
      </c>
    </row>
    <row r="454" spans="1:3" x14ac:dyDescent="0.5">
      <c r="A454" s="2">
        <v>430</v>
      </c>
      <c r="B454" s="2">
        <v>0.74677450348268704</v>
      </c>
      <c r="C454" s="2">
        <v>-0.14663113848268705</v>
      </c>
    </row>
    <row r="455" spans="1:3" x14ac:dyDescent="0.5">
      <c r="A455" s="2">
        <v>431</v>
      </c>
      <c r="B455" s="2">
        <v>0.75374008140910631</v>
      </c>
      <c r="C455" s="2">
        <v>0.24649032759089373</v>
      </c>
    </row>
    <row r="456" spans="1:3" x14ac:dyDescent="0.5">
      <c r="A456" s="2">
        <v>432</v>
      </c>
      <c r="B456" s="2">
        <v>0.75374008140910631</v>
      </c>
      <c r="C456" s="2">
        <v>0.24649032759089373</v>
      </c>
    </row>
    <row r="457" spans="1:3" x14ac:dyDescent="0.5">
      <c r="A457" s="2">
        <v>433</v>
      </c>
      <c r="B457" s="2">
        <v>0.74510566710448234</v>
      </c>
      <c r="C457" s="2">
        <v>0.23442211089551768</v>
      </c>
    </row>
    <row r="458" spans="1:3" x14ac:dyDescent="0.5">
      <c r="A458" s="2">
        <v>434</v>
      </c>
      <c r="B458" s="2">
        <v>0.74510566710448234</v>
      </c>
      <c r="C458" s="2">
        <v>0.19551933289551771</v>
      </c>
    </row>
    <row r="459" spans="1:3" x14ac:dyDescent="0.5">
      <c r="A459" s="2">
        <v>435</v>
      </c>
      <c r="B459" s="2">
        <v>0.75018473434249644</v>
      </c>
      <c r="C459" s="2">
        <v>0.14994502765750362</v>
      </c>
    </row>
    <row r="460" spans="1:3" x14ac:dyDescent="0.5">
      <c r="A460" s="2">
        <v>436</v>
      </c>
      <c r="B460" s="2">
        <v>0.74510566710448234</v>
      </c>
      <c r="C460" s="2">
        <v>0.11676933289551761</v>
      </c>
    </row>
    <row r="461" spans="1:3" x14ac:dyDescent="0.5">
      <c r="A461" s="2">
        <v>437</v>
      </c>
      <c r="B461" s="2">
        <v>0.74945915330849444</v>
      </c>
      <c r="C461" s="2">
        <v>0.1008535306915056</v>
      </c>
    </row>
    <row r="462" spans="1:3" x14ac:dyDescent="0.5">
      <c r="A462" s="2">
        <v>438</v>
      </c>
      <c r="B462" s="2">
        <v>0.74510566710448234</v>
      </c>
      <c r="C462" s="2">
        <v>0.10035266589551761</v>
      </c>
    </row>
    <row r="463" spans="1:3" x14ac:dyDescent="0.5">
      <c r="A463" s="2">
        <v>439</v>
      </c>
      <c r="B463" s="2">
        <v>0.74510566710448234</v>
      </c>
      <c r="C463" s="2">
        <v>7.8449888895517628E-2</v>
      </c>
    </row>
    <row r="464" spans="1:3" x14ac:dyDescent="0.5">
      <c r="A464" s="2">
        <v>440</v>
      </c>
      <c r="B464" s="2">
        <v>0.74909636279149339</v>
      </c>
      <c r="C464" s="2">
        <v>5.1166855208506612E-2</v>
      </c>
    </row>
    <row r="465" spans="1:3" x14ac:dyDescent="0.5">
      <c r="A465" s="2">
        <v>441</v>
      </c>
      <c r="B465" s="2">
        <v>0.74510566710448234</v>
      </c>
      <c r="C465" s="2">
        <v>4.2894332895517695E-2</v>
      </c>
    </row>
    <row r="466" spans="1:3" x14ac:dyDescent="0.5">
      <c r="A466" s="2">
        <v>442</v>
      </c>
      <c r="B466" s="2">
        <v>0.74510566710448234</v>
      </c>
      <c r="C466" s="2">
        <v>3.304433289551767E-2</v>
      </c>
    </row>
    <row r="467" spans="1:3" x14ac:dyDescent="0.5">
      <c r="A467" s="2">
        <v>443</v>
      </c>
      <c r="B467" s="2">
        <v>0.74873357227449244</v>
      </c>
      <c r="C467" s="2">
        <v>-4.834736527449246E-2</v>
      </c>
    </row>
    <row r="468" spans="1:3" x14ac:dyDescent="0.5">
      <c r="A468" s="2">
        <v>444</v>
      </c>
      <c r="B468" s="2">
        <v>0.74800799124049044</v>
      </c>
      <c r="C468" s="2">
        <v>-4.7843285240490419E-2</v>
      </c>
    </row>
    <row r="469" spans="1:3" x14ac:dyDescent="0.5">
      <c r="A469" s="2">
        <v>445</v>
      </c>
      <c r="B469" s="2">
        <v>0.74677450348268704</v>
      </c>
      <c r="C469" s="2">
        <v>-9.6467360482687003E-2</v>
      </c>
    </row>
    <row r="470" spans="1:3" x14ac:dyDescent="0.5">
      <c r="A470" s="2">
        <v>446</v>
      </c>
      <c r="B470" s="2">
        <v>0.74757264262008916</v>
      </c>
      <c r="C470" s="2">
        <v>-0.1247445176200892</v>
      </c>
    </row>
    <row r="471" spans="1:3" x14ac:dyDescent="0.5">
      <c r="A471" s="2">
        <v>447</v>
      </c>
      <c r="B471" s="2">
        <v>0.74510566710448234</v>
      </c>
      <c r="C471" s="2">
        <v>-0.12260566710448229</v>
      </c>
    </row>
    <row r="472" spans="1:3" x14ac:dyDescent="0.5">
      <c r="A472" s="2">
        <v>448</v>
      </c>
      <c r="B472" s="2">
        <v>0.75163589641050055</v>
      </c>
      <c r="C472" s="2">
        <v>0.24859451258949949</v>
      </c>
    </row>
    <row r="473" spans="1:3" x14ac:dyDescent="0.5">
      <c r="A473" s="2">
        <v>449</v>
      </c>
      <c r="B473" s="2">
        <v>0.75330473278870513</v>
      </c>
      <c r="C473" s="2">
        <v>0.24692567621129491</v>
      </c>
    </row>
    <row r="474" spans="1:3" x14ac:dyDescent="0.5">
      <c r="A474" s="2">
        <v>450</v>
      </c>
      <c r="B474" s="2">
        <v>0.74510566710448234</v>
      </c>
      <c r="C474" s="2">
        <v>0.20049433289551766</v>
      </c>
    </row>
    <row r="475" spans="1:3" x14ac:dyDescent="0.5">
      <c r="A475" s="2">
        <v>451</v>
      </c>
      <c r="B475" s="2">
        <v>0.74510566710448234</v>
      </c>
      <c r="C475" s="2">
        <v>0.15711655489551768</v>
      </c>
    </row>
    <row r="476" spans="1:3" x14ac:dyDescent="0.5">
      <c r="A476" s="2">
        <v>452</v>
      </c>
      <c r="B476" s="2">
        <v>0.74945915330849444</v>
      </c>
      <c r="C476" s="2">
        <v>0.10107298969150558</v>
      </c>
    </row>
    <row r="477" spans="1:3" x14ac:dyDescent="0.5">
      <c r="A477" s="2">
        <v>453</v>
      </c>
      <c r="B477" s="2">
        <v>0.75098287347989867</v>
      </c>
      <c r="C477" s="2">
        <v>9.9379195520101327E-2</v>
      </c>
    </row>
    <row r="478" spans="1:3" x14ac:dyDescent="0.5">
      <c r="A478" s="2">
        <v>454</v>
      </c>
      <c r="B478" s="2">
        <v>0.74510566710448234</v>
      </c>
      <c r="C478" s="2">
        <v>9.5427665895517655E-2</v>
      </c>
    </row>
    <row r="479" spans="1:3" x14ac:dyDescent="0.5">
      <c r="A479" s="2">
        <v>455</v>
      </c>
      <c r="B479" s="2">
        <v>0.75149078020370008</v>
      </c>
      <c r="C479" s="2">
        <v>4.9043702796299882E-2</v>
      </c>
    </row>
    <row r="480" spans="1:3" x14ac:dyDescent="0.5">
      <c r="A480" s="2">
        <v>456</v>
      </c>
      <c r="B480" s="2">
        <v>0.74873357227449244</v>
      </c>
      <c r="C480" s="2">
        <v>5.1756103725507541E-2</v>
      </c>
    </row>
    <row r="481" spans="1:3" x14ac:dyDescent="0.5">
      <c r="A481" s="2">
        <v>457</v>
      </c>
      <c r="B481" s="2">
        <v>0.74510566710448234</v>
      </c>
      <c r="C481" s="2">
        <v>1.0449888895517678E-2</v>
      </c>
    </row>
    <row r="482" spans="1:3" x14ac:dyDescent="0.5">
      <c r="A482" s="2">
        <v>458</v>
      </c>
      <c r="B482" s="2">
        <v>0.74967682761869503</v>
      </c>
      <c r="C482" s="2">
        <v>9.1627538130500952E-4</v>
      </c>
    </row>
    <row r="483" spans="1:3" x14ac:dyDescent="0.5">
      <c r="A483" s="2">
        <v>459</v>
      </c>
      <c r="B483" s="2">
        <v>0.74837078175749139</v>
      </c>
      <c r="C483" s="2">
        <v>1.9125512425086644E-3</v>
      </c>
    </row>
    <row r="484" spans="1:3" x14ac:dyDescent="0.5">
      <c r="A484" s="2">
        <v>460</v>
      </c>
      <c r="B484" s="2">
        <v>0.74510566710448234</v>
      </c>
      <c r="C484" s="2">
        <v>-2.2466778104482388E-2</v>
      </c>
    </row>
    <row r="485" spans="1:3" x14ac:dyDescent="0.5">
      <c r="A485" s="2">
        <v>461</v>
      </c>
      <c r="B485" s="2">
        <v>0.74510566710448234</v>
      </c>
      <c r="C485" s="2">
        <v>-0.19177233410448236</v>
      </c>
    </row>
    <row r="486" spans="1:3" x14ac:dyDescent="0.5">
      <c r="A486" s="2">
        <v>462</v>
      </c>
      <c r="B486" s="2">
        <v>0.74510566710448234</v>
      </c>
      <c r="C486" s="2">
        <v>-0.27741239810448232</v>
      </c>
    </row>
    <row r="487" spans="1:3" x14ac:dyDescent="0.5">
      <c r="A487" s="2">
        <v>463</v>
      </c>
      <c r="B487" s="2">
        <v>0.74510566710448234</v>
      </c>
      <c r="C487" s="2">
        <v>-0.33875150010448235</v>
      </c>
    </row>
    <row r="488" spans="1:3" x14ac:dyDescent="0.5">
      <c r="A488" s="2">
        <v>464</v>
      </c>
      <c r="B488" s="2">
        <v>0.74510566710448234</v>
      </c>
      <c r="C488" s="2">
        <v>-0.45977233410448232</v>
      </c>
    </row>
    <row r="489" spans="1:3" x14ac:dyDescent="0.5">
      <c r="A489" s="2">
        <v>465</v>
      </c>
      <c r="B489" s="2">
        <v>0.75330473278870513</v>
      </c>
      <c r="C489" s="2">
        <v>0.24692567621129491</v>
      </c>
    </row>
    <row r="490" spans="1:3" x14ac:dyDescent="0.5">
      <c r="A490" s="2">
        <v>466</v>
      </c>
      <c r="B490" s="2">
        <v>0.74510566710448234</v>
      </c>
      <c r="C490" s="2">
        <v>0.24389433289551765</v>
      </c>
    </row>
    <row r="491" spans="1:3" x14ac:dyDescent="0.5">
      <c r="A491" s="2">
        <v>467</v>
      </c>
      <c r="B491" s="2">
        <v>0.75236147744450255</v>
      </c>
      <c r="C491" s="2">
        <v>0.19782448755549742</v>
      </c>
    </row>
    <row r="492" spans="1:3" x14ac:dyDescent="0.5">
      <c r="A492" s="2">
        <v>468</v>
      </c>
      <c r="B492" s="2">
        <v>0.75149078020370008</v>
      </c>
      <c r="C492" s="2">
        <v>0.14930921979629996</v>
      </c>
    </row>
    <row r="493" spans="1:3" x14ac:dyDescent="0.5">
      <c r="A493" s="2">
        <v>469</v>
      </c>
      <c r="B493" s="2">
        <v>0.75149078020370008</v>
      </c>
      <c r="C493" s="2">
        <v>0.14863898179629997</v>
      </c>
    </row>
    <row r="494" spans="1:3" x14ac:dyDescent="0.5">
      <c r="A494" s="2">
        <v>470</v>
      </c>
      <c r="B494" s="2">
        <v>0.74510566710448234</v>
      </c>
      <c r="C494" s="2">
        <v>0.13244641589551764</v>
      </c>
    </row>
    <row r="495" spans="1:3" x14ac:dyDescent="0.5">
      <c r="A495" s="2">
        <v>471</v>
      </c>
      <c r="B495" s="2">
        <v>0.74510566710448234</v>
      </c>
      <c r="C495" s="2">
        <v>0.11947766589551767</v>
      </c>
    </row>
    <row r="496" spans="1:3" x14ac:dyDescent="0.5">
      <c r="A496" s="2">
        <v>472</v>
      </c>
      <c r="B496" s="2">
        <v>0.74510566710448234</v>
      </c>
      <c r="C496" s="2">
        <v>0.11184433289551765</v>
      </c>
    </row>
    <row r="497" spans="1:3" x14ac:dyDescent="0.5">
      <c r="A497" s="2">
        <v>473</v>
      </c>
      <c r="B497" s="2">
        <v>0.74510566710448234</v>
      </c>
      <c r="C497" s="2">
        <v>0.10856099989551771</v>
      </c>
    </row>
    <row r="498" spans="1:3" x14ac:dyDescent="0.5">
      <c r="A498" s="2">
        <v>474</v>
      </c>
      <c r="B498" s="2">
        <v>0.75098287347989867</v>
      </c>
      <c r="C498" s="2">
        <v>9.9379195520101327E-2</v>
      </c>
    </row>
    <row r="499" spans="1:3" x14ac:dyDescent="0.5">
      <c r="A499" s="2">
        <v>475</v>
      </c>
      <c r="B499" s="2">
        <v>0.74895124658469303</v>
      </c>
      <c r="C499" s="2">
        <v>0.10121886841530692</v>
      </c>
    </row>
    <row r="500" spans="1:3" x14ac:dyDescent="0.5">
      <c r="A500" s="2">
        <v>476</v>
      </c>
      <c r="B500" s="2">
        <v>0.75098287347989867</v>
      </c>
      <c r="C500" s="2">
        <v>4.9490855520101351E-2</v>
      </c>
    </row>
    <row r="501" spans="1:3" x14ac:dyDescent="0.5">
      <c r="A501" s="2">
        <v>477</v>
      </c>
      <c r="B501" s="2">
        <v>0.74510566710448234</v>
      </c>
      <c r="C501" s="2">
        <v>2.8227665895517617E-2</v>
      </c>
    </row>
    <row r="502" spans="1:3" x14ac:dyDescent="0.5">
      <c r="A502" s="2">
        <v>478</v>
      </c>
      <c r="B502" s="2">
        <v>0.74837078175749139</v>
      </c>
      <c r="C502" s="2">
        <v>2.2758852425086573E-3</v>
      </c>
    </row>
    <row r="503" spans="1:3" x14ac:dyDescent="0.5">
      <c r="A503" s="2">
        <v>479</v>
      </c>
      <c r="B503" s="2">
        <v>0.74510566710448234</v>
      </c>
      <c r="C503" s="2">
        <v>-0.11043900010448238</v>
      </c>
    </row>
    <row r="504" spans="1:3" x14ac:dyDescent="0.5">
      <c r="A504" s="2">
        <v>480</v>
      </c>
      <c r="B504" s="2">
        <v>0.74844333986089162</v>
      </c>
      <c r="C504" s="2">
        <v>-0.14784572986089162</v>
      </c>
    </row>
    <row r="505" spans="1:3" x14ac:dyDescent="0.5">
      <c r="A505" s="2">
        <v>481</v>
      </c>
      <c r="B505" s="2">
        <v>0.74510566710448234</v>
      </c>
      <c r="C505" s="2">
        <v>-0.25260566710448235</v>
      </c>
    </row>
    <row r="506" spans="1:3" x14ac:dyDescent="0.5">
      <c r="A506" s="2">
        <v>482</v>
      </c>
      <c r="B506" s="2">
        <v>0.74510566710448234</v>
      </c>
      <c r="C506" s="2">
        <v>-0.25718566710448232</v>
      </c>
    </row>
    <row r="507" spans="1:3" x14ac:dyDescent="0.5">
      <c r="A507" s="2">
        <v>483</v>
      </c>
      <c r="B507" s="2">
        <v>0.75330473278870513</v>
      </c>
      <c r="C507" s="2">
        <v>0.24715273821129491</v>
      </c>
    </row>
    <row r="508" spans="1:3" x14ac:dyDescent="0.5">
      <c r="A508" s="2">
        <v>484</v>
      </c>
      <c r="B508" s="2">
        <v>0.75330473278870513</v>
      </c>
      <c r="C508" s="2">
        <v>0.24692567621129491</v>
      </c>
    </row>
    <row r="509" spans="1:3" x14ac:dyDescent="0.5">
      <c r="A509" s="2">
        <v>485</v>
      </c>
      <c r="B509" s="2">
        <v>0.74510566710448234</v>
      </c>
      <c r="C509" s="2">
        <v>0.22676099989551768</v>
      </c>
    </row>
    <row r="510" spans="1:3" x14ac:dyDescent="0.5">
      <c r="A510" s="2">
        <v>486</v>
      </c>
      <c r="B510" s="2">
        <v>0.74510566710448234</v>
      </c>
      <c r="C510" s="2">
        <v>0.22676099989551768</v>
      </c>
    </row>
    <row r="511" spans="1:3" x14ac:dyDescent="0.5">
      <c r="A511" s="2">
        <v>487</v>
      </c>
      <c r="B511" s="2">
        <v>0.74510566710448234</v>
      </c>
      <c r="C511" s="2">
        <v>0.22676099989551768</v>
      </c>
    </row>
    <row r="512" spans="1:3" x14ac:dyDescent="0.5">
      <c r="A512" s="2">
        <v>488</v>
      </c>
      <c r="B512" s="2">
        <v>0.74510566710448234</v>
      </c>
      <c r="C512" s="2">
        <v>0.22676099989551768</v>
      </c>
    </row>
    <row r="513" spans="1:3" x14ac:dyDescent="0.5">
      <c r="A513" s="2">
        <v>489</v>
      </c>
      <c r="B513" s="2">
        <v>0.74510566710448234</v>
      </c>
      <c r="C513" s="2">
        <v>0.22676099989551768</v>
      </c>
    </row>
    <row r="514" spans="1:3" x14ac:dyDescent="0.5">
      <c r="A514" s="2">
        <v>490</v>
      </c>
      <c r="B514" s="2">
        <v>0.74510566710448234</v>
      </c>
      <c r="C514" s="2">
        <v>0.22676099989551768</v>
      </c>
    </row>
    <row r="515" spans="1:3" x14ac:dyDescent="0.5">
      <c r="A515" s="2">
        <v>491</v>
      </c>
      <c r="B515" s="2">
        <v>0.74510566710448234</v>
      </c>
      <c r="C515" s="2">
        <v>0.22676099989551768</v>
      </c>
    </row>
    <row r="516" spans="1:3" x14ac:dyDescent="0.5">
      <c r="A516" s="2">
        <v>492</v>
      </c>
      <c r="B516" s="2">
        <v>0.74510566710448234</v>
      </c>
      <c r="C516" s="2">
        <v>0.22676099989551768</v>
      </c>
    </row>
    <row r="517" spans="1:3" x14ac:dyDescent="0.5">
      <c r="A517" s="2">
        <v>493</v>
      </c>
      <c r="B517" s="2">
        <v>0.74510566710448234</v>
      </c>
      <c r="C517" s="2">
        <v>0.22676099989551768</v>
      </c>
    </row>
    <row r="518" spans="1:3" x14ac:dyDescent="0.5">
      <c r="A518" s="2">
        <v>494</v>
      </c>
      <c r="B518" s="2">
        <v>0.74510566710448234</v>
      </c>
      <c r="C518" s="2">
        <v>0.22676099989551768</v>
      </c>
    </row>
    <row r="519" spans="1:3" x14ac:dyDescent="0.5">
      <c r="A519" s="2">
        <v>495</v>
      </c>
      <c r="B519" s="2">
        <v>0.74510566710448234</v>
      </c>
      <c r="C519" s="2">
        <v>0.22676099989551768</v>
      </c>
    </row>
    <row r="520" spans="1:3" x14ac:dyDescent="0.5">
      <c r="A520" s="2">
        <v>496</v>
      </c>
      <c r="B520" s="2">
        <v>0.74510566710448234</v>
      </c>
      <c r="C520" s="2">
        <v>0.22676099989551768</v>
      </c>
    </row>
    <row r="521" spans="1:3" x14ac:dyDescent="0.5">
      <c r="A521" s="2">
        <v>497</v>
      </c>
      <c r="B521" s="2">
        <v>0.75185357072070114</v>
      </c>
      <c r="C521" s="2">
        <v>0.16838333427929886</v>
      </c>
    </row>
    <row r="522" spans="1:3" x14ac:dyDescent="0.5">
      <c r="A522" s="2">
        <v>498</v>
      </c>
      <c r="B522" s="2">
        <v>0.75149078020370008</v>
      </c>
      <c r="C522" s="2">
        <v>0.14904628879629989</v>
      </c>
    </row>
    <row r="523" spans="1:3" x14ac:dyDescent="0.5">
      <c r="A523" s="2">
        <v>499</v>
      </c>
      <c r="B523" s="2">
        <v>0.75098287347989867</v>
      </c>
      <c r="C523" s="2">
        <v>9.9627652520101306E-2</v>
      </c>
    </row>
    <row r="524" spans="1:3" x14ac:dyDescent="0.5">
      <c r="A524" s="2">
        <v>500</v>
      </c>
      <c r="B524" s="2">
        <v>0.75098287347989867</v>
      </c>
      <c r="C524" s="2">
        <v>9.9379195520101327E-2</v>
      </c>
    </row>
    <row r="525" spans="1:3" x14ac:dyDescent="0.5">
      <c r="A525" s="2">
        <v>501</v>
      </c>
      <c r="B525" s="2">
        <v>0.74837078175749139</v>
      </c>
      <c r="C525" s="2">
        <v>2.2758852425086573E-3</v>
      </c>
    </row>
    <row r="526" spans="1:3" x14ac:dyDescent="0.5">
      <c r="A526" s="2">
        <v>502</v>
      </c>
      <c r="B526" s="2">
        <v>0.74916892089489362</v>
      </c>
      <c r="C526" s="2">
        <v>-9.2405177894893664E-2</v>
      </c>
    </row>
    <row r="527" spans="1:3" x14ac:dyDescent="0.5">
      <c r="A527" s="2">
        <v>503</v>
      </c>
      <c r="B527" s="2">
        <v>0.74866101417109221</v>
      </c>
      <c r="C527" s="2">
        <v>-9.8512866171092228E-2</v>
      </c>
    </row>
    <row r="528" spans="1:3" x14ac:dyDescent="0.5">
      <c r="A528" s="2">
        <v>504</v>
      </c>
      <c r="B528" s="2">
        <v>0.74677450348268704</v>
      </c>
      <c r="C528" s="2">
        <v>-0.146063897482687</v>
      </c>
    </row>
    <row r="529" spans="1:3" x14ac:dyDescent="0.5">
      <c r="A529" s="2">
        <v>505</v>
      </c>
      <c r="B529" s="2">
        <v>0.74510566710448234</v>
      </c>
      <c r="C529" s="2">
        <v>-0.35627531010448232</v>
      </c>
    </row>
    <row r="530" spans="1:3" x14ac:dyDescent="0.5">
      <c r="A530" s="2">
        <v>506</v>
      </c>
      <c r="B530" s="2">
        <v>0.74510566710448234</v>
      </c>
      <c r="C530" s="2">
        <v>0.26645683289551758</v>
      </c>
    </row>
    <row r="531" spans="1:3" x14ac:dyDescent="0.5">
      <c r="A531" s="2">
        <v>507</v>
      </c>
      <c r="B531" s="2">
        <v>0.75330473278870513</v>
      </c>
      <c r="C531" s="2">
        <v>0.24736657121129479</v>
      </c>
    </row>
    <row r="532" spans="1:3" x14ac:dyDescent="0.5">
      <c r="A532" s="2">
        <v>508</v>
      </c>
      <c r="B532" s="2">
        <v>0.75330473278870513</v>
      </c>
      <c r="C532" s="2">
        <v>0.24709732221129477</v>
      </c>
    </row>
    <row r="533" spans="1:3" x14ac:dyDescent="0.5">
      <c r="A533" s="2">
        <v>509</v>
      </c>
      <c r="B533" s="2">
        <v>0.74510566710448234</v>
      </c>
      <c r="C533" s="2">
        <v>0.20533292889551769</v>
      </c>
    </row>
    <row r="534" spans="1:3" x14ac:dyDescent="0.5">
      <c r="A534" s="2">
        <v>510</v>
      </c>
      <c r="B534" s="2">
        <v>0.75236147744450255</v>
      </c>
      <c r="C534" s="2">
        <v>0.19782448755549742</v>
      </c>
    </row>
    <row r="535" spans="1:3" x14ac:dyDescent="0.5">
      <c r="A535" s="2">
        <v>511</v>
      </c>
      <c r="B535" s="2">
        <v>0.74510566710448234</v>
      </c>
      <c r="C535" s="2">
        <v>0.16766099989551764</v>
      </c>
    </row>
    <row r="536" spans="1:3" x14ac:dyDescent="0.5">
      <c r="A536" s="2">
        <v>512</v>
      </c>
      <c r="B536" s="2">
        <v>0.74510566710448234</v>
      </c>
      <c r="C536" s="2">
        <v>0.14708877689551769</v>
      </c>
    </row>
    <row r="537" spans="1:3" x14ac:dyDescent="0.5">
      <c r="A537" s="2">
        <v>513</v>
      </c>
      <c r="B537" s="2">
        <v>0.74510566710448234</v>
      </c>
      <c r="C537" s="2">
        <v>0.14139433289551762</v>
      </c>
    </row>
    <row r="538" spans="1:3" x14ac:dyDescent="0.5">
      <c r="A538" s="2">
        <v>514</v>
      </c>
      <c r="B538" s="2">
        <v>0.75054752485949749</v>
      </c>
      <c r="C538" s="2">
        <v>9.9984618140502524E-2</v>
      </c>
    </row>
    <row r="539" spans="1:3" x14ac:dyDescent="0.5">
      <c r="A539" s="2">
        <v>515</v>
      </c>
      <c r="B539" s="2">
        <v>0.74945915330849444</v>
      </c>
      <c r="C539" s="2">
        <v>0.10065480669150551</v>
      </c>
    </row>
    <row r="540" spans="1:3" x14ac:dyDescent="0.5">
      <c r="A540" s="2">
        <v>516</v>
      </c>
      <c r="B540" s="2">
        <v>0.74510566710448234</v>
      </c>
      <c r="C540" s="2">
        <v>9.9963776895517609E-2</v>
      </c>
    </row>
    <row r="541" spans="1:3" x14ac:dyDescent="0.5">
      <c r="A541" s="2">
        <v>517</v>
      </c>
      <c r="B541" s="2">
        <v>0.74837078175749139</v>
      </c>
      <c r="C541" s="2">
        <v>2.2223212425086514E-3</v>
      </c>
    </row>
    <row r="542" spans="1:3" x14ac:dyDescent="0.5">
      <c r="A542" s="2">
        <v>518</v>
      </c>
      <c r="B542" s="2">
        <v>0.74837078175749139</v>
      </c>
      <c r="C542" s="2">
        <v>2.0798762425086048E-3</v>
      </c>
    </row>
    <row r="543" spans="1:3" x14ac:dyDescent="0.5">
      <c r="A543" s="2">
        <v>519</v>
      </c>
      <c r="B543" s="2">
        <v>0.74510566710448234</v>
      </c>
      <c r="C543" s="2">
        <v>-4.2439000104482316E-2</v>
      </c>
    </row>
    <row r="544" spans="1:3" x14ac:dyDescent="0.5">
      <c r="A544" s="2">
        <v>520</v>
      </c>
      <c r="B544" s="2">
        <v>0.75054752485949749</v>
      </c>
      <c r="C544" s="2">
        <v>-5.0038595859497548E-2</v>
      </c>
    </row>
    <row r="545" spans="1:3" x14ac:dyDescent="0.5">
      <c r="A545" s="2">
        <v>521</v>
      </c>
      <c r="B545" s="2">
        <v>0.74699217779288762</v>
      </c>
      <c r="C545" s="2">
        <v>-9.5985106792887631E-2</v>
      </c>
    </row>
    <row r="546" spans="1:3" x14ac:dyDescent="0.5">
      <c r="A546" s="2">
        <v>522</v>
      </c>
      <c r="B546" s="2">
        <v>0.74510566710448234</v>
      </c>
      <c r="C546" s="2">
        <v>-0.27828445510448235</v>
      </c>
    </row>
    <row r="547" spans="1:3" x14ac:dyDescent="0.5">
      <c r="A547" s="2">
        <v>523</v>
      </c>
      <c r="B547" s="2">
        <v>0.74510566710448234</v>
      </c>
      <c r="C547" s="2">
        <v>-0.33355209610448233</v>
      </c>
    </row>
    <row r="548" spans="1:3" x14ac:dyDescent="0.5">
      <c r="A548" s="2">
        <v>524</v>
      </c>
      <c r="B548" s="2">
        <v>0.74510566710448234</v>
      </c>
      <c r="C548" s="2">
        <v>-0.43093900010448233</v>
      </c>
    </row>
    <row r="549" spans="1:3" x14ac:dyDescent="0.5">
      <c r="A549" s="2">
        <v>525</v>
      </c>
      <c r="B549" s="2">
        <v>0.75330473278870513</v>
      </c>
      <c r="C549" s="2">
        <v>0.24729754621129485</v>
      </c>
    </row>
    <row r="550" spans="1:3" x14ac:dyDescent="0.5">
      <c r="A550" s="2">
        <v>526</v>
      </c>
      <c r="B550" s="2">
        <v>0.74510566710448234</v>
      </c>
      <c r="C550" s="2">
        <v>0.24916516589551763</v>
      </c>
    </row>
    <row r="551" spans="1:3" x14ac:dyDescent="0.5">
      <c r="A551" s="2">
        <v>527</v>
      </c>
      <c r="B551" s="2">
        <v>0.75149078020370008</v>
      </c>
      <c r="C551" s="2">
        <v>0.14866762479629991</v>
      </c>
    </row>
    <row r="552" spans="1:3" x14ac:dyDescent="0.5">
      <c r="A552" s="2">
        <v>528</v>
      </c>
      <c r="B552" s="2">
        <v>0.75018473434249644</v>
      </c>
      <c r="C552" s="2">
        <v>0.14995678565750359</v>
      </c>
    </row>
    <row r="553" spans="1:3" x14ac:dyDescent="0.5">
      <c r="A553" s="2">
        <v>529</v>
      </c>
      <c r="B553" s="2">
        <v>0.75149078020370008</v>
      </c>
      <c r="C553" s="2">
        <v>0.14863898179629997</v>
      </c>
    </row>
    <row r="554" spans="1:3" x14ac:dyDescent="0.5">
      <c r="A554" s="2">
        <v>530</v>
      </c>
      <c r="B554" s="2">
        <v>0.74510566710448234</v>
      </c>
      <c r="C554" s="2">
        <v>0.11184433289551765</v>
      </c>
    </row>
    <row r="555" spans="1:3" x14ac:dyDescent="0.5">
      <c r="A555" s="2">
        <v>531</v>
      </c>
      <c r="B555" s="2">
        <v>0.74510566710448234</v>
      </c>
      <c r="C555" s="2">
        <v>6.4130443895517697E-2</v>
      </c>
    </row>
    <row r="556" spans="1:3" x14ac:dyDescent="0.5">
      <c r="A556" s="2">
        <v>532</v>
      </c>
      <c r="B556" s="2">
        <v>0.74967682761869503</v>
      </c>
      <c r="C556" s="2">
        <v>5.0725133381305021E-2</v>
      </c>
    </row>
    <row r="557" spans="1:3" x14ac:dyDescent="0.5">
      <c r="A557" s="2">
        <v>533</v>
      </c>
      <c r="B557" s="2">
        <v>0.74873357227449244</v>
      </c>
      <c r="C557" s="2">
        <v>5.1659651725507572E-2</v>
      </c>
    </row>
    <row r="558" spans="1:3" x14ac:dyDescent="0.5">
      <c r="A558" s="2">
        <v>534</v>
      </c>
      <c r="B558" s="2">
        <v>0.74909636279149339</v>
      </c>
      <c r="C558" s="2">
        <v>5.0866855208506645E-2</v>
      </c>
    </row>
    <row r="559" spans="1:3" x14ac:dyDescent="0.5">
      <c r="A559" s="2">
        <v>535</v>
      </c>
      <c r="B559" s="2">
        <v>0.74510566710448234</v>
      </c>
      <c r="C559" s="2">
        <v>-4.6612231044823593E-3</v>
      </c>
    </row>
    <row r="560" spans="1:3" x14ac:dyDescent="0.5">
      <c r="A560" s="2">
        <v>536</v>
      </c>
      <c r="B560" s="2">
        <v>0.74945915330849444</v>
      </c>
      <c r="C560" s="2">
        <v>-4.9061005308494443E-2</v>
      </c>
    </row>
    <row r="561" spans="1:3" x14ac:dyDescent="0.5">
      <c r="A561" s="2">
        <v>537</v>
      </c>
      <c r="B561" s="2">
        <v>0.74728241020648845</v>
      </c>
      <c r="C561" s="2">
        <v>-4.6927865206488395E-2</v>
      </c>
    </row>
    <row r="562" spans="1:3" x14ac:dyDescent="0.5">
      <c r="A562" s="2">
        <v>538</v>
      </c>
      <c r="B562" s="2">
        <v>0.74510566710448234</v>
      </c>
      <c r="C562" s="2">
        <v>-0.18312650010448239</v>
      </c>
    </row>
    <row r="563" spans="1:3" x14ac:dyDescent="0.5">
      <c r="A563" s="2">
        <v>539</v>
      </c>
      <c r="B563" s="2">
        <v>0.74510566710448234</v>
      </c>
      <c r="C563" s="2">
        <v>-0.2405091761044823</v>
      </c>
    </row>
    <row r="564" spans="1:3" x14ac:dyDescent="0.5">
      <c r="A564" s="2">
        <v>540</v>
      </c>
      <c r="B564" s="2">
        <v>0.74510566710448234</v>
      </c>
      <c r="C564" s="2">
        <v>-0.44979792910448235</v>
      </c>
    </row>
    <row r="565" spans="1:3" x14ac:dyDescent="0.5">
      <c r="A565" s="2">
        <v>541</v>
      </c>
      <c r="B565" s="2">
        <v>0.74510566710448234</v>
      </c>
      <c r="C565" s="2">
        <v>-0.46477233410448232</v>
      </c>
    </row>
    <row r="566" spans="1:3" x14ac:dyDescent="0.5">
      <c r="A566" s="2">
        <v>542</v>
      </c>
      <c r="B566" s="2">
        <v>0.74510566710448234</v>
      </c>
      <c r="C566" s="2">
        <v>-0.48412687910448232</v>
      </c>
    </row>
    <row r="567" spans="1:3" x14ac:dyDescent="0.5">
      <c r="A567" s="2">
        <v>543</v>
      </c>
      <c r="B567" s="2">
        <v>0.74510566710448234</v>
      </c>
      <c r="C567" s="2">
        <v>0.25631099989551764</v>
      </c>
    </row>
    <row r="568" spans="1:3" x14ac:dyDescent="0.5">
      <c r="A568" s="2">
        <v>544</v>
      </c>
      <c r="B568" s="2">
        <v>0.75330473278870513</v>
      </c>
      <c r="C568" s="2">
        <v>0.24671381821129479</v>
      </c>
    </row>
    <row r="569" spans="1:3" x14ac:dyDescent="0.5">
      <c r="A569" s="2">
        <v>545</v>
      </c>
      <c r="B569" s="2">
        <v>0.75163589641050055</v>
      </c>
      <c r="C569" s="2">
        <v>0.24835934158949946</v>
      </c>
    </row>
    <row r="570" spans="1:3" x14ac:dyDescent="0.5">
      <c r="A570" s="2">
        <v>546</v>
      </c>
      <c r="B570" s="2">
        <v>0.74510566710448234</v>
      </c>
      <c r="C570" s="2">
        <v>0.24974433289551767</v>
      </c>
    </row>
    <row r="571" spans="1:3" x14ac:dyDescent="0.5">
      <c r="A571" s="2">
        <v>547</v>
      </c>
      <c r="B571" s="2">
        <v>0.74510566710448234</v>
      </c>
      <c r="C571" s="2">
        <v>0.23187349989551764</v>
      </c>
    </row>
    <row r="572" spans="1:3" x14ac:dyDescent="0.5">
      <c r="A572" s="2">
        <v>548</v>
      </c>
      <c r="B572" s="2">
        <v>0.75236147744450255</v>
      </c>
      <c r="C572" s="2">
        <v>0.19782448755549742</v>
      </c>
    </row>
    <row r="573" spans="1:3" x14ac:dyDescent="0.5">
      <c r="A573" s="2">
        <v>549</v>
      </c>
      <c r="B573" s="2">
        <v>0.75236147744450255</v>
      </c>
      <c r="C573" s="2">
        <v>0.1976201315554974</v>
      </c>
    </row>
    <row r="574" spans="1:3" x14ac:dyDescent="0.5">
      <c r="A574" s="2">
        <v>550</v>
      </c>
      <c r="B574" s="2">
        <v>0.74510566710448234</v>
      </c>
      <c r="C574" s="2">
        <v>0.17484887789551762</v>
      </c>
    </row>
    <row r="575" spans="1:3" x14ac:dyDescent="0.5">
      <c r="A575" s="2">
        <v>551</v>
      </c>
      <c r="B575" s="2">
        <v>0.74967682761869503</v>
      </c>
      <c r="C575" s="2">
        <v>5.075779438130501E-2</v>
      </c>
    </row>
    <row r="576" spans="1:3" x14ac:dyDescent="0.5">
      <c r="A576" s="2">
        <v>552</v>
      </c>
      <c r="B576" s="2">
        <v>0.74873357227449244</v>
      </c>
      <c r="C576" s="2">
        <v>5.1525450725507516E-2</v>
      </c>
    </row>
    <row r="577" spans="1:3" x14ac:dyDescent="0.5">
      <c r="A577" s="2">
        <v>553</v>
      </c>
      <c r="B577" s="2">
        <v>0.74510566710448234</v>
      </c>
      <c r="C577" s="2">
        <v>3.311655489551768E-2</v>
      </c>
    </row>
    <row r="578" spans="1:3" x14ac:dyDescent="0.5">
      <c r="A578" s="2">
        <v>554</v>
      </c>
      <c r="B578" s="2">
        <v>0.74757264262008916</v>
      </c>
      <c r="C578" s="2">
        <v>3.0204603799108831E-3</v>
      </c>
    </row>
    <row r="579" spans="1:3" x14ac:dyDescent="0.5">
      <c r="A579" s="2">
        <v>555</v>
      </c>
      <c r="B579" s="2">
        <v>0.74945915330849444</v>
      </c>
      <c r="C579" s="2">
        <v>-4.8945587308494409E-2</v>
      </c>
    </row>
    <row r="580" spans="1:3" x14ac:dyDescent="0.5">
      <c r="A580" s="2">
        <v>556</v>
      </c>
      <c r="B580" s="2">
        <v>0.74728241020648845</v>
      </c>
      <c r="C580" s="2">
        <v>-4.7097833206488415E-2</v>
      </c>
    </row>
    <row r="581" spans="1:3" x14ac:dyDescent="0.5">
      <c r="A581" s="2">
        <v>557</v>
      </c>
      <c r="B581" s="2">
        <v>0.74510566710448234</v>
      </c>
      <c r="C581" s="2">
        <v>-0.15864020210448238</v>
      </c>
    </row>
    <row r="582" spans="1:3" x14ac:dyDescent="0.5">
      <c r="A582" s="2">
        <v>558</v>
      </c>
      <c r="B582" s="2">
        <v>0.74510566710448234</v>
      </c>
      <c r="C582" s="2">
        <v>-0.20358781010448235</v>
      </c>
    </row>
    <row r="583" spans="1:3" x14ac:dyDescent="0.5">
      <c r="A583" s="2">
        <v>559</v>
      </c>
      <c r="B583" s="2">
        <v>0.74510566710448234</v>
      </c>
      <c r="C583" s="2">
        <v>-0.20760566710448236</v>
      </c>
    </row>
    <row r="584" spans="1:3" x14ac:dyDescent="0.5">
      <c r="A584" s="2">
        <v>560</v>
      </c>
      <c r="B584" s="2">
        <v>0.74510566710448234</v>
      </c>
      <c r="C584" s="2">
        <v>-0.24968900010448236</v>
      </c>
    </row>
    <row r="585" spans="1:3" x14ac:dyDescent="0.5">
      <c r="A585" s="2">
        <v>561</v>
      </c>
      <c r="B585" s="2">
        <v>0.74510566710448234</v>
      </c>
      <c r="C585" s="2">
        <v>-0.32993325310448235</v>
      </c>
    </row>
    <row r="586" spans="1:3" x14ac:dyDescent="0.5">
      <c r="A586" s="2">
        <v>562</v>
      </c>
      <c r="B586" s="2">
        <v>0.75236147744450255</v>
      </c>
      <c r="C586" s="2">
        <v>0.29791910255549736</v>
      </c>
    </row>
    <row r="587" spans="1:3" x14ac:dyDescent="0.5">
      <c r="A587" s="2">
        <v>563</v>
      </c>
      <c r="B587" s="2">
        <v>0.75330473278870513</v>
      </c>
      <c r="C587" s="2">
        <v>0.24692567621129491</v>
      </c>
    </row>
    <row r="588" spans="1:3" x14ac:dyDescent="0.5">
      <c r="A588" s="2">
        <v>564</v>
      </c>
      <c r="B588" s="2">
        <v>0.75330473278870513</v>
      </c>
      <c r="C588" s="2">
        <v>0.24669050521129487</v>
      </c>
    </row>
    <row r="589" spans="1:3" x14ac:dyDescent="0.5">
      <c r="A589" s="2">
        <v>565</v>
      </c>
      <c r="B589" s="2">
        <v>0.74510566710448234</v>
      </c>
      <c r="C589" s="2">
        <v>0.2216535918955177</v>
      </c>
    </row>
    <row r="590" spans="1:3" x14ac:dyDescent="0.5">
      <c r="A590" s="2">
        <v>566</v>
      </c>
      <c r="B590" s="2">
        <v>0.74510566710448234</v>
      </c>
      <c r="C590" s="2">
        <v>0.18407766589551766</v>
      </c>
    </row>
    <row r="591" spans="1:3" x14ac:dyDescent="0.5">
      <c r="A591" s="2">
        <v>567</v>
      </c>
      <c r="B591" s="2">
        <v>0.74510566710448234</v>
      </c>
      <c r="C591" s="2">
        <v>0.17066099989551764</v>
      </c>
    </row>
    <row r="592" spans="1:3" x14ac:dyDescent="0.5">
      <c r="A592" s="2">
        <v>568</v>
      </c>
      <c r="B592" s="2">
        <v>0.75149078020370008</v>
      </c>
      <c r="C592" s="2">
        <v>0.14865646579629987</v>
      </c>
    </row>
    <row r="593" spans="1:3" x14ac:dyDescent="0.5">
      <c r="A593" s="2">
        <v>569</v>
      </c>
      <c r="B593" s="2">
        <v>0.74786287503368998</v>
      </c>
      <c r="C593" s="2">
        <v>5.2539085966310073E-2</v>
      </c>
    </row>
    <row r="594" spans="1:3" x14ac:dyDescent="0.5">
      <c r="A594" s="2">
        <v>570</v>
      </c>
      <c r="B594" s="2">
        <v>0.74873357227449244</v>
      </c>
      <c r="C594" s="2">
        <v>5.1229645725507589E-2</v>
      </c>
    </row>
    <row r="595" spans="1:3" x14ac:dyDescent="0.5">
      <c r="A595" s="2">
        <v>571</v>
      </c>
      <c r="B595" s="2">
        <v>0.74510566710448234</v>
      </c>
      <c r="C595" s="2">
        <v>3.4685999895517683E-2</v>
      </c>
    </row>
    <row r="596" spans="1:3" x14ac:dyDescent="0.5">
      <c r="A596" s="2">
        <v>572</v>
      </c>
      <c r="B596" s="2">
        <v>0.74510566710448234</v>
      </c>
      <c r="C596" s="2">
        <v>1.0060999895517675E-2</v>
      </c>
    </row>
    <row r="597" spans="1:3" x14ac:dyDescent="0.5">
      <c r="A597" s="2">
        <v>573</v>
      </c>
      <c r="B597" s="2">
        <v>0.74728241020648845</v>
      </c>
      <c r="C597" s="2">
        <v>-4.6571993206488416E-2</v>
      </c>
    </row>
    <row r="598" spans="1:3" x14ac:dyDescent="0.5">
      <c r="A598" s="2">
        <v>574</v>
      </c>
      <c r="B598" s="2">
        <v>0.74510566710448234</v>
      </c>
      <c r="C598" s="2">
        <v>-4.449359810448239E-2</v>
      </c>
    </row>
    <row r="599" spans="1:3" x14ac:dyDescent="0.5">
      <c r="A599" s="2">
        <v>575</v>
      </c>
      <c r="B599" s="2">
        <v>0.74945915330849444</v>
      </c>
      <c r="C599" s="2">
        <v>-4.9180307308494431E-2</v>
      </c>
    </row>
    <row r="600" spans="1:3" x14ac:dyDescent="0.5">
      <c r="A600" s="2">
        <v>576</v>
      </c>
      <c r="B600" s="2">
        <v>0.74510566710448234</v>
      </c>
      <c r="C600" s="2">
        <v>-4.4970579104482322E-2</v>
      </c>
    </row>
    <row r="601" spans="1:3" x14ac:dyDescent="0.5">
      <c r="A601" s="2">
        <v>577</v>
      </c>
      <c r="B601" s="2">
        <v>0.74510566710448234</v>
      </c>
      <c r="C601" s="2">
        <v>-5.7550111104482382E-2</v>
      </c>
    </row>
    <row r="602" spans="1:3" x14ac:dyDescent="0.5">
      <c r="A602" s="2">
        <v>578</v>
      </c>
      <c r="B602" s="2">
        <v>0.74510566710448234</v>
      </c>
      <c r="C602" s="2">
        <v>-9.4270859104482296E-2</v>
      </c>
    </row>
    <row r="603" spans="1:3" x14ac:dyDescent="0.5">
      <c r="A603" s="2">
        <v>579</v>
      </c>
      <c r="B603" s="2">
        <v>0.74510566710448234</v>
      </c>
      <c r="C603" s="2">
        <v>-0.21343900010448236</v>
      </c>
    </row>
    <row r="604" spans="1:3" x14ac:dyDescent="0.5">
      <c r="A604" s="2">
        <v>580</v>
      </c>
      <c r="B604" s="2">
        <v>0.75330473278870513</v>
      </c>
      <c r="C604" s="2">
        <v>0.24714128521129497</v>
      </c>
    </row>
    <row r="605" spans="1:3" x14ac:dyDescent="0.5">
      <c r="A605" s="2">
        <v>581</v>
      </c>
      <c r="B605" s="2">
        <v>0.75330473278870513</v>
      </c>
      <c r="C605" s="2">
        <v>0.24671381821129479</v>
      </c>
    </row>
    <row r="606" spans="1:3" x14ac:dyDescent="0.5">
      <c r="A606" s="2">
        <v>582</v>
      </c>
      <c r="B606" s="2">
        <v>0.75330473278870513</v>
      </c>
      <c r="C606" s="2">
        <v>0.24669050521129487</v>
      </c>
    </row>
    <row r="607" spans="1:3" x14ac:dyDescent="0.5">
      <c r="A607" s="2">
        <v>583</v>
      </c>
      <c r="B607" s="2">
        <v>0.74510566710448234</v>
      </c>
      <c r="C607" s="2">
        <v>0.25481857489551762</v>
      </c>
    </row>
    <row r="608" spans="1:3" x14ac:dyDescent="0.5">
      <c r="A608" s="2">
        <v>584</v>
      </c>
      <c r="B608" s="2">
        <v>0.75236147744450255</v>
      </c>
      <c r="C608" s="2">
        <v>0.19782448755549742</v>
      </c>
    </row>
    <row r="609" spans="1:3" x14ac:dyDescent="0.5">
      <c r="A609" s="2">
        <v>585</v>
      </c>
      <c r="B609" s="2">
        <v>0.74510566710448234</v>
      </c>
      <c r="C609" s="2">
        <v>0.19739433289551767</v>
      </c>
    </row>
    <row r="610" spans="1:3" x14ac:dyDescent="0.5">
      <c r="A610" s="2">
        <v>586</v>
      </c>
      <c r="B610" s="2">
        <v>0.74510566710448234</v>
      </c>
      <c r="C610" s="2">
        <v>0.16156099989551764</v>
      </c>
    </row>
    <row r="611" spans="1:3" x14ac:dyDescent="0.5">
      <c r="A611" s="2">
        <v>587</v>
      </c>
      <c r="B611" s="2">
        <v>0.74510566710448234</v>
      </c>
      <c r="C611" s="2">
        <v>0.10199433289551763</v>
      </c>
    </row>
    <row r="612" spans="1:3" x14ac:dyDescent="0.5">
      <c r="A612" s="2">
        <v>588</v>
      </c>
      <c r="B612" s="2">
        <v>0.74510566710448234</v>
      </c>
      <c r="C612" s="2">
        <v>0.10035266589551761</v>
      </c>
    </row>
    <row r="613" spans="1:3" x14ac:dyDescent="0.5">
      <c r="A613" s="2">
        <v>589</v>
      </c>
      <c r="B613" s="2">
        <v>0.74786287503368998</v>
      </c>
      <c r="C613" s="2">
        <v>5.274980096630999E-2</v>
      </c>
    </row>
    <row r="614" spans="1:3" x14ac:dyDescent="0.5">
      <c r="A614" s="2">
        <v>590</v>
      </c>
      <c r="B614" s="2">
        <v>0.74873357227449244</v>
      </c>
      <c r="C614" s="2">
        <v>5.1229645725507589E-2</v>
      </c>
    </row>
    <row r="615" spans="1:3" x14ac:dyDescent="0.5">
      <c r="A615" s="2">
        <v>591</v>
      </c>
      <c r="B615" s="2">
        <v>0.74510566710448234</v>
      </c>
      <c r="C615" s="2">
        <v>2.6477665895517699E-2</v>
      </c>
    </row>
    <row r="616" spans="1:3" x14ac:dyDescent="0.5">
      <c r="A616" s="2">
        <v>592</v>
      </c>
      <c r="B616" s="2">
        <v>0.74757264262008916</v>
      </c>
      <c r="C616" s="2">
        <v>2.8273573799107998E-3</v>
      </c>
    </row>
    <row r="617" spans="1:3" x14ac:dyDescent="0.5">
      <c r="A617" s="2">
        <v>593</v>
      </c>
      <c r="B617" s="2">
        <v>0.74728241020648845</v>
      </c>
      <c r="C617" s="2">
        <v>-4.7203378206488456E-2</v>
      </c>
    </row>
    <row r="618" spans="1:3" x14ac:dyDescent="0.5">
      <c r="A618" s="2">
        <v>594</v>
      </c>
      <c r="B618" s="2">
        <v>0.74510566710448234</v>
      </c>
      <c r="C618" s="2">
        <v>-0.1828930231044823</v>
      </c>
    </row>
    <row r="619" spans="1:3" x14ac:dyDescent="0.5">
      <c r="A619" s="2">
        <v>595</v>
      </c>
      <c r="B619" s="2">
        <v>0.74510566710448234</v>
      </c>
      <c r="C619" s="2">
        <v>-0.24855595910448236</v>
      </c>
    </row>
    <row r="620" spans="1:3" x14ac:dyDescent="0.5">
      <c r="A620" s="2">
        <v>596</v>
      </c>
      <c r="B620" s="2">
        <v>0.74510566710448234</v>
      </c>
      <c r="C620" s="2">
        <v>0.30556099989551766</v>
      </c>
    </row>
    <row r="621" spans="1:3" x14ac:dyDescent="0.5">
      <c r="A621" s="2">
        <v>597</v>
      </c>
      <c r="B621" s="2">
        <v>0.75330473278870513</v>
      </c>
      <c r="C621" s="2">
        <v>0.24671381821129479</v>
      </c>
    </row>
    <row r="622" spans="1:3" x14ac:dyDescent="0.5">
      <c r="A622" s="2">
        <v>598</v>
      </c>
      <c r="B622" s="2">
        <v>0.75236147744450255</v>
      </c>
      <c r="C622" s="2">
        <v>0.19782448755549742</v>
      </c>
    </row>
    <row r="623" spans="1:3" x14ac:dyDescent="0.5">
      <c r="A623" s="2">
        <v>599</v>
      </c>
      <c r="B623" s="2">
        <v>0.75149078020370008</v>
      </c>
      <c r="C623" s="2">
        <v>0.14864491279629988</v>
      </c>
    </row>
    <row r="624" spans="1:3" x14ac:dyDescent="0.5">
      <c r="A624" s="2">
        <v>600</v>
      </c>
      <c r="B624" s="2">
        <v>0.75149078020370008</v>
      </c>
      <c r="C624" s="2">
        <v>0.14863898179629997</v>
      </c>
    </row>
    <row r="625" spans="1:3" x14ac:dyDescent="0.5">
      <c r="A625" s="2">
        <v>601</v>
      </c>
      <c r="B625" s="2">
        <v>0.74510566710448234</v>
      </c>
      <c r="C625" s="2">
        <v>0.15400544389551762</v>
      </c>
    </row>
    <row r="626" spans="1:3" x14ac:dyDescent="0.5">
      <c r="A626" s="2">
        <v>602</v>
      </c>
      <c r="B626" s="2">
        <v>0.74510566710448234</v>
      </c>
      <c r="C626" s="2">
        <v>0.12497766589551762</v>
      </c>
    </row>
    <row r="627" spans="1:3" x14ac:dyDescent="0.5">
      <c r="A627" s="2">
        <v>603</v>
      </c>
      <c r="B627" s="2">
        <v>0.74510566710448234</v>
      </c>
      <c r="C627" s="2">
        <v>0.10072766589551763</v>
      </c>
    </row>
    <row r="628" spans="1:3" x14ac:dyDescent="0.5">
      <c r="A628" s="2">
        <v>604</v>
      </c>
      <c r="B628" s="2">
        <v>0.74967682761869503</v>
      </c>
      <c r="C628" s="2">
        <v>5.0725133381305021E-2</v>
      </c>
    </row>
    <row r="629" spans="1:3" x14ac:dyDescent="0.5">
      <c r="A629" s="2">
        <v>605</v>
      </c>
      <c r="B629" s="2">
        <v>0.74873357227449244</v>
      </c>
      <c r="C629" s="2">
        <v>5.1229645725507589E-2</v>
      </c>
    </row>
    <row r="630" spans="1:3" x14ac:dyDescent="0.5">
      <c r="A630" s="2">
        <v>606</v>
      </c>
      <c r="B630" s="2">
        <v>0.74510566710448234</v>
      </c>
      <c r="C630" s="2">
        <v>2.6477665895517699E-2</v>
      </c>
    </row>
    <row r="631" spans="1:3" x14ac:dyDescent="0.5">
      <c r="A631" s="2">
        <v>607</v>
      </c>
      <c r="B631" s="2">
        <v>0.74757264262008916</v>
      </c>
      <c r="C631" s="2">
        <v>2.9474723799108871E-3</v>
      </c>
    </row>
    <row r="632" spans="1:3" x14ac:dyDescent="0.5">
      <c r="A632" s="2">
        <v>608</v>
      </c>
      <c r="B632" s="2">
        <v>0.74837078175749139</v>
      </c>
      <c r="C632" s="2">
        <v>1.6569962425085905E-3</v>
      </c>
    </row>
    <row r="633" spans="1:3" x14ac:dyDescent="0.5">
      <c r="A633" s="2">
        <v>609</v>
      </c>
      <c r="B633" s="2">
        <v>0.74510566710448234</v>
      </c>
      <c r="C633" s="2">
        <v>-2.9339000104482316E-2</v>
      </c>
    </row>
    <row r="634" spans="1:3" x14ac:dyDescent="0.5">
      <c r="A634" s="2">
        <v>610</v>
      </c>
      <c r="B634" s="2">
        <v>0.74510566710448234</v>
      </c>
      <c r="C634" s="2">
        <v>-8.2835552104482346E-2</v>
      </c>
    </row>
    <row r="635" spans="1:3" x14ac:dyDescent="0.5">
      <c r="A635" s="2">
        <v>611</v>
      </c>
      <c r="B635" s="2">
        <v>0.74728241020648845</v>
      </c>
      <c r="C635" s="2">
        <v>-0.14705822120648848</v>
      </c>
    </row>
    <row r="636" spans="1:3" x14ac:dyDescent="0.5">
      <c r="A636" s="2">
        <v>612</v>
      </c>
      <c r="B636" s="2">
        <v>0.74510566710448234</v>
      </c>
      <c r="C636" s="2">
        <v>-0.19944799410448233</v>
      </c>
    </row>
    <row r="637" spans="1:3" x14ac:dyDescent="0.5">
      <c r="A637" s="2">
        <v>613</v>
      </c>
      <c r="B637" s="2">
        <v>0.74510566710448234</v>
      </c>
      <c r="C637" s="2">
        <v>-0.29718900010448235</v>
      </c>
    </row>
    <row r="638" spans="1:3" x14ac:dyDescent="0.5">
      <c r="A638" s="2">
        <v>614</v>
      </c>
      <c r="B638" s="2">
        <v>0.74510566710448234</v>
      </c>
      <c r="C638" s="2">
        <v>-0.37978695410448232</v>
      </c>
    </row>
    <row r="639" spans="1:3" x14ac:dyDescent="0.5">
      <c r="A639" s="2">
        <v>615</v>
      </c>
      <c r="B639" s="2">
        <v>0.75330473278870513</v>
      </c>
      <c r="C639" s="2">
        <v>0.24671381821129479</v>
      </c>
    </row>
    <row r="640" spans="1:3" x14ac:dyDescent="0.5">
      <c r="A640" s="2">
        <v>616</v>
      </c>
      <c r="B640" s="2">
        <v>0.74510566710448234</v>
      </c>
      <c r="C640" s="2">
        <v>0.18357488889551765</v>
      </c>
    </row>
    <row r="641" spans="1:3" x14ac:dyDescent="0.5">
      <c r="A641" s="2">
        <v>617</v>
      </c>
      <c r="B641" s="2">
        <v>0.75149078020370008</v>
      </c>
      <c r="C641" s="2">
        <v>0.14930921979629996</v>
      </c>
    </row>
    <row r="642" spans="1:3" x14ac:dyDescent="0.5">
      <c r="A642" s="2">
        <v>618</v>
      </c>
      <c r="B642" s="2">
        <v>0.75149078020370008</v>
      </c>
      <c r="C642" s="2">
        <v>0.14864491279629988</v>
      </c>
    </row>
    <row r="643" spans="1:3" x14ac:dyDescent="0.5">
      <c r="A643" s="2">
        <v>619</v>
      </c>
      <c r="B643" s="2">
        <v>0.75149078020370008</v>
      </c>
      <c r="C643" s="2">
        <v>0.14863898179629997</v>
      </c>
    </row>
    <row r="644" spans="1:3" x14ac:dyDescent="0.5">
      <c r="A644" s="2">
        <v>620</v>
      </c>
      <c r="B644" s="2">
        <v>0.74510566710448234</v>
      </c>
      <c r="C644" s="2">
        <v>0.1479609998955177</v>
      </c>
    </row>
    <row r="645" spans="1:3" x14ac:dyDescent="0.5">
      <c r="A645" s="2">
        <v>621</v>
      </c>
      <c r="B645" s="2">
        <v>0.74510566710448234</v>
      </c>
      <c r="C645" s="2">
        <v>0.14644988889551769</v>
      </c>
    </row>
    <row r="646" spans="1:3" x14ac:dyDescent="0.5">
      <c r="A646" s="2">
        <v>622</v>
      </c>
      <c r="B646" s="2">
        <v>0.74510566710448234</v>
      </c>
      <c r="C646" s="2">
        <v>0.13044988889551767</v>
      </c>
    </row>
    <row r="647" spans="1:3" x14ac:dyDescent="0.5">
      <c r="A647" s="2">
        <v>623</v>
      </c>
      <c r="B647" s="2">
        <v>0.74510566710448234</v>
      </c>
      <c r="C647" s="2">
        <v>9.578322189551769E-2</v>
      </c>
    </row>
    <row r="648" spans="1:3" x14ac:dyDescent="0.5">
      <c r="A648" s="2">
        <v>624</v>
      </c>
      <c r="B648" s="2">
        <v>0.74967682761869503</v>
      </c>
      <c r="C648" s="2">
        <v>5.067838038130501E-2</v>
      </c>
    </row>
    <row r="649" spans="1:3" x14ac:dyDescent="0.5">
      <c r="A649" s="2">
        <v>625</v>
      </c>
      <c r="B649" s="2">
        <v>0.74873357227449244</v>
      </c>
      <c r="C649" s="2">
        <v>5.1229645725507589E-2</v>
      </c>
    </row>
    <row r="650" spans="1:3" x14ac:dyDescent="0.5">
      <c r="A650" s="2">
        <v>626</v>
      </c>
      <c r="B650" s="2">
        <v>0.74757264262008916</v>
      </c>
      <c r="C650" s="2">
        <v>3.0783673799108513E-3</v>
      </c>
    </row>
    <row r="651" spans="1:3" x14ac:dyDescent="0.5">
      <c r="A651" s="2">
        <v>627</v>
      </c>
      <c r="B651" s="2">
        <v>0.74837078175749139</v>
      </c>
      <c r="C651" s="2">
        <v>1.6569962425085905E-3</v>
      </c>
    </row>
    <row r="652" spans="1:3" x14ac:dyDescent="0.5">
      <c r="A652" s="2">
        <v>628</v>
      </c>
      <c r="B652" s="2">
        <v>0.74510566710448234</v>
      </c>
      <c r="C652" s="2">
        <v>-4.4487433104482332E-2</v>
      </c>
    </row>
    <row r="653" spans="1:3" x14ac:dyDescent="0.5">
      <c r="A653" s="2">
        <v>629</v>
      </c>
      <c r="B653" s="2">
        <v>0.74510566710448234</v>
      </c>
      <c r="C653" s="2">
        <v>-0.13489733410448235</v>
      </c>
    </row>
    <row r="654" spans="1:3" x14ac:dyDescent="0.5">
      <c r="A654" s="2">
        <v>630</v>
      </c>
      <c r="B654" s="2">
        <v>0.74510566710448234</v>
      </c>
      <c r="C654" s="2">
        <v>-0.13768900010448237</v>
      </c>
    </row>
    <row r="655" spans="1:3" x14ac:dyDescent="0.5">
      <c r="A655" s="2">
        <v>631</v>
      </c>
      <c r="B655" s="2">
        <v>0.74829822365409127</v>
      </c>
      <c r="C655" s="2">
        <v>-0.18003863665409126</v>
      </c>
    </row>
    <row r="656" spans="1:3" x14ac:dyDescent="0.5">
      <c r="A656" s="2">
        <v>632</v>
      </c>
      <c r="B656" s="2">
        <v>0.74510566710448234</v>
      </c>
      <c r="C656" s="2">
        <v>-0.38957118410448233</v>
      </c>
    </row>
    <row r="657" spans="1:3" x14ac:dyDescent="0.5">
      <c r="A657" s="2">
        <v>633</v>
      </c>
      <c r="B657" s="2">
        <v>0.74510566710448234</v>
      </c>
      <c r="C657" s="2">
        <v>-0.39184601810448233</v>
      </c>
    </row>
    <row r="658" spans="1:3" x14ac:dyDescent="0.5">
      <c r="A658" s="2">
        <v>634</v>
      </c>
      <c r="B658" s="2">
        <v>0.74510566710448234</v>
      </c>
      <c r="C658" s="2">
        <v>0.3128572958955177</v>
      </c>
    </row>
    <row r="659" spans="1:3" x14ac:dyDescent="0.5">
      <c r="A659" s="2">
        <v>635</v>
      </c>
      <c r="B659" s="2">
        <v>0.74510566710448234</v>
      </c>
      <c r="C659" s="2">
        <v>0.21691099989551765</v>
      </c>
    </row>
    <row r="660" spans="1:3" x14ac:dyDescent="0.5">
      <c r="A660" s="2">
        <v>636</v>
      </c>
      <c r="B660" s="2">
        <v>0.75149078020370008</v>
      </c>
      <c r="C660" s="2">
        <v>0.14930921979629996</v>
      </c>
    </row>
    <row r="661" spans="1:3" x14ac:dyDescent="0.5">
      <c r="A661" s="2">
        <v>637</v>
      </c>
      <c r="B661" s="2">
        <v>0.75018473434249644</v>
      </c>
      <c r="C661" s="2">
        <v>0.15032430965750354</v>
      </c>
    </row>
    <row r="662" spans="1:3" x14ac:dyDescent="0.5">
      <c r="A662" s="2">
        <v>638</v>
      </c>
      <c r="B662" s="2">
        <v>0.75018473434249644</v>
      </c>
      <c r="C662" s="2">
        <v>0.15029309065750351</v>
      </c>
    </row>
    <row r="663" spans="1:3" x14ac:dyDescent="0.5">
      <c r="A663" s="2">
        <v>639</v>
      </c>
      <c r="B663" s="2">
        <v>0.74510566710448234</v>
      </c>
      <c r="C663" s="2">
        <v>0.14301933289551771</v>
      </c>
    </row>
    <row r="664" spans="1:3" x14ac:dyDescent="0.5">
      <c r="A664" s="2">
        <v>640</v>
      </c>
      <c r="B664" s="2">
        <v>0.74967682761869503</v>
      </c>
      <c r="C664" s="2">
        <v>5.0725133381305021E-2</v>
      </c>
    </row>
    <row r="665" spans="1:3" x14ac:dyDescent="0.5">
      <c r="A665" s="2">
        <v>641</v>
      </c>
      <c r="B665" s="2">
        <v>0.74873357227449244</v>
      </c>
      <c r="C665" s="2">
        <v>5.1427599725507589E-2</v>
      </c>
    </row>
    <row r="666" spans="1:3" x14ac:dyDescent="0.5">
      <c r="A666" s="2">
        <v>642</v>
      </c>
      <c r="B666" s="2">
        <v>0.74873357227449244</v>
      </c>
      <c r="C666" s="2">
        <v>5.1229645725507589E-2</v>
      </c>
    </row>
    <row r="667" spans="1:3" x14ac:dyDescent="0.5">
      <c r="A667" s="2">
        <v>643</v>
      </c>
      <c r="B667" s="2">
        <v>0.74873357227449244</v>
      </c>
      <c r="C667" s="2">
        <v>4.1269663725507555E-2</v>
      </c>
    </row>
    <row r="668" spans="1:3" x14ac:dyDescent="0.5">
      <c r="A668" s="2">
        <v>644</v>
      </c>
      <c r="B668" s="2">
        <v>0.74837078175749139</v>
      </c>
      <c r="C668" s="2">
        <v>2.2773662425086272E-3</v>
      </c>
    </row>
    <row r="669" spans="1:3" x14ac:dyDescent="0.5">
      <c r="A669" s="2">
        <v>645</v>
      </c>
      <c r="B669" s="2">
        <v>0.74800799124049044</v>
      </c>
      <c r="C669" s="2">
        <v>-4.7389757240490438E-2</v>
      </c>
    </row>
    <row r="670" spans="1:3" x14ac:dyDescent="0.5">
      <c r="A670" s="2">
        <v>646</v>
      </c>
      <c r="B670" s="2">
        <v>0.74510566710448234</v>
      </c>
      <c r="C670" s="2">
        <v>-4.7397334104482325E-2</v>
      </c>
    </row>
    <row r="671" spans="1:3" x14ac:dyDescent="0.5">
      <c r="A671" s="2">
        <v>647</v>
      </c>
      <c r="B671" s="2">
        <v>0.74510566710448234</v>
      </c>
      <c r="C671" s="2">
        <v>-0.13258851010448236</v>
      </c>
    </row>
    <row r="672" spans="1:3" x14ac:dyDescent="0.5">
      <c r="A672" s="2">
        <v>648</v>
      </c>
      <c r="B672" s="2">
        <v>0.74510566710448234</v>
      </c>
      <c r="C672" s="2">
        <v>-0.47310566710448232</v>
      </c>
    </row>
    <row r="673" spans="1:3" x14ac:dyDescent="0.5">
      <c r="A673" s="2">
        <v>649</v>
      </c>
      <c r="B673" s="2">
        <v>0.74510566710448234</v>
      </c>
      <c r="C673" s="2">
        <v>0.25978322189551772</v>
      </c>
    </row>
    <row r="674" spans="1:3" x14ac:dyDescent="0.5">
      <c r="A674" s="2">
        <v>650</v>
      </c>
      <c r="B674" s="2">
        <v>0.74510566710448234</v>
      </c>
      <c r="C674" s="2">
        <v>0.2216535918955177</v>
      </c>
    </row>
    <row r="675" spans="1:3" x14ac:dyDescent="0.5">
      <c r="A675" s="2">
        <v>651</v>
      </c>
      <c r="B675" s="2">
        <v>0.75149078020370008</v>
      </c>
      <c r="C675" s="2">
        <v>0.1491416597962999</v>
      </c>
    </row>
    <row r="676" spans="1:3" x14ac:dyDescent="0.5">
      <c r="A676" s="2">
        <v>652</v>
      </c>
      <c r="B676" s="2">
        <v>0.75149078020370008</v>
      </c>
      <c r="C676" s="2">
        <v>0.14897997979629996</v>
      </c>
    </row>
    <row r="677" spans="1:3" x14ac:dyDescent="0.5">
      <c r="A677" s="2">
        <v>653</v>
      </c>
      <c r="B677" s="2">
        <v>0.75149078020370008</v>
      </c>
      <c r="C677" s="2">
        <v>0.14897997979629996</v>
      </c>
    </row>
    <row r="678" spans="1:3" x14ac:dyDescent="0.5">
      <c r="A678" s="2">
        <v>654</v>
      </c>
      <c r="B678" s="2">
        <v>0.75149078020370008</v>
      </c>
      <c r="C678" s="2">
        <v>0.14849327779629995</v>
      </c>
    </row>
    <row r="679" spans="1:3" x14ac:dyDescent="0.5">
      <c r="A679" s="2">
        <v>655</v>
      </c>
      <c r="B679" s="2">
        <v>0.74510566710448234</v>
      </c>
      <c r="C679" s="2">
        <v>0.10856099989551771</v>
      </c>
    </row>
    <row r="680" spans="1:3" x14ac:dyDescent="0.5">
      <c r="A680" s="2">
        <v>656</v>
      </c>
      <c r="B680" s="2">
        <v>0.74786287503368998</v>
      </c>
      <c r="C680" s="2">
        <v>5.2937124966309979E-2</v>
      </c>
    </row>
    <row r="681" spans="1:3" x14ac:dyDescent="0.5">
      <c r="A681" s="2">
        <v>657</v>
      </c>
      <c r="B681" s="2">
        <v>0.74873357227449244</v>
      </c>
      <c r="C681" s="2">
        <v>5.1668388725507608E-2</v>
      </c>
    </row>
    <row r="682" spans="1:3" x14ac:dyDescent="0.5">
      <c r="A682" s="2">
        <v>658</v>
      </c>
      <c r="B682" s="2">
        <v>0.74510566710448234</v>
      </c>
      <c r="C682" s="2">
        <v>5.1649888895517693E-2</v>
      </c>
    </row>
    <row r="683" spans="1:3" x14ac:dyDescent="0.5">
      <c r="A683" s="2">
        <v>659</v>
      </c>
      <c r="B683" s="2">
        <v>0.74510566710448234</v>
      </c>
      <c r="C683" s="2">
        <v>5.6913418955176764E-3</v>
      </c>
    </row>
    <row r="684" spans="1:3" x14ac:dyDescent="0.5">
      <c r="A684" s="2">
        <v>660</v>
      </c>
      <c r="B684" s="2">
        <v>0.74757264262008916</v>
      </c>
      <c r="C684" s="2">
        <v>3.0755053799108589E-3</v>
      </c>
    </row>
    <row r="685" spans="1:3" x14ac:dyDescent="0.5">
      <c r="A685" s="2">
        <v>661</v>
      </c>
      <c r="B685" s="2">
        <v>0.74837078175749139</v>
      </c>
      <c r="C685" s="2">
        <v>1.9853432425086526E-3</v>
      </c>
    </row>
    <row r="686" spans="1:3" x14ac:dyDescent="0.5">
      <c r="A686" s="2">
        <v>662</v>
      </c>
      <c r="B686" s="2">
        <v>0.74800799124049044</v>
      </c>
      <c r="C686" s="2">
        <v>-4.7389757240490438E-2</v>
      </c>
    </row>
    <row r="687" spans="1:3" x14ac:dyDescent="0.5">
      <c r="A687" s="2">
        <v>663</v>
      </c>
      <c r="B687" s="2">
        <v>0.74510566710448234</v>
      </c>
      <c r="C687" s="2">
        <v>-5.5605667104482337E-2</v>
      </c>
    </row>
    <row r="688" spans="1:3" x14ac:dyDescent="0.5">
      <c r="A688" s="2">
        <v>664</v>
      </c>
      <c r="B688" s="2">
        <v>0.74510566710448234</v>
      </c>
      <c r="C688" s="2">
        <v>-0.11677233410448229</v>
      </c>
    </row>
    <row r="689" spans="1:3" x14ac:dyDescent="0.5">
      <c r="A689" s="2">
        <v>665</v>
      </c>
      <c r="B689" s="2">
        <v>0.74510566710448234</v>
      </c>
      <c r="C689" s="2">
        <v>0.28804988889551775</v>
      </c>
    </row>
    <row r="690" spans="1:3" x14ac:dyDescent="0.5">
      <c r="A690" s="2">
        <v>666</v>
      </c>
      <c r="B690" s="2">
        <v>0.74510566710448234</v>
      </c>
      <c r="C690" s="2">
        <v>0.27489433289551768</v>
      </c>
    </row>
    <row r="691" spans="1:3" x14ac:dyDescent="0.5">
      <c r="A691" s="2">
        <v>667</v>
      </c>
      <c r="B691" s="2">
        <v>0.75163589641050055</v>
      </c>
      <c r="C691" s="2">
        <v>0.24870903158949953</v>
      </c>
    </row>
    <row r="692" spans="1:3" x14ac:dyDescent="0.5">
      <c r="A692" s="2">
        <v>668</v>
      </c>
      <c r="B692" s="2">
        <v>0.75330473278870513</v>
      </c>
      <c r="C692" s="2">
        <v>0.24676105621129485</v>
      </c>
    </row>
    <row r="693" spans="1:3" x14ac:dyDescent="0.5">
      <c r="A693" s="2">
        <v>669</v>
      </c>
      <c r="B693" s="2">
        <v>0.74510566710448234</v>
      </c>
      <c r="C693" s="2">
        <v>0.16693136989551771</v>
      </c>
    </row>
    <row r="694" spans="1:3" x14ac:dyDescent="0.5">
      <c r="A694" s="2">
        <v>670</v>
      </c>
      <c r="B694" s="2">
        <v>0.74510566710448234</v>
      </c>
      <c r="C694" s="2">
        <v>0.12489433289551766</v>
      </c>
    </row>
    <row r="695" spans="1:3" x14ac:dyDescent="0.5">
      <c r="A695" s="2">
        <v>671</v>
      </c>
      <c r="B695" s="2">
        <v>0.75054752485949749</v>
      </c>
      <c r="C695" s="2">
        <v>9.9817058140502457E-2</v>
      </c>
    </row>
    <row r="696" spans="1:3" x14ac:dyDescent="0.5">
      <c r="A696" s="2">
        <v>672</v>
      </c>
      <c r="B696" s="2">
        <v>0.74786287503368998</v>
      </c>
      <c r="C696" s="2">
        <v>5.3084599966309987E-2</v>
      </c>
    </row>
    <row r="697" spans="1:3" x14ac:dyDescent="0.5">
      <c r="A697" s="2">
        <v>673</v>
      </c>
      <c r="B697" s="2">
        <v>0.74873357227449244</v>
      </c>
      <c r="C697" s="2">
        <v>5.1668388725507608E-2</v>
      </c>
    </row>
    <row r="698" spans="1:3" x14ac:dyDescent="0.5">
      <c r="A698" s="2">
        <v>674</v>
      </c>
      <c r="B698" s="2">
        <v>0.74873357227449244</v>
      </c>
      <c r="C698" s="2">
        <v>5.1410571725507559E-2</v>
      </c>
    </row>
    <row r="699" spans="1:3" x14ac:dyDescent="0.5">
      <c r="A699" s="2">
        <v>675</v>
      </c>
      <c r="B699" s="2">
        <v>0.74916892089489362</v>
      </c>
      <c r="C699" s="2">
        <v>1.2373121051063585E-3</v>
      </c>
    </row>
    <row r="700" spans="1:3" x14ac:dyDescent="0.5">
      <c r="A700" s="2">
        <v>676</v>
      </c>
      <c r="B700" s="2">
        <v>0.74728241020648845</v>
      </c>
      <c r="C700" s="2">
        <v>-3.2871916206488438E-2</v>
      </c>
    </row>
    <row r="701" spans="1:3" x14ac:dyDescent="0.5">
      <c r="A701" s="2">
        <v>677</v>
      </c>
      <c r="B701" s="2">
        <v>0.74800799124049044</v>
      </c>
      <c r="C701" s="2">
        <v>-4.7419585240490392E-2</v>
      </c>
    </row>
    <row r="702" spans="1:3" x14ac:dyDescent="0.5">
      <c r="A702" s="2">
        <v>678</v>
      </c>
      <c r="B702" s="2">
        <v>0.74510566710448234</v>
      </c>
      <c r="C702" s="2">
        <v>-0.12674455610448232</v>
      </c>
    </row>
    <row r="703" spans="1:3" x14ac:dyDescent="0.5">
      <c r="A703" s="2">
        <v>679</v>
      </c>
      <c r="B703" s="2">
        <v>0.74677450348268704</v>
      </c>
      <c r="C703" s="2">
        <v>-0.14670399048268701</v>
      </c>
    </row>
    <row r="704" spans="1:3" x14ac:dyDescent="0.5">
      <c r="A704" s="2">
        <v>680</v>
      </c>
      <c r="B704" s="2">
        <v>0.74510566710448234</v>
      </c>
      <c r="C704" s="2">
        <v>-0.20335566710448238</v>
      </c>
    </row>
    <row r="705" spans="1:3" x14ac:dyDescent="0.5">
      <c r="A705" s="2">
        <v>681</v>
      </c>
      <c r="B705" s="2">
        <v>0.74510566710448234</v>
      </c>
      <c r="C705" s="2">
        <v>-0.20820391310448239</v>
      </c>
    </row>
    <row r="706" spans="1:3" x14ac:dyDescent="0.5">
      <c r="A706" s="2">
        <v>682</v>
      </c>
      <c r="B706" s="2">
        <v>0.75511868537371019</v>
      </c>
      <c r="C706" s="2">
        <v>0.34536523262628971</v>
      </c>
    </row>
    <row r="707" spans="1:3" x14ac:dyDescent="0.5">
      <c r="A707" s="2">
        <v>683</v>
      </c>
      <c r="B707" s="2">
        <v>0.74510566710448234</v>
      </c>
      <c r="C707" s="2">
        <v>0.35152766589551765</v>
      </c>
    </row>
    <row r="708" spans="1:3" x14ac:dyDescent="0.5">
      <c r="A708" s="2">
        <v>684</v>
      </c>
      <c r="B708" s="2">
        <v>0.75330473278870513</v>
      </c>
      <c r="C708" s="2">
        <v>0.24704019521129494</v>
      </c>
    </row>
    <row r="709" spans="1:3" x14ac:dyDescent="0.5">
      <c r="A709" s="2">
        <v>685</v>
      </c>
      <c r="B709" s="2">
        <v>0.74510566710448234</v>
      </c>
      <c r="C709" s="2">
        <v>9.3560999895517694E-2</v>
      </c>
    </row>
    <row r="710" spans="1:3" x14ac:dyDescent="0.5">
      <c r="A710" s="2">
        <v>686</v>
      </c>
      <c r="B710" s="2">
        <v>0.74873357227449244</v>
      </c>
      <c r="C710" s="2">
        <v>5.1668388725507608E-2</v>
      </c>
    </row>
    <row r="711" spans="1:3" x14ac:dyDescent="0.5">
      <c r="A711" s="2">
        <v>687</v>
      </c>
      <c r="B711" s="2">
        <v>0.74916892089489362</v>
      </c>
      <c r="C711" s="2">
        <v>1.6305141051063954E-3</v>
      </c>
    </row>
    <row r="712" spans="1:3" x14ac:dyDescent="0.5">
      <c r="A712" s="2">
        <v>688</v>
      </c>
      <c r="B712" s="2">
        <v>0.74510566710448234</v>
      </c>
      <c r="C712" s="2">
        <v>-5.7087990104482289E-2</v>
      </c>
    </row>
    <row r="713" spans="1:3" x14ac:dyDescent="0.5">
      <c r="A713" s="2">
        <v>689</v>
      </c>
      <c r="B713" s="2">
        <v>0.74510566710448234</v>
      </c>
      <c r="C713" s="2">
        <v>-8.0230667104482345E-2</v>
      </c>
    </row>
    <row r="714" spans="1:3" x14ac:dyDescent="0.5">
      <c r="A714" s="2">
        <v>690</v>
      </c>
      <c r="B714" s="2">
        <v>0.74510566710448234</v>
      </c>
      <c r="C714" s="2">
        <v>-8.8439000104482357E-2</v>
      </c>
    </row>
    <row r="715" spans="1:3" x14ac:dyDescent="0.5">
      <c r="A715" s="2">
        <v>691</v>
      </c>
      <c r="B715" s="2">
        <v>0.74510566710448234</v>
      </c>
      <c r="C715" s="2">
        <v>-0.10739380310448232</v>
      </c>
    </row>
    <row r="716" spans="1:3" x14ac:dyDescent="0.5">
      <c r="A716" s="2">
        <v>692</v>
      </c>
      <c r="B716" s="2">
        <v>0.74510566710448234</v>
      </c>
      <c r="C716" s="2">
        <v>-0.14316122310448232</v>
      </c>
    </row>
    <row r="717" spans="1:3" x14ac:dyDescent="0.5">
      <c r="A717" s="2">
        <v>693</v>
      </c>
      <c r="B717" s="2">
        <v>0.74510566710448234</v>
      </c>
      <c r="C717" s="2">
        <v>-0.16510566710448238</v>
      </c>
    </row>
    <row r="718" spans="1:3" x14ac:dyDescent="0.5">
      <c r="A718" s="2">
        <v>694</v>
      </c>
      <c r="B718" s="2">
        <v>0.74510566710448234</v>
      </c>
      <c r="C718" s="2">
        <v>-0.20942770110448239</v>
      </c>
    </row>
    <row r="719" spans="1:3" x14ac:dyDescent="0.5">
      <c r="A719" s="2">
        <v>695</v>
      </c>
      <c r="B719" s="2">
        <v>0.74510566710448234</v>
      </c>
      <c r="C719" s="2">
        <v>-0.24722061010448232</v>
      </c>
    </row>
    <row r="720" spans="1:3" x14ac:dyDescent="0.5">
      <c r="A720" s="2">
        <v>696</v>
      </c>
      <c r="B720" s="2">
        <v>0.74510566710448234</v>
      </c>
      <c r="C720" s="2">
        <v>-0.28170171210448236</v>
      </c>
    </row>
    <row r="721" spans="1:3" x14ac:dyDescent="0.5">
      <c r="A721" s="2">
        <v>697</v>
      </c>
      <c r="B721" s="2">
        <v>0.74510566710448234</v>
      </c>
      <c r="C721" s="2">
        <v>-0.30371366710448233</v>
      </c>
    </row>
    <row r="722" spans="1:3" x14ac:dyDescent="0.5">
      <c r="A722" s="2">
        <v>698</v>
      </c>
      <c r="B722" s="2">
        <v>0.75330473278870513</v>
      </c>
      <c r="C722" s="2">
        <v>0.24692567621129491</v>
      </c>
    </row>
    <row r="723" spans="1:3" x14ac:dyDescent="0.5">
      <c r="A723" s="2">
        <v>699</v>
      </c>
      <c r="B723" s="2">
        <v>0.74510566710448234</v>
      </c>
      <c r="C723" s="2">
        <v>0.18417211089551766</v>
      </c>
    </row>
    <row r="724" spans="1:3" x14ac:dyDescent="0.5">
      <c r="A724" s="2">
        <v>700</v>
      </c>
      <c r="B724" s="2">
        <v>0.74510566710448234</v>
      </c>
      <c r="C724" s="2">
        <v>0.15781099989551761</v>
      </c>
    </row>
    <row r="725" spans="1:3" x14ac:dyDescent="0.5">
      <c r="A725" s="2">
        <v>701</v>
      </c>
      <c r="B725" s="2">
        <v>0.74510566710448234</v>
      </c>
      <c r="C725" s="2">
        <v>5.5783221895517654E-2</v>
      </c>
    </row>
    <row r="726" spans="1:3" x14ac:dyDescent="0.5">
      <c r="A726" s="2">
        <v>702</v>
      </c>
      <c r="B726" s="2">
        <v>0.74967682761869503</v>
      </c>
      <c r="C726" s="2">
        <v>5.0725133381305021E-2</v>
      </c>
    </row>
    <row r="727" spans="1:3" x14ac:dyDescent="0.5">
      <c r="A727" s="2">
        <v>703</v>
      </c>
      <c r="B727" s="2">
        <v>0.74967682761869503</v>
      </c>
      <c r="C727" s="2">
        <v>5.069809238130496E-2</v>
      </c>
    </row>
    <row r="728" spans="1:3" x14ac:dyDescent="0.5">
      <c r="A728" s="2">
        <v>704</v>
      </c>
      <c r="B728" s="2">
        <v>0.74510566710448234</v>
      </c>
      <c r="C728" s="2">
        <v>5.1102665895517707E-2</v>
      </c>
    </row>
    <row r="729" spans="1:3" x14ac:dyDescent="0.5">
      <c r="A729" s="2">
        <v>705</v>
      </c>
      <c r="B729" s="2">
        <v>0.74510566710448234</v>
      </c>
      <c r="C729" s="2">
        <v>5.2864898955176098E-3</v>
      </c>
    </row>
    <row r="730" spans="1:3" x14ac:dyDescent="0.5">
      <c r="A730" s="2">
        <v>706</v>
      </c>
      <c r="B730" s="2">
        <v>0.74916892089489362</v>
      </c>
      <c r="C730" s="2">
        <v>1.223236105106329E-3</v>
      </c>
    </row>
    <row r="731" spans="1:3" x14ac:dyDescent="0.5">
      <c r="A731" s="2">
        <v>707</v>
      </c>
      <c r="B731" s="2">
        <v>0.74510566710448234</v>
      </c>
      <c r="C731" s="2">
        <v>-1.9480667104482374E-2</v>
      </c>
    </row>
    <row r="732" spans="1:3" x14ac:dyDescent="0.5">
      <c r="A732" s="2">
        <v>708</v>
      </c>
      <c r="B732" s="2">
        <v>0.74510566710448234</v>
      </c>
      <c r="C732" s="2">
        <v>-4.4899542104482326E-2</v>
      </c>
    </row>
    <row r="733" spans="1:3" x14ac:dyDescent="0.5">
      <c r="A733" s="2">
        <v>709</v>
      </c>
      <c r="B733" s="2">
        <v>0.74510566710448234</v>
      </c>
      <c r="C733" s="2">
        <v>-0.14310566710448236</v>
      </c>
    </row>
    <row r="734" spans="1:3" x14ac:dyDescent="0.5">
      <c r="A734" s="2">
        <v>710</v>
      </c>
      <c r="B734" s="2">
        <v>0.74677450348268704</v>
      </c>
      <c r="C734" s="2">
        <v>-0.14632699648268699</v>
      </c>
    </row>
    <row r="735" spans="1:3" x14ac:dyDescent="0.5">
      <c r="A735" s="2">
        <v>711</v>
      </c>
      <c r="B735" s="2">
        <v>0.74510566710448234</v>
      </c>
      <c r="C735" s="2">
        <v>-0.18785321610448236</v>
      </c>
    </row>
    <row r="736" spans="1:3" x14ac:dyDescent="0.5">
      <c r="A736" s="2">
        <v>712</v>
      </c>
      <c r="B736" s="2">
        <v>0.74510566710448234</v>
      </c>
      <c r="C736" s="2">
        <v>-0.26177233410448236</v>
      </c>
    </row>
    <row r="737" spans="1:3" x14ac:dyDescent="0.5">
      <c r="A737" s="2">
        <v>713</v>
      </c>
      <c r="B737" s="2">
        <v>0.74510566710448234</v>
      </c>
      <c r="C737" s="2">
        <v>-0.50706400010448238</v>
      </c>
    </row>
    <row r="738" spans="1:3" x14ac:dyDescent="0.5">
      <c r="A738" s="2">
        <v>714</v>
      </c>
      <c r="B738" s="2">
        <v>0.74510566710448234</v>
      </c>
      <c r="C738" s="2">
        <v>0.37533183289551764</v>
      </c>
    </row>
    <row r="739" spans="1:3" x14ac:dyDescent="0.5">
      <c r="A739" s="2">
        <v>715</v>
      </c>
      <c r="B739" s="2">
        <v>0.74510566710448234</v>
      </c>
      <c r="C739" s="2">
        <v>0.36301933289551769</v>
      </c>
    </row>
    <row r="740" spans="1:3" x14ac:dyDescent="0.5">
      <c r="A740" s="2">
        <v>716</v>
      </c>
      <c r="B740" s="2">
        <v>0.75330473278870513</v>
      </c>
      <c r="C740" s="2">
        <v>0.24692567621129491</v>
      </c>
    </row>
    <row r="741" spans="1:3" x14ac:dyDescent="0.5">
      <c r="A741" s="2">
        <v>717</v>
      </c>
      <c r="B741" s="2">
        <v>0.74510566710448234</v>
      </c>
      <c r="C741" s="2">
        <v>0.13133877689551765</v>
      </c>
    </row>
    <row r="742" spans="1:3" x14ac:dyDescent="0.5">
      <c r="A742" s="2">
        <v>718</v>
      </c>
      <c r="B742" s="2">
        <v>0.74873357227449244</v>
      </c>
      <c r="C742" s="2">
        <v>5.2072733725507581E-2</v>
      </c>
    </row>
    <row r="743" spans="1:3" x14ac:dyDescent="0.5">
      <c r="A743" s="2">
        <v>719</v>
      </c>
      <c r="B743" s="2">
        <v>0.74510566710448234</v>
      </c>
      <c r="C743" s="2">
        <v>1.5727665895517662E-2</v>
      </c>
    </row>
    <row r="744" spans="1:3" x14ac:dyDescent="0.5">
      <c r="A744" s="2">
        <v>720</v>
      </c>
      <c r="B744" s="2">
        <v>0.74510566710448234</v>
      </c>
      <c r="C744" s="2">
        <v>-2.253704010448232E-2</v>
      </c>
    </row>
    <row r="745" spans="1:3" x14ac:dyDescent="0.5">
      <c r="A745" s="2">
        <v>721</v>
      </c>
      <c r="B745" s="2">
        <v>0.74510566710448234</v>
      </c>
      <c r="C745" s="2">
        <v>-2.9772334104482323E-2</v>
      </c>
    </row>
    <row r="746" spans="1:3" x14ac:dyDescent="0.5">
      <c r="A746" s="2">
        <v>722</v>
      </c>
      <c r="B746" s="2">
        <v>0.74510566710448234</v>
      </c>
      <c r="C746" s="2">
        <v>-4.4472899104482377E-2</v>
      </c>
    </row>
    <row r="747" spans="1:3" x14ac:dyDescent="0.5">
      <c r="A747" s="2">
        <v>723</v>
      </c>
      <c r="B747" s="2">
        <v>0.74800799124049044</v>
      </c>
      <c r="C747" s="2">
        <v>-4.7434892240490467E-2</v>
      </c>
    </row>
    <row r="748" spans="1:3" x14ac:dyDescent="0.5">
      <c r="A748" s="2">
        <v>724</v>
      </c>
      <c r="B748" s="2">
        <v>0.74510566710448234</v>
      </c>
      <c r="C748" s="2">
        <v>-6.3507628104482294E-2</v>
      </c>
    </row>
    <row r="749" spans="1:3" x14ac:dyDescent="0.5">
      <c r="A749" s="2">
        <v>725</v>
      </c>
      <c r="B749" s="2">
        <v>0.74677450348268704</v>
      </c>
      <c r="C749" s="2">
        <v>-9.6550785482687029E-2</v>
      </c>
    </row>
    <row r="750" spans="1:3" x14ac:dyDescent="0.5">
      <c r="A750" s="2">
        <v>726</v>
      </c>
      <c r="B750" s="2">
        <v>0.74510566710448234</v>
      </c>
      <c r="C750" s="2">
        <v>-0.13989733410448235</v>
      </c>
    </row>
    <row r="751" spans="1:3" x14ac:dyDescent="0.5">
      <c r="A751" s="2">
        <v>727</v>
      </c>
      <c r="B751" s="2">
        <v>0.74510566710448234</v>
      </c>
      <c r="C751" s="2">
        <v>-0.14093900010448235</v>
      </c>
    </row>
    <row r="752" spans="1:3" x14ac:dyDescent="0.5">
      <c r="A752" s="2">
        <v>728</v>
      </c>
      <c r="B752" s="2">
        <v>0.74510566710448234</v>
      </c>
      <c r="C752" s="2">
        <v>-0.14647821610448231</v>
      </c>
    </row>
    <row r="753" spans="1:3" x14ac:dyDescent="0.5">
      <c r="A753" s="2">
        <v>729</v>
      </c>
      <c r="B753" s="2">
        <v>0.74728241020648845</v>
      </c>
      <c r="C753" s="2">
        <v>-0.27156401920648843</v>
      </c>
    </row>
    <row r="754" spans="1:3" x14ac:dyDescent="0.5">
      <c r="A754" s="2">
        <v>730</v>
      </c>
      <c r="B754" s="2">
        <v>0.74510566710448234</v>
      </c>
      <c r="C754" s="2">
        <v>-0.31298276810448233</v>
      </c>
    </row>
    <row r="755" spans="1:3" x14ac:dyDescent="0.5">
      <c r="A755" s="2">
        <v>731</v>
      </c>
      <c r="B755" s="2">
        <v>0.74510566710448234</v>
      </c>
      <c r="C755" s="2">
        <v>-0.45806400010448234</v>
      </c>
    </row>
    <row r="756" spans="1:3" x14ac:dyDescent="0.5">
      <c r="A756" s="2">
        <v>732</v>
      </c>
      <c r="B756" s="2">
        <v>0.75330473278870513</v>
      </c>
      <c r="C756" s="2">
        <v>0.24692567621129491</v>
      </c>
    </row>
    <row r="757" spans="1:3" x14ac:dyDescent="0.5">
      <c r="A757" s="2">
        <v>733</v>
      </c>
      <c r="B757" s="2">
        <v>0.74510566710448234</v>
      </c>
      <c r="C757" s="2">
        <v>0.21532766589551766</v>
      </c>
    </row>
    <row r="758" spans="1:3" x14ac:dyDescent="0.5">
      <c r="A758" s="2">
        <v>734</v>
      </c>
      <c r="B758" s="2">
        <v>0.74510566710448234</v>
      </c>
      <c r="C758" s="2">
        <v>0.14644988889551769</v>
      </c>
    </row>
    <row r="759" spans="1:3" x14ac:dyDescent="0.5">
      <c r="A759" s="2">
        <v>735</v>
      </c>
      <c r="B759" s="2">
        <v>0.74967682761869503</v>
      </c>
      <c r="C759" s="2">
        <v>5.2566491381304981E-2</v>
      </c>
    </row>
    <row r="760" spans="1:3" x14ac:dyDescent="0.5">
      <c r="A760" s="2">
        <v>736</v>
      </c>
      <c r="B760" s="2">
        <v>0.74510566710448234</v>
      </c>
      <c r="C760" s="2">
        <v>5.5874724895517702E-2</v>
      </c>
    </row>
    <row r="761" spans="1:3" x14ac:dyDescent="0.5">
      <c r="A761" s="2">
        <v>737</v>
      </c>
      <c r="B761" s="2">
        <v>0.74786287503368998</v>
      </c>
      <c r="C761" s="2">
        <v>5.2449499966309987E-2</v>
      </c>
    </row>
    <row r="762" spans="1:3" x14ac:dyDescent="0.5">
      <c r="A762" s="2">
        <v>738</v>
      </c>
      <c r="B762" s="2">
        <v>0.74510566710448234</v>
      </c>
      <c r="C762" s="2">
        <v>2.8227665895517617E-2</v>
      </c>
    </row>
    <row r="763" spans="1:3" x14ac:dyDescent="0.5">
      <c r="A763" s="2">
        <v>739</v>
      </c>
      <c r="B763" s="2">
        <v>0.74510566710448234</v>
      </c>
      <c r="C763" s="2">
        <v>5.5453428955176687E-3</v>
      </c>
    </row>
    <row r="764" spans="1:3" x14ac:dyDescent="0.5">
      <c r="A764" s="2">
        <v>740</v>
      </c>
      <c r="B764" s="2">
        <v>0.74510566710448234</v>
      </c>
      <c r="C764" s="2">
        <v>5.2504578955177017E-3</v>
      </c>
    </row>
    <row r="765" spans="1:3" x14ac:dyDescent="0.5">
      <c r="A765" s="2">
        <v>741</v>
      </c>
      <c r="B765" s="2">
        <v>0.74510566710448234</v>
      </c>
      <c r="C765" s="2">
        <v>-2.2772334104482317E-2</v>
      </c>
    </row>
    <row r="766" spans="1:3" x14ac:dyDescent="0.5">
      <c r="A766" s="2">
        <v>742</v>
      </c>
      <c r="B766" s="2">
        <v>0.74728241020648845</v>
      </c>
      <c r="C766" s="2">
        <v>-4.6822521206488443E-2</v>
      </c>
    </row>
    <row r="767" spans="1:3" x14ac:dyDescent="0.5">
      <c r="A767" s="2">
        <v>743</v>
      </c>
      <c r="B767" s="2">
        <v>0.74510566710448234</v>
      </c>
      <c r="C767" s="2">
        <v>-0.11568900010448235</v>
      </c>
    </row>
    <row r="768" spans="1:3" x14ac:dyDescent="0.5">
      <c r="A768" s="2">
        <v>744</v>
      </c>
      <c r="B768" s="2">
        <v>0.74706473589628775</v>
      </c>
      <c r="C768" s="2">
        <v>-0.12509298489628773</v>
      </c>
    </row>
    <row r="769" spans="1:3" x14ac:dyDescent="0.5">
      <c r="A769" s="2">
        <v>745</v>
      </c>
      <c r="B769" s="2">
        <v>0.74728241020648845</v>
      </c>
      <c r="C769" s="2">
        <v>-0.18131018820648848</v>
      </c>
    </row>
    <row r="770" spans="1:3" x14ac:dyDescent="0.5">
      <c r="A770" s="2">
        <v>746</v>
      </c>
      <c r="B770" s="2">
        <v>0.74510566710448234</v>
      </c>
      <c r="C770" s="2">
        <v>-0.38967763710448233</v>
      </c>
    </row>
    <row r="771" spans="1:3" x14ac:dyDescent="0.5">
      <c r="A771" s="2">
        <v>747</v>
      </c>
      <c r="B771" s="2">
        <v>0.74510566710448234</v>
      </c>
      <c r="C771" s="2">
        <v>-0.41514078810448235</v>
      </c>
    </row>
    <row r="772" spans="1:3" x14ac:dyDescent="0.5">
      <c r="A772" s="2">
        <v>748</v>
      </c>
      <c r="B772" s="2">
        <v>0.74510566710448234</v>
      </c>
      <c r="C772" s="2">
        <v>-0.48710566710448233</v>
      </c>
    </row>
    <row r="773" spans="1:3" x14ac:dyDescent="0.5">
      <c r="A773" s="2">
        <v>749</v>
      </c>
      <c r="B773" s="2">
        <v>0.75330473278870513</v>
      </c>
      <c r="C773" s="2">
        <v>0.24692567621129491</v>
      </c>
    </row>
    <row r="774" spans="1:3" x14ac:dyDescent="0.5">
      <c r="A774" s="2">
        <v>750</v>
      </c>
      <c r="B774" s="2">
        <v>0.74510566710448234</v>
      </c>
      <c r="C774" s="2">
        <v>0.18243599989551762</v>
      </c>
    </row>
    <row r="775" spans="1:3" x14ac:dyDescent="0.5">
      <c r="A775" s="2">
        <v>751</v>
      </c>
      <c r="B775" s="2">
        <v>0.74510566710448234</v>
      </c>
      <c r="C775" s="2">
        <v>0.16864433289551761</v>
      </c>
    </row>
    <row r="776" spans="1:3" x14ac:dyDescent="0.5">
      <c r="A776" s="2">
        <v>752</v>
      </c>
      <c r="B776" s="2">
        <v>0.74510566710448234</v>
      </c>
      <c r="C776" s="2">
        <v>0.15739433289551763</v>
      </c>
    </row>
    <row r="777" spans="1:3" x14ac:dyDescent="0.5">
      <c r="A777" s="2">
        <v>753</v>
      </c>
      <c r="B777" s="2">
        <v>0.74786287503368998</v>
      </c>
      <c r="C777" s="2">
        <v>5.2539085966310073E-2</v>
      </c>
    </row>
    <row r="778" spans="1:3" x14ac:dyDescent="0.5">
      <c r="A778" s="2">
        <v>754</v>
      </c>
      <c r="B778" s="2">
        <v>0.74510566710448234</v>
      </c>
      <c r="C778" s="2">
        <v>5.5156868955176241E-3</v>
      </c>
    </row>
    <row r="779" spans="1:3" x14ac:dyDescent="0.5">
      <c r="A779" s="2">
        <v>755</v>
      </c>
      <c r="B779" s="2">
        <v>0.74837078175749139</v>
      </c>
      <c r="C779" s="2">
        <v>1.9853432425086526E-3</v>
      </c>
    </row>
    <row r="780" spans="1:3" x14ac:dyDescent="0.5">
      <c r="A780" s="2">
        <v>756</v>
      </c>
      <c r="B780" s="2">
        <v>0.74510566710448234</v>
      </c>
      <c r="C780" s="2">
        <v>4.0609998955176696E-3</v>
      </c>
    </row>
    <row r="781" spans="1:3" x14ac:dyDescent="0.5">
      <c r="A781" s="2">
        <v>757</v>
      </c>
      <c r="B781" s="2">
        <v>0.74728241020648845</v>
      </c>
      <c r="C781" s="2">
        <v>-4.6394207206488458E-2</v>
      </c>
    </row>
    <row r="782" spans="1:3" x14ac:dyDescent="0.5">
      <c r="A782" s="2">
        <v>758</v>
      </c>
      <c r="B782" s="2">
        <v>0.74728241020648845</v>
      </c>
      <c r="C782" s="2">
        <v>-4.6668375206488477E-2</v>
      </c>
    </row>
    <row r="783" spans="1:3" x14ac:dyDescent="0.5">
      <c r="A783" s="2">
        <v>759</v>
      </c>
      <c r="B783" s="2">
        <v>0.74873357227449244</v>
      </c>
      <c r="C783" s="2">
        <v>-4.8130124274492481E-2</v>
      </c>
    </row>
    <row r="784" spans="1:3" x14ac:dyDescent="0.5">
      <c r="A784" s="2">
        <v>760</v>
      </c>
      <c r="B784" s="2">
        <v>0.74510566710448234</v>
      </c>
      <c r="C784" s="2">
        <v>-8.8439000104482357E-2</v>
      </c>
    </row>
    <row r="785" spans="1:3" x14ac:dyDescent="0.5">
      <c r="A785" s="2">
        <v>761</v>
      </c>
      <c r="B785" s="2">
        <v>0.74510566710448234</v>
      </c>
      <c r="C785" s="2">
        <v>-9.1674294104482357E-2</v>
      </c>
    </row>
    <row r="786" spans="1:3" x14ac:dyDescent="0.5">
      <c r="A786" s="2">
        <v>762</v>
      </c>
      <c r="B786" s="2">
        <v>0.74510566710448234</v>
      </c>
      <c r="C786" s="2">
        <v>-9.4971667104482349E-2</v>
      </c>
    </row>
    <row r="787" spans="1:3" x14ac:dyDescent="0.5">
      <c r="A787" s="2">
        <v>763</v>
      </c>
      <c r="B787" s="2">
        <v>0.74677450348268704</v>
      </c>
      <c r="C787" s="2">
        <v>-0.145791597482687</v>
      </c>
    </row>
    <row r="788" spans="1:3" x14ac:dyDescent="0.5">
      <c r="A788" s="2">
        <v>764</v>
      </c>
      <c r="B788" s="2">
        <v>0.74510566710448234</v>
      </c>
      <c r="C788" s="2">
        <v>-0.15906400010448229</v>
      </c>
    </row>
    <row r="789" spans="1:3" x14ac:dyDescent="0.5">
      <c r="A789" s="2">
        <v>765</v>
      </c>
      <c r="B789" s="2">
        <v>0.74510566710448234</v>
      </c>
      <c r="C789" s="2">
        <v>-0.16370566710448231</v>
      </c>
    </row>
    <row r="790" spans="1:3" x14ac:dyDescent="0.5">
      <c r="A790" s="2">
        <v>766</v>
      </c>
      <c r="B790" s="2">
        <v>0.74510566710448234</v>
      </c>
      <c r="C790" s="2">
        <v>-0.44298832010448236</v>
      </c>
    </row>
    <row r="791" spans="1:3" x14ac:dyDescent="0.5">
      <c r="A791" s="2">
        <v>767</v>
      </c>
      <c r="B791" s="2">
        <v>0.74510566710448234</v>
      </c>
      <c r="C791" s="2">
        <v>0.24669433289551768</v>
      </c>
    </row>
    <row r="792" spans="1:3" x14ac:dyDescent="0.5">
      <c r="A792" s="2">
        <v>768</v>
      </c>
      <c r="B792" s="2">
        <v>0.74510566710448234</v>
      </c>
      <c r="C792" s="2">
        <v>0.19175544389551769</v>
      </c>
    </row>
    <row r="793" spans="1:3" x14ac:dyDescent="0.5">
      <c r="A793" s="2">
        <v>769</v>
      </c>
      <c r="B793" s="2">
        <v>0.74510566710448234</v>
      </c>
      <c r="C793" s="2">
        <v>0.17401933289551763</v>
      </c>
    </row>
    <row r="794" spans="1:3" x14ac:dyDescent="0.5">
      <c r="A794" s="2">
        <v>770</v>
      </c>
      <c r="B794" s="2">
        <v>0.74728241020648845</v>
      </c>
      <c r="C794" s="2">
        <v>7.3830089793511577E-2</v>
      </c>
    </row>
    <row r="795" spans="1:3" x14ac:dyDescent="0.5">
      <c r="A795" s="2">
        <v>771</v>
      </c>
      <c r="B795" s="2">
        <v>0.74873357227449244</v>
      </c>
      <c r="C795" s="2">
        <v>5.2246819725507598E-2</v>
      </c>
    </row>
    <row r="796" spans="1:3" x14ac:dyDescent="0.5">
      <c r="A796" s="2">
        <v>772</v>
      </c>
      <c r="B796" s="2">
        <v>0.74510566710448234</v>
      </c>
      <c r="C796" s="2">
        <v>5.5874724895517702E-2</v>
      </c>
    </row>
    <row r="797" spans="1:3" x14ac:dyDescent="0.5">
      <c r="A797" s="2">
        <v>773</v>
      </c>
      <c r="B797" s="2">
        <v>0.74967682761869503</v>
      </c>
      <c r="C797" s="2">
        <v>5.0725133381305021E-2</v>
      </c>
    </row>
    <row r="798" spans="1:3" x14ac:dyDescent="0.5">
      <c r="A798" s="2">
        <v>774</v>
      </c>
      <c r="B798" s="2">
        <v>0.74967682761869503</v>
      </c>
      <c r="C798" s="2">
        <v>5.0602865381304984E-2</v>
      </c>
    </row>
    <row r="799" spans="1:3" x14ac:dyDescent="0.5">
      <c r="A799" s="2">
        <v>775</v>
      </c>
      <c r="B799" s="2">
        <v>0.74757264262008916</v>
      </c>
      <c r="C799" s="2">
        <v>3.0783673799108513E-3</v>
      </c>
    </row>
    <row r="800" spans="1:3" x14ac:dyDescent="0.5">
      <c r="A800" s="2">
        <v>776</v>
      </c>
      <c r="B800" s="2">
        <v>0.74837078175749139</v>
      </c>
      <c r="C800" s="2">
        <v>2.1618982425085642E-3</v>
      </c>
    </row>
    <row r="801" spans="1:3" x14ac:dyDescent="0.5">
      <c r="A801" s="2">
        <v>777</v>
      </c>
      <c r="B801" s="2">
        <v>0.74510566710448234</v>
      </c>
      <c r="C801" s="2">
        <v>-1.0459834104482368E-2</v>
      </c>
    </row>
    <row r="802" spans="1:3" x14ac:dyDescent="0.5">
      <c r="A802" s="2">
        <v>778</v>
      </c>
      <c r="B802" s="2">
        <v>0.74800799124049044</v>
      </c>
      <c r="C802" s="2">
        <v>-4.7404543240490482E-2</v>
      </c>
    </row>
    <row r="803" spans="1:3" x14ac:dyDescent="0.5">
      <c r="A803" s="2">
        <v>779</v>
      </c>
      <c r="B803" s="2">
        <v>0.74728241020648845</v>
      </c>
      <c r="C803" s="2">
        <v>-4.7186680206488418E-2</v>
      </c>
    </row>
    <row r="804" spans="1:3" x14ac:dyDescent="0.5">
      <c r="A804" s="2">
        <v>780</v>
      </c>
      <c r="B804" s="2">
        <v>0.74510566710448234</v>
      </c>
      <c r="C804" s="2">
        <v>-7.3230667104482339E-2</v>
      </c>
    </row>
    <row r="805" spans="1:3" x14ac:dyDescent="0.5">
      <c r="A805" s="2">
        <v>781</v>
      </c>
      <c r="B805" s="2">
        <v>0.74510566710448234</v>
      </c>
      <c r="C805" s="2">
        <v>-0.10485566710448235</v>
      </c>
    </row>
    <row r="806" spans="1:3" x14ac:dyDescent="0.5">
      <c r="A806" s="2">
        <v>782</v>
      </c>
      <c r="B806" s="2">
        <v>0.74510566710448234</v>
      </c>
      <c r="C806" s="2">
        <v>-0.16510566710448238</v>
      </c>
    </row>
    <row r="807" spans="1:3" x14ac:dyDescent="0.5">
      <c r="A807" s="2">
        <v>783</v>
      </c>
      <c r="B807" s="2">
        <v>0.74510566710448234</v>
      </c>
      <c r="C807" s="2">
        <v>-0.1953140001044823</v>
      </c>
    </row>
    <row r="808" spans="1:3" x14ac:dyDescent="0.5">
      <c r="A808" s="2">
        <v>784</v>
      </c>
      <c r="B808" s="2">
        <v>0.74510566710448234</v>
      </c>
      <c r="C808" s="2">
        <v>-0.41697408810448233</v>
      </c>
    </row>
    <row r="809" spans="1:3" x14ac:dyDescent="0.5">
      <c r="A809" s="2">
        <v>785</v>
      </c>
      <c r="B809" s="2">
        <v>0.74510566710448234</v>
      </c>
      <c r="C809" s="2">
        <v>-0.44153119910448235</v>
      </c>
    </row>
    <row r="810" spans="1:3" x14ac:dyDescent="0.5">
      <c r="A810" s="2">
        <v>786</v>
      </c>
      <c r="B810" s="2">
        <v>0.74510566710448234</v>
      </c>
      <c r="C810" s="2">
        <v>-0.49370641310448232</v>
      </c>
    </row>
    <row r="811" spans="1:3" x14ac:dyDescent="0.5">
      <c r="A811" s="2">
        <v>787</v>
      </c>
      <c r="B811" s="2">
        <v>0.74786287503368998</v>
      </c>
      <c r="C811" s="2">
        <v>5.284861896630999E-2</v>
      </c>
    </row>
    <row r="812" spans="1:3" x14ac:dyDescent="0.5">
      <c r="A812" s="2">
        <v>788</v>
      </c>
      <c r="B812" s="2">
        <v>0.74967682761869503</v>
      </c>
      <c r="C812" s="2">
        <v>5.079368538130502E-2</v>
      </c>
    </row>
    <row r="813" spans="1:3" x14ac:dyDescent="0.5">
      <c r="A813" s="2">
        <v>789</v>
      </c>
      <c r="B813" s="2">
        <v>0.74967682761869503</v>
      </c>
      <c r="C813" s="2">
        <v>5.0417189381305016E-2</v>
      </c>
    </row>
    <row r="814" spans="1:3" x14ac:dyDescent="0.5">
      <c r="A814" s="2">
        <v>790</v>
      </c>
      <c r="B814" s="2">
        <v>0.74967682761869503</v>
      </c>
      <c r="C814" s="2">
        <v>5.030602538130502E-2</v>
      </c>
    </row>
    <row r="815" spans="1:3" x14ac:dyDescent="0.5">
      <c r="A815" s="2">
        <v>791</v>
      </c>
      <c r="B815" s="2">
        <v>0.74510566710448234</v>
      </c>
      <c r="C815" s="2">
        <v>4.075853089551762E-2</v>
      </c>
    </row>
    <row r="816" spans="1:3" x14ac:dyDescent="0.5">
      <c r="A816" s="2">
        <v>792</v>
      </c>
      <c r="B816" s="2">
        <v>0.74916892089489362</v>
      </c>
      <c r="C816" s="2">
        <v>1.4820891051063878E-3</v>
      </c>
    </row>
    <row r="817" spans="1:3" x14ac:dyDescent="0.5">
      <c r="A817" s="2">
        <v>793</v>
      </c>
      <c r="B817" s="2">
        <v>0.74510566710448234</v>
      </c>
      <c r="C817" s="2">
        <v>-1.1827889104482292E-2</v>
      </c>
    </row>
    <row r="818" spans="1:3" x14ac:dyDescent="0.5">
      <c r="A818" s="2">
        <v>794</v>
      </c>
      <c r="B818" s="2">
        <v>0.74510566710448234</v>
      </c>
      <c r="C818" s="2">
        <v>-3.4980667104482333E-2</v>
      </c>
    </row>
    <row r="819" spans="1:3" x14ac:dyDescent="0.5">
      <c r="A819" s="2">
        <v>795</v>
      </c>
      <c r="B819" s="2">
        <v>0.74873357227449244</v>
      </c>
      <c r="C819" s="2">
        <v>-4.8130124274492481E-2</v>
      </c>
    </row>
    <row r="820" spans="1:3" x14ac:dyDescent="0.5">
      <c r="A820" s="2">
        <v>796</v>
      </c>
      <c r="B820" s="2">
        <v>0.74728241020648845</v>
      </c>
      <c r="C820" s="2">
        <v>-4.6741969206488432E-2</v>
      </c>
    </row>
    <row r="821" spans="1:3" x14ac:dyDescent="0.5">
      <c r="A821" s="2">
        <v>797</v>
      </c>
      <c r="B821" s="2">
        <v>0.74510566710448234</v>
      </c>
      <c r="C821" s="2">
        <v>-4.5105667104482383E-2</v>
      </c>
    </row>
    <row r="822" spans="1:3" x14ac:dyDescent="0.5">
      <c r="A822" s="2">
        <v>798</v>
      </c>
      <c r="B822" s="2">
        <v>0.74510566710448234</v>
      </c>
      <c r="C822" s="2">
        <v>-6.1077889104482308E-2</v>
      </c>
    </row>
    <row r="823" spans="1:3" x14ac:dyDescent="0.5">
      <c r="A823" s="2">
        <v>799</v>
      </c>
      <c r="B823" s="2">
        <v>0.74510566710448234</v>
      </c>
      <c r="C823" s="2">
        <v>-7.2970250104482326E-2</v>
      </c>
    </row>
    <row r="824" spans="1:3" x14ac:dyDescent="0.5">
      <c r="A824" s="2">
        <v>800</v>
      </c>
      <c r="B824" s="2">
        <v>0.74728241020648845</v>
      </c>
      <c r="C824" s="2">
        <v>-0.10866803120648849</v>
      </c>
    </row>
    <row r="825" spans="1:3" x14ac:dyDescent="0.5">
      <c r="A825" s="2">
        <v>801</v>
      </c>
      <c r="B825" s="2">
        <v>0.74510566710448234</v>
      </c>
      <c r="C825" s="2">
        <v>-0.11375150010448232</v>
      </c>
    </row>
    <row r="826" spans="1:3" x14ac:dyDescent="0.5">
      <c r="A826" s="2">
        <v>802</v>
      </c>
      <c r="B826" s="2">
        <v>0.74510566710448234</v>
      </c>
      <c r="C826" s="2">
        <v>-0.1339651301044823</v>
      </c>
    </row>
    <row r="827" spans="1:3" x14ac:dyDescent="0.5">
      <c r="A827" s="2">
        <v>803</v>
      </c>
      <c r="B827" s="2">
        <v>0.74510566710448234</v>
      </c>
      <c r="C827" s="2">
        <v>-0.13552233410448233</v>
      </c>
    </row>
    <row r="828" spans="1:3" x14ac:dyDescent="0.5">
      <c r="A828" s="2">
        <v>804</v>
      </c>
      <c r="B828" s="2">
        <v>0.74510566710448234</v>
      </c>
      <c r="C828" s="2">
        <v>-0.15978987810448231</v>
      </c>
    </row>
    <row r="829" spans="1:3" x14ac:dyDescent="0.5">
      <c r="A829" s="2">
        <v>805</v>
      </c>
      <c r="B829" s="2">
        <v>0.74510566710448234</v>
      </c>
      <c r="C829" s="2">
        <v>-0.49568900010448236</v>
      </c>
    </row>
    <row r="830" spans="1:3" x14ac:dyDescent="0.5">
      <c r="A830" s="2">
        <v>806</v>
      </c>
      <c r="B830" s="2">
        <v>0.74510566710448234</v>
      </c>
      <c r="C830" s="2">
        <v>8.6831832895517658E-2</v>
      </c>
    </row>
    <row r="831" spans="1:3" x14ac:dyDescent="0.5">
      <c r="A831" s="2">
        <v>807</v>
      </c>
      <c r="B831" s="2">
        <v>0.74510566710448234</v>
      </c>
      <c r="C831" s="2">
        <v>8.4956832895517698E-2</v>
      </c>
    </row>
    <row r="832" spans="1:3" x14ac:dyDescent="0.5">
      <c r="A832" s="2">
        <v>808</v>
      </c>
      <c r="B832" s="2">
        <v>0.74510566710448234</v>
      </c>
      <c r="C832" s="2">
        <v>6.0449888895517612E-2</v>
      </c>
    </row>
    <row r="833" spans="1:3" x14ac:dyDescent="0.5">
      <c r="A833" s="2">
        <v>809</v>
      </c>
      <c r="B833" s="2">
        <v>0.74967682761869503</v>
      </c>
      <c r="C833" s="2">
        <v>5.0725133381305021E-2</v>
      </c>
    </row>
    <row r="834" spans="1:3" x14ac:dyDescent="0.5">
      <c r="A834" s="2">
        <v>810</v>
      </c>
      <c r="B834" s="2">
        <v>0.74967682761869503</v>
      </c>
      <c r="C834" s="2">
        <v>5.0326122381304961E-2</v>
      </c>
    </row>
    <row r="835" spans="1:3" x14ac:dyDescent="0.5">
      <c r="A835" s="2">
        <v>811</v>
      </c>
      <c r="B835" s="2">
        <v>0.74510566710448234</v>
      </c>
      <c r="C835" s="2">
        <v>3.8644332895517608E-2</v>
      </c>
    </row>
    <row r="836" spans="1:3" x14ac:dyDescent="0.5">
      <c r="A836" s="2">
        <v>812</v>
      </c>
      <c r="B836" s="2">
        <v>0.74510566710448234</v>
      </c>
      <c r="C836" s="2">
        <v>8.4193328955176616E-3</v>
      </c>
    </row>
    <row r="837" spans="1:3" x14ac:dyDescent="0.5">
      <c r="A837" s="2">
        <v>813</v>
      </c>
      <c r="B837" s="2">
        <v>0.74837078175749139</v>
      </c>
      <c r="C837" s="2">
        <v>2.2802282425086196E-3</v>
      </c>
    </row>
    <row r="838" spans="1:3" x14ac:dyDescent="0.5">
      <c r="A838" s="2">
        <v>814</v>
      </c>
      <c r="B838" s="2">
        <v>0.74510566710448234</v>
      </c>
      <c r="C838" s="2">
        <v>-1.7756130104482293E-2</v>
      </c>
    </row>
    <row r="839" spans="1:3" x14ac:dyDescent="0.5">
      <c r="A839" s="2">
        <v>815</v>
      </c>
      <c r="B839" s="2">
        <v>0.74800799124049044</v>
      </c>
      <c r="C839" s="2">
        <v>-4.7393956240490476E-2</v>
      </c>
    </row>
    <row r="840" spans="1:3" x14ac:dyDescent="0.5">
      <c r="A840" s="2">
        <v>816</v>
      </c>
      <c r="B840" s="2">
        <v>0.74510566710448234</v>
      </c>
      <c r="C840" s="2">
        <v>-4.4500404104482305E-2</v>
      </c>
    </row>
    <row r="841" spans="1:3" x14ac:dyDescent="0.5">
      <c r="A841" s="2">
        <v>817</v>
      </c>
      <c r="B841" s="2">
        <v>0.74510566710448234</v>
      </c>
      <c r="C841" s="2">
        <v>-7.2964862104482386E-2</v>
      </c>
    </row>
    <row r="842" spans="1:3" x14ac:dyDescent="0.5">
      <c r="A842" s="2">
        <v>818</v>
      </c>
      <c r="B842" s="2">
        <v>0.74728241020648845</v>
      </c>
      <c r="C842" s="2">
        <v>-0.12027122720648842</v>
      </c>
    </row>
    <row r="843" spans="1:3" x14ac:dyDescent="0.5">
      <c r="A843" s="2">
        <v>819</v>
      </c>
      <c r="B843" s="2">
        <v>0.74750008451668903</v>
      </c>
      <c r="C843" s="2">
        <v>-0.120922306516689</v>
      </c>
    </row>
    <row r="844" spans="1:3" x14ac:dyDescent="0.5">
      <c r="A844" s="2">
        <v>820</v>
      </c>
      <c r="B844" s="2">
        <v>0.74510566710448234</v>
      </c>
      <c r="C844" s="2">
        <v>-0.28823066710448236</v>
      </c>
    </row>
    <row r="845" spans="1:3" x14ac:dyDescent="0.5">
      <c r="A845" s="2">
        <v>821</v>
      </c>
      <c r="B845" s="2">
        <v>0.74510566710448234</v>
      </c>
      <c r="C845" s="2">
        <v>-0.35155681610448236</v>
      </c>
    </row>
    <row r="846" spans="1:3" x14ac:dyDescent="0.5">
      <c r="A846" s="2">
        <v>822</v>
      </c>
      <c r="B846" s="2">
        <v>0.74510566710448234</v>
      </c>
      <c r="C846" s="2">
        <v>-0.35931400010448233</v>
      </c>
    </row>
    <row r="847" spans="1:3" x14ac:dyDescent="0.5">
      <c r="A847" s="2">
        <v>823</v>
      </c>
      <c r="B847" s="2">
        <v>0.74510566710448234</v>
      </c>
      <c r="C847" s="2">
        <v>-0.43760420810448236</v>
      </c>
    </row>
    <row r="848" spans="1:3" x14ac:dyDescent="0.5">
      <c r="A848" s="2">
        <v>824</v>
      </c>
      <c r="B848" s="2">
        <v>0.74510566710448234</v>
      </c>
      <c r="C848" s="2">
        <v>-0.46114733410448233</v>
      </c>
    </row>
    <row r="849" spans="1:3" x14ac:dyDescent="0.5">
      <c r="A849" s="2">
        <v>825</v>
      </c>
      <c r="B849" s="2">
        <v>0.74510566710448234</v>
      </c>
      <c r="C849" s="2">
        <v>0.21068599989551762</v>
      </c>
    </row>
    <row r="850" spans="1:3" x14ac:dyDescent="0.5">
      <c r="A850" s="2">
        <v>826</v>
      </c>
      <c r="B850" s="2">
        <v>0.74510566710448234</v>
      </c>
      <c r="C850" s="2">
        <v>0.18531099989551769</v>
      </c>
    </row>
    <row r="851" spans="1:3" x14ac:dyDescent="0.5">
      <c r="A851" s="2">
        <v>827</v>
      </c>
      <c r="B851" s="2">
        <v>0.74510566710448234</v>
      </c>
      <c r="C851" s="2">
        <v>0.15739433289551763</v>
      </c>
    </row>
    <row r="852" spans="1:3" x14ac:dyDescent="0.5">
      <c r="A852" s="2">
        <v>828</v>
      </c>
      <c r="B852" s="2">
        <v>0.74510566710448234</v>
      </c>
      <c r="C852" s="2">
        <v>0.12604433289551764</v>
      </c>
    </row>
    <row r="853" spans="1:3" x14ac:dyDescent="0.5">
      <c r="A853" s="2">
        <v>829</v>
      </c>
      <c r="B853" s="2">
        <v>0.74967682761869503</v>
      </c>
      <c r="C853" s="2">
        <v>5.0725133381305021E-2</v>
      </c>
    </row>
    <row r="854" spans="1:3" x14ac:dyDescent="0.5">
      <c r="A854" s="2">
        <v>830</v>
      </c>
      <c r="B854" s="2">
        <v>0.74786287503368998</v>
      </c>
      <c r="C854" s="2">
        <v>5.2274379966310014E-2</v>
      </c>
    </row>
    <row r="855" spans="1:3" x14ac:dyDescent="0.5">
      <c r="A855" s="2">
        <v>831</v>
      </c>
      <c r="B855" s="2">
        <v>0.74786287503368998</v>
      </c>
      <c r="C855" s="2">
        <v>5.2274379966310014E-2</v>
      </c>
    </row>
    <row r="856" spans="1:3" x14ac:dyDescent="0.5">
      <c r="A856" s="2">
        <v>832</v>
      </c>
      <c r="B856" s="2">
        <v>0.74837078175749139</v>
      </c>
      <c r="C856" s="2">
        <v>2.3993332425086278E-3</v>
      </c>
    </row>
    <row r="857" spans="1:3" x14ac:dyDescent="0.5">
      <c r="A857" s="2">
        <v>833</v>
      </c>
      <c r="B857" s="2">
        <v>0.74837078175749139</v>
      </c>
      <c r="C857" s="2">
        <v>2.2802282425086196E-3</v>
      </c>
    </row>
    <row r="858" spans="1:3" x14ac:dyDescent="0.5">
      <c r="A858" s="2">
        <v>834</v>
      </c>
      <c r="B858" s="2">
        <v>0.74510566710448234</v>
      </c>
      <c r="C858" s="2">
        <v>5.1882718955176266E-3</v>
      </c>
    </row>
    <row r="859" spans="1:3" x14ac:dyDescent="0.5">
      <c r="A859" s="2">
        <v>835</v>
      </c>
      <c r="B859" s="2">
        <v>0.74728241020648845</v>
      </c>
      <c r="C859" s="2">
        <v>-4.665941020648845E-2</v>
      </c>
    </row>
    <row r="860" spans="1:3" x14ac:dyDescent="0.5">
      <c r="A860" s="2">
        <v>836</v>
      </c>
      <c r="B860" s="2">
        <v>0.74800799124049044</v>
      </c>
      <c r="C860" s="2">
        <v>-4.7393956240490476E-2</v>
      </c>
    </row>
    <row r="861" spans="1:3" x14ac:dyDescent="0.5">
      <c r="A861" s="2">
        <v>837</v>
      </c>
      <c r="B861" s="2">
        <v>0.74728241020648845</v>
      </c>
      <c r="C861" s="2">
        <v>-4.692034120648847E-2</v>
      </c>
    </row>
    <row r="862" spans="1:3" x14ac:dyDescent="0.5">
      <c r="A862" s="2">
        <v>838</v>
      </c>
      <c r="B862" s="2">
        <v>0.74800799124049044</v>
      </c>
      <c r="C862" s="2">
        <v>-0.14672799124049041</v>
      </c>
    </row>
    <row r="863" spans="1:3" x14ac:dyDescent="0.5">
      <c r="A863" s="2">
        <v>839</v>
      </c>
      <c r="B863" s="2">
        <v>0.74510566710448234</v>
      </c>
      <c r="C863" s="2">
        <v>-0.32718900010448232</v>
      </c>
    </row>
    <row r="864" spans="1:3" x14ac:dyDescent="0.5">
      <c r="A864" s="2">
        <v>840</v>
      </c>
      <c r="B864" s="2">
        <v>0.74510566710448234</v>
      </c>
      <c r="C864" s="2">
        <v>-0.37354316710448232</v>
      </c>
    </row>
    <row r="865" spans="1:3" x14ac:dyDescent="0.5">
      <c r="A865" s="2">
        <v>841</v>
      </c>
      <c r="B865" s="2">
        <v>0.74510566710448234</v>
      </c>
      <c r="C865" s="2">
        <v>-0.37354316710448232</v>
      </c>
    </row>
    <row r="866" spans="1:3" x14ac:dyDescent="0.5">
      <c r="A866" s="2">
        <v>842</v>
      </c>
      <c r="B866" s="2">
        <v>0.74510566710448234</v>
      </c>
      <c r="C866" s="2">
        <v>-0.37638691710448235</v>
      </c>
    </row>
    <row r="867" spans="1:3" x14ac:dyDescent="0.5">
      <c r="A867" s="2">
        <v>843</v>
      </c>
      <c r="B867" s="2">
        <v>0.74510566710448234</v>
      </c>
      <c r="C867" s="2">
        <v>-0.38864733410448232</v>
      </c>
    </row>
    <row r="868" spans="1:3" x14ac:dyDescent="0.5">
      <c r="A868" s="2">
        <v>844</v>
      </c>
      <c r="B868" s="2">
        <v>0.74510566710448234</v>
      </c>
      <c r="C868" s="2">
        <v>0.15711655489551768</v>
      </c>
    </row>
    <row r="869" spans="1:3" x14ac:dyDescent="0.5">
      <c r="A869" s="2">
        <v>845</v>
      </c>
      <c r="B869" s="2">
        <v>0.74510566710448234</v>
      </c>
      <c r="C869" s="2">
        <v>6.6283221895517608E-2</v>
      </c>
    </row>
    <row r="870" spans="1:3" x14ac:dyDescent="0.5">
      <c r="A870" s="2">
        <v>846</v>
      </c>
      <c r="B870" s="2">
        <v>0.74873357227449244</v>
      </c>
      <c r="C870" s="2">
        <v>5.1668388725507608E-2</v>
      </c>
    </row>
    <row r="871" spans="1:3" x14ac:dyDescent="0.5">
      <c r="A871" s="2">
        <v>847</v>
      </c>
      <c r="B871" s="2">
        <v>0.74873357227449244</v>
      </c>
      <c r="C871" s="2">
        <v>5.1403682725507549E-2</v>
      </c>
    </row>
    <row r="872" spans="1:3" x14ac:dyDescent="0.5">
      <c r="A872" s="2">
        <v>848</v>
      </c>
      <c r="B872" s="2">
        <v>0.74873357227449244</v>
      </c>
      <c r="C872" s="2">
        <v>5.1338266725507564E-2</v>
      </c>
    </row>
    <row r="873" spans="1:3" x14ac:dyDescent="0.5">
      <c r="A873" s="2">
        <v>849</v>
      </c>
      <c r="B873" s="2">
        <v>0.74510566710448234</v>
      </c>
      <c r="C873" s="2">
        <v>4.6352665895517675E-2</v>
      </c>
    </row>
    <row r="874" spans="1:3" x14ac:dyDescent="0.5">
      <c r="A874" s="2">
        <v>850</v>
      </c>
      <c r="B874" s="2">
        <v>0.74837078175749139</v>
      </c>
      <c r="C874" s="2">
        <v>2.3565442425086403E-3</v>
      </c>
    </row>
    <row r="875" spans="1:3" x14ac:dyDescent="0.5">
      <c r="A875" s="2">
        <v>851</v>
      </c>
      <c r="B875" s="2">
        <v>0.74837078175749139</v>
      </c>
      <c r="C875" s="2">
        <v>2.2802282425086196E-3</v>
      </c>
    </row>
    <row r="876" spans="1:3" x14ac:dyDescent="0.5">
      <c r="A876" s="2">
        <v>852</v>
      </c>
      <c r="B876" s="2">
        <v>0.74757264262008916</v>
      </c>
      <c r="C876" s="2">
        <v>2.8646263799108063E-3</v>
      </c>
    </row>
    <row r="877" spans="1:3" x14ac:dyDescent="0.5">
      <c r="A877" s="2">
        <v>853</v>
      </c>
      <c r="B877" s="2">
        <v>0.74837078175749139</v>
      </c>
      <c r="C877" s="2">
        <v>1.8062092425086274E-3</v>
      </c>
    </row>
    <row r="878" spans="1:3" x14ac:dyDescent="0.5">
      <c r="A878" s="2">
        <v>854</v>
      </c>
      <c r="B878" s="2">
        <v>0.74510566710448234</v>
      </c>
      <c r="C878" s="2">
        <v>-1.8172334104482379E-2</v>
      </c>
    </row>
    <row r="879" spans="1:3" x14ac:dyDescent="0.5">
      <c r="A879" s="2">
        <v>855</v>
      </c>
      <c r="B879" s="2">
        <v>0.74510566710448234</v>
      </c>
      <c r="C879" s="2">
        <v>-1.8172334104482379E-2</v>
      </c>
    </row>
    <row r="880" spans="1:3" x14ac:dyDescent="0.5">
      <c r="A880" s="2">
        <v>856</v>
      </c>
      <c r="B880" s="2">
        <v>0.74728241020648845</v>
      </c>
      <c r="C880" s="2">
        <v>-4.665941020648845E-2</v>
      </c>
    </row>
    <row r="881" spans="1:3" x14ac:dyDescent="0.5">
      <c r="A881" s="2">
        <v>857</v>
      </c>
      <c r="B881" s="2">
        <v>0.74800799124049044</v>
      </c>
      <c r="C881" s="2">
        <v>-4.7489472240490493E-2</v>
      </c>
    </row>
    <row r="882" spans="1:3" x14ac:dyDescent="0.5">
      <c r="A882" s="2">
        <v>858</v>
      </c>
      <c r="B882" s="2">
        <v>0.74728241020648845</v>
      </c>
      <c r="C882" s="2">
        <v>-4.7025615206488403E-2</v>
      </c>
    </row>
    <row r="883" spans="1:3" x14ac:dyDescent="0.5">
      <c r="A883" s="2">
        <v>859</v>
      </c>
      <c r="B883" s="2">
        <v>0.74510566710448234</v>
      </c>
      <c r="C883" s="2">
        <v>-0.24041816710448238</v>
      </c>
    </row>
    <row r="884" spans="1:3" x14ac:dyDescent="0.5">
      <c r="A884" s="2">
        <v>860</v>
      </c>
      <c r="B884" s="2">
        <v>0.74510566710448234</v>
      </c>
      <c r="C884" s="2">
        <v>-0.27399717610448232</v>
      </c>
    </row>
    <row r="885" spans="1:3" x14ac:dyDescent="0.5">
      <c r="A885" s="2">
        <v>861</v>
      </c>
      <c r="B885" s="2">
        <v>0.74510566710448234</v>
      </c>
      <c r="C885" s="2">
        <v>-0.42010566710448233</v>
      </c>
    </row>
    <row r="886" spans="1:3" x14ac:dyDescent="0.5">
      <c r="A886" s="2">
        <v>862</v>
      </c>
      <c r="B886" s="2">
        <v>0.74510566710448234</v>
      </c>
      <c r="C886" s="2">
        <v>-0.47689138110448231</v>
      </c>
    </row>
    <row r="887" spans="1:3" x14ac:dyDescent="0.5">
      <c r="A887" s="2">
        <v>863</v>
      </c>
      <c r="B887" s="2">
        <v>0.74916892089489362</v>
      </c>
      <c r="C887" s="2">
        <v>0.2216477461051064</v>
      </c>
    </row>
    <row r="888" spans="1:3" x14ac:dyDescent="0.5">
      <c r="A888" s="2">
        <v>864</v>
      </c>
      <c r="B888" s="2">
        <v>0.74510566710448234</v>
      </c>
      <c r="C888" s="2">
        <v>0.15785729589551767</v>
      </c>
    </row>
    <row r="889" spans="1:3" x14ac:dyDescent="0.5">
      <c r="A889" s="2">
        <v>865</v>
      </c>
      <c r="B889" s="2">
        <v>0.74510566710448234</v>
      </c>
      <c r="C889" s="2">
        <v>0.15572766589551768</v>
      </c>
    </row>
    <row r="890" spans="1:3" x14ac:dyDescent="0.5">
      <c r="A890" s="2">
        <v>866</v>
      </c>
      <c r="B890" s="2">
        <v>0.74510566710448234</v>
      </c>
      <c r="C890" s="2">
        <v>0.1544498888955177</v>
      </c>
    </row>
    <row r="891" spans="1:3" x14ac:dyDescent="0.5">
      <c r="A891" s="2">
        <v>867</v>
      </c>
      <c r="B891" s="2">
        <v>0.74510566710448234</v>
      </c>
      <c r="C891" s="2">
        <v>0.10072766589551763</v>
      </c>
    </row>
    <row r="892" spans="1:3" x14ac:dyDescent="0.5">
      <c r="A892" s="2">
        <v>868</v>
      </c>
      <c r="B892" s="2">
        <v>0.74873357227449244</v>
      </c>
      <c r="C892" s="2">
        <v>5.2075069725507572E-2</v>
      </c>
    </row>
    <row r="893" spans="1:3" x14ac:dyDescent="0.5">
      <c r="A893" s="2">
        <v>869</v>
      </c>
      <c r="B893" s="2">
        <v>0.74873357227449244</v>
      </c>
      <c r="C893" s="2">
        <v>5.1668388725507608E-2</v>
      </c>
    </row>
    <row r="894" spans="1:3" x14ac:dyDescent="0.5">
      <c r="A894" s="2">
        <v>870</v>
      </c>
      <c r="B894" s="2">
        <v>0.74873357227449244</v>
      </c>
      <c r="C894" s="2">
        <v>5.1382246725507508E-2</v>
      </c>
    </row>
    <row r="895" spans="1:3" x14ac:dyDescent="0.5">
      <c r="A895" s="2">
        <v>871</v>
      </c>
      <c r="B895" s="2">
        <v>0.74837078175749139</v>
      </c>
      <c r="C895" s="2">
        <v>2.2802282425086196E-3</v>
      </c>
    </row>
    <row r="896" spans="1:3" x14ac:dyDescent="0.5">
      <c r="A896" s="2">
        <v>872</v>
      </c>
      <c r="B896" s="2">
        <v>0.74837078175749139</v>
      </c>
      <c r="C896" s="2">
        <v>2.1327892425085926E-3</v>
      </c>
    </row>
    <row r="897" spans="1:3" x14ac:dyDescent="0.5">
      <c r="A897" s="2">
        <v>873</v>
      </c>
      <c r="B897" s="2">
        <v>0.74837078175749139</v>
      </c>
      <c r="C897" s="2">
        <v>1.8361152425085958E-3</v>
      </c>
    </row>
    <row r="898" spans="1:3" x14ac:dyDescent="0.5">
      <c r="A898" s="2">
        <v>874</v>
      </c>
      <c r="B898" s="2">
        <v>0.74728241020648845</v>
      </c>
      <c r="C898" s="2">
        <v>-4.692034120648847E-2</v>
      </c>
    </row>
    <row r="899" spans="1:3" x14ac:dyDescent="0.5">
      <c r="A899" s="2">
        <v>875</v>
      </c>
      <c r="B899" s="2">
        <v>0.74728241020648845</v>
      </c>
      <c r="C899" s="2">
        <v>-4.7212599206488459E-2</v>
      </c>
    </row>
    <row r="900" spans="1:3" x14ac:dyDescent="0.5">
      <c r="A900" s="2">
        <v>876</v>
      </c>
      <c r="B900" s="2">
        <v>0.74510566710448234</v>
      </c>
      <c r="C900" s="2">
        <v>-4.5047334104482362E-2</v>
      </c>
    </row>
    <row r="901" spans="1:3" x14ac:dyDescent="0.5">
      <c r="A901" s="2">
        <v>877</v>
      </c>
      <c r="B901" s="2">
        <v>0.74510566710448234</v>
      </c>
      <c r="C901" s="2">
        <v>-6.8439000104482339E-2</v>
      </c>
    </row>
    <row r="902" spans="1:3" x14ac:dyDescent="0.5">
      <c r="A902" s="2">
        <v>878</v>
      </c>
      <c r="B902" s="2">
        <v>0.74510566710448234</v>
      </c>
      <c r="C902" s="2">
        <v>-8.6564000104482286E-2</v>
      </c>
    </row>
    <row r="903" spans="1:3" x14ac:dyDescent="0.5">
      <c r="A903" s="2">
        <v>879</v>
      </c>
      <c r="B903" s="2">
        <v>0.74866101417109221</v>
      </c>
      <c r="C903" s="2">
        <v>-0.14986867517109226</v>
      </c>
    </row>
    <row r="904" spans="1:3" x14ac:dyDescent="0.5">
      <c r="A904" s="2">
        <v>880</v>
      </c>
      <c r="B904" s="2">
        <v>0.74510566710448234</v>
      </c>
      <c r="C904" s="2">
        <v>-0.16397471510448236</v>
      </c>
    </row>
    <row r="905" spans="1:3" x14ac:dyDescent="0.5">
      <c r="A905" s="2">
        <v>881</v>
      </c>
      <c r="B905" s="2">
        <v>0.74510566710448234</v>
      </c>
      <c r="C905" s="2">
        <v>-0.30473066710448232</v>
      </c>
    </row>
    <row r="906" spans="1:3" x14ac:dyDescent="0.5">
      <c r="A906" s="2">
        <v>882</v>
      </c>
      <c r="B906" s="2">
        <v>0.74510566710448234</v>
      </c>
      <c r="C906" s="2">
        <v>-0.33427233410448232</v>
      </c>
    </row>
    <row r="907" spans="1:3" x14ac:dyDescent="0.5">
      <c r="A907" s="2">
        <v>883</v>
      </c>
      <c r="B907" s="2">
        <v>0.74510566710448234</v>
      </c>
      <c r="C907" s="2">
        <v>-0.33427233410448232</v>
      </c>
    </row>
    <row r="908" spans="1:3" x14ac:dyDescent="0.5">
      <c r="A908" s="2">
        <v>884</v>
      </c>
      <c r="B908" s="2">
        <v>0.74510566710448234</v>
      </c>
      <c r="C908" s="2">
        <v>0.17659803689551767</v>
      </c>
    </row>
    <row r="909" spans="1:3" x14ac:dyDescent="0.5">
      <c r="A909" s="2">
        <v>885</v>
      </c>
      <c r="B909" s="2">
        <v>0.74510566710448234</v>
      </c>
      <c r="C909" s="2">
        <v>0.17649927089551765</v>
      </c>
    </row>
    <row r="910" spans="1:3" x14ac:dyDescent="0.5">
      <c r="A910" s="2">
        <v>886</v>
      </c>
      <c r="B910" s="2">
        <v>0.74873357227449244</v>
      </c>
      <c r="C910" s="2">
        <v>5.2075069725507572E-2</v>
      </c>
    </row>
    <row r="911" spans="1:3" x14ac:dyDescent="0.5">
      <c r="A911" s="2">
        <v>887</v>
      </c>
      <c r="B911" s="2">
        <v>0.74873357227449244</v>
      </c>
      <c r="C911" s="2">
        <v>5.1783094725507572E-2</v>
      </c>
    </row>
    <row r="912" spans="1:3" x14ac:dyDescent="0.5">
      <c r="A912" s="2">
        <v>888</v>
      </c>
      <c r="B912" s="2">
        <v>0.74967682761869503</v>
      </c>
      <c r="C912" s="2">
        <v>5.0725133381305021E-2</v>
      </c>
    </row>
    <row r="913" spans="1:3" x14ac:dyDescent="0.5">
      <c r="A913" s="2">
        <v>889</v>
      </c>
      <c r="B913" s="2">
        <v>0.74837078175749139</v>
      </c>
      <c r="C913" s="2">
        <v>2.2802282425086196E-3</v>
      </c>
    </row>
    <row r="914" spans="1:3" x14ac:dyDescent="0.5">
      <c r="A914" s="2">
        <v>890</v>
      </c>
      <c r="B914" s="2">
        <v>0.74837078175749139</v>
      </c>
      <c r="C914" s="2">
        <v>2.1029022425086419E-3</v>
      </c>
    </row>
    <row r="915" spans="1:3" x14ac:dyDescent="0.5">
      <c r="A915" s="2">
        <v>891</v>
      </c>
      <c r="B915" s="2">
        <v>0.74837078175749139</v>
      </c>
      <c r="C915" s="2">
        <v>2.0011132425086231E-3</v>
      </c>
    </row>
    <row r="916" spans="1:3" x14ac:dyDescent="0.5">
      <c r="A916" s="2">
        <v>892</v>
      </c>
      <c r="B916" s="2">
        <v>0.74916892089489362</v>
      </c>
      <c r="C916" s="2">
        <v>1.0379761051063641E-3</v>
      </c>
    </row>
    <row r="917" spans="1:3" x14ac:dyDescent="0.5">
      <c r="A917" s="2">
        <v>893</v>
      </c>
      <c r="B917" s="2">
        <v>0.74510566710448234</v>
      </c>
      <c r="C917" s="2">
        <v>-4.4853894104482372E-2</v>
      </c>
    </row>
    <row r="918" spans="1:3" x14ac:dyDescent="0.5">
      <c r="A918" s="2">
        <v>894</v>
      </c>
      <c r="B918" s="2">
        <v>0.74510566710448234</v>
      </c>
      <c r="C918" s="2">
        <v>-8.2726357104482284E-2</v>
      </c>
    </row>
    <row r="919" spans="1:3" x14ac:dyDescent="0.5">
      <c r="A919" s="2">
        <v>895</v>
      </c>
      <c r="B919" s="2">
        <v>0.74510566710448234</v>
      </c>
      <c r="C919" s="2">
        <v>-0.15448838310448232</v>
      </c>
    </row>
    <row r="920" spans="1:3" x14ac:dyDescent="0.5">
      <c r="A920" s="2">
        <v>896</v>
      </c>
      <c r="B920" s="2">
        <v>0.74510566710448234</v>
      </c>
      <c r="C920" s="2">
        <v>-0.18854316710448238</v>
      </c>
    </row>
    <row r="921" spans="1:3" x14ac:dyDescent="0.5">
      <c r="A921" s="2">
        <v>897</v>
      </c>
      <c r="B921" s="2">
        <v>0.7474275264132888</v>
      </c>
      <c r="C921" s="2">
        <v>-0.25181001241328882</v>
      </c>
    </row>
    <row r="922" spans="1:3" x14ac:dyDescent="0.5">
      <c r="A922" s="2">
        <v>898</v>
      </c>
      <c r="B922" s="2">
        <v>0.74510566710448234</v>
      </c>
      <c r="C922" s="2">
        <v>-0.33427233410448232</v>
      </c>
    </row>
    <row r="923" spans="1:3" x14ac:dyDescent="0.5">
      <c r="A923" s="2">
        <v>899</v>
      </c>
      <c r="B923" s="2">
        <v>0.74510566710448234</v>
      </c>
      <c r="C923" s="2">
        <v>-0.33729316710448232</v>
      </c>
    </row>
    <row r="924" spans="1:3" x14ac:dyDescent="0.5">
      <c r="A924" s="2">
        <v>900</v>
      </c>
      <c r="B924" s="2">
        <v>0.74510566710448234</v>
      </c>
      <c r="C924" s="2">
        <v>-0.36850844510448233</v>
      </c>
    </row>
    <row r="925" spans="1:3" x14ac:dyDescent="0.5">
      <c r="A925" s="2">
        <v>901</v>
      </c>
      <c r="B925" s="2">
        <v>0.74510566710448234</v>
      </c>
      <c r="C925" s="2">
        <v>-0.47323066710448236</v>
      </c>
    </row>
    <row r="926" spans="1:3" x14ac:dyDescent="0.5">
      <c r="A926" s="2">
        <v>902</v>
      </c>
      <c r="B926" s="2">
        <v>0.74510566710448234</v>
      </c>
      <c r="C926" s="2">
        <v>0.17659803689551767</v>
      </c>
    </row>
    <row r="927" spans="1:3" x14ac:dyDescent="0.5">
      <c r="A927" s="2">
        <v>903</v>
      </c>
      <c r="B927" s="2">
        <v>0.74510566710448234</v>
      </c>
      <c r="C927" s="2">
        <v>0.17649927089551765</v>
      </c>
    </row>
    <row r="928" spans="1:3" x14ac:dyDescent="0.5">
      <c r="A928" s="2">
        <v>904</v>
      </c>
      <c r="B928" s="2">
        <v>0.74873357227449244</v>
      </c>
      <c r="C928" s="2">
        <v>5.2045445725507511E-2</v>
      </c>
    </row>
    <row r="929" spans="1:3" x14ac:dyDescent="0.5">
      <c r="A929" s="2">
        <v>905</v>
      </c>
      <c r="B929" s="2">
        <v>0.74960426951529491</v>
      </c>
      <c r="C929" s="2">
        <v>5.0656551484705048E-2</v>
      </c>
    </row>
    <row r="930" spans="1:3" x14ac:dyDescent="0.5">
      <c r="A930" s="2">
        <v>906</v>
      </c>
      <c r="B930" s="2">
        <v>0.74786287503368998</v>
      </c>
      <c r="C930" s="2">
        <v>5.2119977966310072E-2</v>
      </c>
    </row>
    <row r="931" spans="1:3" x14ac:dyDescent="0.5">
      <c r="A931" s="2">
        <v>907</v>
      </c>
      <c r="B931" s="2">
        <v>0.74837078175749139</v>
      </c>
      <c r="C931" s="2">
        <v>2.346199242508562E-3</v>
      </c>
    </row>
    <row r="932" spans="1:3" x14ac:dyDescent="0.5">
      <c r="A932" s="2">
        <v>908</v>
      </c>
      <c r="B932" s="2">
        <v>0.74837078175749139</v>
      </c>
      <c r="C932" s="2">
        <v>2.2802282425086196E-3</v>
      </c>
    </row>
    <row r="933" spans="1:3" x14ac:dyDescent="0.5">
      <c r="A933" s="2">
        <v>909</v>
      </c>
      <c r="B933" s="2">
        <v>0.74916892089489362</v>
      </c>
      <c r="C933" s="2">
        <v>1.2570051051064013E-3</v>
      </c>
    </row>
    <row r="934" spans="1:3" x14ac:dyDescent="0.5">
      <c r="A934" s="2">
        <v>910</v>
      </c>
      <c r="B934" s="2">
        <v>0.74837078175749139</v>
      </c>
      <c r="C934" s="2">
        <v>2.0247312425085706E-3</v>
      </c>
    </row>
    <row r="935" spans="1:3" x14ac:dyDescent="0.5">
      <c r="A935" s="2">
        <v>911</v>
      </c>
      <c r="B935" s="2">
        <v>0.74800799124049044</v>
      </c>
      <c r="C935" s="2">
        <v>-4.7771390240490486E-2</v>
      </c>
    </row>
    <row r="936" spans="1:3" x14ac:dyDescent="0.5">
      <c r="A936" s="2">
        <v>912</v>
      </c>
      <c r="B936" s="2">
        <v>0.74510566710448234</v>
      </c>
      <c r="C936" s="2">
        <v>-4.4894556104482342E-2</v>
      </c>
    </row>
    <row r="937" spans="1:3" x14ac:dyDescent="0.5">
      <c r="A937" s="2">
        <v>913</v>
      </c>
      <c r="B937" s="2">
        <v>0.74510566710448234</v>
      </c>
      <c r="C937" s="2">
        <v>-0.15448838310448232</v>
      </c>
    </row>
    <row r="938" spans="1:3" x14ac:dyDescent="0.5">
      <c r="A938" s="2">
        <v>914</v>
      </c>
      <c r="B938" s="2">
        <v>0.74510566710448234</v>
      </c>
      <c r="C938" s="2">
        <v>-0.18854316710448238</v>
      </c>
    </row>
    <row r="939" spans="1:3" x14ac:dyDescent="0.5">
      <c r="A939" s="2">
        <v>915</v>
      </c>
      <c r="B939" s="2">
        <v>0.74510566710448234</v>
      </c>
      <c r="C939" s="2">
        <v>-0.33427233410448232</v>
      </c>
    </row>
    <row r="940" spans="1:3" x14ac:dyDescent="0.5">
      <c r="A940" s="2">
        <v>916</v>
      </c>
      <c r="B940" s="2">
        <v>0.74510566710448234</v>
      </c>
      <c r="C940" s="2">
        <v>-0.33729316710448232</v>
      </c>
    </row>
    <row r="941" spans="1:3" x14ac:dyDescent="0.5">
      <c r="A941" s="2">
        <v>917</v>
      </c>
      <c r="B941" s="2">
        <v>0.74510566710448234</v>
      </c>
      <c r="C941" s="2">
        <v>-0.36850844510448233</v>
      </c>
    </row>
    <row r="942" spans="1:3" x14ac:dyDescent="0.5">
      <c r="A942" s="2">
        <v>918</v>
      </c>
      <c r="B942" s="2">
        <v>0.74510566710448234</v>
      </c>
      <c r="C942" s="2">
        <v>-0.47323066710448236</v>
      </c>
    </row>
    <row r="943" spans="1:3" x14ac:dyDescent="0.5">
      <c r="A943" s="2">
        <v>919</v>
      </c>
      <c r="B943" s="2">
        <v>0.74510566710448234</v>
      </c>
      <c r="C943" s="2">
        <v>0.19124988889551764</v>
      </c>
    </row>
    <row r="944" spans="1:3" x14ac:dyDescent="0.5">
      <c r="A944" s="2">
        <v>920</v>
      </c>
      <c r="B944" s="2">
        <v>0.74510566710448234</v>
      </c>
      <c r="C944" s="2">
        <v>6.8505443895517715E-2</v>
      </c>
    </row>
    <row r="945" spans="1:3" x14ac:dyDescent="0.5">
      <c r="A945" s="2">
        <v>921</v>
      </c>
      <c r="B945" s="2">
        <v>0.74967682761869503</v>
      </c>
      <c r="C945" s="2">
        <v>5.0725133381305021E-2</v>
      </c>
    </row>
    <row r="946" spans="1:3" x14ac:dyDescent="0.5">
      <c r="A946" s="2">
        <v>922</v>
      </c>
      <c r="B946" s="2">
        <v>0.74916892089489362</v>
      </c>
      <c r="C946" s="2">
        <v>1.5810791051064088E-3</v>
      </c>
    </row>
    <row r="947" spans="1:3" x14ac:dyDescent="0.5">
      <c r="A947" s="2">
        <v>923</v>
      </c>
      <c r="B947" s="2">
        <v>0.74837078175749139</v>
      </c>
      <c r="C947" s="2">
        <v>2.2802282425086196E-3</v>
      </c>
    </row>
    <row r="948" spans="1:3" x14ac:dyDescent="0.5">
      <c r="A948" s="2">
        <v>924</v>
      </c>
      <c r="B948" s="2">
        <v>0.74837078175749139</v>
      </c>
      <c r="C948" s="2">
        <v>2.1029022425086419E-3</v>
      </c>
    </row>
    <row r="949" spans="1:3" x14ac:dyDescent="0.5">
      <c r="A949" s="2">
        <v>925</v>
      </c>
      <c r="B949" s="2">
        <v>0.74757264262008916</v>
      </c>
      <c r="C949" s="2">
        <v>2.8228703799108024E-3</v>
      </c>
    </row>
    <row r="950" spans="1:3" x14ac:dyDescent="0.5">
      <c r="A950" s="2">
        <v>926</v>
      </c>
      <c r="B950" s="2">
        <v>0.74786287503368998</v>
      </c>
      <c r="C950" s="2">
        <v>-4.041644603368999E-2</v>
      </c>
    </row>
    <row r="951" spans="1:3" x14ac:dyDescent="0.5">
      <c r="A951" s="2">
        <v>927</v>
      </c>
      <c r="B951" s="2">
        <v>0.74728241020648845</v>
      </c>
      <c r="C951" s="2">
        <v>-4.7045809206488487E-2</v>
      </c>
    </row>
    <row r="952" spans="1:3" x14ac:dyDescent="0.5">
      <c r="A952" s="2">
        <v>928</v>
      </c>
      <c r="B952" s="2">
        <v>0.74786287503368998</v>
      </c>
      <c r="C952" s="2">
        <v>-4.7842992033690024E-2</v>
      </c>
    </row>
    <row r="953" spans="1:3" x14ac:dyDescent="0.5">
      <c r="A953" s="2">
        <v>929</v>
      </c>
      <c r="B953" s="2">
        <v>0.74510566710448234</v>
      </c>
      <c r="C953" s="2">
        <v>-6.1555060104482306E-2</v>
      </c>
    </row>
    <row r="954" spans="1:3" x14ac:dyDescent="0.5">
      <c r="A954" s="2">
        <v>930</v>
      </c>
      <c r="B954" s="2">
        <v>0.74873357227449244</v>
      </c>
      <c r="C954" s="2">
        <v>-6.6300536274492394E-2</v>
      </c>
    </row>
    <row r="955" spans="1:3" x14ac:dyDescent="0.5">
      <c r="A955" s="2">
        <v>931</v>
      </c>
      <c r="B955" s="2">
        <v>0.74510566710448234</v>
      </c>
      <c r="C955" s="2">
        <v>-7.2022334104482333E-2</v>
      </c>
    </row>
    <row r="956" spans="1:3" x14ac:dyDescent="0.5">
      <c r="A956" s="2">
        <v>932</v>
      </c>
      <c r="B956" s="2">
        <v>0.74510566710448234</v>
      </c>
      <c r="C956" s="2">
        <v>-8.0522334104482285E-2</v>
      </c>
    </row>
    <row r="957" spans="1:3" x14ac:dyDescent="0.5">
      <c r="A957" s="2">
        <v>933</v>
      </c>
      <c r="B957" s="2">
        <v>0.74677450348268704</v>
      </c>
      <c r="C957" s="2">
        <v>-0.14653473748268708</v>
      </c>
    </row>
    <row r="958" spans="1:3" x14ac:dyDescent="0.5">
      <c r="A958" s="2">
        <v>934</v>
      </c>
      <c r="B958" s="2">
        <v>0.74510566710448234</v>
      </c>
      <c r="C958" s="2">
        <v>-0.16010566710448237</v>
      </c>
    </row>
    <row r="959" spans="1:3" x14ac:dyDescent="0.5">
      <c r="A959" s="2">
        <v>935</v>
      </c>
      <c r="B959" s="2">
        <v>0.74510566710448234</v>
      </c>
      <c r="C959" s="2">
        <v>-0.16559417310448232</v>
      </c>
    </row>
    <row r="960" spans="1:3" x14ac:dyDescent="0.5">
      <c r="A960" s="2">
        <v>936</v>
      </c>
      <c r="B960" s="2">
        <v>0.74510566710448234</v>
      </c>
      <c r="C960" s="2">
        <v>-0.29638344510448233</v>
      </c>
    </row>
    <row r="961" spans="1:3" x14ac:dyDescent="0.5">
      <c r="A961" s="2">
        <v>937</v>
      </c>
      <c r="B961" s="2">
        <v>0.74510566710448234</v>
      </c>
      <c r="C961" s="2">
        <v>-0.29802233410448231</v>
      </c>
    </row>
    <row r="962" spans="1:3" x14ac:dyDescent="0.5">
      <c r="A962" s="2">
        <v>938</v>
      </c>
      <c r="B962" s="2">
        <v>0.74510566710448234</v>
      </c>
      <c r="C962" s="2">
        <v>-0.39468900010448232</v>
      </c>
    </row>
    <row r="963" spans="1:3" x14ac:dyDescent="0.5">
      <c r="A963" s="2">
        <v>939</v>
      </c>
      <c r="B963" s="2">
        <v>0.74510566710448234</v>
      </c>
      <c r="C963" s="2">
        <v>0.18374433289551761</v>
      </c>
    </row>
    <row r="964" spans="1:3" x14ac:dyDescent="0.5">
      <c r="A964" s="2">
        <v>940</v>
      </c>
      <c r="B964" s="2">
        <v>0.74510566710448234</v>
      </c>
      <c r="C964" s="2">
        <v>0.11526470289551771</v>
      </c>
    </row>
    <row r="965" spans="1:3" x14ac:dyDescent="0.5">
      <c r="A965" s="2">
        <v>941</v>
      </c>
      <c r="B965" s="2">
        <v>0.74510566710448234</v>
      </c>
      <c r="C965" s="2">
        <v>6.1773499895517614E-2</v>
      </c>
    </row>
    <row r="966" spans="1:3" x14ac:dyDescent="0.5">
      <c r="A966" s="2">
        <v>942</v>
      </c>
      <c r="B966" s="2">
        <v>0.7498219438254955</v>
      </c>
      <c r="C966" s="2">
        <v>5.0757588174504487E-2</v>
      </c>
    </row>
    <row r="967" spans="1:3" x14ac:dyDescent="0.5">
      <c r="A967" s="2">
        <v>943</v>
      </c>
      <c r="B967" s="2">
        <v>0.74967682761869503</v>
      </c>
      <c r="C967" s="2">
        <v>5.0725133381305021E-2</v>
      </c>
    </row>
    <row r="968" spans="1:3" x14ac:dyDescent="0.5">
      <c r="A968" s="2">
        <v>944</v>
      </c>
      <c r="B968" s="2">
        <v>0.74510566710448234</v>
      </c>
      <c r="C968" s="2">
        <v>5.5294332895517662E-2</v>
      </c>
    </row>
    <row r="969" spans="1:3" x14ac:dyDescent="0.5">
      <c r="A969" s="2">
        <v>945</v>
      </c>
      <c r="B969" s="2">
        <v>0.74873357227449244</v>
      </c>
      <c r="C969" s="2">
        <v>5.1575638725507522E-2</v>
      </c>
    </row>
    <row r="970" spans="1:3" x14ac:dyDescent="0.5">
      <c r="A970" s="2">
        <v>946</v>
      </c>
      <c r="B970" s="2">
        <v>0.74873357227449244</v>
      </c>
      <c r="C970" s="2">
        <v>5.1416240725507545E-2</v>
      </c>
    </row>
    <row r="971" spans="1:3" x14ac:dyDescent="0.5">
      <c r="A971" s="2">
        <v>947</v>
      </c>
      <c r="B971" s="2">
        <v>0.74510566710448234</v>
      </c>
      <c r="C971" s="2">
        <v>5.5010151895517612E-2</v>
      </c>
    </row>
    <row r="972" spans="1:3" x14ac:dyDescent="0.5">
      <c r="A972" s="2">
        <v>948</v>
      </c>
      <c r="B972" s="2">
        <v>0.74510566710448234</v>
      </c>
      <c r="C972" s="2">
        <v>2.8227665895517617E-2</v>
      </c>
    </row>
    <row r="973" spans="1:3" x14ac:dyDescent="0.5">
      <c r="A973" s="2">
        <v>949</v>
      </c>
      <c r="B973" s="2">
        <v>0.74757264262008916</v>
      </c>
      <c r="C973" s="2">
        <v>3.2243663799108591E-3</v>
      </c>
    </row>
    <row r="974" spans="1:3" x14ac:dyDescent="0.5">
      <c r="A974" s="2">
        <v>950</v>
      </c>
      <c r="B974" s="2">
        <v>0.74837078175749139</v>
      </c>
      <c r="C974" s="2">
        <v>2.1029022425086419E-3</v>
      </c>
    </row>
    <row r="975" spans="1:3" x14ac:dyDescent="0.5">
      <c r="A975" s="2">
        <v>951</v>
      </c>
      <c r="B975" s="2">
        <v>0.74837078175749139</v>
      </c>
      <c r="C975" s="2">
        <v>2.0247312425085706E-3</v>
      </c>
    </row>
    <row r="976" spans="1:3" x14ac:dyDescent="0.5">
      <c r="A976" s="2">
        <v>952</v>
      </c>
      <c r="B976" s="2">
        <v>0.74909636279149339</v>
      </c>
      <c r="C976" s="2">
        <v>1.1585042085066055E-3</v>
      </c>
    </row>
    <row r="977" spans="1:3" x14ac:dyDescent="0.5">
      <c r="A977" s="2">
        <v>953</v>
      </c>
      <c r="B977" s="2">
        <v>0.74757264262008916</v>
      </c>
      <c r="C977" s="2">
        <v>-4.6669071620089153E-2</v>
      </c>
    </row>
    <row r="978" spans="1:3" x14ac:dyDescent="0.5">
      <c r="A978" s="2">
        <v>954</v>
      </c>
      <c r="B978" s="2">
        <v>0.74728241020648845</v>
      </c>
      <c r="C978" s="2">
        <v>-4.7146370206488486E-2</v>
      </c>
    </row>
    <row r="979" spans="1:3" x14ac:dyDescent="0.5">
      <c r="A979" s="2">
        <v>955</v>
      </c>
      <c r="B979" s="2">
        <v>0.74510566710448234</v>
      </c>
      <c r="C979" s="2">
        <v>-0.11274455610448231</v>
      </c>
    </row>
    <row r="980" spans="1:3" x14ac:dyDescent="0.5">
      <c r="A980" s="2">
        <v>956</v>
      </c>
      <c r="B980" s="2">
        <v>0.74510566710448234</v>
      </c>
      <c r="C980" s="2">
        <v>-0.13745134610448229</v>
      </c>
    </row>
    <row r="981" spans="1:3" x14ac:dyDescent="0.5">
      <c r="A981" s="2">
        <v>957</v>
      </c>
      <c r="B981" s="2">
        <v>0.74510566710448234</v>
      </c>
      <c r="C981" s="2">
        <v>-0.20718622310448231</v>
      </c>
    </row>
    <row r="982" spans="1:3" x14ac:dyDescent="0.5">
      <c r="A982" s="2">
        <v>958</v>
      </c>
      <c r="B982" s="2">
        <v>0.74510566710448234</v>
      </c>
      <c r="C982" s="2">
        <v>-0.40274455610448234</v>
      </c>
    </row>
    <row r="983" spans="1:3" x14ac:dyDescent="0.5">
      <c r="A983" s="2">
        <v>959</v>
      </c>
      <c r="B983" s="2">
        <v>0.74510566710448234</v>
      </c>
      <c r="C983" s="2">
        <v>0.25442766589551769</v>
      </c>
    </row>
    <row r="984" spans="1:3" x14ac:dyDescent="0.5">
      <c r="A984" s="2">
        <v>960</v>
      </c>
      <c r="B984" s="2">
        <v>0.74510566710448234</v>
      </c>
      <c r="C984" s="2">
        <v>0.15785729589551767</v>
      </c>
    </row>
    <row r="985" spans="1:3" x14ac:dyDescent="0.5">
      <c r="A985" s="2">
        <v>961</v>
      </c>
      <c r="B985" s="2">
        <v>0.74873357227449244</v>
      </c>
      <c r="C985" s="2">
        <v>5.1968181725507545E-2</v>
      </c>
    </row>
    <row r="986" spans="1:3" x14ac:dyDescent="0.5">
      <c r="A986" s="2">
        <v>962</v>
      </c>
      <c r="B986" s="2">
        <v>0.74945915330849444</v>
      </c>
      <c r="C986" s="2">
        <v>5.110693869150551E-2</v>
      </c>
    </row>
    <row r="987" spans="1:3" x14ac:dyDescent="0.5">
      <c r="A987" s="2">
        <v>963</v>
      </c>
      <c r="B987" s="2">
        <v>0.74873357227449244</v>
      </c>
      <c r="C987" s="2">
        <v>5.1668388725507608E-2</v>
      </c>
    </row>
    <row r="988" spans="1:3" x14ac:dyDescent="0.5">
      <c r="A988" s="2">
        <v>964</v>
      </c>
      <c r="B988" s="2">
        <v>0.74873357227449244</v>
      </c>
      <c r="C988" s="2">
        <v>5.1599760725507537E-2</v>
      </c>
    </row>
    <row r="989" spans="1:3" x14ac:dyDescent="0.5">
      <c r="A989" s="2">
        <v>965</v>
      </c>
      <c r="B989" s="2">
        <v>0.74873357227449244</v>
      </c>
      <c r="C989" s="2">
        <v>5.1382246725507508E-2</v>
      </c>
    </row>
    <row r="990" spans="1:3" x14ac:dyDescent="0.5">
      <c r="A990" s="2">
        <v>966</v>
      </c>
      <c r="B990" s="2">
        <v>0.74873357227449244</v>
      </c>
      <c r="C990" s="2">
        <v>2.036542725507573E-3</v>
      </c>
    </row>
    <row r="991" spans="1:3" x14ac:dyDescent="0.5">
      <c r="A991" s="2">
        <v>967</v>
      </c>
      <c r="B991" s="2">
        <v>0.74916892089489362</v>
      </c>
      <c r="C991" s="2">
        <v>1.3047631051064101E-3</v>
      </c>
    </row>
    <row r="992" spans="1:3" x14ac:dyDescent="0.5">
      <c r="A992" s="2">
        <v>968</v>
      </c>
      <c r="B992" s="2">
        <v>0.74757264262008916</v>
      </c>
      <c r="C992" s="2">
        <v>2.8228703799108024E-3</v>
      </c>
    </row>
    <row r="993" spans="1:3" x14ac:dyDescent="0.5">
      <c r="A993" s="2">
        <v>969</v>
      </c>
      <c r="B993" s="2">
        <v>0.74837078175749139</v>
      </c>
      <c r="C993" s="2">
        <v>1.8417712425086163E-3</v>
      </c>
    </row>
    <row r="994" spans="1:3" x14ac:dyDescent="0.5">
      <c r="A994" s="2">
        <v>970</v>
      </c>
      <c r="B994" s="2">
        <v>0.74510566710448234</v>
      </c>
      <c r="C994" s="2">
        <v>-4.2327889104482375E-2</v>
      </c>
    </row>
    <row r="995" spans="1:3" x14ac:dyDescent="0.5">
      <c r="A995" s="2">
        <v>971</v>
      </c>
      <c r="B995" s="2">
        <v>0.74728241020648845</v>
      </c>
      <c r="C995" s="2">
        <v>-4.662276120648845E-2</v>
      </c>
    </row>
    <row r="996" spans="1:3" x14ac:dyDescent="0.5">
      <c r="A996" s="2">
        <v>972</v>
      </c>
      <c r="B996" s="2">
        <v>0.74728241020648845</v>
      </c>
      <c r="C996" s="2">
        <v>-4.729799320648842E-2</v>
      </c>
    </row>
    <row r="997" spans="1:3" x14ac:dyDescent="0.5">
      <c r="A997" s="2">
        <v>973</v>
      </c>
      <c r="B997" s="2">
        <v>0.74510566710448234</v>
      </c>
      <c r="C997" s="2">
        <v>-0.10905628410448232</v>
      </c>
    </row>
    <row r="998" spans="1:3" x14ac:dyDescent="0.5">
      <c r="A998" s="2">
        <v>974</v>
      </c>
      <c r="B998" s="2">
        <v>0.74510566710448234</v>
      </c>
      <c r="C998" s="2">
        <v>-0.18967511110448232</v>
      </c>
    </row>
    <row r="999" spans="1:3" x14ac:dyDescent="0.5">
      <c r="A999" s="2">
        <v>975</v>
      </c>
      <c r="B999" s="2">
        <v>0.74510566710448234</v>
      </c>
      <c r="C999" s="2">
        <v>-0.18967511110448232</v>
      </c>
    </row>
    <row r="1000" spans="1:3" x14ac:dyDescent="0.5">
      <c r="A1000" s="2">
        <v>976</v>
      </c>
      <c r="B1000" s="2">
        <v>0.74510566710448234</v>
      </c>
      <c r="C1000" s="2">
        <v>-0.28191122310448236</v>
      </c>
    </row>
    <row r="1001" spans="1:3" x14ac:dyDescent="0.5">
      <c r="A1001" s="2">
        <v>977</v>
      </c>
      <c r="B1001" s="2">
        <v>0.74510566710448234</v>
      </c>
      <c r="C1001" s="2">
        <v>-0.39066122310448231</v>
      </c>
    </row>
    <row r="1002" spans="1:3" x14ac:dyDescent="0.5">
      <c r="A1002" s="2">
        <v>978</v>
      </c>
      <c r="B1002" s="2">
        <v>0.74510566710448234</v>
      </c>
      <c r="C1002" s="2">
        <v>-0.43577233410448235</v>
      </c>
    </row>
    <row r="1003" spans="1:3" x14ac:dyDescent="0.5">
      <c r="A1003" s="2">
        <v>979</v>
      </c>
      <c r="B1003" s="2">
        <v>0.74510566710448234</v>
      </c>
      <c r="C1003" s="2">
        <v>0.19406099989551762</v>
      </c>
    </row>
    <row r="1004" spans="1:3" x14ac:dyDescent="0.5">
      <c r="A1004" s="2">
        <v>980</v>
      </c>
      <c r="B1004" s="2">
        <v>0.74510566710448234</v>
      </c>
      <c r="C1004" s="2">
        <v>0.18531099989551769</v>
      </c>
    </row>
    <row r="1005" spans="1:3" x14ac:dyDescent="0.5">
      <c r="A1005" s="2">
        <v>981</v>
      </c>
      <c r="B1005" s="2">
        <v>0.74510566710448234</v>
      </c>
      <c r="C1005" s="2">
        <v>0.14082025889551764</v>
      </c>
    </row>
    <row r="1006" spans="1:3" x14ac:dyDescent="0.5">
      <c r="A1006" s="2">
        <v>982</v>
      </c>
      <c r="B1006" s="2">
        <v>0.74510566710448234</v>
      </c>
      <c r="C1006" s="2">
        <v>8.8644332895517652E-2</v>
      </c>
    </row>
    <row r="1007" spans="1:3" x14ac:dyDescent="0.5">
      <c r="A1007" s="2">
        <v>983</v>
      </c>
      <c r="B1007" s="2">
        <v>0.74510566710448234</v>
      </c>
      <c r="C1007" s="2">
        <v>6.1773499895517614E-2</v>
      </c>
    </row>
    <row r="1008" spans="1:3" x14ac:dyDescent="0.5">
      <c r="A1008" s="2">
        <v>984</v>
      </c>
      <c r="B1008" s="2">
        <v>0.74510566710448234</v>
      </c>
      <c r="C1008" s="2">
        <v>6.0952665895517621E-2</v>
      </c>
    </row>
    <row r="1009" spans="1:3" x14ac:dyDescent="0.5">
      <c r="A1009" s="2">
        <v>985</v>
      </c>
      <c r="B1009" s="2">
        <v>0.74786287503368998</v>
      </c>
      <c r="C1009" s="2">
        <v>5.283887896631001E-2</v>
      </c>
    </row>
    <row r="1010" spans="1:3" x14ac:dyDescent="0.5">
      <c r="A1010" s="2">
        <v>986</v>
      </c>
      <c r="B1010" s="2">
        <v>0.74873357227449244</v>
      </c>
      <c r="C1010" s="2">
        <v>5.1668388725507608E-2</v>
      </c>
    </row>
    <row r="1011" spans="1:3" x14ac:dyDescent="0.5">
      <c r="A1011" s="2">
        <v>987</v>
      </c>
      <c r="B1011" s="2">
        <v>0.74967682761869503</v>
      </c>
      <c r="C1011" s="2">
        <v>5.065650538130495E-2</v>
      </c>
    </row>
    <row r="1012" spans="1:3" x14ac:dyDescent="0.5">
      <c r="A1012" s="2">
        <v>988</v>
      </c>
      <c r="B1012" s="2">
        <v>0.74873357227449244</v>
      </c>
      <c r="C1012" s="2">
        <v>5.1322189725507505E-2</v>
      </c>
    </row>
    <row r="1013" spans="1:3" x14ac:dyDescent="0.5">
      <c r="A1013" s="2">
        <v>989</v>
      </c>
      <c r="B1013" s="2">
        <v>0.74945915330849444</v>
      </c>
      <c r="C1013" s="2">
        <v>5.0516708691505596E-2</v>
      </c>
    </row>
    <row r="1014" spans="1:3" x14ac:dyDescent="0.5">
      <c r="A1014" s="2">
        <v>990</v>
      </c>
      <c r="B1014" s="2">
        <v>0.74873357227449244</v>
      </c>
      <c r="C1014" s="2">
        <v>1.9181517255075775E-3</v>
      </c>
    </row>
    <row r="1015" spans="1:3" x14ac:dyDescent="0.5">
      <c r="A1015" s="2">
        <v>991</v>
      </c>
      <c r="B1015" s="2">
        <v>0.74757264262008916</v>
      </c>
      <c r="C1015" s="2">
        <v>2.8228703799108024E-3</v>
      </c>
    </row>
    <row r="1016" spans="1:3" x14ac:dyDescent="0.5">
      <c r="A1016" s="2">
        <v>992</v>
      </c>
      <c r="B1016" s="2">
        <v>0.74800799124049044</v>
      </c>
      <c r="C1016" s="2">
        <v>-4.7583853240490415E-2</v>
      </c>
    </row>
    <row r="1017" spans="1:3" x14ac:dyDescent="0.5">
      <c r="A1017" s="2">
        <v>993</v>
      </c>
      <c r="B1017" s="2">
        <v>0.74728241020648845</v>
      </c>
      <c r="C1017" s="2">
        <v>-4.7224077206488468E-2</v>
      </c>
    </row>
    <row r="1018" spans="1:3" x14ac:dyDescent="0.5">
      <c r="A1018" s="2">
        <v>994</v>
      </c>
      <c r="B1018" s="2">
        <v>0.74510566710448234</v>
      </c>
      <c r="C1018" s="2">
        <v>-6.0216778104482338E-2</v>
      </c>
    </row>
    <row r="1019" spans="1:3" x14ac:dyDescent="0.5">
      <c r="A1019" s="2">
        <v>995</v>
      </c>
      <c r="B1019" s="2">
        <v>0.74510566710448234</v>
      </c>
      <c r="C1019" s="2">
        <v>-0.15302233410448229</v>
      </c>
    </row>
    <row r="1020" spans="1:3" x14ac:dyDescent="0.5">
      <c r="A1020" s="2">
        <v>996</v>
      </c>
      <c r="B1020" s="2">
        <v>0.74510566710448234</v>
      </c>
      <c r="C1020" s="2">
        <v>-0.31184250910448236</v>
      </c>
    </row>
    <row r="1021" spans="1:3" x14ac:dyDescent="0.5">
      <c r="A1021" s="2">
        <v>997</v>
      </c>
      <c r="B1021" s="2">
        <v>0.74510566710448234</v>
      </c>
      <c r="C1021" s="2">
        <v>-0.41295920210448234</v>
      </c>
    </row>
    <row r="1022" spans="1:3" x14ac:dyDescent="0.5">
      <c r="A1022" s="2">
        <v>998</v>
      </c>
      <c r="B1022" s="2">
        <v>0.74510566710448234</v>
      </c>
      <c r="C1022" s="2">
        <v>0.23587918089551763</v>
      </c>
    </row>
    <row r="1023" spans="1:3" x14ac:dyDescent="0.5">
      <c r="A1023" s="2">
        <v>999</v>
      </c>
      <c r="B1023" s="2">
        <v>0.74510566710448234</v>
      </c>
      <c r="C1023" s="2">
        <v>0.20551933289551771</v>
      </c>
    </row>
    <row r="1024" spans="1:3" x14ac:dyDescent="0.5">
      <c r="A1024" s="2">
        <v>1000</v>
      </c>
      <c r="B1024" s="2">
        <v>0.74510566710448234</v>
      </c>
      <c r="C1024" s="2">
        <v>0.18218599989551765</v>
      </c>
    </row>
    <row r="1025" spans="1:3" x14ac:dyDescent="0.5">
      <c r="A1025" s="2">
        <v>1001</v>
      </c>
      <c r="B1025" s="2">
        <v>0.74510566710448234</v>
      </c>
      <c r="C1025" s="2">
        <v>0.12378322189551771</v>
      </c>
    </row>
    <row r="1026" spans="1:3" x14ac:dyDescent="0.5">
      <c r="A1026" s="2">
        <v>1002</v>
      </c>
      <c r="B1026" s="2">
        <v>0.74510566710448234</v>
      </c>
      <c r="C1026" s="2">
        <v>6.7519332895517703E-2</v>
      </c>
    </row>
    <row r="1027" spans="1:3" x14ac:dyDescent="0.5">
      <c r="A1027" s="2">
        <v>1003</v>
      </c>
      <c r="B1027" s="2">
        <v>0.74510566710448234</v>
      </c>
      <c r="C1027" s="2">
        <v>6.7519332895517703E-2</v>
      </c>
    </row>
    <row r="1028" spans="1:3" x14ac:dyDescent="0.5">
      <c r="A1028" s="2">
        <v>1004</v>
      </c>
      <c r="B1028" s="2">
        <v>0.74510566710448234</v>
      </c>
      <c r="C1028" s="2">
        <v>6.5005443895517656E-2</v>
      </c>
    </row>
    <row r="1029" spans="1:3" x14ac:dyDescent="0.5">
      <c r="A1029" s="2">
        <v>1005</v>
      </c>
      <c r="B1029" s="2">
        <v>0.74873357227449244</v>
      </c>
      <c r="C1029" s="2">
        <v>5.1968181725507545E-2</v>
      </c>
    </row>
    <row r="1030" spans="1:3" x14ac:dyDescent="0.5">
      <c r="A1030" s="2">
        <v>1006</v>
      </c>
      <c r="B1030" s="2">
        <v>0.74967682761869503</v>
      </c>
      <c r="C1030" s="2">
        <v>5.0858151381305006E-2</v>
      </c>
    </row>
    <row r="1031" spans="1:3" x14ac:dyDescent="0.5">
      <c r="A1031" s="2">
        <v>1007</v>
      </c>
      <c r="B1031" s="2">
        <v>0.74873357227449244</v>
      </c>
      <c r="C1031" s="2">
        <v>5.1668388725507608E-2</v>
      </c>
    </row>
    <row r="1032" spans="1:3" x14ac:dyDescent="0.5">
      <c r="A1032" s="2">
        <v>1008</v>
      </c>
      <c r="B1032" s="2">
        <v>0.74873357227449244</v>
      </c>
      <c r="C1032" s="2">
        <v>1.9181517255075775E-3</v>
      </c>
    </row>
    <row r="1033" spans="1:3" x14ac:dyDescent="0.5">
      <c r="A1033" s="2">
        <v>1009</v>
      </c>
      <c r="B1033" s="2">
        <v>0.74837078175749139</v>
      </c>
      <c r="C1033" s="2">
        <v>2.0247312425085706E-3</v>
      </c>
    </row>
    <row r="1034" spans="1:3" x14ac:dyDescent="0.5">
      <c r="A1034" s="2">
        <v>1010</v>
      </c>
      <c r="B1034" s="2">
        <v>0.74873357227449244</v>
      </c>
      <c r="C1034" s="2">
        <v>1.3172747255075778E-3</v>
      </c>
    </row>
    <row r="1035" spans="1:3" x14ac:dyDescent="0.5">
      <c r="A1035" s="2">
        <v>1011</v>
      </c>
      <c r="B1035" s="2">
        <v>0.74800799124049044</v>
      </c>
      <c r="C1035" s="2">
        <v>-4.7583853240490415E-2</v>
      </c>
    </row>
    <row r="1036" spans="1:3" x14ac:dyDescent="0.5">
      <c r="A1036" s="2">
        <v>1012</v>
      </c>
      <c r="B1036" s="2">
        <v>0.74728241020648845</v>
      </c>
      <c r="C1036" s="2">
        <v>-4.6860410206488456E-2</v>
      </c>
    </row>
    <row r="1037" spans="1:3" x14ac:dyDescent="0.5">
      <c r="A1037" s="2">
        <v>1013</v>
      </c>
      <c r="B1037" s="2">
        <v>0.74510566710448234</v>
      </c>
      <c r="C1037" s="2">
        <v>-0.14500652210448239</v>
      </c>
    </row>
    <row r="1038" spans="1:3" x14ac:dyDescent="0.5">
      <c r="A1038" s="2">
        <v>1014</v>
      </c>
      <c r="B1038" s="2">
        <v>0.74510566710448234</v>
      </c>
      <c r="C1038" s="2">
        <v>-0.29198066710448234</v>
      </c>
    </row>
    <row r="1039" spans="1:3" x14ac:dyDescent="0.5">
      <c r="A1039" s="2">
        <v>1015</v>
      </c>
      <c r="B1039" s="2">
        <v>0.74510566710448234</v>
      </c>
      <c r="C1039" s="2">
        <v>-0.37905214410448235</v>
      </c>
    </row>
    <row r="1040" spans="1:3" x14ac:dyDescent="0.5">
      <c r="A1040" s="2">
        <v>1016</v>
      </c>
      <c r="B1040" s="2">
        <v>0.74510566710448234</v>
      </c>
      <c r="C1040" s="2">
        <v>0.12378322189551771</v>
      </c>
    </row>
    <row r="1041" spans="1:3" x14ac:dyDescent="0.5">
      <c r="A1041" s="2">
        <v>1017</v>
      </c>
      <c r="B1041" s="2">
        <v>0.75054752485949749</v>
      </c>
      <c r="C1041" s="2">
        <v>9.9973063140502472E-2</v>
      </c>
    </row>
    <row r="1042" spans="1:3" x14ac:dyDescent="0.5">
      <c r="A1042" s="2">
        <v>1018</v>
      </c>
      <c r="B1042" s="2">
        <v>0.75018473434249644</v>
      </c>
      <c r="C1042" s="2">
        <v>9.9860265657503611E-2</v>
      </c>
    </row>
    <row r="1043" spans="1:3" x14ac:dyDescent="0.5">
      <c r="A1043" s="2">
        <v>1019</v>
      </c>
      <c r="B1043" s="2">
        <v>0.74510566710448234</v>
      </c>
      <c r="C1043" s="2">
        <v>8.0338776895517716E-2</v>
      </c>
    </row>
    <row r="1044" spans="1:3" x14ac:dyDescent="0.5">
      <c r="A1044" s="2">
        <v>1020</v>
      </c>
      <c r="B1044" s="2">
        <v>0.74945915330849444</v>
      </c>
      <c r="C1044" s="2">
        <v>5.1287398691505559E-2</v>
      </c>
    </row>
    <row r="1045" spans="1:3" x14ac:dyDescent="0.5">
      <c r="A1045" s="2">
        <v>1021</v>
      </c>
      <c r="B1045" s="2">
        <v>0.74967682761869503</v>
      </c>
      <c r="C1045" s="2">
        <v>5.0902119381304956E-2</v>
      </c>
    </row>
    <row r="1046" spans="1:3" x14ac:dyDescent="0.5">
      <c r="A1046" s="2">
        <v>1022</v>
      </c>
      <c r="B1046" s="2">
        <v>0.74873357227449244</v>
      </c>
      <c r="C1046" s="2">
        <v>5.1300930725507565E-2</v>
      </c>
    </row>
    <row r="1047" spans="1:3" x14ac:dyDescent="0.5">
      <c r="A1047" s="2">
        <v>1023</v>
      </c>
      <c r="B1047" s="2">
        <v>0.74837078175749139</v>
      </c>
      <c r="C1047" s="2">
        <v>1.6163422425086171E-3</v>
      </c>
    </row>
    <row r="1048" spans="1:3" x14ac:dyDescent="0.5">
      <c r="A1048" s="2">
        <v>1024</v>
      </c>
      <c r="B1048" s="2">
        <v>0.74728241020648845</v>
      </c>
      <c r="C1048" s="2">
        <v>-4.6860410206488456E-2</v>
      </c>
    </row>
    <row r="1049" spans="1:3" x14ac:dyDescent="0.5">
      <c r="A1049" s="2">
        <v>1025</v>
      </c>
      <c r="B1049" s="2">
        <v>0.74510566710448234</v>
      </c>
      <c r="C1049" s="2">
        <v>-8.0230667104482345E-2</v>
      </c>
    </row>
    <row r="1050" spans="1:3" x14ac:dyDescent="0.5">
      <c r="A1050" s="2">
        <v>1026</v>
      </c>
      <c r="B1050" s="2">
        <v>0.74510566710448234</v>
      </c>
      <c r="C1050" s="2">
        <v>-8.0230667104482345E-2</v>
      </c>
    </row>
    <row r="1051" spans="1:3" x14ac:dyDescent="0.5">
      <c r="A1051" s="2">
        <v>1027</v>
      </c>
      <c r="B1051" s="2">
        <v>0.74510566710448234</v>
      </c>
      <c r="C1051" s="2">
        <v>-8.8022334104482347E-2</v>
      </c>
    </row>
    <row r="1052" spans="1:3" x14ac:dyDescent="0.5">
      <c r="A1052" s="2">
        <v>1028</v>
      </c>
      <c r="B1052" s="2">
        <v>0.74510566710448234</v>
      </c>
      <c r="C1052" s="2">
        <v>-9.4865357104482295E-2</v>
      </c>
    </row>
    <row r="1053" spans="1:3" x14ac:dyDescent="0.5">
      <c r="A1053" s="2">
        <v>1029</v>
      </c>
      <c r="B1053" s="2">
        <v>0.74510566710448234</v>
      </c>
      <c r="C1053" s="2">
        <v>-0.15436492610448238</v>
      </c>
    </row>
    <row r="1054" spans="1:3" x14ac:dyDescent="0.5">
      <c r="A1054" s="2">
        <v>1030</v>
      </c>
      <c r="B1054" s="2">
        <v>0.74510566710448234</v>
      </c>
      <c r="C1054" s="2">
        <v>-0.21698066710448238</v>
      </c>
    </row>
    <row r="1055" spans="1:3" x14ac:dyDescent="0.5">
      <c r="A1055" s="2">
        <v>1031</v>
      </c>
      <c r="B1055" s="2">
        <v>0.74684706158608716</v>
      </c>
      <c r="C1055" s="2">
        <v>-0.33788671658608715</v>
      </c>
    </row>
    <row r="1056" spans="1:3" x14ac:dyDescent="0.5">
      <c r="A1056" s="2">
        <v>1032</v>
      </c>
      <c r="B1056" s="2">
        <v>0.74510566710448234</v>
      </c>
      <c r="C1056" s="2">
        <v>0.20683877689551766</v>
      </c>
    </row>
    <row r="1057" spans="1:3" x14ac:dyDescent="0.5">
      <c r="A1057" s="2">
        <v>1033</v>
      </c>
      <c r="B1057" s="2">
        <v>0.74510566710448234</v>
      </c>
      <c r="C1057" s="2">
        <v>0.20044988889551763</v>
      </c>
    </row>
    <row r="1058" spans="1:3" x14ac:dyDescent="0.5">
      <c r="A1058" s="2">
        <v>1034</v>
      </c>
      <c r="B1058" s="2">
        <v>0.74510566710448234</v>
      </c>
      <c r="C1058" s="2">
        <v>0.18396840689551763</v>
      </c>
    </row>
    <row r="1059" spans="1:3" x14ac:dyDescent="0.5">
      <c r="A1059" s="2">
        <v>1035</v>
      </c>
      <c r="B1059" s="2">
        <v>0.74510566710448234</v>
      </c>
      <c r="C1059" s="2">
        <v>0.14549849989551766</v>
      </c>
    </row>
    <row r="1060" spans="1:3" x14ac:dyDescent="0.5">
      <c r="A1060" s="2">
        <v>1036</v>
      </c>
      <c r="B1060" s="2">
        <v>0.74510566710448234</v>
      </c>
      <c r="C1060" s="2">
        <v>0.14549849989551766</v>
      </c>
    </row>
    <row r="1061" spans="1:3" x14ac:dyDescent="0.5">
      <c r="A1061" s="2">
        <v>1037</v>
      </c>
      <c r="B1061" s="2">
        <v>0.74510566710448234</v>
      </c>
      <c r="C1061" s="2">
        <v>0.13889433289551767</v>
      </c>
    </row>
    <row r="1062" spans="1:3" x14ac:dyDescent="0.5">
      <c r="A1062" s="2">
        <v>1038</v>
      </c>
      <c r="B1062" s="2">
        <v>0.7498219438254955</v>
      </c>
      <c r="C1062" s="2">
        <v>0.10026226717450448</v>
      </c>
    </row>
    <row r="1063" spans="1:3" x14ac:dyDescent="0.5">
      <c r="A1063" s="2">
        <v>1039</v>
      </c>
      <c r="B1063" s="2">
        <v>0.7498219438254955</v>
      </c>
      <c r="C1063" s="2">
        <v>0.10024874617450452</v>
      </c>
    </row>
    <row r="1064" spans="1:3" x14ac:dyDescent="0.5">
      <c r="A1064" s="2">
        <v>1040</v>
      </c>
      <c r="B1064" s="2">
        <v>0.74873357227449244</v>
      </c>
      <c r="C1064" s="2">
        <v>5.1777495725507605E-2</v>
      </c>
    </row>
    <row r="1065" spans="1:3" x14ac:dyDescent="0.5">
      <c r="A1065" s="2">
        <v>1041</v>
      </c>
      <c r="B1065" s="2">
        <v>0.74967682761869503</v>
      </c>
      <c r="C1065" s="2">
        <v>5.0725133381305021E-2</v>
      </c>
    </row>
    <row r="1066" spans="1:3" x14ac:dyDescent="0.5">
      <c r="A1066" s="2">
        <v>1042</v>
      </c>
      <c r="B1066" s="2">
        <v>0.74873357227449244</v>
      </c>
      <c r="C1066" s="2">
        <v>5.1300930725507565E-2</v>
      </c>
    </row>
    <row r="1067" spans="1:3" x14ac:dyDescent="0.5">
      <c r="A1067" s="2">
        <v>1043</v>
      </c>
      <c r="B1067" s="2">
        <v>0.74510566710448234</v>
      </c>
      <c r="C1067" s="2">
        <v>1.0102665895517671E-2</v>
      </c>
    </row>
    <row r="1068" spans="1:3" x14ac:dyDescent="0.5">
      <c r="A1068" s="2">
        <v>1044</v>
      </c>
      <c r="B1068" s="2">
        <v>0.74837078175749139</v>
      </c>
      <c r="C1068" s="2">
        <v>2.0011132425086231E-3</v>
      </c>
    </row>
    <row r="1069" spans="1:3" x14ac:dyDescent="0.5">
      <c r="A1069" s="2">
        <v>1045</v>
      </c>
      <c r="B1069" s="2">
        <v>0.74728241020648845</v>
      </c>
      <c r="C1069" s="2">
        <v>-4.6860410206488456E-2</v>
      </c>
    </row>
    <row r="1070" spans="1:3" x14ac:dyDescent="0.5">
      <c r="A1070" s="2">
        <v>1046</v>
      </c>
      <c r="B1070" s="2">
        <v>0.74728241020648845</v>
      </c>
      <c r="C1070" s="2">
        <v>-4.7176349206488499E-2</v>
      </c>
    </row>
    <row r="1071" spans="1:3" x14ac:dyDescent="0.5">
      <c r="A1071" s="2">
        <v>1047</v>
      </c>
      <c r="B1071" s="2">
        <v>0.74677450348268704</v>
      </c>
      <c r="C1071" s="2">
        <v>-0.14573741248268701</v>
      </c>
    </row>
    <row r="1072" spans="1:3" x14ac:dyDescent="0.5">
      <c r="A1072" s="2">
        <v>1048</v>
      </c>
      <c r="B1072" s="2">
        <v>0.74510566710448234</v>
      </c>
      <c r="C1072" s="2">
        <v>-0.14457709610448233</v>
      </c>
    </row>
    <row r="1073" spans="1:3" x14ac:dyDescent="0.5">
      <c r="A1073" s="2">
        <v>1049</v>
      </c>
      <c r="B1073" s="2">
        <v>0.74510566710448234</v>
      </c>
      <c r="C1073" s="2">
        <v>-0.29416816710448235</v>
      </c>
    </row>
    <row r="1074" spans="1:3" x14ac:dyDescent="0.5">
      <c r="A1074" s="2">
        <v>1050</v>
      </c>
      <c r="B1074" s="2">
        <v>0.74510566710448234</v>
      </c>
      <c r="C1074" s="2">
        <v>-0.30406400010448231</v>
      </c>
    </row>
    <row r="1075" spans="1:3" x14ac:dyDescent="0.5">
      <c r="A1075" s="2">
        <v>1051</v>
      </c>
      <c r="B1075" s="2">
        <v>0.74510566710448234</v>
      </c>
      <c r="C1075" s="2">
        <v>-0.47323066710448236</v>
      </c>
    </row>
    <row r="1076" spans="1:3" x14ac:dyDescent="0.5">
      <c r="A1076" s="2">
        <v>1052</v>
      </c>
      <c r="B1076" s="2">
        <v>0.81476144636867609</v>
      </c>
      <c r="C1076" s="2">
        <v>0.14586355363132386</v>
      </c>
    </row>
    <row r="1077" spans="1:3" x14ac:dyDescent="0.5">
      <c r="A1077" s="2">
        <v>1053</v>
      </c>
      <c r="B1077" s="2">
        <v>0.82346841877670029</v>
      </c>
      <c r="C1077" s="2">
        <v>7.9494544223299712E-2</v>
      </c>
    </row>
    <row r="1078" spans="1:3" x14ac:dyDescent="0.5">
      <c r="A1078" s="2">
        <v>1054</v>
      </c>
      <c r="B1078" s="2">
        <v>0.95407300489706359</v>
      </c>
      <c r="C1078" s="2">
        <v>-8.9730411897063544E-2</v>
      </c>
    </row>
    <row r="1079" spans="1:3" x14ac:dyDescent="0.5">
      <c r="A1079" s="2">
        <v>1055</v>
      </c>
      <c r="B1079" s="2">
        <v>0.7498219438254955</v>
      </c>
      <c r="C1079" s="2">
        <v>0.10062421017450451</v>
      </c>
    </row>
    <row r="1080" spans="1:3" x14ac:dyDescent="0.5">
      <c r="A1080" s="2">
        <v>1056</v>
      </c>
      <c r="B1080" s="2">
        <v>0.7498219438254955</v>
      </c>
      <c r="C1080" s="2">
        <v>0.10060494717450452</v>
      </c>
    </row>
    <row r="1081" spans="1:3" x14ac:dyDescent="0.5">
      <c r="A1081" s="2">
        <v>1057</v>
      </c>
      <c r="B1081" s="2">
        <v>1.006314839345209</v>
      </c>
      <c r="C1081" s="2">
        <v>-0.16531483934520907</v>
      </c>
    </row>
    <row r="1082" spans="1:3" x14ac:dyDescent="0.5">
      <c r="A1082" s="2">
        <v>1058</v>
      </c>
      <c r="B1082" s="2">
        <v>0.74873357227449244</v>
      </c>
      <c r="C1082" s="2">
        <v>5.210885172550761E-2</v>
      </c>
    </row>
    <row r="1083" spans="1:3" x14ac:dyDescent="0.5">
      <c r="A1083" s="2">
        <v>1059</v>
      </c>
      <c r="B1083" s="2">
        <v>0.74967682761869503</v>
      </c>
      <c r="C1083" s="2">
        <v>5.0725133381305021E-2</v>
      </c>
    </row>
    <row r="1084" spans="1:3" x14ac:dyDescent="0.5">
      <c r="A1084" s="2">
        <v>1060</v>
      </c>
      <c r="B1084" s="2">
        <v>0.74873357227449244</v>
      </c>
      <c r="C1084" s="2">
        <v>5.1300930725507565E-2</v>
      </c>
    </row>
    <row r="1085" spans="1:3" x14ac:dyDescent="0.5">
      <c r="A1085" s="2">
        <v>1061</v>
      </c>
      <c r="B1085" s="2">
        <v>0.84958933600077302</v>
      </c>
      <c r="C1085" s="2">
        <v>-5.4172669000772999E-2</v>
      </c>
    </row>
    <row r="1086" spans="1:3" x14ac:dyDescent="0.5">
      <c r="A1086" s="2">
        <v>1062</v>
      </c>
      <c r="B1086" s="2">
        <v>0.81476144636867609</v>
      </c>
      <c r="C1086" s="2">
        <v>-1.9373946368676065E-2</v>
      </c>
    </row>
    <row r="1087" spans="1:3" x14ac:dyDescent="0.5">
      <c r="A1087" s="2">
        <v>1063</v>
      </c>
      <c r="B1087" s="2">
        <v>0.81476144636867609</v>
      </c>
      <c r="C1087" s="2">
        <v>-2.0194779368676086E-2</v>
      </c>
    </row>
    <row r="1088" spans="1:3" x14ac:dyDescent="0.5">
      <c r="A1088" s="2">
        <v>1064</v>
      </c>
      <c r="B1088" s="2">
        <v>0.74837078175749139</v>
      </c>
      <c r="C1088" s="2">
        <v>2.0247312425085706E-3</v>
      </c>
    </row>
    <row r="1089" spans="1:3" x14ac:dyDescent="0.5">
      <c r="A1089" s="2">
        <v>1065</v>
      </c>
      <c r="B1089" s="2">
        <v>0.74728241020648845</v>
      </c>
      <c r="C1089" s="2">
        <v>-4.6766186206488425E-2</v>
      </c>
    </row>
    <row r="1090" spans="1:3" x14ac:dyDescent="0.5">
      <c r="A1090" s="2">
        <v>1066</v>
      </c>
      <c r="B1090" s="2">
        <v>0.74728241020648845</v>
      </c>
      <c r="C1090" s="2">
        <v>-4.6860410206488456E-2</v>
      </c>
    </row>
    <row r="1091" spans="1:3" x14ac:dyDescent="0.5">
      <c r="A1091" s="2">
        <v>1067</v>
      </c>
      <c r="B1091" s="2">
        <v>0.8321753911847245</v>
      </c>
      <c r="C1091" s="2">
        <v>-0.1496753911847245</v>
      </c>
    </row>
    <row r="1092" spans="1:3" x14ac:dyDescent="0.5">
      <c r="A1092" s="2">
        <v>1068</v>
      </c>
      <c r="B1092" s="2">
        <v>0.74764520072348939</v>
      </c>
      <c r="C1092" s="2">
        <v>-9.6682919723489413E-2</v>
      </c>
    </row>
    <row r="1093" spans="1:3" x14ac:dyDescent="0.5">
      <c r="A1093" s="2">
        <v>1069</v>
      </c>
      <c r="B1093" s="2">
        <v>0.74699217779288762</v>
      </c>
      <c r="C1093" s="2">
        <v>-9.6570748792887628E-2</v>
      </c>
    </row>
    <row r="1094" spans="1:3" x14ac:dyDescent="0.5">
      <c r="A1094" s="2">
        <v>1070</v>
      </c>
      <c r="B1094" s="2">
        <v>0.74677450348268704</v>
      </c>
      <c r="C1094" s="2">
        <v>-0.14673382548268699</v>
      </c>
    </row>
    <row r="1095" spans="1:3" x14ac:dyDescent="0.5">
      <c r="A1095" s="2">
        <v>1071</v>
      </c>
      <c r="B1095" s="2">
        <v>0.81476144636867609</v>
      </c>
      <c r="C1095" s="2">
        <v>-0.33746977936867611</v>
      </c>
    </row>
    <row r="1096" spans="1:3" x14ac:dyDescent="0.5">
      <c r="A1096" s="2">
        <v>1072</v>
      </c>
      <c r="B1096" s="2">
        <v>0.81476144636867609</v>
      </c>
      <c r="C1096" s="2">
        <v>-0.55069894636867611</v>
      </c>
    </row>
    <row r="1097" spans="1:3" x14ac:dyDescent="0.5">
      <c r="A1097" s="2">
        <v>1073</v>
      </c>
      <c r="B1097" s="2">
        <v>0.74510566710448234</v>
      </c>
      <c r="C1097" s="2">
        <v>0.1748943328955177</v>
      </c>
    </row>
    <row r="1098" spans="1:3" x14ac:dyDescent="0.5">
      <c r="A1098" s="2">
        <v>1074</v>
      </c>
      <c r="B1098" s="2">
        <v>0.74510566710448234</v>
      </c>
      <c r="C1098" s="2">
        <v>0.16428599989551762</v>
      </c>
    </row>
    <row r="1099" spans="1:3" x14ac:dyDescent="0.5">
      <c r="A1099" s="2">
        <v>1075</v>
      </c>
      <c r="B1099" s="2">
        <v>0.75054752485949749</v>
      </c>
      <c r="C1099" s="2">
        <v>0.14951349214050247</v>
      </c>
    </row>
    <row r="1100" spans="1:3" x14ac:dyDescent="0.5">
      <c r="A1100" s="2">
        <v>1076</v>
      </c>
      <c r="B1100" s="2">
        <v>0.74510566710448234</v>
      </c>
      <c r="C1100" s="2">
        <v>0.14933877689551767</v>
      </c>
    </row>
    <row r="1101" spans="1:3" x14ac:dyDescent="0.5">
      <c r="A1101" s="2">
        <v>1077</v>
      </c>
      <c r="B1101" s="2">
        <v>0.74510566710448234</v>
      </c>
      <c r="C1101" s="2">
        <v>0.13646933289551766</v>
      </c>
    </row>
    <row r="1102" spans="1:3" x14ac:dyDescent="0.5">
      <c r="A1102" s="2">
        <v>1078</v>
      </c>
      <c r="B1102" s="2">
        <v>0.74510566710448234</v>
      </c>
      <c r="C1102" s="2">
        <v>0.13564849989551764</v>
      </c>
    </row>
    <row r="1103" spans="1:3" x14ac:dyDescent="0.5">
      <c r="A1103" s="2">
        <v>1079</v>
      </c>
      <c r="B1103" s="2">
        <v>0.7498219438254955</v>
      </c>
      <c r="C1103" s="2">
        <v>0.10026226717450448</v>
      </c>
    </row>
    <row r="1104" spans="1:3" x14ac:dyDescent="0.5">
      <c r="A1104" s="2">
        <v>1080</v>
      </c>
      <c r="B1104" s="2">
        <v>0.74510566710448234</v>
      </c>
      <c r="C1104" s="2">
        <v>7.6560999895517678E-2</v>
      </c>
    </row>
    <row r="1105" spans="1:3" x14ac:dyDescent="0.5">
      <c r="A1105" s="2">
        <v>1081</v>
      </c>
      <c r="B1105" s="2">
        <v>0.74967682761869503</v>
      </c>
      <c r="C1105" s="2">
        <v>5.0725133381305021E-2</v>
      </c>
    </row>
    <row r="1106" spans="1:3" x14ac:dyDescent="0.5">
      <c r="A1106" s="2">
        <v>1082</v>
      </c>
      <c r="B1106" s="2">
        <v>0.74967682761869503</v>
      </c>
      <c r="C1106" s="2">
        <v>5.0395011381304977E-2</v>
      </c>
    </row>
    <row r="1107" spans="1:3" x14ac:dyDescent="0.5">
      <c r="A1107" s="2">
        <v>1083</v>
      </c>
      <c r="B1107" s="2">
        <v>0.74873357227449244</v>
      </c>
      <c r="C1107" s="2">
        <v>5.1300930725507565E-2</v>
      </c>
    </row>
    <row r="1108" spans="1:3" x14ac:dyDescent="0.5">
      <c r="A1108" s="2">
        <v>1084</v>
      </c>
      <c r="B1108" s="2">
        <v>0.74510566710448234</v>
      </c>
      <c r="C1108" s="2">
        <v>1.3123499895517643E-2</v>
      </c>
    </row>
    <row r="1109" spans="1:3" x14ac:dyDescent="0.5">
      <c r="A1109" s="2">
        <v>1085</v>
      </c>
      <c r="B1109" s="2">
        <v>0.74757264262008916</v>
      </c>
      <c r="C1109" s="2">
        <v>3.0353573799108968E-3</v>
      </c>
    </row>
    <row r="1110" spans="1:3" x14ac:dyDescent="0.5">
      <c r="A1110" s="2">
        <v>1086</v>
      </c>
      <c r="B1110" s="2">
        <v>0.74837078175749139</v>
      </c>
      <c r="C1110" s="2">
        <v>2.0247312425085706E-3</v>
      </c>
    </row>
    <row r="1111" spans="1:3" x14ac:dyDescent="0.5">
      <c r="A1111" s="2">
        <v>1087</v>
      </c>
      <c r="B1111" s="2">
        <v>0.74510566710448234</v>
      </c>
      <c r="C1111" s="2">
        <v>-4.1056671044823467E-3</v>
      </c>
    </row>
    <row r="1112" spans="1:3" x14ac:dyDescent="0.5">
      <c r="A1112" s="2">
        <v>1088</v>
      </c>
      <c r="B1112" s="2">
        <v>0.74728241020648845</v>
      </c>
      <c r="C1112" s="2">
        <v>-4.6777147206488401E-2</v>
      </c>
    </row>
    <row r="1113" spans="1:3" x14ac:dyDescent="0.5">
      <c r="A1113" s="2">
        <v>1089</v>
      </c>
      <c r="B1113" s="2">
        <v>0.74728241020648845</v>
      </c>
      <c r="C1113" s="2">
        <v>-4.7035919206488419E-2</v>
      </c>
    </row>
    <row r="1114" spans="1:3" x14ac:dyDescent="0.5">
      <c r="A1114" s="2">
        <v>1090</v>
      </c>
      <c r="B1114" s="2">
        <v>0.74800799124049044</v>
      </c>
      <c r="C1114" s="2">
        <v>-4.795613924049047E-2</v>
      </c>
    </row>
    <row r="1115" spans="1:3" x14ac:dyDescent="0.5">
      <c r="A1115" s="2">
        <v>1091</v>
      </c>
      <c r="B1115" s="2">
        <v>0.74699217779288762</v>
      </c>
      <c r="C1115" s="2">
        <v>-9.6948109792887593E-2</v>
      </c>
    </row>
    <row r="1116" spans="1:3" x14ac:dyDescent="0.5">
      <c r="A1116" s="2">
        <v>1092</v>
      </c>
      <c r="B1116" s="2">
        <v>0.74691961968948739</v>
      </c>
      <c r="C1116" s="2">
        <v>-0.11651669568948742</v>
      </c>
    </row>
    <row r="1117" spans="1:3" x14ac:dyDescent="0.5">
      <c r="A1117" s="2">
        <v>1093</v>
      </c>
      <c r="B1117" s="2">
        <v>0.74510566710448234</v>
      </c>
      <c r="C1117" s="2">
        <v>-0.1844806671044823</v>
      </c>
    </row>
    <row r="1118" spans="1:3" x14ac:dyDescent="0.5">
      <c r="A1118" s="2">
        <v>1094</v>
      </c>
      <c r="B1118" s="2">
        <v>0.74510566710448234</v>
      </c>
      <c r="C1118" s="2">
        <v>-0.34635566710448235</v>
      </c>
    </row>
    <row r="1119" spans="1:3" x14ac:dyDescent="0.5">
      <c r="A1119" s="2">
        <v>1095</v>
      </c>
      <c r="B1119" s="2">
        <v>0.74510566710448234</v>
      </c>
      <c r="C1119" s="2">
        <v>0.17773383889551764</v>
      </c>
    </row>
    <row r="1120" spans="1:3" x14ac:dyDescent="0.5">
      <c r="A1120" s="2">
        <v>1096</v>
      </c>
      <c r="B1120" s="2">
        <v>0.74510566710448234</v>
      </c>
      <c r="C1120" s="2">
        <v>0.12892211089551764</v>
      </c>
    </row>
    <row r="1121" spans="1:3" x14ac:dyDescent="0.5">
      <c r="A1121" s="2">
        <v>1097</v>
      </c>
      <c r="B1121" s="2">
        <v>0.74510566710448234</v>
      </c>
      <c r="C1121" s="2">
        <v>7.4165165895517693E-2</v>
      </c>
    </row>
    <row r="1122" spans="1:3" x14ac:dyDescent="0.5">
      <c r="A1122" s="2">
        <v>1098</v>
      </c>
      <c r="B1122" s="2">
        <v>0.74510566710448234</v>
      </c>
      <c r="C1122" s="2">
        <v>6.8203360895517706E-2</v>
      </c>
    </row>
    <row r="1123" spans="1:3" x14ac:dyDescent="0.5">
      <c r="A1123" s="2">
        <v>1099</v>
      </c>
      <c r="B1123" s="2">
        <v>0.74510566710448234</v>
      </c>
      <c r="C1123" s="2">
        <v>6.7519332895517703E-2</v>
      </c>
    </row>
    <row r="1124" spans="1:3" x14ac:dyDescent="0.5">
      <c r="A1124" s="2">
        <v>1100</v>
      </c>
      <c r="B1124" s="2">
        <v>0.74967682761869503</v>
      </c>
      <c r="C1124" s="2">
        <v>5.0725133381305021E-2</v>
      </c>
    </row>
    <row r="1125" spans="1:3" x14ac:dyDescent="0.5">
      <c r="A1125" s="2">
        <v>1101</v>
      </c>
      <c r="B1125" s="2">
        <v>0.74967682761869503</v>
      </c>
      <c r="C1125" s="2">
        <v>5.0395011381304977E-2</v>
      </c>
    </row>
    <row r="1126" spans="1:3" x14ac:dyDescent="0.5">
      <c r="A1126" s="2">
        <v>1102</v>
      </c>
      <c r="B1126" s="2">
        <v>0.74873357227449244</v>
      </c>
      <c r="C1126" s="2">
        <v>5.1300930725507565E-2</v>
      </c>
    </row>
    <row r="1127" spans="1:3" x14ac:dyDescent="0.5">
      <c r="A1127" s="2">
        <v>1103</v>
      </c>
      <c r="B1127" s="2">
        <v>0.74510566710448234</v>
      </c>
      <c r="C1127" s="2">
        <v>4.1526276895517689E-2</v>
      </c>
    </row>
    <row r="1128" spans="1:3" x14ac:dyDescent="0.5">
      <c r="A1128" s="2">
        <v>1104</v>
      </c>
      <c r="B1128" s="2">
        <v>0.74510566710448234</v>
      </c>
      <c r="C1128" s="2">
        <v>1.3744332895517686E-2</v>
      </c>
    </row>
    <row r="1129" spans="1:3" x14ac:dyDescent="0.5">
      <c r="A1129" s="2">
        <v>1105</v>
      </c>
      <c r="B1129" s="2">
        <v>0.74757264262008916</v>
      </c>
      <c r="C1129" s="2">
        <v>3.0353573799108968E-3</v>
      </c>
    </row>
    <row r="1130" spans="1:3" x14ac:dyDescent="0.5">
      <c r="A1130" s="2">
        <v>1106</v>
      </c>
      <c r="B1130" s="2">
        <v>0.74837078175749139</v>
      </c>
      <c r="C1130" s="2">
        <v>1.9765512425086174E-3</v>
      </c>
    </row>
    <row r="1131" spans="1:3" x14ac:dyDescent="0.5">
      <c r="A1131" s="2">
        <v>1107</v>
      </c>
      <c r="B1131" s="2">
        <v>0.74837078175749139</v>
      </c>
      <c r="C1131" s="2">
        <v>1.7699592425086674E-3</v>
      </c>
    </row>
    <row r="1132" spans="1:3" x14ac:dyDescent="0.5">
      <c r="A1132" s="2">
        <v>1108</v>
      </c>
      <c r="B1132" s="2">
        <v>0.74837078175749139</v>
      </c>
      <c r="C1132" s="2">
        <v>1.6800652425086327E-3</v>
      </c>
    </row>
    <row r="1133" spans="1:3" x14ac:dyDescent="0.5">
      <c r="A1133" s="2">
        <v>1109</v>
      </c>
      <c r="B1133" s="2">
        <v>0.74837078175749139</v>
      </c>
      <c r="C1133" s="2">
        <v>1.6800652425086327E-3</v>
      </c>
    </row>
    <row r="1134" spans="1:3" x14ac:dyDescent="0.5">
      <c r="A1134" s="2">
        <v>1110</v>
      </c>
      <c r="B1134" s="2">
        <v>0.74728241020648845</v>
      </c>
      <c r="C1134" s="2">
        <v>-4.6725513206488434E-2</v>
      </c>
    </row>
    <row r="1135" spans="1:3" x14ac:dyDescent="0.5">
      <c r="A1135" s="2">
        <v>1111</v>
      </c>
      <c r="B1135" s="2">
        <v>0.74728241020648845</v>
      </c>
      <c r="C1135" s="2">
        <v>-4.6777147206488401E-2</v>
      </c>
    </row>
    <row r="1136" spans="1:3" x14ac:dyDescent="0.5">
      <c r="A1136" s="2">
        <v>1112</v>
      </c>
      <c r="B1136" s="2">
        <v>0.74800799124049044</v>
      </c>
      <c r="C1136" s="2">
        <v>-4.7761500240490418E-2</v>
      </c>
    </row>
    <row r="1137" spans="1:3" x14ac:dyDescent="0.5">
      <c r="A1137" s="2">
        <v>1113</v>
      </c>
      <c r="B1137" s="2">
        <v>0.74699217779288762</v>
      </c>
      <c r="C1137" s="2">
        <v>-9.6395686792887569E-2</v>
      </c>
    </row>
    <row r="1138" spans="1:3" x14ac:dyDescent="0.5">
      <c r="A1138" s="2">
        <v>1114</v>
      </c>
      <c r="B1138" s="2">
        <v>0.74510566710448234</v>
      </c>
      <c r="C1138" s="2">
        <v>-0.11677233410448229</v>
      </c>
    </row>
    <row r="1139" spans="1:3" x14ac:dyDescent="0.5">
      <c r="A1139" s="2">
        <v>1115</v>
      </c>
      <c r="B1139" s="2">
        <v>0.74510566710448234</v>
      </c>
      <c r="C1139" s="2">
        <v>-0.11948066710448235</v>
      </c>
    </row>
    <row r="1140" spans="1:3" x14ac:dyDescent="0.5">
      <c r="A1140" s="2">
        <v>1116</v>
      </c>
      <c r="B1140" s="2">
        <v>0.74510566710448234</v>
      </c>
      <c r="C1140" s="2">
        <v>-0.11948066710448235</v>
      </c>
    </row>
    <row r="1141" spans="1:3" x14ac:dyDescent="0.5">
      <c r="A1141" s="2">
        <v>1117</v>
      </c>
      <c r="B1141" s="2">
        <v>0.74510566710448234</v>
      </c>
      <c r="C1141" s="2">
        <v>-0.23921677810448239</v>
      </c>
    </row>
    <row r="1142" spans="1:3" ht="14.7" thickBot="1" x14ac:dyDescent="0.55000000000000004">
      <c r="A1142" s="3">
        <v>1118</v>
      </c>
      <c r="B1142" s="3">
        <v>0.74510566710448234</v>
      </c>
      <c r="C1142" s="3">
        <v>-0.35038344510448233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1142"/>
  <sheetViews>
    <sheetView workbookViewId="0">
      <selection activeCell="G31" sqref="G31"/>
    </sheetView>
  </sheetViews>
  <sheetFormatPr defaultRowHeight="14.35" x14ac:dyDescent="0.5"/>
  <sheetData>
    <row r="1" spans="1:9" x14ac:dyDescent="0.5">
      <c r="A1" t="s">
        <v>70</v>
      </c>
    </row>
    <row r="2" spans="1:9" ht="14.7" thickBot="1" x14ac:dyDescent="0.55000000000000004"/>
    <row r="3" spans="1:9" x14ac:dyDescent="0.5">
      <c r="A3" s="5" t="s">
        <v>71</v>
      </c>
      <c r="B3" s="5"/>
    </row>
    <row r="4" spans="1:9" x14ac:dyDescent="0.5">
      <c r="A4" s="2" t="s">
        <v>72</v>
      </c>
      <c r="B4" s="2">
        <v>7.3915216515794566E-2</v>
      </c>
    </row>
    <row r="5" spans="1:9" x14ac:dyDescent="0.5">
      <c r="A5" s="2" t="s">
        <v>73</v>
      </c>
      <c r="B5" s="2">
        <v>5.4634592325767889E-3</v>
      </c>
    </row>
    <row r="6" spans="1:9" x14ac:dyDescent="0.5">
      <c r="A6" s="2" t="s">
        <v>74</v>
      </c>
      <c r="B6" s="2">
        <v>4.5722974576955849E-3</v>
      </c>
    </row>
    <row r="7" spans="1:9" x14ac:dyDescent="0.5">
      <c r="A7" s="2" t="s">
        <v>58</v>
      </c>
      <c r="B7" s="2">
        <v>0.16423585111361785</v>
      </c>
    </row>
    <row r="8" spans="1:9" ht="14.7" thickBot="1" x14ac:dyDescent="0.55000000000000004">
      <c r="A8" s="3" t="s">
        <v>75</v>
      </c>
      <c r="B8" s="3">
        <v>1118</v>
      </c>
    </row>
    <row r="10" spans="1:9" ht="14.7" thickBot="1" x14ac:dyDescent="0.55000000000000004">
      <c r="A10" t="s">
        <v>76</v>
      </c>
    </row>
    <row r="11" spans="1:9" x14ac:dyDescent="0.5">
      <c r="A11" s="4"/>
      <c r="B11" s="4" t="s">
        <v>81</v>
      </c>
      <c r="C11" s="4" t="s">
        <v>82</v>
      </c>
      <c r="D11" s="4" t="s">
        <v>83</v>
      </c>
      <c r="E11" s="4" t="s">
        <v>84</v>
      </c>
      <c r="F11" s="4" t="s">
        <v>85</v>
      </c>
    </row>
    <row r="12" spans="1:9" x14ac:dyDescent="0.5">
      <c r="A12" s="2" t="s">
        <v>77</v>
      </c>
      <c r="B12" s="2">
        <v>1</v>
      </c>
      <c r="C12" s="2">
        <v>0.16536632991662614</v>
      </c>
      <c r="D12" s="2">
        <v>0.16536632991662614</v>
      </c>
      <c r="E12" s="2">
        <v>6.1307154173046703</v>
      </c>
      <c r="F12" s="2">
        <v>1.3432789458184442E-2</v>
      </c>
    </row>
    <row r="13" spans="1:9" x14ac:dyDescent="0.5">
      <c r="A13" s="2" t="s">
        <v>78</v>
      </c>
      <c r="B13" s="2">
        <v>1116</v>
      </c>
      <c r="C13" s="2">
        <v>30.102330906772128</v>
      </c>
      <c r="D13" s="2">
        <v>2.6973414791014453E-2</v>
      </c>
      <c r="E13" s="2"/>
      <c r="F13" s="2"/>
    </row>
    <row r="14" spans="1:9" ht="14.7" thickBot="1" x14ac:dyDescent="0.55000000000000004">
      <c r="A14" s="3" t="s">
        <v>79</v>
      </c>
      <c r="B14" s="3">
        <v>1117</v>
      </c>
      <c r="C14" s="3">
        <v>30.267697236688754</v>
      </c>
      <c r="D14" s="3"/>
      <c r="E14" s="3"/>
      <c r="F14" s="3"/>
    </row>
    <row r="15" spans="1:9" ht="14.7" thickBot="1" x14ac:dyDescent="0.55000000000000004"/>
    <row r="16" spans="1:9" x14ac:dyDescent="0.5">
      <c r="A16" s="4"/>
      <c r="B16" s="4" t="s">
        <v>86</v>
      </c>
      <c r="C16" s="4" t="s">
        <v>58</v>
      </c>
      <c r="D16" s="4" t="s">
        <v>87</v>
      </c>
      <c r="E16" s="4" t="s">
        <v>88</v>
      </c>
      <c r="F16" s="4" t="s">
        <v>89</v>
      </c>
      <c r="G16" s="4" t="s">
        <v>90</v>
      </c>
      <c r="H16" s="4" t="s">
        <v>91</v>
      </c>
      <c r="I16" s="4" t="s">
        <v>92</v>
      </c>
    </row>
    <row r="17" spans="1:9" x14ac:dyDescent="0.5">
      <c r="A17" s="2" t="s">
        <v>80</v>
      </c>
      <c r="B17" s="2">
        <v>0.76463813996804864</v>
      </c>
      <c r="C17" s="2">
        <v>8.3188250807567903E-3</v>
      </c>
      <c r="D17" s="2">
        <v>91.916602710738459</v>
      </c>
      <c r="E17" s="2">
        <v>0</v>
      </c>
      <c r="F17" s="2">
        <v>0.74831584029618259</v>
      </c>
      <c r="G17" s="2">
        <v>0.78096043963991468</v>
      </c>
      <c r="H17" s="2">
        <v>0.74831584029618259</v>
      </c>
      <c r="I17" s="2">
        <v>0.78096043963991468</v>
      </c>
    </row>
    <row r="18" spans="1:9" ht="14.7" thickBot="1" x14ac:dyDescent="0.55000000000000004">
      <c r="A18" s="3" t="s">
        <v>6</v>
      </c>
      <c r="B18" s="3">
        <v>-1.1107316797883955E-3</v>
      </c>
      <c r="C18" s="3">
        <v>4.4859412369123848E-4</v>
      </c>
      <c r="D18" s="3">
        <v>-2.4760281535763</v>
      </c>
      <c r="E18" s="3">
        <v>1.3432789458201141E-2</v>
      </c>
      <c r="F18" s="3">
        <v>-1.9909145958667816E-3</v>
      </c>
      <c r="G18" s="3">
        <v>-2.3054876371000931E-4</v>
      </c>
      <c r="H18" s="3">
        <v>-1.9909145958667816E-3</v>
      </c>
      <c r="I18" s="3">
        <v>-2.3054876371000931E-4</v>
      </c>
    </row>
    <row r="22" spans="1:9" x14ac:dyDescent="0.5">
      <c r="A22" t="s">
        <v>93</v>
      </c>
    </row>
    <row r="23" spans="1:9" ht="14.7" thickBot="1" x14ac:dyDescent="0.55000000000000004"/>
    <row r="24" spans="1:9" x14ac:dyDescent="0.5">
      <c r="A24" s="4" t="s">
        <v>94</v>
      </c>
      <c r="B24" s="4" t="s">
        <v>95</v>
      </c>
      <c r="C24" s="4" t="s">
        <v>96</v>
      </c>
    </row>
    <row r="25" spans="1:9" x14ac:dyDescent="0.5">
      <c r="A25" s="2">
        <v>1</v>
      </c>
      <c r="B25" s="2">
        <v>0.73558139922478416</v>
      </c>
      <c r="C25" s="2">
        <v>0.20514402477521587</v>
      </c>
    </row>
    <row r="26" spans="1:9" x14ac:dyDescent="0.5">
      <c r="A26" s="2">
        <v>2</v>
      </c>
      <c r="B26" s="2">
        <v>0.76026185714968231</v>
      </c>
      <c r="C26" s="2">
        <v>0.12623814285031765</v>
      </c>
    </row>
    <row r="27" spans="1:9" x14ac:dyDescent="0.5">
      <c r="A27" s="2">
        <v>3</v>
      </c>
      <c r="B27" s="2">
        <v>0.75196469150166301</v>
      </c>
      <c r="C27" s="2">
        <v>4.860580049833696E-2</v>
      </c>
    </row>
    <row r="28" spans="1:9" x14ac:dyDescent="0.5">
      <c r="A28" s="2">
        <v>4</v>
      </c>
      <c r="B28" s="2">
        <v>0.75196469150166301</v>
      </c>
      <c r="C28" s="2">
        <v>4.860580049833696E-2</v>
      </c>
    </row>
    <row r="29" spans="1:9" x14ac:dyDescent="0.5">
      <c r="A29" s="2">
        <v>5</v>
      </c>
      <c r="B29" s="2">
        <v>0.73587018946152916</v>
      </c>
      <c r="C29" s="2">
        <v>6.45117545384708E-2</v>
      </c>
    </row>
    <row r="30" spans="1:9" x14ac:dyDescent="0.5">
      <c r="A30" s="2">
        <v>6</v>
      </c>
      <c r="B30" s="2">
        <v>0.73587018946152916</v>
      </c>
      <c r="C30" s="2">
        <v>6.4254810538470819E-2</v>
      </c>
    </row>
    <row r="31" spans="1:9" x14ac:dyDescent="0.5">
      <c r="A31" s="2">
        <v>7</v>
      </c>
      <c r="B31" s="2">
        <v>0.76026185714968231</v>
      </c>
      <c r="C31" s="2">
        <v>-5.0951901496822938E-3</v>
      </c>
    </row>
    <row r="32" spans="1:9" x14ac:dyDescent="0.5">
      <c r="A32" s="2">
        <v>8</v>
      </c>
      <c r="B32" s="2">
        <v>0.73344879439959054</v>
      </c>
      <c r="C32" s="2">
        <v>2.0234683600409475E-2</v>
      </c>
    </row>
    <row r="33" spans="1:3" x14ac:dyDescent="0.5">
      <c r="A33" s="2">
        <v>9</v>
      </c>
      <c r="B33" s="2">
        <v>0.74256790149065321</v>
      </c>
      <c r="C33" s="2">
        <v>1.0529629509346772E-2</v>
      </c>
    </row>
    <row r="34" spans="1:3" x14ac:dyDescent="0.5">
      <c r="A34" s="2">
        <v>10</v>
      </c>
      <c r="B34" s="2">
        <v>0.73344879439959054</v>
      </c>
      <c r="C34" s="2">
        <v>1.6979031600409478E-2</v>
      </c>
    </row>
    <row r="35" spans="1:3" x14ac:dyDescent="0.5">
      <c r="A35" s="2">
        <v>11</v>
      </c>
      <c r="B35" s="2">
        <v>0.73344879439959054</v>
      </c>
      <c r="C35" s="2">
        <v>-1.2321837399590585E-2</v>
      </c>
    </row>
    <row r="36" spans="1:3" x14ac:dyDescent="0.5">
      <c r="A36" s="2">
        <v>12</v>
      </c>
      <c r="B36" s="2">
        <v>0.74318991123133471</v>
      </c>
      <c r="C36" s="2">
        <v>-3.0984664231334724E-2</v>
      </c>
    </row>
    <row r="37" spans="1:3" x14ac:dyDescent="0.5">
      <c r="A37" s="2">
        <v>13</v>
      </c>
      <c r="B37" s="2">
        <v>0.75196469150166301</v>
      </c>
      <c r="C37" s="2">
        <v>-4.4918789501663059E-2</v>
      </c>
    </row>
    <row r="38" spans="1:3" x14ac:dyDescent="0.5">
      <c r="A38" s="2">
        <v>14</v>
      </c>
      <c r="B38" s="2">
        <v>0.76026185714968231</v>
      </c>
      <c r="C38" s="2">
        <v>-5.434519014968231E-2</v>
      </c>
    </row>
    <row r="39" spans="1:3" x14ac:dyDescent="0.5">
      <c r="A39" s="2">
        <v>15</v>
      </c>
      <c r="B39" s="2">
        <v>0.76141701809666229</v>
      </c>
      <c r="C39" s="2">
        <v>-8.4750351096662291E-2</v>
      </c>
    </row>
    <row r="40" spans="1:3" x14ac:dyDescent="0.5">
      <c r="A40" s="2">
        <v>16</v>
      </c>
      <c r="B40" s="2">
        <v>0.76026185714968231</v>
      </c>
      <c r="C40" s="2">
        <v>-0.16720630114968227</v>
      </c>
    </row>
    <row r="41" spans="1:3" x14ac:dyDescent="0.5">
      <c r="A41" s="2">
        <v>17</v>
      </c>
      <c r="B41" s="2">
        <v>0.76141701809666229</v>
      </c>
      <c r="C41" s="2">
        <v>-0.22068785109666234</v>
      </c>
    </row>
    <row r="42" spans="1:3" x14ac:dyDescent="0.5">
      <c r="A42" s="2">
        <v>18</v>
      </c>
      <c r="B42" s="2">
        <v>0.73832490647386151</v>
      </c>
      <c r="C42" s="2">
        <v>-0.21714490647386153</v>
      </c>
    </row>
    <row r="43" spans="1:3" x14ac:dyDescent="0.5">
      <c r="A43" s="2">
        <v>19</v>
      </c>
      <c r="B43" s="2">
        <v>0.7600286034969268</v>
      </c>
      <c r="C43" s="2">
        <v>-0.32370221449692682</v>
      </c>
    </row>
    <row r="44" spans="1:3" x14ac:dyDescent="0.5">
      <c r="A44" s="2">
        <v>20</v>
      </c>
      <c r="B44" s="2">
        <v>0.7600286034969268</v>
      </c>
      <c r="C44" s="2">
        <v>0.22799608750307321</v>
      </c>
    </row>
    <row r="45" spans="1:3" x14ac:dyDescent="0.5">
      <c r="A45" s="2">
        <v>21</v>
      </c>
      <c r="B45" s="2">
        <v>0.76141701809666229</v>
      </c>
      <c r="C45" s="2">
        <v>0.22646341690333771</v>
      </c>
    </row>
    <row r="46" spans="1:3" x14ac:dyDescent="0.5">
      <c r="A46" s="2">
        <v>22</v>
      </c>
      <c r="B46" s="2">
        <v>0.7600286034969268</v>
      </c>
      <c r="C46" s="2">
        <v>0.19624222950307324</v>
      </c>
    </row>
    <row r="47" spans="1:3" x14ac:dyDescent="0.5">
      <c r="A47" s="2">
        <v>23</v>
      </c>
      <c r="B47" s="2">
        <v>0.76026185714968231</v>
      </c>
      <c r="C47" s="2">
        <v>0.18501592085031771</v>
      </c>
    </row>
    <row r="48" spans="1:3" x14ac:dyDescent="0.5">
      <c r="A48" s="2">
        <v>24</v>
      </c>
      <c r="B48" s="2">
        <v>0.76026185714968231</v>
      </c>
      <c r="C48" s="2">
        <v>0.14265480985031764</v>
      </c>
    </row>
    <row r="49" spans="1:3" x14ac:dyDescent="0.5">
      <c r="A49" s="2">
        <v>25</v>
      </c>
      <c r="B49" s="2">
        <v>0.73344879439959054</v>
      </c>
      <c r="C49" s="2">
        <v>6.7276519600409479E-2</v>
      </c>
    </row>
    <row r="50" spans="1:3" x14ac:dyDescent="0.5">
      <c r="A50" s="2">
        <v>26</v>
      </c>
      <c r="B50" s="2">
        <v>0.73344879439959054</v>
      </c>
      <c r="C50" s="2">
        <v>6.6874141600409498E-2</v>
      </c>
    </row>
    <row r="51" spans="1:3" x14ac:dyDescent="0.5">
      <c r="A51" s="2">
        <v>27</v>
      </c>
      <c r="B51" s="2">
        <v>0.73558139922478416</v>
      </c>
      <c r="C51" s="2">
        <v>6.4737244775215808E-2</v>
      </c>
    </row>
    <row r="52" spans="1:3" x14ac:dyDescent="0.5">
      <c r="A52" s="2">
        <v>28</v>
      </c>
      <c r="B52" s="2">
        <v>0.73558139922478416</v>
      </c>
      <c r="C52" s="2">
        <v>6.4737244775215808E-2</v>
      </c>
    </row>
    <row r="53" spans="1:3" x14ac:dyDescent="0.5">
      <c r="A53" s="2">
        <v>29</v>
      </c>
      <c r="B53" s="2">
        <v>0.75174254516570538</v>
      </c>
      <c r="C53" s="2">
        <v>4.8494742834294668E-2</v>
      </c>
    </row>
    <row r="54" spans="1:3" x14ac:dyDescent="0.5">
      <c r="A54" s="2">
        <v>30</v>
      </c>
      <c r="B54" s="2">
        <v>0.75174254516570538</v>
      </c>
      <c r="C54" s="2">
        <v>4.8406103834294667E-2</v>
      </c>
    </row>
    <row r="55" spans="1:3" x14ac:dyDescent="0.5">
      <c r="A55" s="2">
        <v>31</v>
      </c>
      <c r="B55" s="2">
        <v>0.73587018946152916</v>
      </c>
      <c r="C55" s="2">
        <v>6.4254810538470819E-2</v>
      </c>
    </row>
    <row r="56" spans="1:3" x14ac:dyDescent="0.5">
      <c r="A56" s="2">
        <v>32</v>
      </c>
      <c r="B56" s="2">
        <v>0.73587018946152916</v>
      </c>
      <c r="C56" s="2">
        <v>6.4254810538470819E-2</v>
      </c>
    </row>
    <row r="57" spans="1:3" x14ac:dyDescent="0.5">
      <c r="A57" s="2">
        <v>33</v>
      </c>
      <c r="B57" s="2">
        <v>0.74318991123133471</v>
      </c>
      <c r="C57" s="2">
        <v>4.4109779768665258E-2</v>
      </c>
    </row>
    <row r="58" spans="1:3" x14ac:dyDescent="0.5">
      <c r="A58" s="2">
        <v>34</v>
      </c>
      <c r="B58" s="2">
        <v>0.7600286034969268</v>
      </c>
      <c r="C58" s="2">
        <v>2.2419313503073246E-2</v>
      </c>
    </row>
    <row r="59" spans="1:3" x14ac:dyDescent="0.5">
      <c r="A59" s="2">
        <v>35</v>
      </c>
      <c r="B59" s="2">
        <v>0.74256790149065321</v>
      </c>
      <c r="C59" s="2">
        <v>7.675128509346818E-3</v>
      </c>
    </row>
    <row r="60" spans="1:3" x14ac:dyDescent="0.5">
      <c r="A60" s="2">
        <v>36</v>
      </c>
      <c r="B60" s="2">
        <v>0.7600286034969268</v>
      </c>
      <c r="C60" s="2">
        <v>-5.8216103496926852E-2</v>
      </c>
    </row>
    <row r="61" spans="1:3" x14ac:dyDescent="0.5">
      <c r="A61" s="2">
        <v>37</v>
      </c>
      <c r="B61" s="2">
        <v>0.73832490647386151</v>
      </c>
      <c r="C61" s="2">
        <v>-3.819086847386155E-2</v>
      </c>
    </row>
    <row r="62" spans="1:3" x14ac:dyDescent="0.5">
      <c r="A62" s="2">
        <v>38</v>
      </c>
      <c r="B62" s="2">
        <v>0.73344879439959054</v>
      </c>
      <c r="C62" s="2">
        <v>-3.3483577399590514E-2</v>
      </c>
    </row>
    <row r="63" spans="1:3" x14ac:dyDescent="0.5">
      <c r="A63" s="2">
        <v>39</v>
      </c>
      <c r="B63" s="2">
        <v>0.76141701809666229</v>
      </c>
      <c r="C63" s="2">
        <v>-0.13308368509666224</v>
      </c>
    </row>
    <row r="64" spans="1:3" x14ac:dyDescent="0.5">
      <c r="A64" s="2">
        <v>40</v>
      </c>
      <c r="B64" s="2">
        <v>0.76026185714968231</v>
      </c>
      <c r="C64" s="2">
        <v>-0.13494935714968226</v>
      </c>
    </row>
    <row r="65" spans="1:3" x14ac:dyDescent="0.5">
      <c r="A65" s="2">
        <v>41</v>
      </c>
      <c r="B65" s="2">
        <v>0.7600286034969268</v>
      </c>
      <c r="C65" s="2">
        <v>0.23136028550307319</v>
      </c>
    </row>
    <row r="66" spans="1:3" x14ac:dyDescent="0.5">
      <c r="A66" s="2">
        <v>42</v>
      </c>
      <c r="B66" s="2">
        <v>0.76026185714968231</v>
      </c>
      <c r="C66" s="2">
        <v>0.17138397585031773</v>
      </c>
    </row>
    <row r="67" spans="1:3" x14ac:dyDescent="0.5">
      <c r="A67" s="2">
        <v>43</v>
      </c>
      <c r="B67" s="2">
        <v>0.76026185714968231</v>
      </c>
      <c r="C67" s="2">
        <v>0.1549673098503177</v>
      </c>
    </row>
    <row r="68" spans="1:3" x14ac:dyDescent="0.5">
      <c r="A68" s="2">
        <v>44</v>
      </c>
      <c r="B68" s="2">
        <v>0.75174254516570538</v>
      </c>
      <c r="C68" s="2">
        <v>0.12797193683429464</v>
      </c>
    </row>
    <row r="69" spans="1:3" x14ac:dyDescent="0.5">
      <c r="A69" s="2">
        <v>45</v>
      </c>
      <c r="B69" s="2">
        <v>0.76026185714968231</v>
      </c>
      <c r="C69" s="2">
        <v>0.10141715485031766</v>
      </c>
    </row>
    <row r="70" spans="1:3" x14ac:dyDescent="0.5">
      <c r="A70" s="2">
        <v>46</v>
      </c>
      <c r="B70" s="2">
        <v>0.73558139922478416</v>
      </c>
      <c r="C70" s="2">
        <v>0.11498809277521582</v>
      </c>
    </row>
    <row r="71" spans="1:3" x14ac:dyDescent="0.5">
      <c r="A71" s="2">
        <v>47</v>
      </c>
      <c r="B71" s="2">
        <v>0.73587018946152916</v>
      </c>
      <c r="C71" s="2">
        <v>0.11456624853847086</v>
      </c>
    </row>
    <row r="72" spans="1:3" x14ac:dyDescent="0.5">
      <c r="A72" s="2">
        <v>48</v>
      </c>
      <c r="B72" s="2">
        <v>0.73587018946152916</v>
      </c>
      <c r="C72" s="2">
        <v>0.11447494353847087</v>
      </c>
    </row>
    <row r="73" spans="1:3" x14ac:dyDescent="0.5">
      <c r="A73" s="2">
        <v>49</v>
      </c>
      <c r="B73" s="2">
        <v>0.73344879439959054</v>
      </c>
      <c r="C73" s="2">
        <v>6.7149263600409403E-2</v>
      </c>
    </row>
    <row r="74" spans="1:3" x14ac:dyDescent="0.5">
      <c r="A74" s="2">
        <v>50</v>
      </c>
      <c r="B74" s="2">
        <v>0.73558139922478416</v>
      </c>
      <c r="C74" s="2">
        <v>6.4737244775215808E-2</v>
      </c>
    </row>
    <row r="75" spans="1:3" x14ac:dyDescent="0.5">
      <c r="A75" s="2">
        <v>51</v>
      </c>
      <c r="B75" s="2">
        <v>0.73344879439959054</v>
      </c>
      <c r="C75" s="2">
        <v>6.6789043600409492E-2</v>
      </c>
    </row>
    <row r="76" spans="1:3" x14ac:dyDescent="0.5">
      <c r="A76" s="2">
        <v>52</v>
      </c>
      <c r="B76" s="2">
        <v>0.75174254516570538</v>
      </c>
      <c r="C76" s="2">
        <v>4.8287653834294675E-2</v>
      </c>
    </row>
    <row r="77" spans="1:3" x14ac:dyDescent="0.5">
      <c r="A77" s="2">
        <v>53</v>
      </c>
      <c r="B77" s="2">
        <v>0.76026185714968231</v>
      </c>
      <c r="C77" s="2">
        <v>3.1842309850317663E-2</v>
      </c>
    </row>
    <row r="78" spans="1:3" x14ac:dyDescent="0.5">
      <c r="A78" s="2">
        <v>54</v>
      </c>
      <c r="B78" s="2">
        <v>0.76026185714968231</v>
      </c>
      <c r="C78" s="2">
        <v>-1.0334621496823626E-3</v>
      </c>
    </row>
    <row r="79" spans="1:3" x14ac:dyDescent="0.5">
      <c r="A79" s="2">
        <v>55</v>
      </c>
      <c r="B79" s="2">
        <v>0.74318991123133471</v>
      </c>
      <c r="C79" s="2">
        <v>7.1585457686652587E-3</v>
      </c>
    </row>
    <row r="80" spans="1:3" x14ac:dyDescent="0.5">
      <c r="A80" s="2">
        <v>56</v>
      </c>
      <c r="B80" s="2">
        <v>0.74256790149065321</v>
      </c>
      <c r="C80" s="2">
        <v>7.675128509346818E-3</v>
      </c>
    </row>
    <row r="81" spans="1:3" x14ac:dyDescent="0.5">
      <c r="A81" s="2">
        <v>57</v>
      </c>
      <c r="B81" s="2">
        <v>0.73344879439959054</v>
      </c>
      <c r="C81" s="2">
        <v>-3.3483577399590514E-2</v>
      </c>
    </row>
    <row r="82" spans="1:3" x14ac:dyDescent="0.5">
      <c r="A82" s="2">
        <v>58</v>
      </c>
      <c r="B82" s="2">
        <v>0.76141701809666229</v>
      </c>
      <c r="C82" s="2">
        <v>-7.870868509666229E-2</v>
      </c>
    </row>
    <row r="83" spans="1:3" x14ac:dyDescent="0.5">
      <c r="A83" s="2">
        <v>59</v>
      </c>
      <c r="B83" s="2">
        <v>0.76141701809666229</v>
      </c>
      <c r="C83" s="2">
        <v>-9.3812851096662264E-2</v>
      </c>
    </row>
    <row r="84" spans="1:3" x14ac:dyDescent="0.5">
      <c r="A84" s="2">
        <v>60</v>
      </c>
      <c r="B84" s="2">
        <v>0.71391102415211261</v>
      </c>
      <c r="C84" s="2">
        <v>-0.11047884015211262</v>
      </c>
    </row>
    <row r="85" spans="1:3" x14ac:dyDescent="0.5">
      <c r="A85" s="2">
        <v>61</v>
      </c>
      <c r="B85" s="2">
        <v>0.7600286034969268</v>
      </c>
      <c r="C85" s="2">
        <v>-0.41419527049692678</v>
      </c>
    </row>
    <row r="86" spans="1:3" x14ac:dyDescent="0.5">
      <c r="A86" s="2">
        <v>62</v>
      </c>
      <c r="B86" s="2">
        <v>0.76026185714968231</v>
      </c>
      <c r="C86" s="2">
        <v>0.20079717085031767</v>
      </c>
    </row>
    <row r="87" spans="1:3" x14ac:dyDescent="0.5">
      <c r="A87" s="2">
        <v>63</v>
      </c>
      <c r="B87" s="2">
        <v>0.76026185714968231</v>
      </c>
      <c r="C87" s="2">
        <v>0.17925203185031768</v>
      </c>
    </row>
    <row r="88" spans="1:3" x14ac:dyDescent="0.5">
      <c r="A88" s="2">
        <v>64</v>
      </c>
      <c r="B88" s="2">
        <v>0.76026185714968231</v>
      </c>
      <c r="C88" s="2">
        <v>0.13340133685031774</v>
      </c>
    </row>
    <row r="89" spans="1:3" x14ac:dyDescent="0.5">
      <c r="A89" s="2">
        <v>65</v>
      </c>
      <c r="B89" s="2">
        <v>0.7600286034969268</v>
      </c>
      <c r="C89" s="2">
        <v>0.11536202150307318</v>
      </c>
    </row>
    <row r="90" spans="1:3" x14ac:dyDescent="0.5">
      <c r="A90" s="2">
        <v>66</v>
      </c>
      <c r="B90" s="2">
        <v>0.73558139922478416</v>
      </c>
      <c r="C90" s="2">
        <v>0.11498809277521582</v>
      </c>
    </row>
    <row r="91" spans="1:3" x14ac:dyDescent="0.5">
      <c r="A91" s="2">
        <v>67</v>
      </c>
      <c r="B91" s="2">
        <v>0.76141701809666229</v>
      </c>
      <c r="C91" s="2">
        <v>5.9416314903337764E-2</v>
      </c>
    </row>
    <row r="92" spans="1:3" x14ac:dyDescent="0.5">
      <c r="A92" s="2">
        <v>68</v>
      </c>
      <c r="B92" s="2">
        <v>0.76026185714968231</v>
      </c>
      <c r="C92" s="2">
        <v>4.4154809850317722E-2</v>
      </c>
    </row>
    <row r="93" spans="1:3" x14ac:dyDescent="0.5">
      <c r="A93" s="2">
        <v>69</v>
      </c>
      <c r="B93" s="2">
        <v>0.73587018946152916</v>
      </c>
      <c r="C93" s="2">
        <v>6.481417653847088E-2</v>
      </c>
    </row>
    <row r="94" spans="1:3" x14ac:dyDescent="0.5">
      <c r="A94" s="2">
        <v>70</v>
      </c>
      <c r="B94" s="2">
        <v>0.73587018946152916</v>
      </c>
      <c r="C94" s="2">
        <v>6.481417653847088E-2</v>
      </c>
    </row>
    <row r="95" spans="1:3" x14ac:dyDescent="0.5">
      <c r="A95" s="2">
        <v>71</v>
      </c>
      <c r="B95" s="2">
        <v>0.73558139922478416</v>
      </c>
      <c r="C95" s="2">
        <v>6.4737244775215808E-2</v>
      </c>
    </row>
    <row r="96" spans="1:3" x14ac:dyDescent="0.5">
      <c r="A96" s="2">
        <v>72</v>
      </c>
      <c r="B96" s="2">
        <v>0.74318991123133471</v>
      </c>
      <c r="C96" s="2">
        <v>5.70610507686653E-2</v>
      </c>
    </row>
    <row r="97" spans="1:3" x14ac:dyDescent="0.5">
      <c r="A97" s="2">
        <v>73</v>
      </c>
      <c r="B97" s="2">
        <v>0.75174254516570538</v>
      </c>
      <c r="C97" s="2">
        <v>4.8503465834294657E-2</v>
      </c>
    </row>
    <row r="98" spans="1:3" x14ac:dyDescent="0.5">
      <c r="A98" s="2">
        <v>74</v>
      </c>
      <c r="B98" s="2">
        <v>0.75174254516570538</v>
      </c>
      <c r="C98" s="2">
        <v>4.8503465834294657E-2</v>
      </c>
    </row>
    <row r="99" spans="1:3" x14ac:dyDescent="0.5">
      <c r="A99" s="2">
        <v>75</v>
      </c>
      <c r="B99" s="2">
        <v>0.73344879439959054</v>
      </c>
      <c r="C99" s="2">
        <v>6.662772760040947E-2</v>
      </c>
    </row>
    <row r="100" spans="1:3" x14ac:dyDescent="0.5">
      <c r="A100" s="2">
        <v>76</v>
      </c>
      <c r="B100" s="2">
        <v>0.73344879439959054</v>
      </c>
      <c r="C100" s="2">
        <v>6.662772760040947E-2</v>
      </c>
    </row>
    <row r="101" spans="1:3" x14ac:dyDescent="0.5">
      <c r="A101" s="2">
        <v>77</v>
      </c>
      <c r="B101" s="2">
        <v>0.76141701809666229</v>
      </c>
      <c r="C101" s="2">
        <v>1.9579819033377355E-3</v>
      </c>
    </row>
    <row r="102" spans="1:3" x14ac:dyDescent="0.5">
      <c r="A102" s="2">
        <v>78</v>
      </c>
      <c r="B102" s="2">
        <v>0.76141701809666229</v>
      </c>
      <c r="C102" s="2">
        <v>-2.1461850966623119E-3</v>
      </c>
    </row>
    <row r="103" spans="1:3" x14ac:dyDescent="0.5">
      <c r="A103" s="2">
        <v>79</v>
      </c>
      <c r="B103" s="2">
        <v>0.73344879439959054</v>
      </c>
      <c r="C103" s="2">
        <v>1.6951205600409414E-2</v>
      </c>
    </row>
    <row r="104" spans="1:3" x14ac:dyDescent="0.5">
      <c r="A104" s="2">
        <v>80</v>
      </c>
      <c r="B104" s="2">
        <v>0.74256790149065321</v>
      </c>
      <c r="C104" s="2">
        <v>7.675128509346818E-3</v>
      </c>
    </row>
    <row r="105" spans="1:3" x14ac:dyDescent="0.5">
      <c r="A105" s="2">
        <v>81</v>
      </c>
      <c r="B105" s="2">
        <v>0.76026185714968231</v>
      </c>
      <c r="C105" s="2">
        <v>-8.3595190149682308E-2</v>
      </c>
    </row>
    <row r="106" spans="1:3" x14ac:dyDescent="0.5">
      <c r="A106" s="2">
        <v>82</v>
      </c>
      <c r="B106" s="2">
        <v>0.76141701809666229</v>
      </c>
      <c r="C106" s="2">
        <v>-9.6833685096662236E-2</v>
      </c>
    </row>
    <row r="107" spans="1:3" x14ac:dyDescent="0.5">
      <c r="A107" s="2">
        <v>83</v>
      </c>
      <c r="B107" s="2">
        <v>0.74022425764629973</v>
      </c>
      <c r="C107" s="2">
        <v>-0.14019552164629978</v>
      </c>
    </row>
    <row r="108" spans="1:3" x14ac:dyDescent="0.5">
      <c r="A108" s="2">
        <v>84</v>
      </c>
      <c r="B108" s="2">
        <v>0.76026185714968231</v>
      </c>
      <c r="C108" s="2">
        <v>0.20651948885031768</v>
      </c>
    </row>
    <row r="109" spans="1:3" x14ac:dyDescent="0.5">
      <c r="A109" s="2">
        <v>85</v>
      </c>
      <c r="B109" s="2">
        <v>0.76026185714968231</v>
      </c>
      <c r="C109" s="2">
        <v>0.17623435485031769</v>
      </c>
    </row>
    <row r="110" spans="1:3" x14ac:dyDescent="0.5">
      <c r="A110" s="2">
        <v>86</v>
      </c>
      <c r="B110" s="2">
        <v>0.7600286034969268</v>
      </c>
      <c r="C110" s="2">
        <v>0.13913806350307323</v>
      </c>
    </row>
    <row r="111" spans="1:3" x14ac:dyDescent="0.5">
      <c r="A111" s="2">
        <v>87</v>
      </c>
      <c r="B111" s="2">
        <v>0.7600286034969268</v>
      </c>
      <c r="C111" s="2">
        <v>0.12865826550307324</v>
      </c>
    </row>
    <row r="112" spans="1:3" x14ac:dyDescent="0.5">
      <c r="A112" s="2">
        <v>88</v>
      </c>
      <c r="B112" s="2">
        <v>0.76026185714968231</v>
      </c>
      <c r="C112" s="2">
        <v>9.7882081850317659E-2</v>
      </c>
    </row>
    <row r="113" spans="1:3" x14ac:dyDescent="0.5">
      <c r="A113" s="2">
        <v>89</v>
      </c>
      <c r="B113" s="2">
        <v>0.73558139922478416</v>
      </c>
      <c r="C113" s="2">
        <v>0.11492091177521579</v>
      </c>
    </row>
    <row r="114" spans="1:3" x14ac:dyDescent="0.5">
      <c r="A114" s="2">
        <v>90</v>
      </c>
      <c r="B114" s="2">
        <v>0.73558139922478416</v>
      </c>
      <c r="C114" s="2">
        <v>0.11492091177521579</v>
      </c>
    </row>
    <row r="115" spans="1:3" x14ac:dyDescent="0.5">
      <c r="A115" s="2">
        <v>91</v>
      </c>
      <c r="B115" s="2">
        <v>0.76026185714968231</v>
      </c>
      <c r="C115" s="2">
        <v>4.9378294850317639E-2</v>
      </c>
    </row>
    <row r="116" spans="1:3" x14ac:dyDescent="0.5">
      <c r="A116" s="2">
        <v>92</v>
      </c>
      <c r="B116" s="2">
        <v>0.76026185714968231</v>
      </c>
      <c r="C116" s="2">
        <v>4.5647233850317659E-2</v>
      </c>
    </row>
    <row r="117" spans="1:3" x14ac:dyDescent="0.5">
      <c r="A117" s="2">
        <v>93</v>
      </c>
      <c r="B117" s="2">
        <v>0.73344879439959054</v>
      </c>
      <c r="C117" s="2">
        <v>6.7145671600409407E-2</v>
      </c>
    </row>
    <row r="118" spans="1:3" x14ac:dyDescent="0.5">
      <c r="A118" s="2">
        <v>94</v>
      </c>
      <c r="B118" s="2">
        <v>0.73344879439959054</v>
      </c>
      <c r="C118" s="2">
        <v>6.7145671600409407E-2</v>
      </c>
    </row>
    <row r="119" spans="1:3" x14ac:dyDescent="0.5">
      <c r="A119" s="2">
        <v>95</v>
      </c>
      <c r="B119" s="2">
        <v>0.74256790149065321</v>
      </c>
      <c r="C119" s="2">
        <v>5.7705927509346777E-2</v>
      </c>
    </row>
    <row r="120" spans="1:3" x14ac:dyDescent="0.5">
      <c r="A120" s="2">
        <v>96</v>
      </c>
      <c r="B120" s="2">
        <v>0.75174254516570538</v>
      </c>
      <c r="C120" s="2">
        <v>4.8398423834294602E-2</v>
      </c>
    </row>
    <row r="121" spans="1:3" x14ac:dyDescent="0.5">
      <c r="A121" s="2">
        <v>97</v>
      </c>
      <c r="B121" s="2">
        <v>0.73587018946152916</v>
      </c>
      <c r="C121" s="2">
        <v>6.4258531538470831E-2</v>
      </c>
    </row>
    <row r="122" spans="1:3" x14ac:dyDescent="0.5">
      <c r="A122" s="2">
        <v>98</v>
      </c>
      <c r="B122" s="2">
        <v>0.73587018946152916</v>
      </c>
      <c r="C122" s="2">
        <v>6.4258531538470831E-2</v>
      </c>
    </row>
    <row r="123" spans="1:3" x14ac:dyDescent="0.5">
      <c r="A123" s="2">
        <v>99</v>
      </c>
      <c r="B123" s="2">
        <v>0.75174254516570538</v>
      </c>
      <c r="C123" s="2">
        <v>4.8334024834294609E-2</v>
      </c>
    </row>
    <row r="124" spans="1:3" x14ac:dyDescent="0.5">
      <c r="A124" s="2">
        <v>100</v>
      </c>
      <c r="B124" s="2">
        <v>0.73344879439959054</v>
      </c>
      <c r="C124" s="2">
        <v>1.7096660600409486E-2</v>
      </c>
    </row>
    <row r="125" spans="1:3" x14ac:dyDescent="0.5">
      <c r="A125" s="2">
        <v>101</v>
      </c>
      <c r="B125" s="2">
        <v>0.74318991123133471</v>
      </c>
      <c r="C125" s="2">
        <v>6.8679397686652877E-3</v>
      </c>
    </row>
    <row r="126" spans="1:3" x14ac:dyDescent="0.5">
      <c r="A126" s="2">
        <v>102</v>
      </c>
      <c r="B126" s="2">
        <v>0.76141701809666229</v>
      </c>
      <c r="C126" s="2">
        <v>-8.0356412096662333E-2</v>
      </c>
    </row>
    <row r="127" spans="1:3" x14ac:dyDescent="0.5">
      <c r="A127" s="2">
        <v>103</v>
      </c>
      <c r="B127" s="2">
        <v>0.74022425764629973</v>
      </c>
      <c r="C127" s="2">
        <v>-9.0240976646299709E-2</v>
      </c>
    </row>
    <row r="128" spans="1:3" x14ac:dyDescent="0.5">
      <c r="A128" s="2">
        <v>104</v>
      </c>
      <c r="B128" s="2">
        <v>0.76141701809666229</v>
      </c>
      <c r="C128" s="2">
        <v>-0.14516701809666233</v>
      </c>
    </row>
    <row r="129" spans="1:3" x14ac:dyDescent="0.5">
      <c r="A129" s="2">
        <v>105</v>
      </c>
      <c r="B129" s="2">
        <v>0.76026185714968231</v>
      </c>
      <c r="C129" s="2">
        <v>0.19115859785031775</v>
      </c>
    </row>
    <row r="130" spans="1:3" x14ac:dyDescent="0.5">
      <c r="A130" s="2">
        <v>106</v>
      </c>
      <c r="B130" s="2">
        <v>0.76026185714968231</v>
      </c>
      <c r="C130" s="2">
        <v>0.12026844585031771</v>
      </c>
    </row>
    <row r="131" spans="1:3" x14ac:dyDescent="0.5">
      <c r="A131" s="2">
        <v>107</v>
      </c>
      <c r="B131" s="2">
        <v>0.73558139922478416</v>
      </c>
      <c r="C131" s="2">
        <v>0.11492091177521579</v>
      </c>
    </row>
    <row r="132" spans="1:3" x14ac:dyDescent="0.5">
      <c r="A132" s="2">
        <v>108</v>
      </c>
      <c r="B132" s="2">
        <v>0.73558139922478416</v>
      </c>
      <c r="C132" s="2">
        <v>0.11492091177521579</v>
      </c>
    </row>
    <row r="133" spans="1:3" x14ac:dyDescent="0.5">
      <c r="A133" s="2">
        <v>109</v>
      </c>
      <c r="B133" s="2">
        <v>0.73587018946152916</v>
      </c>
      <c r="C133" s="2">
        <v>0.11426657653847083</v>
      </c>
    </row>
    <row r="134" spans="1:3" x14ac:dyDescent="0.5">
      <c r="A134" s="2">
        <v>110</v>
      </c>
      <c r="B134" s="2">
        <v>0.7600286034969268</v>
      </c>
      <c r="C134" s="2">
        <v>6.9971396503073158E-2</v>
      </c>
    </row>
    <row r="135" spans="1:3" x14ac:dyDescent="0.5">
      <c r="A135" s="2">
        <v>111</v>
      </c>
      <c r="B135" s="2">
        <v>0.76026185714968231</v>
      </c>
      <c r="C135" s="2">
        <v>6.6924686850317716E-2</v>
      </c>
    </row>
    <row r="136" spans="1:3" x14ac:dyDescent="0.5">
      <c r="A136" s="2">
        <v>112</v>
      </c>
      <c r="B136" s="2">
        <v>0.76026185714968231</v>
      </c>
      <c r="C136" s="2">
        <v>5.3109354850317647E-2</v>
      </c>
    </row>
    <row r="137" spans="1:3" x14ac:dyDescent="0.5">
      <c r="A137" s="2">
        <v>113</v>
      </c>
      <c r="B137" s="2">
        <v>0.76026185714968231</v>
      </c>
      <c r="C137" s="2">
        <v>4.5647233850317659E-2</v>
      </c>
    </row>
    <row r="138" spans="1:3" x14ac:dyDescent="0.5">
      <c r="A138" s="2">
        <v>114</v>
      </c>
      <c r="B138" s="2">
        <v>0.76141701809666229</v>
      </c>
      <c r="C138" s="2">
        <v>4.3223133903337763E-2</v>
      </c>
    </row>
    <row r="139" spans="1:3" x14ac:dyDescent="0.5">
      <c r="A139" s="2">
        <v>115</v>
      </c>
      <c r="B139" s="2">
        <v>0.73344879439959054</v>
      </c>
      <c r="C139" s="2">
        <v>6.7145671600409407E-2</v>
      </c>
    </row>
    <row r="140" spans="1:3" x14ac:dyDescent="0.5">
      <c r="A140" s="2">
        <v>116</v>
      </c>
      <c r="B140" s="2">
        <v>0.73344879439959054</v>
      </c>
      <c r="C140" s="2">
        <v>6.7145671600409407E-2</v>
      </c>
    </row>
    <row r="141" spans="1:3" x14ac:dyDescent="0.5">
      <c r="A141" s="2">
        <v>117</v>
      </c>
      <c r="B141" s="2">
        <v>0.75196469150166301</v>
      </c>
      <c r="C141" s="2">
        <v>4.8379074498337005E-2</v>
      </c>
    </row>
    <row r="142" spans="1:3" x14ac:dyDescent="0.5">
      <c r="A142" s="2">
        <v>118</v>
      </c>
      <c r="B142" s="2">
        <v>0.74256790149065321</v>
      </c>
      <c r="C142" s="2">
        <v>5.7705927509346777E-2</v>
      </c>
    </row>
    <row r="143" spans="1:3" x14ac:dyDescent="0.5">
      <c r="A143" s="2">
        <v>119</v>
      </c>
      <c r="B143" s="2">
        <v>0.75174254516570538</v>
      </c>
      <c r="C143" s="2">
        <v>4.8504207834294655E-2</v>
      </c>
    </row>
    <row r="144" spans="1:3" x14ac:dyDescent="0.5">
      <c r="A144" s="2">
        <v>120</v>
      </c>
      <c r="B144" s="2">
        <v>0.73587018946152916</v>
      </c>
      <c r="C144" s="2">
        <v>6.4258531538470831E-2</v>
      </c>
    </row>
    <row r="145" spans="1:3" x14ac:dyDescent="0.5">
      <c r="A145" s="2">
        <v>121</v>
      </c>
      <c r="B145" s="2">
        <v>0.73344879439959054</v>
      </c>
      <c r="C145" s="2">
        <v>6.6551205600409502E-2</v>
      </c>
    </row>
    <row r="146" spans="1:3" x14ac:dyDescent="0.5">
      <c r="A146" s="2">
        <v>122</v>
      </c>
      <c r="B146" s="2">
        <v>0.74022425764629973</v>
      </c>
      <c r="C146" s="2">
        <v>-3.9743426646299707E-2</v>
      </c>
    </row>
    <row r="147" spans="1:3" x14ac:dyDescent="0.5">
      <c r="A147" s="2">
        <v>123</v>
      </c>
      <c r="B147" s="2">
        <v>0.76141701809666229</v>
      </c>
      <c r="C147" s="2">
        <v>-8.0356412096662333E-2</v>
      </c>
    </row>
    <row r="148" spans="1:3" x14ac:dyDescent="0.5">
      <c r="A148" s="2">
        <v>124</v>
      </c>
      <c r="B148" s="2">
        <v>0.76141701809666229</v>
      </c>
      <c r="C148" s="2">
        <v>-9.4901866096662291E-2</v>
      </c>
    </row>
    <row r="149" spans="1:3" x14ac:dyDescent="0.5">
      <c r="A149" s="2">
        <v>125</v>
      </c>
      <c r="B149" s="2">
        <v>0.72928355060038397</v>
      </c>
      <c r="C149" s="2">
        <v>-0.31716371560038398</v>
      </c>
    </row>
    <row r="150" spans="1:3" x14ac:dyDescent="0.5">
      <c r="A150" s="2">
        <v>126</v>
      </c>
      <c r="B150" s="2">
        <v>0.7600286034969268</v>
      </c>
      <c r="C150" s="2">
        <v>-0.42991496749692681</v>
      </c>
    </row>
    <row r="151" spans="1:3" x14ac:dyDescent="0.5">
      <c r="A151" s="2">
        <v>127</v>
      </c>
      <c r="B151" s="2">
        <v>0.76026185714968231</v>
      </c>
      <c r="C151" s="2">
        <v>0.18742753685031766</v>
      </c>
    </row>
    <row r="152" spans="1:3" x14ac:dyDescent="0.5">
      <c r="A152" s="2">
        <v>128</v>
      </c>
      <c r="B152" s="2">
        <v>0.76026185714968231</v>
      </c>
      <c r="C152" s="2">
        <v>0.15964354785031765</v>
      </c>
    </row>
    <row r="153" spans="1:3" x14ac:dyDescent="0.5">
      <c r="A153" s="2">
        <v>129</v>
      </c>
      <c r="B153" s="2">
        <v>0.73558139922478416</v>
      </c>
      <c r="C153" s="2">
        <v>0.16463431677521589</v>
      </c>
    </row>
    <row r="154" spans="1:3" x14ac:dyDescent="0.5">
      <c r="A154" s="2">
        <v>130</v>
      </c>
      <c r="B154" s="2">
        <v>0.76026185714968231</v>
      </c>
      <c r="C154" s="2">
        <v>0.13146162785031767</v>
      </c>
    </row>
    <row r="155" spans="1:3" x14ac:dyDescent="0.5">
      <c r="A155" s="2">
        <v>131</v>
      </c>
      <c r="B155" s="2">
        <v>0.73558139922478416</v>
      </c>
      <c r="C155" s="2">
        <v>0.11492091177521579</v>
      </c>
    </row>
    <row r="156" spans="1:3" x14ac:dyDescent="0.5">
      <c r="A156" s="2">
        <v>132</v>
      </c>
      <c r="B156" s="2">
        <v>0.73344879439959054</v>
      </c>
      <c r="C156" s="2">
        <v>0.11673302360040949</v>
      </c>
    </row>
    <row r="157" spans="1:3" x14ac:dyDescent="0.5">
      <c r="A157" s="2">
        <v>133</v>
      </c>
      <c r="B157" s="2">
        <v>0.73587018946152916</v>
      </c>
      <c r="C157" s="2">
        <v>0.11426657653847083</v>
      </c>
    </row>
    <row r="158" spans="1:3" x14ac:dyDescent="0.5">
      <c r="A158" s="2">
        <v>134</v>
      </c>
      <c r="B158" s="2">
        <v>0.73587018946152916</v>
      </c>
      <c r="C158" s="2">
        <v>0.11426657653847083</v>
      </c>
    </row>
    <row r="159" spans="1:3" x14ac:dyDescent="0.5">
      <c r="A159" s="2">
        <v>135</v>
      </c>
      <c r="B159" s="2">
        <v>0.76026185714968231</v>
      </c>
      <c r="C159" s="2">
        <v>7.5495718850317695E-2</v>
      </c>
    </row>
    <row r="160" spans="1:3" x14ac:dyDescent="0.5">
      <c r="A160" s="2">
        <v>136</v>
      </c>
      <c r="B160" s="2">
        <v>0.7600286034969268</v>
      </c>
      <c r="C160" s="2">
        <v>6.1325563503073166E-2</v>
      </c>
    </row>
    <row r="161" spans="1:3" x14ac:dyDescent="0.5">
      <c r="A161" s="2">
        <v>137</v>
      </c>
      <c r="B161" s="2">
        <v>0.73344879439959054</v>
      </c>
      <c r="C161" s="2">
        <v>6.7048451600409509E-2</v>
      </c>
    </row>
    <row r="162" spans="1:3" x14ac:dyDescent="0.5">
      <c r="A162" s="2">
        <v>138</v>
      </c>
      <c r="B162" s="2">
        <v>0.74256790149065321</v>
      </c>
      <c r="C162" s="2">
        <v>5.7705927509346777E-2</v>
      </c>
    </row>
    <row r="163" spans="1:3" x14ac:dyDescent="0.5">
      <c r="A163" s="2">
        <v>139</v>
      </c>
      <c r="B163" s="2">
        <v>0.75174254516570538</v>
      </c>
      <c r="C163" s="2">
        <v>4.8364597834294587E-2</v>
      </c>
    </row>
    <row r="164" spans="1:3" x14ac:dyDescent="0.5">
      <c r="A164" s="2">
        <v>140</v>
      </c>
      <c r="B164" s="2">
        <v>0.75196469150166301</v>
      </c>
      <c r="C164" s="2">
        <v>4.8060240498337015E-2</v>
      </c>
    </row>
    <row r="165" spans="1:3" x14ac:dyDescent="0.5">
      <c r="A165" s="2">
        <v>141</v>
      </c>
      <c r="B165" s="2">
        <v>0.73344879439959054</v>
      </c>
      <c r="C165" s="2">
        <v>6.6551205600409502E-2</v>
      </c>
    </row>
    <row r="166" spans="1:3" x14ac:dyDescent="0.5">
      <c r="A166" s="2">
        <v>142</v>
      </c>
      <c r="B166" s="2">
        <v>0.76026185714968231</v>
      </c>
      <c r="C166" s="2">
        <v>1.9529809850317714E-2</v>
      </c>
    </row>
    <row r="167" spans="1:3" x14ac:dyDescent="0.5">
      <c r="A167" s="2">
        <v>143</v>
      </c>
      <c r="B167" s="2">
        <v>0.76141701809666229</v>
      </c>
      <c r="C167" s="2">
        <v>-2.5432170096662321E-2</v>
      </c>
    </row>
    <row r="168" spans="1:3" x14ac:dyDescent="0.5">
      <c r="A168" s="2">
        <v>144</v>
      </c>
      <c r="B168" s="2">
        <v>0.7600286034969268</v>
      </c>
      <c r="C168" s="2">
        <v>-4.740234049692682E-2</v>
      </c>
    </row>
    <row r="169" spans="1:3" x14ac:dyDescent="0.5">
      <c r="A169" s="2">
        <v>145</v>
      </c>
      <c r="B169" s="2">
        <v>0.76141701809666229</v>
      </c>
      <c r="C169" s="2">
        <v>-8.0356412096662333E-2</v>
      </c>
    </row>
    <row r="170" spans="1:3" x14ac:dyDescent="0.5">
      <c r="A170" s="2">
        <v>146</v>
      </c>
      <c r="B170" s="2">
        <v>0.7600286034969268</v>
      </c>
      <c r="C170" s="2">
        <v>-0.24442254249692685</v>
      </c>
    </row>
    <row r="171" spans="1:3" x14ac:dyDescent="0.5">
      <c r="A171" s="2">
        <v>147</v>
      </c>
      <c r="B171" s="2">
        <v>0.71753200942822282</v>
      </c>
      <c r="C171" s="2">
        <v>-0.48382653342822279</v>
      </c>
    </row>
    <row r="172" spans="1:3" x14ac:dyDescent="0.5">
      <c r="A172" s="2">
        <v>148</v>
      </c>
      <c r="B172" s="2">
        <v>0.76026185714968231</v>
      </c>
      <c r="C172" s="2">
        <v>0.22473814285031768</v>
      </c>
    </row>
    <row r="173" spans="1:3" x14ac:dyDescent="0.5">
      <c r="A173" s="2">
        <v>149</v>
      </c>
      <c r="B173" s="2">
        <v>0.7600286034969268</v>
      </c>
      <c r="C173" s="2">
        <v>0.17031177250307317</v>
      </c>
    </row>
    <row r="174" spans="1:3" x14ac:dyDescent="0.5">
      <c r="A174" s="2">
        <v>150</v>
      </c>
      <c r="B174" s="2">
        <v>0.76026185714968231</v>
      </c>
      <c r="C174" s="2">
        <v>0.15132788685031773</v>
      </c>
    </row>
    <row r="175" spans="1:3" x14ac:dyDescent="0.5">
      <c r="A175" s="2">
        <v>151</v>
      </c>
      <c r="B175" s="2">
        <v>0.76026185714968231</v>
      </c>
      <c r="C175" s="2">
        <v>9.7882081850317659E-2</v>
      </c>
    </row>
    <row r="176" spans="1:3" x14ac:dyDescent="0.5">
      <c r="A176" s="2">
        <v>152</v>
      </c>
      <c r="B176" s="2">
        <v>0.73558139922478416</v>
      </c>
      <c r="C176" s="2">
        <v>0.11559271477521582</v>
      </c>
    </row>
    <row r="177" spans="1:3" x14ac:dyDescent="0.5">
      <c r="A177" s="2">
        <v>153</v>
      </c>
      <c r="B177" s="2">
        <v>0.73587018946152916</v>
      </c>
      <c r="C177" s="2">
        <v>0.11426657653847083</v>
      </c>
    </row>
    <row r="178" spans="1:3" x14ac:dyDescent="0.5">
      <c r="A178" s="2">
        <v>154</v>
      </c>
      <c r="B178" s="2">
        <v>0.73587018946152916</v>
      </c>
      <c r="C178" s="2">
        <v>0.11426657653847083</v>
      </c>
    </row>
    <row r="179" spans="1:3" x14ac:dyDescent="0.5">
      <c r="A179" s="2">
        <v>155</v>
      </c>
      <c r="B179" s="2">
        <v>0.76026185714968231</v>
      </c>
      <c r="C179" s="2">
        <v>8.6688900850317663E-2</v>
      </c>
    </row>
    <row r="180" spans="1:3" x14ac:dyDescent="0.5">
      <c r="A180" s="2">
        <v>156</v>
      </c>
      <c r="B180" s="2">
        <v>0.7600286034969268</v>
      </c>
      <c r="C180" s="2">
        <v>5.7395638503073165E-2</v>
      </c>
    </row>
    <row r="181" spans="1:3" x14ac:dyDescent="0.5">
      <c r="A181" s="2">
        <v>157</v>
      </c>
      <c r="B181" s="2">
        <v>0.76026185714968231</v>
      </c>
      <c r="C181" s="2">
        <v>5.6840415850317738E-2</v>
      </c>
    </row>
    <row r="182" spans="1:3" x14ac:dyDescent="0.5">
      <c r="A182" s="2">
        <v>158</v>
      </c>
      <c r="B182" s="2">
        <v>0.73344879439959054</v>
      </c>
      <c r="C182" s="2">
        <v>6.7579418600409502E-2</v>
      </c>
    </row>
    <row r="183" spans="1:3" x14ac:dyDescent="0.5">
      <c r="A183" s="2">
        <v>159</v>
      </c>
      <c r="B183" s="2">
        <v>0.73344879439959054</v>
      </c>
      <c r="C183" s="2">
        <v>6.7145671600409407E-2</v>
      </c>
    </row>
    <row r="184" spans="1:3" x14ac:dyDescent="0.5">
      <c r="A184" s="2">
        <v>160</v>
      </c>
      <c r="B184" s="2">
        <v>0.75174254516570538</v>
      </c>
      <c r="C184" s="2">
        <v>4.8603899834294584E-2</v>
      </c>
    </row>
    <row r="185" spans="1:3" x14ac:dyDescent="0.5">
      <c r="A185" s="2">
        <v>161</v>
      </c>
      <c r="B185" s="2">
        <v>0.75196469150166301</v>
      </c>
      <c r="C185" s="2">
        <v>4.8379074498337005E-2</v>
      </c>
    </row>
    <row r="186" spans="1:3" x14ac:dyDescent="0.5">
      <c r="A186" s="2">
        <v>162</v>
      </c>
      <c r="B186" s="2">
        <v>0.73558139922478416</v>
      </c>
      <c r="C186" s="2">
        <v>6.4535703775215891E-2</v>
      </c>
    </row>
    <row r="187" spans="1:3" x14ac:dyDescent="0.5">
      <c r="A187" s="2">
        <v>163</v>
      </c>
      <c r="B187" s="2">
        <v>0.73344879439959054</v>
      </c>
      <c r="C187" s="2">
        <v>6.6551205600409502E-2</v>
      </c>
    </row>
    <row r="188" spans="1:3" x14ac:dyDescent="0.5">
      <c r="A188" s="2">
        <v>164</v>
      </c>
      <c r="B188" s="2">
        <v>0.74256790149065321</v>
      </c>
      <c r="C188" s="2">
        <v>7.5304495093467816E-3</v>
      </c>
    </row>
    <row r="189" spans="1:3" x14ac:dyDescent="0.5">
      <c r="A189" s="2">
        <v>165</v>
      </c>
      <c r="B189" s="2">
        <v>0.76141701809666229</v>
      </c>
      <c r="C189" s="2">
        <v>-9.1341260096662324E-2</v>
      </c>
    </row>
    <row r="190" spans="1:3" x14ac:dyDescent="0.5">
      <c r="A190" s="2">
        <v>166</v>
      </c>
      <c r="B190" s="2">
        <v>0.76141701809666229</v>
      </c>
      <c r="C190" s="2">
        <v>-0.13253444209666232</v>
      </c>
    </row>
    <row r="191" spans="1:3" x14ac:dyDescent="0.5">
      <c r="A191" s="2">
        <v>167</v>
      </c>
      <c r="B191" s="2">
        <v>0.7600286034969268</v>
      </c>
      <c r="C191" s="2">
        <v>0.17529336650307314</v>
      </c>
    </row>
    <row r="192" spans="1:3" x14ac:dyDescent="0.5">
      <c r="A192" s="2">
        <v>168</v>
      </c>
      <c r="B192" s="2">
        <v>0.76026185714968231</v>
      </c>
      <c r="C192" s="2">
        <v>0.16538208185031766</v>
      </c>
    </row>
    <row r="193" spans="1:3" x14ac:dyDescent="0.5">
      <c r="A193" s="2">
        <v>169</v>
      </c>
      <c r="B193" s="2">
        <v>0.73558139922478416</v>
      </c>
      <c r="C193" s="2">
        <v>0.16463431677521589</v>
      </c>
    </row>
    <row r="194" spans="1:3" x14ac:dyDescent="0.5">
      <c r="A194" s="2">
        <v>170</v>
      </c>
      <c r="B194" s="2">
        <v>0.76026185714968231</v>
      </c>
      <c r="C194" s="2">
        <v>0.11280632485031772</v>
      </c>
    </row>
    <row r="195" spans="1:3" x14ac:dyDescent="0.5">
      <c r="A195" s="2">
        <v>171</v>
      </c>
      <c r="B195" s="2">
        <v>0.76026185714968231</v>
      </c>
      <c r="C195" s="2">
        <v>9.7882081850317659E-2</v>
      </c>
    </row>
    <row r="196" spans="1:3" x14ac:dyDescent="0.5">
      <c r="A196" s="2">
        <v>172</v>
      </c>
      <c r="B196" s="2">
        <v>0.73558139922478416</v>
      </c>
      <c r="C196" s="2">
        <v>0.11492091177521579</v>
      </c>
    </row>
    <row r="197" spans="1:3" x14ac:dyDescent="0.5">
      <c r="A197" s="2">
        <v>173</v>
      </c>
      <c r="B197" s="2">
        <v>0.73587018946152916</v>
      </c>
      <c r="C197" s="2">
        <v>0.11426657653847083</v>
      </c>
    </row>
    <row r="198" spans="1:3" x14ac:dyDescent="0.5">
      <c r="A198" s="2">
        <v>174</v>
      </c>
      <c r="B198" s="2">
        <v>0.73587018946152916</v>
      </c>
      <c r="C198" s="2">
        <v>0.11426657653847083</v>
      </c>
    </row>
    <row r="199" spans="1:3" x14ac:dyDescent="0.5">
      <c r="A199" s="2">
        <v>175</v>
      </c>
      <c r="B199" s="2">
        <v>0.76026185714968231</v>
      </c>
      <c r="C199" s="2">
        <v>6.8033597850317706E-2</v>
      </c>
    </row>
    <row r="200" spans="1:3" x14ac:dyDescent="0.5">
      <c r="A200" s="2">
        <v>176</v>
      </c>
      <c r="B200" s="2">
        <v>0.76026185714968231</v>
      </c>
      <c r="C200" s="2">
        <v>6.0571475850317746E-2</v>
      </c>
    </row>
    <row r="201" spans="1:3" x14ac:dyDescent="0.5">
      <c r="A201" s="2">
        <v>177</v>
      </c>
      <c r="B201" s="2">
        <v>0.75196469150166301</v>
      </c>
      <c r="C201" s="2">
        <v>4.8379074498337005E-2</v>
      </c>
    </row>
    <row r="202" spans="1:3" x14ac:dyDescent="0.5">
      <c r="A202" s="2">
        <v>178</v>
      </c>
      <c r="B202" s="2">
        <v>0.75174254516570538</v>
      </c>
      <c r="C202" s="2">
        <v>4.8504207834294655E-2</v>
      </c>
    </row>
    <row r="203" spans="1:3" x14ac:dyDescent="0.5">
      <c r="A203" s="2">
        <v>179</v>
      </c>
      <c r="B203" s="2">
        <v>0.73344879439959054</v>
      </c>
      <c r="C203" s="2">
        <v>6.6551205600409502E-2</v>
      </c>
    </row>
    <row r="204" spans="1:3" x14ac:dyDescent="0.5">
      <c r="A204" s="2">
        <v>180</v>
      </c>
      <c r="B204" s="2">
        <v>0.73344879439959054</v>
      </c>
      <c r="C204" s="2">
        <v>6.6551205600409502E-2</v>
      </c>
    </row>
    <row r="205" spans="1:3" x14ac:dyDescent="0.5">
      <c r="A205" s="2">
        <v>181</v>
      </c>
      <c r="B205" s="2">
        <v>0.74256790149065321</v>
      </c>
      <c r="C205" s="2">
        <v>-5.238508649065321E-2</v>
      </c>
    </row>
    <row r="206" spans="1:3" x14ac:dyDescent="0.5">
      <c r="A206" s="2">
        <v>182</v>
      </c>
      <c r="B206" s="2">
        <v>0.7600286034969268</v>
      </c>
      <c r="C206" s="2">
        <v>-9.1941482496926796E-2</v>
      </c>
    </row>
    <row r="207" spans="1:3" x14ac:dyDescent="0.5">
      <c r="A207" s="2">
        <v>183</v>
      </c>
      <c r="B207" s="2">
        <v>0.76141701809666229</v>
      </c>
      <c r="C207" s="2">
        <v>-0.10781853309666234</v>
      </c>
    </row>
    <row r="208" spans="1:3" x14ac:dyDescent="0.5">
      <c r="A208" s="2">
        <v>184</v>
      </c>
      <c r="B208" s="2">
        <v>0.75073177933709789</v>
      </c>
      <c r="C208" s="2">
        <v>-0.15050193333709794</v>
      </c>
    </row>
    <row r="209" spans="1:3" x14ac:dyDescent="0.5">
      <c r="A209" s="2">
        <v>185</v>
      </c>
      <c r="B209" s="2">
        <v>0.76141701809666229</v>
      </c>
      <c r="C209" s="2">
        <v>-0.16406853309666225</v>
      </c>
    </row>
    <row r="210" spans="1:3" x14ac:dyDescent="0.5">
      <c r="A210" s="2">
        <v>186</v>
      </c>
      <c r="B210" s="2">
        <v>0.76141701809666229</v>
      </c>
      <c r="C210" s="2">
        <v>-0.17098141209666229</v>
      </c>
    </row>
    <row r="211" spans="1:3" x14ac:dyDescent="0.5">
      <c r="A211" s="2">
        <v>187</v>
      </c>
      <c r="B211" s="2">
        <v>0.70856840477233041</v>
      </c>
      <c r="C211" s="2">
        <v>-0.23543360877233038</v>
      </c>
    </row>
    <row r="212" spans="1:3" x14ac:dyDescent="0.5">
      <c r="A212" s="2">
        <v>188</v>
      </c>
      <c r="B212" s="2">
        <v>0.74154602834524785</v>
      </c>
      <c r="C212" s="2">
        <v>-0.28856640234524783</v>
      </c>
    </row>
    <row r="213" spans="1:3" x14ac:dyDescent="0.5">
      <c r="A213" s="2">
        <v>189</v>
      </c>
      <c r="B213" s="2">
        <v>0.76026185714968231</v>
      </c>
      <c r="C213" s="2">
        <v>0.19488965785031764</v>
      </c>
    </row>
    <row r="214" spans="1:3" x14ac:dyDescent="0.5">
      <c r="A214" s="2">
        <v>190</v>
      </c>
      <c r="B214" s="2">
        <v>0.7600286034969268</v>
      </c>
      <c r="C214" s="2">
        <v>0.1454259415030732</v>
      </c>
    </row>
    <row r="215" spans="1:3" x14ac:dyDescent="0.5">
      <c r="A215" s="2">
        <v>191</v>
      </c>
      <c r="B215" s="2">
        <v>0.76026185714968231</v>
      </c>
      <c r="C215" s="2">
        <v>0.12026844585031771</v>
      </c>
    </row>
    <row r="216" spans="1:3" x14ac:dyDescent="0.5">
      <c r="A216" s="2">
        <v>192</v>
      </c>
      <c r="B216" s="2">
        <v>0.76026185714968231</v>
      </c>
      <c r="C216" s="2">
        <v>9.7882081850317659E-2</v>
      </c>
    </row>
    <row r="217" spans="1:3" x14ac:dyDescent="0.5">
      <c r="A217" s="2">
        <v>193</v>
      </c>
      <c r="B217" s="2">
        <v>0.73558139922478416</v>
      </c>
      <c r="C217" s="2">
        <v>0.11494076777521589</v>
      </c>
    </row>
    <row r="218" spans="1:3" x14ac:dyDescent="0.5">
      <c r="A218" s="2">
        <v>194</v>
      </c>
      <c r="B218" s="2">
        <v>0.73558139922478416</v>
      </c>
      <c r="C218" s="2">
        <v>0.11492091177521579</v>
      </c>
    </row>
    <row r="219" spans="1:3" x14ac:dyDescent="0.5">
      <c r="A219" s="2">
        <v>195</v>
      </c>
      <c r="B219" s="2">
        <v>0.73587018946152916</v>
      </c>
      <c r="C219" s="2">
        <v>0.11426657653847083</v>
      </c>
    </row>
    <row r="220" spans="1:3" x14ac:dyDescent="0.5">
      <c r="A220" s="2">
        <v>196</v>
      </c>
      <c r="B220" s="2">
        <v>0.73587018946152916</v>
      </c>
      <c r="C220" s="2">
        <v>0.11426657653847083</v>
      </c>
    </row>
    <row r="221" spans="1:3" x14ac:dyDescent="0.5">
      <c r="A221" s="2">
        <v>197</v>
      </c>
      <c r="B221" s="2">
        <v>0.76141701809666229</v>
      </c>
      <c r="C221" s="2">
        <v>5.6007223903337677E-2</v>
      </c>
    </row>
    <row r="222" spans="1:3" x14ac:dyDescent="0.5">
      <c r="A222" s="2">
        <v>198</v>
      </c>
      <c r="B222" s="2">
        <v>0.7600286034969268</v>
      </c>
      <c r="C222" s="2">
        <v>4.9535790503073218E-2</v>
      </c>
    </row>
    <row r="223" spans="1:3" x14ac:dyDescent="0.5">
      <c r="A223" s="2">
        <v>199</v>
      </c>
      <c r="B223" s="2">
        <v>0.74256790149065321</v>
      </c>
      <c r="C223" s="2">
        <v>5.7705927509346777E-2</v>
      </c>
    </row>
    <row r="224" spans="1:3" x14ac:dyDescent="0.5">
      <c r="A224" s="2">
        <v>200</v>
      </c>
      <c r="B224" s="2">
        <v>0.75196469150166301</v>
      </c>
      <c r="C224" s="2">
        <v>4.8217126498336982E-2</v>
      </c>
    </row>
    <row r="225" spans="1:3" x14ac:dyDescent="0.5">
      <c r="A225" s="2">
        <v>201</v>
      </c>
      <c r="B225" s="2">
        <v>0.75174254516570538</v>
      </c>
      <c r="C225" s="2">
        <v>4.8334024834294609E-2</v>
      </c>
    </row>
    <row r="226" spans="1:3" x14ac:dyDescent="0.5">
      <c r="A226" s="2">
        <v>202</v>
      </c>
      <c r="B226" s="2">
        <v>0.73344879439959054</v>
      </c>
      <c r="C226" s="2">
        <v>6.6551205600409502E-2</v>
      </c>
    </row>
    <row r="227" spans="1:3" x14ac:dyDescent="0.5">
      <c r="A227" s="2">
        <v>203</v>
      </c>
      <c r="B227" s="2">
        <v>0.76141701809666229</v>
      </c>
      <c r="C227" s="2">
        <v>-3.6417018096662312E-2</v>
      </c>
    </row>
    <row r="228" spans="1:3" x14ac:dyDescent="0.5">
      <c r="A228" s="2">
        <v>204</v>
      </c>
      <c r="B228" s="2">
        <v>0.70856840477233041</v>
      </c>
      <c r="C228" s="2">
        <v>-2.0010849772330364E-2</v>
      </c>
    </row>
    <row r="229" spans="1:3" x14ac:dyDescent="0.5">
      <c r="A229" s="2">
        <v>205</v>
      </c>
      <c r="B229" s="2">
        <v>0.74154602834524785</v>
      </c>
      <c r="C229" s="2">
        <v>-9.1505245345247843E-2</v>
      </c>
    </row>
    <row r="230" spans="1:3" x14ac:dyDescent="0.5">
      <c r="A230" s="2">
        <v>206</v>
      </c>
      <c r="B230" s="2">
        <v>0.75073177933709789</v>
      </c>
      <c r="C230" s="2">
        <v>-0.10075121933709785</v>
      </c>
    </row>
    <row r="231" spans="1:3" x14ac:dyDescent="0.5">
      <c r="A231" s="2">
        <v>207</v>
      </c>
      <c r="B231" s="2">
        <v>0.76141701809666229</v>
      </c>
      <c r="C231" s="2">
        <v>-0.11331095709666228</v>
      </c>
    </row>
    <row r="232" spans="1:3" x14ac:dyDescent="0.5">
      <c r="A232" s="2">
        <v>208</v>
      </c>
      <c r="B232" s="2">
        <v>0.7600286034969268</v>
      </c>
      <c r="C232" s="2">
        <v>-0.11945095149692675</v>
      </c>
    </row>
    <row r="233" spans="1:3" x14ac:dyDescent="0.5">
      <c r="A233" s="2">
        <v>209</v>
      </c>
      <c r="B233" s="2">
        <v>0.76026185714968231</v>
      </c>
      <c r="C233" s="2">
        <v>-0.51401185714968234</v>
      </c>
    </row>
    <row r="234" spans="1:3" x14ac:dyDescent="0.5">
      <c r="A234" s="2">
        <v>210</v>
      </c>
      <c r="B234" s="2">
        <v>0.76026185714968231</v>
      </c>
      <c r="C234" s="2">
        <v>0.19115859785031775</v>
      </c>
    </row>
    <row r="235" spans="1:3" x14ac:dyDescent="0.5">
      <c r="A235" s="2">
        <v>211</v>
      </c>
      <c r="B235" s="2">
        <v>0.76026185714968231</v>
      </c>
      <c r="C235" s="2">
        <v>0.15250480985031767</v>
      </c>
    </row>
    <row r="236" spans="1:3" x14ac:dyDescent="0.5">
      <c r="A236" s="2">
        <v>212</v>
      </c>
      <c r="B236" s="2">
        <v>0.7600286034969268</v>
      </c>
      <c r="C236" s="2">
        <v>0.14123402250307315</v>
      </c>
    </row>
    <row r="237" spans="1:3" x14ac:dyDescent="0.5">
      <c r="A237" s="2">
        <v>213</v>
      </c>
      <c r="B237" s="2">
        <v>0.76026185714968231</v>
      </c>
      <c r="C237" s="2">
        <v>9.7882081850317659E-2</v>
      </c>
    </row>
    <row r="238" spans="1:3" x14ac:dyDescent="0.5">
      <c r="A238" s="2">
        <v>214</v>
      </c>
      <c r="B238" s="2">
        <v>0.73558139922478416</v>
      </c>
      <c r="C238" s="2">
        <v>0.11492091177521579</v>
      </c>
    </row>
    <row r="239" spans="1:3" x14ac:dyDescent="0.5">
      <c r="A239" s="2">
        <v>215</v>
      </c>
      <c r="B239" s="2">
        <v>0.73558139922478416</v>
      </c>
      <c r="C239" s="2">
        <v>0.11492091177521579</v>
      </c>
    </row>
    <row r="240" spans="1:3" x14ac:dyDescent="0.5">
      <c r="A240" s="2">
        <v>216</v>
      </c>
      <c r="B240" s="2">
        <v>0.73587018946152916</v>
      </c>
      <c r="C240" s="2">
        <v>0.11438233553847088</v>
      </c>
    </row>
    <row r="241" spans="1:3" x14ac:dyDescent="0.5">
      <c r="A241" s="2">
        <v>217</v>
      </c>
      <c r="B241" s="2">
        <v>0.73587018946152916</v>
      </c>
      <c r="C241" s="2">
        <v>0.11426657653847083</v>
      </c>
    </row>
    <row r="242" spans="1:3" x14ac:dyDescent="0.5">
      <c r="A242" s="2">
        <v>218</v>
      </c>
      <c r="B242" s="2">
        <v>0.7600286034969268</v>
      </c>
      <c r="C242" s="2">
        <v>6.1325563503073166E-2</v>
      </c>
    </row>
    <row r="243" spans="1:3" x14ac:dyDescent="0.5">
      <c r="A243" s="2">
        <v>219</v>
      </c>
      <c r="B243" s="2">
        <v>0.76026185714968231</v>
      </c>
      <c r="C243" s="2">
        <v>4.5647233850317659E-2</v>
      </c>
    </row>
    <row r="244" spans="1:3" x14ac:dyDescent="0.5">
      <c r="A244" s="2">
        <v>220</v>
      </c>
      <c r="B244" s="2">
        <v>0.75174254516570538</v>
      </c>
      <c r="C244" s="2">
        <v>4.8504207834294655E-2</v>
      </c>
    </row>
    <row r="245" spans="1:3" x14ac:dyDescent="0.5">
      <c r="A245" s="2">
        <v>221</v>
      </c>
      <c r="B245" s="2">
        <v>0.75174254516570538</v>
      </c>
      <c r="C245" s="2">
        <v>4.8504207834294655E-2</v>
      </c>
    </row>
    <row r="246" spans="1:3" x14ac:dyDescent="0.5">
      <c r="A246" s="2">
        <v>222</v>
      </c>
      <c r="B246" s="2">
        <v>0.73344879439959054</v>
      </c>
      <c r="C246" s="2">
        <v>6.6551205600409502E-2</v>
      </c>
    </row>
    <row r="247" spans="1:3" x14ac:dyDescent="0.5">
      <c r="A247" s="2">
        <v>223</v>
      </c>
      <c r="B247" s="2">
        <v>0.71768751186339319</v>
      </c>
      <c r="C247" s="2">
        <v>-1.2110927863393184E-2</v>
      </c>
    </row>
    <row r="248" spans="1:3" x14ac:dyDescent="0.5">
      <c r="A248" s="2">
        <v>224</v>
      </c>
      <c r="B248" s="2">
        <v>0.76141701809666229</v>
      </c>
      <c r="C248" s="2">
        <v>-8.0356412096662333E-2</v>
      </c>
    </row>
    <row r="249" spans="1:3" x14ac:dyDescent="0.5">
      <c r="A249" s="2">
        <v>225</v>
      </c>
      <c r="B249" s="2">
        <v>0.76141701809666229</v>
      </c>
      <c r="C249" s="2">
        <v>-9.1341260096662324E-2</v>
      </c>
    </row>
    <row r="250" spans="1:3" x14ac:dyDescent="0.5">
      <c r="A250" s="2">
        <v>226</v>
      </c>
      <c r="B250" s="2">
        <v>0.7600286034969268</v>
      </c>
      <c r="C250" s="2">
        <v>-0.15875019449692684</v>
      </c>
    </row>
    <row r="251" spans="1:3" x14ac:dyDescent="0.5">
      <c r="A251" s="2">
        <v>227</v>
      </c>
      <c r="B251" s="2">
        <v>0.73450398949538942</v>
      </c>
      <c r="C251" s="2">
        <v>-0.15220296049538939</v>
      </c>
    </row>
    <row r="252" spans="1:3" x14ac:dyDescent="0.5">
      <c r="A252" s="2">
        <v>228</v>
      </c>
      <c r="B252" s="2">
        <v>0.74154602834524785</v>
      </c>
      <c r="C252" s="2">
        <v>-0.21473568334524784</v>
      </c>
    </row>
    <row r="253" spans="1:3" x14ac:dyDescent="0.5">
      <c r="A253" s="2">
        <v>229</v>
      </c>
      <c r="B253" s="2">
        <v>0.7600286034969268</v>
      </c>
      <c r="C253" s="2">
        <v>0.17457883450307321</v>
      </c>
    </row>
    <row r="254" spans="1:3" x14ac:dyDescent="0.5">
      <c r="A254" s="2">
        <v>230</v>
      </c>
      <c r="B254" s="2">
        <v>0.73587018946152916</v>
      </c>
      <c r="C254" s="2">
        <v>0.16427462153847083</v>
      </c>
    </row>
    <row r="255" spans="1:3" x14ac:dyDescent="0.5">
      <c r="A255" s="2">
        <v>231</v>
      </c>
      <c r="B255" s="2">
        <v>0.76026185714968231</v>
      </c>
      <c r="C255" s="2">
        <v>0.13146162785031767</v>
      </c>
    </row>
    <row r="256" spans="1:3" x14ac:dyDescent="0.5">
      <c r="A256" s="2">
        <v>232</v>
      </c>
      <c r="B256" s="2">
        <v>0.7600286034969268</v>
      </c>
      <c r="C256" s="2">
        <v>0.10455472950307321</v>
      </c>
    </row>
    <row r="257" spans="1:3" x14ac:dyDescent="0.5">
      <c r="A257" s="2">
        <v>233</v>
      </c>
      <c r="B257" s="2">
        <v>0.76026185714968231</v>
      </c>
      <c r="C257" s="2">
        <v>9.7882081850317659E-2</v>
      </c>
    </row>
    <row r="258" spans="1:3" x14ac:dyDescent="0.5">
      <c r="A258" s="2">
        <v>234</v>
      </c>
      <c r="B258" s="2">
        <v>0.73558139922478416</v>
      </c>
      <c r="C258" s="2">
        <v>0.11492091177521579</v>
      </c>
    </row>
    <row r="259" spans="1:3" x14ac:dyDescent="0.5">
      <c r="A259" s="2">
        <v>235</v>
      </c>
      <c r="B259" s="2">
        <v>0.73587018946152916</v>
      </c>
      <c r="C259" s="2">
        <v>0.11426657653847083</v>
      </c>
    </row>
    <row r="260" spans="1:3" x14ac:dyDescent="0.5">
      <c r="A260" s="2">
        <v>236</v>
      </c>
      <c r="B260" s="2">
        <v>0.76141701809666229</v>
      </c>
      <c r="C260" s="2">
        <v>7.6177678903337709E-2</v>
      </c>
    </row>
    <row r="261" spans="1:3" x14ac:dyDescent="0.5">
      <c r="A261" s="2">
        <v>237</v>
      </c>
      <c r="B261" s="2">
        <v>0.7600286034969268</v>
      </c>
      <c r="C261" s="2">
        <v>6.0804729503073252E-2</v>
      </c>
    </row>
    <row r="262" spans="1:3" x14ac:dyDescent="0.5">
      <c r="A262" s="2">
        <v>238</v>
      </c>
      <c r="B262" s="2">
        <v>0.75174254516570538</v>
      </c>
      <c r="C262" s="2">
        <v>4.857088783429464E-2</v>
      </c>
    </row>
    <row r="263" spans="1:3" x14ac:dyDescent="0.5">
      <c r="A263" s="2">
        <v>239</v>
      </c>
      <c r="B263" s="2">
        <v>0.75174254516570538</v>
      </c>
      <c r="C263" s="2">
        <v>4.8504207834294655E-2</v>
      </c>
    </row>
    <row r="264" spans="1:3" x14ac:dyDescent="0.5">
      <c r="A264" s="2">
        <v>240</v>
      </c>
      <c r="B264" s="2">
        <v>0.73558139922478416</v>
      </c>
      <c r="C264" s="2">
        <v>6.4535703775215891E-2</v>
      </c>
    </row>
    <row r="265" spans="1:3" x14ac:dyDescent="0.5">
      <c r="A265" s="2">
        <v>241</v>
      </c>
      <c r="B265" s="2">
        <v>0.74154602834524785</v>
      </c>
      <c r="C265" s="2">
        <v>-4.1450465345247878E-2</v>
      </c>
    </row>
    <row r="266" spans="1:3" x14ac:dyDescent="0.5">
      <c r="A266" s="2">
        <v>242</v>
      </c>
      <c r="B266" s="2">
        <v>0.76141701809666229</v>
      </c>
      <c r="C266" s="2">
        <v>-9.4087473096662322E-2</v>
      </c>
    </row>
    <row r="267" spans="1:3" x14ac:dyDescent="0.5">
      <c r="A267" s="2">
        <v>243</v>
      </c>
      <c r="B267" s="2">
        <v>0.73975775034078861</v>
      </c>
      <c r="C267" s="2">
        <v>-0.13938806434078865</v>
      </c>
    </row>
    <row r="268" spans="1:3" x14ac:dyDescent="0.5">
      <c r="A268" s="2">
        <v>244</v>
      </c>
      <c r="B268" s="2">
        <v>0.76026185714968231</v>
      </c>
      <c r="C268" s="2">
        <v>-0.42790255014968231</v>
      </c>
    </row>
    <row r="269" spans="1:3" x14ac:dyDescent="0.5">
      <c r="A269" s="2">
        <v>245</v>
      </c>
      <c r="B269" s="2">
        <v>0.70796860966524466</v>
      </c>
      <c r="C269" s="2">
        <v>-0.39676114566524467</v>
      </c>
    </row>
    <row r="270" spans="1:3" x14ac:dyDescent="0.5">
      <c r="A270" s="2">
        <v>246</v>
      </c>
      <c r="B270" s="2">
        <v>0.76026185714968231</v>
      </c>
      <c r="C270" s="2">
        <v>-0.51294584014968225</v>
      </c>
    </row>
    <row r="271" spans="1:3" x14ac:dyDescent="0.5">
      <c r="A271" s="2">
        <v>247</v>
      </c>
      <c r="B271" s="2">
        <v>0.76026185714968231</v>
      </c>
      <c r="C271" s="2">
        <v>0.19284819085031768</v>
      </c>
    </row>
    <row r="272" spans="1:3" x14ac:dyDescent="0.5">
      <c r="A272" s="2">
        <v>248</v>
      </c>
      <c r="B272" s="2">
        <v>0.76026185714968231</v>
      </c>
      <c r="C272" s="2">
        <v>0.12399950685031769</v>
      </c>
    </row>
    <row r="273" spans="1:3" x14ac:dyDescent="0.5">
      <c r="A273" s="2">
        <v>249</v>
      </c>
      <c r="B273" s="2">
        <v>0.7600286034969268</v>
      </c>
      <c r="C273" s="2">
        <v>0.10062480550307318</v>
      </c>
    </row>
    <row r="274" spans="1:3" x14ac:dyDescent="0.5">
      <c r="A274" s="2">
        <v>250</v>
      </c>
      <c r="B274" s="2">
        <v>0.76026185714968231</v>
      </c>
      <c r="C274" s="2">
        <v>9.7882081850317659E-2</v>
      </c>
    </row>
    <row r="275" spans="1:3" x14ac:dyDescent="0.5">
      <c r="A275" s="2">
        <v>251</v>
      </c>
      <c r="B275" s="2">
        <v>0.73558139922478416</v>
      </c>
      <c r="C275" s="2">
        <v>0.11492091177521579</v>
      </c>
    </row>
    <row r="276" spans="1:3" x14ac:dyDescent="0.5">
      <c r="A276" s="2">
        <v>252</v>
      </c>
      <c r="B276" s="2">
        <v>0.73587018946152916</v>
      </c>
      <c r="C276" s="2">
        <v>0.11454543853847088</v>
      </c>
    </row>
    <row r="277" spans="1:3" x14ac:dyDescent="0.5">
      <c r="A277" s="2">
        <v>253</v>
      </c>
      <c r="B277" s="2">
        <v>0.73587018946152916</v>
      </c>
      <c r="C277" s="2">
        <v>0.11426657653847083</v>
      </c>
    </row>
    <row r="278" spans="1:3" x14ac:dyDescent="0.5">
      <c r="A278" s="2">
        <v>254</v>
      </c>
      <c r="B278" s="2">
        <v>0.73558139922478416</v>
      </c>
      <c r="C278" s="2">
        <v>6.4535703775215891E-2</v>
      </c>
    </row>
    <row r="279" spans="1:3" x14ac:dyDescent="0.5">
      <c r="A279" s="2">
        <v>255</v>
      </c>
      <c r="B279" s="2">
        <v>0.75174254516570538</v>
      </c>
      <c r="C279" s="2">
        <v>4.8288844834294631E-2</v>
      </c>
    </row>
    <row r="280" spans="1:3" x14ac:dyDescent="0.5">
      <c r="A280" s="2">
        <v>256</v>
      </c>
      <c r="B280" s="2">
        <v>0.75174254516570538</v>
      </c>
      <c r="C280" s="2">
        <v>4.8288844834294631E-2</v>
      </c>
    </row>
    <row r="281" spans="1:3" x14ac:dyDescent="0.5">
      <c r="A281" s="2">
        <v>257</v>
      </c>
      <c r="B281" s="2">
        <v>0.74154602834524785</v>
      </c>
      <c r="C281" s="2">
        <v>-4.1485683345247826E-2</v>
      </c>
    </row>
    <row r="282" spans="1:3" x14ac:dyDescent="0.5">
      <c r="A282" s="2">
        <v>258</v>
      </c>
      <c r="B282" s="2">
        <v>0.76141701809666229</v>
      </c>
      <c r="C282" s="2">
        <v>-7.2117776096662256E-2</v>
      </c>
    </row>
    <row r="283" spans="1:3" x14ac:dyDescent="0.5">
      <c r="A283" s="2">
        <v>259</v>
      </c>
      <c r="B283" s="2">
        <v>0.73962446253921399</v>
      </c>
      <c r="C283" s="2">
        <v>-8.949351053921395E-2</v>
      </c>
    </row>
    <row r="284" spans="1:3" x14ac:dyDescent="0.5">
      <c r="A284" s="2">
        <v>260</v>
      </c>
      <c r="B284" s="2">
        <v>0.76141701809666229</v>
      </c>
      <c r="C284" s="2">
        <v>-0.15450413909666227</v>
      </c>
    </row>
    <row r="285" spans="1:3" x14ac:dyDescent="0.5">
      <c r="A285" s="2">
        <v>261</v>
      </c>
      <c r="B285" s="2">
        <v>0.73962446253921399</v>
      </c>
      <c r="C285" s="2">
        <v>-0.13933269553921401</v>
      </c>
    </row>
    <row r="286" spans="1:3" x14ac:dyDescent="0.5">
      <c r="A286" s="2">
        <v>262</v>
      </c>
      <c r="B286" s="2">
        <v>0.7600286034969268</v>
      </c>
      <c r="C286" s="2">
        <v>0.22716836650307315</v>
      </c>
    </row>
    <row r="287" spans="1:3" x14ac:dyDescent="0.5">
      <c r="A287" s="2">
        <v>263</v>
      </c>
      <c r="B287" s="2">
        <v>0.76026185714968231</v>
      </c>
      <c r="C287" s="2">
        <v>0.2206472338503177</v>
      </c>
    </row>
    <row r="288" spans="1:3" x14ac:dyDescent="0.5">
      <c r="A288" s="2">
        <v>264</v>
      </c>
      <c r="B288" s="2">
        <v>0.76026185714968231</v>
      </c>
      <c r="C288" s="2">
        <v>0.21435935485031765</v>
      </c>
    </row>
    <row r="289" spans="1:3" x14ac:dyDescent="0.5">
      <c r="A289" s="2">
        <v>265</v>
      </c>
      <c r="B289" s="2">
        <v>0.76026185714968231</v>
      </c>
      <c r="C289" s="2">
        <v>0.12399950685031769</v>
      </c>
    </row>
    <row r="290" spans="1:3" x14ac:dyDescent="0.5">
      <c r="A290" s="2">
        <v>266</v>
      </c>
      <c r="B290" s="2">
        <v>0.76026185714968231</v>
      </c>
      <c r="C290" s="2">
        <v>6.6541172850317687E-2</v>
      </c>
    </row>
    <row r="291" spans="1:3" x14ac:dyDescent="0.5">
      <c r="A291" s="2">
        <v>267</v>
      </c>
      <c r="B291" s="2">
        <v>0.75196469150166301</v>
      </c>
      <c r="C291" s="2">
        <v>4.8379074498337005E-2</v>
      </c>
    </row>
    <row r="292" spans="1:3" x14ac:dyDescent="0.5">
      <c r="A292" s="2">
        <v>268</v>
      </c>
      <c r="B292" s="2">
        <v>0.75174254516570538</v>
      </c>
      <c r="C292" s="2">
        <v>4.8504207834294655E-2</v>
      </c>
    </row>
    <row r="293" spans="1:3" x14ac:dyDescent="0.5">
      <c r="A293" s="2">
        <v>269</v>
      </c>
      <c r="B293" s="2">
        <v>0.73587018946152916</v>
      </c>
      <c r="C293" s="2">
        <v>6.4258531538470831E-2</v>
      </c>
    </row>
    <row r="294" spans="1:3" x14ac:dyDescent="0.5">
      <c r="A294" s="2">
        <v>270</v>
      </c>
      <c r="B294" s="2">
        <v>0.73587018946152916</v>
      </c>
      <c r="C294" s="2">
        <v>6.4258531538470831E-2</v>
      </c>
    </row>
    <row r="295" spans="1:3" x14ac:dyDescent="0.5">
      <c r="A295" s="2">
        <v>271</v>
      </c>
      <c r="B295" s="2">
        <v>0.71056772179594951</v>
      </c>
      <c r="C295" s="2">
        <v>8.9549381204050538E-2</v>
      </c>
    </row>
    <row r="296" spans="1:3" x14ac:dyDescent="0.5">
      <c r="A296" s="2">
        <v>272</v>
      </c>
      <c r="B296" s="2">
        <v>0.73558139922478416</v>
      </c>
      <c r="C296" s="2">
        <v>6.4535703775215891E-2</v>
      </c>
    </row>
    <row r="297" spans="1:3" x14ac:dyDescent="0.5">
      <c r="A297" s="2">
        <v>273</v>
      </c>
      <c r="B297" s="2">
        <v>0.73915795523370287</v>
      </c>
      <c r="C297" s="2">
        <v>3.0956024766297108E-2</v>
      </c>
    </row>
    <row r="298" spans="1:3" x14ac:dyDescent="0.5">
      <c r="A298" s="2">
        <v>274</v>
      </c>
      <c r="B298" s="2">
        <v>0.73962446253921399</v>
      </c>
      <c r="C298" s="2">
        <v>-3.9082762539213944E-2</v>
      </c>
    </row>
    <row r="299" spans="1:3" x14ac:dyDescent="0.5">
      <c r="A299" s="2">
        <v>275</v>
      </c>
      <c r="B299" s="2">
        <v>0.76141701809666229</v>
      </c>
      <c r="C299" s="2">
        <v>-8.5848836096662273E-2</v>
      </c>
    </row>
    <row r="300" spans="1:3" x14ac:dyDescent="0.5">
      <c r="A300" s="2">
        <v>276</v>
      </c>
      <c r="B300" s="2">
        <v>0.76141701809666229</v>
      </c>
      <c r="C300" s="2">
        <v>-9.9579897096662262E-2</v>
      </c>
    </row>
    <row r="301" spans="1:3" x14ac:dyDescent="0.5">
      <c r="A301" s="2">
        <v>277</v>
      </c>
      <c r="B301" s="2">
        <v>0.73962446253921399</v>
      </c>
      <c r="C301" s="2">
        <v>-8.9425809539213974E-2</v>
      </c>
    </row>
    <row r="302" spans="1:3" x14ac:dyDescent="0.5">
      <c r="A302" s="2">
        <v>278</v>
      </c>
      <c r="B302" s="2">
        <v>0.73962446253921399</v>
      </c>
      <c r="C302" s="2">
        <v>-0.13933269553921401</v>
      </c>
    </row>
    <row r="303" spans="1:3" x14ac:dyDescent="0.5">
      <c r="A303" s="2">
        <v>279</v>
      </c>
      <c r="B303" s="2">
        <v>0.74809934525599942</v>
      </c>
      <c r="C303" s="2">
        <v>-0.14782607725599939</v>
      </c>
    </row>
    <row r="304" spans="1:3" x14ac:dyDescent="0.5">
      <c r="A304" s="2">
        <v>280</v>
      </c>
      <c r="B304" s="2">
        <v>0.76141701809666229</v>
      </c>
      <c r="C304" s="2">
        <v>-0.29565944209666228</v>
      </c>
    </row>
    <row r="305" spans="1:3" x14ac:dyDescent="0.5">
      <c r="A305" s="2">
        <v>281</v>
      </c>
      <c r="B305" s="2">
        <v>0.71888710207756468</v>
      </c>
      <c r="C305" s="2">
        <v>-0.26687456307756469</v>
      </c>
    </row>
    <row r="306" spans="1:3" x14ac:dyDescent="0.5">
      <c r="A306" s="2">
        <v>282</v>
      </c>
      <c r="B306" s="2">
        <v>0.7600286034969268</v>
      </c>
      <c r="C306" s="2">
        <v>-0.44617578949692682</v>
      </c>
    </row>
    <row r="307" spans="1:3" x14ac:dyDescent="0.5">
      <c r="A307" s="2">
        <v>283</v>
      </c>
      <c r="B307" s="2">
        <v>0.7600286034969268</v>
      </c>
      <c r="C307" s="2">
        <v>9.2764957503073231E-2</v>
      </c>
    </row>
    <row r="308" spans="1:3" x14ac:dyDescent="0.5">
      <c r="A308" s="2">
        <v>284</v>
      </c>
      <c r="B308" s="2">
        <v>0.7600286034969268</v>
      </c>
      <c r="C308" s="2">
        <v>7.8355234503073246E-2</v>
      </c>
    </row>
    <row r="309" spans="1:3" x14ac:dyDescent="0.5">
      <c r="A309" s="2">
        <v>285</v>
      </c>
      <c r="B309" s="2">
        <v>0.76141701809666229</v>
      </c>
      <c r="C309" s="2">
        <v>4.3431466903337657E-2</v>
      </c>
    </row>
    <row r="310" spans="1:3" x14ac:dyDescent="0.5">
      <c r="A310" s="2">
        <v>286</v>
      </c>
      <c r="B310" s="2">
        <v>0.75196469150166301</v>
      </c>
      <c r="C310" s="2">
        <v>4.8379074498337005E-2</v>
      </c>
    </row>
    <row r="311" spans="1:3" x14ac:dyDescent="0.5">
      <c r="A311" s="2">
        <v>287</v>
      </c>
      <c r="B311" s="2">
        <v>0.71039000472718339</v>
      </c>
      <c r="C311" s="2">
        <v>8.9738716272816599E-2</v>
      </c>
    </row>
    <row r="312" spans="1:3" x14ac:dyDescent="0.5">
      <c r="A312" s="2">
        <v>288</v>
      </c>
      <c r="B312" s="2">
        <v>0.73587018946152916</v>
      </c>
      <c r="C312" s="2">
        <v>6.4258531538470831E-2</v>
      </c>
    </row>
    <row r="313" spans="1:3" x14ac:dyDescent="0.5">
      <c r="A313" s="2">
        <v>289</v>
      </c>
      <c r="B313" s="2">
        <v>0.73558139922478416</v>
      </c>
      <c r="C313" s="2">
        <v>6.4433609775215839E-2</v>
      </c>
    </row>
    <row r="314" spans="1:3" x14ac:dyDescent="0.5">
      <c r="A314" s="2">
        <v>290</v>
      </c>
      <c r="B314" s="2">
        <v>0.73962446253921399</v>
      </c>
      <c r="C314" s="2">
        <v>-3.9082762539213944E-2</v>
      </c>
    </row>
    <row r="315" spans="1:3" x14ac:dyDescent="0.5">
      <c r="A315" s="2">
        <v>291</v>
      </c>
      <c r="B315" s="2">
        <v>0.73962446253921399</v>
      </c>
      <c r="C315" s="2">
        <v>-3.9530306539213966E-2</v>
      </c>
    </row>
    <row r="316" spans="1:3" x14ac:dyDescent="0.5">
      <c r="A316" s="2">
        <v>292</v>
      </c>
      <c r="B316" s="2">
        <v>0.76141701809666229</v>
      </c>
      <c r="C316" s="2">
        <v>-6.9371563096662259E-2</v>
      </c>
    </row>
    <row r="317" spans="1:3" x14ac:dyDescent="0.5">
      <c r="A317" s="2">
        <v>293</v>
      </c>
      <c r="B317" s="2">
        <v>0.73479277973213442</v>
      </c>
      <c r="C317" s="2">
        <v>-7.2536887732134403E-2</v>
      </c>
    </row>
    <row r="318" spans="1:3" x14ac:dyDescent="0.5">
      <c r="A318" s="2">
        <v>294</v>
      </c>
      <c r="B318" s="2">
        <v>0.73962446253921399</v>
      </c>
      <c r="C318" s="2">
        <v>-8.9207728539213993E-2</v>
      </c>
    </row>
    <row r="319" spans="1:3" x14ac:dyDescent="0.5">
      <c r="A319" s="2">
        <v>295</v>
      </c>
      <c r="B319" s="2">
        <v>0.74809934525599942</v>
      </c>
      <c r="C319" s="2">
        <v>-9.7799770255999396E-2</v>
      </c>
    </row>
    <row r="320" spans="1:3" x14ac:dyDescent="0.5">
      <c r="A320" s="2">
        <v>296</v>
      </c>
      <c r="B320" s="2">
        <v>0.73915795523370287</v>
      </c>
      <c r="C320" s="2">
        <v>-8.891445823370292E-2</v>
      </c>
    </row>
    <row r="321" spans="1:3" x14ac:dyDescent="0.5">
      <c r="A321" s="2">
        <v>297</v>
      </c>
      <c r="B321" s="2">
        <v>0.76141701809666229</v>
      </c>
      <c r="C321" s="2">
        <v>-0.12154959409666233</v>
      </c>
    </row>
    <row r="322" spans="1:3" x14ac:dyDescent="0.5">
      <c r="A322" s="2">
        <v>298</v>
      </c>
      <c r="B322" s="2">
        <v>0.74197921370036535</v>
      </c>
      <c r="C322" s="2">
        <v>-0.1419165177003654</v>
      </c>
    </row>
    <row r="323" spans="1:3" x14ac:dyDescent="0.5">
      <c r="A323" s="2">
        <v>299</v>
      </c>
      <c r="B323" s="2">
        <v>0.76026185714968231</v>
      </c>
      <c r="C323" s="2">
        <v>-0.17821640214968226</v>
      </c>
    </row>
    <row r="324" spans="1:3" x14ac:dyDescent="0.5">
      <c r="A324" s="2">
        <v>300</v>
      </c>
      <c r="B324" s="2">
        <v>0.71010121449043839</v>
      </c>
      <c r="C324" s="2">
        <v>-0.3068590534904384</v>
      </c>
    </row>
    <row r="325" spans="1:3" x14ac:dyDescent="0.5">
      <c r="A325" s="2">
        <v>301</v>
      </c>
      <c r="B325" s="2">
        <v>0.76026185714968231</v>
      </c>
      <c r="C325" s="2">
        <v>-0.52446640214968232</v>
      </c>
    </row>
    <row r="326" spans="1:3" x14ac:dyDescent="0.5">
      <c r="A326" s="2">
        <v>302</v>
      </c>
      <c r="B326" s="2">
        <v>0.75986199374495855</v>
      </c>
      <c r="C326" s="2">
        <v>0.21741073325504146</v>
      </c>
    </row>
    <row r="327" spans="1:3" x14ac:dyDescent="0.5">
      <c r="A327" s="2">
        <v>303</v>
      </c>
      <c r="B327" s="2">
        <v>0.76026185714968231</v>
      </c>
      <c r="C327" s="2">
        <v>0.20384420385031765</v>
      </c>
    </row>
    <row r="328" spans="1:3" x14ac:dyDescent="0.5">
      <c r="A328" s="2">
        <v>304</v>
      </c>
      <c r="B328" s="2">
        <v>0.7600286034969268</v>
      </c>
      <c r="C328" s="2">
        <v>0.19887291150307318</v>
      </c>
    </row>
    <row r="329" spans="1:3" x14ac:dyDescent="0.5">
      <c r="A329" s="2">
        <v>305</v>
      </c>
      <c r="B329" s="2">
        <v>0.75196469150166301</v>
      </c>
      <c r="C329" s="2">
        <v>4.8394083498336959E-2</v>
      </c>
    </row>
    <row r="330" spans="1:3" x14ac:dyDescent="0.5">
      <c r="A330" s="2">
        <v>306</v>
      </c>
      <c r="B330" s="2">
        <v>0.73587018946152916</v>
      </c>
      <c r="C330" s="2">
        <v>6.4292412538470844E-2</v>
      </c>
    </row>
    <row r="331" spans="1:3" x14ac:dyDescent="0.5">
      <c r="A331" s="2">
        <v>307</v>
      </c>
      <c r="B331" s="2">
        <v>0.73558139922478416</v>
      </c>
      <c r="C331" s="2">
        <v>6.4535703775215891E-2</v>
      </c>
    </row>
    <row r="332" spans="1:3" x14ac:dyDescent="0.5">
      <c r="A332" s="2">
        <v>308</v>
      </c>
      <c r="B332" s="2">
        <v>0.76141701809666229</v>
      </c>
      <c r="C332" s="2">
        <v>3.2427678903337753E-2</v>
      </c>
    </row>
    <row r="333" spans="1:3" x14ac:dyDescent="0.5">
      <c r="A333" s="2">
        <v>309</v>
      </c>
      <c r="B333" s="2">
        <v>0.73915795523370287</v>
      </c>
      <c r="C333" s="2">
        <v>1.135960976629713E-2</v>
      </c>
    </row>
    <row r="334" spans="1:3" x14ac:dyDescent="0.5">
      <c r="A334" s="2">
        <v>310</v>
      </c>
      <c r="B334" s="2">
        <v>0.73962446253921399</v>
      </c>
      <c r="C334" s="2">
        <v>1.0443586460786025E-2</v>
      </c>
    </row>
    <row r="335" spans="1:3" x14ac:dyDescent="0.5">
      <c r="A335" s="2">
        <v>311</v>
      </c>
      <c r="B335" s="2">
        <v>0.73962446253921399</v>
      </c>
      <c r="C335" s="2">
        <v>1.0438288460785983E-2</v>
      </c>
    </row>
    <row r="336" spans="1:3" x14ac:dyDescent="0.5">
      <c r="A336" s="2">
        <v>312</v>
      </c>
      <c r="B336" s="2">
        <v>0.73962446253921399</v>
      </c>
      <c r="C336" s="2">
        <v>1.0432896460786045E-2</v>
      </c>
    </row>
    <row r="337" spans="1:3" x14ac:dyDescent="0.5">
      <c r="A337" s="2">
        <v>313</v>
      </c>
      <c r="B337" s="2">
        <v>0.74809934525599942</v>
      </c>
      <c r="C337" s="2">
        <v>-4.7928957255999438E-2</v>
      </c>
    </row>
    <row r="338" spans="1:3" x14ac:dyDescent="0.5">
      <c r="A338" s="2">
        <v>314</v>
      </c>
      <c r="B338" s="2">
        <v>0.76141701809666229</v>
      </c>
      <c r="C338" s="2">
        <v>-7.7610200096662307E-2</v>
      </c>
    </row>
    <row r="339" spans="1:3" x14ac:dyDescent="0.5">
      <c r="A339" s="2">
        <v>315</v>
      </c>
      <c r="B339" s="2">
        <v>0.74197921370036535</v>
      </c>
      <c r="C339" s="2">
        <v>-9.1912768700365355E-2</v>
      </c>
    </row>
    <row r="340" spans="1:3" x14ac:dyDescent="0.5">
      <c r="A340" s="2">
        <v>316</v>
      </c>
      <c r="B340" s="2">
        <v>0.71039000472718339</v>
      </c>
      <c r="C340" s="2">
        <v>-0.13392961172718343</v>
      </c>
    </row>
    <row r="341" spans="1:3" x14ac:dyDescent="0.5">
      <c r="A341" s="2">
        <v>317</v>
      </c>
      <c r="B341" s="2">
        <v>0.76026185714968231</v>
      </c>
      <c r="C341" s="2">
        <v>-0.22186223614968226</v>
      </c>
    </row>
    <row r="342" spans="1:3" x14ac:dyDescent="0.5">
      <c r="A342" s="2">
        <v>318</v>
      </c>
      <c r="B342" s="2">
        <v>0.7600286034969268</v>
      </c>
      <c r="C342" s="2">
        <v>-0.3504831484969268</v>
      </c>
    </row>
    <row r="343" spans="1:3" x14ac:dyDescent="0.5">
      <c r="A343" s="2">
        <v>319</v>
      </c>
      <c r="B343" s="2">
        <v>0.7600286034969268</v>
      </c>
      <c r="C343" s="2">
        <v>0.27354147250307315</v>
      </c>
    </row>
    <row r="344" spans="1:3" x14ac:dyDescent="0.5">
      <c r="A344" s="2">
        <v>320</v>
      </c>
      <c r="B344" s="2">
        <v>0.75196469150166301</v>
      </c>
      <c r="C344" s="2">
        <v>4.8296794498337015E-2</v>
      </c>
    </row>
    <row r="345" spans="1:3" x14ac:dyDescent="0.5">
      <c r="A345" s="2">
        <v>321</v>
      </c>
      <c r="B345" s="2">
        <v>0.73587018946152916</v>
      </c>
      <c r="C345" s="2">
        <v>6.4258531538470831E-2</v>
      </c>
    </row>
    <row r="346" spans="1:3" x14ac:dyDescent="0.5">
      <c r="A346" s="2">
        <v>322</v>
      </c>
      <c r="B346" s="2">
        <v>0.73558139922478416</v>
      </c>
      <c r="C346" s="2">
        <v>6.4535703775215891E-2</v>
      </c>
    </row>
    <row r="347" spans="1:3" x14ac:dyDescent="0.5">
      <c r="A347" s="2">
        <v>323</v>
      </c>
      <c r="B347" s="2">
        <v>0.73962446253921399</v>
      </c>
      <c r="C347" s="2">
        <v>1.0443586460786025E-2</v>
      </c>
    </row>
    <row r="348" spans="1:3" x14ac:dyDescent="0.5">
      <c r="A348" s="2">
        <v>324</v>
      </c>
      <c r="B348" s="2">
        <v>0.73962446253921399</v>
      </c>
      <c r="C348" s="2">
        <v>1.0432896460786045E-2</v>
      </c>
    </row>
    <row r="349" spans="1:3" x14ac:dyDescent="0.5">
      <c r="A349" s="2">
        <v>325</v>
      </c>
      <c r="B349" s="2">
        <v>0.73962446253921399</v>
      </c>
      <c r="C349" s="2">
        <v>1.041350546078601E-2</v>
      </c>
    </row>
    <row r="350" spans="1:3" x14ac:dyDescent="0.5">
      <c r="A350" s="2">
        <v>326</v>
      </c>
      <c r="B350" s="2">
        <v>0.73915795523370287</v>
      </c>
      <c r="C350" s="2">
        <v>1.0873942766297162E-2</v>
      </c>
    </row>
    <row r="351" spans="1:3" x14ac:dyDescent="0.5">
      <c r="A351" s="2">
        <v>327</v>
      </c>
      <c r="B351" s="2">
        <v>0.76026185714968231</v>
      </c>
      <c r="C351" s="2">
        <v>-3.1958827149682345E-2</v>
      </c>
    </row>
    <row r="352" spans="1:3" x14ac:dyDescent="0.5">
      <c r="A352" s="2">
        <v>328</v>
      </c>
      <c r="B352" s="2">
        <v>0.74809934525599942</v>
      </c>
      <c r="C352" s="2">
        <v>-4.7928957255999438E-2</v>
      </c>
    </row>
    <row r="353" spans="1:3" x14ac:dyDescent="0.5">
      <c r="A353" s="2">
        <v>329</v>
      </c>
      <c r="B353" s="2">
        <v>0.74197921370036535</v>
      </c>
      <c r="C353" s="2">
        <v>-4.1915417700365332E-2</v>
      </c>
    </row>
    <row r="354" spans="1:3" x14ac:dyDescent="0.5">
      <c r="A354" s="2">
        <v>330</v>
      </c>
      <c r="B354" s="2">
        <v>0.76141701809666229</v>
      </c>
      <c r="C354" s="2">
        <v>-0.12154959409666233</v>
      </c>
    </row>
    <row r="355" spans="1:3" x14ac:dyDescent="0.5">
      <c r="A355" s="2">
        <v>331</v>
      </c>
      <c r="B355" s="2">
        <v>0.7600286034969268</v>
      </c>
      <c r="C355" s="2">
        <v>-0.3973619364969268</v>
      </c>
    </row>
    <row r="356" spans="1:3" x14ac:dyDescent="0.5">
      <c r="A356" s="2">
        <v>332</v>
      </c>
      <c r="B356" s="2">
        <v>0.75986199374495855</v>
      </c>
      <c r="C356" s="2">
        <v>0.21866364725504139</v>
      </c>
    </row>
    <row r="357" spans="1:3" x14ac:dyDescent="0.5">
      <c r="A357" s="2">
        <v>333</v>
      </c>
      <c r="B357" s="2">
        <v>0.76026185714968231</v>
      </c>
      <c r="C357" s="2">
        <v>0.1519402548503177</v>
      </c>
    </row>
    <row r="358" spans="1:3" x14ac:dyDescent="0.5">
      <c r="A358" s="2">
        <v>334</v>
      </c>
      <c r="B358" s="2">
        <v>0.73962446253921399</v>
      </c>
      <c r="C358" s="2">
        <v>0.16093181446078597</v>
      </c>
    </row>
    <row r="359" spans="1:3" x14ac:dyDescent="0.5">
      <c r="A359" s="2">
        <v>335</v>
      </c>
      <c r="B359" s="2">
        <v>0.75174254516570538</v>
      </c>
      <c r="C359" s="2">
        <v>9.8667965834294602E-2</v>
      </c>
    </row>
    <row r="360" spans="1:3" x14ac:dyDescent="0.5">
      <c r="A360" s="2">
        <v>336</v>
      </c>
      <c r="B360" s="2">
        <v>0.76026185714968231</v>
      </c>
      <c r="C360" s="2">
        <v>6.6885578850317651E-2</v>
      </c>
    </row>
    <row r="361" spans="1:3" x14ac:dyDescent="0.5">
      <c r="A361" s="2">
        <v>337</v>
      </c>
      <c r="B361" s="2">
        <v>0.73587018946152916</v>
      </c>
      <c r="C361" s="2">
        <v>6.4566352538470873E-2</v>
      </c>
    </row>
    <row r="362" spans="1:3" x14ac:dyDescent="0.5">
      <c r="A362" s="2">
        <v>338</v>
      </c>
      <c r="B362" s="2">
        <v>0.73915795523370287</v>
      </c>
      <c r="C362" s="2">
        <v>6.1257786766297118E-2</v>
      </c>
    </row>
    <row r="363" spans="1:3" x14ac:dyDescent="0.5">
      <c r="A363" s="2">
        <v>339</v>
      </c>
      <c r="B363" s="2">
        <v>0.73962446253921399</v>
      </c>
      <c r="C363" s="2">
        <v>6.0396100460786029E-2</v>
      </c>
    </row>
    <row r="364" spans="1:3" x14ac:dyDescent="0.5">
      <c r="A364" s="2">
        <v>340</v>
      </c>
      <c r="B364" s="2">
        <v>0.7600286034969268</v>
      </c>
      <c r="C364" s="2">
        <v>-1.8555264969267737E-3</v>
      </c>
    </row>
    <row r="365" spans="1:3" x14ac:dyDescent="0.5">
      <c r="A365" s="2">
        <v>341</v>
      </c>
      <c r="B365" s="2">
        <v>0.74197921370036535</v>
      </c>
      <c r="C365" s="2">
        <v>8.3656142996346716E-3</v>
      </c>
    </row>
    <row r="366" spans="1:3" x14ac:dyDescent="0.5">
      <c r="A366" s="2">
        <v>342</v>
      </c>
      <c r="B366" s="2">
        <v>0.73962446253921399</v>
      </c>
      <c r="C366" s="2">
        <v>1.0443586460786025E-2</v>
      </c>
    </row>
    <row r="367" spans="1:3" x14ac:dyDescent="0.5">
      <c r="A367" s="2">
        <v>343</v>
      </c>
      <c r="B367" s="2">
        <v>0.74809934525599942</v>
      </c>
      <c r="C367" s="2">
        <v>-4.7928957255999438E-2</v>
      </c>
    </row>
    <row r="368" spans="1:3" x14ac:dyDescent="0.5">
      <c r="A368" s="2">
        <v>344</v>
      </c>
      <c r="B368" s="2">
        <v>0.73915795523370287</v>
      </c>
      <c r="C368" s="2">
        <v>-3.9128184233702901E-2</v>
      </c>
    </row>
    <row r="369" spans="1:3" x14ac:dyDescent="0.5">
      <c r="A369" s="2">
        <v>345</v>
      </c>
      <c r="B369" s="2">
        <v>0.74768837453447767</v>
      </c>
      <c r="C369" s="2">
        <v>-0.14751553453447763</v>
      </c>
    </row>
    <row r="370" spans="1:3" x14ac:dyDescent="0.5">
      <c r="A370" s="2">
        <v>346</v>
      </c>
      <c r="B370" s="2">
        <v>0.76141701809666229</v>
      </c>
      <c r="C370" s="2">
        <v>-0.16654522309666231</v>
      </c>
    </row>
    <row r="371" spans="1:3" x14ac:dyDescent="0.5">
      <c r="A371" s="2">
        <v>347</v>
      </c>
      <c r="B371" s="2">
        <v>0.70403661951879382</v>
      </c>
      <c r="C371" s="2">
        <v>-0.18379897051879379</v>
      </c>
    </row>
    <row r="372" spans="1:3" x14ac:dyDescent="0.5">
      <c r="A372" s="2">
        <v>348</v>
      </c>
      <c r="B372" s="2">
        <v>0.76026185714968231</v>
      </c>
      <c r="C372" s="2">
        <v>-0.25513365214968231</v>
      </c>
    </row>
    <row r="373" spans="1:3" x14ac:dyDescent="0.5">
      <c r="A373" s="2">
        <v>349</v>
      </c>
      <c r="B373" s="2">
        <v>0.7600286034969268</v>
      </c>
      <c r="C373" s="2">
        <v>-0.28925937249692679</v>
      </c>
    </row>
    <row r="374" spans="1:3" x14ac:dyDescent="0.5">
      <c r="A374" s="2">
        <v>350</v>
      </c>
      <c r="B374" s="2">
        <v>0.76026185714968231</v>
      </c>
      <c r="C374" s="2">
        <v>0.19737703185031774</v>
      </c>
    </row>
    <row r="375" spans="1:3" x14ac:dyDescent="0.5">
      <c r="A375" s="2">
        <v>351</v>
      </c>
      <c r="B375" s="2">
        <v>0.76026185714968231</v>
      </c>
      <c r="C375" s="2">
        <v>0.18043920085031773</v>
      </c>
    </row>
    <row r="376" spans="1:3" x14ac:dyDescent="0.5">
      <c r="A376" s="2">
        <v>352</v>
      </c>
      <c r="B376" s="2">
        <v>0.73962446253921399</v>
      </c>
      <c r="C376" s="2">
        <v>0.11035930346078604</v>
      </c>
    </row>
    <row r="377" spans="1:3" x14ac:dyDescent="0.5">
      <c r="A377" s="2">
        <v>353</v>
      </c>
      <c r="B377" s="2">
        <v>0.73915795523370287</v>
      </c>
      <c r="C377" s="2">
        <v>6.1144835766297145E-2</v>
      </c>
    </row>
    <row r="378" spans="1:3" x14ac:dyDescent="0.5">
      <c r="A378" s="2">
        <v>354</v>
      </c>
      <c r="B378" s="2">
        <v>0.75174254516570538</v>
      </c>
      <c r="C378" s="2">
        <v>4.8449443834294614E-2</v>
      </c>
    </row>
    <row r="379" spans="1:3" x14ac:dyDescent="0.5">
      <c r="A379" s="2">
        <v>355</v>
      </c>
      <c r="B379" s="2">
        <v>0.73962446253921399</v>
      </c>
      <c r="C379" s="2">
        <v>6.0396100460786029E-2</v>
      </c>
    </row>
    <row r="380" spans="1:3" x14ac:dyDescent="0.5">
      <c r="A380" s="2">
        <v>356</v>
      </c>
      <c r="B380" s="2">
        <v>0.73915795523370287</v>
      </c>
      <c r="C380" s="2">
        <v>1.1004411766297184E-2</v>
      </c>
    </row>
    <row r="381" spans="1:3" x14ac:dyDescent="0.5">
      <c r="A381" s="2">
        <v>357</v>
      </c>
      <c r="B381" s="2">
        <v>0.73962446253921399</v>
      </c>
      <c r="C381" s="2">
        <v>1.0443586460786025E-2</v>
      </c>
    </row>
    <row r="382" spans="1:3" x14ac:dyDescent="0.5">
      <c r="A382" s="2">
        <v>358</v>
      </c>
      <c r="B382" s="2">
        <v>0.7600286034969268</v>
      </c>
      <c r="C382" s="2">
        <v>-1.7127368496926754E-2</v>
      </c>
    </row>
    <row r="383" spans="1:3" x14ac:dyDescent="0.5">
      <c r="A383" s="2">
        <v>359</v>
      </c>
      <c r="B383" s="2">
        <v>0.74197921370036535</v>
      </c>
      <c r="C383" s="2">
        <v>-4.1728429700365388E-2</v>
      </c>
    </row>
    <row r="384" spans="1:3" x14ac:dyDescent="0.5">
      <c r="A384" s="2">
        <v>360</v>
      </c>
      <c r="B384" s="2">
        <v>0.74809934525599942</v>
      </c>
      <c r="C384" s="2">
        <v>-4.7928957255999438E-2</v>
      </c>
    </row>
    <row r="385" spans="1:3" x14ac:dyDescent="0.5">
      <c r="A385" s="2">
        <v>361</v>
      </c>
      <c r="B385" s="2">
        <v>0.75986199374495855</v>
      </c>
      <c r="C385" s="2">
        <v>-8.9645944744958572E-2</v>
      </c>
    </row>
    <row r="386" spans="1:3" x14ac:dyDescent="0.5">
      <c r="A386" s="2">
        <v>362</v>
      </c>
      <c r="B386" s="2">
        <v>0.76026185714968231</v>
      </c>
      <c r="C386" s="2">
        <v>-0.1105996351496823</v>
      </c>
    </row>
    <row r="387" spans="1:3" x14ac:dyDescent="0.5">
      <c r="A387" s="2">
        <v>363</v>
      </c>
      <c r="B387" s="2">
        <v>0.76026185714968231</v>
      </c>
      <c r="C387" s="2">
        <v>-0.1105996351496823</v>
      </c>
    </row>
    <row r="388" spans="1:3" x14ac:dyDescent="0.5">
      <c r="A388" s="2">
        <v>364</v>
      </c>
      <c r="B388" s="2">
        <v>0.76141701809666229</v>
      </c>
      <c r="C388" s="2">
        <v>-0.13459410109666226</v>
      </c>
    </row>
    <row r="389" spans="1:3" x14ac:dyDescent="0.5">
      <c r="A389" s="2">
        <v>365</v>
      </c>
      <c r="B389" s="2">
        <v>0.74768837453447767</v>
      </c>
      <c r="C389" s="2">
        <v>-0.14725194853447765</v>
      </c>
    </row>
    <row r="390" spans="1:3" x14ac:dyDescent="0.5">
      <c r="A390" s="2">
        <v>366</v>
      </c>
      <c r="B390" s="2">
        <v>0.73962446253921399</v>
      </c>
      <c r="C390" s="2">
        <v>-0.13921085253921395</v>
      </c>
    </row>
    <row r="391" spans="1:3" x14ac:dyDescent="0.5">
      <c r="A391" s="2">
        <v>367</v>
      </c>
      <c r="B391" s="2">
        <v>0.71910924841352231</v>
      </c>
      <c r="C391" s="2">
        <v>-0.16360911641352227</v>
      </c>
    </row>
    <row r="392" spans="1:3" x14ac:dyDescent="0.5">
      <c r="A392" s="2">
        <v>368</v>
      </c>
      <c r="B392" s="2">
        <v>0.76026185714968231</v>
      </c>
      <c r="C392" s="2">
        <v>-0.2996831531496823</v>
      </c>
    </row>
    <row r="393" spans="1:3" x14ac:dyDescent="0.5">
      <c r="A393" s="2">
        <v>369</v>
      </c>
      <c r="B393" s="2">
        <v>0.76141701809666229</v>
      </c>
      <c r="C393" s="2">
        <v>-0.36367396209666231</v>
      </c>
    </row>
    <row r="394" spans="1:3" x14ac:dyDescent="0.5">
      <c r="A394" s="2">
        <v>370</v>
      </c>
      <c r="B394" s="2">
        <v>0.76010635471451193</v>
      </c>
      <c r="C394" s="2">
        <v>-0.43269894771451195</v>
      </c>
    </row>
    <row r="395" spans="1:3" x14ac:dyDescent="0.5">
      <c r="A395" s="2">
        <v>371</v>
      </c>
      <c r="B395" s="2">
        <v>0.7600286034969268</v>
      </c>
      <c r="C395" s="2">
        <v>0.20663806350307323</v>
      </c>
    </row>
    <row r="396" spans="1:3" x14ac:dyDescent="0.5">
      <c r="A396" s="2">
        <v>372</v>
      </c>
      <c r="B396" s="2">
        <v>0.76026185714968231</v>
      </c>
      <c r="C396" s="2">
        <v>0.17698056685031771</v>
      </c>
    </row>
    <row r="397" spans="1:3" x14ac:dyDescent="0.5">
      <c r="A397" s="2">
        <v>373</v>
      </c>
      <c r="B397" s="2">
        <v>0.76141701809666229</v>
      </c>
      <c r="C397" s="2">
        <v>0.14910486790333766</v>
      </c>
    </row>
    <row r="398" spans="1:3" x14ac:dyDescent="0.5">
      <c r="A398" s="2">
        <v>374</v>
      </c>
      <c r="B398" s="2">
        <v>0.73915795523370287</v>
      </c>
      <c r="C398" s="2">
        <v>0.1614901047662971</v>
      </c>
    </row>
    <row r="399" spans="1:3" x14ac:dyDescent="0.5">
      <c r="A399" s="2">
        <v>375</v>
      </c>
      <c r="B399" s="2">
        <v>0.73962446253921399</v>
      </c>
      <c r="C399" s="2">
        <v>0.16069664346078605</v>
      </c>
    </row>
    <row r="400" spans="1:3" x14ac:dyDescent="0.5">
      <c r="A400" s="2">
        <v>376</v>
      </c>
      <c r="B400" s="2">
        <v>0.7600286034969268</v>
      </c>
      <c r="C400" s="2">
        <v>0.13599412350307316</v>
      </c>
    </row>
    <row r="401" spans="1:3" x14ac:dyDescent="0.5">
      <c r="A401" s="2">
        <v>377</v>
      </c>
      <c r="B401" s="2">
        <v>0.76026185714968231</v>
      </c>
      <c r="C401" s="2">
        <v>0.13519268785031768</v>
      </c>
    </row>
    <row r="402" spans="1:3" x14ac:dyDescent="0.5">
      <c r="A402" s="2">
        <v>378</v>
      </c>
      <c r="B402" s="2">
        <v>0.76026185714968231</v>
      </c>
      <c r="C402" s="2">
        <v>0.11031895085031773</v>
      </c>
    </row>
    <row r="403" spans="1:3" x14ac:dyDescent="0.5">
      <c r="A403" s="2">
        <v>379</v>
      </c>
      <c r="B403" s="2">
        <v>0.76010635471451193</v>
      </c>
      <c r="C403" s="2">
        <v>9.8479504285488018E-2</v>
      </c>
    </row>
    <row r="404" spans="1:3" x14ac:dyDescent="0.5">
      <c r="A404" s="2">
        <v>380</v>
      </c>
      <c r="B404" s="2">
        <v>0.73915795523370287</v>
      </c>
      <c r="C404" s="2">
        <v>6.148585076629709E-2</v>
      </c>
    </row>
    <row r="405" spans="1:3" x14ac:dyDescent="0.5">
      <c r="A405" s="2">
        <v>381</v>
      </c>
      <c r="B405" s="2">
        <v>0.73962446253921399</v>
      </c>
      <c r="C405" s="2">
        <v>6.1005407460785976E-2</v>
      </c>
    </row>
    <row r="406" spans="1:3" x14ac:dyDescent="0.5">
      <c r="A406" s="2">
        <v>382</v>
      </c>
      <c r="B406" s="2">
        <v>0.75174254516570538</v>
      </c>
      <c r="C406" s="2">
        <v>4.8794597834294628E-2</v>
      </c>
    </row>
    <row r="407" spans="1:3" x14ac:dyDescent="0.5">
      <c r="A407" s="2">
        <v>383</v>
      </c>
      <c r="B407" s="2">
        <v>0.73962446253921399</v>
      </c>
      <c r="C407" s="2">
        <v>6.0727477460785995E-2</v>
      </c>
    </row>
    <row r="408" spans="1:3" x14ac:dyDescent="0.5">
      <c r="A408" s="2">
        <v>384</v>
      </c>
      <c r="B408" s="2">
        <v>0.74768837453447767</v>
      </c>
      <c r="C408" s="2">
        <v>2.3909484655223467E-3</v>
      </c>
    </row>
    <row r="409" spans="1:3" x14ac:dyDescent="0.5">
      <c r="A409" s="2">
        <v>385</v>
      </c>
      <c r="B409" s="2">
        <v>0.71690999968754132</v>
      </c>
      <c r="C409" s="2">
        <v>3.3131201312458725E-2</v>
      </c>
    </row>
    <row r="410" spans="1:3" x14ac:dyDescent="0.5">
      <c r="A410" s="2">
        <v>386</v>
      </c>
      <c r="B410" s="2">
        <v>0.74197921370036535</v>
      </c>
      <c r="C410" s="2">
        <v>-4.1728429700365388E-2</v>
      </c>
    </row>
    <row r="411" spans="1:3" x14ac:dyDescent="0.5">
      <c r="A411" s="2">
        <v>387</v>
      </c>
      <c r="B411" s="2">
        <v>0.75986199374495855</v>
      </c>
      <c r="C411" s="2">
        <v>-0.10834684174495857</v>
      </c>
    </row>
    <row r="412" spans="1:3" x14ac:dyDescent="0.5">
      <c r="A412" s="2">
        <v>388</v>
      </c>
      <c r="B412" s="2">
        <v>0.73962446253921399</v>
      </c>
      <c r="C412" s="2">
        <v>-8.9207728539213993E-2</v>
      </c>
    </row>
    <row r="413" spans="1:3" x14ac:dyDescent="0.5">
      <c r="A413" s="2">
        <v>389</v>
      </c>
      <c r="B413" s="2">
        <v>0.73229363345261056</v>
      </c>
      <c r="C413" s="2">
        <v>-0.13216841645261057</v>
      </c>
    </row>
    <row r="414" spans="1:3" x14ac:dyDescent="0.5">
      <c r="A414" s="2">
        <v>390</v>
      </c>
      <c r="B414" s="2">
        <v>0.76026185714968231</v>
      </c>
      <c r="C414" s="2">
        <v>-0.18194746314968235</v>
      </c>
    </row>
    <row r="415" spans="1:3" x14ac:dyDescent="0.5">
      <c r="A415" s="2">
        <v>391</v>
      </c>
      <c r="B415" s="2">
        <v>0.76026185714968231</v>
      </c>
      <c r="C415" s="2">
        <v>-0.18194746314968235</v>
      </c>
    </row>
    <row r="416" spans="1:3" x14ac:dyDescent="0.5">
      <c r="A416" s="2">
        <v>392</v>
      </c>
      <c r="B416" s="2">
        <v>0.76026185714968231</v>
      </c>
      <c r="C416" s="2">
        <v>-0.49908761514968231</v>
      </c>
    </row>
    <row r="417" spans="1:3" x14ac:dyDescent="0.5">
      <c r="A417" s="2">
        <v>393</v>
      </c>
      <c r="B417" s="2">
        <v>0.7600286034969268</v>
      </c>
      <c r="C417" s="2">
        <v>0.21376818750307325</v>
      </c>
    </row>
    <row r="418" spans="1:3" x14ac:dyDescent="0.5">
      <c r="A418" s="2">
        <v>394</v>
      </c>
      <c r="B418" s="2">
        <v>0.76026185714968231</v>
      </c>
      <c r="C418" s="2">
        <v>0.2098139008503177</v>
      </c>
    </row>
    <row r="419" spans="1:3" x14ac:dyDescent="0.5">
      <c r="A419" s="2">
        <v>395</v>
      </c>
      <c r="B419" s="2">
        <v>0.76026185714968231</v>
      </c>
      <c r="C419" s="2">
        <v>0.2098139008503177</v>
      </c>
    </row>
    <row r="420" spans="1:3" x14ac:dyDescent="0.5">
      <c r="A420" s="2">
        <v>396</v>
      </c>
      <c r="B420" s="2">
        <v>0.76026185714968231</v>
      </c>
      <c r="C420" s="2">
        <v>0.20152265485031773</v>
      </c>
    </row>
    <row r="421" spans="1:3" x14ac:dyDescent="0.5">
      <c r="A421" s="2">
        <v>397</v>
      </c>
      <c r="B421" s="2">
        <v>0.76026185714968231</v>
      </c>
      <c r="C421" s="2">
        <v>0.19488965785031764</v>
      </c>
    </row>
    <row r="422" spans="1:3" x14ac:dyDescent="0.5">
      <c r="A422" s="2">
        <v>398</v>
      </c>
      <c r="B422" s="2">
        <v>0.75986199374495855</v>
      </c>
      <c r="C422" s="2">
        <v>0.19215820825504148</v>
      </c>
    </row>
    <row r="423" spans="1:3" x14ac:dyDescent="0.5">
      <c r="A423" s="2">
        <v>399</v>
      </c>
      <c r="B423" s="2">
        <v>0.73962446253921399</v>
      </c>
      <c r="C423" s="2">
        <v>0.16069664346078605</v>
      </c>
    </row>
    <row r="424" spans="1:3" x14ac:dyDescent="0.5">
      <c r="A424" s="2">
        <v>400</v>
      </c>
      <c r="B424" s="2">
        <v>0.73915795523370287</v>
      </c>
      <c r="C424" s="2">
        <v>0.11106582076629712</v>
      </c>
    </row>
    <row r="425" spans="1:3" x14ac:dyDescent="0.5">
      <c r="A425" s="2">
        <v>401</v>
      </c>
      <c r="B425" s="2">
        <v>0.73915795523370287</v>
      </c>
      <c r="C425" s="2">
        <v>6.1751653766297099E-2</v>
      </c>
    </row>
    <row r="426" spans="1:3" x14ac:dyDescent="0.5">
      <c r="A426" s="2">
        <v>402</v>
      </c>
      <c r="B426" s="2">
        <v>0.73962446253921399</v>
      </c>
      <c r="C426" s="2">
        <v>6.0888844460786018E-2</v>
      </c>
    </row>
    <row r="427" spans="1:3" x14ac:dyDescent="0.5">
      <c r="A427" s="2">
        <v>403</v>
      </c>
      <c r="B427" s="2">
        <v>0.75174254516570538</v>
      </c>
      <c r="C427" s="2">
        <v>4.8643818834294583E-2</v>
      </c>
    </row>
    <row r="428" spans="1:3" x14ac:dyDescent="0.5">
      <c r="A428" s="2">
        <v>404</v>
      </c>
      <c r="B428" s="2">
        <v>0.73962446253921399</v>
      </c>
      <c r="C428" s="2">
        <v>6.0396100460786029E-2</v>
      </c>
    </row>
    <row r="429" spans="1:3" x14ac:dyDescent="0.5">
      <c r="A429" s="2">
        <v>405</v>
      </c>
      <c r="B429" s="2">
        <v>0.76026185714968231</v>
      </c>
      <c r="C429" s="2">
        <v>-1.1073545149682285E-2</v>
      </c>
    </row>
    <row r="430" spans="1:3" x14ac:dyDescent="0.5">
      <c r="A430" s="2">
        <v>406</v>
      </c>
      <c r="B430" s="2">
        <v>0.73962446253921399</v>
      </c>
      <c r="C430" s="2">
        <v>-3.9082762539213944E-2</v>
      </c>
    </row>
    <row r="431" spans="1:3" x14ac:dyDescent="0.5">
      <c r="A431" s="2">
        <v>407</v>
      </c>
      <c r="B431" s="2">
        <v>0.74768837453447767</v>
      </c>
      <c r="C431" s="2">
        <v>-4.7251654534477661E-2</v>
      </c>
    </row>
    <row r="432" spans="1:3" x14ac:dyDescent="0.5">
      <c r="A432" s="2">
        <v>408</v>
      </c>
      <c r="B432" s="2">
        <v>0.74197921370036535</v>
      </c>
      <c r="C432" s="2">
        <v>-4.1728429700365388E-2</v>
      </c>
    </row>
    <row r="433" spans="1:3" x14ac:dyDescent="0.5">
      <c r="A433" s="2">
        <v>409</v>
      </c>
      <c r="B433" s="2">
        <v>0.73229363345261056</v>
      </c>
      <c r="C433" s="2">
        <v>-8.1886109452610545E-2</v>
      </c>
    </row>
    <row r="434" spans="1:3" x14ac:dyDescent="0.5">
      <c r="A434" s="2">
        <v>410</v>
      </c>
      <c r="B434" s="2">
        <v>0.76010635471451193</v>
      </c>
      <c r="C434" s="2">
        <v>-0.14192453671451188</v>
      </c>
    </row>
    <row r="435" spans="1:3" x14ac:dyDescent="0.5">
      <c r="A435" s="2">
        <v>411</v>
      </c>
      <c r="B435" s="2">
        <v>0.71690999968754132</v>
      </c>
      <c r="C435" s="2">
        <v>-0.12576831968754132</v>
      </c>
    </row>
    <row r="436" spans="1:3" x14ac:dyDescent="0.5">
      <c r="A436" s="2">
        <v>412</v>
      </c>
      <c r="B436" s="2">
        <v>0.76141701809666229</v>
      </c>
      <c r="C436" s="2">
        <v>-0.4318715630966623</v>
      </c>
    </row>
    <row r="437" spans="1:3" x14ac:dyDescent="0.5">
      <c r="A437" s="2">
        <v>413</v>
      </c>
      <c r="B437" s="2">
        <v>0.76026185714968231</v>
      </c>
      <c r="C437" s="2">
        <v>0.29935935485031762</v>
      </c>
    </row>
    <row r="438" spans="1:3" x14ac:dyDescent="0.5">
      <c r="A438" s="2">
        <v>414</v>
      </c>
      <c r="B438" s="2">
        <v>0.76026185714968231</v>
      </c>
      <c r="C438" s="2">
        <v>0.23753035085031771</v>
      </c>
    </row>
    <row r="439" spans="1:3" x14ac:dyDescent="0.5">
      <c r="A439" s="2">
        <v>415</v>
      </c>
      <c r="B439" s="2">
        <v>0.75986199374495855</v>
      </c>
      <c r="C439" s="2">
        <v>0.20383750125504141</v>
      </c>
    </row>
    <row r="440" spans="1:3" x14ac:dyDescent="0.5">
      <c r="A440" s="2">
        <v>416</v>
      </c>
      <c r="B440" s="2">
        <v>0.7600286034969268</v>
      </c>
      <c r="C440" s="2">
        <v>0.1991633155030732</v>
      </c>
    </row>
    <row r="441" spans="1:3" x14ac:dyDescent="0.5">
      <c r="A441" s="2">
        <v>417</v>
      </c>
      <c r="B441" s="2">
        <v>0.76026185714968231</v>
      </c>
      <c r="C441" s="2">
        <v>0.15011693085031774</v>
      </c>
    </row>
    <row r="442" spans="1:3" x14ac:dyDescent="0.5">
      <c r="A442" s="2">
        <v>418</v>
      </c>
      <c r="B442" s="2">
        <v>0.76026185714968231</v>
      </c>
      <c r="C442" s="2">
        <v>0.15011693085031774</v>
      </c>
    </row>
    <row r="443" spans="1:3" x14ac:dyDescent="0.5">
      <c r="A443" s="2">
        <v>419</v>
      </c>
      <c r="B443" s="2">
        <v>0.73962446253921399</v>
      </c>
      <c r="C443" s="2">
        <v>0.11068822146078605</v>
      </c>
    </row>
    <row r="444" spans="1:3" x14ac:dyDescent="0.5">
      <c r="A444" s="2">
        <v>420</v>
      </c>
      <c r="B444" s="2">
        <v>0.75174254516570538</v>
      </c>
      <c r="C444" s="2">
        <v>4.8643818834294583E-2</v>
      </c>
    </row>
    <row r="445" spans="1:3" x14ac:dyDescent="0.5">
      <c r="A445" s="2">
        <v>421</v>
      </c>
      <c r="B445" s="2">
        <v>0.73962446253921399</v>
      </c>
      <c r="C445" s="2">
        <v>6.0727477460785995E-2</v>
      </c>
    </row>
    <row r="446" spans="1:3" x14ac:dyDescent="0.5">
      <c r="A446" s="2">
        <v>422</v>
      </c>
      <c r="B446" s="2">
        <v>0.73915795523370287</v>
      </c>
      <c r="C446" s="2">
        <v>6.0876068766297142E-2</v>
      </c>
    </row>
    <row r="447" spans="1:3" x14ac:dyDescent="0.5">
      <c r="A447" s="2">
        <v>423</v>
      </c>
      <c r="B447" s="2">
        <v>0.73915795523370287</v>
      </c>
      <c r="C447" s="2">
        <v>6.0865555766297152E-2</v>
      </c>
    </row>
    <row r="448" spans="1:3" x14ac:dyDescent="0.5">
      <c r="A448" s="2">
        <v>424</v>
      </c>
      <c r="B448" s="2">
        <v>0.73962446253921399</v>
      </c>
      <c r="C448" s="2">
        <v>6.0396100460786029E-2</v>
      </c>
    </row>
    <row r="449" spans="1:3" x14ac:dyDescent="0.5">
      <c r="A449" s="2">
        <v>425</v>
      </c>
      <c r="B449" s="2">
        <v>0.76010635471451193</v>
      </c>
      <c r="C449" s="2">
        <v>9.1865742854880805E-3</v>
      </c>
    </row>
    <row r="450" spans="1:3" x14ac:dyDescent="0.5">
      <c r="A450" s="2">
        <v>426</v>
      </c>
      <c r="B450" s="2">
        <v>0.74197921370036535</v>
      </c>
      <c r="C450" s="2">
        <v>8.0522332996346702E-3</v>
      </c>
    </row>
    <row r="451" spans="1:3" x14ac:dyDescent="0.5">
      <c r="A451" s="2">
        <v>427</v>
      </c>
      <c r="B451" s="2">
        <v>0.73229363345261056</v>
      </c>
      <c r="C451" s="2">
        <v>-3.16792134526106E-2</v>
      </c>
    </row>
    <row r="452" spans="1:3" x14ac:dyDescent="0.5">
      <c r="A452" s="2">
        <v>428</v>
      </c>
      <c r="B452" s="2">
        <v>0.74768837453447767</v>
      </c>
      <c r="C452" s="2">
        <v>-4.7251654534477661E-2</v>
      </c>
    </row>
    <row r="453" spans="1:3" x14ac:dyDescent="0.5">
      <c r="A453" s="2">
        <v>429</v>
      </c>
      <c r="B453" s="2">
        <v>0.76026185714968231</v>
      </c>
      <c r="C453" s="2">
        <v>-0.1139550391496823</v>
      </c>
    </row>
    <row r="454" spans="1:3" x14ac:dyDescent="0.5">
      <c r="A454" s="2">
        <v>430</v>
      </c>
      <c r="B454" s="2">
        <v>0.74787719892004179</v>
      </c>
      <c r="C454" s="2">
        <v>-0.1477338339200418</v>
      </c>
    </row>
    <row r="455" spans="1:3" x14ac:dyDescent="0.5">
      <c r="A455" s="2">
        <v>431</v>
      </c>
      <c r="B455" s="2">
        <v>0.73962446253921399</v>
      </c>
      <c r="C455" s="2">
        <v>0.26060594646078605</v>
      </c>
    </row>
    <row r="456" spans="1:3" x14ac:dyDescent="0.5">
      <c r="A456" s="2">
        <v>432</v>
      </c>
      <c r="B456" s="2">
        <v>0.73962446253921399</v>
      </c>
      <c r="C456" s="2">
        <v>0.26060594646078605</v>
      </c>
    </row>
    <row r="457" spans="1:3" x14ac:dyDescent="0.5">
      <c r="A457" s="2">
        <v>433</v>
      </c>
      <c r="B457" s="2">
        <v>0.76026185714968231</v>
      </c>
      <c r="C457" s="2">
        <v>0.21926592085031771</v>
      </c>
    </row>
    <row r="458" spans="1:3" x14ac:dyDescent="0.5">
      <c r="A458" s="2">
        <v>434</v>
      </c>
      <c r="B458" s="2">
        <v>0.75986199374495855</v>
      </c>
      <c r="C458" s="2">
        <v>0.18076300625504149</v>
      </c>
    </row>
    <row r="459" spans="1:3" x14ac:dyDescent="0.5">
      <c r="A459" s="2">
        <v>435</v>
      </c>
      <c r="B459" s="2">
        <v>0.73962446253921399</v>
      </c>
      <c r="C459" s="2">
        <v>0.16050529946078607</v>
      </c>
    </row>
    <row r="460" spans="1:3" x14ac:dyDescent="0.5">
      <c r="A460" s="2">
        <v>436</v>
      </c>
      <c r="B460" s="2">
        <v>0.76026185714968231</v>
      </c>
      <c r="C460" s="2">
        <v>0.10161314285031764</v>
      </c>
    </row>
    <row r="461" spans="1:3" x14ac:dyDescent="0.5">
      <c r="A461" s="2">
        <v>437</v>
      </c>
      <c r="B461" s="2">
        <v>0.73962446253921399</v>
      </c>
      <c r="C461" s="2">
        <v>0.11068822146078605</v>
      </c>
    </row>
    <row r="462" spans="1:3" x14ac:dyDescent="0.5">
      <c r="A462" s="2">
        <v>438</v>
      </c>
      <c r="B462" s="2">
        <v>0.76026185714968231</v>
      </c>
      <c r="C462" s="2">
        <v>8.5196475850317643E-2</v>
      </c>
    </row>
    <row r="463" spans="1:3" x14ac:dyDescent="0.5">
      <c r="A463" s="2">
        <v>439</v>
      </c>
      <c r="B463" s="2">
        <v>0.7600286034969268</v>
      </c>
      <c r="C463" s="2">
        <v>6.3526952503073164E-2</v>
      </c>
    </row>
    <row r="464" spans="1:3" x14ac:dyDescent="0.5">
      <c r="A464" s="2">
        <v>440</v>
      </c>
      <c r="B464" s="2">
        <v>0.73915795523370287</v>
      </c>
      <c r="C464" s="2">
        <v>6.110526276629713E-2</v>
      </c>
    </row>
    <row r="465" spans="1:3" x14ac:dyDescent="0.5">
      <c r="A465" s="2">
        <v>441</v>
      </c>
      <c r="B465" s="2">
        <v>0.76026185714968231</v>
      </c>
      <c r="C465" s="2">
        <v>2.7738142850317726E-2</v>
      </c>
    </row>
    <row r="466" spans="1:3" x14ac:dyDescent="0.5">
      <c r="A466" s="2">
        <v>442</v>
      </c>
      <c r="B466" s="2">
        <v>0.76026185714968231</v>
      </c>
      <c r="C466" s="2">
        <v>1.7888142850317701E-2</v>
      </c>
    </row>
    <row r="467" spans="1:3" x14ac:dyDescent="0.5">
      <c r="A467" s="2">
        <v>443</v>
      </c>
      <c r="B467" s="2">
        <v>0.73229363345261056</v>
      </c>
      <c r="C467" s="2">
        <v>-3.1907426452610577E-2</v>
      </c>
    </row>
    <row r="468" spans="1:3" x14ac:dyDescent="0.5">
      <c r="A468" s="2">
        <v>444</v>
      </c>
      <c r="B468" s="2">
        <v>0.74768837453447767</v>
      </c>
      <c r="C468" s="2">
        <v>-4.7523668534477648E-2</v>
      </c>
    </row>
    <row r="469" spans="1:3" x14ac:dyDescent="0.5">
      <c r="A469" s="2">
        <v>445</v>
      </c>
      <c r="B469" s="2">
        <v>0.74787719892004179</v>
      </c>
      <c r="C469" s="2">
        <v>-9.7570055920041754E-2</v>
      </c>
    </row>
    <row r="470" spans="1:3" x14ac:dyDescent="0.5">
      <c r="A470" s="2">
        <v>446</v>
      </c>
      <c r="B470" s="2">
        <v>0.73087189690248144</v>
      </c>
      <c r="C470" s="2">
        <v>-0.10804377190248149</v>
      </c>
    </row>
    <row r="471" spans="1:3" x14ac:dyDescent="0.5">
      <c r="A471" s="2">
        <v>447</v>
      </c>
      <c r="B471" s="2">
        <v>0.76141701809666229</v>
      </c>
      <c r="C471" s="2">
        <v>-0.13891701809666224</v>
      </c>
    </row>
    <row r="472" spans="1:3" x14ac:dyDescent="0.5">
      <c r="A472" s="2">
        <v>448</v>
      </c>
      <c r="B472" s="2">
        <v>0.73962446253921399</v>
      </c>
      <c r="C472" s="2">
        <v>0.26060594646078605</v>
      </c>
    </row>
    <row r="473" spans="1:3" x14ac:dyDescent="0.5">
      <c r="A473" s="2">
        <v>449</v>
      </c>
      <c r="B473" s="2">
        <v>0.73962446253921399</v>
      </c>
      <c r="C473" s="2">
        <v>0.26060594646078605</v>
      </c>
    </row>
    <row r="474" spans="1:3" x14ac:dyDescent="0.5">
      <c r="A474" s="2">
        <v>450</v>
      </c>
      <c r="B474" s="2">
        <v>0.76026185714968231</v>
      </c>
      <c r="C474" s="2">
        <v>0.18533814285031769</v>
      </c>
    </row>
    <row r="475" spans="1:3" x14ac:dyDescent="0.5">
      <c r="A475" s="2">
        <v>451</v>
      </c>
      <c r="B475" s="2">
        <v>0.76026185714968231</v>
      </c>
      <c r="C475" s="2">
        <v>0.14196036485031771</v>
      </c>
    </row>
    <row r="476" spans="1:3" x14ac:dyDescent="0.5">
      <c r="A476" s="2">
        <v>452</v>
      </c>
      <c r="B476" s="2">
        <v>0.73962446253921399</v>
      </c>
      <c r="C476" s="2">
        <v>0.11090768046078603</v>
      </c>
    </row>
    <row r="477" spans="1:3" x14ac:dyDescent="0.5">
      <c r="A477" s="2">
        <v>453</v>
      </c>
      <c r="B477" s="2">
        <v>0.73915795523370287</v>
      </c>
      <c r="C477" s="2">
        <v>0.11120411376629713</v>
      </c>
    </row>
    <row r="478" spans="1:3" x14ac:dyDescent="0.5">
      <c r="A478" s="2">
        <v>454</v>
      </c>
      <c r="B478" s="2">
        <v>0.76026185714968231</v>
      </c>
      <c r="C478" s="2">
        <v>8.0271475850317686E-2</v>
      </c>
    </row>
    <row r="479" spans="1:3" x14ac:dyDescent="0.5">
      <c r="A479" s="2">
        <v>455</v>
      </c>
      <c r="B479" s="2">
        <v>0.74154602834524785</v>
      </c>
      <c r="C479" s="2">
        <v>5.8988454654752109E-2</v>
      </c>
    </row>
    <row r="480" spans="1:3" x14ac:dyDescent="0.5">
      <c r="A480" s="2">
        <v>456</v>
      </c>
      <c r="B480" s="2">
        <v>0.73962446253921399</v>
      </c>
      <c r="C480" s="2">
        <v>6.0865213460785994E-2</v>
      </c>
    </row>
    <row r="481" spans="1:3" x14ac:dyDescent="0.5">
      <c r="A481" s="2">
        <v>457</v>
      </c>
      <c r="B481" s="2">
        <v>0.76010635471451193</v>
      </c>
      <c r="C481" s="2">
        <v>-4.5507987145119166E-3</v>
      </c>
    </row>
    <row r="482" spans="1:3" x14ac:dyDescent="0.5">
      <c r="A482" s="2">
        <v>458</v>
      </c>
      <c r="B482" s="2">
        <v>0.73229363345261056</v>
      </c>
      <c r="C482" s="2">
        <v>1.829946954738948E-2</v>
      </c>
    </row>
    <row r="483" spans="1:3" x14ac:dyDescent="0.5">
      <c r="A483" s="2">
        <v>459</v>
      </c>
      <c r="B483" s="2">
        <v>0.74768837453447767</v>
      </c>
      <c r="C483" s="2">
        <v>2.594958465522379E-3</v>
      </c>
    </row>
    <row r="484" spans="1:3" x14ac:dyDescent="0.5">
      <c r="A484" s="2">
        <v>460</v>
      </c>
      <c r="B484" s="2">
        <v>0.75986199374495855</v>
      </c>
      <c r="C484" s="2">
        <v>-3.7223104744958602E-2</v>
      </c>
    </row>
    <row r="485" spans="1:3" x14ac:dyDescent="0.5">
      <c r="A485" s="2">
        <v>461</v>
      </c>
      <c r="B485" s="2">
        <v>0.7600286034969268</v>
      </c>
      <c r="C485" s="2">
        <v>-0.20669527049692682</v>
      </c>
    </row>
    <row r="486" spans="1:3" x14ac:dyDescent="0.5">
      <c r="A486" s="2">
        <v>462</v>
      </c>
      <c r="B486" s="2">
        <v>0.72233037028490865</v>
      </c>
      <c r="C486" s="2">
        <v>-0.25463710128490863</v>
      </c>
    </row>
    <row r="487" spans="1:3" x14ac:dyDescent="0.5">
      <c r="A487" s="2">
        <v>463</v>
      </c>
      <c r="B487" s="2">
        <v>0.76026185714968231</v>
      </c>
      <c r="C487" s="2">
        <v>-0.35390769014968232</v>
      </c>
    </row>
    <row r="488" spans="1:3" x14ac:dyDescent="0.5">
      <c r="A488" s="2">
        <v>464</v>
      </c>
      <c r="B488" s="2">
        <v>0.73849151622582976</v>
      </c>
      <c r="C488" s="2">
        <v>-0.45315818322582974</v>
      </c>
    </row>
    <row r="489" spans="1:3" x14ac:dyDescent="0.5">
      <c r="A489" s="2">
        <v>465</v>
      </c>
      <c r="B489" s="2">
        <v>0.73962446253921399</v>
      </c>
      <c r="C489" s="2">
        <v>0.26060594646078605</v>
      </c>
    </row>
    <row r="490" spans="1:3" x14ac:dyDescent="0.5">
      <c r="A490" s="2">
        <v>466</v>
      </c>
      <c r="B490" s="2">
        <v>0.75986199374495855</v>
      </c>
      <c r="C490" s="2">
        <v>0.22913800625504144</v>
      </c>
    </row>
    <row r="491" spans="1:3" x14ac:dyDescent="0.5">
      <c r="A491" s="2">
        <v>467</v>
      </c>
      <c r="B491" s="2">
        <v>0.73962446253921399</v>
      </c>
      <c r="C491" s="2">
        <v>0.21056150246078598</v>
      </c>
    </row>
    <row r="492" spans="1:3" x14ac:dyDescent="0.5">
      <c r="A492" s="2">
        <v>468</v>
      </c>
      <c r="B492" s="2">
        <v>0.73962446253921399</v>
      </c>
      <c r="C492" s="2">
        <v>0.16117553746078606</v>
      </c>
    </row>
    <row r="493" spans="1:3" x14ac:dyDescent="0.5">
      <c r="A493" s="2">
        <v>469</v>
      </c>
      <c r="B493" s="2">
        <v>0.73962446253921399</v>
      </c>
      <c r="C493" s="2">
        <v>0.16050529946078607</v>
      </c>
    </row>
    <row r="494" spans="1:3" x14ac:dyDescent="0.5">
      <c r="A494" s="2">
        <v>470</v>
      </c>
      <c r="B494" s="2">
        <v>0.7600286034969268</v>
      </c>
      <c r="C494" s="2">
        <v>0.11752347950307318</v>
      </c>
    </row>
    <row r="495" spans="1:3" x14ac:dyDescent="0.5">
      <c r="A495" s="2">
        <v>471</v>
      </c>
      <c r="B495" s="2">
        <v>0.76141701809666229</v>
      </c>
      <c r="C495" s="2">
        <v>0.10316631490333772</v>
      </c>
    </row>
    <row r="496" spans="1:3" x14ac:dyDescent="0.5">
      <c r="A496" s="2">
        <v>472</v>
      </c>
      <c r="B496" s="2">
        <v>0.76026185714968231</v>
      </c>
      <c r="C496" s="2">
        <v>9.6688142850317682E-2</v>
      </c>
    </row>
    <row r="497" spans="1:3" x14ac:dyDescent="0.5">
      <c r="A497" s="2">
        <v>473</v>
      </c>
      <c r="B497" s="2">
        <v>0.76026185714968231</v>
      </c>
      <c r="C497" s="2">
        <v>9.3404809850317738E-2</v>
      </c>
    </row>
    <row r="498" spans="1:3" x14ac:dyDescent="0.5">
      <c r="A498" s="2">
        <v>474</v>
      </c>
      <c r="B498" s="2">
        <v>0.73915795523370287</v>
      </c>
      <c r="C498" s="2">
        <v>0.11120411376629713</v>
      </c>
    </row>
    <row r="499" spans="1:3" x14ac:dyDescent="0.5">
      <c r="A499" s="2">
        <v>475</v>
      </c>
      <c r="B499" s="2">
        <v>0.73229363345261056</v>
      </c>
      <c r="C499" s="2">
        <v>0.11787648154738939</v>
      </c>
    </row>
    <row r="500" spans="1:3" x14ac:dyDescent="0.5">
      <c r="A500" s="2">
        <v>476</v>
      </c>
      <c r="B500" s="2">
        <v>0.74154602834524785</v>
      </c>
      <c r="C500" s="2">
        <v>5.8927700654752169E-2</v>
      </c>
    </row>
    <row r="501" spans="1:3" x14ac:dyDescent="0.5">
      <c r="A501" s="2">
        <v>477</v>
      </c>
      <c r="B501" s="2">
        <v>0.76026185714968231</v>
      </c>
      <c r="C501" s="2">
        <v>1.3071475850317649E-2</v>
      </c>
    </row>
    <row r="502" spans="1:3" x14ac:dyDescent="0.5">
      <c r="A502" s="2">
        <v>478</v>
      </c>
      <c r="B502" s="2">
        <v>0.74768837453447767</v>
      </c>
      <c r="C502" s="2">
        <v>2.9582924655223719E-3</v>
      </c>
    </row>
    <row r="503" spans="1:3" x14ac:dyDescent="0.5">
      <c r="A503" s="2">
        <v>479</v>
      </c>
      <c r="B503" s="2">
        <v>0.76010635471451193</v>
      </c>
      <c r="C503" s="2">
        <v>-0.12543968771451197</v>
      </c>
    </row>
    <row r="504" spans="1:3" x14ac:dyDescent="0.5">
      <c r="A504" s="2">
        <v>480</v>
      </c>
      <c r="B504" s="2">
        <v>0.74231243320430185</v>
      </c>
      <c r="C504" s="2">
        <v>-0.14171482320430184</v>
      </c>
    </row>
    <row r="505" spans="1:3" x14ac:dyDescent="0.5">
      <c r="A505" s="2">
        <v>481</v>
      </c>
      <c r="B505" s="2">
        <v>0.76026185714968231</v>
      </c>
      <c r="C505" s="2">
        <v>-0.26776185714968231</v>
      </c>
    </row>
    <row r="506" spans="1:3" x14ac:dyDescent="0.5">
      <c r="A506" s="2">
        <v>482</v>
      </c>
      <c r="B506" s="2">
        <v>0.73849151622582976</v>
      </c>
      <c r="C506" s="2">
        <v>-0.25057151622582974</v>
      </c>
    </row>
    <row r="507" spans="1:3" x14ac:dyDescent="0.5">
      <c r="A507" s="2">
        <v>483</v>
      </c>
      <c r="B507" s="2">
        <v>0.73962446253921399</v>
      </c>
      <c r="C507" s="2">
        <v>0.26083300846078605</v>
      </c>
    </row>
    <row r="508" spans="1:3" x14ac:dyDescent="0.5">
      <c r="A508" s="2">
        <v>484</v>
      </c>
      <c r="B508" s="2">
        <v>0.73962446253921399</v>
      </c>
      <c r="C508" s="2">
        <v>0.26060594646078605</v>
      </c>
    </row>
    <row r="509" spans="1:3" x14ac:dyDescent="0.5">
      <c r="A509" s="2">
        <v>485</v>
      </c>
      <c r="B509" s="2">
        <v>0.76026185714968231</v>
      </c>
      <c r="C509" s="2">
        <v>0.21160480985031771</v>
      </c>
    </row>
    <row r="510" spans="1:3" x14ac:dyDescent="0.5">
      <c r="A510" s="2">
        <v>486</v>
      </c>
      <c r="B510" s="2">
        <v>0.76026185714968231</v>
      </c>
      <c r="C510" s="2">
        <v>0.21160480985031771</v>
      </c>
    </row>
    <row r="511" spans="1:3" x14ac:dyDescent="0.5">
      <c r="A511" s="2">
        <v>487</v>
      </c>
      <c r="B511" s="2">
        <v>0.76026185714968231</v>
      </c>
      <c r="C511" s="2">
        <v>0.21160480985031771</v>
      </c>
    </row>
    <row r="512" spans="1:3" x14ac:dyDescent="0.5">
      <c r="A512" s="2">
        <v>488</v>
      </c>
      <c r="B512" s="2">
        <v>0.76026185714968231</v>
      </c>
      <c r="C512" s="2">
        <v>0.21160480985031771</v>
      </c>
    </row>
    <row r="513" spans="1:3" x14ac:dyDescent="0.5">
      <c r="A513" s="2">
        <v>489</v>
      </c>
      <c r="B513" s="2">
        <v>0.76026185714968231</v>
      </c>
      <c r="C513" s="2">
        <v>0.21160480985031771</v>
      </c>
    </row>
    <row r="514" spans="1:3" x14ac:dyDescent="0.5">
      <c r="A514" s="2">
        <v>490</v>
      </c>
      <c r="B514" s="2">
        <v>0.76026185714968231</v>
      </c>
      <c r="C514" s="2">
        <v>0.21160480985031771</v>
      </c>
    </row>
    <row r="515" spans="1:3" x14ac:dyDescent="0.5">
      <c r="A515" s="2">
        <v>491</v>
      </c>
      <c r="B515" s="2">
        <v>0.76010635471451193</v>
      </c>
      <c r="C515" s="2">
        <v>0.21176031228548808</v>
      </c>
    </row>
    <row r="516" spans="1:3" x14ac:dyDescent="0.5">
      <c r="A516" s="2">
        <v>492</v>
      </c>
      <c r="B516" s="2">
        <v>0.76026185714968231</v>
      </c>
      <c r="C516" s="2">
        <v>0.21160480985031771</v>
      </c>
    </row>
    <row r="517" spans="1:3" x14ac:dyDescent="0.5">
      <c r="A517" s="2">
        <v>493</v>
      </c>
      <c r="B517" s="2">
        <v>0.76026185714968231</v>
      </c>
      <c r="C517" s="2">
        <v>0.21160480985031771</v>
      </c>
    </row>
    <row r="518" spans="1:3" x14ac:dyDescent="0.5">
      <c r="A518" s="2">
        <v>494</v>
      </c>
      <c r="B518" s="2">
        <v>0.76026185714968231</v>
      </c>
      <c r="C518" s="2">
        <v>0.21160480985031771</v>
      </c>
    </row>
    <row r="519" spans="1:3" x14ac:dyDescent="0.5">
      <c r="A519" s="2">
        <v>495</v>
      </c>
      <c r="B519" s="2">
        <v>0.76026185714968231</v>
      </c>
      <c r="C519" s="2">
        <v>0.21160480985031771</v>
      </c>
    </row>
    <row r="520" spans="1:3" x14ac:dyDescent="0.5">
      <c r="A520" s="2">
        <v>496</v>
      </c>
      <c r="B520" s="2">
        <v>0.76026185714968231</v>
      </c>
      <c r="C520" s="2">
        <v>0.21160480985031771</v>
      </c>
    </row>
    <row r="521" spans="1:3" x14ac:dyDescent="0.5">
      <c r="A521" s="2">
        <v>497</v>
      </c>
      <c r="B521" s="2">
        <v>0.73962446253921399</v>
      </c>
      <c r="C521" s="2">
        <v>0.180612442460786</v>
      </c>
    </row>
    <row r="522" spans="1:3" x14ac:dyDescent="0.5">
      <c r="A522" s="2">
        <v>498</v>
      </c>
      <c r="B522" s="2">
        <v>0.73962446253921399</v>
      </c>
      <c r="C522" s="2">
        <v>0.16091260646078598</v>
      </c>
    </row>
    <row r="523" spans="1:3" x14ac:dyDescent="0.5">
      <c r="A523" s="2">
        <v>499</v>
      </c>
      <c r="B523" s="2">
        <v>0.73229363345261056</v>
      </c>
      <c r="C523" s="2">
        <v>0.11831689254738942</v>
      </c>
    </row>
    <row r="524" spans="1:3" x14ac:dyDescent="0.5">
      <c r="A524" s="2">
        <v>500</v>
      </c>
      <c r="B524" s="2">
        <v>0.73915795523370287</v>
      </c>
      <c r="C524" s="2">
        <v>0.11120411376629713</v>
      </c>
    </row>
    <row r="525" spans="1:3" x14ac:dyDescent="0.5">
      <c r="A525" s="2">
        <v>501</v>
      </c>
      <c r="B525" s="2">
        <v>0.74768837453447767</v>
      </c>
      <c r="C525" s="2">
        <v>2.9582924655223719E-3</v>
      </c>
    </row>
    <row r="526" spans="1:3" x14ac:dyDescent="0.5">
      <c r="A526" s="2">
        <v>502</v>
      </c>
      <c r="B526" s="2">
        <v>0.70811300478361716</v>
      </c>
      <c r="C526" s="2">
        <v>-5.1349261783617206E-2</v>
      </c>
    </row>
    <row r="527" spans="1:3" x14ac:dyDescent="0.5">
      <c r="A527" s="2">
        <v>503</v>
      </c>
      <c r="B527" s="2">
        <v>0.74231243320430185</v>
      </c>
      <c r="C527" s="2">
        <v>-9.2164285204301866E-2</v>
      </c>
    </row>
    <row r="528" spans="1:3" x14ac:dyDescent="0.5">
      <c r="A528" s="2">
        <v>504</v>
      </c>
      <c r="B528" s="2">
        <v>0.7437674917048247</v>
      </c>
      <c r="C528" s="2">
        <v>-0.14305688570482467</v>
      </c>
    </row>
    <row r="529" spans="1:3" x14ac:dyDescent="0.5">
      <c r="A529" s="2">
        <v>505</v>
      </c>
      <c r="B529" s="2">
        <v>0.73849151622582976</v>
      </c>
      <c r="C529" s="2">
        <v>-0.34966115922582974</v>
      </c>
    </row>
    <row r="530" spans="1:3" x14ac:dyDescent="0.5">
      <c r="A530" s="2">
        <v>506</v>
      </c>
      <c r="B530" s="2">
        <v>0.7600286034969268</v>
      </c>
      <c r="C530" s="2">
        <v>0.25153389650307312</v>
      </c>
    </row>
    <row r="531" spans="1:3" x14ac:dyDescent="0.5">
      <c r="A531" s="2">
        <v>507</v>
      </c>
      <c r="B531" s="2">
        <v>0.73962446253921399</v>
      </c>
      <c r="C531" s="2">
        <v>0.26104684146078594</v>
      </c>
    </row>
    <row r="532" spans="1:3" x14ac:dyDescent="0.5">
      <c r="A532" s="2">
        <v>508</v>
      </c>
      <c r="B532" s="2">
        <v>0.73915795523370287</v>
      </c>
      <c r="C532" s="2">
        <v>0.26124409976629703</v>
      </c>
    </row>
    <row r="533" spans="1:3" x14ac:dyDescent="0.5">
      <c r="A533" s="2">
        <v>509</v>
      </c>
      <c r="B533" s="2">
        <v>0.76026185714968231</v>
      </c>
      <c r="C533" s="2">
        <v>0.19017673885031772</v>
      </c>
    </row>
    <row r="534" spans="1:3" x14ac:dyDescent="0.5">
      <c r="A534" s="2">
        <v>510</v>
      </c>
      <c r="B534" s="2">
        <v>0.73962446253921399</v>
      </c>
      <c r="C534" s="2">
        <v>0.21056150246078598</v>
      </c>
    </row>
    <row r="535" spans="1:3" x14ac:dyDescent="0.5">
      <c r="A535" s="2">
        <v>511</v>
      </c>
      <c r="B535" s="2">
        <v>0.76026185714968231</v>
      </c>
      <c r="C535" s="2">
        <v>0.15250480985031767</v>
      </c>
    </row>
    <row r="536" spans="1:3" x14ac:dyDescent="0.5">
      <c r="A536" s="2">
        <v>512</v>
      </c>
      <c r="B536" s="2">
        <v>0.76026185714968231</v>
      </c>
      <c r="C536" s="2">
        <v>0.13193258685031772</v>
      </c>
    </row>
    <row r="537" spans="1:3" x14ac:dyDescent="0.5">
      <c r="A537" s="2">
        <v>513</v>
      </c>
      <c r="B537" s="2">
        <v>0.76026185714968231</v>
      </c>
      <c r="C537" s="2">
        <v>0.12623814285031765</v>
      </c>
    </row>
    <row r="538" spans="1:3" x14ac:dyDescent="0.5">
      <c r="A538" s="2">
        <v>514</v>
      </c>
      <c r="B538" s="2">
        <v>0.73962446253921399</v>
      </c>
      <c r="C538" s="2">
        <v>0.11090768046078603</v>
      </c>
    </row>
    <row r="539" spans="1:3" x14ac:dyDescent="0.5">
      <c r="A539" s="2">
        <v>515</v>
      </c>
      <c r="B539" s="2">
        <v>0.73962446253921399</v>
      </c>
      <c r="C539" s="2">
        <v>0.11048949746078596</v>
      </c>
    </row>
    <row r="540" spans="1:3" x14ac:dyDescent="0.5">
      <c r="A540" s="2">
        <v>516</v>
      </c>
      <c r="B540" s="2">
        <v>0.75986199374495855</v>
      </c>
      <c r="C540" s="2">
        <v>8.5207450255041395E-2</v>
      </c>
    </row>
    <row r="541" spans="1:3" x14ac:dyDescent="0.5">
      <c r="A541" s="2">
        <v>517</v>
      </c>
      <c r="B541" s="2">
        <v>0.73229363345261056</v>
      </c>
      <c r="C541" s="2">
        <v>1.829946954738948E-2</v>
      </c>
    </row>
    <row r="542" spans="1:3" x14ac:dyDescent="0.5">
      <c r="A542" s="2">
        <v>518</v>
      </c>
      <c r="B542" s="2">
        <v>0.74768837453447767</v>
      </c>
      <c r="C542" s="2">
        <v>2.7622834655223194E-3</v>
      </c>
    </row>
    <row r="543" spans="1:3" x14ac:dyDescent="0.5">
      <c r="A543" s="2">
        <v>519</v>
      </c>
      <c r="B543" s="2">
        <v>0.76010635471451193</v>
      </c>
      <c r="C543" s="2">
        <v>-5.7439687714511911E-2</v>
      </c>
    </row>
    <row r="544" spans="1:3" x14ac:dyDescent="0.5">
      <c r="A544" s="2">
        <v>520</v>
      </c>
      <c r="B544" s="2">
        <v>0.74231243320430185</v>
      </c>
      <c r="C544" s="2">
        <v>-4.18035042043019E-2</v>
      </c>
    </row>
    <row r="545" spans="1:3" x14ac:dyDescent="0.5">
      <c r="A545" s="2">
        <v>521</v>
      </c>
      <c r="B545" s="2">
        <v>0.7437674917048247</v>
      </c>
      <c r="C545" s="2">
        <v>-9.2760420704824709E-2</v>
      </c>
    </row>
    <row r="546" spans="1:3" x14ac:dyDescent="0.5">
      <c r="A546" s="2">
        <v>522</v>
      </c>
      <c r="B546" s="2">
        <v>0.73769178941638214</v>
      </c>
      <c r="C546" s="2">
        <v>-0.27087057741638215</v>
      </c>
    </row>
    <row r="547" spans="1:3" x14ac:dyDescent="0.5">
      <c r="A547" s="2">
        <v>523</v>
      </c>
      <c r="B547" s="2">
        <v>0.73769178941638214</v>
      </c>
      <c r="C547" s="2">
        <v>-0.32613821841638213</v>
      </c>
    </row>
    <row r="548" spans="1:3" x14ac:dyDescent="0.5">
      <c r="A548" s="2">
        <v>524</v>
      </c>
      <c r="B548" s="2">
        <v>0.76141701809666229</v>
      </c>
      <c r="C548" s="2">
        <v>-0.44725035109666228</v>
      </c>
    </row>
    <row r="549" spans="1:3" x14ac:dyDescent="0.5">
      <c r="A549" s="2">
        <v>525</v>
      </c>
      <c r="B549" s="2">
        <v>0.73915795523370287</v>
      </c>
      <c r="C549" s="2">
        <v>0.26144432376629712</v>
      </c>
    </row>
    <row r="550" spans="1:3" x14ac:dyDescent="0.5">
      <c r="A550" s="2">
        <v>526</v>
      </c>
      <c r="B550" s="2">
        <v>0.76026185714968231</v>
      </c>
      <c r="C550" s="2">
        <v>0.23400897585031766</v>
      </c>
    </row>
    <row r="551" spans="1:3" x14ac:dyDescent="0.5">
      <c r="A551" s="2">
        <v>527</v>
      </c>
      <c r="B551" s="2">
        <v>0.73962446253921399</v>
      </c>
      <c r="C551" s="2">
        <v>0.16053394246078601</v>
      </c>
    </row>
    <row r="552" spans="1:3" x14ac:dyDescent="0.5">
      <c r="A552" s="2">
        <v>528</v>
      </c>
      <c r="B552" s="2">
        <v>0.73962446253921399</v>
      </c>
      <c r="C552" s="2">
        <v>0.16051705746078604</v>
      </c>
    </row>
    <row r="553" spans="1:3" x14ac:dyDescent="0.5">
      <c r="A553" s="2">
        <v>529</v>
      </c>
      <c r="B553" s="2">
        <v>0.73962446253921399</v>
      </c>
      <c r="C553" s="2">
        <v>0.16050529946078607</v>
      </c>
    </row>
    <row r="554" spans="1:3" x14ac:dyDescent="0.5">
      <c r="A554" s="2">
        <v>530</v>
      </c>
      <c r="B554" s="2">
        <v>0.76026185714968231</v>
      </c>
      <c r="C554" s="2">
        <v>9.6688142850317682E-2</v>
      </c>
    </row>
    <row r="555" spans="1:3" x14ac:dyDescent="0.5">
      <c r="A555" s="2">
        <v>531</v>
      </c>
      <c r="B555" s="2">
        <v>0.75986199374495855</v>
      </c>
      <c r="C555" s="2">
        <v>4.9374117255041483E-2</v>
      </c>
    </row>
    <row r="556" spans="1:3" x14ac:dyDescent="0.5">
      <c r="A556" s="2">
        <v>532</v>
      </c>
      <c r="B556" s="2">
        <v>0.74768837453447767</v>
      </c>
      <c r="C556" s="2">
        <v>5.2713586465522377E-2</v>
      </c>
    </row>
    <row r="557" spans="1:3" x14ac:dyDescent="0.5">
      <c r="A557" s="2">
        <v>533</v>
      </c>
      <c r="B557" s="2">
        <v>0.73962446253921399</v>
      </c>
      <c r="C557" s="2">
        <v>6.0768761460786025E-2</v>
      </c>
    </row>
    <row r="558" spans="1:3" x14ac:dyDescent="0.5">
      <c r="A558" s="2">
        <v>534</v>
      </c>
      <c r="B558" s="2">
        <v>0.73229363345261056</v>
      </c>
      <c r="C558" s="2">
        <v>6.7669584547389472E-2</v>
      </c>
    </row>
    <row r="559" spans="1:3" x14ac:dyDescent="0.5">
      <c r="A559" s="2">
        <v>535</v>
      </c>
      <c r="B559" s="2">
        <v>0.76010635471451193</v>
      </c>
      <c r="C559" s="2">
        <v>-1.9661910714511954E-2</v>
      </c>
    </row>
    <row r="560" spans="1:3" x14ac:dyDescent="0.5">
      <c r="A560" s="2">
        <v>536</v>
      </c>
      <c r="B560" s="2">
        <v>0.7418126039483971</v>
      </c>
      <c r="C560" s="2">
        <v>-4.14144559483971E-2</v>
      </c>
    </row>
    <row r="561" spans="1:3" x14ac:dyDescent="0.5">
      <c r="A561" s="2">
        <v>537</v>
      </c>
      <c r="B561" s="2">
        <v>0.7437674917048247</v>
      </c>
      <c r="C561" s="2">
        <v>-4.3412946704824651E-2</v>
      </c>
    </row>
    <row r="562" spans="1:3" x14ac:dyDescent="0.5">
      <c r="A562" s="2">
        <v>538</v>
      </c>
      <c r="B562" s="2">
        <v>0.7600286034969268</v>
      </c>
      <c r="C562" s="2">
        <v>-0.19804943649692686</v>
      </c>
    </row>
    <row r="563" spans="1:3" x14ac:dyDescent="0.5">
      <c r="A563" s="2">
        <v>539</v>
      </c>
      <c r="B563" s="2">
        <v>0.76026185714968231</v>
      </c>
      <c r="C563" s="2">
        <v>-0.25566536614968227</v>
      </c>
    </row>
    <row r="564" spans="1:3" x14ac:dyDescent="0.5">
      <c r="A564" s="2">
        <v>540</v>
      </c>
      <c r="B564" s="2">
        <v>0.73769178941638214</v>
      </c>
      <c r="C564" s="2">
        <v>-0.44238405141638215</v>
      </c>
    </row>
    <row r="565" spans="1:3" x14ac:dyDescent="0.5">
      <c r="A565" s="2">
        <v>541</v>
      </c>
      <c r="B565" s="2">
        <v>0.76141701809666229</v>
      </c>
      <c r="C565" s="2">
        <v>-0.48108368509666227</v>
      </c>
    </row>
    <row r="566" spans="1:3" x14ac:dyDescent="0.5">
      <c r="A566" s="2">
        <v>542</v>
      </c>
      <c r="B566" s="2">
        <v>0.73769178941638214</v>
      </c>
      <c r="C566" s="2">
        <v>-0.47671300141638212</v>
      </c>
    </row>
    <row r="567" spans="1:3" x14ac:dyDescent="0.5">
      <c r="A567" s="2">
        <v>543</v>
      </c>
      <c r="B567" s="2">
        <v>0.76026185714968231</v>
      </c>
      <c r="C567" s="2">
        <v>0.24115480985031768</v>
      </c>
    </row>
    <row r="568" spans="1:3" x14ac:dyDescent="0.5">
      <c r="A568" s="2">
        <v>544</v>
      </c>
      <c r="B568" s="2">
        <v>0.73962446253921399</v>
      </c>
      <c r="C568" s="2">
        <v>0.26039408846078593</v>
      </c>
    </row>
    <row r="569" spans="1:3" x14ac:dyDescent="0.5">
      <c r="A569" s="2">
        <v>545</v>
      </c>
      <c r="B569" s="2">
        <v>0.73962446253921399</v>
      </c>
      <c r="C569" s="2">
        <v>0.26037077546078602</v>
      </c>
    </row>
    <row r="570" spans="1:3" x14ac:dyDescent="0.5">
      <c r="A570" s="2">
        <v>546</v>
      </c>
      <c r="B570" s="2">
        <v>0.76026185714968231</v>
      </c>
      <c r="C570" s="2">
        <v>0.2345881428503177</v>
      </c>
    </row>
    <row r="571" spans="1:3" x14ac:dyDescent="0.5">
      <c r="A571" s="2">
        <v>547</v>
      </c>
      <c r="B571" s="2">
        <v>0.7600286034969268</v>
      </c>
      <c r="C571" s="2">
        <v>0.21695056350307318</v>
      </c>
    </row>
    <row r="572" spans="1:3" x14ac:dyDescent="0.5">
      <c r="A572" s="2">
        <v>548</v>
      </c>
      <c r="B572" s="2">
        <v>0.73962446253921399</v>
      </c>
      <c r="C572" s="2">
        <v>0.21056150246078598</v>
      </c>
    </row>
    <row r="573" spans="1:3" x14ac:dyDescent="0.5">
      <c r="A573" s="2">
        <v>549</v>
      </c>
      <c r="B573" s="2">
        <v>0.73962446253921399</v>
      </c>
      <c r="C573" s="2">
        <v>0.21035714646078596</v>
      </c>
    </row>
    <row r="574" spans="1:3" x14ac:dyDescent="0.5">
      <c r="A574" s="2">
        <v>550</v>
      </c>
      <c r="B574" s="2">
        <v>0.76026185714968231</v>
      </c>
      <c r="C574" s="2">
        <v>0.15969268785031765</v>
      </c>
    </row>
    <row r="575" spans="1:3" x14ac:dyDescent="0.5">
      <c r="A575" s="2">
        <v>551</v>
      </c>
      <c r="B575" s="2">
        <v>0.73962446253921399</v>
      </c>
      <c r="C575" s="2">
        <v>6.0810159460786051E-2</v>
      </c>
    </row>
    <row r="576" spans="1:3" x14ac:dyDescent="0.5">
      <c r="A576" s="2">
        <v>552</v>
      </c>
      <c r="B576" s="2">
        <v>0.74768837453447767</v>
      </c>
      <c r="C576" s="2">
        <v>5.2570648465522285E-2</v>
      </c>
    </row>
    <row r="577" spans="1:3" x14ac:dyDescent="0.5">
      <c r="A577" s="2">
        <v>553</v>
      </c>
      <c r="B577" s="2">
        <v>0.76010635471451193</v>
      </c>
      <c r="C577" s="2">
        <v>1.8115867285488085E-2</v>
      </c>
    </row>
    <row r="578" spans="1:3" x14ac:dyDescent="0.5">
      <c r="A578" s="2">
        <v>554</v>
      </c>
      <c r="B578" s="2">
        <v>0.73229363345261056</v>
      </c>
      <c r="C578" s="2">
        <v>1.829946954738948E-2</v>
      </c>
    </row>
    <row r="579" spans="1:3" x14ac:dyDescent="0.5">
      <c r="A579" s="2">
        <v>555</v>
      </c>
      <c r="B579" s="2">
        <v>0.73652552115260439</v>
      </c>
      <c r="C579" s="2">
        <v>-3.6011955152604358E-2</v>
      </c>
    </row>
    <row r="580" spans="1:3" x14ac:dyDescent="0.5">
      <c r="A580" s="2">
        <v>556</v>
      </c>
      <c r="B580" s="2">
        <v>0.7437674917048247</v>
      </c>
      <c r="C580" s="2">
        <v>-4.3582914704824671E-2</v>
      </c>
    </row>
    <row r="581" spans="1:3" x14ac:dyDescent="0.5">
      <c r="A581" s="2">
        <v>557</v>
      </c>
      <c r="B581" s="2">
        <v>0.73769178941638214</v>
      </c>
      <c r="C581" s="2">
        <v>-0.15122632441638217</v>
      </c>
    </row>
    <row r="582" spans="1:3" x14ac:dyDescent="0.5">
      <c r="A582" s="2">
        <v>558</v>
      </c>
      <c r="B582" s="2">
        <v>0.73769178941638214</v>
      </c>
      <c r="C582" s="2">
        <v>-0.19617393241638215</v>
      </c>
    </row>
    <row r="583" spans="1:3" x14ac:dyDescent="0.5">
      <c r="A583" s="2">
        <v>559</v>
      </c>
      <c r="B583" s="2">
        <v>0.75986199374495855</v>
      </c>
      <c r="C583" s="2">
        <v>-0.22236199374495857</v>
      </c>
    </row>
    <row r="584" spans="1:3" x14ac:dyDescent="0.5">
      <c r="A584" s="2">
        <v>560</v>
      </c>
      <c r="B584" s="2">
        <v>0.76141701809666229</v>
      </c>
      <c r="C584" s="2">
        <v>-0.26600035109666231</v>
      </c>
    </row>
    <row r="585" spans="1:3" x14ac:dyDescent="0.5">
      <c r="A585" s="2">
        <v>561</v>
      </c>
      <c r="B585" s="2">
        <v>0.73120511640641794</v>
      </c>
      <c r="C585" s="2">
        <v>-0.31603270240641795</v>
      </c>
    </row>
    <row r="586" spans="1:3" x14ac:dyDescent="0.5">
      <c r="A586" s="2">
        <v>562</v>
      </c>
      <c r="B586" s="2">
        <v>0.73962446253921399</v>
      </c>
      <c r="C586" s="2">
        <v>0.31065611746078592</v>
      </c>
    </row>
    <row r="587" spans="1:3" x14ac:dyDescent="0.5">
      <c r="A587" s="2">
        <v>563</v>
      </c>
      <c r="B587" s="2">
        <v>0.73962446253921399</v>
      </c>
      <c r="C587" s="2">
        <v>0.26060594646078605</v>
      </c>
    </row>
    <row r="588" spans="1:3" x14ac:dyDescent="0.5">
      <c r="A588" s="2">
        <v>564</v>
      </c>
      <c r="B588" s="2">
        <v>0.73962446253921399</v>
      </c>
      <c r="C588" s="2">
        <v>0.26037077546078602</v>
      </c>
    </row>
    <row r="589" spans="1:3" x14ac:dyDescent="0.5">
      <c r="A589" s="2">
        <v>565</v>
      </c>
      <c r="B589" s="2">
        <v>0.76026185714968231</v>
      </c>
      <c r="C589" s="2">
        <v>0.20649740185031773</v>
      </c>
    </row>
    <row r="590" spans="1:3" x14ac:dyDescent="0.5">
      <c r="A590" s="2">
        <v>566</v>
      </c>
      <c r="B590" s="2">
        <v>0.76026185714968231</v>
      </c>
      <c r="C590" s="2">
        <v>0.16892147585031769</v>
      </c>
    </row>
    <row r="591" spans="1:3" x14ac:dyDescent="0.5">
      <c r="A591" s="2">
        <v>567</v>
      </c>
      <c r="B591" s="2">
        <v>0.7600286034969268</v>
      </c>
      <c r="C591" s="2">
        <v>0.15573806350307318</v>
      </c>
    </row>
    <row r="592" spans="1:3" x14ac:dyDescent="0.5">
      <c r="A592" s="2">
        <v>568</v>
      </c>
      <c r="B592" s="2">
        <v>0.73962446253921399</v>
      </c>
      <c r="C592" s="2">
        <v>0.16052278346078597</v>
      </c>
    </row>
    <row r="593" spans="1:3" x14ac:dyDescent="0.5">
      <c r="A593" s="2">
        <v>569</v>
      </c>
      <c r="B593" s="2">
        <v>0.74768837453447767</v>
      </c>
      <c r="C593" s="2">
        <v>5.2713586465522377E-2</v>
      </c>
    </row>
    <row r="594" spans="1:3" x14ac:dyDescent="0.5">
      <c r="A594" s="2">
        <v>570</v>
      </c>
      <c r="B594" s="2">
        <v>0.73962446253921399</v>
      </c>
      <c r="C594" s="2">
        <v>6.0338755460786042E-2</v>
      </c>
    </row>
    <row r="595" spans="1:3" x14ac:dyDescent="0.5">
      <c r="A595" s="2">
        <v>571</v>
      </c>
      <c r="B595" s="2">
        <v>0.76026185714968231</v>
      </c>
      <c r="C595" s="2">
        <v>1.9529809850317714E-2</v>
      </c>
    </row>
    <row r="596" spans="1:3" x14ac:dyDescent="0.5">
      <c r="A596" s="2">
        <v>572</v>
      </c>
      <c r="B596" s="2">
        <v>0.76026185714968231</v>
      </c>
      <c r="C596" s="2">
        <v>-5.0951901496822938E-3</v>
      </c>
    </row>
    <row r="597" spans="1:3" x14ac:dyDescent="0.5">
      <c r="A597" s="2">
        <v>573</v>
      </c>
      <c r="B597" s="2">
        <v>0.7437674917048247</v>
      </c>
      <c r="C597" s="2">
        <v>-4.3057074704824672E-2</v>
      </c>
    </row>
    <row r="598" spans="1:3" x14ac:dyDescent="0.5">
      <c r="A598" s="2">
        <v>574</v>
      </c>
      <c r="B598" s="2">
        <v>0.73769178941638214</v>
      </c>
      <c r="C598" s="2">
        <v>-3.7079720416382189E-2</v>
      </c>
    </row>
    <row r="599" spans="1:3" x14ac:dyDescent="0.5">
      <c r="A599" s="2">
        <v>575</v>
      </c>
      <c r="B599" s="2">
        <v>0.75347528658617524</v>
      </c>
      <c r="C599" s="2">
        <v>-5.3196440586175231E-2</v>
      </c>
    </row>
    <row r="600" spans="1:3" x14ac:dyDescent="0.5">
      <c r="A600" s="2">
        <v>576</v>
      </c>
      <c r="B600" s="2">
        <v>0.73229363345261056</v>
      </c>
      <c r="C600" s="2">
        <v>-3.2158545452610543E-2</v>
      </c>
    </row>
    <row r="601" spans="1:3" x14ac:dyDescent="0.5">
      <c r="A601" s="2">
        <v>577</v>
      </c>
      <c r="B601" s="2">
        <v>0.76010635471451193</v>
      </c>
      <c r="C601" s="2">
        <v>-7.2550798714511977E-2</v>
      </c>
    </row>
    <row r="602" spans="1:3" x14ac:dyDescent="0.5">
      <c r="A602" s="2">
        <v>578</v>
      </c>
      <c r="B602" s="2">
        <v>0.73120511640641794</v>
      </c>
      <c r="C602" s="2">
        <v>-8.0370308406417901E-2</v>
      </c>
    </row>
    <row r="603" spans="1:3" x14ac:dyDescent="0.5">
      <c r="A603" s="2">
        <v>579</v>
      </c>
      <c r="B603" s="2">
        <v>0.76141701809666229</v>
      </c>
      <c r="C603" s="2">
        <v>-0.22975035109666231</v>
      </c>
    </row>
    <row r="604" spans="1:3" x14ac:dyDescent="0.5">
      <c r="A604" s="2">
        <v>580</v>
      </c>
      <c r="B604" s="2">
        <v>0.73962446253921399</v>
      </c>
      <c r="C604" s="2">
        <v>0.26082155546078611</v>
      </c>
    </row>
    <row r="605" spans="1:3" x14ac:dyDescent="0.5">
      <c r="A605" s="2">
        <v>581</v>
      </c>
      <c r="B605" s="2">
        <v>0.73962446253921399</v>
      </c>
      <c r="C605" s="2">
        <v>0.26039408846078593</v>
      </c>
    </row>
    <row r="606" spans="1:3" x14ac:dyDescent="0.5">
      <c r="A606" s="2">
        <v>582</v>
      </c>
      <c r="B606" s="2">
        <v>0.73962446253921399</v>
      </c>
      <c r="C606" s="2">
        <v>0.26037077546078602</v>
      </c>
    </row>
    <row r="607" spans="1:3" x14ac:dyDescent="0.5">
      <c r="A607" s="2">
        <v>583</v>
      </c>
      <c r="B607" s="2">
        <v>0.76026185714968231</v>
      </c>
      <c r="C607" s="2">
        <v>0.23966238485031766</v>
      </c>
    </row>
    <row r="608" spans="1:3" x14ac:dyDescent="0.5">
      <c r="A608" s="2">
        <v>584</v>
      </c>
      <c r="B608" s="2">
        <v>0.73962446253921399</v>
      </c>
      <c r="C608" s="2">
        <v>0.21056150246078598</v>
      </c>
    </row>
    <row r="609" spans="1:3" x14ac:dyDescent="0.5">
      <c r="A609" s="2">
        <v>585</v>
      </c>
      <c r="B609" s="2">
        <v>0.76141701809666229</v>
      </c>
      <c r="C609" s="2">
        <v>0.18108298190333771</v>
      </c>
    </row>
    <row r="610" spans="1:3" x14ac:dyDescent="0.5">
      <c r="A610" s="2">
        <v>586</v>
      </c>
      <c r="B610" s="2">
        <v>0.76010635471451193</v>
      </c>
      <c r="C610" s="2">
        <v>0.14656031228548805</v>
      </c>
    </row>
    <row r="611" spans="1:3" x14ac:dyDescent="0.5">
      <c r="A611" s="2">
        <v>587</v>
      </c>
      <c r="B611" s="2">
        <v>0.76026185714968231</v>
      </c>
      <c r="C611" s="2">
        <v>8.6838142850317657E-2</v>
      </c>
    </row>
    <row r="612" spans="1:3" x14ac:dyDescent="0.5">
      <c r="A612" s="2">
        <v>588</v>
      </c>
      <c r="B612" s="2">
        <v>0.76026185714968231</v>
      </c>
      <c r="C612" s="2">
        <v>8.5196475850317643E-2</v>
      </c>
    </row>
    <row r="613" spans="1:3" x14ac:dyDescent="0.5">
      <c r="A613" s="2">
        <v>589</v>
      </c>
      <c r="B613" s="2">
        <v>0.74768837453447767</v>
      </c>
      <c r="C613" s="2">
        <v>5.2924301465522294E-2</v>
      </c>
    </row>
    <row r="614" spans="1:3" x14ac:dyDescent="0.5">
      <c r="A614" s="2">
        <v>590</v>
      </c>
      <c r="B614" s="2">
        <v>0.73229363345261056</v>
      </c>
      <c r="C614" s="2">
        <v>6.7669584547389472E-2</v>
      </c>
    </row>
    <row r="615" spans="1:3" x14ac:dyDescent="0.5">
      <c r="A615" s="2">
        <v>591</v>
      </c>
      <c r="B615" s="2">
        <v>0.76026185714968231</v>
      </c>
      <c r="C615" s="2">
        <v>1.132147585031773E-2</v>
      </c>
    </row>
    <row r="616" spans="1:3" x14ac:dyDescent="0.5">
      <c r="A616" s="2">
        <v>592</v>
      </c>
      <c r="B616" s="2">
        <v>0.75347528658617524</v>
      </c>
      <c r="C616" s="2">
        <v>-3.0752865861752854E-3</v>
      </c>
    </row>
    <row r="617" spans="1:3" x14ac:dyDescent="0.5">
      <c r="A617" s="2">
        <v>593</v>
      </c>
      <c r="B617" s="2">
        <v>0.7437674917048247</v>
      </c>
      <c r="C617" s="2">
        <v>-4.3688459704824711E-2</v>
      </c>
    </row>
    <row r="618" spans="1:3" x14ac:dyDescent="0.5">
      <c r="A618" s="2">
        <v>594</v>
      </c>
      <c r="B618" s="2">
        <v>0.73120511640641794</v>
      </c>
      <c r="C618" s="2">
        <v>-0.1689924724064179</v>
      </c>
    </row>
    <row r="619" spans="1:3" x14ac:dyDescent="0.5">
      <c r="A619" s="2">
        <v>595</v>
      </c>
      <c r="B619" s="2">
        <v>0.73769178941638214</v>
      </c>
      <c r="C619" s="2">
        <v>-0.24114208141638216</v>
      </c>
    </row>
    <row r="620" spans="1:3" x14ac:dyDescent="0.5">
      <c r="A620" s="2">
        <v>596</v>
      </c>
      <c r="B620" s="2">
        <v>0.76026185714968231</v>
      </c>
      <c r="C620" s="2">
        <v>0.29040480985031769</v>
      </c>
    </row>
    <row r="621" spans="1:3" x14ac:dyDescent="0.5">
      <c r="A621" s="2">
        <v>597</v>
      </c>
      <c r="B621" s="2">
        <v>0.73962446253921399</v>
      </c>
      <c r="C621" s="2">
        <v>0.26039408846078593</v>
      </c>
    </row>
    <row r="622" spans="1:3" x14ac:dyDescent="0.5">
      <c r="A622" s="2">
        <v>598</v>
      </c>
      <c r="B622" s="2">
        <v>0.73962446253921399</v>
      </c>
      <c r="C622" s="2">
        <v>0.21056150246078598</v>
      </c>
    </row>
    <row r="623" spans="1:3" x14ac:dyDescent="0.5">
      <c r="A623" s="2">
        <v>599</v>
      </c>
      <c r="B623" s="2">
        <v>0.73962446253921399</v>
      </c>
      <c r="C623" s="2">
        <v>0.16051123046078597</v>
      </c>
    </row>
    <row r="624" spans="1:3" x14ac:dyDescent="0.5">
      <c r="A624" s="2">
        <v>600</v>
      </c>
      <c r="B624" s="2">
        <v>0.73962446253921399</v>
      </c>
      <c r="C624" s="2">
        <v>0.16050529946078607</v>
      </c>
    </row>
    <row r="625" spans="1:3" x14ac:dyDescent="0.5">
      <c r="A625" s="2">
        <v>601</v>
      </c>
      <c r="B625" s="2">
        <v>0.76010635471451193</v>
      </c>
      <c r="C625" s="2">
        <v>0.13900475628548803</v>
      </c>
    </row>
    <row r="626" spans="1:3" x14ac:dyDescent="0.5">
      <c r="A626" s="2">
        <v>602</v>
      </c>
      <c r="B626" s="2">
        <v>0.76026185714968231</v>
      </c>
      <c r="C626" s="2">
        <v>0.10982147585031765</v>
      </c>
    </row>
    <row r="627" spans="1:3" x14ac:dyDescent="0.5">
      <c r="A627" s="2">
        <v>603</v>
      </c>
      <c r="B627" s="2">
        <v>0.76141701809666229</v>
      </c>
      <c r="C627" s="2">
        <v>8.4416314903337675E-2</v>
      </c>
    </row>
    <row r="628" spans="1:3" x14ac:dyDescent="0.5">
      <c r="A628" s="2">
        <v>604</v>
      </c>
      <c r="B628" s="2">
        <v>0.74768837453447767</v>
      </c>
      <c r="C628" s="2">
        <v>5.2713586465522377E-2</v>
      </c>
    </row>
    <row r="629" spans="1:3" x14ac:dyDescent="0.5">
      <c r="A629" s="2">
        <v>605</v>
      </c>
      <c r="B629" s="2">
        <v>0.73229363345261056</v>
      </c>
      <c r="C629" s="2">
        <v>6.7669584547389472E-2</v>
      </c>
    </row>
    <row r="630" spans="1:3" x14ac:dyDescent="0.5">
      <c r="A630" s="2">
        <v>606</v>
      </c>
      <c r="B630" s="2">
        <v>0.76026185714968231</v>
      </c>
      <c r="C630" s="2">
        <v>1.132147585031773E-2</v>
      </c>
    </row>
    <row r="631" spans="1:3" x14ac:dyDescent="0.5">
      <c r="A631" s="2">
        <v>607</v>
      </c>
      <c r="B631" s="2">
        <v>0.7437674917048247</v>
      </c>
      <c r="C631" s="2">
        <v>6.7526232951753418E-3</v>
      </c>
    </row>
    <row r="632" spans="1:3" x14ac:dyDescent="0.5">
      <c r="A632" s="2">
        <v>608</v>
      </c>
      <c r="B632" s="2">
        <v>0.75347528658617524</v>
      </c>
      <c r="C632" s="2">
        <v>-3.447508586175263E-3</v>
      </c>
    </row>
    <row r="633" spans="1:3" x14ac:dyDescent="0.5">
      <c r="A633" s="2">
        <v>609</v>
      </c>
      <c r="B633" s="2">
        <v>0.76026185714968231</v>
      </c>
      <c r="C633" s="2">
        <v>-4.4495190149682284E-2</v>
      </c>
    </row>
    <row r="634" spans="1:3" x14ac:dyDescent="0.5">
      <c r="A634" s="2">
        <v>610</v>
      </c>
      <c r="B634" s="2">
        <v>0.73769178941638214</v>
      </c>
      <c r="C634" s="2">
        <v>-7.5421674416382145E-2</v>
      </c>
    </row>
    <row r="635" spans="1:3" x14ac:dyDescent="0.5">
      <c r="A635" s="2">
        <v>611</v>
      </c>
      <c r="B635" s="2">
        <v>0.73120511640641794</v>
      </c>
      <c r="C635" s="2">
        <v>-0.13098092740641798</v>
      </c>
    </row>
    <row r="636" spans="1:3" x14ac:dyDescent="0.5">
      <c r="A636" s="2">
        <v>612</v>
      </c>
      <c r="B636" s="2">
        <v>0.73120511640641794</v>
      </c>
      <c r="C636" s="2">
        <v>-0.18554744340641793</v>
      </c>
    </row>
    <row r="637" spans="1:3" x14ac:dyDescent="0.5">
      <c r="A637" s="2">
        <v>613</v>
      </c>
      <c r="B637" s="2">
        <v>0.75986199374495855</v>
      </c>
      <c r="C637" s="2">
        <v>-0.31194532674495856</v>
      </c>
    </row>
    <row r="638" spans="1:3" x14ac:dyDescent="0.5">
      <c r="A638" s="2">
        <v>614</v>
      </c>
      <c r="B638" s="2">
        <v>0.73769178941638214</v>
      </c>
      <c r="C638" s="2">
        <v>-0.37237307641638212</v>
      </c>
    </row>
    <row r="639" spans="1:3" x14ac:dyDescent="0.5">
      <c r="A639" s="2">
        <v>615</v>
      </c>
      <c r="B639" s="2">
        <v>0.73962446253921399</v>
      </c>
      <c r="C639" s="2">
        <v>0.26039408846078593</v>
      </c>
    </row>
    <row r="640" spans="1:3" x14ac:dyDescent="0.5">
      <c r="A640" s="2">
        <v>616</v>
      </c>
      <c r="B640" s="2">
        <v>0.7600286034969268</v>
      </c>
      <c r="C640" s="2">
        <v>0.16865195250307319</v>
      </c>
    </row>
    <row r="641" spans="1:3" x14ac:dyDescent="0.5">
      <c r="A641" s="2">
        <v>617</v>
      </c>
      <c r="B641" s="2">
        <v>0.73962446253921399</v>
      </c>
      <c r="C641" s="2">
        <v>0.16117553746078606</v>
      </c>
    </row>
    <row r="642" spans="1:3" x14ac:dyDescent="0.5">
      <c r="A642" s="2">
        <v>618</v>
      </c>
      <c r="B642" s="2">
        <v>0.73962446253921399</v>
      </c>
      <c r="C642" s="2">
        <v>0.16051123046078597</v>
      </c>
    </row>
    <row r="643" spans="1:3" x14ac:dyDescent="0.5">
      <c r="A643" s="2">
        <v>619</v>
      </c>
      <c r="B643" s="2">
        <v>0.73962446253921399</v>
      </c>
      <c r="C643" s="2">
        <v>0.16050529946078607</v>
      </c>
    </row>
    <row r="644" spans="1:3" x14ac:dyDescent="0.5">
      <c r="A644" s="2">
        <v>620</v>
      </c>
      <c r="B644" s="2">
        <v>0.76026185714968231</v>
      </c>
      <c r="C644" s="2">
        <v>0.13280480985031773</v>
      </c>
    </row>
    <row r="645" spans="1:3" x14ac:dyDescent="0.5">
      <c r="A645" s="2">
        <v>621</v>
      </c>
      <c r="B645" s="2">
        <v>0.76010635471451193</v>
      </c>
      <c r="C645" s="2">
        <v>0.13144920128548809</v>
      </c>
    </row>
    <row r="646" spans="1:3" x14ac:dyDescent="0.5">
      <c r="A646" s="2">
        <v>622</v>
      </c>
      <c r="B646" s="2">
        <v>0.76026185714968231</v>
      </c>
      <c r="C646" s="2">
        <v>0.11529369885031771</v>
      </c>
    </row>
    <row r="647" spans="1:3" x14ac:dyDescent="0.5">
      <c r="A647" s="2">
        <v>623</v>
      </c>
      <c r="B647" s="2">
        <v>0.7600286034969268</v>
      </c>
      <c r="C647" s="2">
        <v>8.0860285503073226E-2</v>
      </c>
    </row>
    <row r="648" spans="1:3" x14ac:dyDescent="0.5">
      <c r="A648" s="2">
        <v>624</v>
      </c>
      <c r="B648" s="2">
        <v>0.74768837453447767</v>
      </c>
      <c r="C648" s="2">
        <v>5.2666833465522367E-2</v>
      </c>
    </row>
    <row r="649" spans="1:3" x14ac:dyDescent="0.5">
      <c r="A649" s="2">
        <v>625</v>
      </c>
      <c r="B649" s="2">
        <v>0.73229363345261056</v>
      </c>
      <c r="C649" s="2">
        <v>6.7669584547389472E-2</v>
      </c>
    </row>
    <row r="650" spans="1:3" x14ac:dyDescent="0.5">
      <c r="A650" s="2">
        <v>626</v>
      </c>
      <c r="B650" s="2">
        <v>0.7437674917048247</v>
      </c>
      <c r="C650" s="2">
        <v>6.883518295175306E-3</v>
      </c>
    </row>
    <row r="651" spans="1:3" x14ac:dyDescent="0.5">
      <c r="A651" s="2">
        <v>627</v>
      </c>
      <c r="B651" s="2">
        <v>0.75347528658617524</v>
      </c>
      <c r="C651" s="2">
        <v>-3.447508586175263E-3</v>
      </c>
    </row>
    <row r="652" spans="1:3" x14ac:dyDescent="0.5">
      <c r="A652" s="2">
        <v>628</v>
      </c>
      <c r="B652" s="2">
        <v>0.73120511640641794</v>
      </c>
      <c r="C652" s="2">
        <v>-3.0586882406417937E-2</v>
      </c>
    </row>
    <row r="653" spans="1:3" x14ac:dyDescent="0.5">
      <c r="A653" s="2">
        <v>629</v>
      </c>
      <c r="B653" s="2">
        <v>0.76141701809666229</v>
      </c>
      <c r="C653" s="2">
        <v>-0.1512086850966623</v>
      </c>
    </row>
    <row r="654" spans="1:3" x14ac:dyDescent="0.5">
      <c r="A654" s="2">
        <v>630</v>
      </c>
      <c r="B654" s="2">
        <v>0.76026185714968231</v>
      </c>
      <c r="C654" s="2">
        <v>-0.15284519014968234</v>
      </c>
    </row>
    <row r="655" spans="1:3" x14ac:dyDescent="0.5">
      <c r="A655" s="2">
        <v>631</v>
      </c>
      <c r="B655" s="2">
        <v>0.73120511640641794</v>
      </c>
      <c r="C655" s="2">
        <v>-0.16294552940641793</v>
      </c>
    </row>
    <row r="656" spans="1:3" x14ac:dyDescent="0.5">
      <c r="A656" s="2">
        <v>632</v>
      </c>
      <c r="B656" s="2">
        <v>0.73769178941638214</v>
      </c>
      <c r="C656" s="2">
        <v>-0.38215730641638213</v>
      </c>
    </row>
    <row r="657" spans="1:3" x14ac:dyDescent="0.5">
      <c r="A657" s="2">
        <v>633</v>
      </c>
      <c r="B657" s="2">
        <v>0.73769178941638214</v>
      </c>
      <c r="C657" s="2">
        <v>-0.38443214041638213</v>
      </c>
    </row>
    <row r="658" spans="1:3" x14ac:dyDescent="0.5">
      <c r="A658" s="2">
        <v>634</v>
      </c>
      <c r="B658" s="2">
        <v>0.76026185714968231</v>
      </c>
      <c r="C658" s="2">
        <v>0.29770110585031773</v>
      </c>
    </row>
    <row r="659" spans="1:3" x14ac:dyDescent="0.5">
      <c r="A659" s="2">
        <v>635</v>
      </c>
      <c r="B659" s="2">
        <v>0.76026185714968231</v>
      </c>
      <c r="C659" s="2">
        <v>0.20175480985031768</v>
      </c>
    </row>
    <row r="660" spans="1:3" x14ac:dyDescent="0.5">
      <c r="A660" s="2">
        <v>636</v>
      </c>
      <c r="B660" s="2">
        <v>0.73962446253921399</v>
      </c>
      <c r="C660" s="2">
        <v>0.16117553746078606</v>
      </c>
    </row>
    <row r="661" spans="1:3" x14ac:dyDescent="0.5">
      <c r="A661" s="2">
        <v>637</v>
      </c>
      <c r="B661" s="2">
        <v>0.73962446253921399</v>
      </c>
      <c r="C661" s="2">
        <v>0.16088458146078599</v>
      </c>
    </row>
    <row r="662" spans="1:3" x14ac:dyDescent="0.5">
      <c r="A662" s="2">
        <v>638</v>
      </c>
      <c r="B662" s="2">
        <v>0.73962446253921399</v>
      </c>
      <c r="C662" s="2">
        <v>0.16085336246078596</v>
      </c>
    </row>
    <row r="663" spans="1:3" x14ac:dyDescent="0.5">
      <c r="A663" s="2">
        <v>639</v>
      </c>
      <c r="B663" s="2">
        <v>0.76141701809666229</v>
      </c>
      <c r="C663" s="2">
        <v>0.12670798190333776</v>
      </c>
    </row>
    <row r="664" spans="1:3" x14ac:dyDescent="0.5">
      <c r="A664" s="2">
        <v>640</v>
      </c>
      <c r="B664" s="2">
        <v>0.74768837453447767</v>
      </c>
      <c r="C664" s="2">
        <v>5.2713586465522377E-2</v>
      </c>
    </row>
    <row r="665" spans="1:3" x14ac:dyDescent="0.5">
      <c r="A665" s="2">
        <v>641</v>
      </c>
      <c r="B665" s="2">
        <v>0.73962446253921399</v>
      </c>
      <c r="C665" s="2">
        <v>6.0536709460786042E-2</v>
      </c>
    </row>
    <row r="666" spans="1:3" x14ac:dyDescent="0.5">
      <c r="A666" s="2">
        <v>642</v>
      </c>
      <c r="B666" s="2">
        <v>0.73229363345261056</v>
      </c>
      <c r="C666" s="2">
        <v>6.7669584547389472E-2</v>
      </c>
    </row>
    <row r="667" spans="1:3" x14ac:dyDescent="0.5">
      <c r="A667" s="2">
        <v>643</v>
      </c>
      <c r="B667" s="2">
        <v>0.73120511640641794</v>
      </c>
      <c r="C667" s="2">
        <v>5.8798119593582054E-2</v>
      </c>
    </row>
    <row r="668" spans="1:3" x14ac:dyDescent="0.5">
      <c r="A668" s="2">
        <v>644</v>
      </c>
      <c r="B668" s="2">
        <v>0.75347528658617524</v>
      </c>
      <c r="C668" s="2">
        <v>-2.8271385861752263E-3</v>
      </c>
    </row>
    <row r="669" spans="1:3" x14ac:dyDescent="0.5">
      <c r="A669" s="2">
        <v>645</v>
      </c>
      <c r="B669" s="2">
        <v>0.73120511640641794</v>
      </c>
      <c r="C669" s="2">
        <v>-3.0586882406417937E-2</v>
      </c>
    </row>
    <row r="670" spans="1:3" x14ac:dyDescent="0.5">
      <c r="A670" s="2">
        <v>646</v>
      </c>
      <c r="B670" s="2">
        <v>0.76026185714968231</v>
      </c>
      <c r="C670" s="2">
        <v>-6.2553524149682294E-2</v>
      </c>
    </row>
    <row r="671" spans="1:3" x14ac:dyDescent="0.5">
      <c r="A671" s="2">
        <v>647</v>
      </c>
      <c r="B671" s="2">
        <v>0.7437674917048247</v>
      </c>
      <c r="C671" s="2">
        <v>-0.13125033470482472</v>
      </c>
    </row>
    <row r="672" spans="1:3" x14ac:dyDescent="0.5">
      <c r="A672" s="2">
        <v>648</v>
      </c>
      <c r="B672" s="2">
        <v>0.76010635471451193</v>
      </c>
      <c r="C672" s="2">
        <v>-0.48810635471451191</v>
      </c>
    </row>
    <row r="673" spans="1:3" x14ac:dyDescent="0.5">
      <c r="A673" s="2">
        <v>649</v>
      </c>
      <c r="B673" s="2">
        <v>0.76010635471451193</v>
      </c>
      <c r="C673" s="2">
        <v>0.24478253428548813</v>
      </c>
    </row>
    <row r="674" spans="1:3" x14ac:dyDescent="0.5">
      <c r="A674" s="2">
        <v>650</v>
      </c>
      <c r="B674" s="2">
        <v>0.76026185714968231</v>
      </c>
      <c r="C674" s="2">
        <v>0.20649740185031773</v>
      </c>
    </row>
    <row r="675" spans="1:3" x14ac:dyDescent="0.5">
      <c r="A675" s="2">
        <v>651</v>
      </c>
      <c r="B675" s="2">
        <v>0.73962446253921399</v>
      </c>
      <c r="C675" s="2">
        <v>0.16100797746078599</v>
      </c>
    </row>
    <row r="676" spans="1:3" x14ac:dyDescent="0.5">
      <c r="A676" s="2">
        <v>652</v>
      </c>
      <c r="B676" s="2">
        <v>0.73962446253921399</v>
      </c>
      <c r="C676" s="2">
        <v>0.16084629746078605</v>
      </c>
    </row>
    <row r="677" spans="1:3" x14ac:dyDescent="0.5">
      <c r="A677" s="2">
        <v>653</v>
      </c>
      <c r="B677" s="2">
        <v>0.73962446253921399</v>
      </c>
      <c r="C677" s="2">
        <v>0.16084629746078605</v>
      </c>
    </row>
    <row r="678" spans="1:3" x14ac:dyDescent="0.5">
      <c r="A678" s="2">
        <v>654</v>
      </c>
      <c r="B678" s="2">
        <v>0.73962446253921399</v>
      </c>
      <c r="C678" s="2">
        <v>0.16035959546078604</v>
      </c>
    </row>
    <row r="679" spans="1:3" x14ac:dyDescent="0.5">
      <c r="A679" s="2">
        <v>655</v>
      </c>
      <c r="B679" s="2">
        <v>0.76026185714968231</v>
      </c>
      <c r="C679" s="2">
        <v>9.3404809850317738E-2</v>
      </c>
    </row>
    <row r="680" spans="1:3" x14ac:dyDescent="0.5">
      <c r="A680" s="2">
        <v>656</v>
      </c>
      <c r="B680" s="2">
        <v>0.73229363345261056</v>
      </c>
      <c r="C680" s="2">
        <v>6.8506366547389397E-2</v>
      </c>
    </row>
    <row r="681" spans="1:3" x14ac:dyDescent="0.5">
      <c r="A681" s="2">
        <v>657</v>
      </c>
      <c r="B681" s="2">
        <v>0.74768837453447767</v>
      </c>
      <c r="C681" s="2">
        <v>5.2713586465522377E-2</v>
      </c>
    </row>
    <row r="682" spans="1:3" x14ac:dyDescent="0.5">
      <c r="A682" s="2">
        <v>658</v>
      </c>
      <c r="B682" s="2">
        <v>0.7600286034969268</v>
      </c>
      <c r="C682" s="2">
        <v>3.6726952503073229E-2</v>
      </c>
    </row>
    <row r="683" spans="1:3" x14ac:dyDescent="0.5">
      <c r="A683" s="2">
        <v>659</v>
      </c>
      <c r="B683" s="2">
        <v>0.7437674917048247</v>
      </c>
      <c r="C683" s="2">
        <v>7.0295172951753138E-3</v>
      </c>
    </row>
    <row r="684" spans="1:3" x14ac:dyDescent="0.5">
      <c r="A684" s="2">
        <v>660</v>
      </c>
      <c r="B684" s="2">
        <v>0.75347528658617524</v>
      </c>
      <c r="C684" s="2">
        <v>-2.8271385861752263E-3</v>
      </c>
    </row>
    <row r="685" spans="1:3" x14ac:dyDescent="0.5">
      <c r="A685" s="2">
        <v>661</v>
      </c>
      <c r="B685" s="2">
        <v>0.73120511640641794</v>
      </c>
      <c r="C685" s="2">
        <v>1.9151008593582097E-2</v>
      </c>
    </row>
    <row r="686" spans="1:3" x14ac:dyDescent="0.5">
      <c r="A686" s="2">
        <v>662</v>
      </c>
      <c r="B686" s="2">
        <v>0.73120511640641794</v>
      </c>
      <c r="C686" s="2">
        <v>-3.0586882406417937E-2</v>
      </c>
    </row>
    <row r="687" spans="1:3" x14ac:dyDescent="0.5">
      <c r="A687" s="2">
        <v>663</v>
      </c>
      <c r="B687" s="2">
        <v>0.76026185714968231</v>
      </c>
      <c r="C687" s="2">
        <v>-7.0761857149682306E-2</v>
      </c>
    </row>
    <row r="688" spans="1:3" x14ac:dyDescent="0.5">
      <c r="A688" s="2">
        <v>664</v>
      </c>
      <c r="B688" s="2">
        <v>0.76141701809666229</v>
      </c>
      <c r="C688" s="2">
        <v>-0.13308368509666224</v>
      </c>
    </row>
    <row r="689" spans="1:3" x14ac:dyDescent="0.5">
      <c r="A689" s="2">
        <v>665</v>
      </c>
      <c r="B689" s="2">
        <v>0.7600286034969268</v>
      </c>
      <c r="C689" s="2">
        <v>0.27312695250307328</v>
      </c>
    </row>
    <row r="690" spans="1:3" x14ac:dyDescent="0.5">
      <c r="A690" s="2">
        <v>666</v>
      </c>
      <c r="B690" s="2">
        <v>0.76010635471451193</v>
      </c>
      <c r="C690" s="2">
        <v>0.25989364528548808</v>
      </c>
    </row>
    <row r="691" spans="1:3" x14ac:dyDescent="0.5">
      <c r="A691" s="2">
        <v>667</v>
      </c>
      <c r="B691" s="2">
        <v>0.73962446253921399</v>
      </c>
      <c r="C691" s="2">
        <v>0.26072046546078609</v>
      </c>
    </row>
    <row r="692" spans="1:3" x14ac:dyDescent="0.5">
      <c r="A692" s="2">
        <v>668</v>
      </c>
      <c r="B692" s="2">
        <v>0.73962446253921399</v>
      </c>
      <c r="C692" s="2">
        <v>0.26044132646078599</v>
      </c>
    </row>
    <row r="693" spans="1:3" x14ac:dyDescent="0.5">
      <c r="A693" s="2">
        <v>669</v>
      </c>
      <c r="B693" s="2">
        <v>0.76026185714968231</v>
      </c>
      <c r="C693" s="2">
        <v>0.15177517985031774</v>
      </c>
    </row>
    <row r="694" spans="1:3" x14ac:dyDescent="0.5">
      <c r="A694" s="2">
        <v>670</v>
      </c>
      <c r="B694" s="2">
        <v>0.7600286034969268</v>
      </c>
      <c r="C694" s="2">
        <v>0.10997139650307319</v>
      </c>
    </row>
    <row r="695" spans="1:3" x14ac:dyDescent="0.5">
      <c r="A695" s="2">
        <v>671</v>
      </c>
      <c r="B695" s="2">
        <v>0.73962446253921399</v>
      </c>
      <c r="C695" s="2">
        <v>0.11074012046078596</v>
      </c>
    </row>
    <row r="696" spans="1:3" x14ac:dyDescent="0.5">
      <c r="A696" s="2">
        <v>672</v>
      </c>
      <c r="B696" s="2">
        <v>0.7437674917048247</v>
      </c>
      <c r="C696" s="2">
        <v>5.7179983295175263E-2</v>
      </c>
    </row>
    <row r="697" spans="1:3" x14ac:dyDescent="0.5">
      <c r="A697" s="2">
        <v>673</v>
      </c>
      <c r="B697" s="2">
        <v>0.74768837453447767</v>
      </c>
      <c r="C697" s="2">
        <v>5.2713586465522377E-2</v>
      </c>
    </row>
    <row r="698" spans="1:3" x14ac:dyDescent="0.5">
      <c r="A698" s="2">
        <v>674</v>
      </c>
      <c r="B698" s="2">
        <v>0.73229363345261056</v>
      </c>
      <c r="C698" s="2">
        <v>6.7850510547389442E-2</v>
      </c>
    </row>
    <row r="699" spans="1:3" x14ac:dyDescent="0.5">
      <c r="A699" s="2">
        <v>675</v>
      </c>
      <c r="B699" s="2">
        <v>0.73120511640641794</v>
      </c>
      <c r="C699" s="2">
        <v>1.9201116593582035E-2</v>
      </c>
    </row>
    <row r="700" spans="1:3" x14ac:dyDescent="0.5">
      <c r="A700" s="2">
        <v>676</v>
      </c>
      <c r="B700" s="2">
        <v>0.73120511640641794</v>
      </c>
      <c r="C700" s="2">
        <v>-1.6794622406417936E-2</v>
      </c>
    </row>
    <row r="701" spans="1:3" x14ac:dyDescent="0.5">
      <c r="A701" s="2">
        <v>677</v>
      </c>
      <c r="B701" s="2">
        <v>0.73120511640641794</v>
      </c>
      <c r="C701" s="2">
        <v>-3.0616710406417891E-2</v>
      </c>
    </row>
    <row r="702" spans="1:3" x14ac:dyDescent="0.5">
      <c r="A702" s="2">
        <v>678</v>
      </c>
      <c r="B702" s="2">
        <v>0.76026185714968231</v>
      </c>
      <c r="C702" s="2">
        <v>-0.14190074614968229</v>
      </c>
    </row>
    <row r="703" spans="1:3" x14ac:dyDescent="0.5">
      <c r="A703" s="2">
        <v>679</v>
      </c>
      <c r="B703" s="2">
        <v>0.73120511640641794</v>
      </c>
      <c r="C703" s="2">
        <v>-0.13113460340641792</v>
      </c>
    </row>
    <row r="704" spans="1:3" x14ac:dyDescent="0.5">
      <c r="A704" s="2">
        <v>680</v>
      </c>
      <c r="B704" s="2">
        <v>0.76026185714968231</v>
      </c>
      <c r="C704" s="2">
        <v>-0.21851185714968235</v>
      </c>
    </row>
    <row r="705" spans="1:3" x14ac:dyDescent="0.5">
      <c r="A705" s="2">
        <v>681</v>
      </c>
      <c r="B705" s="2">
        <v>0.73962446253921399</v>
      </c>
      <c r="C705" s="2">
        <v>-0.20272270853921404</v>
      </c>
    </row>
    <row r="706" spans="1:3" x14ac:dyDescent="0.5">
      <c r="A706" s="2">
        <v>682</v>
      </c>
      <c r="B706" s="2">
        <v>0.73962446253921399</v>
      </c>
      <c r="C706" s="2">
        <v>0.36085945546078591</v>
      </c>
    </row>
    <row r="707" spans="1:3" x14ac:dyDescent="0.5">
      <c r="A707" s="2">
        <v>683</v>
      </c>
      <c r="B707" s="2">
        <v>0.7600286034969268</v>
      </c>
      <c r="C707" s="2">
        <v>0.33660472950307319</v>
      </c>
    </row>
    <row r="708" spans="1:3" x14ac:dyDescent="0.5">
      <c r="A708" s="2">
        <v>684</v>
      </c>
      <c r="B708" s="2">
        <v>0.73962446253921399</v>
      </c>
      <c r="C708" s="2">
        <v>0.26072046546078609</v>
      </c>
    </row>
    <row r="709" spans="1:3" x14ac:dyDescent="0.5">
      <c r="A709" s="2">
        <v>685</v>
      </c>
      <c r="B709" s="2">
        <v>0.76010635471451193</v>
      </c>
      <c r="C709" s="2">
        <v>7.8560312285488099E-2</v>
      </c>
    </row>
    <row r="710" spans="1:3" x14ac:dyDescent="0.5">
      <c r="A710" s="2">
        <v>686</v>
      </c>
      <c r="B710" s="2">
        <v>0.74768837453447767</v>
      </c>
      <c r="C710" s="2">
        <v>5.2713586465522377E-2</v>
      </c>
    </row>
    <row r="711" spans="1:3" x14ac:dyDescent="0.5">
      <c r="A711" s="2">
        <v>687</v>
      </c>
      <c r="B711" s="2">
        <v>0.73120511640641794</v>
      </c>
      <c r="C711" s="2">
        <v>1.9594318593582072E-2</v>
      </c>
    </row>
    <row r="712" spans="1:3" x14ac:dyDescent="0.5">
      <c r="A712" s="2">
        <v>688</v>
      </c>
      <c r="B712" s="2">
        <v>0.7437674917048247</v>
      </c>
      <c r="C712" s="2">
        <v>-5.5749814704824652E-2</v>
      </c>
    </row>
    <row r="713" spans="1:3" x14ac:dyDescent="0.5">
      <c r="A713" s="2">
        <v>689</v>
      </c>
      <c r="B713" s="2">
        <v>0.76026185714968231</v>
      </c>
      <c r="C713" s="2">
        <v>-9.5386857149682314E-2</v>
      </c>
    </row>
    <row r="714" spans="1:3" x14ac:dyDescent="0.5">
      <c r="A714" s="2">
        <v>690</v>
      </c>
      <c r="B714" s="2">
        <v>0.76026185714968231</v>
      </c>
      <c r="C714" s="2">
        <v>-0.10359519014968233</v>
      </c>
    </row>
    <row r="715" spans="1:3" x14ac:dyDescent="0.5">
      <c r="A715" s="2">
        <v>691</v>
      </c>
      <c r="B715" s="2">
        <v>0.73120511640641794</v>
      </c>
      <c r="C715" s="2">
        <v>-9.3493252406417926E-2</v>
      </c>
    </row>
    <row r="716" spans="1:3" x14ac:dyDescent="0.5">
      <c r="A716" s="2">
        <v>692</v>
      </c>
      <c r="B716" s="2">
        <v>0.76026185714968231</v>
      </c>
      <c r="C716" s="2">
        <v>-0.15831741314968228</v>
      </c>
    </row>
    <row r="717" spans="1:3" x14ac:dyDescent="0.5">
      <c r="A717" s="2">
        <v>693</v>
      </c>
      <c r="B717" s="2">
        <v>0.7600286034969268</v>
      </c>
      <c r="C717" s="2">
        <v>-0.18002860349692684</v>
      </c>
    </row>
    <row r="718" spans="1:3" x14ac:dyDescent="0.5">
      <c r="A718" s="2">
        <v>694</v>
      </c>
      <c r="B718" s="2">
        <v>0.73120511640641794</v>
      </c>
      <c r="C718" s="2">
        <v>-0.19552715040641799</v>
      </c>
    </row>
    <row r="719" spans="1:3" x14ac:dyDescent="0.5">
      <c r="A719" s="2">
        <v>695</v>
      </c>
      <c r="B719" s="2">
        <v>0.73229363345261056</v>
      </c>
      <c r="C719" s="2">
        <v>-0.23440857645261054</v>
      </c>
    </row>
    <row r="720" spans="1:3" x14ac:dyDescent="0.5">
      <c r="A720" s="2">
        <v>696</v>
      </c>
      <c r="B720" s="2">
        <v>0.73120511640641794</v>
      </c>
      <c r="C720" s="2">
        <v>-0.26780116140641796</v>
      </c>
    </row>
    <row r="721" spans="1:3" x14ac:dyDescent="0.5">
      <c r="A721" s="2">
        <v>697</v>
      </c>
      <c r="B721" s="2">
        <v>0.73962446253921399</v>
      </c>
      <c r="C721" s="2">
        <v>-0.29823246253921398</v>
      </c>
    </row>
    <row r="722" spans="1:3" x14ac:dyDescent="0.5">
      <c r="A722" s="2">
        <v>698</v>
      </c>
      <c r="B722" s="2">
        <v>0.73962446253921399</v>
      </c>
      <c r="C722" s="2">
        <v>0.26060594646078605</v>
      </c>
    </row>
    <row r="723" spans="1:3" x14ac:dyDescent="0.5">
      <c r="A723" s="2">
        <v>699</v>
      </c>
      <c r="B723" s="2">
        <v>0.7600286034969268</v>
      </c>
      <c r="C723" s="2">
        <v>0.1692491745030732</v>
      </c>
    </row>
    <row r="724" spans="1:3" x14ac:dyDescent="0.5">
      <c r="A724" s="2">
        <v>700</v>
      </c>
      <c r="B724" s="2">
        <v>0.7600286034969268</v>
      </c>
      <c r="C724" s="2">
        <v>0.14288806350307315</v>
      </c>
    </row>
    <row r="725" spans="1:3" x14ac:dyDescent="0.5">
      <c r="A725" s="2">
        <v>701</v>
      </c>
      <c r="B725" s="2">
        <v>0.76010635471451193</v>
      </c>
      <c r="C725" s="2">
        <v>4.0782534285488059E-2</v>
      </c>
    </row>
    <row r="726" spans="1:3" x14ac:dyDescent="0.5">
      <c r="A726" s="2">
        <v>702</v>
      </c>
      <c r="B726" s="2">
        <v>0.74768837453447767</v>
      </c>
      <c r="C726" s="2">
        <v>5.2713586465522377E-2</v>
      </c>
    </row>
    <row r="727" spans="1:3" x14ac:dyDescent="0.5">
      <c r="A727" s="2">
        <v>703</v>
      </c>
      <c r="B727" s="2">
        <v>0.73962446253921399</v>
      </c>
      <c r="C727" s="2">
        <v>6.0750457460786E-2</v>
      </c>
    </row>
    <row r="728" spans="1:3" x14ac:dyDescent="0.5">
      <c r="A728" s="2">
        <v>704</v>
      </c>
      <c r="B728" s="2">
        <v>0.76026185714968231</v>
      </c>
      <c r="C728" s="2">
        <v>3.5946475850317738E-2</v>
      </c>
    </row>
    <row r="729" spans="1:3" x14ac:dyDescent="0.5">
      <c r="A729" s="2">
        <v>705</v>
      </c>
      <c r="B729" s="2">
        <v>0.73120511640641794</v>
      </c>
      <c r="C729" s="2">
        <v>1.9187040593582005E-2</v>
      </c>
    </row>
    <row r="730" spans="1:3" x14ac:dyDescent="0.5">
      <c r="A730" s="2">
        <v>706</v>
      </c>
      <c r="B730" s="2">
        <v>0.73120511640641794</v>
      </c>
      <c r="C730" s="2">
        <v>1.9187040593582005E-2</v>
      </c>
    </row>
    <row r="731" spans="1:3" x14ac:dyDescent="0.5">
      <c r="A731" s="2">
        <v>707</v>
      </c>
      <c r="B731" s="2">
        <v>0.7600286034969268</v>
      </c>
      <c r="C731" s="2">
        <v>-3.4403603496926838E-2</v>
      </c>
    </row>
    <row r="732" spans="1:3" x14ac:dyDescent="0.5">
      <c r="A732" s="2">
        <v>708</v>
      </c>
      <c r="B732" s="2">
        <v>0.73120511640641794</v>
      </c>
      <c r="C732" s="2">
        <v>-3.0998991406417931E-2</v>
      </c>
    </row>
    <row r="733" spans="1:3" x14ac:dyDescent="0.5">
      <c r="A733" s="2">
        <v>709</v>
      </c>
      <c r="B733" s="2">
        <v>0.73120511640641794</v>
      </c>
      <c r="C733" s="2">
        <v>-0.12920511640641796</v>
      </c>
    </row>
    <row r="734" spans="1:3" x14ac:dyDescent="0.5">
      <c r="A734" s="2">
        <v>710</v>
      </c>
      <c r="B734" s="2">
        <v>0.75196469150166301</v>
      </c>
      <c r="C734" s="2">
        <v>-0.15151718450166296</v>
      </c>
    </row>
    <row r="735" spans="1:3" x14ac:dyDescent="0.5">
      <c r="A735" s="2">
        <v>711</v>
      </c>
      <c r="B735" s="2">
        <v>0.7437674917048247</v>
      </c>
      <c r="C735" s="2">
        <v>-0.18651504070482472</v>
      </c>
    </row>
    <row r="736" spans="1:3" x14ac:dyDescent="0.5">
      <c r="A736" s="2">
        <v>712</v>
      </c>
      <c r="B736" s="2">
        <v>0.76141701809666229</v>
      </c>
      <c r="C736" s="2">
        <v>-0.27808368509666231</v>
      </c>
    </row>
    <row r="737" spans="1:3" x14ac:dyDescent="0.5">
      <c r="A737" s="2">
        <v>713</v>
      </c>
      <c r="B737" s="2">
        <v>0.76026185714968231</v>
      </c>
      <c r="C737" s="2">
        <v>-0.52222019014968235</v>
      </c>
    </row>
    <row r="738" spans="1:3" x14ac:dyDescent="0.5">
      <c r="A738" s="2">
        <v>714</v>
      </c>
      <c r="B738" s="2">
        <v>0.76026185714968231</v>
      </c>
      <c r="C738" s="2">
        <v>0.36017564285031767</v>
      </c>
    </row>
    <row r="739" spans="1:3" x14ac:dyDescent="0.5">
      <c r="A739" s="2">
        <v>715</v>
      </c>
      <c r="B739" s="2">
        <v>0.76026185714968231</v>
      </c>
      <c r="C739" s="2">
        <v>0.34786314285031772</v>
      </c>
    </row>
    <row r="740" spans="1:3" x14ac:dyDescent="0.5">
      <c r="A740" s="2">
        <v>716</v>
      </c>
      <c r="B740" s="2">
        <v>0.73962446253921399</v>
      </c>
      <c r="C740" s="2">
        <v>0.26060594646078605</v>
      </c>
    </row>
    <row r="741" spans="1:3" x14ac:dyDescent="0.5">
      <c r="A741" s="2">
        <v>717</v>
      </c>
      <c r="B741" s="2">
        <v>0.76010635471451193</v>
      </c>
      <c r="C741" s="2">
        <v>0.11633808928548806</v>
      </c>
    </row>
    <row r="742" spans="1:3" x14ac:dyDescent="0.5">
      <c r="A742" s="2">
        <v>718</v>
      </c>
      <c r="B742" s="2">
        <v>0.74768837453447767</v>
      </c>
      <c r="C742" s="2">
        <v>5.311793146552235E-2</v>
      </c>
    </row>
    <row r="743" spans="1:3" x14ac:dyDescent="0.5">
      <c r="A743" s="2">
        <v>719</v>
      </c>
      <c r="B743" s="2">
        <v>0.7600286034969268</v>
      </c>
      <c r="C743" s="2">
        <v>8.0472950307319824E-4</v>
      </c>
    </row>
    <row r="744" spans="1:3" x14ac:dyDescent="0.5">
      <c r="A744" s="2">
        <v>720</v>
      </c>
      <c r="B744" s="2">
        <v>0.73120511640641794</v>
      </c>
      <c r="C744" s="2">
        <v>-8.6364894064179243E-3</v>
      </c>
    </row>
    <row r="745" spans="1:3" x14ac:dyDescent="0.5">
      <c r="A745" s="2">
        <v>721</v>
      </c>
      <c r="B745" s="2">
        <v>0.76141701809666229</v>
      </c>
      <c r="C745" s="2">
        <v>-4.6083685096662275E-2</v>
      </c>
    </row>
    <row r="746" spans="1:3" x14ac:dyDescent="0.5">
      <c r="A746" s="2">
        <v>722</v>
      </c>
      <c r="B746" s="2">
        <v>0.73120511640641794</v>
      </c>
      <c r="C746" s="2">
        <v>-3.0572348406417982E-2</v>
      </c>
    </row>
    <row r="747" spans="1:3" x14ac:dyDescent="0.5">
      <c r="A747" s="2">
        <v>723</v>
      </c>
      <c r="B747" s="2">
        <v>0.73120511640641794</v>
      </c>
      <c r="C747" s="2">
        <v>-3.0632017406417966E-2</v>
      </c>
    </row>
    <row r="748" spans="1:3" x14ac:dyDescent="0.5">
      <c r="A748" s="2">
        <v>724</v>
      </c>
      <c r="B748" s="2">
        <v>0.7437674917048247</v>
      </c>
      <c r="C748" s="2">
        <v>-6.2169452704824657E-2</v>
      </c>
    </row>
    <row r="749" spans="1:3" x14ac:dyDescent="0.5">
      <c r="A749" s="2">
        <v>725</v>
      </c>
      <c r="B749" s="2">
        <v>0.75196469150166301</v>
      </c>
      <c r="C749" s="2">
        <v>-0.101740973501663</v>
      </c>
    </row>
    <row r="750" spans="1:3" x14ac:dyDescent="0.5">
      <c r="A750" s="2">
        <v>726</v>
      </c>
      <c r="B750" s="2">
        <v>0.7600286034969268</v>
      </c>
      <c r="C750" s="2">
        <v>-0.15482027049692682</v>
      </c>
    </row>
    <row r="751" spans="1:3" x14ac:dyDescent="0.5">
      <c r="A751" s="2">
        <v>727</v>
      </c>
      <c r="B751" s="2">
        <v>0.76141701809666229</v>
      </c>
      <c r="C751" s="2">
        <v>-0.1572503510966623</v>
      </c>
    </row>
    <row r="752" spans="1:3" x14ac:dyDescent="0.5">
      <c r="A752" s="2">
        <v>728</v>
      </c>
      <c r="B752" s="2">
        <v>0.73120511640641794</v>
      </c>
      <c r="C752" s="2">
        <v>-0.13257766540641791</v>
      </c>
    </row>
    <row r="753" spans="1:3" x14ac:dyDescent="0.5">
      <c r="A753" s="2">
        <v>729</v>
      </c>
      <c r="B753" s="2">
        <v>0.73120511640641794</v>
      </c>
      <c r="C753" s="2">
        <v>-0.25548672540641792</v>
      </c>
    </row>
    <row r="754" spans="1:3" x14ac:dyDescent="0.5">
      <c r="A754" s="2">
        <v>730</v>
      </c>
      <c r="B754" s="2">
        <v>0.73962446253921399</v>
      </c>
      <c r="C754" s="2">
        <v>-0.30750156353921398</v>
      </c>
    </row>
    <row r="755" spans="1:3" x14ac:dyDescent="0.5">
      <c r="A755" s="2">
        <v>731</v>
      </c>
      <c r="B755" s="2">
        <v>0.7600286034969268</v>
      </c>
      <c r="C755" s="2">
        <v>-0.4729869364969268</v>
      </c>
    </row>
    <row r="756" spans="1:3" x14ac:dyDescent="0.5">
      <c r="A756" s="2">
        <v>732</v>
      </c>
      <c r="B756" s="2">
        <v>0.73962446253921399</v>
      </c>
      <c r="C756" s="2">
        <v>0.26060594646078605</v>
      </c>
    </row>
    <row r="757" spans="1:3" x14ac:dyDescent="0.5">
      <c r="A757" s="2">
        <v>733</v>
      </c>
      <c r="B757" s="2">
        <v>0.76026185714968231</v>
      </c>
      <c r="C757" s="2">
        <v>0.20017147585031769</v>
      </c>
    </row>
    <row r="758" spans="1:3" x14ac:dyDescent="0.5">
      <c r="A758" s="2">
        <v>734</v>
      </c>
      <c r="B758" s="2">
        <v>0.76010635471451193</v>
      </c>
      <c r="C758" s="2">
        <v>0.13144920128548809</v>
      </c>
    </row>
    <row r="759" spans="1:3" x14ac:dyDescent="0.5">
      <c r="A759" s="2">
        <v>735</v>
      </c>
      <c r="B759" s="2">
        <v>0.73120511640641794</v>
      </c>
      <c r="C759" s="2">
        <v>7.1038202593582067E-2</v>
      </c>
    </row>
    <row r="760" spans="1:3" x14ac:dyDescent="0.5">
      <c r="A760" s="2">
        <v>736</v>
      </c>
      <c r="B760" s="2">
        <v>0.73120511640641794</v>
      </c>
      <c r="C760" s="2">
        <v>6.9775275593582098E-2</v>
      </c>
    </row>
    <row r="761" spans="1:3" x14ac:dyDescent="0.5">
      <c r="A761" s="2">
        <v>737</v>
      </c>
      <c r="B761" s="2">
        <v>0.74768837453447767</v>
      </c>
      <c r="C761" s="2">
        <v>5.2624000465522291E-2</v>
      </c>
    </row>
    <row r="762" spans="1:3" x14ac:dyDescent="0.5">
      <c r="A762" s="2">
        <v>738</v>
      </c>
      <c r="B762" s="2">
        <v>0.76141701809666229</v>
      </c>
      <c r="C762" s="2">
        <v>1.1916314903337666E-2</v>
      </c>
    </row>
    <row r="763" spans="1:3" x14ac:dyDescent="0.5">
      <c r="A763" s="2">
        <v>739</v>
      </c>
      <c r="B763" s="2">
        <v>0.7437674917048247</v>
      </c>
      <c r="C763" s="2">
        <v>6.883518295175306E-3</v>
      </c>
    </row>
    <row r="764" spans="1:3" x14ac:dyDescent="0.5">
      <c r="A764" s="2">
        <v>740</v>
      </c>
      <c r="B764" s="2">
        <v>0.73120511640641794</v>
      </c>
      <c r="C764" s="2">
        <v>1.9151008593582097E-2</v>
      </c>
    </row>
    <row r="765" spans="1:3" x14ac:dyDescent="0.5">
      <c r="A765" s="2">
        <v>741</v>
      </c>
      <c r="B765" s="2">
        <v>0.7600286034969268</v>
      </c>
      <c r="C765" s="2">
        <v>-3.769527049692678E-2</v>
      </c>
    </row>
    <row r="766" spans="1:3" x14ac:dyDescent="0.5">
      <c r="A766" s="2">
        <v>742</v>
      </c>
      <c r="B766" s="2">
        <v>0.73120511640641794</v>
      </c>
      <c r="C766" s="2">
        <v>-3.0745227406417941E-2</v>
      </c>
    </row>
    <row r="767" spans="1:3" x14ac:dyDescent="0.5">
      <c r="A767" s="2">
        <v>743</v>
      </c>
      <c r="B767" s="2">
        <v>0.7600286034969268</v>
      </c>
      <c r="C767" s="2">
        <v>-0.13061193649692682</v>
      </c>
    </row>
    <row r="768" spans="1:3" x14ac:dyDescent="0.5">
      <c r="A768" s="2">
        <v>744</v>
      </c>
      <c r="B768" s="2">
        <v>0.73120511640641794</v>
      </c>
      <c r="C768" s="2">
        <v>-0.10923336540641793</v>
      </c>
    </row>
    <row r="769" spans="1:3" x14ac:dyDescent="0.5">
      <c r="A769" s="2">
        <v>745</v>
      </c>
      <c r="B769" s="2">
        <v>0.75196469150166301</v>
      </c>
      <c r="C769" s="2">
        <v>-0.18599246950166304</v>
      </c>
    </row>
    <row r="770" spans="1:3" x14ac:dyDescent="0.5">
      <c r="A770" s="2">
        <v>746</v>
      </c>
      <c r="B770" s="2">
        <v>0.74440060876230407</v>
      </c>
      <c r="C770" s="2">
        <v>-0.38897257876230407</v>
      </c>
    </row>
    <row r="771" spans="1:3" x14ac:dyDescent="0.5">
      <c r="A771" s="2">
        <v>747</v>
      </c>
      <c r="B771" s="2">
        <v>0.7437674917048247</v>
      </c>
      <c r="C771" s="2">
        <v>-0.41380261270482471</v>
      </c>
    </row>
    <row r="772" spans="1:3" x14ac:dyDescent="0.5">
      <c r="A772" s="2">
        <v>748</v>
      </c>
      <c r="B772" s="2">
        <v>0.7600286034969268</v>
      </c>
      <c r="C772" s="2">
        <v>-0.5020286034969268</v>
      </c>
    </row>
    <row r="773" spans="1:3" x14ac:dyDescent="0.5">
      <c r="A773" s="2">
        <v>749</v>
      </c>
      <c r="B773" s="2">
        <v>0.73962446253921399</v>
      </c>
      <c r="C773" s="2">
        <v>0.26060594646078605</v>
      </c>
    </row>
    <row r="774" spans="1:3" x14ac:dyDescent="0.5">
      <c r="A774" s="2">
        <v>750</v>
      </c>
      <c r="B774" s="2">
        <v>0.76026185714968231</v>
      </c>
      <c r="C774" s="2">
        <v>0.16727980985031765</v>
      </c>
    </row>
    <row r="775" spans="1:3" x14ac:dyDescent="0.5">
      <c r="A775" s="2">
        <v>751</v>
      </c>
      <c r="B775" s="2">
        <v>0.75894008645073419</v>
      </c>
      <c r="C775" s="2">
        <v>0.15480991354926577</v>
      </c>
    </row>
    <row r="776" spans="1:3" x14ac:dyDescent="0.5">
      <c r="A776" s="2">
        <v>752</v>
      </c>
      <c r="B776" s="2">
        <v>0.75894008645073419</v>
      </c>
      <c r="C776" s="2">
        <v>0.14355991354926578</v>
      </c>
    </row>
    <row r="777" spans="1:3" x14ac:dyDescent="0.5">
      <c r="A777" s="2">
        <v>753</v>
      </c>
      <c r="B777" s="2">
        <v>0.74768837453447767</v>
      </c>
      <c r="C777" s="2">
        <v>5.2713586465522377E-2</v>
      </c>
    </row>
    <row r="778" spans="1:3" x14ac:dyDescent="0.5">
      <c r="A778" s="2">
        <v>754</v>
      </c>
      <c r="B778" s="2">
        <v>0.7437674917048247</v>
      </c>
      <c r="C778" s="2">
        <v>6.8538622951752615E-3</v>
      </c>
    </row>
    <row r="779" spans="1:3" x14ac:dyDescent="0.5">
      <c r="A779" s="2">
        <v>755</v>
      </c>
      <c r="B779" s="2">
        <v>0.73120511640641794</v>
      </c>
      <c r="C779" s="2">
        <v>1.9151008593582097E-2</v>
      </c>
    </row>
    <row r="780" spans="1:3" x14ac:dyDescent="0.5">
      <c r="A780" s="2">
        <v>756</v>
      </c>
      <c r="B780" s="2">
        <v>0.76141701809666229</v>
      </c>
      <c r="C780" s="2">
        <v>-1.2250351096662282E-2</v>
      </c>
    </row>
    <row r="781" spans="1:3" x14ac:dyDescent="0.5">
      <c r="A781" s="2">
        <v>757</v>
      </c>
      <c r="B781" s="2">
        <v>0.73120511640641794</v>
      </c>
      <c r="C781" s="2">
        <v>-3.0316913406417956E-2</v>
      </c>
    </row>
    <row r="782" spans="1:3" x14ac:dyDescent="0.5">
      <c r="A782" s="2">
        <v>758</v>
      </c>
      <c r="B782" s="2">
        <v>0.75196469150166301</v>
      </c>
      <c r="C782" s="2">
        <v>-5.1350656501663039E-2</v>
      </c>
    </row>
    <row r="783" spans="1:3" x14ac:dyDescent="0.5">
      <c r="A783" s="2">
        <v>759</v>
      </c>
      <c r="B783" s="2">
        <v>0.73120511640641794</v>
      </c>
      <c r="C783" s="2">
        <v>-3.0601668406417981E-2</v>
      </c>
    </row>
    <row r="784" spans="1:3" x14ac:dyDescent="0.5">
      <c r="A784" s="2">
        <v>760</v>
      </c>
      <c r="B784" s="2">
        <v>0.75894008645073419</v>
      </c>
      <c r="C784" s="2">
        <v>-0.1022734194507342</v>
      </c>
    </row>
    <row r="785" spans="1:3" x14ac:dyDescent="0.5">
      <c r="A785" s="2">
        <v>761</v>
      </c>
      <c r="B785" s="2">
        <v>0.73120511640641794</v>
      </c>
      <c r="C785" s="2">
        <v>-7.7773743406417961E-2</v>
      </c>
    </row>
    <row r="786" spans="1:3" x14ac:dyDescent="0.5">
      <c r="A786" s="2">
        <v>762</v>
      </c>
      <c r="B786" s="2">
        <v>0.7437674917048247</v>
      </c>
      <c r="C786" s="2">
        <v>-9.3633491704824712E-2</v>
      </c>
    </row>
    <row r="787" spans="1:3" x14ac:dyDescent="0.5">
      <c r="A787" s="2">
        <v>763</v>
      </c>
      <c r="B787" s="2">
        <v>0.73198262858226981</v>
      </c>
      <c r="C787" s="2">
        <v>-0.13099972258226977</v>
      </c>
    </row>
    <row r="788" spans="1:3" x14ac:dyDescent="0.5">
      <c r="A788" s="2">
        <v>764</v>
      </c>
      <c r="B788" s="2">
        <v>0.76026185714968231</v>
      </c>
      <c r="C788" s="2">
        <v>-0.17422019014968226</v>
      </c>
    </row>
    <row r="789" spans="1:3" x14ac:dyDescent="0.5">
      <c r="A789" s="2">
        <v>765</v>
      </c>
      <c r="B789" s="2">
        <v>0.75894008645073419</v>
      </c>
      <c r="C789" s="2">
        <v>-0.17754008645073416</v>
      </c>
    </row>
    <row r="790" spans="1:3" x14ac:dyDescent="0.5">
      <c r="A790" s="2">
        <v>766</v>
      </c>
      <c r="B790" s="2">
        <v>0.74440060876230407</v>
      </c>
      <c r="C790" s="2">
        <v>-0.44228326176230409</v>
      </c>
    </row>
    <row r="791" spans="1:3" x14ac:dyDescent="0.5">
      <c r="A791" s="2">
        <v>767</v>
      </c>
      <c r="B791" s="2">
        <v>0.75894008645073419</v>
      </c>
      <c r="C791" s="2">
        <v>0.23285991354926583</v>
      </c>
    </row>
    <row r="792" spans="1:3" x14ac:dyDescent="0.5">
      <c r="A792" s="2">
        <v>768</v>
      </c>
      <c r="B792" s="2">
        <v>0.76141701809666229</v>
      </c>
      <c r="C792" s="2">
        <v>0.17544409290333773</v>
      </c>
    </row>
    <row r="793" spans="1:3" x14ac:dyDescent="0.5">
      <c r="A793" s="2">
        <v>769</v>
      </c>
      <c r="B793" s="2">
        <v>0.75894008645073419</v>
      </c>
      <c r="C793" s="2">
        <v>0.16018491354926578</v>
      </c>
    </row>
    <row r="794" spans="1:3" x14ac:dyDescent="0.5">
      <c r="A794" s="2">
        <v>770</v>
      </c>
      <c r="B794" s="2">
        <v>0.75196469150166301</v>
      </c>
      <c r="C794" s="2">
        <v>6.9147808498337016E-2</v>
      </c>
    </row>
    <row r="795" spans="1:3" x14ac:dyDescent="0.5">
      <c r="A795" s="2">
        <v>771</v>
      </c>
      <c r="B795" s="2">
        <v>0.73120511640641794</v>
      </c>
      <c r="C795" s="2">
        <v>6.9775275593582098E-2</v>
      </c>
    </row>
    <row r="796" spans="1:3" x14ac:dyDescent="0.5">
      <c r="A796" s="2">
        <v>772</v>
      </c>
      <c r="B796" s="2">
        <v>0.73120511640641794</v>
      </c>
      <c r="C796" s="2">
        <v>6.9775275593582098E-2</v>
      </c>
    </row>
    <row r="797" spans="1:3" x14ac:dyDescent="0.5">
      <c r="A797" s="2">
        <v>773</v>
      </c>
      <c r="B797" s="2">
        <v>0.74768837453447767</v>
      </c>
      <c r="C797" s="2">
        <v>5.2713586465522377E-2</v>
      </c>
    </row>
    <row r="798" spans="1:3" x14ac:dyDescent="0.5">
      <c r="A798" s="2">
        <v>774</v>
      </c>
      <c r="B798" s="2">
        <v>0.73962446253921399</v>
      </c>
      <c r="C798" s="2">
        <v>6.0655230460786025E-2</v>
      </c>
    </row>
    <row r="799" spans="1:3" x14ac:dyDescent="0.5">
      <c r="A799" s="2">
        <v>775</v>
      </c>
      <c r="B799" s="2">
        <v>0.7437674917048247</v>
      </c>
      <c r="C799" s="2">
        <v>6.883518295175306E-3</v>
      </c>
    </row>
    <row r="800" spans="1:3" x14ac:dyDescent="0.5">
      <c r="A800" s="2">
        <v>776</v>
      </c>
      <c r="B800" s="2">
        <v>0.73120511640641794</v>
      </c>
      <c r="C800" s="2">
        <v>1.9327563593582009E-2</v>
      </c>
    </row>
    <row r="801" spans="1:3" x14ac:dyDescent="0.5">
      <c r="A801" s="2">
        <v>777</v>
      </c>
      <c r="B801" s="2">
        <v>0.75894008645073419</v>
      </c>
      <c r="C801" s="2">
        <v>-2.4294253450734216E-2</v>
      </c>
    </row>
    <row r="802" spans="1:3" x14ac:dyDescent="0.5">
      <c r="A802" s="2">
        <v>778</v>
      </c>
      <c r="B802" s="2">
        <v>0.73120511640641794</v>
      </c>
      <c r="C802" s="2">
        <v>-3.0601668406417981E-2</v>
      </c>
    </row>
    <row r="803" spans="1:3" x14ac:dyDescent="0.5">
      <c r="A803" s="2">
        <v>779</v>
      </c>
      <c r="B803" s="2">
        <v>0.7437674917048247</v>
      </c>
      <c r="C803" s="2">
        <v>-4.3671761704824674E-2</v>
      </c>
    </row>
    <row r="804" spans="1:3" x14ac:dyDescent="0.5">
      <c r="A804" s="2">
        <v>780</v>
      </c>
      <c r="B804" s="2">
        <v>0.75894008645073419</v>
      </c>
      <c r="C804" s="2">
        <v>-8.7065086450734186E-2</v>
      </c>
    </row>
    <row r="805" spans="1:3" x14ac:dyDescent="0.5">
      <c r="A805" s="2">
        <v>781</v>
      </c>
      <c r="B805" s="2">
        <v>0.76026185714968231</v>
      </c>
      <c r="C805" s="2">
        <v>-0.12001185714968232</v>
      </c>
    </row>
    <row r="806" spans="1:3" x14ac:dyDescent="0.5">
      <c r="A806" s="2">
        <v>782</v>
      </c>
      <c r="B806" s="2">
        <v>0.75894008645073419</v>
      </c>
      <c r="C806" s="2">
        <v>-0.17894008645073423</v>
      </c>
    </row>
    <row r="807" spans="1:3" x14ac:dyDescent="0.5">
      <c r="A807" s="2">
        <v>783</v>
      </c>
      <c r="B807" s="2">
        <v>0.76026185714968231</v>
      </c>
      <c r="C807" s="2">
        <v>-0.21047019014968227</v>
      </c>
    </row>
    <row r="808" spans="1:3" x14ac:dyDescent="0.5">
      <c r="A808" s="2">
        <v>784</v>
      </c>
      <c r="B808" s="2">
        <v>0.73094964812006658</v>
      </c>
      <c r="C808" s="2">
        <v>-0.40281806912006657</v>
      </c>
    </row>
    <row r="809" spans="1:3" x14ac:dyDescent="0.5">
      <c r="A809" s="2">
        <v>785</v>
      </c>
      <c r="B809" s="2">
        <v>0.74277894050981297</v>
      </c>
      <c r="C809" s="2">
        <v>-0.43920447250981298</v>
      </c>
    </row>
    <row r="810" spans="1:3" x14ac:dyDescent="0.5">
      <c r="A810" s="2">
        <v>786</v>
      </c>
      <c r="B810" s="2">
        <v>0.73198262858226981</v>
      </c>
      <c r="C810" s="2">
        <v>-0.4805833745822698</v>
      </c>
    </row>
    <row r="811" spans="1:3" x14ac:dyDescent="0.5">
      <c r="A811" s="2">
        <v>787</v>
      </c>
      <c r="B811" s="2">
        <v>0.74768837453447767</v>
      </c>
      <c r="C811" s="2">
        <v>5.3023119465522295E-2</v>
      </c>
    </row>
    <row r="812" spans="1:3" x14ac:dyDescent="0.5">
      <c r="A812" s="2">
        <v>788</v>
      </c>
      <c r="B812" s="2">
        <v>0.73962446253921399</v>
      </c>
      <c r="C812" s="2">
        <v>6.0846050460786061E-2</v>
      </c>
    </row>
    <row r="813" spans="1:3" x14ac:dyDescent="0.5">
      <c r="A813" s="2">
        <v>789</v>
      </c>
      <c r="B813" s="2">
        <v>0.73120511640641794</v>
      </c>
      <c r="C813" s="2">
        <v>6.8888900593582103E-2</v>
      </c>
    </row>
    <row r="814" spans="1:3" x14ac:dyDescent="0.5">
      <c r="A814" s="2">
        <v>790</v>
      </c>
      <c r="B814" s="2">
        <v>0.73120511640641794</v>
      </c>
      <c r="C814" s="2">
        <v>6.8777736593582106E-2</v>
      </c>
    </row>
    <row r="815" spans="1:3" x14ac:dyDescent="0.5">
      <c r="A815" s="2">
        <v>791</v>
      </c>
      <c r="B815" s="2">
        <v>0.76141701809666229</v>
      </c>
      <c r="C815" s="2">
        <v>2.4447179903337668E-2</v>
      </c>
    </row>
    <row r="816" spans="1:3" x14ac:dyDescent="0.5">
      <c r="A816" s="2">
        <v>792</v>
      </c>
      <c r="B816" s="2">
        <v>0.7437674917048247</v>
      </c>
      <c r="C816" s="2">
        <v>6.883518295175306E-3</v>
      </c>
    </row>
    <row r="817" spans="1:3" x14ac:dyDescent="0.5">
      <c r="A817" s="2">
        <v>793</v>
      </c>
      <c r="B817" s="2">
        <v>0.76026185714968231</v>
      </c>
      <c r="C817" s="2">
        <v>-2.6984079149682261E-2</v>
      </c>
    </row>
    <row r="818" spans="1:3" x14ac:dyDescent="0.5">
      <c r="A818" s="2">
        <v>794</v>
      </c>
      <c r="B818" s="2">
        <v>0.75894008645073419</v>
      </c>
      <c r="C818" s="2">
        <v>-4.881508645073418E-2</v>
      </c>
    </row>
    <row r="819" spans="1:3" x14ac:dyDescent="0.5">
      <c r="A819" s="2">
        <v>795</v>
      </c>
      <c r="B819" s="2">
        <v>0.73120511640641794</v>
      </c>
      <c r="C819" s="2">
        <v>-3.0601668406417981E-2</v>
      </c>
    </row>
    <row r="820" spans="1:3" x14ac:dyDescent="0.5">
      <c r="A820" s="2">
        <v>796</v>
      </c>
      <c r="B820" s="2">
        <v>0.75196469150166301</v>
      </c>
      <c r="C820" s="2">
        <v>-5.1424250501662994E-2</v>
      </c>
    </row>
    <row r="821" spans="1:3" x14ac:dyDescent="0.5">
      <c r="A821" s="2">
        <v>797</v>
      </c>
      <c r="B821" s="2">
        <v>0.73198262858226981</v>
      </c>
      <c r="C821" s="2">
        <v>-3.1982628582269856E-2</v>
      </c>
    </row>
    <row r="822" spans="1:3" x14ac:dyDescent="0.5">
      <c r="A822" s="2">
        <v>798</v>
      </c>
      <c r="B822" s="2">
        <v>0.75894008645073419</v>
      </c>
      <c r="C822" s="2">
        <v>-7.4912308450734155E-2</v>
      </c>
    </row>
    <row r="823" spans="1:3" x14ac:dyDescent="0.5">
      <c r="A823" s="2">
        <v>799</v>
      </c>
      <c r="B823" s="2">
        <v>0.75894008645073419</v>
      </c>
      <c r="C823" s="2">
        <v>-8.6804669450734173E-2</v>
      </c>
    </row>
    <row r="824" spans="1:3" x14ac:dyDescent="0.5">
      <c r="A824" s="2">
        <v>800</v>
      </c>
      <c r="B824" s="2">
        <v>0.7437674917048247</v>
      </c>
      <c r="C824" s="2">
        <v>-0.10515311270482475</v>
      </c>
    </row>
    <row r="825" spans="1:3" x14ac:dyDescent="0.5">
      <c r="A825" s="2">
        <v>801</v>
      </c>
      <c r="B825" s="2">
        <v>0.75894008645073419</v>
      </c>
      <c r="C825" s="2">
        <v>-0.12758591945073416</v>
      </c>
    </row>
    <row r="826" spans="1:3" x14ac:dyDescent="0.5">
      <c r="A826" s="2">
        <v>802</v>
      </c>
      <c r="B826" s="2">
        <v>0.73120511640641794</v>
      </c>
      <c r="C826" s="2">
        <v>-0.1200645794064179</v>
      </c>
    </row>
    <row r="827" spans="1:3" x14ac:dyDescent="0.5">
      <c r="A827" s="2">
        <v>803</v>
      </c>
      <c r="B827" s="2">
        <v>0.75894008645073419</v>
      </c>
      <c r="C827" s="2">
        <v>-0.14935675345073418</v>
      </c>
    </row>
    <row r="828" spans="1:3" x14ac:dyDescent="0.5">
      <c r="A828" s="2">
        <v>804</v>
      </c>
      <c r="B828" s="2">
        <v>0.73094964812006658</v>
      </c>
      <c r="C828" s="2">
        <v>-0.14563385912006654</v>
      </c>
    </row>
    <row r="829" spans="1:3" x14ac:dyDescent="0.5">
      <c r="A829" s="2">
        <v>805</v>
      </c>
      <c r="B829" s="2">
        <v>0.74277894050981297</v>
      </c>
      <c r="C829" s="2">
        <v>-0.49336227350981299</v>
      </c>
    </row>
    <row r="830" spans="1:3" x14ac:dyDescent="0.5">
      <c r="A830" s="2">
        <v>806</v>
      </c>
      <c r="B830" s="2">
        <v>0.76141701809666229</v>
      </c>
      <c r="C830" s="2">
        <v>7.0520481903337706E-2</v>
      </c>
    </row>
    <row r="831" spans="1:3" x14ac:dyDescent="0.5">
      <c r="A831" s="2">
        <v>807</v>
      </c>
      <c r="B831" s="2">
        <v>0.75894008645073419</v>
      </c>
      <c r="C831" s="2">
        <v>7.112241354926585E-2</v>
      </c>
    </row>
    <row r="832" spans="1:3" x14ac:dyDescent="0.5">
      <c r="A832" s="2">
        <v>808</v>
      </c>
      <c r="B832" s="2">
        <v>0.76141701809666229</v>
      </c>
      <c r="C832" s="2">
        <v>4.413853790333766E-2</v>
      </c>
    </row>
    <row r="833" spans="1:3" x14ac:dyDescent="0.5">
      <c r="A833" s="2">
        <v>809</v>
      </c>
      <c r="B833" s="2">
        <v>0.74768837453447767</v>
      </c>
      <c r="C833" s="2">
        <v>5.2713586465522377E-2</v>
      </c>
    </row>
    <row r="834" spans="1:3" x14ac:dyDescent="0.5">
      <c r="A834" s="2">
        <v>810</v>
      </c>
      <c r="B834" s="2">
        <v>0.73120511640641794</v>
      </c>
      <c r="C834" s="2">
        <v>6.8797833593582047E-2</v>
      </c>
    </row>
    <row r="835" spans="1:3" x14ac:dyDescent="0.5">
      <c r="A835" s="2">
        <v>811</v>
      </c>
      <c r="B835" s="2">
        <v>0.75894008645073419</v>
      </c>
      <c r="C835" s="2">
        <v>2.4809913549265761E-2</v>
      </c>
    </row>
    <row r="836" spans="1:3" x14ac:dyDescent="0.5">
      <c r="A836" s="2">
        <v>812</v>
      </c>
      <c r="B836" s="2">
        <v>0.76026185714968231</v>
      </c>
      <c r="C836" s="2">
        <v>-6.7368571496823071E-3</v>
      </c>
    </row>
    <row r="837" spans="1:3" x14ac:dyDescent="0.5">
      <c r="A837" s="2">
        <v>813</v>
      </c>
      <c r="B837" s="2">
        <v>0.7437674917048247</v>
      </c>
      <c r="C837" s="2">
        <v>6.883518295175306E-3</v>
      </c>
    </row>
    <row r="838" spans="1:3" x14ac:dyDescent="0.5">
      <c r="A838" s="2">
        <v>814</v>
      </c>
      <c r="B838" s="2">
        <v>0.76026185714968231</v>
      </c>
      <c r="C838" s="2">
        <v>-3.2912320149682261E-2</v>
      </c>
    </row>
    <row r="839" spans="1:3" x14ac:dyDescent="0.5">
      <c r="A839" s="2">
        <v>815</v>
      </c>
      <c r="B839" s="2">
        <v>0.73198262858226981</v>
      </c>
      <c r="C839" s="2">
        <v>-3.1368593582269844E-2</v>
      </c>
    </row>
    <row r="840" spans="1:3" x14ac:dyDescent="0.5">
      <c r="A840" s="2">
        <v>816</v>
      </c>
      <c r="B840" s="2">
        <v>0.73094964812006658</v>
      </c>
      <c r="C840" s="2">
        <v>-3.0344385120066542E-2</v>
      </c>
    </row>
    <row r="841" spans="1:3" x14ac:dyDescent="0.5">
      <c r="A841" s="2">
        <v>817</v>
      </c>
      <c r="B841" s="2">
        <v>0.75196469150166301</v>
      </c>
      <c r="C841" s="2">
        <v>-7.9823886501663055E-2</v>
      </c>
    </row>
    <row r="842" spans="1:3" x14ac:dyDescent="0.5">
      <c r="A842" s="2">
        <v>818</v>
      </c>
      <c r="B842" s="2">
        <v>0.7437674917048247</v>
      </c>
      <c r="C842" s="2">
        <v>-0.11675630870482467</v>
      </c>
    </row>
    <row r="843" spans="1:3" x14ac:dyDescent="0.5">
      <c r="A843" s="2">
        <v>819</v>
      </c>
      <c r="B843" s="2">
        <v>0.73120511640641794</v>
      </c>
      <c r="C843" s="2">
        <v>-0.10462733840641791</v>
      </c>
    </row>
    <row r="844" spans="1:3" x14ac:dyDescent="0.5">
      <c r="A844" s="2">
        <v>820</v>
      </c>
      <c r="B844" s="2">
        <v>0.74103509177254523</v>
      </c>
      <c r="C844" s="2">
        <v>-0.28416009177254525</v>
      </c>
    </row>
    <row r="845" spans="1:3" x14ac:dyDescent="0.5">
      <c r="A845" s="2">
        <v>821</v>
      </c>
      <c r="B845" s="2">
        <v>0.73120511640641794</v>
      </c>
      <c r="C845" s="2">
        <v>-0.33765626540641797</v>
      </c>
    </row>
    <row r="846" spans="1:3" x14ac:dyDescent="0.5">
      <c r="A846" s="2">
        <v>822</v>
      </c>
      <c r="B846" s="2">
        <v>0.76026185714968231</v>
      </c>
      <c r="C846" s="2">
        <v>-0.3744701901496823</v>
      </c>
    </row>
    <row r="847" spans="1:3" x14ac:dyDescent="0.5">
      <c r="A847" s="2">
        <v>823</v>
      </c>
      <c r="B847" s="2">
        <v>0.73120511640641794</v>
      </c>
      <c r="C847" s="2">
        <v>-0.42370365740641797</v>
      </c>
    </row>
    <row r="848" spans="1:3" x14ac:dyDescent="0.5">
      <c r="A848" s="2">
        <v>824</v>
      </c>
      <c r="B848" s="2">
        <v>0.75894008645073419</v>
      </c>
      <c r="C848" s="2">
        <v>-0.47498175345073418</v>
      </c>
    </row>
    <row r="849" spans="1:3" x14ac:dyDescent="0.5">
      <c r="A849" s="2">
        <v>825</v>
      </c>
      <c r="B849" s="2">
        <v>0.76026185714968231</v>
      </c>
      <c r="C849" s="2">
        <v>0.19552980985031765</v>
      </c>
    </row>
    <row r="850" spans="1:3" x14ac:dyDescent="0.5">
      <c r="A850" s="2">
        <v>826</v>
      </c>
      <c r="B850" s="2">
        <v>0.75894008645073419</v>
      </c>
      <c r="C850" s="2">
        <v>0.17147658054926584</v>
      </c>
    </row>
    <row r="851" spans="1:3" x14ac:dyDescent="0.5">
      <c r="A851" s="2">
        <v>827</v>
      </c>
      <c r="B851" s="2">
        <v>0.75894008645073419</v>
      </c>
      <c r="C851" s="2">
        <v>0.14355991354926578</v>
      </c>
    </row>
    <row r="852" spans="1:3" x14ac:dyDescent="0.5">
      <c r="A852" s="2">
        <v>828</v>
      </c>
      <c r="B852" s="2">
        <v>0.75894008645073419</v>
      </c>
      <c r="C852" s="2">
        <v>0.11220991354926579</v>
      </c>
    </row>
    <row r="853" spans="1:3" x14ac:dyDescent="0.5">
      <c r="A853" s="2">
        <v>829</v>
      </c>
      <c r="B853" s="2">
        <v>0.74768837453447767</v>
      </c>
      <c r="C853" s="2">
        <v>5.2713586465522377E-2</v>
      </c>
    </row>
    <row r="854" spans="1:3" x14ac:dyDescent="0.5">
      <c r="A854" s="2">
        <v>830</v>
      </c>
      <c r="B854" s="2">
        <v>0.73120511640641794</v>
      </c>
      <c r="C854" s="2">
        <v>6.8932138593582049E-2</v>
      </c>
    </row>
    <row r="855" spans="1:3" x14ac:dyDescent="0.5">
      <c r="A855" s="2">
        <v>831</v>
      </c>
      <c r="B855" s="2">
        <v>0.73120511640641794</v>
      </c>
      <c r="C855" s="2">
        <v>6.8932138593582049E-2</v>
      </c>
    </row>
    <row r="856" spans="1:3" x14ac:dyDescent="0.5">
      <c r="A856" s="2">
        <v>832</v>
      </c>
      <c r="B856" s="2">
        <v>0.73120511640641794</v>
      </c>
      <c r="C856" s="2">
        <v>1.9564998593582072E-2</v>
      </c>
    </row>
    <row r="857" spans="1:3" x14ac:dyDescent="0.5">
      <c r="A857" s="2">
        <v>833</v>
      </c>
      <c r="B857" s="2">
        <v>0.7437674917048247</v>
      </c>
      <c r="C857" s="2">
        <v>6.883518295175306E-3</v>
      </c>
    </row>
    <row r="858" spans="1:3" x14ac:dyDescent="0.5">
      <c r="A858" s="2">
        <v>834</v>
      </c>
      <c r="B858" s="2">
        <v>0.75196469150166301</v>
      </c>
      <c r="C858" s="2">
        <v>-1.670752501663042E-3</v>
      </c>
    </row>
    <row r="859" spans="1:3" x14ac:dyDescent="0.5">
      <c r="A859" s="2">
        <v>835</v>
      </c>
      <c r="B859" s="2">
        <v>0.73094964812006658</v>
      </c>
      <c r="C859" s="2">
        <v>-3.0326648120066579E-2</v>
      </c>
    </row>
    <row r="860" spans="1:3" x14ac:dyDescent="0.5">
      <c r="A860" s="2">
        <v>836</v>
      </c>
      <c r="B860" s="2">
        <v>0.73198262858226981</v>
      </c>
      <c r="C860" s="2">
        <v>-3.1368593582269844E-2</v>
      </c>
    </row>
    <row r="861" spans="1:3" x14ac:dyDescent="0.5">
      <c r="A861" s="2">
        <v>837</v>
      </c>
      <c r="B861" s="2">
        <v>0.73198262858226981</v>
      </c>
      <c r="C861" s="2">
        <v>-3.1620559582269836E-2</v>
      </c>
    </row>
    <row r="862" spans="1:3" x14ac:dyDescent="0.5">
      <c r="A862" s="2">
        <v>838</v>
      </c>
      <c r="B862" s="2">
        <v>0.7437674917048247</v>
      </c>
      <c r="C862" s="2">
        <v>-0.14248749170482466</v>
      </c>
    </row>
    <row r="863" spans="1:3" x14ac:dyDescent="0.5">
      <c r="A863" s="2">
        <v>839</v>
      </c>
      <c r="B863" s="2">
        <v>0.74103509177254523</v>
      </c>
      <c r="C863" s="2">
        <v>-0.32311842477254521</v>
      </c>
    </row>
    <row r="864" spans="1:3" x14ac:dyDescent="0.5">
      <c r="A864" s="2">
        <v>840</v>
      </c>
      <c r="B864" s="2">
        <v>0.76141701809666229</v>
      </c>
      <c r="C864" s="2">
        <v>-0.38985451809666227</v>
      </c>
    </row>
    <row r="865" spans="1:3" x14ac:dyDescent="0.5">
      <c r="A865" s="2">
        <v>841</v>
      </c>
      <c r="B865" s="2">
        <v>0.76141701809666229</v>
      </c>
      <c r="C865" s="2">
        <v>-0.38985451809666227</v>
      </c>
    </row>
    <row r="866" spans="1:3" x14ac:dyDescent="0.5">
      <c r="A866" s="2">
        <v>842</v>
      </c>
      <c r="B866" s="2">
        <v>0.75894008645073419</v>
      </c>
      <c r="C866" s="2">
        <v>-0.3902213364507342</v>
      </c>
    </row>
    <row r="867" spans="1:3" x14ac:dyDescent="0.5">
      <c r="A867" s="2">
        <v>843</v>
      </c>
      <c r="B867" s="2">
        <v>0.75894008645073419</v>
      </c>
      <c r="C867" s="2">
        <v>-0.40248175345073417</v>
      </c>
    </row>
    <row r="868" spans="1:3" x14ac:dyDescent="0.5">
      <c r="A868" s="2">
        <v>844</v>
      </c>
      <c r="B868" s="2">
        <v>0.76141701809666229</v>
      </c>
      <c r="C868" s="2">
        <v>0.14080520390333773</v>
      </c>
    </row>
    <row r="869" spans="1:3" x14ac:dyDescent="0.5">
      <c r="A869" s="2">
        <v>845</v>
      </c>
      <c r="B869" s="2">
        <v>0.75952877424102205</v>
      </c>
      <c r="C869" s="2">
        <v>5.1860114758977893E-2</v>
      </c>
    </row>
    <row r="870" spans="1:3" x14ac:dyDescent="0.5">
      <c r="A870" s="2">
        <v>846</v>
      </c>
      <c r="B870" s="2">
        <v>0.74768837453447767</v>
      </c>
      <c r="C870" s="2">
        <v>5.2713586465522377E-2</v>
      </c>
    </row>
    <row r="871" spans="1:3" x14ac:dyDescent="0.5">
      <c r="A871" s="2">
        <v>847</v>
      </c>
      <c r="B871" s="2">
        <v>0.73120511640641794</v>
      </c>
      <c r="C871" s="2">
        <v>6.8932138593582049E-2</v>
      </c>
    </row>
    <row r="872" spans="1:3" x14ac:dyDescent="0.5">
      <c r="A872" s="2">
        <v>848</v>
      </c>
      <c r="B872" s="2">
        <v>0.73120511640641794</v>
      </c>
      <c r="C872" s="2">
        <v>6.8866722593582064E-2</v>
      </c>
    </row>
    <row r="873" spans="1:3" x14ac:dyDescent="0.5">
      <c r="A873" s="2">
        <v>849</v>
      </c>
      <c r="B873" s="2">
        <v>0.75952877424102205</v>
      </c>
      <c r="C873" s="2">
        <v>3.1929558758977961E-2</v>
      </c>
    </row>
    <row r="874" spans="1:3" x14ac:dyDescent="0.5">
      <c r="A874" s="2">
        <v>850</v>
      </c>
      <c r="B874" s="2">
        <v>0.73120511640641794</v>
      </c>
      <c r="C874" s="2">
        <v>1.9522209593582085E-2</v>
      </c>
    </row>
    <row r="875" spans="1:3" x14ac:dyDescent="0.5">
      <c r="A875" s="2">
        <v>851</v>
      </c>
      <c r="B875" s="2">
        <v>0.7437674917048247</v>
      </c>
      <c r="C875" s="2">
        <v>6.883518295175306E-3</v>
      </c>
    </row>
    <row r="876" spans="1:3" x14ac:dyDescent="0.5">
      <c r="A876" s="2">
        <v>852</v>
      </c>
      <c r="B876" s="2">
        <v>0.75174254516570538</v>
      </c>
      <c r="C876" s="2">
        <v>-1.3052761657054157E-3</v>
      </c>
    </row>
    <row r="877" spans="1:3" x14ac:dyDescent="0.5">
      <c r="A877" s="2">
        <v>853</v>
      </c>
      <c r="B877" s="2">
        <v>0.73198262858226981</v>
      </c>
      <c r="C877" s="2">
        <v>1.8194362417730203E-2</v>
      </c>
    </row>
    <row r="878" spans="1:3" x14ac:dyDescent="0.5">
      <c r="A878" s="2">
        <v>854</v>
      </c>
      <c r="B878" s="2">
        <v>0.76141701809666229</v>
      </c>
      <c r="C878" s="2">
        <v>-3.4483685096662331E-2</v>
      </c>
    </row>
    <row r="879" spans="1:3" x14ac:dyDescent="0.5">
      <c r="A879" s="2">
        <v>855</v>
      </c>
      <c r="B879" s="2">
        <v>0.76141701809666229</v>
      </c>
      <c r="C879" s="2">
        <v>-3.4483685096662331E-2</v>
      </c>
    </row>
    <row r="880" spans="1:3" x14ac:dyDescent="0.5">
      <c r="A880" s="2">
        <v>856</v>
      </c>
      <c r="B880" s="2">
        <v>0.73094964812006658</v>
      </c>
      <c r="C880" s="2">
        <v>-3.0326648120066579E-2</v>
      </c>
    </row>
    <row r="881" spans="1:3" x14ac:dyDescent="0.5">
      <c r="A881" s="2">
        <v>857</v>
      </c>
      <c r="B881" s="2">
        <v>0.73198262858226981</v>
      </c>
      <c r="C881" s="2">
        <v>-3.1464109582269861E-2</v>
      </c>
    </row>
    <row r="882" spans="1:3" x14ac:dyDescent="0.5">
      <c r="A882" s="2">
        <v>858</v>
      </c>
      <c r="B882" s="2">
        <v>0.7437674917048247</v>
      </c>
      <c r="C882" s="2">
        <v>-4.3510696704824658E-2</v>
      </c>
    </row>
    <row r="883" spans="1:3" x14ac:dyDescent="0.5">
      <c r="A883" s="2">
        <v>859</v>
      </c>
      <c r="B883" s="2">
        <v>0.76141701809666229</v>
      </c>
      <c r="C883" s="2">
        <v>-0.25672951809666233</v>
      </c>
    </row>
    <row r="884" spans="1:3" x14ac:dyDescent="0.5">
      <c r="A884" s="2">
        <v>860</v>
      </c>
      <c r="B884" s="2">
        <v>0.74103509177254523</v>
      </c>
      <c r="C884" s="2">
        <v>-0.26992660077254521</v>
      </c>
    </row>
    <row r="885" spans="1:3" x14ac:dyDescent="0.5">
      <c r="A885" s="2">
        <v>861</v>
      </c>
      <c r="B885" s="2">
        <v>0.76030628641687392</v>
      </c>
      <c r="C885" s="2">
        <v>-0.43530628641687391</v>
      </c>
    </row>
    <row r="886" spans="1:3" x14ac:dyDescent="0.5">
      <c r="A886" s="2">
        <v>862</v>
      </c>
      <c r="B886" s="2">
        <v>0.73961335522241611</v>
      </c>
      <c r="C886" s="2">
        <v>-0.47139906922241609</v>
      </c>
    </row>
    <row r="887" spans="1:3" x14ac:dyDescent="0.5">
      <c r="A887" s="2">
        <v>863</v>
      </c>
      <c r="B887" s="2">
        <v>0.7437674917048247</v>
      </c>
      <c r="C887" s="2">
        <v>0.22704917529517532</v>
      </c>
    </row>
    <row r="888" spans="1:3" x14ac:dyDescent="0.5">
      <c r="A888" s="2">
        <v>864</v>
      </c>
      <c r="B888" s="2">
        <v>0.75952877424102205</v>
      </c>
      <c r="C888" s="2">
        <v>0.14343418875897795</v>
      </c>
    </row>
    <row r="889" spans="1:3" x14ac:dyDescent="0.5">
      <c r="A889" s="2">
        <v>865</v>
      </c>
      <c r="B889" s="2">
        <v>0.75952877424102205</v>
      </c>
      <c r="C889" s="2">
        <v>0.14130455875897796</v>
      </c>
    </row>
    <row r="890" spans="1:3" x14ac:dyDescent="0.5">
      <c r="A890" s="2">
        <v>866</v>
      </c>
      <c r="B890" s="2">
        <v>0.75952877424102205</v>
      </c>
      <c r="C890" s="2">
        <v>0.14002678175897798</v>
      </c>
    </row>
    <row r="891" spans="1:3" x14ac:dyDescent="0.5">
      <c r="A891" s="2">
        <v>867</v>
      </c>
      <c r="B891" s="2">
        <v>0.76141701809666229</v>
      </c>
      <c r="C891" s="2">
        <v>8.4416314903337675E-2</v>
      </c>
    </row>
    <row r="892" spans="1:3" x14ac:dyDescent="0.5">
      <c r="A892" s="2">
        <v>868</v>
      </c>
      <c r="B892" s="2">
        <v>0.73120511640641794</v>
      </c>
      <c r="C892" s="2">
        <v>6.9603525593582072E-2</v>
      </c>
    </row>
    <row r="893" spans="1:3" x14ac:dyDescent="0.5">
      <c r="A893" s="2">
        <v>869</v>
      </c>
      <c r="B893" s="2">
        <v>0.74768837453447767</v>
      </c>
      <c r="C893" s="2">
        <v>5.2713586465522377E-2</v>
      </c>
    </row>
    <row r="894" spans="1:3" x14ac:dyDescent="0.5">
      <c r="A894" s="2">
        <v>870</v>
      </c>
      <c r="B894" s="2">
        <v>0.73120511640641794</v>
      </c>
      <c r="C894" s="2">
        <v>6.8910702593582007E-2</v>
      </c>
    </row>
    <row r="895" spans="1:3" x14ac:dyDescent="0.5">
      <c r="A895" s="2">
        <v>871</v>
      </c>
      <c r="B895" s="2">
        <v>0.7437674917048247</v>
      </c>
      <c r="C895" s="2">
        <v>6.883518295175306E-3</v>
      </c>
    </row>
    <row r="896" spans="1:3" x14ac:dyDescent="0.5">
      <c r="A896" s="2">
        <v>872</v>
      </c>
      <c r="B896" s="2">
        <v>0.75174254516570538</v>
      </c>
      <c r="C896" s="2">
        <v>-1.2389741657053976E-3</v>
      </c>
    </row>
    <row r="897" spans="1:3" x14ac:dyDescent="0.5">
      <c r="A897" s="2">
        <v>873</v>
      </c>
      <c r="B897" s="2">
        <v>0.73198262858226981</v>
      </c>
      <c r="C897" s="2">
        <v>1.8224268417730172E-2</v>
      </c>
    </row>
    <row r="898" spans="1:3" x14ac:dyDescent="0.5">
      <c r="A898" s="2">
        <v>874</v>
      </c>
      <c r="B898" s="2">
        <v>0.73198262858226981</v>
      </c>
      <c r="C898" s="2">
        <v>-3.1620559582269836E-2</v>
      </c>
    </row>
    <row r="899" spans="1:3" x14ac:dyDescent="0.5">
      <c r="A899" s="2">
        <v>875</v>
      </c>
      <c r="B899" s="2">
        <v>0.73094964812006658</v>
      </c>
      <c r="C899" s="2">
        <v>-3.0879837120066589E-2</v>
      </c>
    </row>
    <row r="900" spans="1:3" x14ac:dyDescent="0.5">
      <c r="A900" s="2">
        <v>876</v>
      </c>
      <c r="B900" s="2">
        <v>0.74040197471506586</v>
      </c>
      <c r="C900" s="2">
        <v>-4.0343641715065881E-2</v>
      </c>
    </row>
    <row r="901" spans="1:3" x14ac:dyDescent="0.5">
      <c r="A901" s="2">
        <v>877</v>
      </c>
      <c r="B901" s="2">
        <v>0.75952877424102205</v>
      </c>
      <c r="C901" s="2">
        <v>-8.2862107241022054E-2</v>
      </c>
    </row>
    <row r="902" spans="1:3" x14ac:dyDescent="0.5">
      <c r="A902" s="2">
        <v>878</v>
      </c>
      <c r="B902" s="2">
        <v>0.75952877424102205</v>
      </c>
      <c r="C902" s="2">
        <v>-0.100987107241022</v>
      </c>
    </row>
    <row r="903" spans="1:3" x14ac:dyDescent="0.5">
      <c r="A903" s="2">
        <v>879</v>
      </c>
      <c r="B903" s="2">
        <v>0.73120511640641794</v>
      </c>
      <c r="C903" s="2">
        <v>-0.13241277740641799</v>
      </c>
    </row>
    <row r="904" spans="1:3" x14ac:dyDescent="0.5">
      <c r="A904" s="2">
        <v>880</v>
      </c>
      <c r="B904" s="2">
        <v>0.73961335522241611</v>
      </c>
      <c r="C904" s="2">
        <v>-0.15848240322241613</v>
      </c>
    </row>
    <row r="905" spans="1:3" x14ac:dyDescent="0.5">
      <c r="A905" s="2">
        <v>881</v>
      </c>
      <c r="B905" s="2">
        <v>0.76030628641687392</v>
      </c>
      <c r="C905" s="2">
        <v>-0.31993128641687391</v>
      </c>
    </row>
    <row r="906" spans="1:3" x14ac:dyDescent="0.5">
      <c r="A906" s="2">
        <v>882</v>
      </c>
      <c r="B906" s="2">
        <v>0.76141701809666229</v>
      </c>
      <c r="C906" s="2">
        <v>-0.35058368509666227</v>
      </c>
    </row>
    <row r="907" spans="1:3" x14ac:dyDescent="0.5">
      <c r="A907" s="2">
        <v>883</v>
      </c>
      <c r="B907" s="2">
        <v>0.76141701809666229</v>
      </c>
      <c r="C907" s="2">
        <v>-0.35058368509666227</v>
      </c>
    </row>
    <row r="908" spans="1:3" x14ac:dyDescent="0.5">
      <c r="A908" s="2">
        <v>884</v>
      </c>
      <c r="B908" s="2">
        <v>0.75952877424102205</v>
      </c>
      <c r="C908" s="2">
        <v>0.16217492975897796</v>
      </c>
    </row>
    <row r="909" spans="1:3" x14ac:dyDescent="0.5">
      <c r="A909" s="2">
        <v>885</v>
      </c>
      <c r="B909" s="2">
        <v>0.75952877424102205</v>
      </c>
      <c r="C909" s="2">
        <v>0.16207616375897793</v>
      </c>
    </row>
    <row r="910" spans="1:3" x14ac:dyDescent="0.5">
      <c r="A910" s="2">
        <v>886</v>
      </c>
      <c r="B910" s="2">
        <v>0.73120511640641794</v>
      </c>
      <c r="C910" s="2">
        <v>6.9603525593582072E-2</v>
      </c>
    </row>
    <row r="911" spans="1:3" x14ac:dyDescent="0.5">
      <c r="A911" s="2">
        <v>887</v>
      </c>
      <c r="B911" s="2">
        <v>0.75174254516570538</v>
      </c>
      <c r="C911" s="2">
        <v>4.8774121834294637E-2</v>
      </c>
    </row>
    <row r="912" spans="1:3" x14ac:dyDescent="0.5">
      <c r="A912" s="2">
        <v>888</v>
      </c>
      <c r="B912" s="2">
        <v>0.74768837453447767</v>
      </c>
      <c r="C912" s="2">
        <v>5.2713586465522377E-2</v>
      </c>
    </row>
    <row r="913" spans="1:3" x14ac:dyDescent="0.5">
      <c r="A913" s="2">
        <v>889</v>
      </c>
      <c r="B913" s="2">
        <v>0.7437674917048247</v>
      </c>
      <c r="C913" s="2">
        <v>6.883518295175306E-3</v>
      </c>
    </row>
    <row r="914" spans="1:3" x14ac:dyDescent="0.5">
      <c r="A914" s="2">
        <v>890</v>
      </c>
      <c r="B914" s="2">
        <v>0.73198262858226981</v>
      </c>
      <c r="C914" s="2">
        <v>1.8491055417730218E-2</v>
      </c>
    </row>
    <row r="915" spans="1:3" x14ac:dyDescent="0.5">
      <c r="A915" s="2">
        <v>891</v>
      </c>
      <c r="B915" s="2">
        <v>0.7437674917048247</v>
      </c>
      <c r="C915" s="2">
        <v>6.6044032951753096E-3</v>
      </c>
    </row>
    <row r="916" spans="1:3" x14ac:dyDescent="0.5">
      <c r="A916" s="2">
        <v>892</v>
      </c>
      <c r="B916" s="2">
        <v>0.73198262858226981</v>
      </c>
      <c r="C916" s="2">
        <v>1.8224268417730172E-2</v>
      </c>
    </row>
    <row r="917" spans="1:3" x14ac:dyDescent="0.5">
      <c r="A917" s="2">
        <v>893</v>
      </c>
      <c r="B917" s="2">
        <v>0.74040197471506586</v>
      </c>
      <c r="C917" s="2">
        <v>-4.0150201715065892E-2</v>
      </c>
    </row>
    <row r="918" spans="1:3" x14ac:dyDescent="0.5">
      <c r="A918" s="2">
        <v>894</v>
      </c>
      <c r="B918" s="2">
        <v>0.73094964812006658</v>
      </c>
      <c r="C918" s="2">
        <v>-6.8570338120066521E-2</v>
      </c>
    </row>
    <row r="919" spans="1:3" x14ac:dyDescent="0.5">
      <c r="A919" s="2">
        <v>895</v>
      </c>
      <c r="B919" s="2">
        <v>0.75952877424102205</v>
      </c>
      <c r="C919" s="2">
        <v>-0.16891149024102203</v>
      </c>
    </row>
    <row r="920" spans="1:3" x14ac:dyDescent="0.5">
      <c r="A920" s="2">
        <v>896</v>
      </c>
      <c r="B920" s="2">
        <v>0.76030628641687392</v>
      </c>
      <c r="C920" s="2">
        <v>-0.20374378641687396</v>
      </c>
    </row>
    <row r="921" spans="1:3" x14ac:dyDescent="0.5">
      <c r="A921" s="2">
        <v>897</v>
      </c>
      <c r="B921" s="2">
        <v>0.73120511640641794</v>
      </c>
      <c r="C921" s="2">
        <v>-0.23558760240641796</v>
      </c>
    </row>
    <row r="922" spans="1:3" x14ac:dyDescent="0.5">
      <c r="A922" s="2">
        <v>898</v>
      </c>
      <c r="B922" s="2">
        <v>0.76141701809666229</v>
      </c>
      <c r="C922" s="2">
        <v>-0.35058368509666227</v>
      </c>
    </row>
    <row r="923" spans="1:3" x14ac:dyDescent="0.5">
      <c r="A923" s="2">
        <v>899</v>
      </c>
      <c r="B923" s="2">
        <v>0.76141701809666229</v>
      </c>
      <c r="C923" s="2">
        <v>-0.35360451809666227</v>
      </c>
    </row>
    <row r="924" spans="1:3" x14ac:dyDescent="0.5">
      <c r="A924" s="2">
        <v>900</v>
      </c>
      <c r="B924" s="2">
        <v>0.75952877424102205</v>
      </c>
      <c r="C924" s="2">
        <v>-0.38293155224102204</v>
      </c>
    </row>
    <row r="925" spans="1:3" x14ac:dyDescent="0.5">
      <c r="A925" s="2">
        <v>901</v>
      </c>
      <c r="B925" s="2">
        <v>0.76141701809666229</v>
      </c>
      <c r="C925" s="2">
        <v>-0.48954201809666231</v>
      </c>
    </row>
    <row r="926" spans="1:3" x14ac:dyDescent="0.5">
      <c r="A926" s="2">
        <v>902</v>
      </c>
      <c r="B926" s="2">
        <v>0.75952877424102205</v>
      </c>
      <c r="C926" s="2">
        <v>0.16217492975897796</v>
      </c>
    </row>
    <row r="927" spans="1:3" x14ac:dyDescent="0.5">
      <c r="A927" s="2">
        <v>903</v>
      </c>
      <c r="B927" s="2">
        <v>0.75952877424102205</v>
      </c>
      <c r="C927" s="2">
        <v>0.16207616375897793</v>
      </c>
    </row>
    <row r="928" spans="1:3" x14ac:dyDescent="0.5">
      <c r="A928" s="2">
        <v>904</v>
      </c>
      <c r="B928" s="2">
        <v>0.75174254516570538</v>
      </c>
      <c r="C928" s="2">
        <v>4.9036472834294575E-2</v>
      </c>
    </row>
    <row r="929" spans="1:3" x14ac:dyDescent="0.5">
      <c r="A929" s="2">
        <v>905</v>
      </c>
      <c r="B929" s="2">
        <v>0.74768837453447767</v>
      </c>
      <c r="C929" s="2">
        <v>5.2572446465522282E-2</v>
      </c>
    </row>
    <row r="930" spans="1:3" x14ac:dyDescent="0.5">
      <c r="A930" s="2">
        <v>906</v>
      </c>
      <c r="B930" s="2">
        <v>0.73120511640641794</v>
      </c>
      <c r="C930" s="2">
        <v>6.8777736593582106E-2</v>
      </c>
    </row>
    <row r="931" spans="1:3" x14ac:dyDescent="0.5">
      <c r="A931" s="2">
        <v>907</v>
      </c>
      <c r="B931" s="2">
        <v>0.73198262858226981</v>
      </c>
      <c r="C931" s="2">
        <v>1.8734352417730138E-2</v>
      </c>
    </row>
    <row r="932" spans="1:3" x14ac:dyDescent="0.5">
      <c r="A932" s="2">
        <v>908</v>
      </c>
      <c r="B932" s="2">
        <v>0.7437674917048247</v>
      </c>
      <c r="C932" s="2">
        <v>6.883518295175306E-3</v>
      </c>
    </row>
    <row r="933" spans="1:3" x14ac:dyDescent="0.5">
      <c r="A933" s="2">
        <v>909</v>
      </c>
      <c r="B933" s="2">
        <v>0.73198262858226981</v>
      </c>
      <c r="C933" s="2">
        <v>1.8443297417730209E-2</v>
      </c>
    </row>
    <row r="934" spans="1:3" x14ac:dyDescent="0.5">
      <c r="A934" s="2">
        <v>910</v>
      </c>
      <c r="B934" s="2">
        <v>0.7437674917048247</v>
      </c>
      <c r="C934" s="2">
        <v>6.6280212951752571E-3</v>
      </c>
    </row>
    <row r="935" spans="1:3" x14ac:dyDescent="0.5">
      <c r="A935" s="2">
        <v>911</v>
      </c>
      <c r="B935" s="2">
        <v>0.74040197471506586</v>
      </c>
      <c r="C935" s="2">
        <v>-4.01653737150659E-2</v>
      </c>
    </row>
    <row r="936" spans="1:3" x14ac:dyDescent="0.5">
      <c r="A936" s="2">
        <v>912</v>
      </c>
      <c r="B936" s="2">
        <v>0.73094964812006658</v>
      </c>
      <c r="C936" s="2">
        <v>-3.0738537120066578E-2</v>
      </c>
    </row>
    <row r="937" spans="1:3" x14ac:dyDescent="0.5">
      <c r="A937" s="2">
        <v>913</v>
      </c>
      <c r="B937" s="2">
        <v>0.75952877424102205</v>
      </c>
      <c r="C937" s="2">
        <v>-0.16891149024102203</v>
      </c>
    </row>
    <row r="938" spans="1:3" x14ac:dyDescent="0.5">
      <c r="A938" s="2">
        <v>914</v>
      </c>
      <c r="B938" s="2">
        <v>0.76030628641687392</v>
      </c>
      <c r="C938" s="2">
        <v>-0.20374378641687396</v>
      </c>
    </row>
    <row r="939" spans="1:3" x14ac:dyDescent="0.5">
      <c r="A939" s="2">
        <v>915</v>
      </c>
      <c r="B939" s="2">
        <v>0.76141701809666229</v>
      </c>
      <c r="C939" s="2">
        <v>-0.35058368509666227</v>
      </c>
    </row>
    <row r="940" spans="1:3" x14ac:dyDescent="0.5">
      <c r="A940" s="2">
        <v>916</v>
      </c>
      <c r="B940" s="2">
        <v>0.76141701809666229</v>
      </c>
      <c r="C940" s="2">
        <v>-0.35360451809666227</v>
      </c>
    </row>
    <row r="941" spans="1:3" x14ac:dyDescent="0.5">
      <c r="A941" s="2">
        <v>917</v>
      </c>
      <c r="B941" s="2">
        <v>0.75952877424102205</v>
      </c>
      <c r="C941" s="2">
        <v>-0.38293155224102204</v>
      </c>
    </row>
    <row r="942" spans="1:3" x14ac:dyDescent="0.5">
      <c r="A942" s="2">
        <v>918</v>
      </c>
      <c r="B942" s="2">
        <v>0.76141701809666229</v>
      </c>
      <c r="C942" s="2">
        <v>-0.48954201809666231</v>
      </c>
    </row>
    <row r="943" spans="1:3" x14ac:dyDescent="0.5">
      <c r="A943" s="2">
        <v>919</v>
      </c>
      <c r="B943" s="2">
        <v>0.75952877424102205</v>
      </c>
      <c r="C943" s="2">
        <v>0.17682678175897792</v>
      </c>
    </row>
    <row r="944" spans="1:3" x14ac:dyDescent="0.5">
      <c r="A944" s="2">
        <v>920</v>
      </c>
      <c r="B944" s="2">
        <v>0.75952877424102205</v>
      </c>
      <c r="C944" s="2">
        <v>5.4082336758978E-2</v>
      </c>
    </row>
    <row r="945" spans="1:3" x14ac:dyDescent="0.5">
      <c r="A945" s="2">
        <v>921</v>
      </c>
      <c r="B945" s="2">
        <v>0.74768837453447767</v>
      </c>
      <c r="C945" s="2">
        <v>5.2713586465522377E-2</v>
      </c>
    </row>
    <row r="946" spans="1:3" x14ac:dyDescent="0.5">
      <c r="A946" s="2">
        <v>922</v>
      </c>
      <c r="B946" s="2">
        <v>0.73198262858226981</v>
      </c>
      <c r="C946" s="2">
        <v>1.8767371417730216E-2</v>
      </c>
    </row>
    <row r="947" spans="1:3" x14ac:dyDescent="0.5">
      <c r="A947" s="2">
        <v>923</v>
      </c>
      <c r="B947" s="2">
        <v>0.7437674917048247</v>
      </c>
      <c r="C947" s="2">
        <v>6.883518295175306E-3</v>
      </c>
    </row>
    <row r="948" spans="1:3" x14ac:dyDescent="0.5">
      <c r="A948" s="2">
        <v>924</v>
      </c>
      <c r="B948" s="2">
        <v>0.73198262858226981</v>
      </c>
      <c r="C948" s="2">
        <v>1.8491055417730218E-2</v>
      </c>
    </row>
    <row r="949" spans="1:3" x14ac:dyDescent="0.5">
      <c r="A949" s="2">
        <v>925</v>
      </c>
      <c r="B949" s="2">
        <v>0.7437674917048247</v>
      </c>
      <c r="C949" s="2">
        <v>6.6280212951752571E-3</v>
      </c>
    </row>
    <row r="950" spans="1:3" x14ac:dyDescent="0.5">
      <c r="A950" s="2">
        <v>926</v>
      </c>
      <c r="B950" s="2">
        <v>0.73411523340746354</v>
      </c>
      <c r="C950" s="2">
        <v>-2.6668804407463553E-2</v>
      </c>
    </row>
    <row r="951" spans="1:3" x14ac:dyDescent="0.5">
      <c r="A951" s="2">
        <v>927</v>
      </c>
      <c r="B951" s="2">
        <v>0.74040197471506586</v>
      </c>
      <c r="C951" s="2">
        <v>-4.01653737150659E-2</v>
      </c>
    </row>
    <row r="952" spans="1:3" x14ac:dyDescent="0.5">
      <c r="A952" s="2">
        <v>928</v>
      </c>
      <c r="B952" s="2">
        <v>0.73502603338489003</v>
      </c>
      <c r="C952" s="2">
        <v>-3.5006150384890078E-2</v>
      </c>
    </row>
    <row r="953" spans="1:3" x14ac:dyDescent="0.5">
      <c r="A953" s="2">
        <v>929</v>
      </c>
      <c r="B953" s="2">
        <v>0.73094964812006658</v>
      </c>
      <c r="C953" s="2">
        <v>-4.7399041120066543E-2</v>
      </c>
    </row>
    <row r="954" spans="1:3" x14ac:dyDescent="0.5">
      <c r="A954" s="2">
        <v>930</v>
      </c>
      <c r="B954" s="2">
        <v>0.75174254516570538</v>
      </c>
      <c r="C954" s="2">
        <v>-6.930950916570533E-2</v>
      </c>
    </row>
    <row r="955" spans="1:3" x14ac:dyDescent="0.5">
      <c r="A955" s="2">
        <v>931</v>
      </c>
      <c r="B955" s="2">
        <v>0.76026185714968231</v>
      </c>
      <c r="C955" s="2">
        <v>-8.7178524149682302E-2</v>
      </c>
    </row>
    <row r="956" spans="1:3" x14ac:dyDescent="0.5">
      <c r="A956" s="2">
        <v>932</v>
      </c>
      <c r="B956" s="2">
        <v>0.76141701809666229</v>
      </c>
      <c r="C956" s="2">
        <v>-9.6833685096662236E-2</v>
      </c>
    </row>
    <row r="957" spans="1:3" x14ac:dyDescent="0.5">
      <c r="A957" s="2">
        <v>933</v>
      </c>
      <c r="B957" s="2">
        <v>0.73502603338489003</v>
      </c>
      <c r="C957" s="2">
        <v>-0.13478626738489008</v>
      </c>
    </row>
    <row r="958" spans="1:3" x14ac:dyDescent="0.5">
      <c r="A958" s="2">
        <v>934</v>
      </c>
      <c r="B958" s="2">
        <v>0.76030628641687392</v>
      </c>
      <c r="C958" s="2">
        <v>-0.17530628641687396</v>
      </c>
    </row>
    <row r="959" spans="1:3" x14ac:dyDescent="0.5">
      <c r="A959" s="2">
        <v>935</v>
      </c>
      <c r="B959" s="2">
        <v>0.73120511640641794</v>
      </c>
      <c r="C959" s="2">
        <v>-0.15169362240641793</v>
      </c>
    </row>
    <row r="960" spans="1:3" x14ac:dyDescent="0.5">
      <c r="A960" s="2">
        <v>936</v>
      </c>
      <c r="B960" s="2">
        <v>0.76026185714968231</v>
      </c>
      <c r="C960" s="2">
        <v>-0.3115396351496823</v>
      </c>
    </row>
    <row r="961" spans="1:3" x14ac:dyDescent="0.5">
      <c r="A961" s="2">
        <v>937</v>
      </c>
      <c r="B961" s="2">
        <v>0.76141701809666229</v>
      </c>
      <c r="C961" s="2">
        <v>-0.31433368509666226</v>
      </c>
    </row>
    <row r="962" spans="1:3" x14ac:dyDescent="0.5">
      <c r="A962" s="2">
        <v>938</v>
      </c>
      <c r="B962" s="2">
        <v>0.75952877424102205</v>
      </c>
      <c r="C962" s="2">
        <v>-0.40911210724102204</v>
      </c>
    </row>
    <row r="963" spans="1:3" x14ac:dyDescent="0.5">
      <c r="A963" s="2">
        <v>939</v>
      </c>
      <c r="B963" s="2">
        <v>0.76030628641687392</v>
      </c>
      <c r="C963" s="2">
        <v>0.16854371358312603</v>
      </c>
    </row>
    <row r="964" spans="1:3" x14ac:dyDescent="0.5">
      <c r="A964" s="2">
        <v>940</v>
      </c>
      <c r="B964" s="2">
        <v>0.75952877424102205</v>
      </c>
      <c r="C964" s="2">
        <v>0.100841595758978</v>
      </c>
    </row>
    <row r="965" spans="1:3" x14ac:dyDescent="0.5">
      <c r="A965" s="2">
        <v>941</v>
      </c>
      <c r="B965" s="2">
        <v>0.76026185714968231</v>
      </c>
      <c r="C965" s="2">
        <v>4.6617309850317645E-2</v>
      </c>
    </row>
    <row r="966" spans="1:3" x14ac:dyDescent="0.5">
      <c r="A966" s="2">
        <v>942</v>
      </c>
      <c r="B966" s="2">
        <v>0.73502603338489003</v>
      </c>
      <c r="C966" s="2">
        <v>6.5553498615109951E-2</v>
      </c>
    </row>
    <row r="967" spans="1:3" x14ac:dyDescent="0.5">
      <c r="A967" s="2">
        <v>943</v>
      </c>
      <c r="B967" s="2">
        <v>0.74768837453447767</v>
      </c>
      <c r="C967" s="2">
        <v>5.2713586465522377E-2</v>
      </c>
    </row>
    <row r="968" spans="1:3" x14ac:dyDescent="0.5">
      <c r="A968" s="2">
        <v>944</v>
      </c>
      <c r="B968" s="2">
        <v>0.76141701809666229</v>
      </c>
      <c r="C968" s="2">
        <v>3.898298190333771E-2</v>
      </c>
    </row>
    <row r="969" spans="1:3" x14ac:dyDescent="0.5">
      <c r="A969" s="2">
        <v>945</v>
      </c>
      <c r="B969" s="2">
        <v>0.75174254516570538</v>
      </c>
      <c r="C969" s="2">
        <v>4.8566665834294587E-2</v>
      </c>
    </row>
    <row r="970" spans="1:3" x14ac:dyDescent="0.5">
      <c r="A970" s="2">
        <v>946</v>
      </c>
      <c r="B970" s="2">
        <v>0.73198262858226981</v>
      </c>
      <c r="C970" s="2">
        <v>6.8167184417730176E-2</v>
      </c>
    </row>
    <row r="971" spans="1:3" x14ac:dyDescent="0.5">
      <c r="A971" s="2">
        <v>947</v>
      </c>
      <c r="B971" s="2">
        <v>0.73120511640641794</v>
      </c>
      <c r="C971" s="2">
        <v>6.8910702593582007E-2</v>
      </c>
    </row>
    <row r="972" spans="1:3" x14ac:dyDescent="0.5">
      <c r="A972" s="2">
        <v>948</v>
      </c>
      <c r="B972" s="2">
        <v>0.75952877424102205</v>
      </c>
      <c r="C972" s="2">
        <v>1.3804558758977903E-2</v>
      </c>
    </row>
    <row r="973" spans="1:3" x14ac:dyDescent="0.5">
      <c r="A973" s="2">
        <v>949</v>
      </c>
      <c r="B973" s="2">
        <v>0.7437674917048247</v>
      </c>
      <c r="C973" s="2">
        <v>7.0295172951753138E-3</v>
      </c>
    </row>
    <row r="974" spans="1:3" x14ac:dyDescent="0.5">
      <c r="A974" s="2">
        <v>950</v>
      </c>
      <c r="B974" s="2">
        <v>0.73198262858226981</v>
      </c>
      <c r="C974" s="2">
        <v>1.8491055417730218E-2</v>
      </c>
    </row>
    <row r="975" spans="1:3" x14ac:dyDescent="0.5">
      <c r="A975" s="2">
        <v>951</v>
      </c>
      <c r="B975" s="2">
        <v>0.7437674917048247</v>
      </c>
      <c r="C975" s="2">
        <v>6.6280212951752571E-3</v>
      </c>
    </row>
    <row r="976" spans="1:3" x14ac:dyDescent="0.5">
      <c r="A976" s="2">
        <v>952</v>
      </c>
      <c r="B976" s="2">
        <v>0.73502603338489003</v>
      </c>
      <c r="C976" s="2">
        <v>1.522883361510996E-2</v>
      </c>
    </row>
    <row r="977" spans="1:3" x14ac:dyDescent="0.5">
      <c r="A977" s="2">
        <v>953</v>
      </c>
      <c r="B977" s="2">
        <v>0.73411523340746354</v>
      </c>
      <c r="C977" s="2">
        <v>-3.3211662407463538E-2</v>
      </c>
    </row>
    <row r="978" spans="1:3" x14ac:dyDescent="0.5">
      <c r="A978" s="2">
        <v>954</v>
      </c>
      <c r="B978" s="2">
        <v>0.74040197471506586</v>
      </c>
      <c r="C978" s="2">
        <v>-4.0265934715065899E-2</v>
      </c>
    </row>
    <row r="979" spans="1:3" x14ac:dyDescent="0.5">
      <c r="A979" s="2">
        <v>955</v>
      </c>
      <c r="B979" s="2">
        <v>0.76141701809666229</v>
      </c>
      <c r="C979" s="2">
        <v>-0.12905590709666226</v>
      </c>
    </row>
    <row r="980" spans="1:3" x14ac:dyDescent="0.5">
      <c r="A980" s="2">
        <v>956</v>
      </c>
      <c r="B980" s="2">
        <v>0.75952877424102205</v>
      </c>
      <c r="C980" s="2">
        <v>-0.151874453241022</v>
      </c>
    </row>
    <row r="981" spans="1:3" x14ac:dyDescent="0.5">
      <c r="A981" s="2">
        <v>957</v>
      </c>
      <c r="B981" s="2">
        <v>0.76026185714968231</v>
      </c>
      <c r="C981" s="2">
        <v>-0.22234241314968228</v>
      </c>
    </row>
    <row r="982" spans="1:3" x14ac:dyDescent="0.5">
      <c r="A982" s="2">
        <v>958</v>
      </c>
      <c r="B982" s="2">
        <v>0.75952877424102205</v>
      </c>
      <c r="C982" s="2">
        <v>-0.41716766324102206</v>
      </c>
    </row>
    <row r="983" spans="1:3" x14ac:dyDescent="0.5">
      <c r="A983" s="2">
        <v>959</v>
      </c>
      <c r="B983" s="2">
        <v>0.75952877424102205</v>
      </c>
      <c r="C983" s="2">
        <v>0.24000455875897797</v>
      </c>
    </row>
    <row r="984" spans="1:3" x14ac:dyDescent="0.5">
      <c r="A984" s="2">
        <v>960</v>
      </c>
      <c r="B984" s="2">
        <v>0.75952877424102205</v>
      </c>
      <c r="C984" s="2">
        <v>0.14343418875897795</v>
      </c>
    </row>
    <row r="985" spans="1:3" x14ac:dyDescent="0.5">
      <c r="A985" s="2">
        <v>961</v>
      </c>
      <c r="B985" s="2">
        <v>0.75196469150166301</v>
      </c>
      <c r="C985" s="2">
        <v>4.873706249833698E-2</v>
      </c>
    </row>
    <row r="986" spans="1:3" x14ac:dyDescent="0.5">
      <c r="A986" s="2">
        <v>962</v>
      </c>
      <c r="B986" s="2">
        <v>0.73502603338489003</v>
      </c>
      <c r="C986" s="2">
        <v>6.554005861510992E-2</v>
      </c>
    </row>
    <row r="987" spans="1:3" x14ac:dyDescent="0.5">
      <c r="A987" s="2">
        <v>963</v>
      </c>
      <c r="B987" s="2">
        <v>0.74768837453447767</v>
      </c>
      <c r="C987" s="2">
        <v>5.2713586465522377E-2</v>
      </c>
    </row>
    <row r="988" spans="1:3" x14ac:dyDescent="0.5">
      <c r="A988" s="2">
        <v>964</v>
      </c>
      <c r="B988" s="2">
        <v>0.73198262858226981</v>
      </c>
      <c r="C988" s="2">
        <v>6.8350704417730168E-2</v>
      </c>
    </row>
    <row r="989" spans="1:3" x14ac:dyDescent="0.5">
      <c r="A989" s="2">
        <v>965</v>
      </c>
      <c r="B989" s="2">
        <v>0.73120511640641794</v>
      </c>
      <c r="C989" s="2">
        <v>6.8910702593582007E-2</v>
      </c>
    </row>
    <row r="990" spans="1:3" x14ac:dyDescent="0.5">
      <c r="A990" s="2">
        <v>966</v>
      </c>
      <c r="B990" s="2">
        <v>0.73502603338489003</v>
      </c>
      <c r="C990" s="2">
        <v>1.5744081615109984E-2</v>
      </c>
    </row>
    <row r="991" spans="1:3" x14ac:dyDescent="0.5">
      <c r="A991" s="2">
        <v>967</v>
      </c>
      <c r="B991" s="2">
        <v>0.73198262858226981</v>
      </c>
      <c r="C991" s="2">
        <v>1.8491055417730218E-2</v>
      </c>
    </row>
    <row r="992" spans="1:3" x14ac:dyDescent="0.5">
      <c r="A992" s="2">
        <v>968</v>
      </c>
      <c r="B992" s="2">
        <v>0.7437674917048247</v>
      </c>
      <c r="C992" s="2">
        <v>6.6280212951752571E-3</v>
      </c>
    </row>
    <row r="993" spans="1:3" x14ac:dyDescent="0.5">
      <c r="A993" s="2">
        <v>969</v>
      </c>
      <c r="B993" s="2">
        <v>0.74220136003632309</v>
      </c>
      <c r="C993" s="2">
        <v>8.0111929636769164E-3</v>
      </c>
    </row>
    <row r="994" spans="1:3" x14ac:dyDescent="0.5">
      <c r="A994" s="2">
        <v>970</v>
      </c>
      <c r="B994" s="2">
        <v>0.75952877424102205</v>
      </c>
      <c r="C994" s="2">
        <v>-5.6750996241022089E-2</v>
      </c>
    </row>
    <row r="995" spans="1:3" x14ac:dyDescent="0.5">
      <c r="A995" s="2">
        <v>971</v>
      </c>
      <c r="B995" s="2">
        <v>0.73411523340746354</v>
      </c>
      <c r="C995" s="2">
        <v>-3.3455584407463546E-2</v>
      </c>
    </row>
    <row r="996" spans="1:3" x14ac:dyDescent="0.5">
      <c r="A996" s="2">
        <v>972</v>
      </c>
      <c r="B996" s="2">
        <v>0.74040197471506586</v>
      </c>
      <c r="C996" s="2">
        <v>-4.0417557715065833E-2</v>
      </c>
    </row>
    <row r="997" spans="1:3" x14ac:dyDescent="0.5">
      <c r="A997" s="2">
        <v>973</v>
      </c>
      <c r="B997" s="2">
        <v>0.75952877424102205</v>
      </c>
      <c r="C997" s="2">
        <v>-0.12347939124102203</v>
      </c>
    </row>
    <row r="998" spans="1:3" x14ac:dyDescent="0.5">
      <c r="A998" s="2">
        <v>974</v>
      </c>
      <c r="B998" s="2">
        <v>0.76026185714968231</v>
      </c>
      <c r="C998" s="2">
        <v>-0.20483130114968229</v>
      </c>
    </row>
    <row r="999" spans="1:3" x14ac:dyDescent="0.5">
      <c r="A999" s="2">
        <v>975</v>
      </c>
      <c r="B999" s="2">
        <v>0.76026185714968231</v>
      </c>
      <c r="C999" s="2">
        <v>-0.20483130114968229</v>
      </c>
    </row>
    <row r="1000" spans="1:3" x14ac:dyDescent="0.5">
      <c r="A1000" s="2">
        <v>976</v>
      </c>
      <c r="B1000" s="2">
        <v>0.76141701809666229</v>
      </c>
      <c r="C1000" s="2">
        <v>-0.29822257409666231</v>
      </c>
    </row>
    <row r="1001" spans="1:3" x14ac:dyDescent="0.5">
      <c r="A1001" s="2">
        <v>977</v>
      </c>
      <c r="B1001" s="2">
        <v>0.75952877424102205</v>
      </c>
      <c r="C1001" s="2">
        <v>-0.40508433024102203</v>
      </c>
    </row>
    <row r="1002" spans="1:3" x14ac:dyDescent="0.5">
      <c r="A1002" s="2">
        <v>978</v>
      </c>
      <c r="B1002" s="2">
        <v>0.76141701809666229</v>
      </c>
      <c r="C1002" s="2">
        <v>-0.4520836850966623</v>
      </c>
    </row>
    <row r="1003" spans="1:3" x14ac:dyDescent="0.5">
      <c r="A1003" s="2">
        <v>979</v>
      </c>
      <c r="B1003" s="2">
        <v>0.75952877424102205</v>
      </c>
      <c r="C1003" s="2">
        <v>0.1796378927589779</v>
      </c>
    </row>
    <row r="1004" spans="1:3" x14ac:dyDescent="0.5">
      <c r="A1004" s="2">
        <v>980</v>
      </c>
      <c r="B1004" s="2">
        <v>0.75952877424102205</v>
      </c>
      <c r="C1004" s="2">
        <v>0.17088789275897798</v>
      </c>
    </row>
    <row r="1005" spans="1:3" x14ac:dyDescent="0.5">
      <c r="A1005" s="2">
        <v>981</v>
      </c>
      <c r="B1005" s="2">
        <v>0.75952877424102205</v>
      </c>
      <c r="C1005" s="2">
        <v>0.12639715175897792</v>
      </c>
    </row>
    <row r="1006" spans="1:3" x14ac:dyDescent="0.5">
      <c r="A1006" s="2">
        <v>982</v>
      </c>
      <c r="B1006" s="2">
        <v>0.76141701809666229</v>
      </c>
      <c r="C1006" s="2">
        <v>7.2332981903337701E-2</v>
      </c>
    </row>
    <row r="1007" spans="1:3" x14ac:dyDescent="0.5">
      <c r="A1007" s="2">
        <v>983</v>
      </c>
      <c r="B1007" s="2">
        <v>0.76026185714968231</v>
      </c>
      <c r="C1007" s="2">
        <v>4.6617309850317645E-2</v>
      </c>
    </row>
    <row r="1008" spans="1:3" x14ac:dyDescent="0.5">
      <c r="A1008" s="2">
        <v>984</v>
      </c>
      <c r="B1008" s="2">
        <v>0.76026185714968231</v>
      </c>
      <c r="C1008" s="2">
        <v>4.5796475850317653E-2</v>
      </c>
    </row>
    <row r="1009" spans="1:3" x14ac:dyDescent="0.5">
      <c r="A1009" s="2">
        <v>985</v>
      </c>
      <c r="B1009" s="2">
        <v>0.75196469150166301</v>
      </c>
      <c r="C1009" s="2">
        <v>4.873706249833698E-2</v>
      </c>
    </row>
    <row r="1010" spans="1:3" x14ac:dyDescent="0.5">
      <c r="A1010" s="2">
        <v>986</v>
      </c>
      <c r="B1010" s="2">
        <v>0.74768837453447767</v>
      </c>
      <c r="C1010" s="2">
        <v>5.2713586465522377E-2</v>
      </c>
    </row>
    <row r="1011" spans="1:3" x14ac:dyDescent="0.5">
      <c r="A1011" s="2">
        <v>987</v>
      </c>
      <c r="B1011" s="2">
        <v>0.73198262858226981</v>
      </c>
      <c r="C1011" s="2">
        <v>6.8350704417730168E-2</v>
      </c>
    </row>
    <row r="1012" spans="1:3" x14ac:dyDescent="0.5">
      <c r="A1012" s="2">
        <v>988</v>
      </c>
      <c r="B1012" s="2">
        <v>0.73120511640641794</v>
      </c>
      <c r="C1012" s="2">
        <v>6.8850645593582005E-2</v>
      </c>
    </row>
    <row r="1013" spans="1:3" x14ac:dyDescent="0.5">
      <c r="A1013" s="2">
        <v>989</v>
      </c>
      <c r="B1013" s="2">
        <v>0.73484831631612391</v>
      </c>
      <c r="C1013" s="2">
        <v>6.5127545683876131E-2</v>
      </c>
    </row>
    <row r="1014" spans="1:3" x14ac:dyDescent="0.5">
      <c r="A1014" s="2">
        <v>990</v>
      </c>
      <c r="B1014" s="2">
        <v>0.73484831631612391</v>
      </c>
      <c r="C1014" s="2">
        <v>1.5803407683876114E-2</v>
      </c>
    </row>
    <row r="1015" spans="1:3" x14ac:dyDescent="0.5">
      <c r="A1015" s="2">
        <v>991</v>
      </c>
      <c r="B1015" s="2">
        <v>0.7437674917048247</v>
      </c>
      <c r="C1015" s="2">
        <v>6.6280212951752571E-3</v>
      </c>
    </row>
    <row r="1016" spans="1:3" x14ac:dyDescent="0.5">
      <c r="A1016" s="2">
        <v>992</v>
      </c>
      <c r="B1016" s="2">
        <v>0.73411523340746354</v>
      </c>
      <c r="C1016" s="2">
        <v>-3.3691095407463512E-2</v>
      </c>
    </row>
    <row r="1017" spans="1:3" x14ac:dyDescent="0.5">
      <c r="A1017" s="2">
        <v>993</v>
      </c>
      <c r="B1017" s="2">
        <v>0.74040197471506586</v>
      </c>
      <c r="C1017" s="2">
        <v>-4.0343641715065881E-2</v>
      </c>
    </row>
    <row r="1018" spans="1:3" x14ac:dyDescent="0.5">
      <c r="A1018" s="2">
        <v>994</v>
      </c>
      <c r="B1018" s="2">
        <v>0.75952877424102205</v>
      </c>
      <c r="C1018" s="2">
        <v>-7.4639885241022053E-2</v>
      </c>
    </row>
    <row r="1019" spans="1:3" x14ac:dyDescent="0.5">
      <c r="A1019" s="2">
        <v>995</v>
      </c>
      <c r="B1019" s="2">
        <v>0.75952877424102205</v>
      </c>
      <c r="C1019" s="2">
        <v>-0.16744544124102201</v>
      </c>
    </row>
    <row r="1020" spans="1:3" x14ac:dyDescent="0.5">
      <c r="A1020" s="2">
        <v>996</v>
      </c>
      <c r="B1020" s="2">
        <v>0.73198262858226981</v>
      </c>
      <c r="C1020" s="2">
        <v>-0.29871947058226983</v>
      </c>
    </row>
    <row r="1021" spans="1:3" x14ac:dyDescent="0.5">
      <c r="A1021" s="2">
        <v>997</v>
      </c>
      <c r="B1021" s="2">
        <v>0.7437674917048247</v>
      </c>
      <c r="C1021" s="2">
        <v>-0.4116210267048247</v>
      </c>
    </row>
    <row r="1022" spans="1:3" x14ac:dyDescent="0.5">
      <c r="A1022" s="2">
        <v>998</v>
      </c>
      <c r="B1022" s="2">
        <v>0.75952877424102205</v>
      </c>
      <c r="C1022" s="2">
        <v>0.22145607375897791</v>
      </c>
    </row>
    <row r="1023" spans="1:3" x14ac:dyDescent="0.5">
      <c r="A1023" s="2">
        <v>999</v>
      </c>
      <c r="B1023" s="2">
        <v>0.76030628641687392</v>
      </c>
      <c r="C1023" s="2">
        <v>0.19031871358312613</v>
      </c>
    </row>
    <row r="1024" spans="1:3" x14ac:dyDescent="0.5">
      <c r="A1024" s="2">
        <v>1000</v>
      </c>
      <c r="B1024" s="2">
        <v>0.76141701809666229</v>
      </c>
      <c r="C1024" s="2">
        <v>0.1658746489033377</v>
      </c>
    </row>
    <row r="1025" spans="1:3" x14ac:dyDescent="0.5">
      <c r="A1025" s="2">
        <v>1001</v>
      </c>
      <c r="B1025" s="2">
        <v>0.75952877424102205</v>
      </c>
      <c r="C1025" s="2">
        <v>0.109360114758978</v>
      </c>
    </row>
    <row r="1026" spans="1:3" x14ac:dyDescent="0.5">
      <c r="A1026" s="2">
        <v>1002</v>
      </c>
      <c r="B1026" s="2">
        <v>0.76026185714968231</v>
      </c>
      <c r="C1026" s="2">
        <v>5.2363142850317734E-2</v>
      </c>
    </row>
    <row r="1027" spans="1:3" x14ac:dyDescent="0.5">
      <c r="A1027" s="2">
        <v>1003</v>
      </c>
      <c r="B1027" s="2">
        <v>0.76026185714968231</v>
      </c>
      <c r="C1027" s="2">
        <v>5.2363142850317734E-2</v>
      </c>
    </row>
    <row r="1028" spans="1:3" x14ac:dyDescent="0.5">
      <c r="A1028" s="2">
        <v>1004</v>
      </c>
      <c r="B1028" s="2">
        <v>0.75952877424102205</v>
      </c>
      <c r="C1028" s="2">
        <v>5.0582336758977942E-2</v>
      </c>
    </row>
    <row r="1029" spans="1:3" x14ac:dyDescent="0.5">
      <c r="A1029" s="2">
        <v>1005</v>
      </c>
      <c r="B1029" s="2">
        <v>0.75196469150166301</v>
      </c>
      <c r="C1029" s="2">
        <v>4.873706249833698E-2</v>
      </c>
    </row>
    <row r="1030" spans="1:3" x14ac:dyDescent="0.5">
      <c r="A1030" s="2">
        <v>1006</v>
      </c>
      <c r="B1030" s="2">
        <v>0.73198262858226981</v>
      </c>
      <c r="C1030" s="2">
        <v>6.8552350417730223E-2</v>
      </c>
    </row>
    <row r="1031" spans="1:3" x14ac:dyDescent="0.5">
      <c r="A1031" s="2">
        <v>1007</v>
      </c>
      <c r="B1031" s="2">
        <v>0.74768837453447767</v>
      </c>
      <c r="C1031" s="2">
        <v>5.2713586465522377E-2</v>
      </c>
    </row>
    <row r="1032" spans="1:3" x14ac:dyDescent="0.5">
      <c r="A1032" s="2">
        <v>1008</v>
      </c>
      <c r="B1032" s="2">
        <v>0.73484831631612391</v>
      </c>
      <c r="C1032" s="2">
        <v>1.5803407683876114E-2</v>
      </c>
    </row>
    <row r="1033" spans="1:3" x14ac:dyDescent="0.5">
      <c r="A1033" s="2">
        <v>1009</v>
      </c>
      <c r="B1033" s="2">
        <v>0.7437674917048247</v>
      </c>
      <c r="C1033" s="2">
        <v>6.6280212951752571E-3</v>
      </c>
    </row>
    <row r="1034" spans="1:3" x14ac:dyDescent="0.5">
      <c r="A1034" s="2">
        <v>1010</v>
      </c>
      <c r="B1034" s="2">
        <v>0.73484831631612391</v>
      </c>
      <c r="C1034" s="2">
        <v>1.5202530683876114E-2</v>
      </c>
    </row>
    <row r="1035" spans="1:3" x14ac:dyDescent="0.5">
      <c r="A1035" s="2">
        <v>1011</v>
      </c>
      <c r="B1035" s="2">
        <v>0.73411523340746354</v>
      </c>
      <c r="C1035" s="2">
        <v>-3.3691095407463512E-2</v>
      </c>
    </row>
    <row r="1036" spans="1:3" x14ac:dyDescent="0.5">
      <c r="A1036" s="2">
        <v>1012</v>
      </c>
      <c r="B1036" s="2">
        <v>0.74040197471506586</v>
      </c>
      <c r="C1036" s="2">
        <v>-3.9979974715065869E-2</v>
      </c>
    </row>
    <row r="1037" spans="1:3" x14ac:dyDescent="0.5">
      <c r="A1037" s="2">
        <v>1013</v>
      </c>
      <c r="B1037" s="2">
        <v>0.74766615990088192</v>
      </c>
      <c r="C1037" s="2">
        <v>-0.14756701490088198</v>
      </c>
    </row>
    <row r="1038" spans="1:3" x14ac:dyDescent="0.5">
      <c r="A1038" s="2">
        <v>1014</v>
      </c>
      <c r="B1038" s="2">
        <v>0.76141701809666229</v>
      </c>
      <c r="C1038" s="2">
        <v>-0.30829201809666229</v>
      </c>
    </row>
    <row r="1039" spans="1:3" x14ac:dyDescent="0.5">
      <c r="A1039" s="2">
        <v>1015</v>
      </c>
      <c r="B1039" s="2">
        <v>0.73120511640641794</v>
      </c>
      <c r="C1039" s="2">
        <v>-0.36515159340641795</v>
      </c>
    </row>
    <row r="1040" spans="1:3" x14ac:dyDescent="0.5">
      <c r="A1040" s="2">
        <v>1016</v>
      </c>
      <c r="B1040" s="2">
        <v>0.75952877424102205</v>
      </c>
      <c r="C1040" s="2">
        <v>0.109360114758978</v>
      </c>
    </row>
    <row r="1041" spans="1:3" x14ac:dyDescent="0.5">
      <c r="A1041" s="2">
        <v>1017</v>
      </c>
      <c r="B1041" s="2">
        <v>0.74768837453447767</v>
      </c>
      <c r="C1041" s="2">
        <v>0.10283221346552229</v>
      </c>
    </row>
    <row r="1042" spans="1:3" x14ac:dyDescent="0.5">
      <c r="A1042" s="2">
        <v>1018</v>
      </c>
      <c r="B1042" s="2">
        <v>0.73484831631612391</v>
      </c>
      <c r="C1042" s="2">
        <v>0.11519668368387614</v>
      </c>
    </row>
    <row r="1043" spans="1:3" x14ac:dyDescent="0.5">
      <c r="A1043" s="2">
        <v>1019</v>
      </c>
      <c r="B1043" s="2">
        <v>0.75952877424102205</v>
      </c>
      <c r="C1043" s="2">
        <v>6.5915669758978002E-2</v>
      </c>
    </row>
    <row r="1044" spans="1:3" x14ac:dyDescent="0.5">
      <c r="A1044" s="2">
        <v>1020</v>
      </c>
      <c r="B1044" s="2">
        <v>0.73484831631612391</v>
      </c>
      <c r="C1044" s="2">
        <v>6.5898235683876094E-2</v>
      </c>
    </row>
    <row r="1045" spans="1:3" x14ac:dyDescent="0.5">
      <c r="A1045" s="2">
        <v>1021</v>
      </c>
      <c r="B1045" s="2">
        <v>0.73198262858226981</v>
      </c>
      <c r="C1045" s="2">
        <v>6.8596318417730173E-2</v>
      </c>
    </row>
    <row r="1046" spans="1:3" x14ac:dyDescent="0.5">
      <c r="A1046" s="2">
        <v>1022</v>
      </c>
      <c r="B1046" s="2">
        <v>0.75196469150166301</v>
      </c>
      <c r="C1046" s="2">
        <v>4.8069811498337001E-2</v>
      </c>
    </row>
    <row r="1047" spans="1:3" x14ac:dyDescent="0.5">
      <c r="A1047" s="2">
        <v>1023</v>
      </c>
      <c r="B1047" s="2">
        <v>0.7437674917048247</v>
      </c>
      <c r="C1047" s="2">
        <v>6.2196322951753036E-3</v>
      </c>
    </row>
    <row r="1048" spans="1:3" x14ac:dyDescent="0.5">
      <c r="A1048" s="2">
        <v>1024</v>
      </c>
      <c r="B1048" s="2">
        <v>0.74040197471506586</v>
      </c>
      <c r="C1048" s="2">
        <v>-3.9979974715065869E-2</v>
      </c>
    </row>
    <row r="1049" spans="1:3" x14ac:dyDescent="0.5">
      <c r="A1049" s="2">
        <v>1025</v>
      </c>
      <c r="B1049" s="2">
        <v>0.76026185714968231</v>
      </c>
      <c r="C1049" s="2">
        <v>-9.5386857149682314E-2</v>
      </c>
    </row>
    <row r="1050" spans="1:3" x14ac:dyDescent="0.5">
      <c r="A1050" s="2">
        <v>1026</v>
      </c>
      <c r="B1050" s="2">
        <v>0.76026185714968231</v>
      </c>
      <c r="C1050" s="2">
        <v>-9.5386857149682314E-2</v>
      </c>
    </row>
    <row r="1051" spans="1:3" x14ac:dyDescent="0.5">
      <c r="A1051" s="2">
        <v>1027</v>
      </c>
      <c r="B1051" s="2">
        <v>0.76141701809666229</v>
      </c>
      <c r="C1051" s="2">
        <v>-0.1043336850966623</v>
      </c>
    </row>
    <row r="1052" spans="1:3" x14ac:dyDescent="0.5">
      <c r="A1052" s="2">
        <v>1028</v>
      </c>
      <c r="B1052" s="2">
        <v>0.74675535992345543</v>
      </c>
      <c r="C1052" s="2">
        <v>-9.6515049923455387E-2</v>
      </c>
    </row>
    <row r="1053" spans="1:3" x14ac:dyDescent="0.5">
      <c r="A1053" s="2">
        <v>1029</v>
      </c>
      <c r="B1053" s="2">
        <v>0.75952877424102205</v>
      </c>
      <c r="C1053" s="2">
        <v>-0.1687880332410221</v>
      </c>
    </row>
    <row r="1054" spans="1:3" x14ac:dyDescent="0.5">
      <c r="A1054" s="2">
        <v>1030</v>
      </c>
      <c r="B1054" s="2">
        <v>0.76030628641687392</v>
      </c>
      <c r="C1054" s="2">
        <v>-0.23218128641687397</v>
      </c>
    </row>
    <row r="1055" spans="1:3" x14ac:dyDescent="0.5">
      <c r="A1055" s="2">
        <v>1031</v>
      </c>
      <c r="B1055" s="2">
        <v>0.73411523340746354</v>
      </c>
      <c r="C1055" s="2">
        <v>-0.32515488840746354</v>
      </c>
    </row>
    <row r="1056" spans="1:3" x14ac:dyDescent="0.5">
      <c r="A1056" s="2">
        <v>1032</v>
      </c>
      <c r="B1056" s="2">
        <v>0.75952877424102205</v>
      </c>
      <c r="C1056" s="2">
        <v>0.19241566975897795</v>
      </c>
    </row>
    <row r="1057" spans="1:3" x14ac:dyDescent="0.5">
      <c r="A1057" s="2">
        <v>1033</v>
      </c>
      <c r="B1057" s="2">
        <v>0.75952877424102205</v>
      </c>
      <c r="C1057" s="2">
        <v>0.18602678175897791</v>
      </c>
    </row>
    <row r="1058" spans="1:3" x14ac:dyDescent="0.5">
      <c r="A1058" s="2">
        <v>1034</v>
      </c>
      <c r="B1058" s="2">
        <v>0.76141701809666229</v>
      </c>
      <c r="C1058" s="2">
        <v>0.16765705590333768</v>
      </c>
    </row>
    <row r="1059" spans="1:3" x14ac:dyDescent="0.5">
      <c r="A1059" s="2">
        <v>1035</v>
      </c>
      <c r="B1059" s="2">
        <v>0.76026185714968231</v>
      </c>
      <c r="C1059" s="2">
        <v>0.13034230985031769</v>
      </c>
    </row>
    <row r="1060" spans="1:3" x14ac:dyDescent="0.5">
      <c r="A1060" s="2">
        <v>1036</v>
      </c>
      <c r="B1060" s="2">
        <v>0.76026185714968231</v>
      </c>
      <c r="C1060" s="2">
        <v>0.13034230985031769</v>
      </c>
    </row>
    <row r="1061" spans="1:3" x14ac:dyDescent="0.5">
      <c r="A1061" s="2">
        <v>1037</v>
      </c>
      <c r="B1061" s="2">
        <v>0.76030628641687392</v>
      </c>
      <c r="C1061" s="2">
        <v>0.12369371358312609</v>
      </c>
    </row>
    <row r="1062" spans="1:3" x14ac:dyDescent="0.5">
      <c r="A1062" s="2">
        <v>1038</v>
      </c>
      <c r="B1062" s="2">
        <v>0.73484831631612391</v>
      </c>
      <c r="C1062" s="2">
        <v>0.11523589468387607</v>
      </c>
    </row>
    <row r="1063" spans="1:3" x14ac:dyDescent="0.5">
      <c r="A1063" s="2">
        <v>1039</v>
      </c>
      <c r="B1063" s="2">
        <v>0.73484831631612391</v>
      </c>
      <c r="C1063" s="2">
        <v>0.11522237368387611</v>
      </c>
    </row>
    <row r="1064" spans="1:3" x14ac:dyDescent="0.5">
      <c r="A1064" s="2">
        <v>1040</v>
      </c>
      <c r="B1064" s="2">
        <v>0.73120511640641794</v>
      </c>
      <c r="C1064" s="2">
        <v>6.9305951593582105E-2</v>
      </c>
    </row>
    <row r="1065" spans="1:3" x14ac:dyDescent="0.5">
      <c r="A1065" s="2">
        <v>1041</v>
      </c>
      <c r="B1065" s="2">
        <v>0.74768837453447767</v>
      </c>
      <c r="C1065" s="2">
        <v>5.2713586465522377E-2</v>
      </c>
    </row>
    <row r="1066" spans="1:3" x14ac:dyDescent="0.5">
      <c r="A1066" s="2">
        <v>1042</v>
      </c>
      <c r="B1066" s="2">
        <v>0.75196469150166301</v>
      </c>
      <c r="C1066" s="2">
        <v>4.8069811498337001E-2</v>
      </c>
    </row>
    <row r="1067" spans="1:3" x14ac:dyDescent="0.5">
      <c r="A1067" s="2">
        <v>1043</v>
      </c>
      <c r="B1067" s="2">
        <v>0.76141701809666229</v>
      </c>
      <c r="C1067" s="2">
        <v>-6.2086850966622809E-3</v>
      </c>
    </row>
    <row r="1068" spans="1:3" x14ac:dyDescent="0.5">
      <c r="A1068" s="2">
        <v>1044</v>
      </c>
      <c r="B1068" s="2">
        <v>0.7437674917048247</v>
      </c>
      <c r="C1068" s="2">
        <v>6.6044032951753096E-3</v>
      </c>
    </row>
    <row r="1069" spans="1:3" x14ac:dyDescent="0.5">
      <c r="A1069" s="2">
        <v>1045</v>
      </c>
      <c r="B1069" s="2">
        <v>0.74040197471506586</v>
      </c>
      <c r="C1069" s="2">
        <v>-3.9979974715065869E-2</v>
      </c>
    </row>
    <row r="1070" spans="1:3" x14ac:dyDescent="0.5">
      <c r="A1070" s="2">
        <v>1046</v>
      </c>
      <c r="B1070" s="2">
        <v>0.74675535992345543</v>
      </c>
      <c r="C1070" s="2">
        <v>-4.6649298923455484E-2</v>
      </c>
    </row>
    <row r="1071" spans="1:3" x14ac:dyDescent="0.5">
      <c r="A1071" s="2">
        <v>1047</v>
      </c>
      <c r="B1071" s="2">
        <v>0.73863591134420226</v>
      </c>
      <c r="C1071" s="2">
        <v>-0.13759882034420223</v>
      </c>
    </row>
    <row r="1072" spans="1:3" x14ac:dyDescent="0.5">
      <c r="A1072" s="2">
        <v>1048</v>
      </c>
      <c r="B1072" s="2">
        <v>0.73078303836809833</v>
      </c>
      <c r="C1072" s="2">
        <v>-0.13025446736809831</v>
      </c>
    </row>
    <row r="1073" spans="1:3" x14ac:dyDescent="0.5">
      <c r="A1073" s="2">
        <v>1049</v>
      </c>
      <c r="B1073" s="2">
        <v>0.76030628641687392</v>
      </c>
      <c r="C1073" s="2">
        <v>-0.30936878641687393</v>
      </c>
    </row>
    <row r="1074" spans="1:3" x14ac:dyDescent="0.5">
      <c r="A1074" s="2">
        <v>1050</v>
      </c>
      <c r="B1074" s="2">
        <v>0.76141701809666229</v>
      </c>
      <c r="C1074" s="2">
        <v>-0.32037535109666226</v>
      </c>
    </row>
    <row r="1075" spans="1:3" x14ac:dyDescent="0.5">
      <c r="A1075" s="2">
        <v>1051</v>
      </c>
      <c r="B1075" s="2">
        <v>0.76141701809666229</v>
      </c>
      <c r="C1075" s="2">
        <v>-0.48954201809666231</v>
      </c>
    </row>
    <row r="1076" spans="1:3" x14ac:dyDescent="0.5">
      <c r="A1076" s="2">
        <v>1052</v>
      </c>
      <c r="B1076" s="2">
        <v>0.76141701809666229</v>
      </c>
      <c r="C1076" s="2">
        <v>0.19920798190333766</v>
      </c>
    </row>
    <row r="1077" spans="1:3" x14ac:dyDescent="0.5">
      <c r="A1077" s="2">
        <v>1053</v>
      </c>
      <c r="B1077" s="2">
        <v>0.75952877424102205</v>
      </c>
      <c r="C1077" s="2">
        <v>0.14343418875897795</v>
      </c>
    </row>
    <row r="1078" spans="1:3" x14ac:dyDescent="0.5">
      <c r="A1078" s="2">
        <v>1054</v>
      </c>
      <c r="B1078" s="2">
        <v>0.76026185714968231</v>
      </c>
      <c r="C1078" s="2">
        <v>0.10408073585031774</v>
      </c>
    </row>
    <row r="1079" spans="1:3" x14ac:dyDescent="0.5">
      <c r="A1079" s="2">
        <v>1055</v>
      </c>
      <c r="B1079" s="2">
        <v>0.73484831631612391</v>
      </c>
      <c r="C1079" s="2">
        <v>0.1155978376838761</v>
      </c>
    </row>
    <row r="1080" spans="1:3" x14ac:dyDescent="0.5">
      <c r="A1080" s="2">
        <v>1056</v>
      </c>
      <c r="B1080" s="2">
        <v>0.73484831631612391</v>
      </c>
      <c r="C1080" s="2">
        <v>0.11557857468387611</v>
      </c>
    </row>
    <row r="1081" spans="1:3" x14ac:dyDescent="0.5">
      <c r="A1081" s="2">
        <v>1057</v>
      </c>
      <c r="B1081" s="2">
        <v>0.76141701809666229</v>
      </c>
      <c r="C1081" s="2">
        <v>7.958298190333768E-2</v>
      </c>
    </row>
    <row r="1082" spans="1:3" x14ac:dyDescent="0.5">
      <c r="A1082" s="2">
        <v>1058</v>
      </c>
      <c r="B1082" s="2">
        <v>0.73120511640641794</v>
      </c>
      <c r="C1082" s="2">
        <v>6.963730759358211E-2</v>
      </c>
    </row>
    <row r="1083" spans="1:3" x14ac:dyDescent="0.5">
      <c r="A1083" s="2">
        <v>1059</v>
      </c>
      <c r="B1083" s="2">
        <v>0.74768837453447767</v>
      </c>
      <c r="C1083" s="2">
        <v>5.2713586465522377E-2</v>
      </c>
    </row>
    <row r="1084" spans="1:3" x14ac:dyDescent="0.5">
      <c r="A1084" s="2">
        <v>1060</v>
      </c>
      <c r="B1084" s="2">
        <v>0.75196469150166301</v>
      </c>
      <c r="C1084" s="2">
        <v>4.8069811498337001E-2</v>
      </c>
    </row>
    <row r="1085" spans="1:3" x14ac:dyDescent="0.5">
      <c r="A1085" s="2">
        <v>1061</v>
      </c>
      <c r="B1085" s="2">
        <v>0.75952877424102205</v>
      </c>
      <c r="C1085" s="2">
        <v>3.5887892758977968E-2</v>
      </c>
    </row>
    <row r="1086" spans="1:3" x14ac:dyDescent="0.5">
      <c r="A1086" s="2">
        <v>1062</v>
      </c>
      <c r="B1086" s="2">
        <v>0.76026185714968231</v>
      </c>
      <c r="C1086" s="2">
        <v>3.5125642850317718E-2</v>
      </c>
    </row>
    <row r="1087" spans="1:3" x14ac:dyDescent="0.5">
      <c r="A1087" s="2">
        <v>1063</v>
      </c>
      <c r="B1087" s="2">
        <v>0.76026185714968231</v>
      </c>
      <c r="C1087" s="2">
        <v>3.4304809850317697E-2</v>
      </c>
    </row>
    <row r="1088" spans="1:3" x14ac:dyDescent="0.5">
      <c r="A1088" s="2">
        <v>1064</v>
      </c>
      <c r="B1088" s="2">
        <v>0.7437674917048247</v>
      </c>
      <c r="C1088" s="2">
        <v>6.6280212951752571E-3</v>
      </c>
    </row>
    <row r="1089" spans="1:3" x14ac:dyDescent="0.5">
      <c r="A1089" s="2">
        <v>1065</v>
      </c>
      <c r="B1089" s="2">
        <v>0.74675535992345543</v>
      </c>
      <c r="C1089" s="2">
        <v>-4.623913592345541E-2</v>
      </c>
    </row>
    <row r="1090" spans="1:3" x14ac:dyDescent="0.5">
      <c r="A1090" s="2">
        <v>1066</v>
      </c>
      <c r="B1090" s="2">
        <v>0.74040197471506586</v>
      </c>
      <c r="C1090" s="2">
        <v>-3.9979974715065869E-2</v>
      </c>
    </row>
    <row r="1091" spans="1:3" x14ac:dyDescent="0.5">
      <c r="A1091" s="2">
        <v>1067</v>
      </c>
      <c r="B1091" s="2">
        <v>0.76030628641687392</v>
      </c>
      <c r="C1091" s="2">
        <v>-7.7806286416873927E-2</v>
      </c>
    </row>
    <row r="1092" spans="1:3" x14ac:dyDescent="0.5">
      <c r="A1092" s="2">
        <v>1068</v>
      </c>
      <c r="B1092" s="2">
        <v>0.73863591134420226</v>
      </c>
      <c r="C1092" s="2">
        <v>-8.767363034420228E-2</v>
      </c>
    </row>
    <row r="1093" spans="1:3" x14ac:dyDescent="0.5">
      <c r="A1093" s="2">
        <v>1069</v>
      </c>
      <c r="B1093" s="2">
        <v>0.73078303836809833</v>
      </c>
      <c r="C1093" s="2">
        <v>-8.036160936809833E-2</v>
      </c>
    </row>
    <row r="1094" spans="1:3" x14ac:dyDescent="0.5">
      <c r="A1094" s="2">
        <v>1070</v>
      </c>
      <c r="B1094" s="2">
        <v>0.73484831631612391</v>
      </c>
      <c r="C1094" s="2">
        <v>-0.13480763831612386</v>
      </c>
    </row>
    <row r="1095" spans="1:3" x14ac:dyDescent="0.5">
      <c r="A1095" s="2">
        <v>1071</v>
      </c>
      <c r="B1095" s="2">
        <v>0.76141701809666229</v>
      </c>
      <c r="C1095" s="2">
        <v>-0.28412535109666232</v>
      </c>
    </row>
    <row r="1096" spans="1:3" x14ac:dyDescent="0.5">
      <c r="A1096" s="2">
        <v>1072</v>
      </c>
      <c r="B1096" s="2">
        <v>0.76030628641687392</v>
      </c>
      <c r="C1096" s="2">
        <v>-0.49624378641687394</v>
      </c>
    </row>
    <row r="1097" spans="1:3" x14ac:dyDescent="0.5">
      <c r="A1097" s="2">
        <v>1073</v>
      </c>
      <c r="B1097" s="2">
        <v>0.75952877424102205</v>
      </c>
      <c r="C1097" s="2">
        <v>0.16047122575897799</v>
      </c>
    </row>
    <row r="1098" spans="1:3" x14ac:dyDescent="0.5">
      <c r="A1098" s="2">
        <v>1074</v>
      </c>
      <c r="B1098" s="2">
        <v>0.76026185714968231</v>
      </c>
      <c r="C1098" s="2">
        <v>0.14912980985031765</v>
      </c>
    </row>
    <row r="1099" spans="1:3" x14ac:dyDescent="0.5">
      <c r="A1099" s="2">
        <v>1075</v>
      </c>
      <c r="B1099" s="2">
        <v>0.73484831631612391</v>
      </c>
      <c r="C1099" s="2">
        <v>0.16521270068387606</v>
      </c>
    </row>
    <row r="1100" spans="1:3" x14ac:dyDescent="0.5">
      <c r="A1100" s="2">
        <v>1076</v>
      </c>
      <c r="B1100" s="2">
        <v>0.75952877424102205</v>
      </c>
      <c r="C1100" s="2">
        <v>0.13491566975897795</v>
      </c>
    </row>
    <row r="1101" spans="1:3" x14ac:dyDescent="0.5">
      <c r="A1101" s="2">
        <v>1077</v>
      </c>
      <c r="B1101" s="2">
        <v>0.76026185714968231</v>
      </c>
      <c r="C1101" s="2">
        <v>0.12131314285031769</v>
      </c>
    </row>
    <row r="1102" spans="1:3" x14ac:dyDescent="0.5">
      <c r="A1102" s="2">
        <v>1078</v>
      </c>
      <c r="B1102" s="2">
        <v>0.76026185714968231</v>
      </c>
      <c r="C1102" s="2">
        <v>0.12049230985031767</v>
      </c>
    </row>
    <row r="1103" spans="1:3" x14ac:dyDescent="0.5">
      <c r="A1103" s="2">
        <v>1079</v>
      </c>
      <c r="B1103" s="2">
        <v>0.73484831631612391</v>
      </c>
      <c r="C1103" s="2">
        <v>0.11523589468387607</v>
      </c>
    </row>
    <row r="1104" spans="1:3" x14ac:dyDescent="0.5">
      <c r="A1104" s="2">
        <v>1080</v>
      </c>
      <c r="B1104" s="2">
        <v>0.76141701809666229</v>
      </c>
      <c r="C1104" s="2">
        <v>6.0249648903337727E-2</v>
      </c>
    </row>
    <row r="1105" spans="1:3" x14ac:dyDescent="0.5">
      <c r="A1105" s="2">
        <v>1081</v>
      </c>
      <c r="B1105" s="2">
        <v>0.74768837453447767</v>
      </c>
      <c r="C1105" s="2">
        <v>5.2713586465522377E-2</v>
      </c>
    </row>
    <row r="1106" spans="1:3" x14ac:dyDescent="0.5">
      <c r="A1106" s="2">
        <v>1082</v>
      </c>
      <c r="B1106" s="2">
        <v>0.73120511640641794</v>
      </c>
      <c r="C1106" s="2">
        <v>6.8866722593582064E-2</v>
      </c>
    </row>
    <row r="1107" spans="1:3" x14ac:dyDescent="0.5">
      <c r="A1107" s="2">
        <v>1083</v>
      </c>
      <c r="B1107" s="2">
        <v>0.75196469150166301</v>
      </c>
      <c r="C1107" s="2">
        <v>4.8069811498337001E-2</v>
      </c>
    </row>
    <row r="1108" spans="1:3" x14ac:dyDescent="0.5">
      <c r="A1108" s="2">
        <v>1084</v>
      </c>
      <c r="B1108" s="2">
        <v>0.76141701809666229</v>
      </c>
      <c r="C1108" s="2">
        <v>-3.1878510966623086E-3</v>
      </c>
    </row>
    <row r="1109" spans="1:3" x14ac:dyDescent="0.5">
      <c r="A1109" s="2">
        <v>1085</v>
      </c>
      <c r="B1109" s="2">
        <v>0.74040197471506586</v>
      </c>
      <c r="C1109" s="2">
        <v>1.0206025284934195E-2</v>
      </c>
    </row>
    <row r="1110" spans="1:3" x14ac:dyDescent="0.5">
      <c r="A1110" s="2">
        <v>1086</v>
      </c>
      <c r="B1110" s="2">
        <v>0.7437674917048247</v>
      </c>
      <c r="C1110" s="2">
        <v>6.6280212951752571E-3</v>
      </c>
    </row>
    <row r="1111" spans="1:3" x14ac:dyDescent="0.5">
      <c r="A1111" s="2">
        <v>1087</v>
      </c>
      <c r="B1111" s="2">
        <v>0.76030628641687392</v>
      </c>
      <c r="C1111" s="2">
        <v>-1.930628641687393E-2</v>
      </c>
    </row>
    <row r="1112" spans="1:3" x14ac:dyDescent="0.5">
      <c r="A1112" s="2">
        <v>1088</v>
      </c>
      <c r="B1112" s="2">
        <v>0.73078303836809833</v>
      </c>
      <c r="C1112" s="2">
        <v>-3.0277775368098281E-2</v>
      </c>
    </row>
    <row r="1113" spans="1:3" x14ac:dyDescent="0.5">
      <c r="A1113" s="2">
        <v>1089</v>
      </c>
      <c r="B1113" s="2">
        <v>0.73863591134420226</v>
      </c>
      <c r="C1113" s="2">
        <v>-3.838942034420223E-2</v>
      </c>
    </row>
    <row r="1114" spans="1:3" x14ac:dyDescent="0.5">
      <c r="A1114" s="2">
        <v>1090</v>
      </c>
      <c r="B1114" s="2">
        <v>0.74675535992345543</v>
      </c>
      <c r="C1114" s="2">
        <v>-4.6703507923455456E-2</v>
      </c>
    </row>
    <row r="1115" spans="1:3" x14ac:dyDescent="0.5">
      <c r="A1115" s="2">
        <v>1091</v>
      </c>
      <c r="B1115" s="2">
        <v>0.73484831631612391</v>
      </c>
      <c r="C1115" s="2">
        <v>-8.4804248316123876E-2</v>
      </c>
    </row>
    <row r="1116" spans="1:3" x14ac:dyDescent="0.5">
      <c r="A1116" s="2">
        <v>1092</v>
      </c>
      <c r="B1116" s="2">
        <v>0.73078303836809833</v>
      </c>
      <c r="C1116" s="2">
        <v>-0.10038011436809835</v>
      </c>
    </row>
    <row r="1117" spans="1:3" x14ac:dyDescent="0.5">
      <c r="A1117" s="2">
        <v>1093</v>
      </c>
      <c r="B1117" s="2">
        <v>0.76030628641687392</v>
      </c>
      <c r="C1117" s="2">
        <v>-0.19968128641687388</v>
      </c>
    </row>
    <row r="1118" spans="1:3" x14ac:dyDescent="0.5">
      <c r="A1118" s="2">
        <v>1094</v>
      </c>
      <c r="B1118" s="2">
        <v>0.76141701809666229</v>
      </c>
      <c r="C1118" s="2">
        <v>-0.3626670180966623</v>
      </c>
    </row>
    <row r="1119" spans="1:3" x14ac:dyDescent="0.5">
      <c r="A1119" s="2">
        <v>1095</v>
      </c>
      <c r="B1119" s="2">
        <v>0.75952877424102205</v>
      </c>
      <c r="C1119" s="2">
        <v>0.16331073175897792</v>
      </c>
    </row>
    <row r="1120" spans="1:3" x14ac:dyDescent="0.5">
      <c r="A1120" s="2">
        <v>1096</v>
      </c>
      <c r="B1120" s="2">
        <v>0.76141701809666229</v>
      </c>
      <c r="C1120" s="2">
        <v>0.11261075990333769</v>
      </c>
    </row>
    <row r="1121" spans="1:3" x14ac:dyDescent="0.5">
      <c r="A1121" s="2">
        <v>1097</v>
      </c>
      <c r="B1121" s="2">
        <v>0.76030628641687392</v>
      </c>
      <c r="C1121" s="2">
        <v>5.896454658312611E-2</v>
      </c>
    </row>
    <row r="1122" spans="1:3" x14ac:dyDescent="0.5">
      <c r="A1122" s="2">
        <v>1098</v>
      </c>
      <c r="B1122" s="2">
        <v>0.76026185714968231</v>
      </c>
      <c r="C1122" s="2">
        <v>5.3047170850317737E-2</v>
      </c>
    </row>
    <row r="1123" spans="1:3" x14ac:dyDescent="0.5">
      <c r="A1123" s="2">
        <v>1099</v>
      </c>
      <c r="B1123" s="2">
        <v>0.76026185714968231</v>
      </c>
      <c r="C1123" s="2">
        <v>5.2363142850317734E-2</v>
      </c>
    </row>
    <row r="1124" spans="1:3" x14ac:dyDescent="0.5">
      <c r="A1124" s="2">
        <v>1100</v>
      </c>
      <c r="B1124" s="2">
        <v>0.74768837453447767</v>
      </c>
      <c r="C1124" s="2">
        <v>5.2713586465522377E-2</v>
      </c>
    </row>
    <row r="1125" spans="1:3" x14ac:dyDescent="0.5">
      <c r="A1125" s="2">
        <v>1101</v>
      </c>
      <c r="B1125" s="2">
        <v>0.73120511640641794</v>
      </c>
      <c r="C1125" s="2">
        <v>6.8866722593582064E-2</v>
      </c>
    </row>
    <row r="1126" spans="1:3" x14ac:dyDescent="0.5">
      <c r="A1126" s="2">
        <v>1102</v>
      </c>
      <c r="B1126" s="2">
        <v>0.75196469150166301</v>
      </c>
      <c r="C1126" s="2">
        <v>4.8069811498337001E-2</v>
      </c>
    </row>
    <row r="1127" spans="1:3" x14ac:dyDescent="0.5">
      <c r="A1127" s="2">
        <v>1103</v>
      </c>
      <c r="B1127" s="2">
        <v>0.75952877424102205</v>
      </c>
      <c r="C1127" s="2">
        <v>2.7103169758977974E-2</v>
      </c>
    </row>
    <row r="1128" spans="1:3" x14ac:dyDescent="0.5">
      <c r="A1128" s="2">
        <v>1104</v>
      </c>
      <c r="B1128" s="2">
        <v>0.76026185714968231</v>
      </c>
      <c r="C1128" s="2">
        <v>-1.4118571496822829E-3</v>
      </c>
    </row>
    <row r="1129" spans="1:3" x14ac:dyDescent="0.5">
      <c r="A1129" s="2">
        <v>1105</v>
      </c>
      <c r="B1129" s="2">
        <v>0.74040197471506586</v>
      </c>
      <c r="C1129" s="2">
        <v>1.0206025284934195E-2</v>
      </c>
    </row>
    <row r="1130" spans="1:3" x14ac:dyDescent="0.5">
      <c r="A1130" s="2">
        <v>1106</v>
      </c>
      <c r="B1130" s="2">
        <v>0.7437674917048247</v>
      </c>
      <c r="C1130" s="2">
        <v>6.5798412951753038E-3</v>
      </c>
    </row>
    <row r="1131" spans="1:3" x14ac:dyDescent="0.5">
      <c r="A1131" s="2">
        <v>1107</v>
      </c>
      <c r="B1131" s="2">
        <v>0.74675535992345543</v>
      </c>
      <c r="C1131" s="2">
        <v>3.3853810765446246E-3</v>
      </c>
    </row>
    <row r="1132" spans="1:3" x14ac:dyDescent="0.5">
      <c r="A1132" s="2">
        <v>1108</v>
      </c>
      <c r="B1132" s="2">
        <v>0.73484831631612391</v>
      </c>
      <c r="C1132" s="2">
        <v>1.5202530683876114E-2</v>
      </c>
    </row>
    <row r="1133" spans="1:3" x14ac:dyDescent="0.5">
      <c r="A1133" s="2">
        <v>1109</v>
      </c>
      <c r="B1133" s="2">
        <v>0.73484831631612391</v>
      </c>
      <c r="C1133" s="2">
        <v>1.5202530683876114E-2</v>
      </c>
    </row>
    <row r="1134" spans="1:3" x14ac:dyDescent="0.5">
      <c r="A1134" s="2">
        <v>1110</v>
      </c>
      <c r="B1134" s="2">
        <v>0.73484831631612391</v>
      </c>
      <c r="C1134" s="2">
        <v>-3.4291419316123894E-2</v>
      </c>
    </row>
    <row r="1135" spans="1:3" x14ac:dyDescent="0.5">
      <c r="A1135" s="2">
        <v>1111</v>
      </c>
      <c r="B1135" s="2">
        <v>0.73078303836809833</v>
      </c>
      <c r="C1135" s="2">
        <v>-3.0277775368098281E-2</v>
      </c>
    </row>
    <row r="1136" spans="1:3" x14ac:dyDescent="0.5">
      <c r="A1136" s="2">
        <v>1112</v>
      </c>
      <c r="B1136" s="2">
        <v>0.73863591134420226</v>
      </c>
      <c r="C1136" s="2">
        <v>-3.838942034420223E-2</v>
      </c>
    </row>
    <row r="1137" spans="1:3" x14ac:dyDescent="0.5">
      <c r="A1137" s="2">
        <v>1113</v>
      </c>
      <c r="B1137" s="2">
        <v>0.73078303836809833</v>
      </c>
      <c r="C1137" s="2">
        <v>-8.0186547368098271E-2</v>
      </c>
    </row>
    <row r="1138" spans="1:3" x14ac:dyDescent="0.5">
      <c r="A1138" s="2">
        <v>1114</v>
      </c>
      <c r="B1138" s="2">
        <v>0.76141701809666229</v>
      </c>
      <c r="C1138" s="2">
        <v>-0.13308368509666224</v>
      </c>
    </row>
    <row r="1139" spans="1:3" x14ac:dyDescent="0.5">
      <c r="A1139" s="2">
        <v>1115</v>
      </c>
      <c r="B1139" s="2">
        <v>0.76030628641687392</v>
      </c>
      <c r="C1139" s="2">
        <v>-0.13468128641687394</v>
      </c>
    </row>
    <row r="1140" spans="1:3" x14ac:dyDescent="0.5">
      <c r="A1140" s="2">
        <v>1116</v>
      </c>
      <c r="B1140" s="2">
        <v>0.76030628641687392</v>
      </c>
      <c r="C1140" s="2">
        <v>-0.13468128641687394</v>
      </c>
    </row>
    <row r="1141" spans="1:3" x14ac:dyDescent="0.5">
      <c r="A1141" s="2">
        <v>1117</v>
      </c>
      <c r="B1141" s="2">
        <v>0.76141701809666229</v>
      </c>
      <c r="C1141" s="2">
        <v>-0.25552812909666234</v>
      </c>
    </row>
    <row r="1142" spans="1:3" ht="14.7" thickBot="1" x14ac:dyDescent="0.55000000000000004">
      <c r="A1142" s="3">
        <v>1118</v>
      </c>
      <c r="B1142" s="3">
        <v>0.76141701809666229</v>
      </c>
      <c r="C1142" s="3">
        <v>-0.36669479609666228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1142"/>
  <sheetViews>
    <sheetView workbookViewId="0">
      <selection activeCell="L40" sqref="L40"/>
    </sheetView>
  </sheetViews>
  <sheetFormatPr defaultRowHeight="14.35" x14ac:dyDescent="0.5"/>
  <sheetData>
    <row r="1" spans="1:9" x14ac:dyDescent="0.5">
      <c r="A1" t="s">
        <v>70</v>
      </c>
    </row>
    <row r="2" spans="1:9" ht="14.7" thickBot="1" x14ac:dyDescent="0.55000000000000004"/>
    <row r="3" spans="1:9" x14ac:dyDescent="0.5">
      <c r="A3" s="5" t="s">
        <v>71</v>
      </c>
      <c r="B3" s="5"/>
    </row>
    <row r="4" spans="1:9" x14ac:dyDescent="0.5">
      <c r="A4" s="2" t="s">
        <v>72</v>
      </c>
      <c r="B4" s="2">
        <v>0.15831443635345335</v>
      </c>
    </row>
    <row r="5" spans="1:9" x14ac:dyDescent="0.5">
      <c r="A5" s="2" t="s">
        <v>73</v>
      </c>
      <c r="B5" s="2">
        <v>2.5063460757911632E-2</v>
      </c>
      <c r="C5" s="8">
        <v>2.5100000000000001E-2</v>
      </c>
    </row>
    <row r="6" spans="1:9" x14ac:dyDescent="0.5">
      <c r="A6" s="2" t="s">
        <v>74</v>
      </c>
      <c r="B6" s="2">
        <v>2.4189861708411552E-2</v>
      </c>
    </row>
    <row r="7" spans="1:9" x14ac:dyDescent="0.5">
      <c r="A7" s="2" t="s">
        <v>58</v>
      </c>
      <c r="B7" s="2">
        <v>0.16260944479496714</v>
      </c>
    </row>
    <row r="8" spans="1:9" ht="14.7" thickBot="1" x14ac:dyDescent="0.55000000000000004">
      <c r="A8" s="3" t="s">
        <v>75</v>
      </c>
      <c r="B8" s="3">
        <v>1118</v>
      </c>
    </row>
    <row r="10" spans="1:9" ht="14.7" thickBot="1" x14ac:dyDescent="0.55000000000000004">
      <c r="A10" t="s">
        <v>76</v>
      </c>
    </row>
    <row r="11" spans="1:9" x14ac:dyDescent="0.5">
      <c r="A11" s="4"/>
      <c r="B11" s="4" t="s">
        <v>81</v>
      </c>
      <c r="C11" s="4" t="s">
        <v>82</v>
      </c>
      <c r="D11" s="4" t="s">
        <v>83</v>
      </c>
      <c r="E11" s="4" t="s">
        <v>84</v>
      </c>
      <c r="F11" s="4" t="s">
        <v>85</v>
      </c>
    </row>
    <row r="12" spans="1:9" x14ac:dyDescent="0.5">
      <c r="A12" s="2" t="s">
        <v>77</v>
      </c>
      <c r="B12" s="2">
        <v>1</v>
      </c>
      <c r="C12" s="2">
        <v>0.75861324192409896</v>
      </c>
      <c r="D12" s="2">
        <v>0.75861324192409896</v>
      </c>
      <c r="E12" s="2">
        <v>28.689890141540683</v>
      </c>
      <c r="F12" s="2">
        <v>1.0311252900310742E-7</v>
      </c>
    </row>
    <row r="13" spans="1:9" x14ac:dyDescent="0.5">
      <c r="A13" s="2" t="s">
        <v>78</v>
      </c>
      <c r="B13" s="2">
        <v>1116</v>
      </c>
      <c r="C13" s="2">
        <v>29.509083994764655</v>
      </c>
      <c r="D13" s="2">
        <v>2.6441831536527467E-2</v>
      </c>
      <c r="E13" s="2"/>
      <c r="F13" s="2"/>
    </row>
    <row r="14" spans="1:9" ht="14.7" thickBot="1" x14ac:dyDescent="0.55000000000000004">
      <c r="A14" s="3" t="s">
        <v>79</v>
      </c>
      <c r="B14" s="3">
        <v>1117</v>
      </c>
      <c r="C14" s="3">
        <v>30.267697236688754</v>
      </c>
      <c r="D14" s="3"/>
      <c r="E14" s="3"/>
      <c r="F14" s="3"/>
    </row>
    <row r="15" spans="1:9" ht="14.7" thickBot="1" x14ac:dyDescent="0.55000000000000004"/>
    <row r="16" spans="1:9" x14ac:dyDescent="0.5">
      <c r="A16" s="4"/>
      <c r="B16" s="4" t="s">
        <v>86</v>
      </c>
      <c r="C16" s="4" t="s">
        <v>58</v>
      </c>
      <c r="D16" s="4" t="s">
        <v>87</v>
      </c>
      <c r="E16" s="4" t="s">
        <v>88</v>
      </c>
      <c r="F16" s="4" t="s">
        <v>89</v>
      </c>
      <c r="G16" s="4" t="s">
        <v>90</v>
      </c>
      <c r="H16" s="4" t="s">
        <v>91</v>
      </c>
      <c r="I16" s="4" t="s">
        <v>92</v>
      </c>
    </row>
    <row r="17" spans="1:9" x14ac:dyDescent="0.5">
      <c r="A17" s="2" t="s">
        <v>80</v>
      </c>
      <c r="B17" s="2">
        <v>0.79627626424847497</v>
      </c>
      <c r="C17" s="2">
        <v>1.0238985844638254E-2</v>
      </c>
      <c r="D17" s="2">
        <v>77.769056069693946</v>
      </c>
      <c r="E17" s="2">
        <v>0</v>
      </c>
      <c r="F17" s="2">
        <v>0.77618643261121978</v>
      </c>
      <c r="G17" s="2">
        <v>0.81636609588573017</v>
      </c>
      <c r="H17" s="2">
        <v>0.77618643261121978</v>
      </c>
      <c r="I17" s="2">
        <v>0.81636609588573017</v>
      </c>
    </row>
    <row r="18" spans="1:9" ht="14.7" thickBot="1" x14ac:dyDescent="0.55000000000000004">
      <c r="A18" s="3" t="s">
        <v>4</v>
      </c>
      <c r="B18" s="3">
        <v>-7.4742787822127191E-3</v>
      </c>
      <c r="C18" s="3">
        <v>1.3954196999756651E-3</v>
      </c>
      <c r="D18" s="3">
        <v>-5.3562944412659963</v>
      </c>
      <c r="E18" s="3">
        <v>1.031125290032972E-7</v>
      </c>
      <c r="F18" s="3">
        <v>-1.0212220533592366E-2</v>
      </c>
      <c r="G18" s="3">
        <v>-4.7363370308330724E-3</v>
      </c>
      <c r="H18" s="3">
        <v>-1.0212220533592366E-2</v>
      </c>
      <c r="I18" s="3">
        <v>-4.7363370308330724E-3</v>
      </c>
    </row>
    <row r="22" spans="1:9" x14ac:dyDescent="0.5">
      <c r="A22" t="s">
        <v>93</v>
      </c>
      <c r="E22" t="s">
        <v>97</v>
      </c>
    </row>
    <row r="23" spans="1:9" ht="14.7" thickBot="1" x14ac:dyDescent="0.55000000000000004"/>
    <row r="24" spans="1:9" x14ac:dyDescent="0.5">
      <c r="A24" s="4" t="s">
        <v>94</v>
      </c>
      <c r="B24" s="4" t="s">
        <v>95</v>
      </c>
      <c r="C24" s="4" t="s">
        <v>96</v>
      </c>
      <c r="E24" s="4" t="s">
        <v>98</v>
      </c>
      <c r="F24" s="4" t="s">
        <v>14</v>
      </c>
      <c r="H24" s="5" t="s">
        <v>96</v>
      </c>
      <c r="I24" s="5"/>
    </row>
    <row r="25" spans="1:9" x14ac:dyDescent="0.5">
      <c r="A25" s="2">
        <v>1</v>
      </c>
      <c r="B25" s="2">
        <v>0.73648203399077317</v>
      </c>
      <c r="C25" s="2">
        <v>0.20424339000922687</v>
      </c>
      <c r="E25" s="2">
        <v>4.4722719141323794E-2</v>
      </c>
      <c r="F25" s="2">
        <v>0.233705476</v>
      </c>
      <c r="H25" s="2"/>
      <c r="I25" s="2"/>
    </row>
    <row r="26" spans="1:9" x14ac:dyDescent="0.5">
      <c r="A26" s="2">
        <v>2</v>
      </c>
      <c r="B26" s="2">
        <v>0.78880198546626223</v>
      </c>
      <c r="C26" s="2">
        <v>9.769801453373772E-2</v>
      </c>
      <c r="E26" s="2">
        <v>0.13416815742397137</v>
      </c>
      <c r="F26" s="2">
        <v>0.23579545499999999</v>
      </c>
      <c r="H26" s="2" t="s">
        <v>57</v>
      </c>
      <c r="I26" s="2">
        <v>-1.2425461176764108E-15</v>
      </c>
    </row>
    <row r="27" spans="1:9" x14ac:dyDescent="0.5">
      <c r="A27" s="2">
        <v>3</v>
      </c>
      <c r="B27" s="2">
        <v>0.71405919764413506</v>
      </c>
      <c r="C27" s="2">
        <v>8.6511294355864909E-2</v>
      </c>
      <c r="E27" s="2">
        <v>0.22361359570661898</v>
      </c>
      <c r="F27" s="2">
        <v>0.23804166700000001</v>
      </c>
      <c r="H27" s="2" t="s">
        <v>58</v>
      </c>
      <c r="I27" s="2">
        <v>4.86105322100758E-3</v>
      </c>
    </row>
    <row r="28" spans="1:9" x14ac:dyDescent="0.5">
      <c r="A28" s="2">
        <v>4</v>
      </c>
      <c r="B28" s="2">
        <v>0.70658491886192232</v>
      </c>
      <c r="C28" s="2">
        <v>9.3985573138077649E-2</v>
      </c>
      <c r="E28" s="2">
        <v>0.31305903398926654</v>
      </c>
      <c r="F28" s="2">
        <v>0.24625</v>
      </c>
      <c r="H28" s="2" t="s">
        <v>59</v>
      </c>
      <c r="I28" s="2">
        <v>2.6489208598163116E-2</v>
      </c>
    </row>
    <row r="29" spans="1:9" x14ac:dyDescent="0.5">
      <c r="A29" s="2">
        <v>5</v>
      </c>
      <c r="B29" s="2">
        <v>0.75143059155519865</v>
      </c>
      <c r="C29" s="2">
        <v>4.895135244480131E-2</v>
      </c>
      <c r="E29" s="2">
        <v>0.40250447227191416</v>
      </c>
      <c r="F29" s="2">
        <v>0.247316017</v>
      </c>
      <c r="H29" s="2" t="s">
        <v>60</v>
      </c>
      <c r="I29" s="2">
        <v>9.3817042138077733E-2</v>
      </c>
    </row>
    <row r="30" spans="1:9" x14ac:dyDescent="0.5">
      <c r="A30" s="2">
        <v>6</v>
      </c>
      <c r="B30" s="2">
        <v>0.74395631277298591</v>
      </c>
      <c r="C30" s="2">
        <v>5.6168687227014069E-2</v>
      </c>
      <c r="E30" s="2">
        <v>0.49194991055456178</v>
      </c>
      <c r="F30" s="2">
        <v>0.24941666700000001</v>
      </c>
      <c r="H30" s="2" t="s">
        <v>61</v>
      </c>
      <c r="I30" s="2">
        <v>0.16253664002534754</v>
      </c>
    </row>
    <row r="31" spans="1:9" x14ac:dyDescent="0.5">
      <c r="A31" s="2">
        <v>7</v>
      </c>
      <c r="B31" s="2">
        <v>0.78132770668404949</v>
      </c>
      <c r="C31" s="2">
        <v>-2.6161039684049481E-2</v>
      </c>
      <c r="E31" s="2">
        <v>0.58139534883720922</v>
      </c>
      <c r="F31" s="2">
        <v>0.25139925400000002</v>
      </c>
      <c r="H31" s="2" t="s">
        <v>62</v>
      </c>
      <c r="I31" s="2">
        <v>2.6418159350729404E-2</v>
      </c>
    </row>
    <row r="32" spans="1:9" x14ac:dyDescent="0.5">
      <c r="A32" s="2">
        <v>8</v>
      </c>
      <c r="B32" s="2">
        <v>0.77385342790183687</v>
      </c>
      <c r="C32" s="2">
        <v>-2.0169949901836848E-2</v>
      </c>
      <c r="E32" s="2">
        <v>0.67084078711985684</v>
      </c>
      <c r="F32" s="2">
        <v>0.25800000000000001</v>
      </c>
      <c r="H32" s="2" t="s">
        <v>63</v>
      </c>
      <c r="I32" s="2">
        <v>0.8491742418134991</v>
      </c>
    </row>
    <row r="33" spans="1:9" x14ac:dyDescent="0.5">
      <c r="A33" s="2">
        <v>9</v>
      </c>
      <c r="B33" s="2">
        <v>0.78132770668404949</v>
      </c>
      <c r="C33" s="2">
        <v>-2.8230175684049508E-2</v>
      </c>
      <c r="E33" s="2">
        <v>0.76028622540250446</v>
      </c>
      <c r="F33" s="2">
        <v>0.26097878800000002</v>
      </c>
      <c r="H33" s="2" t="s">
        <v>64</v>
      </c>
      <c r="I33" s="2">
        <v>-0.93123850925259832</v>
      </c>
    </row>
    <row r="34" spans="1:9" x14ac:dyDescent="0.5">
      <c r="A34" s="2">
        <v>10</v>
      </c>
      <c r="B34" s="2">
        <v>0.78880198546626223</v>
      </c>
      <c r="C34" s="2">
        <v>-3.8374159466262214E-2</v>
      </c>
      <c r="E34" s="2">
        <v>0.84973166368515207</v>
      </c>
      <c r="F34" s="2">
        <v>0.261174242</v>
      </c>
      <c r="H34" s="2" t="s">
        <v>65</v>
      </c>
      <c r="I34" s="2">
        <v>0.86564720421778718</v>
      </c>
    </row>
    <row r="35" spans="1:9" x14ac:dyDescent="0.5">
      <c r="A35" s="2">
        <v>11</v>
      </c>
      <c r="B35" s="2">
        <v>0.72900775520856054</v>
      </c>
      <c r="C35" s="2">
        <v>-7.8807982085605799E-3</v>
      </c>
      <c r="E35" s="2">
        <v>0.93917710196779969</v>
      </c>
      <c r="F35" s="2">
        <v>0.26406249999999998</v>
      </c>
      <c r="H35" s="2" t="s">
        <v>66</v>
      </c>
      <c r="I35" s="2">
        <v>-0.53401168968404944</v>
      </c>
    </row>
    <row r="36" spans="1:9" x14ac:dyDescent="0.5">
      <c r="A36" s="2">
        <v>12</v>
      </c>
      <c r="B36" s="2">
        <v>0.7215334764263478</v>
      </c>
      <c r="C36" s="2">
        <v>-9.3282294263478116E-3</v>
      </c>
      <c r="E36" s="2">
        <v>1.0286225402504472</v>
      </c>
      <c r="F36" s="2">
        <v>0.26821428600000002</v>
      </c>
      <c r="H36" s="2" t="s">
        <v>67</v>
      </c>
      <c r="I36" s="2">
        <v>0.33163551453373774</v>
      </c>
    </row>
    <row r="37" spans="1:9" x14ac:dyDescent="0.5">
      <c r="A37" s="2">
        <v>13</v>
      </c>
      <c r="B37" s="2">
        <v>0.75890487033741139</v>
      </c>
      <c r="C37" s="2">
        <v>-5.1858968337411437E-2</v>
      </c>
      <c r="E37" s="2">
        <v>1.1180679785330947</v>
      </c>
      <c r="F37" s="2">
        <v>0.27187499999999998</v>
      </c>
      <c r="H37" s="2" t="s">
        <v>68</v>
      </c>
      <c r="I37" s="2">
        <v>-1.3891665595622271E-12</v>
      </c>
    </row>
    <row r="38" spans="1:9" ht="14.7" thickBot="1" x14ac:dyDescent="0.55000000000000004">
      <c r="A38" s="2">
        <v>14</v>
      </c>
      <c r="B38" s="2">
        <v>0.7215334764263478</v>
      </c>
      <c r="C38" s="2">
        <v>-1.56168094263478E-2</v>
      </c>
      <c r="E38" s="2">
        <v>1.2075134168157424</v>
      </c>
      <c r="F38" s="2">
        <v>0.27187499999999998</v>
      </c>
      <c r="H38" s="3" t="s">
        <v>69</v>
      </c>
      <c r="I38" s="3">
        <v>1118</v>
      </c>
    </row>
    <row r="39" spans="1:9" x14ac:dyDescent="0.5">
      <c r="A39" s="2">
        <v>15</v>
      </c>
      <c r="B39" s="2">
        <v>0.73648203399077317</v>
      </c>
      <c r="C39" s="2">
        <v>-5.9815366990773167E-2</v>
      </c>
      <c r="E39" s="2">
        <v>1.2969588550983899</v>
      </c>
      <c r="F39" s="2">
        <v>0.27187499999999998</v>
      </c>
    </row>
    <row r="40" spans="1:9" x14ac:dyDescent="0.5">
      <c r="A40" s="2">
        <v>16</v>
      </c>
      <c r="B40" s="2">
        <v>0.76637914911962413</v>
      </c>
      <c r="C40" s="2">
        <v>-0.17332359311962409</v>
      </c>
      <c r="E40" s="2">
        <v>1.3864042933810377</v>
      </c>
      <c r="F40" s="2">
        <v>0.27200000000000002</v>
      </c>
    </row>
    <row r="41" spans="1:9" x14ac:dyDescent="0.5">
      <c r="A41" s="2">
        <v>17</v>
      </c>
      <c r="B41" s="2">
        <v>0.74395631277298591</v>
      </c>
      <c r="C41" s="2">
        <v>-0.20322714577298595</v>
      </c>
      <c r="E41" s="2">
        <v>1.4758497316636852</v>
      </c>
      <c r="F41" s="2">
        <v>0.28033333300000002</v>
      </c>
    </row>
    <row r="42" spans="1:9" x14ac:dyDescent="0.5">
      <c r="A42" s="2">
        <v>18</v>
      </c>
      <c r="B42" s="2">
        <v>0.76637914911962413</v>
      </c>
      <c r="C42" s="2">
        <v>-0.24519914911962415</v>
      </c>
      <c r="E42" s="2">
        <v>1.5652951699463327</v>
      </c>
      <c r="F42" s="2">
        <v>0.28395833300000001</v>
      </c>
    </row>
    <row r="43" spans="1:9" x14ac:dyDescent="0.5">
      <c r="A43" s="2">
        <v>19</v>
      </c>
      <c r="B43" s="2">
        <v>0.71405919764413506</v>
      </c>
      <c r="C43" s="2">
        <v>-0.27773280864413508</v>
      </c>
      <c r="E43" s="2">
        <v>1.6547406082289804</v>
      </c>
      <c r="F43" s="2">
        <v>0.28533333300000002</v>
      </c>
    </row>
    <row r="44" spans="1:9" x14ac:dyDescent="0.5">
      <c r="A44" s="2">
        <v>20</v>
      </c>
      <c r="B44" s="2">
        <v>0.76637914911962413</v>
      </c>
      <c r="C44" s="2">
        <v>0.22164554188037588</v>
      </c>
      <c r="E44" s="2">
        <v>1.7441860465116279</v>
      </c>
      <c r="F44" s="2">
        <v>0.287041667</v>
      </c>
    </row>
    <row r="45" spans="1:9" x14ac:dyDescent="0.5">
      <c r="A45" s="2">
        <v>21</v>
      </c>
      <c r="B45" s="2">
        <v>0.71405919764413506</v>
      </c>
      <c r="C45" s="2">
        <v>0.27382123735586494</v>
      </c>
      <c r="E45" s="2">
        <v>1.8336314847942756</v>
      </c>
      <c r="F45" s="2">
        <v>0.29530773799999999</v>
      </c>
    </row>
    <row r="46" spans="1:9" x14ac:dyDescent="0.5">
      <c r="A46" s="2">
        <v>22</v>
      </c>
      <c r="B46" s="2">
        <v>0.72900775520856054</v>
      </c>
      <c r="C46" s="2">
        <v>0.22726307779143951</v>
      </c>
      <c r="E46" s="2">
        <v>1.9230769230769231</v>
      </c>
      <c r="F46" s="2">
        <v>0.30211734699999998</v>
      </c>
    </row>
    <row r="47" spans="1:9" x14ac:dyDescent="0.5">
      <c r="A47" s="2">
        <v>23</v>
      </c>
      <c r="B47" s="2">
        <v>0.77385342790183687</v>
      </c>
      <c r="C47" s="2">
        <v>0.17142435009816315</v>
      </c>
      <c r="E47" s="2">
        <v>2.0125223613595709</v>
      </c>
      <c r="F47" s="2">
        <v>0.30357446799999999</v>
      </c>
    </row>
    <row r="48" spans="1:9" x14ac:dyDescent="0.5">
      <c r="A48" s="2">
        <v>24</v>
      </c>
      <c r="B48" s="2">
        <v>0.78880198546626223</v>
      </c>
      <c r="C48" s="2">
        <v>0.11411468153373772</v>
      </c>
      <c r="E48" s="2">
        <v>2.1019677996422184</v>
      </c>
      <c r="F48" s="2">
        <v>0.30750145899999998</v>
      </c>
    </row>
    <row r="49" spans="1:6" x14ac:dyDescent="0.5">
      <c r="A49" s="2">
        <v>25</v>
      </c>
      <c r="B49" s="2">
        <v>0.78880198546626223</v>
      </c>
      <c r="C49" s="2">
        <v>1.1923328533737787E-2</v>
      </c>
      <c r="E49" s="2">
        <v>2.1914132379248659</v>
      </c>
      <c r="F49" s="2">
        <v>0.30933333299999999</v>
      </c>
    </row>
    <row r="50" spans="1:6" x14ac:dyDescent="0.5">
      <c r="A50" s="2">
        <v>26</v>
      </c>
      <c r="B50" s="2">
        <v>0.77385342790183687</v>
      </c>
      <c r="C50" s="2">
        <v>2.6469508098163175E-2</v>
      </c>
      <c r="E50" s="2">
        <v>2.2808586762075138</v>
      </c>
      <c r="F50" s="2">
        <v>0.31120746399999999</v>
      </c>
    </row>
    <row r="51" spans="1:6" x14ac:dyDescent="0.5">
      <c r="A51" s="2">
        <v>27</v>
      </c>
      <c r="B51" s="2">
        <v>0.73648203399077317</v>
      </c>
      <c r="C51" s="2">
        <v>6.3836610009226802E-2</v>
      </c>
      <c r="E51" s="2">
        <v>2.3703041144901613</v>
      </c>
      <c r="F51" s="2">
        <v>0.31385281399999998</v>
      </c>
    </row>
    <row r="52" spans="1:6" x14ac:dyDescent="0.5">
      <c r="A52" s="2">
        <v>28</v>
      </c>
      <c r="B52" s="2">
        <v>0.70658491886192232</v>
      </c>
      <c r="C52" s="2">
        <v>9.373372513807765E-2</v>
      </c>
      <c r="E52" s="2">
        <v>2.4597495527728088</v>
      </c>
      <c r="F52" s="2">
        <v>0.31416666700000001</v>
      </c>
    </row>
    <row r="53" spans="1:6" x14ac:dyDescent="0.5">
      <c r="A53" s="2">
        <v>29</v>
      </c>
      <c r="B53" s="2">
        <v>0.71405919764413506</v>
      </c>
      <c r="C53" s="2">
        <v>8.6178090355864989E-2</v>
      </c>
      <c r="E53" s="2">
        <v>2.5491949910554563</v>
      </c>
      <c r="F53" s="2">
        <v>0.32500000000000001</v>
      </c>
    </row>
    <row r="54" spans="1:6" x14ac:dyDescent="0.5">
      <c r="A54" s="2">
        <v>30</v>
      </c>
      <c r="B54" s="2">
        <v>0.75890487033741139</v>
      </c>
      <c r="C54" s="2">
        <v>4.1243778662588659E-2</v>
      </c>
      <c r="E54" s="2">
        <v>2.6386404293381038</v>
      </c>
      <c r="F54" s="2">
        <v>0.32740740699999998</v>
      </c>
    </row>
    <row r="55" spans="1:6" x14ac:dyDescent="0.5">
      <c r="A55" s="2">
        <v>31</v>
      </c>
      <c r="B55" s="2">
        <v>0.75143059155519865</v>
      </c>
      <c r="C55" s="2">
        <v>4.8694408444801329E-2</v>
      </c>
      <c r="E55" s="2">
        <v>2.7280858676207518</v>
      </c>
      <c r="F55" s="2">
        <v>0.32813157900000001</v>
      </c>
    </row>
    <row r="56" spans="1:6" x14ac:dyDescent="0.5">
      <c r="A56" s="2">
        <v>32</v>
      </c>
      <c r="B56" s="2">
        <v>0.74395631277298591</v>
      </c>
      <c r="C56" s="2">
        <v>5.6168687227014069E-2</v>
      </c>
      <c r="E56" s="2">
        <v>2.8175313059033993</v>
      </c>
      <c r="F56" s="2">
        <v>0.32954545499999999</v>
      </c>
    </row>
    <row r="57" spans="1:6" x14ac:dyDescent="0.5">
      <c r="A57" s="2">
        <v>33</v>
      </c>
      <c r="B57" s="2">
        <v>0.7215334764263478</v>
      </c>
      <c r="C57" s="2">
        <v>6.5766214573652171E-2</v>
      </c>
      <c r="E57" s="2">
        <v>2.9069767441860468</v>
      </c>
      <c r="F57" s="2">
        <v>0.32996487899999999</v>
      </c>
    </row>
    <row r="58" spans="1:6" x14ac:dyDescent="0.5">
      <c r="A58" s="2">
        <v>34</v>
      </c>
      <c r="B58" s="2">
        <v>0.78132770668404949</v>
      </c>
      <c r="C58" s="2">
        <v>1.1202103159505539E-3</v>
      </c>
      <c r="E58" s="2">
        <v>2.9964221824686943</v>
      </c>
      <c r="F58" s="2">
        <v>0.33011363599999999</v>
      </c>
    </row>
    <row r="59" spans="1:6" x14ac:dyDescent="0.5">
      <c r="A59" s="2">
        <v>35</v>
      </c>
      <c r="B59" s="2">
        <v>0.78132770668404949</v>
      </c>
      <c r="C59" s="2">
        <v>-3.1084676684049461E-2</v>
      </c>
      <c r="E59" s="2">
        <v>3.0858676207513418</v>
      </c>
      <c r="F59" s="2">
        <v>0.332146465</v>
      </c>
    </row>
    <row r="60" spans="1:6" x14ac:dyDescent="0.5">
      <c r="A60" s="2">
        <v>36</v>
      </c>
      <c r="B60" s="2">
        <v>0.7215334764263478</v>
      </c>
      <c r="C60" s="2">
        <v>-1.9720976426347847E-2</v>
      </c>
      <c r="E60" s="2">
        <v>3.1753130590339897</v>
      </c>
      <c r="F60" s="2">
        <v>0.33235930699999999</v>
      </c>
    </row>
    <row r="61" spans="1:6" x14ac:dyDescent="0.5">
      <c r="A61" s="2">
        <v>37</v>
      </c>
      <c r="B61" s="2">
        <v>0.76637914911962413</v>
      </c>
      <c r="C61" s="2">
        <v>-6.6245111119624167E-2</v>
      </c>
      <c r="E61" s="2">
        <v>3.2647584973166373</v>
      </c>
      <c r="F61" s="2">
        <v>0.342361111</v>
      </c>
    </row>
    <row r="62" spans="1:6" x14ac:dyDescent="0.5">
      <c r="A62" s="2">
        <v>38</v>
      </c>
      <c r="B62" s="2">
        <v>0.72900775520856054</v>
      </c>
      <c r="C62" s="2">
        <v>-2.9042538208560509E-2</v>
      </c>
      <c r="E62" s="2">
        <v>3.3542039355992848</v>
      </c>
      <c r="F62" s="2">
        <v>0.34583333300000002</v>
      </c>
    </row>
    <row r="63" spans="1:6" x14ac:dyDescent="0.5">
      <c r="A63" s="2">
        <v>39</v>
      </c>
      <c r="B63" s="2">
        <v>0.73648203399077317</v>
      </c>
      <c r="C63" s="2">
        <v>-0.10814870099077312</v>
      </c>
      <c r="E63" s="2">
        <v>3.4436493738819323</v>
      </c>
      <c r="F63" s="2">
        <v>0.35041666700000001</v>
      </c>
    </row>
    <row r="64" spans="1:6" x14ac:dyDescent="0.5">
      <c r="A64" s="2">
        <v>40</v>
      </c>
      <c r="B64" s="2">
        <v>0.74395631277298591</v>
      </c>
      <c r="C64" s="2">
        <v>-0.11864381277298586</v>
      </c>
      <c r="E64" s="2">
        <v>3.5330948121645798</v>
      </c>
      <c r="F64" s="2">
        <v>0.35325964900000001</v>
      </c>
    </row>
    <row r="65" spans="1:6" x14ac:dyDescent="0.5">
      <c r="A65" s="2">
        <v>41</v>
      </c>
      <c r="B65" s="2">
        <v>0.77385342790183687</v>
      </c>
      <c r="C65" s="2">
        <v>0.21753546109816313</v>
      </c>
      <c r="E65" s="2">
        <v>3.6225402504472277</v>
      </c>
      <c r="F65" s="2">
        <v>0.35444444400000003</v>
      </c>
    </row>
    <row r="66" spans="1:6" x14ac:dyDescent="0.5">
      <c r="A66" s="2">
        <v>42</v>
      </c>
      <c r="B66" s="2">
        <v>0.72900775520856054</v>
      </c>
      <c r="C66" s="2">
        <v>0.2026380777914395</v>
      </c>
      <c r="E66" s="2">
        <v>3.7119856887298752</v>
      </c>
      <c r="F66" s="2">
        <v>0.35542803000000001</v>
      </c>
    </row>
    <row r="67" spans="1:6" x14ac:dyDescent="0.5">
      <c r="A67" s="2">
        <v>43</v>
      </c>
      <c r="B67" s="2">
        <v>0.78880198546626223</v>
      </c>
      <c r="C67" s="2">
        <v>0.12642718153373778</v>
      </c>
      <c r="E67" s="2">
        <v>3.8014311270125227</v>
      </c>
      <c r="F67" s="2">
        <v>0.35553448300000001</v>
      </c>
    </row>
    <row r="68" spans="1:6" x14ac:dyDescent="0.5">
      <c r="A68" s="2">
        <v>44</v>
      </c>
      <c r="B68" s="2">
        <v>0.75143059155519865</v>
      </c>
      <c r="C68" s="2">
        <v>0.12828389044480137</v>
      </c>
      <c r="E68" s="2">
        <v>3.8908765652951702</v>
      </c>
      <c r="F68" s="2">
        <v>0.35645833300000002</v>
      </c>
    </row>
    <row r="69" spans="1:6" x14ac:dyDescent="0.5">
      <c r="A69" s="2">
        <v>45</v>
      </c>
      <c r="B69" s="2">
        <v>0.76637914911962413</v>
      </c>
      <c r="C69" s="2">
        <v>9.5299862880375841E-2</v>
      </c>
      <c r="E69" s="2">
        <v>3.9803220035778177</v>
      </c>
      <c r="F69" s="2">
        <v>0.362666667</v>
      </c>
    </row>
    <row r="70" spans="1:6" x14ac:dyDescent="0.5">
      <c r="A70" s="2">
        <v>46</v>
      </c>
      <c r="B70" s="2">
        <v>0.72900775520856054</v>
      </c>
      <c r="C70" s="2">
        <v>0.12156173679143945</v>
      </c>
      <c r="E70" s="2">
        <v>4.0697674418604652</v>
      </c>
      <c r="F70" s="2">
        <v>0.36531871300000002</v>
      </c>
    </row>
    <row r="71" spans="1:6" x14ac:dyDescent="0.5">
      <c r="A71" s="2">
        <v>47</v>
      </c>
      <c r="B71" s="2">
        <v>0.74395631277298591</v>
      </c>
      <c r="C71" s="2">
        <v>0.10648012522701411</v>
      </c>
      <c r="E71" s="2">
        <v>4.1592128801431123</v>
      </c>
      <c r="F71" s="2">
        <v>0.36605352299999999</v>
      </c>
    </row>
    <row r="72" spans="1:6" x14ac:dyDescent="0.5">
      <c r="A72" s="2">
        <v>48</v>
      </c>
      <c r="B72" s="2">
        <v>0.73648203399077317</v>
      </c>
      <c r="C72" s="2">
        <v>0.11386309900922686</v>
      </c>
      <c r="E72" s="2">
        <v>4.2486583184257602</v>
      </c>
      <c r="F72" s="2">
        <v>0.36871874999999998</v>
      </c>
    </row>
    <row r="73" spans="1:6" x14ac:dyDescent="0.5">
      <c r="A73" s="2">
        <v>49</v>
      </c>
      <c r="B73" s="2">
        <v>0.76637914911962413</v>
      </c>
      <c r="C73" s="2">
        <v>3.421890888037582E-2</v>
      </c>
      <c r="E73" s="2">
        <v>4.3381037567084073</v>
      </c>
      <c r="F73" s="2">
        <v>0.37156250000000002</v>
      </c>
    </row>
    <row r="74" spans="1:6" x14ac:dyDescent="0.5">
      <c r="A74" s="2">
        <v>50</v>
      </c>
      <c r="B74" s="2">
        <v>0.78880198546626223</v>
      </c>
      <c r="C74" s="2">
        <v>1.1516658533737734E-2</v>
      </c>
      <c r="E74" s="2">
        <v>4.4275491949910553</v>
      </c>
      <c r="F74" s="2">
        <v>0.37156250000000002</v>
      </c>
    </row>
    <row r="75" spans="1:6" x14ac:dyDescent="0.5">
      <c r="A75" s="2">
        <v>51</v>
      </c>
      <c r="B75" s="2">
        <v>0.78132770668404949</v>
      </c>
      <c r="C75" s="2">
        <v>1.891013131595054E-2</v>
      </c>
      <c r="E75" s="2">
        <v>4.5169946332737032</v>
      </c>
      <c r="F75" s="2">
        <v>0.37659722200000001</v>
      </c>
    </row>
    <row r="76" spans="1:6" x14ac:dyDescent="0.5">
      <c r="A76" s="2">
        <v>52</v>
      </c>
      <c r="B76" s="2">
        <v>0.70658491886192232</v>
      </c>
      <c r="C76" s="2">
        <v>9.3445280138077735E-2</v>
      </c>
      <c r="E76" s="2">
        <v>4.6064400715563503</v>
      </c>
      <c r="F76" s="2">
        <v>0.37659722200000001</v>
      </c>
    </row>
    <row r="77" spans="1:6" x14ac:dyDescent="0.5">
      <c r="A77" s="2">
        <v>53</v>
      </c>
      <c r="B77" s="2">
        <v>0.78132770668404949</v>
      </c>
      <c r="C77" s="2">
        <v>1.0776460315950476E-2</v>
      </c>
      <c r="E77" s="2">
        <v>4.6958855098389982</v>
      </c>
      <c r="F77" s="2">
        <v>0.385791667</v>
      </c>
    </row>
    <row r="78" spans="1:6" x14ac:dyDescent="0.5">
      <c r="A78" s="2">
        <v>54</v>
      </c>
      <c r="B78" s="2">
        <v>0.7215334764263478</v>
      </c>
      <c r="C78" s="2">
        <v>3.7694918573652147E-2</v>
      </c>
      <c r="E78" s="2">
        <v>4.7853309481216453</v>
      </c>
      <c r="F78" s="2">
        <v>0.38883035700000002</v>
      </c>
    </row>
    <row r="79" spans="1:6" x14ac:dyDescent="0.5">
      <c r="A79" s="2">
        <v>55</v>
      </c>
      <c r="B79" s="2">
        <v>0.71405919764413506</v>
      </c>
      <c r="C79" s="2">
        <v>3.6289259355864911E-2</v>
      </c>
      <c r="E79" s="2">
        <v>4.8747763864042932</v>
      </c>
      <c r="F79" s="2">
        <v>0.39354885099999998</v>
      </c>
    </row>
    <row r="80" spans="1:6" x14ac:dyDescent="0.5">
      <c r="A80" s="2">
        <v>56</v>
      </c>
      <c r="B80" s="2">
        <v>0.77385342790183687</v>
      </c>
      <c r="C80" s="2">
        <v>-2.3610397901836833E-2</v>
      </c>
      <c r="E80" s="2">
        <v>4.9642218246869412</v>
      </c>
      <c r="F80" s="2">
        <v>0.39472222200000001</v>
      </c>
    </row>
    <row r="81" spans="1:6" x14ac:dyDescent="0.5">
      <c r="A81" s="2">
        <v>57</v>
      </c>
      <c r="B81" s="2">
        <v>0.7215334764263478</v>
      </c>
      <c r="C81" s="2">
        <v>-2.1568259426347769E-2</v>
      </c>
      <c r="E81" s="2">
        <v>5.0536672629695882</v>
      </c>
      <c r="F81" s="2">
        <v>0.39774305599999998</v>
      </c>
    </row>
    <row r="82" spans="1:6" x14ac:dyDescent="0.5">
      <c r="A82" s="2">
        <v>58</v>
      </c>
      <c r="B82" s="2">
        <v>0.73648203399077317</v>
      </c>
      <c r="C82" s="2">
        <v>-5.3773700990773166E-2</v>
      </c>
      <c r="E82" s="2">
        <v>5.1431127012522362</v>
      </c>
      <c r="F82" s="2">
        <v>0.39874999999999999</v>
      </c>
    </row>
    <row r="83" spans="1:6" x14ac:dyDescent="0.5">
      <c r="A83" s="2">
        <v>59</v>
      </c>
      <c r="B83" s="2">
        <v>0.74395631277298591</v>
      </c>
      <c r="C83" s="2">
        <v>-7.635214577298588E-2</v>
      </c>
      <c r="E83" s="2">
        <v>5.2325581395348832</v>
      </c>
      <c r="F83" s="2">
        <v>0.40324216099999999</v>
      </c>
    </row>
    <row r="84" spans="1:6" x14ac:dyDescent="0.5">
      <c r="A84" s="2">
        <v>60</v>
      </c>
      <c r="B84" s="2">
        <v>0.75890487033741139</v>
      </c>
      <c r="C84" s="2">
        <v>-0.1554726863374114</v>
      </c>
      <c r="E84" s="2">
        <v>5.3220035778175312</v>
      </c>
      <c r="F84" s="2">
        <v>0.40635416699999999</v>
      </c>
    </row>
    <row r="85" spans="1:6" x14ac:dyDescent="0.5">
      <c r="A85" s="2">
        <v>61</v>
      </c>
      <c r="B85" s="2">
        <v>0.71405919764413506</v>
      </c>
      <c r="C85" s="2">
        <v>-0.36822586464413504</v>
      </c>
      <c r="E85" s="2">
        <v>5.4114490161001791</v>
      </c>
      <c r="F85" s="2">
        <v>0.40781250000000002</v>
      </c>
    </row>
    <row r="86" spans="1:6" x14ac:dyDescent="0.5">
      <c r="A86" s="2">
        <v>62</v>
      </c>
      <c r="B86" s="2">
        <v>0.78880198546626223</v>
      </c>
      <c r="C86" s="2">
        <v>0.17225704253373775</v>
      </c>
      <c r="E86" s="2">
        <v>5.5008944543828262</v>
      </c>
      <c r="F86" s="2">
        <v>0.40781250000000002</v>
      </c>
    </row>
    <row r="87" spans="1:6" x14ac:dyDescent="0.5">
      <c r="A87" s="2">
        <v>63</v>
      </c>
      <c r="B87" s="2">
        <v>0.71405919764413506</v>
      </c>
      <c r="C87" s="2">
        <v>0.22545469135586493</v>
      </c>
      <c r="E87" s="2">
        <v>5.5903398926654742</v>
      </c>
      <c r="F87" s="2">
        <v>0.408960345</v>
      </c>
    </row>
    <row r="88" spans="1:6" x14ac:dyDescent="0.5">
      <c r="A88" s="2">
        <v>64</v>
      </c>
      <c r="B88" s="2">
        <v>0.76637914911962413</v>
      </c>
      <c r="C88" s="2">
        <v>0.12728404488037592</v>
      </c>
      <c r="E88" s="2">
        <v>5.6797853309481212</v>
      </c>
      <c r="F88" s="2">
        <v>0.409545455</v>
      </c>
    </row>
    <row r="89" spans="1:6" x14ac:dyDescent="0.5">
      <c r="A89" s="2">
        <v>65</v>
      </c>
      <c r="B89" s="2">
        <v>0.77385342790183687</v>
      </c>
      <c r="C89" s="2">
        <v>0.10153719709816311</v>
      </c>
      <c r="E89" s="2">
        <v>5.7692307692307692</v>
      </c>
      <c r="F89" s="2">
        <v>0.41083333300000002</v>
      </c>
    </row>
    <row r="90" spans="1:6" x14ac:dyDescent="0.5">
      <c r="A90" s="2">
        <v>66</v>
      </c>
      <c r="B90" s="2">
        <v>0.72900775520856054</v>
      </c>
      <c r="C90" s="2">
        <v>0.12156173679143945</v>
      </c>
      <c r="E90" s="2">
        <v>5.8586762075134171</v>
      </c>
      <c r="F90" s="2">
        <v>0.41083333300000002</v>
      </c>
    </row>
    <row r="91" spans="1:6" x14ac:dyDescent="0.5">
      <c r="A91" s="2">
        <v>67</v>
      </c>
      <c r="B91" s="2">
        <v>0.72900775520856054</v>
      </c>
      <c r="C91" s="2">
        <v>9.1825577791439517E-2</v>
      </c>
      <c r="E91" s="2">
        <v>5.9481216457960642</v>
      </c>
      <c r="F91" s="2">
        <v>0.41083333300000002</v>
      </c>
    </row>
    <row r="92" spans="1:6" x14ac:dyDescent="0.5">
      <c r="A92" s="2">
        <v>68</v>
      </c>
      <c r="B92" s="2">
        <v>0.78132770668404949</v>
      </c>
      <c r="C92" s="2">
        <v>2.3088960315950535E-2</v>
      </c>
      <c r="E92" s="2">
        <v>6.0375670840787121</v>
      </c>
      <c r="F92" s="2">
        <v>0.41083333300000002</v>
      </c>
    </row>
    <row r="93" spans="1:6" x14ac:dyDescent="0.5">
      <c r="A93" s="2">
        <v>69</v>
      </c>
      <c r="B93" s="2">
        <v>0.74395631277298591</v>
      </c>
      <c r="C93" s="2">
        <v>5.672805322701413E-2</v>
      </c>
      <c r="E93" s="2">
        <v>6.1270125223613592</v>
      </c>
      <c r="F93" s="2">
        <v>0.41155357100000001</v>
      </c>
    </row>
    <row r="94" spans="1:6" x14ac:dyDescent="0.5">
      <c r="A94" s="2">
        <v>70</v>
      </c>
      <c r="B94" s="2">
        <v>0.73648203399077317</v>
      </c>
      <c r="C94" s="2">
        <v>6.420233200922687E-2</v>
      </c>
      <c r="E94" s="2">
        <v>6.2164579606440071</v>
      </c>
      <c r="F94" s="2">
        <v>0.41211983499999999</v>
      </c>
    </row>
    <row r="95" spans="1:6" x14ac:dyDescent="0.5">
      <c r="A95" s="2">
        <v>71</v>
      </c>
      <c r="B95" s="2">
        <v>0.78880198546626223</v>
      </c>
      <c r="C95" s="2">
        <v>1.1516658533737734E-2</v>
      </c>
      <c r="E95" s="2">
        <v>6.3059033989266551</v>
      </c>
      <c r="F95" s="2">
        <v>0.41517241399999999</v>
      </c>
    </row>
    <row r="96" spans="1:6" x14ac:dyDescent="0.5">
      <c r="A96" s="2">
        <v>72</v>
      </c>
      <c r="B96" s="2">
        <v>0.71405919764413506</v>
      </c>
      <c r="C96" s="2">
        <v>8.6191764355864953E-2</v>
      </c>
      <c r="E96" s="2">
        <v>6.3953488372093021</v>
      </c>
      <c r="F96" s="2">
        <v>0.41791666700000002</v>
      </c>
    </row>
    <row r="97" spans="1:6" x14ac:dyDescent="0.5">
      <c r="A97" s="2">
        <v>73</v>
      </c>
      <c r="B97" s="2">
        <v>0.75143059155519865</v>
      </c>
      <c r="C97" s="2">
        <v>4.8815419444801389E-2</v>
      </c>
      <c r="E97" s="2">
        <v>6.4847942754919501</v>
      </c>
      <c r="F97" s="2">
        <v>0.432122899</v>
      </c>
    </row>
    <row r="98" spans="1:6" x14ac:dyDescent="0.5">
      <c r="A98" s="2">
        <v>74</v>
      </c>
      <c r="B98" s="2">
        <v>0.70658491886192232</v>
      </c>
      <c r="C98" s="2">
        <v>9.3661092138077717E-2</v>
      </c>
      <c r="E98" s="2">
        <v>6.5742397137745971</v>
      </c>
      <c r="F98" s="2">
        <v>0.43326315799999998</v>
      </c>
    </row>
    <row r="99" spans="1:6" x14ac:dyDescent="0.5">
      <c r="A99" s="2">
        <v>75</v>
      </c>
      <c r="B99" s="2">
        <v>0.78132770668404949</v>
      </c>
      <c r="C99" s="2">
        <v>1.8748815315950518E-2</v>
      </c>
      <c r="E99" s="2">
        <v>6.6636851520572451</v>
      </c>
      <c r="F99" s="2">
        <v>0.43632638899999998</v>
      </c>
    </row>
    <row r="100" spans="1:6" x14ac:dyDescent="0.5">
      <c r="A100" s="2">
        <v>76</v>
      </c>
      <c r="B100" s="2">
        <v>0.76637914911962413</v>
      </c>
      <c r="C100" s="2">
        <v>3.3697372880375887E-2</v>
      </c>
      <c r="E100" s="2">
        <v>6.753130590339893</v>
      </c>
      <c r="F100" s="2">
        <v>0.44037500000000002</v>
      </c>
    </row>
    <row r="101" spans="1:6" x14ac:dyDescent="0.5">
      <c r="A101" s="2">
        <v>77</v>
      </c>
      <c r="B101" s="2">
        <v>0.7215334764263478</v>
      </c>
      <c r="C101" s="2">
        <v>4.1841523573652228E-2</v>
      </c>
      <c r="E101" s="2">
        <v>6.8425760286225401</v>
      </c>
      <c r="F101" s="2">
        <v>0.44104166700000003</v>
      </c>
    </row>
    <row r="102" spans="1:6" x14ac:dyDescent="0.5">
      <c r="A102" s="2">
        <v>78</v>
      </c>
      <c r="B102" s="2">
        <v>0.75890487033741139</v>
      </c>
      <c r="C102" s="2">
        <v>3.6596266258859256E-4</v>
      </c>
      <c r="E102" s="2">
        <v>6.9320214669051881</v>
      </c>
      <c r="F102" s="2">
        <v>0.44139200000000001</v>
      </c>
    </row>
    <row r="103" spans="1:6" x14ac:dyDescent="0.5">
      <c r="A103" s="2">
        <v>79</v>
      </c>
      <c r="B103" s="2">
        <v>0.7215334764263478</v>
      </c>
      <c r="C103" s="2">
        <v>2.8866523573652159E-2</v>
      </c>
      <c r="E103" s="2">
        <v>7.0214669051878351</v>
      </c>
      <c r="F103" s="2">
        <v>0.44708333300000003</v>
      </c>
    </row>
    <row r="104" spans="1:6" x14ac:dyDescent="0.5">
      <c r="A104" s="2">
        <v>80</v>
      </c>
      <c r="B104" s="2">
        <v>0.77385342790183687</v>
      </c>
      <c r="C104" s="2">
        <v>-2.3610397901836833E-2</v>
      </c>
      <c r="E104" s="2">
        <v>7.1109123434704831</v>
      </c>
      <c r="F104" s="2">
        <v>0.44791666699999999</v>
      </c>
    </row>
    <row r="105" spans="1:6" x14ac:dyDescent="0.5">
      <c r="A105" s="2">
        <v>81</v>
      </c>
      <c r="B105" s="2">
        <v>0.74395631277298591</v>
      </c>
      <c r="C105" s="2">
        <v>-6.7289645772985907E-2</v>
      </c>
      <c r="E105" s="2">
        <v>7.200357781753131</v>
      </c>
      <c r="F105" s="2">
        <v>0.448722222</v>
      </c>
    </row>
    <row r="106" spans="1:6" x14ac:dyDescent="0.5">
      <c r="A106" s="2">
        <v>82</v>
      </c>
      <c r="B106" s="2">
        <v>0.73648203399077317</v>
      </c>
      <c r="C106" s="2">
        <v>-7.1898700990773112E-2</v>
      </c>
      <c r="E106" s="2">
        <v>7.2898032200357781</v>
      </c>
      <c r="F106" s="2">
        <v>0.45093749999999999</v>
      </c>
    </row>
    <row r="107" spans="1:6" x14ac:dyDescent="0.5">
      <c r="A107" s="2">
        <v>83</v>
      </c>
      <c r="B107" s="2">
        <v>0.75890487033741139</v>
      </c>
      <c r="C107" s="2">
        <v>-0.15887613433741143</v>
      </c>
      <c r="E107" s="2">
        <v>7.379248658318426</v>
      </c>
      <c r="F107" s="2">
        <v>0.45201253899999999</v>
      </c>
    </row>
    <row r="108" spans="1:6" x14ac:dyDescent="0.5">
      <c r="A108" s="2">
        <v>84</v>
      </c>
      <c r="B108" s="2">
        <v>0.76637914911962413</v>
      </c>
      <c r="C108" s="2">
        <v>0.20040219688037586</v>
      </c>
      <c r="E108" s="2">
        <v>7.4686940966010731</v>
      </c>
      <c r="F108" s="2">
        <v>0.45297962600000002</v>
      </c>
    </row>
    <row r="109" spans="1:6" x14ac:dyDescent="0.5">
      <c r="A109" s="2">
        <v>85</v>
      </c>
      <c r="B109" s="2">
        <v>0.78880198546626223</v>
      </c>
      <c r="C109" s="2">
        <v>0.14769422653373776</v>
      </c>
      <c r="E109" s="2">
        <v>7.558139534883721</v>
      </c>
      <c r="F109" s="2">
        <v>0.453125</v>
      </c>
    </row>
    <row r="110" spans="1:6" x14ac:dyDescent="0.5">
      <c r="A110" s="2">
        <v>86</v>
      </c>
      <c r="B110" s="2">
        <v>0.77385342790183687</v>
      </c>
      <c r="C110" s="2">
        <v>0.12531323909816316</v>
      </c>
      <c r="E110" s="2">
        <v>7.6475849731663681</v>
      </c>
      <c r="F110" s="2">
        <v>0.45687499999999998</v>
      </c>
    </row>
    <row r="111" spans="1:6" x14ac:dyDescent="0.5">
      <c r="A111" s="2">
        <v>87</v>
      </c>
      <c r="B111" s="2">
        <v>0.71405919764413506</v>
      </c>
      <c r="C111" s="2">
        <v>0.17462767135586499</v>
      </c>
      <c r="E111" s="2">
        <v>7.737030411449016</v>
      </c>
      <c r="F111" s="2">
        <v>0.46057870400000001</v>
      </c>
    </row>
    <row r="112" spans="1:6" x14ac:dyDescent="0.5">
      <c r="A112" s="2">
        <v>88</v>
      </c>
      <c r="B112" s="2">
        <v>0.72900775520856054</v>
      </c>
      <c r="C112" s="2">
        <v>0.12913618379143943</v>
      </c>
      <c r="E112" s="2">
        <v>7.826475849731664</v>
      </c>
      <c r="F112" s="2">
        <v>0.46319444399999998</v>
      </c>
    </row>
    <row r="113" spans="1:6" x14ac:dyDescent="0.5">
      <c r="A113" s="2">
        <v>89</v>
      </c>
      <c r="B113" s="2">
        <v>0.78880198546626223</v>
      </c>
      <c r="C113" s="2">
        <v>6.1700325533737721E-2</v>
      </c>
      <c r="E113" s="2">
        <v>7.9159212880143111</v>
      </c>
      <c r="F113" s="2">
        <v>0.46340395499999998</v>
      </c>
    </row>
    <row r="114" spans="1:6" x14ac:dyDescent="0.5">
      <c r="A114" s="2">
        <v>90</v>
      </c>
      <c r="B114" s="2">
        <v>0.72900775520856054</v>
      </c>
      <c r="C114" s="2">
        <v>0.12149455579143942</v>
      </c>
      <c r="E114" s="2">
        <v>8.005366726296959</v>
      </c>
      <c r="F114" s="2">
        <v>0.46575757600000001</v>
      </c>
    </row>
    <row r="115" spans="1:6" x14ac:dyDescent="0.5">
      <c r="A115" s="2">
        <v>91</v>
      </c>
      <c r="B115" s="2">
        <v>0.7215334764263478</v>
      </c>
      <c r="C115" s="2">
        <v>8.8106675573652149E-2</v>
      </c>
      <c r="E115" s="2">
        <v>8.0948121645796078</v>
      </c>
      <c r="F115" s="2">
        <v>0.46682121199999999</v>
      </c>
    </row>
    <row r="116" spans="1:6" x14ac:dyDescent="0.5">
      <c r="A116" s="2">
        <v>92</v>
      </c>
      <c r="B116" s="2">
        <v>0.78132770668404949</v>
      </c>
      <c r="C116" s="2">
        <v>2.4581384315950472E-2</v>
      </c>
      <c r="E116" s="2">
        <v>8.1842576028622549</v>
      </c>
      <c r="F116" s="2">
        <v>0.46769326900000002</v>
      </c>
    </row>
    <row r="117" spans="1:6" x14ac:dyDescent="0.5">
      <c r="A117" s="2">
        <v>93</v>
      </c>
      <c r="B117" s="2">
        <v>0.78132770668404949</v>
      </c>
      <c r="C117" s="2">
        <v>1.9266759315950455E-2</v>
      </c>
      <c r="E117" s="2">
        <v>8.273703041144902</v>
      </c>
      <c r="F117" s="2">
        <v>0.47076923100000001</v>
      </c>
    </row>
    <row r="118" spans="1:6" x14ac:dyDescent="0.5">
      <c r="A118" s="2">
        <v>94</v>
      </c>
      <c r="B118" s="2">
        <v>0.76637914911962413</v>
      </c>
      <c r="C118" s="2">
        <v>3.4215316880375823E-2</v>
      </c>
      <c r="E118" s="2">
        <v>8.3631484794275508</v>
      </c>
      <c r="F118" s="2">
        <v>0.47110849100000002</v>
      </c>
    </row>
    <row r="119" spans="1:6" x14ac:dyDescent="0.5">
      <c r="A119" s="2">
        <v>95</v>
      </c>
      <c r="B119" s="2">
        <v>0.77385342790183687</v>
      </c>
      <c r="C119" s="2">
        <v>2.6420401098163127E-2</v>
      </c>
      <c r="E119" s="2">
        <v>8.4525939177101979</v>
      </c>
      <c r="F119" s="2">
        <v>0.47313479600000002</v>
      </c>
    </row>
    <row r="120" spans="1:6" x14ac:dyDescent="0.5">
      <c r="A120" s="2">
        <v>96</v>
      </c>
      <c r="B120" s="2">
        <v>0.70658491886192232</v>
      </c>
      <c r="C120" s="2">
        <v>9.3556050138077662E-2</v>
      </c>
      <c r="E120" s="2">
        <v>8.5420393559928449</v>
      </c>
      <c r="F120" s="2">
        <v>0.47571839100000002</v>
      </c>
    </row>
    <row r="121" spans="1:6" x14ac:dyDescent="0.5">
      <c r="A121" s="2">
        <v>97</v>
      </c>
      <c r="B121" s="2">
        <v>0.74395631277298591</v>
      </c>
      <c r="C121" s="2">
        <v>5.6172408227014081E-2</v>
      </c>
      <c r="E121" s="2">
        <v>8.631484794275492</v>
      </c>
      <c r="F121" s="2">
        <v>0.47729166699999998</v>
      </c>
    </row>
    <row r="122" spans="1:6" x14ac:dyDescent="0.5">
      <c r="A122" s="2">
        <v>98</v>
      </c>
      <c r="B122" s="2">
        <v>0.73648203399077317</v>
      </c>
      <c r="C122" s="2">
        <v>6.3646687009226821E-2</v>
      </c>
      <c r="E122" s="2">
        <v>8.7209302325581408</v>
      </c>
      <c r="F122" s="2">
        <v>0.48333333299999998</v>
      </c>
    </row>
    <row r="123" spans="1:6" x14ac:dyDescent="0.5">
      <c r="A123" s="2">
        <v>99</v>
      </c>
      <c r="B123" s="2">
        <v>0.75143059155519865</v>
      </c>
      <c r="C123" s="2">
        <v>4.8645978444801341E-2</v>
      </c>
      <c r="E123" s="2">
        <v>8.8103756708407879</v>
      </c>
      <c r="F123" s="2">
        <v>0.48792000000000002</v>
      </c>
    </row>
    <row r="124" spans="1:6" x14ac:dyDescent="0.5">
      <c r="A124" s="2">
        <v>100</v>
      </c>
      <c r="B124" s="2">
        <v>0.7215334764263478</v>
      </c>
      <c r="C124" s="2">
        <v>2.9011978573652231E-2</v>
      </c>
      <c r="E124" s="2">
        <v>8.8998211091234349</v>
      </c>
      <c r="F124" s="2">
        <v>0.49249999999999999</v>
      </c>
    </row>
    <row r="125" spans="1:6" x14ac:dyDescent="0.5">
      <c r="A125" s="2">
        <v>101</v>
      </c>
      <c r="B125" s="2">
        <v>0.71405919764413506</v>
      </c>
      <c r="C125" s="2">
        <v>3.599865335586494E-2</v>
      </c>
      <c r="E125" s="2">
        <v>8.9892665474060838</v>
      </c>
      <c r="F125" s="2">
        <v>0.49541666699999998</v>
      </c>
    </row>
    <row r="126" spans="1:6" x14ac:dyDescent="0.5">
      <c r="A126" s="2">
        <v>102</v>
      </c>
      <c r="B126" s="2">
        <v>0.73648203399077317</v>
      </c>
      <c r="C126" s="2">
        <v>-5.5421427990773209E-2</v>
      </c>
      <c r="E126" s="2">
        <v>9.0787119856887308</v>
      </c>
      <c r="F126" s="2">
        <v>0.49561751399999998</v>
      </c>
    </row>
    <row r="127" spans="1:6" x14ac:dyDescent="0.5">
      <c r="A127" s="2">
        <v>103</v>
      </c>
      <c r="B127" s="2">
        <v>0.75890487033741139</v>
      </c>
      <c r="C127" s="2">
        <v>-0.10892158933741136</v>
      </c>
      <c r="E127" s="2">
        <v>9.1681574239713779</v>
      </c>
      <c r="F127" s="2">
        <v>0.49654970799999998</v>
      </c>
    </row>
    <row r="128" spans="1:6" x14ac:dyDescent="0.5">
      <c r="A128" s="2">
        <v>104</v>
      </c>
      <c r="B128" s="2">
        <v>0.74395631277298591</v>
      </c>
      <c r="C128" s="2">
        <v>-0.12770631277298594</v>
      </c>
      <c r="E128" s="2">
        <v>9.2576028622540267</v>
      </c>
      <c r="F128" s="2">
        <v>0.49788505700000002</v>
      </c>
    </row>
    <row r="129" spans="1:6" x14ac:dyDescent="0.5">
      <c r="A129" s="2">
        <v>105</v>
      </c>
      <c r="B129" s="2">
        <v>0.78880198546626223</v>
      </c>
      <c r="C129" s="2">
        <v>0.16261846953373782</v>
      </c>
      <c r="E129" s="2">
        <v>9.3470483005366738</v>
      </c>
      <c r="F129" s="2">
        <v>0.50459649100000004</v>
      </c>
    </row>
    <row r="130" spans="1:6" x14ac:dyDescent="0.5">
      <c r="A130" s="2">
        <v>106</v>
      </c>
      <c r="B130" s="2">
        <v>0.72900775520856054</v>
      </c>
      <c r="C130" s="2">
        <v>0.15152254779143948</v>
      </c>
      <c r="E130" s="2">
        <v>9.4364937388193209</v>
      </c>
      <c r="F130" s="2">
        <v>0.50468749999999996</v>
      </c>
    </row>
    <row r="131" spans="1:6" x14ac:dyDescent="0.5">
      <c r="A131" s="2">
        <v>107</v>
      </c>
      <c r="B131" s="2">
        <v>0.78880198546626223</v>
      </c>
      <c r="C131" s="2">
        <v>6.1700325533737721E-2</v>
      </c>
      <c r="E131" s="2">
        <v>9.5259391771019679</v>
      </c>
      <c r="F131" s="2">
        <v>0.505128205</v>
      </c>
    </row>
    <row r="132" spans="1:6" x14ac:dyDescent="0.5">
      <c r="A132" s="2">
        <v>108</v>
      </c>
      <c r="B132" s="2">
        <v>0.72900775520856054</v>
      </c>
      <c r="C132" s="2">
        <v>0.12149455579143942</v>
      </c>
      <c r="E132" s="2">
        <v>9.6153846153846168</v>
      </c>
      <c r="F132" s="2">
        <v>0.50588888899999995</v>
      </c>
    </row>
    <row r="133" spans="1:6" x14ac:dyDescent="0.5">
      <c r="A133" s="2">
        <v>109</v>
      </c>
      <c r="B133" s="2">
        <v>0.73648203399077317</v>
      </c>
      <c r="C133" s="2">
        <v>0.11365473200922682</v>
      </c>
      <c r="E133" s="2">
        <v>9.7048300536672638</v>
      </c>
      <c r="F133" s="2">
        <v>0.51560606099999995</v>
      </c>
    </row>
    <row r="134" spans="1:6" x14ac:dyDescent="0.5">
      <c r="A134" s="2">
        <v>110</v>
      </c>
      <c r="B134" s="2">
        <v>0.77385342790183687</v>
      </c>
      <c r="C134" s="2">
        <v>5.6146572098163094E-2</v>
      </c>
      <c r="E134" s="2">
        <v>9.7942754919499109</v>
      </c>
      <c r="F134" s="2">
        <v>0.52023764900000002</v>
      </c>
    </row>
    <row r="135" spans="1:6" x14ac:dyDescent="0.5">
      <c r="A135" s="2">
        <v>111</v>
      </c>
      <c r="B135" s="2">
        <v>0.76637914911962413</v>
      </c>
      <c r="C135" s="2">
        <v>6.0807394880375898E-2</v>
      </c>
      <c r="E135" s="2">
        <v>9.8837209302325597</v>
      </c>
      <c r="F135" s="2">
        <v>0.52117999999999998</v>
      </c>
    </row>
    <row r="136" spans="1:6" x14ac:dyDescent="0.5">
      <c r="A136" s="2">
        <v>112</v>
      </c>
      <c r="B136" s="2">
        <v>0.78132770668404949</v>
      </c>
      <c r="C136" s="2">
        <v>3.204350531595046E-2</v>
      </c>
      <c r="E136" s="2">
        <v>9.9731663685152068</v>
      </c>
      <c r="F136" s="2">
        <v>0.52681034500000001</v>
      </c>
    </row>
    <row r="137" spans="1:6" x14ac:dyDescent="0.5">
      <c r="A137" s="2">
        <v>113</v>
      </c>
      <c r="B137" s="2">
        <v>0.7215334764263478</v>
      </c>
      <c r="C137" s="2">
        <v>8.4375614573652169E-2</v>
      </c>
      <c r="E137" s="2">
        <v>10.062611806797854</v>
      </c>
      <c r="F137" s="2">
        <v>0.52812499999999996</v>
      </c>
    </row>
    <row r="138" spans="1:6" x14ac:dyDescent="0.5">
      <c r="A138" s="2">
        <v>114</v>
      </c>
      <c r="B138" s="2">
        <v>0.74395631277298591</v>
      </c>
      <c r="C138" s="2">
        <v>6.0683839227014147E-2</v>
      </c>
      <c r="E138" s="2">
        <v>10.152057245080503</v>
      </c>
      <c r="F138" s="2">
        <v>0.53166666699999998</v>
      </c>
    </row>
    <row r="139" spans="1:6" x14ac:dyDescent="0.5">
      <c r="A139" s="2">
        <v>115</v>
      </c>
      <c r="B139" s="2">
        <v>0.78132770668404949</v>
      </c>
      <c r="C139" s="2">
        <v>1.9266759315950455E-2</v>
      </c>
      <c r="E139" s="2">
        <v>10.24150268336315</v>
      </c>
      <c r="F139" s="2">
        <v>0.53567796599999995</v>
      </c>
    </row>
    <row r="140" spans="1:6" x14ac:dyDescent="0.5">
      <c r="A140" s="2">
        <v>116</v>
      </c>
      <c r="B140" s="2">
        <v>0.76637914911962413</v>
      </c>
      <c r="C140" s="2">
        <v>3.4215316880375823E-2</v>
      </c>
      <c r="E140" s="2">
        <v>10.330948121645797</v>
      </c>
      <c r="F140" s="2">
        <v>0.53690175399999995</v>
      </c>
    </row>
    <row r="141" spans="1:6" x14ac:dyDescent="0.5">
      <c r="A141" s="2">
        <v>117</v>
      </c>
      <c r="B141" s="2">
        <v>0.75143059155519865</v>
      </c>
      <c r="C141" s="2">
        <v>4.8913174444801366E-2</v>
      </c>
      <c r="E141" s="2">
        <v>10.420393559928444</v>
      </c>
      <c r="F141" s="2">
        <v>0.53749999999999998</v>
      </c>
    </row>
    <row r="142" spans="1:6" x14ac:dyDescent="0.5">
      <c r="A142" s="2">
        <v>118</v>
      </c>
      <c r="B142" s="2">
        <v>0.77385342790183687</v>
      </c>
      <c r="C142" s="2">
        <v>2.6420401098163127E-2</v>
      </c>
      <c r="E142" s="2">
        <v>10.509838998211093</v>
      </c>
      <c r="F142" s="2">
        <v>0.53791944400000002</v>
      </c>
    </row>
    <row r="143" spans="1:6" x14ac:dyDescent="0.5">
      <c r="A143" s="2">
        <v>119</v>
      </c>
      <c r="B143" s="2">
        <v>0.70658491886192232</v>
      </c>
      <c r="C143" s="2">
        <v>9.3661834138077715E-2</v>
      </c>
      <c r="E143" s="2">
        <v>10.59928443649374</v>
      </c>
      <c r="F143" s="2">
        <v>0.53839962100000005</v>
      </c>
    </row>
    <row r="144" spans="1:6" x14ac:dyDescent="0.5">
      <c r="A144" s="2">
        <v>120</v>
      </c>
      <c r="B144" s="2">
        <v>0.74395631277298591</v>
      </c>
      <c r="C144" s="2">
        <v>5.6172408227014081E-2</v>
      </c>
      <c r="E144" s="2">
        <v>10.688729874776387</v>
      </c>
      <c r="F144" s="2">
        <v>0.54072916699999996</v>
      </c>
    </row>
    <row r="145" spans="1:6" x14ac:dyDescent="0.5">
      <c r="A145" s="2">
        <v>121</v>
      </c>
      <c r="B145" s="2">
        <v>0.7215334764263478</v>
      </c>
      <c r="C145" s="2">
        <v>7.8466523573652247E-2</v>
      </c>
      <c r="E145" s="2">
        <v>10.778175313059036</v>
      </c>
      <c r="F145" s="2">
        <v>0.54151785699999999</v>
      </c>
    </row>
    <row r="146" spans="1:6" x14ac:dyDescent="0.5">
      <c r="A146" s="2">
        <v>122</v>
      </c>
      <c r="B146" s="2">
        <v>0.75890487033741139</v>
      </c>
      <c r="C146" s="2">
        <v>-5.842403933741136E-2</v>
      </c>
      <c r="E146" s="2">
        <v>10.867620751341683</v>
      </c>
      <c r="F146" s="2">
        <v>0.54174999999999995</v>
      </c>
    </row>
    <row r="147" spans="1:6" x14ac:dyDescent="0.5">
      <c r="A147" s="2">
        <v>123</v>
      </c>
      <c r="B147" s="2">
        <v>0.73648203399077317</v>
      </c>
      <c r="C147" s="2">
        <v>-5.5421427990773209E-2</v>
      </c>
      <c r="E147" s="2">
        <v>10.95706618962433</v>
      </c>
      <c r="F147" s="2">
        <v>0.54565767300000001</v>
      </c>
    </row>
    <row r="148" spans="1:6" x14ac:dyDescent="0.5">
      <c r="A148" s="2">
        <v>124</v>
      </c>
      <c r="B148" s="2">
        <v>0.75143059155519865</v>
      </c>
      <c r="C148" s="2">
        <v>-8.4915439555198646E-2</v>
      </c>
      <c r="E148" s="2">
        <v>11.046511627906979</v>
      </c>
      <c r="F148" s="2">
        <v>0.54979166700000004</v>
      </c>
    </row>
    <row r="149" spans="1:6" x14ac:dyDescent="0.5">
      <c r="A149" s="2">
        <v>125</v>
      </c>
      <c r="B149" s="2">
        <v>0.71405919764413506</v>
      </c>
      <c r="C149" s="2">
        <v>-0.30193936264413507</v>
      </c>
      <c r="E149" s="2">
        <v>11.135957066189626</v>
      </c>
      <c r="F149" s="2">
        <v>0.55333333299999998</v>
      </c>
    </row>
    <row r="150" spans="1:6" x14ac:dyDescent="0.5">
      <c r="A150" s="2">
        <v>126</v>
      </c>
      <c r="B150" s="2">
        <v>0.75890487033741139</v>
      </c>
      <c r="C150" s="2">
        <v>-0.4287912343374114</v>
      </c>
      <c r="E150" s="2">
        <v>11.225402504472273</v>
      </c>
      <c r="F150" s="2">
        <v>0.55543055600000002</v>
      </c>
    </row>
    <row r="151" spans="1:6" x14ac:dyDescent="0.5">
      <c r="A151" s="2">
        <v>127</v>
      </c>
      <c r="B151" s="2">
        <v>0.78880198546626223</v>
      </c>
      <c r="C151" s="2">
        <v>0.15888740853373773</v>
      </c>
      <c r="E151" s="2">
        <v>11.31484794275492</v>
      </c>
      <c r="F151" s="2">
        <v>0.55543055600000002</v>
      </c>
    </row>
    <row r="152" spans="1:6" x14ac:dyDescent="0.5">
      <c r="A152" s="2">
        <v>128</v>
      </c>
      <c r="B152" s="2">
        <v>0.76637914911962413</v>
      </c>
      <c r="C152" s="2">
        <v>0.15352625588037583</v>
      </c>
      <c r="E152" s="2">
        <v>11.404293381037569</v>
      </c>
      <c r="F152" s="2">
        <v>0.55550013200000004</v>
      </c>
    </row>
    <row r="153" spans="1:6" x14ac:dyDescent="0.5">
      <c r="A153" s="2">
        <v>129</v>
      </c>
      <c r="B153" s="2">
        <v>0.72900775520856054</v>
      </c>
      <c r="C153" s="2">
        <v>0.17120796079143952</v>
      </c>
      <c r="E153" s="2">
        <v>11.493738819320216</v>
      </c>
      <c r="F153" s="2">
        <v>0.55656249999999996</v>
      </c>
    </row>
    <row r="154" spans="1:6" x14ac:dyDescent="0.5">
      <c r="A154" s="2">
        <v>130</v>
      </c>
      <c r="B154" s="2">
        <v>0.72900775520856054</v>
      </c>
      <c r="C154" s="2">
        <v>0.16271572979143945</v>
      </c>
      <c r="E154" s="2">
        <v>11.583184257602863</v>
      </c>
      <c r="F154" s="2">
        <v>0.55656249999999996</v>
      </c>
    </row>
    <row r="155" spans="1:6" x14ac:dyDescent="0.5">
      <c r="A155" s="2">
        <v>131</v>
      </c>
      <c r="B155" s="2">
        <v>0.78880198546626223</v>
      </c>
      <c r="C155" s="2">
        <v>6.1700325533737721E-2</v>
      </c>
      <c r="E155" s="2">
        <v>11.672629695885512</v>
      </c>
      <c r="F155" s="2">
        <v>0.55725245099999998</v>
      </c>
    </row>
    <row r="156" spans="1:6" x14ac:dyDescent="0.5">
      <c r="A156" s="2">
        <v>132</v>
      </c>
      <c r="B156" s="2">
        <v>0.76637914911962413</v>
      </c>
      <c r="C156" s="2">
        <v>8.3802668880375908E-2</v>
      </c>
      <c r="E156" s="2">
        <v>11.762075134168159</v>
      </c>
      <c r="F156" s="2">
        <v>0.56062500000000004</v>
      </c>
    </row>
    <row r="157" spans="1:6" x14ac:dyDescent="0.5">
      <c r="A157" s="2">
        <v>133</v>
      </c>
      <c r="B157" s="2">
        <v>0.74395631277298591</v>
      </c>
      <c r="C157" s="2">
        <v>0.10618045322701408</v>
      </c>
      <c r="E157" s="2">
        <v>11.851520572450806</v>
      </c>
      <c r="F157" s="2">
        <v>0.56197916699999995</v>
      </c>
    </row>
    <row r="158" spans="1:6" x14ac:dyDescent="0.5">
      <c r="A158" s="2">
        <v>134</v>
      </c>
      <c r="B158" s="2">
        <v>0.73648203399077317</v>
      </c>
      <c r="C158" s="2">
        <v>0.11365473200922682</v>
      </c>
      <c r="E158" s="2">
        <v>11.940966010733453</v>
      </c>
      <c r="F158" s="2">
        <v>0.56221264400000004</v>
      </c>
    </row>
    <row r="159" spans="1:6" x14ac:dyDescent="0.5">
      <c r="A159" s="2">
        <v>135</v>
      </c>
      <c r="B159" s="2">
        <v>0.78132770668404949</v>
      </c>
      <c r="C159" s="2">
        <v>5.4429869315950508E-2</v>
      </c>
      <c r="E159" s="2">
        <v>12.030411449016102</v>
      </c>
      <c r="F159" s="2">
        <v>0.56597222199999997</v>
      </c>
    </row>
    <row r="160" spans="1:6" x14ac:dyDescent="0.5">
      <c r="A160" s="2">
        <v>136</v>
      </c>
      <c r="B160" s="2">
        <v>0.75890487033741139</v>
      </c>
      <c r="C160" s="2">
        <v>6.2449296662588583E-2</v>
      </c>
      <c r="E160" s="2">
        <v>12.119856887298749</v>
      </c>
      <c r="F160" s="2">
        <v>0.56825958700000001</v>
      </c>
    </row>
    <row r="161" spans="1:6" x14ac:dyDescent="0.5">
      <c r="A161" s="2">
        <v>137</v>
      </c>
      <c r="B161" s="2">
        <v>0.78132770668404949</v>
      </c>
      <c r="C161" s="2">
        <v>1.9169539315950557E-2</v>
      </c>
      <c r="E161" s="2">
        <v>12.209302325581396</v>
      </c>
      <c r="F161" s="2">
        <v>0.57646039299999996</v>
      </c>
    </row>
    <row r="162" spans="1:6" x14ac:dyDescent="0.5">
      <c r="A162" s="2">
        <v>138</v>
      </c>
      <c r="B162" s="2">
        <v>0.77385342790183687</v>
      </c>
      <c r="C162" s="2">
        <v>2.6420401098163127E-2</v>
      </c>
      <c r="E162" s="2">
        <v>12.298747763864045</v>
      </c>
      <c r="F162" s="2">
        <v>0.57831439399999995</v>
      </c>
    </row>
    <row r="163" spans="1:6" x14ac:dyDescent="0.5">
      <c r="A163" s="2">
        <v>139</v>
      </c>
      <c r="B163" s="2">
        <v>0.70658491886192232</v>
      </c>
      <c r="C163" s="2">
        <v>9.3522224138077648E-2</v>
      </c>
      <c r="E163" s="2">
        <v>12.388193202146692</v>
      </c>
      <c r="F163" s="2">
        <v>0.57831439399999995</v>
      </c>
    </row>
    <row r="164" spans="1:6" x14ac:dyDescent="0.5">
      <c r="A164" s="2">
        <v>140</v>
      </c>
      <c r="B164" s="2">
        <v>0.75143059155519865</v>
      </c>
      <c r="C164" s="2">
        <v>4.8594340444801376E-2</v>
      </c>
      <c r="E164" s="2">
        <v>12.477638640429339</v>
      </c>
      <c r="F164" s="2">
        <v>0.57951149400000002</v>
      </c>
    </row>
    <row r="165" spans="1:6" x14ac:dyDescent="0.5">
      <c r="A165" s="2">
        <v>141</v>
      </c>
      <c r="B165" s="2">
        <v>0.7215334764263478</v>
      </c>
      <c r="C165" s="2">
        <v>7.8466523573652247E-2</v>
      </c>
      <c r="E165" s="2">
        <v>12.567084078711988</v>
      </c>
      <c r="F165" s="2">
        <v>0.57999999999999996</v>
      </c>
    </row>
    <row r="166" spans="1:6" x14ac:dyDescent="0.5">
      <c r="A166" s="2">
        <v>142</v>
      </c>
      <c r="B166" s="2">
        <v>0.7215334764263478</v>
      </c>
      <c r="C166" s="2">
        <v>5.8258190573652224E-2</v>
      </c>
      <c r="E166" s="2">
        <v>12.656529516994635</v>
      </c>
      <c r="F166" s="2">
        <v>0.57999999999999996</v>
      </c>
    </row>
    <row r="167" spans="1:6" x14ac:dyDescent="0.5">
      <c r="A167" s="2">
        <v>143</v>
      </c>
      <c r="B167" s="2">
        <v>0.73648203399077317</v>
      </c>
      <c r="C167" s="2">
        <v>-4.9718599077319681E-4</v>
      </c>
      <c r="E167" s="2">
        <v>12.745974955277282</v>
      </c>
      <c r="F167" s="2">
        <v>0.58113095199999998</v>
      </c>
    </row>
    <row r="168" spans="1:6" x14ac:dyDescent="0.5">
      <c r="A168" s="2">
        <v>144</v>
      </c>
      <c r="B168" s="2">
        <v>0.77385342790183687</v>
      </c>
      <c r="C168" s="2">
        <v>-6.1227164901836884E-2</v>
      </c>
      <c r="E168" s="2">
        <v>12.835420393559929</v>
      </c>
      <c r="F168" s="2">
        <v>0.58140000000000003</v>
      </c>
    </row>
    <row r="169" spans="1:6" x14ac:dyDescent="0.5">
      <c r="A169" s="2">
        <v>145</v>
      </c>
      <c r="B169" s="2">
        <v>0.74395631277298591</v>
      </c>
      <c r="C169" s="2">
        <v>-6.2895706772985949E-2</v>
      </c>
      <c r="E169" s="2">
        <v>12.924865831842578</v>
      </c>
      <c r="F169" s="2">
        <v>0.58204545500000004</v>
      </c>
    </row>
    <row r="170" spans="1:6" x14ac:dyDescent="0.5">
      <c r="A170" s="2">
        <v>146</v>
      </c>
      <c r="B170" s="2">
        <v>0.71405919764413506</v>
      </c>
      <c r="C170" s="2">
        <v>-0.19845313664413511</v>
      </c>
      <c r="E170" s="2">
        <v>13.014311270125225</v>
      </c>
      <c r="F170" s="2">
        <v>0.58230102900000003</v>
      </c>
    </row>
    <row r="171" spans="1:6" x14ac:dyDescent="0.5">
      <c r="A171" s="2">
        <v>147</v>
      </c>
      <c r="B171" s="2">
        <v>0.75890487033741139</v>
      </c>
      <c r="C171" s="2">
        <v>-0.52519939433741136</v>
      </c>
      <c r="E171" s="2">
        <v>13.103756708407872</v>
      </c>
      <c r="F171" s="2">
        <v>0.58499999999999996</v>
      </c>
    </row>
    <row r="172" spans="1:6" x14ac:dyDescent="0.5">
      <c r="A172" s="2">
        <v>148</v>
      </c>
      <c r="B172" s="2">
        <v>0.78880198546626223</v>
      </c>
      <c r="C172" s="2">
        <v>0.19619801453373775</v>
      </c>
      <c r="E172" s="2">
        <v>13.19320214669052</v>
      </c>
      <c r="F172" s="2">
        <v>0.58531578900000003</v>
      </c>
    </row>
    <row r="173" spans="1:6" x14ac:dyDescent="0.5">
      <c r="A173" s="2">
        <v>149</v>
      </c>
      <c r="B173" s="2">
        <v>0.77385342790183687</v>
      </c>
      <c r="C173" s="2">
        <v>0.1564869480981631</v>
      </c>
      <c r="E173" s="2">
        <v>13.282647584973168</v>
      </c>
      <c r="F173" s="2">
        <v>0.58604166700000004</v>
      </c>
    </row>
    <row r="174" spans="1:6" x14ac:dyDescent="0.5">
      <c r="A174" s="2">
        <v>150</v>
      </c>
      <c r="B174" s="2">
        <v>0.76637914911962413</v>
      </c>
      <c r="C174" s="2">
        <v>0.14521059488037591</v>
      </c>
      <c r="E174" s="2">
        <v>13.372093023255815</v>
      </c>
      <c r="F174" s="2">
        <v>0.58646546499999996</v>
      </c>
    </row>
    <row r="175" spans="1:6" x14ac:dyDescent="0.5">
      <c r="A175" s="2">
        <v>151</v>
      </c>
      <c r="B175" s="2">
        <v>0.72900775520856054</v>
      </c>
      <c r="C175" s="2">
        <v>0.12913618379143943</v>
      </c>
      <c r="E175" s="2">
        <v>13.461538461538463</v>
      </c>
      <c r="F175" s="2">
        <v>0.590435606</v>
      </c>
    </row>
    <row r="176" spans="1:6" x14ac:dyDescent="0.5">
      <c r="A176" s="2">
        <v>152</v>
      </c>
      <c r="B176" s="2">
        <v>0.72900775520856054</v>
      </c>
      <c r="C176" s="2">
        <v>0.12216635879143944</v>
      </c>
      <c r="E176" s="2">
        <v>13.550983899821111</v>
      </c>
      <c r="F176" s="2">
        <v>0.59061728400000002</v>
      </c>
    </row>
    <row r="177" spans="1:6" x14ac:dyDescent="0.5">
      <c r="A177" s="2">
        <v>153</v>
      </c>
      <c r="B177" s="2">
        <v>0.74395631277298591</v>
      </c>
      <c r="C177" s="2">
        <v>0.10618045322701408</v>
      </c>
      <c r="E177" s="2">
        <v>13.640429338103758</v>
      </c>
      <c r="F177" s="2">
        <v>0.59061728400000002</v>
      </c>
    </row>
    <row r="178" spans="1:6" x14ac:dyDescent="0.5">
      <c r="A178" s="2">
        <v>154</v>
      </c>
      <c r="B178" s="2">
        <v>0.73648203399077317</v>
      </c>
      <c r="C178" s="2">
        <v>0.11365473200922682</v>
      </c>
      <c r="E178" s="2">
        <v>13.729874776386405</v>
      </c>
      <c r="F178" s="2">
        <v>0.59074074099999996</v>
      </c>
    </row>
    <row r="179" spans="1:6" x14ac:dyDescent="0.5">
      <c r="A179" s="2">
        <v>155</v>
      </c>
      <c r="B179" s="2">
        <v>0.7215334764263478</v>
      </c>
      <c r="C179" s="2">
        <v>0.12541728157365217</v>
      </c>
      <c r="E179" s="2">
        <v>13.819320214669053</v>
      </c>
      <c r="F179" s="2">
        <v>0.59114168</v>
      </c>
    </row>
    <row r="180" spans="1:6" x14ac:dyDescent="0.5">
      <c r="A180" s="2">
        <v>156</v>
      </c>
      <c r="B180" s="2">
        <v>0.71405919764413506</v>
      </c>
      <c r="C180" s="2">
        <v>0.10336504435586491</v>
      </c>
      <c r="E180" s="2">
        <v>13.908765652951701</v>
      </c>
      <c r="F180" s="2">
        <v>0.59208333300000004</v>
      </c>
    </row>
    <row r="181" spans="1:6" x14ac:dyDescent="0.5">
      <c r="A181" s="2">
        <v>157</v>
      </c>
      <c r="B181" s="2">
        <v>0.78132770668404949</v>
      </c>
      <c r="C181" s="2">
        <v>3.5774566315950551E-2</v>
      </c>
      <c r="E181" s="2">
        <v>13.998211091234348</v>
      </c>
      <c r="F181" s="2">
        <v>0.59305555600000004</v>
      </c>
    </row>
    <row r="182" spans="1:6" x14ac:dyDescent="0.5">
      <c r="A182" s="2">
        <v>158</v>
      </c>
      <c r="B182" s="2">
        <v>0.76637914911962413</v>
      </c>
      <c r="C182" s="2">
        <v>3.4649063880375919E-2</v>
      </c>
      <c r="E182" s="2">
        <v>14.087656529516996</v>
      </c>
      <c r="F182" s="2">
        <v>0.59487179499999998</v>
      </c>
    </row>
    <row r="183" spans="1:6" x14ac:dyDescent="0.5">
      <c r="A183" s="2">
        <v>159</v>
      </c>
      <c r="B183" s="2">
        <v>0.78132770668404949</v>
      </c>
      <c r="C183" s="2">
        <v>1.9266759315950455E-2</v>
      </c>
      <c r="E183" s="2">
        <v>14.177101967799643</v>
      </c>
      <c r="F183" s="2">
        <v>0.59734848500000004</v>
      </c>
    </row>
    <row r="184" spans="1:6" x14ac:dyDescent="0.5">
      <c r="A184" s="2">
        <v>160</v>
      </c>
      <c r="B184" s="2">
        <v>0.70658491886192232</v>
      </c>
      <c r="C184" s="2">
        <v>9.3761526138077644E-2</v>
      </c>
      <c r="E184" s="2">
        <v>14.266547406082291</v>
      </c>
      <c r="F184" s="2">
        <v>0.59862745100000003</v>
      </c>
    </row>
    <row r="185" spans="1:6" x14ac:dyDescent="0.5">
      <c r="A185" s="2">
        <v>161</v>
      </c>
      <c r="B185" s="2">
        <v>0.75143059155519865</v>
      </c>
      <c r="C185" s="2">
        <v>4.8913174444801366E-2</v>
      </c>
      <c r="E185" s="2">
        <v>14.355992844364939</v>
      </c>
      <c r="F185" s="2">
        <v>0.59879233899999995</v>
      </c>
    </row>
    <row r="186" spans="1:6" x14ac:dyDescent="0.5">
      <c r="A186" s="2">
        <v>162</v>
      </c>
      <c r="B186" s="2">
        <v>0.78880198546626223</v>
      </c>
      <c r="C186" s="2">
        <v>1.1315117533737817E-2</v>
      </c>
      <c r="E186" s="2">
        <v>14.445438282647586</v>
      </c>
      <c r="F186" s="2">
        <v>0.60002873599999995</v>
      </c>
    </row>
    <row r="187" spans="1:6" x14ac:dyDescent="0.5">
      <c r="A187" s="2">
        <v>163</v>
      </c>
      <c r="B187" s="2">
        <v>0.7215334764263478</v>
      </c>
      <c r="C187" s="2">
        <v>7.8466523573652247E-2</v>
      </c>
      <c r="E187" s="2">
        <v>14.534883720930234</v>
      </c>
      <c r="F187" s="2">
        <v>0.60004067800000005</v>
      </c>
    </row>
    <row r="188" spans="1:6" x14ac:dyDescent="0.5">
      <c r="A188" s="2">
        <v>164</v>
      </c>
      <c r="B188" s="2">
        <v>0.77385342790183687</v>
      </c>
      <c r="C188" s="2">
        <v>-2.3755076901836869E-2</v>
      </c>
      <c r="E188" s="2">
        <v>14.624329159212881</v>
      </c>
      <c r="F188" s="2">
        <v>0.60006269599999995</v>
      </c>
    </row>
    <row r="189" spans="1:6" x14ac:dyDescent="0.5">
      <c r="A189" s="2">
        <v>165</v>
      </c>
      <c r="B189" s="2">
        <v>0.74395631277298591</v>
      </c>
      <c r="C189" s="2">
        <v>-7.388055477298594E-2</v>
      </c>
      <c r="E189" s="2">
        <v>14.713774597495529</v>
      </c>
      <c r="F189" s="2">
        <v>0.60007051300000003</v>
      </c>
    </row>
    <row r="190" spans="1:6" x14ac:dyDescent="0.5">
      <c r="A190" s="2">
        <v>166</v>
      </c>
      <c r="B190" s="2">
        <v>0.73648203399077317</v>
      </c>
      <c r="C190" s="2">
        <v>-0.1075994579907732</v>
      </c>
      <c r="E190" s="2">
        <v>14.803220035778176</v>
      </c>
      <c r="F190" s="2">
        <v>0.60009914499999994</v>
      </c>
    </row>
    <row r="191" spans="1:6" x14ac:dyDescent="0.5">
      <c r="A191" s="2">
        <v>167</v>
      </c>
      <c r="B191" s="2">
        <v>0.77385342790183687</v>
      </c>
      <c r="C191" s="2">
        <v>0.16146854209816308</v>
      </c>
      <c r="E191" s="2">
        <v>14.892665474060824</v>
      </c>
      <c r="F191" s="2">
        <v>0.60012521699999999</v>
      </c>
    </row>
    <row r="192" spans="1:6" x14ac:dyDescent="0.5">
      <c r="A192" s="2">
        <v>168</v>
      </c>
      <c r="B192" s="2">
        <v>0.76637914911962413</v>
      </c>
      <c r="C192" s="2">
        <v>0.15926478988037585</v>
      </c>
      <c r="E192" s="2">
        <v>14.982110912343472</v>
      </c>
      <c r="F192" s="2">
        <v>0.60014336499999998</v>
      </c>
    </row>
    <row r="193" spans="1:6" x14ac:dyDescent="0.5">
      <c r="A193" s="2">
        <v>169</v>
      </c>
      <c r="B193" s="2">
        <v>0.72900775520856054</v>
      </c>
      <c r="C193" s="2">
        <v>0.17120796079143952</v>
      </c>
      <c r="E193" s="2">
        <v>15.071556350626119</v>
      </c>
      <c r="F193" s="2">
        <v>0.60017284000000004</v>
      </c>
    </row>
    <row r="194" spans="1:6" x14ac:dyDescent="0.5">
      <c r="A194" s="2">
        <v>170</v>
      </c>
      <c r="B194" s="2">
        <v>0.78880198546626223</v>
      </c>
      <c r="C194" s="2">
        <v>8.4266196533737792E-2</v>
      </c>
      <c r="E194" s="2">
        <v>15.161001788908766</v>
      </c>
      <c r="F194" s="2">
        <v>0.60022418899999996</v>
      </c>
    </row>
    <row r="195" spans="1:6" x14ac:dyDescent="0.5">
      <c r="A195" s="2">
        <v>171</v>
      </c>
      <c r="B195" s="2">
        <v>0.72900775520856054</v>
      </c>
      <c r="C195" s="2">
        <v>0.12913618379143943</v>
      </c>
      <c r="E195" s="2">
        <v>15.250447227191414</v>
      </c>
      <c r="F195" s="2">
        <v>0.60022984599999996</v>
      </c>
    </row>
    <row r="196" spans="1:6" x14ac:dyDescent="0.5">
      <c r="A196" s="2">
        <v>172</v>
      </c>
      <c r="B196" s="2">
        <v>0.78880198546626223</v>
      </c>
      <c r="C196" s="2">
        <v>6.1700325533737721E-2</v>
      </c>
      <c r="E196" s="2">
        <v>15.339892665474062</v>
      </c>
      <c r="F196" s="2">
        <v>0.60023976599999995</v>
      </c>
    </row>
    <row r="197" spans="1:6" x14ac:dyDescent="0.5">
      <c r="A197" s="2">
        <v>173</v>
      </c>
      <c r="B197" s="2">
        <v>0.74395631277298591</v>
      </c>
      <c r="C197" s="2">
        <v>0.10618045322701408</v>
      </c>
      <c r="E197" s="2">
        <v>15.429338103756709</v>
      </c>
      <c r="F197" s="2">
        <v>0.60027326800000003</v>
      </c>
    </row>
    <row r="198" spans="1:6" x14ac:dyDescent="0.5">
      <c r="A198" s="2">
        <v>174</v>
      </c>
      <c r="B198" s="2">
        <v>0.73648203399077317</v>
      </c>
      <c r="C198" s="2">
        <v>0.11365473200922682</v>
      </c>
      <c r="E198" s="2">
        <v>15.518783542039357</v>
      </c>
      <c r="F198" s="2">
        <v>0.60029176699999998</v>
      </c>
    </row>
    <row r="199" spans="1:6" x14ac:dyDescent="0.5">
      <c r="A199" s="2">
        <v>175</v>
      </c>
      <c r="B199" s="2">
        <v>0.7215334764263478</v>
      </c>
      <c r="C199" s="2">
        <v>0.10676197857365222</v>
      </c>
      <c r="E199" s="2">
        <v>15.608228980322005</v>
      </c>
      <c r="F199" s="2">
        <v>0.60029176699999998</v>
      </c>
    </row>
    <row r="200" spans="1:6" x14ac:dyDescent="0.5">
      <c r="A200" s="2">
        <v>176</v>
      </c>
      <c r="B200" s="2">
        <v>0.78132770668404949</v>
      </c>
      <c r="C200" s="2">
        <v>3.9505626315950559E-2</v>
      </c>
      <c r="E200" s="2">
        <v>15.697674418604652</v>
      </c>
      <c r="F200" s="2">
        <v>0.60036968599999996</v>
      </c>
    </row>
    <row r="201" spans="1:6" x14ac:dyDescent="0.5">
      <c r="A201" s="2">
        <v>177</v>
      </c>
      <c r="B201" s="2">
        <v>0.75143059155519865</v>
      </c>
      <c r="C201" s="2">
        <v>4.8913174444801366E-2</v>
      </c>
      <c r="E201" s="2">
        <v>15.787119856887299</v>
      </c>
      <c r="F201" s="2">
        <v>0.60041361000000004</v>
      </c>
    </row>
    <row r="202" spans="1:6" x14ac:dyDescent="0.5">
      <c r="A202" s="2">
        <v>178</v>
      </c>
      <c r="B202" s="2">
        <v>0.70658491886192232</v>
      </c>
      <c r="C202" s="2">
        <v>9.3661834138077715E-2</v>
      </c>
      <c r="E202" s="2">
        <v>15.876565295169948</v>
      </c>
      <c r="F202" s="2">
        <v>0.60043642600000002</v>
      </c>
    </row>
    <row r="203" spans="1:6" x14ac:dyDescent="0.5">
      <c r="A203" s="2">
        <v>179</v>
      </c>
      <c r="B203" s="2">
        <v>0.78132770668404949</v>
      </c>
      <c r="C203" s="2">
        <v>1.867229331595055E-2</v>
      </c>
      <c r="E203" s="2">
        <v>15.966010733452595</v>
      </c>
      <c r="F203" s="2">
        <v>0.60044750700000005</v>
      </c>
    </row>
    <row r="204" spans="1:6" x14ac:dyDescent="0.5">
      <c r="A204" s="2">
        <v>180</v>
      </c>
      <c r="B204" s="2">
        <v>0.7215334764263478</v>
      </c>
      <c r="C204" s="2">
        <v>7.8466523573652247E-2</v>
      </c>
      <c r="E204" s="2">
        <v>16.055456171735241</v>
      </c>
      <c r="F204" s="2">
        <v>0.60052857100000001</v>
      </c>
    </row>
    <row r="205" spans="1:6" x14ac:dyDescent="0.5">
      <c r="A205" s="2">
        <v>181</v>
      </c>
      <c r="B205" s="2">
        <v>0.77385342790183687</v>
      </c>
      <c r="C205" s="2">
        <v>-8.3670612901836861E-2</v>
      </c>
      <c r="E205" s="2">
        <v>16.144901610017889</v>
      </c>
      <c r="F205" s="2">
        <v>0.60059761</v>
      </c>
    </row>
    <row r="206" spans="1:6" x14ac:dyDescent="0.5">
      <c r="A206" s="2">
        <v>182</v>
      </c>
      <c r="B206" s="2">
        <v>0.71405919764413506</v>
      </c>
      <c r="C206" s="2">
        <v>-4.5972076644135051E-2</v>
      </c>
      <c r="E206" s="2">
        <v>16.234347048300535</v>
      </c>
      <c r="F206" s="2">
        <v>0.60071060600000004</v>
      </c>
    </row>
    <row r="207" spans="1:6" x14ac:dyDescent="0.5">
      <c r="A207" s="2">
        <v>183</v>
      </c>
      <c r="B207" s="2">
        <v>0.73648203399077317</v>
      </c>
      <c r="C207" s="2">
        <v>-8.2883548990773215E-2</v>
      </c>
      <c r="E207" s="2">
        <v>16.323792486583184</v>
      </c>
      <c r="F207" s="2">
        <v>0.60098290600000004</v>
      </c>
    </row>
    <row r="208" spans="1:6" x14ac:dyDescent="0.5">
      <c r="A208" s="2">
        <v>184</v>
      </c>
      <c r="B208" s="2">
        <v>0.71405919764413506</v>
      </c>
      <c r="C208" s="2">
        <v>-0.1138293516441351</v>
      </c>
      <c r="E208" s="2">
        <v>16.413237924865832</v>
      </c>
      <c r="F208" s="2">
        <v>0.60103709100000002</v>
      </c>
    </row>
    <row r="209" spans="1:6" x14ac:dyDescent="0.5">
      <c r="A209" s="2">
        <v>185</v>
      </c>
      <c r="B209" s="2">
        <v>0.75143059155519865</v>
      </c>
      <c r="C209" s="2">
        <v>-0.15408210655519861</v>
      </c>
      <c r="E209" s="2">
        <v>16.502683363148478</v>
      </c>
      <c r="F209" s="2">
        <v>0.60127840899999996</v>
      </c>
    </row>
    <row r="210" spans="1:6" x14ac:dyDescent="0.5">
      <c r="A210" s="2">
        <v>186</v>
      </c>
      <c r="B210" s="2">
        <v>0.74395631277298591</v>
      </c>
      <c r="C210" s="2">
        <v>-0.1535207067729859</v>
      </c>
      <c r="E210" s="2">
        <v>16.592128801431127</v>
      </c>
      <c r="F210" s="2">
        <v>0.60128000000000004</v>
      </c>
    </row>
    <row r="211" spans="1:6" x14ac:dyDescent="0.5">
      <c r="A211" s="2">
        <v>187</v>
      </c>
      <c r="B211" s="2">
        <v>0.76637914911962413</v>
      </c>
      <c r="C211" s="2">
        <v>-0.2932443531196241</v>
      </c>
      <c r="E211" s="2">
        <v>16.681574239713775</v>
      </c>
      <c r="F211" s="2">
        <v>0.60194444400000002</v>
      </c>
    </row>
    <row r="212" spans="1:6" x14ac:dyDescent="0.5">
      <c r="A212" s="2">
        <v>188</v>
      </c>
      <c r="B212" s="2">
        <v>0.75890487033741139</v>
      </c>
      <c r="C212" s="2">
        <v>-0.30592524433741136</v>
      </c>
      <c r="E212" s="2">
        <v>16.771019677996421</v>
      </c>
      <c r="F212" s="2">
        <v>0.60199999999999998</v>
      </c>
    </row>
    <row r="213" spans="1:6" x14ac:dyDescent="0.5">
      <c r="A213" s="2">
        <v>189</v>
      </c>
      <c r="B213" s="2">
        <v>0.78880198546626223</v>
      </c>
      <c r="C213" s="2">
        <v>0.16634952953373772</v>
      </c>
      <c r="E213" s="2">
        <v>16.86046511627907</v>
      </c>
      <c r="F213" s="2">
        <v>0.60343218399999998</v>
      </c>
    </row>
    <row r="214" spans="1:6" x14ac:dyDescent="0.5">
      <c r="A214" s="2">
        <v>190</v>
      </c>
      <c r="B214" s="2">
        <v>0.77385342790183687</v>
      </c>
      <c r="C214" s="2">
        <v>0.13160111709816313</v>
      </c>
      <c r="E214" s="2">
        <v>16.949910554561718</v>
      </c>
      <c r="F214" s="2">
        <v>0.60416666699999999</v>
      </c>
    </row>
    <row r="215" spans="1:6" x14ac:dyDescent="0.5">
      <c r="A215" s="2">
        <v>191</v>
      </c>
      <c r="B215" s="2">
        <v>0.78132770668404949</v>
      </c>
      <c r="C215" s="2">
        <v>9.920259631595052E-2</v>
      </c>
      <c r="E215" s="2">
        <v>17.039355992844364</v>
      </c>
      <c r="F215" s="2">
        <v>0.60520833299999999</v>
      </c>
    </row>
    <row r="216" spans="1:6" x14ac:dyDescent="0.5">
      <c r="A216" s="2">
        <v>192</v>
      </c>
      <c r="B216" s="2">
        <v>0.72900775520856054</v>
      </c>
      <c r="C216" s="2">
        <v>0.12913618379143943</v>
      </c>
      <c r="E216" s="2">
        <v>17.128801431127012</v>
      </c>
      <c r="F216" s="2">
        <v>0.60691287900000002</v>
      </c>
    </row>
    <row r="217" spans="1:6" x14ac:dyDescent="0.5">
      <c r="A217" s="2">
        <v>193</v>
      </c>
      <c r="B217" s="2">
        <v>0.78880198546626223</v>
      </c>
      <c r="C217" s="2">
        <v>6.1720181533737817E-2</v>
      </c>
      <c r="E217" s="2">
        <v>17.218246869409658</v>
      </c>
      <c r="F217" s="2">
        <v>0.60741666699999997</v>
      </c>
    </row>
    <row r="218" spans="1:6" x14ac:dyDescent="0.5">
      <c r="A218" s="2">
        <v>194</v>
      </c>
      <c r="B218" s="2">
        <v>0.72900775520856054</v>
      </c>
      <c r="C218" s="2">
        <v>0.12149455579143942</v>
      </c>
      <c r="E218" s="2">
        <v>17.307692307692307</v>
      </c>
      <c r="F218" s="2">
        <v>0.60765432100000005</v>
      </c>
    </row>
    <row r="219" spans="1:6" x14ac:dyDescent="0.5">
      <c r="A219" s="2">
        <v>195</v>
      </c>
      <c r="B219" s="2">
        <v>0.74395631277298591</v>
      </c>
      <c r="C219" s="2">
        <v>0.10618045322701408</v>
      </c>
      <c r="E219" s="2">
        <v>17.397137745974955</v>
      </c>
      <c r="F219" s="2">
        <v>0.609583333</v>
      </c>
    </row>
    <row r="220" spans="1:6" x14ac:dyDescent="0.5">
      <c r="A220" s="2">
        <v>196</v>
      </c>
      <c r="B220" s="2">
        <v>0.73648203399077317</v>
      </c>
      <c r="C220" s="2">
        <v>0.11365473200922682</v>
      </c>
      <c r="E220" s="2">
        <v>17.486583184257601</v>
      </c>
      <c r="F220" s="2">
        <v>0.61020833299999999</v>
      </c>
    </row>
    <row r="221" spans="1:6" x14ac:dyDescent="0.5">
      <c r="A221" s="2">
        <v>197</v>
      </c>
      <c r="B221" s="2">
        <v>0.75143059155519865</v>
      </c>
      <c r="C221" s="2">
        <v>6.5993650444801322E-2</v>
      </c>
      <c r="E221" s="2">
        <v>17.57602862254025</v>
      </c>
      <c r="F221" s="2">
        <v>0.61114053700000004</v>
      </c>
    </row>
    <row r="222" spans="1:6" x14ac:dyDescent="0.5">
      <c r="A222" s="2">
        <v>198</v>
      </c>
      <c r="B222" s="2">
        <v>0.75890487033741139</v>
      </c>
      <c r="C222" s="2">
        <v>5.0659523662588635E-2</v>
      </c>
      <c r="E222" s="2">
        <v>17.665474060822898</v>
      </c>
      <c r="F222" s="2">
        <v>0.61251715699999998</v>
      </c>
    </row>
    <row r="223" spans="1:6" x14ac:dyDescent="0.5">
      <c r="A223" s="2">
        <v>199</v>
      </c>
      <c r="B223" s="2">
        <v>0.77385342790183687</v>
      </c>
      <c r="C223" s="2">
        <v>2.6420401098163127E-2</v>
      </c>
      <c r="E223" s="2">
        <v>17.754919499105544</v>
      </c>
      <c r="F223" s="2">
        <v>0.61624999999999996</v>
      </c>
    </row>
    <row r="224" spans="1:6" x14ac:dyDescent="0.5">
      <c r="A224" s="2">
        <v>200</v>
      </c>
      <c r="B224" s="2">
        <v>0.75143059155519865</v>
      </c>
      <c r="C224" s="2">
        <v>4.8751226444801343E-2</v>
      </c>
      <c r="E224" s="2">
        <v>17.844364937388193</v>
      </c>
      <c r="F224" s="2">
        <v>0.61818181800000005</v>
      </c>
    </row>
    <row r="225" spans="1:6" x14ac:dyDescent="0.5">
      <c r="A225" s="2">
        <v>201</v>
      </c>
      <c r="B225" s="2">
        <v>0.70658491886192232</v>
      </c>
      <c r="C225" s="2">
        <v>9.3491651138077669E-2</v>
      </c>
      <c r="E225" s="2">
        <v>17.933810375670841</v>
      </c>
      <c r="F225" s="2">
        <v>0.61836111100000002</v>
      </c>
    </row>
    <row r="226" spans="1:6" x14ac:dyDescent="0.5">
      <c r="A226" s="2">
        <v>202</v>
      </c>
      <c r="B226" s="2">
        <v>0.78132770668404949</v>
      </c>
      <c r="C226" s="2">
        <v>1.867229331595055E-2</v>
      </c>
      <c r="E226" s="2">
        <v>18.023255813953487</v>
      </c>
      <c r="F226" s="2">
        <v>0.62197175100000002</v>
      </c>
    </row>
    <row r="227" spans="1:6" x14ac:dyDescent="0.5">
      <c r="A227" s="2">
        <v>203</v>
      </c>
      <c r="B227" s="2">
        <v>0.73648203399077317</v>
      </c>
      <c r="C227" s="2">
        <v>-1.1482033990773188E-2</v>
      </c>
      <c r="E227" s="2">
        <v>18.112701252236135</v>
      </c>
      <c r="F227" s="2">
        <v>0.62250000000000005</v>
      </c>
    </row>
    <row r="228" spans="1:6" x14ac:dyDescent="0.5">
      <c r="A228" s="2">
        <v>204</v>
      </c>
      <c r="B228" s="2">
        <v>0.7215334764263478</v>
      </c>
      <c r="C228" s="2">
        <v>-3.2975921426347754E-2</v>
      </c>
      <c r="E228" s="2">
        <v>18.202146690518784</v>
      </c>
      <c r="F228" s="2">
        <v>0.62282812499999995</v>
      </c>
    </row>
    <row r="229" spans="1:6" x14ac:dyDescent="0.5">
      <c r="A229" s="2">
        <v>205</v>
      </c>
      <c r="B229" s="2">
        <v>0.75890487033741139</v>
      </c>
      <c r="C229" s="2">
        <v>-0.10886408733741137</v>
      </c>
      <c r="E229" s="2">
        <v>18.29159212880143</v>
      </c>
      <c r="F229" s="2">
        <v>0.62531250000000005</v>
      </c>
    </row>
    <row r="230" spans="1:6" x14ac:dyDescent="0.5">
      <c r="A230" s="2">
        <v>206</v>
      </c>
      <c r="B230" s="2">
        <v>0.71405919764413506</v>
      </c>
      <c r="C230" s="2">
        <v>-6.4078637644135017E-2</v>
      </c>
      <c r="E230" s="2">
        <v>18.381037567084078</v>
      </c>
      <c r="F230" s="2">
        <v>0.62562499999999999</v>
      </c>
    </row>
    <row r="231" spans="1:6" x14ac:dyDescent="0.5">
      <c r="A231" s="2">
        <v>207</v>
      </c>
      <c r="B231" s="2">
        <v>0.74395631277298591</v>
      </c>
      <c r="C231" s="2">
        <v>-9.5850251772985895E-2</v>
      </c>
      <c r="E231" s="2">
        <v>18.470483005366727</v>
      </c>
      <c r="F231" s="2">
        <v>0.62562499999999999</v>
      </c>
    </row>
    <row r="232" spans="1:6" x14ac:dyDescent="0.5">
      <c r="A232" s="2">
        <v>208</v>
      </c>
      <c r="B232" s="2">
        <v>0.71405919764413506</v>
      </c>
      <c r="C232" s="2">
        <v>-7.3481545644135005E-2</v>
      </c>
      <c r="E232" s="2">
        <v>18.559928443649373</v>
      </c>
      <c r="F232" s="2">
        <v>0.62657777800000003</v>
      </c>
    </row>
    <row r="233" spans="1:6" x14ac:dyDescent="0.5">
      <c r="A233" s="2">
        <v>209</v>
      </c>
      <c r="B233" s="2">
        <v>0.7215334764263478</v>
      </c>
      <c r="C233" s="2">
        <v>-0.47528347642634783</v>
      </c>
      <c r="E233" s="2">
        <v>18.649373881932021</v>
      </c>
      <c r="F233" s="2">
        <v>0.62682291700000003</v>
      </c>
    </row>
    <row r="234" spans="1:6" x14ac:dyDescent="0.5">
      <c r="A234" s="2">
        <v>210</v>
      </c>
      <c r="B234" s="2">
        <v>0.78880198546626223</v>
      </c>
      <c r="C234" s="2">
        <v>0.16261846953373782</v>
      </c>
      <c r="E234" s="2">
        <v>18.73881932021467</v>
      </c>
      <c r="F234" s="2">
        <v>0.62701118300000003</v>
      </c>
    </row>
    <row r="235" spans="1:6" x14ac:dyDescent="0.5">
      <c r="A235" s="2">
        <v>211</v>
      </c>
      <c r="B235" s="2">
        <v>0.7215334764263478</v>
      </c>
      <c r="C235" s="2">
        <v>0.19123319057365218</v>
      </c>
      <c r="E235" s="2">
        <v>18.828264758497316</v>
      </c>
      <c r="F235" s="2">
        <v>0.62833333300000005</v>
      </c>
    </row>
    <row r="236" spans="1:6" x14ac:dyDescent="0.5">
      <c r="A236" s="2">
        <v>212</v>
      </c>
      <c r="B236" s="2">
        <v>0.77385342790183687</v>
      </c>
      <c r="C236" s="2">
        <v>0.12740919809816309</v>
      </c>
      <c r="E236" s="2">
        <v>18.917710196779964</v>
      </c>
      <c r="F236" s="2">
        <v>0.62833333300000005</v>
      </c>
    </row>
    <row r="237" spans="1:6" x14ac:dyDescent="0.5">
      <c r="A237" s="2">
        <v>213</v>
      </c>
      <c r="B237" s="2">
        <v>0.72900775520856054</v>
      </c>
      <c r="C237" s="2">
        <v>0.12913618379143943</v>
      </c>
      <c r="E237" s="2">
        <v>19.00715563506261</v>
      </c>
      <c r="F237" s="2">
        <v>0.62833333300000005</v>
      </c>
    </row>
    <row r="238" spans="1:6" x14ac:dyDescent="0.5">
      <c r="A238" s="2">
        <v>214</v>
      </c>
      <c r="B238" s="2">
        <v>0.78880198546626223</v>
      </c>
      <c r="C238" s="2">
        <v>6.1700325533737721E-2</v>
      </c>
      <c r="E238" s="2">
        <v>19.096601073345258</v>
      </c>
      <c r="F238" s="2">
        <v>0.62888257599999997</v>
      </c>
    </row>
    <row r="239" spans="1:6" x14ac:dyDescent="0.5">
      <c r="A239" s="2">
        <v>215</v>
      </c>
      <c r="B239" s="2">
        <v>0.72900775520856054</v>
      </c>
      <c r="C239" s="2">
        <v>0.12149455579143942</v>
      </c>
      <c r="E239" s="2">
        <v>19.186046511627907</v>
      </c>
      <c r="F239" s="2">
        <v>0.62941666699999999</v>
      </c>
    </row>
    <row r="240" spans="1:6" x14ac:dyDescent="0.5">
      <c r="A240" s="2">
        <v>216</v>
      </c>
      <c r="B240" s="2">
        <v>0.73648203399077317</v>
      </c>
      <c r="C240" s="2">
        <v>0.11377049100922687</v>
      </c>
      <c r="E240" s="2">
        <v>19.275491949910553</v>
      </c>
      <c r="F240" s="2">
        <v>0.63040292399999998</v>
      </c>
    </row>
    <row r="241" spans="1:6" x14ac:dyDescent="0.5">
      <c r="A241" s="2">
        <v>217</v>
      </c>
      <c r="B241" s="2">
        <v>0.74395631277298591</v>
      </c>
      <c r="C241" s="2">
        <v>0.10618045322701408</v>
      </c>
      <c r="E241" s="2">
        <v>19.364937388193201</v>
      </c>
      <c r="F241" s="2">
        <v>0.63135416700000002</v>
      </c>
    </row>
    <row r="242" spans="1:6" x14ac:dyDescent="0.5">
      <c r="A242" s="2">
        <v>218</v>
      </c>
      <c r="B242" s="2">
        <v>0.75890487033741139</v>
      </c>
      <c r="C242" s="2">
        <v>6.2449296662588583E-2</v>
      </c>
      <c r="E242" s="2">
        <v>19.45438282647585</v>
      </c>
      <c r="F242" s="2">
        <v>0.63236111100000003</v>
      </c>
    </row>
    <row r="243" spans="1:6" x14ac:dyDescent="0.5">
      <c r="A243" s="2">
        <v>219</v>
      </c>
      <c r="B243" s="2">
        <v>0.78132770668404949</v>
      </c>
      <c r="C243" s="2">
        <v>2.4581384315950472E-2</v>
      </c>
      <c r="E243" s="2">
        <v>19.543828264758496</v>
      </c>
      <c r="F243" s="2">
        <v>0.63466666699999996</v>
      </c>
    </row>
    <row r="244" spans="1:6" x14ac:dyDescent="0.5">
      <c r="A244" s="2">
        <v>220</v>
      </c>
      <c r="B244" s="2">
        <v>0.75143059155519865</v>
      </c>
      <c r="C244" s="2">
        <v>4.8816161444801387E-2</v>
      </c>
      <c r="E244" s="2">
        <v>19.633273703041144</v>
      </c>
      <c r="F244" s="2">
        <v>0.63604938300000002</v>
      </c>
    </row>
    <row r="245" spans="1:6" x14ac:dyDescent="0.5">
      <c r="A245" s="2">
        <v>221</v>
      </c>
      <c r="B245" s="2">
        <v>0.70658491886192232</v>
      </c>
      <c r="C245" s="2">
        <v>9.3661834138077715E-2</v>
      </c>
      <c r="E245" s="2">
        <v>19.722719141323793</v>
      </c>
      <c r="F245" s="2">
        <v>0.63771186400000002</v>
      </c>
    </row>
    <row r="246" spans="1:6" x14ac:dyDescent="0.5">
      <c r="A246" s="2">
        <v>222</v>
      </c>
      <c r="B246" s="2">
        <v>0.78132770668404949</v>
      </c>
      <c r="C246" s="2">
        <v>1.867229331595055E-2</v>
      </c>
      <c r="E246" s="2">
        <v>19.812164579606439</v>
      </c>
      <c r="F246" s="2">
        <v>0.63861437899999995</v>
      </c>
    </row>
    <row r="247" spans="1:6" x14ac:dyDescent="0.5">
      <c r="A247" s="2">
        <v>223</v>
      </c>
      <c r="B247" s="2">
        <v>0.77385342790183687</v>
      </c>
      <c r="C247" s="2">
        <v>-6.8276843901836859E-2</v>
      </c>
      <c r="E247" s="2">
        <v>19.901610017889087</v>
      </c>
      <c r="F247" s="2">
        <v>0.63986742399999996</v>
      </c>
    </row>
    <row r="248" spans="1:6" x14ac:dyDescent="0.5">
      <c r="A248" s="2">
        <v>224</v>
      </c>
      <c r="B248" s="2">
        <v>0.73648203399077317</v>
      </c>
      <c r="C248" s="2">
        <v>-5.5421427990773209E-2</v>
      </c>
      <c r="E248" s="2">
        <v>19.991055456171736</v>
      </c>
      <c r="F248" s="2">
        <v>0.63986742399999996</v>
      </c>
    </row>
    <row r="249" spans="1:6" x14ac:dyDescent="0.5">
      <c r="A249" s="2">
        <v>225</v>
      </c>
      <c r="B249" s="2">
        <v>0.74395631277298591</v>
      </c>
      <c r="C249" s="2">
        <v>-7.388055477298594E-2</v>
      </c>
      <c r="E249" s="2">
        <v>20.080500894454381</v>
      </c>
      <c r="F249" s="2">
        <v>0.64024999999999999</v>
      </c>
    </row>
    <row r="250" spans="1:6" x14ac:dyDescent="0.5">
      <c r="A250" s="2">
        <v>226</v>
      </c>
      <c r="B250" s="2">
        <v>0.71405919764413506</v>
      </c>
      <c r="C250" s="2">
        <v>-0.1127807886441351</v>
      </c>
      <c r="E250" s="2">
        <v>20.16994633273703</v>
      </c>
      <c r="F250" s="2">
        <v>0.64057765200000005</v>
      </c>
    </row>
    <row r="251" spans="1:6" x14ac:dyDescent="0.5">
      <c r="A251" s="2">
        <v>227</v>
      </c>
      <c r="B251" s="2">
        <v>0.71405919764413506</v>
      </c>
      <c r="C251" s="2">
        <v>-0.13175816864413503</v>
      </c>
      <c r="E251" s="2">
        <v>20.259391771019679</v>
      </c>
      <c r="F251" s="2">
        <v>0.64630681800000001</v>
      </c>
    </row>
    <row r="252" spans="1:6" x14ac:dyDescent="0.5">
      <c r="A252" s="2">
        <v>228</v>
      </c>
      <c r="B252" s="2">
        <v>0.75890487033741139</v>
      </c>
      <c r="C252" s="2">
        <v>-0.23209452533741137</v>
      </c>
      <c r="E252" s="2">
        <v>20.348837209302324</v>
      </c>
      <c r="F252" s="2">
        <v>0.64810606100000001</v>
      </c>
    </row>
    <row r="253" spans="1:6" x14ac:dyDescent="0.5">
      <c r="A253" s="2">
        <v>229</v>
      </c>
      <c r="B253" s="2">
        <v>0.71405919764413506</v>
      </c>
      <c r="C253" s="2">
        <v>0.22054824035586496</v>
      </c>
      <c r="E253" s="2">
        <v>20.438282647584973</v>
      </c>
      <c r="F253" s="2">
        <v>0.64966222200000001</v>
      </c>
    </row>
    <row r="254" spans="1:6" x14ac:dyDescent="0.5">
      <c r="A254" s="2">
        <v>230</v>
      </c>
      <c r="B254" s="2">
        <v>0.74395631277298591</v>
      </c>
      <c r="C254" s="2">
        <v>0.15618849822701408</v>
      </c>
      <c r="E254" s="2">
        <v>20.527728085867619</v>
      </c>
      <c r="F254" s="2">
        <v>0.64966222200000001</v>
      </c>
    </row>
    <row r="255" spans="1:6" x14ac:dyDescent="0.5">
      <c r="A255" s="2">
        <v>231</v>
      </c>
      <c r="B255" s="2">
        <v>0.78880198546626223</v>
      </c>
      <c r="C255" s="2">
        <v>0.10292149953373775</v>
      </c>
      <c r="E255" s="2">
        <v>20.617173524150267</v>
      </c>
      <c r="F255" s="2">
        <v>0.64998056000000004</v>
      </c>
    </row>
    <row r="256" spans="1:6" x14ac:dyDescent="0.5">
      <c r="A256" s="2">
        <v>232</v>
      </c>
      <c r="B256" s="2">
        <v>0.75890487033741139</v>
      </c>
      <c r="C256" s="2">
        <v>0.10567846266258862</v>
      </c>
      <c r="E256" s="2">
        <v>20.706618962432916</v>
      </c>
      <c r="F256" s="2">
        <v>0.64998328100000002</v>
      </c>
    </row>
    <row r="257" spans="1:6" x14ac:dyDescent="0.5">
      <c r="A257" s="2">
        <v>233</v>
      </c>
      <c r="B257" s="2">
        <v>0.72900775520856054</v>
      </c>
      <c r="C257" s="2">
        <v>0.12913618379143943</v>
      </c>
      <c r="E257" s="2">
        <v>20.796064400715562</v>
      </c>
      <c r="F257" s="2">
        <v>0.65004078300000001</v>
      </c>
    </row>
    <row r="258" spans="1:6" x14ac:dyDescent="0.5">
      <c r="A258" s="2">
        <v>234</v>
      </c>
      <c r="B258" s="2">
        <v>0.72900775520856054</v>
      </c>
      <c r="C258" s="2">
        <v>0.12149455579143942</v>
      </c>
      <c r="E258" s="2">
        <v>20.88550983899821</v>
      </c>
      <c r="F258" s="2">
        <v>0.65004406800000003</v>
      </c>
    </row>
    <row r="259" spans="1:6" x14ac:dyDescent="0.5">
      <c r="A259" s="2">
        <v>235</v>
      </c>
      <c r="B259" s="2">
        <v>0.73648203399077317</v>
      </c>
      <c r="C259" s="2">
        <v>0.11365473200922682</v>
      </c>
      <c r="E259" s="2">
        <v>20.974955277280859</v>
      </c>
      <c r="F259" s="2">
        <v>0.65006644499999999</v>
      </c>
    </row>
    <row r="260" spans="1:6" x14ac:dyDescent="0.5">
      <c r="A260" s="2">
        <v>236</v>
      </c>
      <c r="B260" s="2">
        <v>0.74395631277298591</v>
      </c>
      <c r="C260" s="2">
        <v>9.3638384227014093E-2</v>
      </c>
      <c r="E260" s="2">
        <v>21.064400715563504</v>
      </c>
      <c r="F260" s="2">
        <v>0.65013095200000004</v>
      </c>
    </row>
    <row r="261" spans="1:6" x14ac:dyDescent="0.5">
      <c r="A261" s="2">
        <v>237</v>
      </c>
      <c r="B261" s="2">
        <v>0.77385342790183687</v>
      </c>
      <c r="C261" s="2">
        <v>4.6979905098163188E-2</v>
      </c>
      <c r="E261" s="2">
        <v>21.153846153846153</v>
      </c>
      <c r="F261" s="2">
        <v>0.65013399999999999</v>
      </c>
    </row>
    <row r="262" spans="1:6" x14ac:dyDescent="0.5">
      <c r="A262" s="2">
        <v>238</v>
      </c>
      <c r="B262" s="2">
        <v>0.70658491886192232</v>
      </c>
      <c r="C262" s="2">
        <v>9.3728514138077701E-2</v>
      </c>
      <c r="E262" s="2">
        <v>21.243291592128802</v>
      </c>
      <c r="F262" s="2">
        <v>0.65014814799999998</v>
      </c>
    </row>
    <row r="263" spans="1:6" x14ac:dyDescent="0.5">
      <c r="A263" s="2">
        <v>239</v>
      </c>
      <c r="B263" s="2">
        <v>0.75143059155519865</v>
      </c>
      <c r="C263" s="2">
        <v>4.8816161444801387E-2</v>
      </c>
      <c r="E263" s="2">
        <v>21.332737030411447</v>
      </c>
      <c r="F263" s="2">
        <v>0.65019865300000002</v>
      </c>
    </row>
    <row r="264" spans="1:6" x14ac:dyDescent="0.5">
      <c r="A264" s="2">
        <v>240</v>
      </c>
      <c r="B264" s="2">
        <v>0.78880198546626223</v>
      </c>
      <c r="C264" s="2">
        <v>1.1315117533737817E-2</v>
      </c>
      <c r="E264" s="2">
        <v>21.422182468694096</v>
      </c>
      <c r="F264" s="2">
        <v>0.65022371800000001</v>
      </c>
    </row>
    <row r="265" spans="1:6" x14ac:dyDescent="0.5">
      <c r="A265" s="2">
        <v>241</v>
      </c>
      <c r="B265" s="2">
        <v>0.75890487033741139</v>
      </c>
      <c r="C265" s="2">
        <v>-5.8809307337411409E-2</v>
      </c>
      <c r="E265" s="2">
        <v>21.511627906976745</v>
      </c>
      <c r="F265" s="2">
        <v>0.65024031000000004</v>
      </c>
    </row>
    <row r="266" spans="1:6" x14ac:dyDescent="0.5">
      <c r="A266" s="2">
        <v>242</v>
      </c>
      <c r="B266" s="2">
        <v>0.73648203399077317</v>
      </c>
      <c r="C266" s="2">
        <v>-6.9152488990773198E-2</v>
      </c>
      <c r="E266" s="2">
        <v>21.60107334525939</v>
      </c>
      <c r="F266" s="2">
        <v>0.65024349699999995</v>
      </c>
    </row>
    <row r="267" spans="1:6" x14ac:dyDescent="0.5">
      <c r="A267" s="2">
        <v>243</v>
      </c>
      <c r="B267" s="2">
        <v>0.76637914911962413</v>
      </c>
      <c r="C267" s="2">
        <v>-0.16600946311962417</v>
      </c>
      <c r="E267" s="2">
        <v>21.690518783542039</v>
      </c>
      <c r="F267" s="2">
        <v>0.65029957500000002</v>
      </c>
    </row>
    <row r="268" spans="1:6" x14ac:dyDescent="0.5">
      <c r="A268" s="2">
        <v>244</v>
      </c>
      <c r="B268" s="2">
        <v>0.7215334764263478</v>
      </c>
      <c r="C268" s="2">
        <v>-0.3891741694263478</v>
      </c>
      <c r="E268" s="2">
        <v>21.779964221824688</v>
      </c>
      <c r="F268" s="2">
        <v>0.65030714300000003</v>
      </c>
    </row>
    <row r="269" spans="1:6" x14ac:dyDescent="0.5">
      <c r="A269" s="2">
        <v>245</v>
      </c>
      <c r="B269" s="2">
        <v>0.78132770668404949</v>
      </c>
      <c r="C269" s="2">
        <v>-0.47012024268404951</v>
      </c>
      <c r="E269" s="2">
        <v>21.869409660107333</v>
      </c>
      <c r="F269" s="2">
        <v>0.65040752400000001</v>
      </c>
    </row>
    <row r="270" spans="1:6" x14ac:dyDescent="0.5">
      <c r="A270" s="2">
        <v>246</v>
      </c>
      <c r="B270" s="2">
        <v>0.78132770668404949</v>
      </c>
      <c r="C270" s="2">
        <v>-0.53401168968404944</v>
      </c>
      <c r="E270" s="2">
        <v>21.958855098389982</v>
      </c>
      <c r="F270" s="2">
        <v>0.650416734</v>
      </c>
    </row>
    <row r="271" spans="1:6" x14ac:dyDescent="0.5">
      <c r="A271" s="2">
        <v>247</v>
      </c>
      <c r="B271" s="2">
        <v>0.7215334764263478</v>
      </c>
      <c r="C271" s="2">
        <v>0.23157657157365219</v>
      </c>
      <c r="E271" s="2">
        <v>22.048300536672631</v>
      </c>
      <c r="F271" s="2">
        <v>0.650416734</v>
      </c>
    </row>
    <row r="272" spans="1:6" x14ac:dyDescent="0.5">
      <c r="A272" s="2">
        <v>248</v>
      </c>
      <c r="B272" s="2">
        <v>0.78880198546626223</v>
      </c>
      <c r="C272" s="2">
        <v>9.545937853373776E-2</v>
      </c>
      <c r="E272" s="2">
        <v>22.137745974955276</v>
      </c>
      <c r="F272" s="2">
        <v>0.650421429</v>
      </c>
    </row>
    <row r="273" spans="1:6" x14ac:dyDescent="0.5">
      <c r="A273" s="2">
        <v>249</v>
      </c>
      <c r="B273" s="2">
        <v>0.75890487033741139</v>
      </c>
      <c r="C273" s="2">
        <v>0.10174853866258859</v>
      </c>
      <c r="E273" s="2">
        <v>22.227191413237925</v>
      </c>
      <c r="F273" s="2">
        <v>0.65059649100000005</v>
      </c>
    </row>
    <row r="274" spans="1:6" x14ac:dyDescent="0.5">
      <c r="A274" s="2">
        <v>250</v>
      </c>
      <c r="B274" s="2">
        <v>0.72900775520856054</v>
      </c>
      <c r="C274" s="2">
        <v>0.12913618379143943</v>
      </c>
      <c r="E274" s="2">
        <v>22.31663685152057</v>
      </c>
      <c r="F274" s="2">
        <v>0.65083480800000004</v>
      </c>
    </row>
    <row r="275" spans="1:6" x14ac:dyDescent="0.5">
      <c r="A275" s="2">
        <v>251</v>
      </c>
      <c r="B275" s="2">
        <v>0.78880198546626223</v>
      </c>
      <c r="C275" s="2">
        <v>6.1700325533737721E-2</v>
      </c>
      <c r="E275" s="2">
        <v>22.406082289803219</v>
      </c>
      <c r="F275" s="2">
        <v>0.65096228099999998</v>
      </c>
    </row>
    <row r="276" spans="1:6" x14ac:dyDescent="0.5">
      <c r="A276" s="2">
        <v>252</v>
      </c>
      <c r="B276" s="2">
        <v>0.73648203399077317</v>
      </c>
      <c r="C276" s="2">
        <v>0.11393359400922687</v>
      </c>
      <c r="E276" s="2">
        <v>22.495527728085868</v>
      </c>
      <c r="F276" s="2">
        <v>0.65100707099999999</v>
      </c>
    </row>
    <row r="277" spans="1:6" x14ac:dyDescent="0.5">
      <c r="A277" s="2">
        <v>253</v>
      </c>
      <c r="B277" s="2">
        <v>0.74395631277298591</v>
      </c>
      <c r="C277" s="2">
        <v>0.10618045322701408</v>
      </c>
      <c r="E277" s="2">
        <v>22.584973166368513</v>
      </c>
      <c r="F277" s="2">
        <v>0.65151515199999999</v>
      </c>
    </row>
    <row r="278" spans="1:6" x14ac:dyDescent="0.5">
      <c r="A278" s="2">
        <v>254</v>
      </c>
      <c r="B278" s="2">
        <v>0.72900775520856054</v>
      </c>
      <c r="C278" s="2">
        <v>7.1109347791439514E-2</v>
      </c>
      <c r="E278" s="2">
        <v>22.674418604651162</v>
      </c>
      <c r="F278" s="2">
        <v>0.65343137299999998</v>
      </c>
    </row>
    <row r="279" spans="1:6" x14ac:dyDescent="0.5">
      <c r="A279" s="2">
        <v>255</v>
      </c>
      <c r="B279" s="2">
        <v>0.75143059155519865</v>
      </c>
      <c r="C279" s="2">
        <v>4.8600798444801363E-2</v>
      </c>
      <c r="E279" s="2">
        <v>22.763864042933811</v>
      </c>
      <c r="F279" s="2">
        <v>0.65359848499999995</v>
      </c>
    </row>
    <row r="280" spans="1:6" x14ac:dyDescent="0.5">
      <c r="A280" s="2">
        <v>256</v>
      </c>
      <c r="B280" s="2">
        <v>0.70658491886192232</v>
      </c>
      <c r="C280" s="2">
        <v>9.3446471138077691E-2</v>
      </c>
      <c r="E280" s="2">
        <v>22.853309481216456</v>
      </c>
      <c r="F280" s="2">
        <v>0.65666666699999998</v>
      </c>
    </row>
    <row r="281" spans="1:6" x14ac:dyDescent="0.5">
      <c r="A281" s="2">
        <v>257</v>
      </c>
      <c r="B281" s="2">
        <v>0.75890487033741139</v>
      </c>
      <c r="C281" s="2">
        <v>-5.8844525337411357E-2</v>
      </c>
      <c r="E281" s="2">
        <v>22.942754919499105</v>
      </c>
      <c r="F281" s="2">
        <v>0.65666666699999998</v>
      </c>
    </row>
    <row r="282" spans="1:6" x14ac:dyDescent="0.5">
      <c r="A282" s="2">
        <v>258</v>
      </c>
      <c r="B282" s="2">
        <v>0.74395631277298591</v>
      </c>
      <c r="C282" s="2">
        <v>-5.4657070772985872E-2</v>
      </c>
      <c r="E282" s="2">
        <v>23.032200357781754</v>
      </c>
      <c r="F282" s="2">
        <v>0.65676374299999996</v>
      </c>
    </row>
    <row r="283" spans="1:6" x14ac:dyDescent="0.5">
      <c r="A283" s="2">
        <v>259</v>
      </c>
      <c r="B283" s="2">
        <v>0.76637914911962413</v>
      </c>
      <c r="C283" s="2">
        <v>-0.11624819711962409</v>
      </c>
      <c r="E283" s="2">
        <v>23.121645796064399</v>
      </c>
      <c r="F283" s="2">
        <v>0.65708333299999999</v>
      </c>
    </row>
    <row r="284" spans="1:6" x14ac:dyDescent="0.5">
      <c r="A284" s="2">
        <v>260</v>
      </c>
      <c r="B284" s="2">
        <v>0.73648203399077317</v>
      </c>
      <c r="C284" s="2">
        <v>-0.12956915499077315</v>
      </c>
      <c r="E284" s="2">
        <v>23.211091234347048</v>
      </c>
      <c r="F284" s="2">
        <v>0.65854166700000005</v>
      </c>
    </row>
    <row r="285" spans="1:6" x14ac:dyDescent="0.5">
      <c r="A285" s="2">
        <v>261</v>
      </c>
      <c r="B285" s="2">
        <v>0.7215334764263478</v>
      </c>
      <c r="C285" s="2">
        <v>-0.12124170942634782</v>
      </c>
      <c r="E285" s="2">
        <v>23.300536672629697</v>
      </c>
      <c r="F285" s="2">
        <v>0.66183712100000003</v>
      </c>
    </row>
    <row r="286" spans="1:6" x14ac:dyDescent="0.5">
      <c r="A286" s="2">
        <v>262</v>
      </c>
      <c r="B286" s="2">
        <v>0.75890487033741139</v>
      </c>
      <c r="C286" s="2">
        <v>0.22829209966258857</v>
      </c>
      <c r="E286" s="2">
        <v>23.389982110912342</v>
      </c>
      <c r="F286" s="2">
        <v>0.66225589200000001</v>
      </c>
    </row>
    <row r="287" spans="1:6" x14ac:dyDescent="0.5">
      <c r="A287" s="2">
        <v>263</v>
      </c>
      <c r="B287" s="2">
        <v>0.78132770668404949</v>
      </c>
      <c r="C287" s="2">
        <v>0.19958138431595052</v>
      </c>
      <c r="E287" s="2">
        <v>23.479427549194991</v>
      </c>
      <c r="F287" s="2">
        <v>0.66227011499999999</v>
      </c>
    </row>
    <row r="288" spans="1:6" x14ac:dyDescent="0.5">
      <c r="A288" s="2">
        <v>264</v>
      </c>
      <c r="B288" s="2">
        <v>0.7215334764263478</v>
      </c>
      <c r="C288" s="2">
        <v>0.25308773557365216</v>
      </c>
      <c r="E288" s="2">
        <v>23.56887298747764</v>
      </c>
      <c r="F288" s="2">
        <v>0.66237931000000005</v>
      </c>
    </row>
    <row r="289" spans="1:6" x14ac:dyDescent="0.5">
      <c r="A289" s="2">
        <v>265</v>
      </c>
      <c r="B289" s="2">
        <v>0.78880198546626223</v>
      </c>
      <c r="C289" s="2">
        <v>9.545937853373776E-2</v>
      </c>
      <c r="E289" s="2">
        <v>23.658318425760285</v>
      </c>
      <c r="F289" s="2">
        <v>0.66458333300000005</v>
      </c>
    </row>
    <row r="290" spans="1:6" x14ac:dyDescent="0.5">
      <c r="A290" s="2">
        <v>266</v>
      </c>
      <c r="B290" s="2">
        <v>0.72900775520856054</v>
      </c>
      <c r="C290" s="2">
        <v>9.7795274791439457E-2</v>
      </c>
      <c r="E290" s="2">
        <v>23.747763864042934</v>
      </c>
      <c r="F290" s="2">
        <v>0.66458333300000005</v>
      </c>
    </row>
    <row r="291" spans="1:6" x14ac:dyDescent="0.5">
      <c r="A291" s="2">
        <v>267</v>
      </c>
      <c r="B291" s="2">
        <v>0.75143059155519865</v>
      </c>
      <c r="C291" s="2">
        <v>4.8913174444801366E-2</v>
      </c>
      <c r="E291" s="2">
        <v>23.837209302325579</v>
      </c>
      <c r="F291" s="2">
        <v>0.66487499999999999</v>
      </c>
    </row>
    <row r="292" spans="1:6" x14ac:dyDescent="0.5">
      <c r="A292" s="2">
        <v>268</v>
      </c>
      <c r="B292" s="2">
        <v>0.70658491886192232</v>
      </c>
      <c r="C292" s="2">
        <v>9.3661834138077715E-2</v>
      </c>
      <c r="E292" s="2">
        <v>23.926654740608228</v>
      </c>
      <c r="F292" s="2">
        <v>0.66487499999999999</v>
      </c>
    </row>
    <row r="293" spans="1:6" x14ac:dyDescent="0.5">
      <c r="A293" s="2">
        <v>269</v>
      </c>
      <c r="B293" s="2">
        <v>0.74395631277298591</v>
      </c>
      <c r="C293" s="2">
        <v>5.6172408227014081E-2</v>
      </c>
      <c r="E293" s="2">
        <v>24.016100178890877</v>
      </c>
      <c r="F293" s="2">
        <v>0.66487499999999999</v>
      </c>
    </row>
    <row r="294" spans="1:6" x14ac:dyDescent="0.5">
      <c r="A294" s="2">
        <v>270</v>
      </c>
      <c r="B294" s="2">
        <v>0.73648203399077317</v>
      </c>
      <c r="C294" s="2">
        <v>6.3646687009226821E-2</v>
      </c>
      <c r="E294" s="2">
        <v>24.105545617173522</v>
      </c>
      <c r="F294" s="2">
        <v>0.666515152</v>
      </c>
    </row>
    <row r="295" spans="1:6" x14ac:dyDescent="0.5">
      <c r="A295" s="2">
        <v>271</v>
      </c>
      <c r="B295" s="2">
        <v>0.78880198546626223</v>
      </c>
      <c r="C295" s="2">
        <v>1.1315117533737817E-2</v>
      </c>
      <c r="E295" s="2">
        <v>24.194991055456171</v>
      </c>
      <c r="F295" s="2">
        <v>0.66732954499999997</v>
      </c>
    </row>
    <row r="296" spans="1:6" x14ac:dyDescent="0.5">
      <c r="A296" s="2">
        <v>272</v>
      </c>
      <c r="B296" s="2">
        <v>0.72900775520856054</v>
      </c>
      <c r="C296" s="2">
        <v>7.1109347791439514E-2</v>
      </c>
      <c r="E296" s="2">
        <v>24.28443649373882</v>
      </c>
      <c r="F296" s="2">
        <v>0.66760416700000003</v>
      </c>
    </row>
    <row r="297" spans="1:6" x14ac:dyDescent="0.5">
      <c r="A297" s="2">
        <v>273</v>
      </c>
      <c r="B297" s="2">
        <v>0.78132770668404949</v>
      </c>
      <c r="C297" s="2">
        <v>-1.1213726684049519E-2</v>
      </c>
      <c r="E297" s="2">
        <v>24.373881932021465</v>
      </c>
      <c r="F297" s="2">
        <v>0.66808712100000001</v>
      </c>
    </row>
    <row r="298" spans="1:6" x14ac:dyDescent="0.5">
      <c r="A298" s="2">
        <v>274</v>
      </c>
      <c r="B298" s="2">
        <v>0.76637914911962413</v>
      </c>
      <c r="C298" s="2">
        <v>-6.5837449119624081E-2</v>
      </c>
      <c r="E298" s="2">
        <v>24.463327370304114</v>
      </c>
      <c r="F298" s="2">
        <v>0.67007575799999997</v>
      </c>
    </row>
    <row r="299" spans="1:6" x14ac:dyDescent="0.5">
      <c r="A299" s="2">
        <v>275</v>
      </c>
      <c r="B299" s="2">
        <v>0.73648203399077317</v>
      </c>
      <c r="C299" s="2">
        <v>-6.0913851990773149E-2</v>
      </c>
      <c r="E299" s="2">
        <v>24.552772808586763</v>
      </c>
      <c r="F299" s="2">
        <v>0.67007575799999997</v>
      </c>
    </row>
    <row r="300" spans="1:6" x14ac:dyDescent="0.5">
      <c r="A300" s="2">
        <v>276</v>
      </c>
      <c r="B300" s="2">
        <v>0.74395631277298591</v>
      </c>
      <c r="C300" s="2">
        <v>-8.2119191772985878E-2</v>
      </c>
      <c r="E300" s="2">
        <v>24.642218246869408</v>
      </c>
      <c r="F300" s="2">
        <v>0.67021604899999998</v>
      </c>
    </row>
    <row r="301" spans="1:6" x14ac:dyDescent="0.5">
      <c r="A301" s="2">
        <v>277</v>
      </c>
      <c r="B301" s="2">
        <v>0.7215334764263478</v>
      </c>
      <c r="C301" s="2">
        <v>-7.1334823426347782E-2</v>
      </c>
      <c r="E301" s="2">
        <v>24.731663685152057</v>
      </c>
      <c r="F301" s="2">
        <v>0.671875</v>
      </c>
    </row>
    <row r="302" spans="1:6" x14ac:dyDescent="0.5">
      <c r="A302" s="2">
        <v>278</v>
      </c>
      <c r="B302" s="2">
        <v>0.77385342790183687</v>
      </c>
      <c r="C302" s="2">
        <v>-0.17356166090183689</v>
      </c>
      <c r="E302" s="2">
        <v>24.821109123434706</v>
      </c>
      <c r="F302" s="2">
        <v>0.67213541700000001</v>
      </c>
    </row>
    <row r="303" spans="1:6" x14ac:dyDescent="0.5">
      <c r="A303" s="2">
        <v>279</v>
      </c>
      <c r="B303" s="2">
        <v>0.71405919764413506</v>
      </c>
      <c r="C303" s="2">
        <v>-0.11378592964413503</v>
      </c>
      <c r="E303" s="2">
        <v>24.910554561717351</v>
      </c>
      <c r="F303" s="2">
        <v>0.67214080499999995</v>
      </c>
    </row>
    <row r="304" spans="1:6" x14ac:dyDescent="0.5">
      <c r="A304" s="2">
        <v>280</v>
      </c>
      <c r="B304" s="2">
        <v>0.75143059155519865</v>
      </c>
      <c r="C304" s="2">
        <v>-0.28567301555519864</v>
      </c>
      <c r="E304" s="2">
        <v>25</v>
      </c>
      <c r="F304" s="2">
        <v>0.67308333300000001</v>
      </c>
    </row>
    <row r="305" spans="1:6" x14ac:dyDescent="0.5">
      <c r="A305" s="2">
        <v>281</v>
      </c>
      <c r="B305" s="2">
        <v>0.75890487033741139</v>
      </c>
      <c r="C305" s="2">
        <v>-0.30689233133741139</v>
      </c>
      <c r="E305" s="2">
        <v>25.089445438282649</v>
      </c>
      <c r="F305" s="2">
        <v>0.67556818200000002</v>
      </c>
    </row>
    <row r="306" spans="1:6" x14ac:dyDescent="0.5">
      <c r="A306" s="2">
        <v>282</v>
      </c>
      <c r="B306" s="2">
        <v>0.71405919764413506</v>
      </c>
      <c r="C306" s="2">
        <v>-0.40020638364413508</v>
      </c>
      <c r="E306" s="2">
        <v>25.178890876565294</v>
      </c>
      <c r="F306" s="2">
        <v>0.676666667</v>
      </c>
    </row>
    <row r="307" spans="1:6" x14ac:dyDescent="0.5">
      <c r="A307" s="2">
        <v>283</v>
      </c>
      <c r="B307" s="2">
        <v>0.75890487033741139</v>
      </c>
      <c r="C307" s="2">
        <v>9.3888690662588647E-2</v>
      </c>
      <c r="E307" s="2">
        <v>25.268336314847943</v>
      </c>
      <c r="F307" s="2">
        <v>0.676666667</v>
      </c>
    </row>
    <row r="308" spans="1:6" x14ac:dyDescent="0.5">
      <c r="A308" s="2">
        <v>284</v>
      </c>
      <c r="B308" s="2">
        <v>0.71405919764413506</v>
      </c>
      <c r="C308" s="2">
        <v>0.12432464035586499</v>
      </c>
      <c r="E308" s="2">
        <v>25.357781753130592</v>
      </c>
      <c r="F308" s="2">
        <v>0.676666667</v>
      </c>
    </row>
    <row r="309" spans="1:6" x14ac:dyDescent="0.5">
      <c r="A309" s="2">
        <v>285</v>
      </c>
      <c r="B309" s="2">
        <v>0.75143059155519865</v>
      </c>
      <c r="C309" s="2">
        <v>5.3417893444801301E-2</v>
      </c>
      <c r="E309" s="2">
        <v>25.447227191413237</v>
      </c>
      <c r="F309" s="2">
        <v>0.68106060599999996</v>
      </c>
    </row>
    <row r="310" spans="1:6" x14ac:dyDescent="0.5">
      <c r="A310" s="2">
        <v>286</v>
      </c>
      <c r="B310" s="2">
        <v>0.75143059155519865</v>
      </c>
      <c r="C310" s="2">
        <v>4.8913174444801366E-2</v>
      </c>
      <c r="E310" s="2">
        <v>25.536672629695886</v>
      </c>
      <c r="F310" s="2">
        <v>0.68106060599999996</v>
      </c>
    </row>
    <row r="311" spans="1:6" x14ac:dyDescent="0.5">
      <c r="A311" s="2">
        <v>287</v>
      </c>
      <c r="B311" s="2">
        <v>0.74395631277298591</v>
      </c>
      <c r="C311" s="2">
        <v>5.6172408227014081E-2</v>
      </c>
      <c r="E311" s="2">
        <v>25.626118067978531</v>
      </c>
      <c r="F311" s="2">
        <v>0.68106060599999996</v>
      </c>
    </row>
    <row r="312" spans="1:6" x14ac:dyDescent="0.5">
      <c r="A312" s="2">
        <v>288</v>
      </c>
      <c r="B312" s="2">
        <v>0.73648203399077317</v>
      </c>
      <c r="C312" s="2">
        <v>6.3646687009226821E-2</v>
      </c>
      <c r="E312" s="2">
        <v>25.71556350626118</v>
      </c>
      <c r="F312" s="2">
        <v>0.68106060599999996</v>
      </c>
    </row>
    <row r="313" spans="1:6" x14ac:dyDescent="0.5">
      <c r="A313" s="2">
        <v>289</v>
      </c>
      <c r="B313" s="2">
        <v>0.72900775520856054</v>
      </c>
      <c r="C313" s="2">
        <v>7.1007253791439462E-2</v>
      </c>
      <c r="E313" s="2">
        <v>25.805008944543829</v>
      </c>
      <c r="F313" s="2">
        <v>0.68159803900000004</v>
      </c>
    </row>
    <row r="314" spans="1:6" x14ac:dyDescent="0.5">
      <c r="A314" s="2">
        <v>290</v>
      </c>
      <c r="B314" s="2">
        <v>0.76637914911962413</v>
      </c>
      <c r="C314" s="2">
        <v>-6.5837449119624081E-2</v>
      </c>
      <c r="E314" s="2">
        <v>25.894454382826474</v>
      </c>
      <c r="F314" s="2">
        <v>0.68243303600000005</v>
      </c>
    </row>
    <row r="315" spans="1:6" x14ac:dyDescent="0.5">
      <c r="A315" s="2">
        <v>291</v>
      </c>
      <c r="B315" s="2">
        <v>0.7215334764263478</v>
      </c>
      <c r="C315" s="2">
        <v>-2.1439320426347774E-2</v>
      </c>
      <c r="E315" s="2">
        <v>25.983899821109123</v>
      </c>
      <c r="F315" s="2">
        <v>0.6825</v>
      </c>
    </row>
    <row r="316" spans="1:6" x14ac:dyDescent="0.5">
      <c r="A316" s="2">
        <v>292</v>
      </c>
      <c r="B316" s="2">
        <v>0.74395631277298591</v>
      </c>
      <c r="C316" s="2">
        <v>-5.1910857772985874E-2</v>
      </c>
      <c r="E316" s="2">
        <v>26.073345259391772</v>
      </c>
      <c r="F316" s="2">
        <v>0.682708333</v>
      </c>
    </row>
    <row r="317" spans="1:6" x14ac:dyDescent="0.5">
      <c r="A317" s="2">
        <v>293</v>
      </c>
      <c r="B317" s="2">
        <v>0.70658491886192232</v>
      </c>
      <c r="C317" s="2">
        <v>-4.4329026861922305E-2</v>
      </c>
      <c r="E317" s="2">
        <v>26.162790697674417</v>
      </c>
      <c r="F317" s="2">
        <v>0.68355060700000003</v>
      </c>
    </row>
    <row r="318" spans="1:6" x14ac:dyDescent="0.5">
      <c r="A318" s="2">
        <v>294</v>
      </c>
      <c r="B318" s="2">
        <v>0.77385342790183687</v>
      </c>
      <c r="C318" s="2">
        <v>-0.12343669390183687</v>
      </c>
      <c r="E318" s="2">
        <v>26.252236135957066</v>
      </c>
      <c r="F318" s="2">
        <v>0.68380681799999998</v>
      </c>
    </row>
    <row r="319" spans="1:6" x14ac:dyDescent="0.5">
      <c r="A319" s="2">
        <v>295</v>
      </c>
      <c r="B319" s="2">
        <v>0.71405919764413506</v>
      </c>
      <c r="C319" s="2">
        <v>-6.3759622644135039E-2</v>
      </c>
      <c r="E319" s="2">
        <v>26.341681574239715</v>
      </c>
      <c r="F319" s="2">
        <v>0.68402777800000003</v>
      </c>
    </row>
    <row r="320" spans="1:6" x14ac:dyDescent="0.5">
      <c r="A320" s="2">
        <v>296</v>
      </c>
      <c r="B320" s="2">
        <v>0.78132770668404949</v>
      </c>
      <c r="C320" s="2">
        <v>-0.13108420968404955</v>
      </c>
      <c r="E320" s="2">
        <v>26.43112701252236</v>
      </c>
      <c r="F320" s="2">
        <v>0.684888889</v>
      </c>
    </row>
    <row r="321" spans="1:6" x14ac:dyDescent="0.5">
      <c r="A321" s="2">
        <v>297</v>
      </c>
      <c r="B321" s="2">
        <v>0.73648203399077317</v>
      </c>
      <c r="C321" s="2">
        <v>-9.6614609990773204E-2</v>
      </c>
      <c r="E321" s="2">
        <v>26.520572450805009</v>
      </c>
      <c r="F321" s="2">
        <v>0.68755555599999996</v>
      </c>
    </row>
    <row r="322" spans="1:6" x14ac:dyDescent="0.5">
      <c r="A322" s="2">
        <v>298</v>
      </c>
      <c r="B322" s="2">
        <v>0.75890487033741139</v>
      </c>
      <c r="C322" s="2">
        <v>-0.15884217433741143</v>
      </c>
      <c r="E322" s="2">
        <v>26.610017889087658</v>
      </c>
      <c r="F322" s="2">
        <v>0.68801767700000005</v>
      </c>
    </row>
    <row r="323" spans="1:6" x14ac:dyDescent="0.5">
      <c r="A323" s="2">
        <v>299</v>
      </c>
      <c r="B323" s="2">
        <v>0.72900775520856054</v>
      </c>
      <c r="C323" s="2">
        <v>-0.14696230020856049</v>
      </c>
      <c r="E323" s="2">
        <v>26.699463327370303</v>
      </c>
      <c r="F323" s="2">
        <v>0.68855755500000004</v>
      </c>
    </row>
    <row r="324" spans="1:6" x14ac:dyDescent="0.5">
      <c r="A324" s="2">
        <v>300</v>
      </c>
      <c r="B324" s="2">
        <v>0.78880198546626223</v>
      </c>
      <c r="C324" s="2">
        <v>-0.38555982446626225</v>
      </c>
      <c r="E324" s="2">
        <v>26.788908765652952</v>
      </c>
      <c r="F324" s="2">
        <v>0.68929924200000003</v>
      </c>
    </row>
    <row r="325" spans="1:6" x14ac:dyDescent="0.5">
      <c r="A325" s="2">
        <v>301</v>
      </c>
      <c r="B325" s="2">
        <v>0.7215334764263478</v>
      </c>
      <c r="C325" s="2">
        <v>-0.48573802142634781</v>
      </c>
      <c r="E325" s="2">
        <v>26.878354203935601</v>
      </c>
      <c r="F325" s="2">
        <v>0.6895</v>
      </c>
    </row>
    <row r="326" spans="1:6" x14ac:dyDescent="0.5">
      <c r="A326" s="2">
        <v>302</v>
      </c>
      <c r="B326" s="2">
        <v>0.76637914911962413</v>
      </c>
      <c r="C326" s="2">
        <v>0.21089357788037588</v>
      </c>
      <c r="E326" s="2">
        <v>26.967799642218246</v>
      </c>
      <c r="F326" s="2">
        <v>0.69018281500000001</v>
      </c>
    </row>
    <row r="327" spans="1:6" x14ac:dyDescent="0.5">
      <c r="A327" s="2">
        <v>303</v>
      </c>
      <c r="B327" s="2">
        <v>0.72900775520856054</v>
      </c>
      <c r="C327" s="2">
        <v>0.23509830579143942</v>
      </c>
      <c r="E327" s="2">
        <v>27.057245080500895</v>
      </c>
      <c r="F327" s="2">
        <v>0.69204545500000003</v>
      </c>
    </row>
    <row r="328" spans="1:6" x14ac:dyDescent="0.5">
      <c r="A328" s="2">
        <v>304</v>
      </c>
      <c r="B328" s="2">
        <v>0.75890487033741139</v>
      </c>
      <c r="C328" s="2">
        <v>0.1999966446625886</v>
      </c>
      <c r="E328" s="2">
        <v>27.14669051878354</v>
      </c>
      <c r="F328" s="2">
        <v>0.69770833300000001</v>
      </c>
    </row>
    <row r="329" spans="1:6" x14ac:dyDescent="0.5">
      <c r="A329" s="2">
        <v>305</v>
      </c>
      <c r="B329" s="2">
        <v>0.75143059155519865</v>
      </c>
      <c r="C329" s="2">
        <v>4.8928183444801321E-2</v>
      </c>
      <c r="E329" s="2">
        <v>27.236135957066189</v>
      </c>
      <c r="F329" s="2">
        <v>0.69996521700000003</v>
      </c>
    </row>
    <row r="330" spans="1:6" x14ac:dyDescent="0.5">
      <c r="A330" s="2">
        <v>306</v>
      </c>
      <c r="B330" s="2">
        <v>0.73648203399077317</v>
      </c>
      <c r="C330" s="2">
        <v>6.3680568009226834E-2</v>
      </c>
      <c r="E330" s="2">
        <v>27.325581395348838</v>
      </c>
      <c r="F330" s="2">
        <v>0.69996521700000003</v>
      </c>
    </row>
    <row r="331" spans="1:6" x14ac:dyDescent="0.5">
      <c r="A331" s="2">
        <v>307</v>
      </c>
      <c r="B331" s="2">
        <v>0.72900775520856054</v>
      </c>
      <c r="C331" s="2">
        <v>7.1109347791439514E-2</v>
      </c>
      <c r="E331" s="2">
        <v>27.415026833631483</v>
      </c>
      <c r="F331" s="2">
        <v>0.69998441700000003</v>
      </c>
    </row>
    <row r="332" spans="1:6" x14ac:dyDescent="0.5">
      <c r="A332" s="2">
        <v>308</v>
      </c>
      <c r="B332" s="2">
        <v>0.70658491886192232</v>
      </c>
      <c r="C332" s="2">
        <v>8.7259778138077726E-2</v>
      </c>
      <c r="E332" s="2">
        <v>27.504472271914132</v>
      </c>
      <c r="F332" s="2">
        <v>0.7</v>
      </c>
    </row>
    <row r="333" spans="1:6" x14ac:dyDescent="0.5">
      <c r="A333" s="2">
        <v>309</v>
      </c>
      <c r="B333" s="2">
        <v>0.78132770668404949</v>
      </c>
      <c r="C333" s="2">
        <v>-3.0810141684049497E-2</v>
      </c>
      <c r="E333" s="2">
        <v>27.593917710196781</v>
      </c>
      <c r="F333" s="2">
        <v>0.70001988299999995</v>
      </c>
    </row>
    <row r="334" spans="1:6" x14ac:dyDescent="0.5">
      <c r="A334" s="2">
        <v>310</v>
      </c>
      <c r="B334" s="2">
        <v>0.76637914911962413</v>
      </c>
      <c r="C334" s="2">
        <v>-1.6311100119624111E-2</v>
      </c>
      <c r="E334" s="2">
        <v>27.683363148479426</v>
      </c>
      <c r="F334" s="2">
        <v>0.70002977099999997</v>
      </c>
    </row>
    <row r="335" spans="1:6" x14ac:dyDescent="0.5">
      <c r="A335" s="2">
        <v>311</v>
      </c>
      <c r="B335" s="2">
        <v>0.77385342790183687</v>
      </c>
      <c r="C335" s="2">
        <v>-2.3790676901836894E-2</v>
      </c>
      <c r="E335" s="2">
        <v>27.772808586762075</v>
      </c>
      <c r="F335" s="2">
        <v>0.70005185199999997</v>
      </c>
    </row>
    <row r="336" spans="1:6" x14ac:dyDescent="0.5">
      <c r="A336" s="2">
        <v>312</v>
      </c>
      <c r="B336" s="2">
        <v>0.7215334764263478</v>
      </c>
      <c r="C336" s="2">
        <v>2.8523882573652237E-2</v>
      </c>
      <c r="E336" s="2">
        <v>27.862254025044724</v>
      </c>
      <c r="F336" s="2">
        <v>0.70005833299999998</v>
      </c>
    </row>
    <row r="337" spans="1:6" x14ac:dyDescent="0.5">
      <c r="A337" s="2">
        <v>313</v>
      </c>
      <c r="B337" s="2">
        <v>0.71405919764413506</v>
      </c>
      <c r="C337" s="2">
        <v>-1.3888809644135081E-2</v>
      </c>
      <c r="E337" s="2">
        <v>27.951699463327369</v>
      </c>
      <c r="F337" s="2">
        <v>0.70005833299999998</v>
      </c>
    </row>
    <row r="338" spans="1:6" x14ac:dyDescent="0.5">
      <c r="A338" s="2">
        <v>314</v>
      </c>
      <c r="B338" s="2">
        <v>0.73648203399077317</v>
      </c>
      <c r="C338" s="2">
        <v>-5.2675215990773183E-2</v>
      </c>
      <c r="E338" s="2">
        <v>28.041144901610018</v>
      </c>
      <c r="F338" s="2">
        <v>0.70006034500000003</v>
      </c>
    </row>
    <row r="339" spans="1:6" x14ac:dyDescent="0.5">
      <c r="A339" s="2">
        <v>315</v>
      </c>
      <c r="B339" s="2">
        <v>0.75890487033741139</v>
      </c>
      <c r="C339" s="2">
        <v>-0.10883842533741139</v>
      </c>
      <c r="E339" s="2">
        <v>28.130590339892667</v>
      </c>
      <c r="F339" s="2">
        <v>0.70006379600000002</v>
      </c>
    </row>
    <row r="340" spans="1:6" x14ac:dyDescent="0.5">
      <c r="A340" s="2">
        <v>316</v>
      </c>
      <c r="B340" s="2">
        <v>0.74395631277298591</v>
      </c>
      <c r="C340" s="2">
        <v>-0.16749591977298595</v>
      </c>
      <c r="E340" s="2">
        <v>28.220035778175312</v>
      </c>
      <c r="F340" s="2">
        <v>0.70006981099999999</v>
      </c>
    </row>
    <row r="341" spans="1:6" x14ac:dyDescent="0.5">
      <c r="A341" s="2">
        <v>317</v>
      </c>
      <c r="B341" s="2">
        <v>0.7215334764263478</v>
      </c>
      <c r="C341" s="2">
        <v>-0.18313385542634775</v>
      </c>
      <c r="E341" s="2">
        <v>28.309481216457961</v>
      </c>
      <c r="F341" s="2">
        <v>0.70007903199999999</v>
      </c>
    </row>
    <row r="342" spans="1:6" x14ac:dyDescent="0.5">
      <c r="A342" s="2">
        <v>318</v>
      </c>
      <c r="B342" s="2">
        <v>0.71405919764413506</v>
      </c>
      <c r="C342" s="2">
        <v>-0.30451374264413505</v>
      </c>
      <c r="E342" s="2">
        <v>28.39892665474061</v>
      </c>
      <c r="F342" s="2">
        <v>0.70009415600000002</v>
      </c>
    </row>
    <row r="343" spans="1:6" x14ac:dyDescent="0.5">
      <c r="A343" s="2">
        <v>319</v>
      </c>
      <c r="B343" s="2">
        <v>0.75890487033741139</v>
      </c>
      <c r="C343" s="2">
        <v>0.27466520566258856</v>
      </c>
      <c r="E343" s="2">
        <v>28.488372093023255</v>
      </c>
      <c r="F343" s="2">
        <v>0.70009556299999998</v>
      </c>
    </row>
    <row r="344" spans="1:6" x14ac:dyDescent="0.5">
      <c r="A344" s="2">
        <v>320</v>
      </c>
      <c r="B344" s="2">
        <v>0.75143059155519865</v>
      </c>
      <c r="C344" s="2">
        <v>4.8830894444801376E-2</v>
      </c>
      <c r="E344" s="2">
        <v>28.577817531305904</v>
      </c>
      <c r="F344" s="2">
        <v>0.70009573000000003</v>
      </c>
    </row>
    <row r="345" spans="1:6" x14ac:dyDescent="0.5">
      <c r="A345" s="2">
        <v>321</v>
      </c>
      <c r="B345" s="2">
        <v>0.73648203399077317</v>
      </c>
      <c r="C345" s="2">
        <v>6.3646687009226821E-2</v>
      </c>
      <c r="E345" s="2">
        <v>28.667262969588553</v>
      </c>
      <c r="F345" s="2">
        <v>0.70010606099999995</v>
      </c>
    </row>
    <row r="346" spans="1:6" x14ac:dyDescent="0.5">
      <c r="A346" s="2">
        <v>322</v>
      </c>
      <c r="B346" s="2">
        <v>0.72900775520856054</v>
      </c>
      <c r="C346" s="2">
        <v>7.1109347791439514E-2</v>
      </c>
      <c r="E346" s="2">
        <v>28.756708407871198</v>
      </c>
      <c r="F346" s="2">
        <v>0.70013403799999996</v>
      </c>
    </row>
    <row r="347" spans="1:6" x14ac:dyDescent="0.5">
      <c r="A347" s="2">
        <v>323</v>
      </c>
      <c r="B347" s="2">
        <v>0.76637914911962413</v>
      </c>
      <c r="C347" s="2">
        <v>-1.6311100119624111E-2</v>
      </c>
      <c r="E347" s="2">
        <v>28.846153846153847</v>
      </c>
      <c r="F347" s="2">
        <v>0.70013508800000002</v>
      </c>
    </row>
    <row r="348" spans="1:6" x14ac:dyDescent="0.5">
      <c r="A348" s="2">
        <v>324</v>
      </c>
      <c r="B348" s="2">
        <v>0.7215334764263478</v>
      </c>
      <c r="C348" s="2">
        <v>2.8523882573652237E-2</v>
      </c>
      <c r="E348" s="2">
        <v>28.935599284436492</v>
      </c>
      <c r="F348" s="2">
        <v>0.70013603999999996</v>
      </c>
    </row>
    <row r="349" spans="1:6" x14ac:dyDescent="0.5">
      <c r="A349" s="2">
        <v>325</v>
      </c>
      <c r="B349" s="2">
        <v>0.77385342790183687</v>
      </c>
      <c r="C349" s="2">
        <v>-2.3815459901836866E-2</v>
      </c>
      <c r="E349" s="2">
        <v>29.025044722719141</v>
      </c>
      <c r="F349" s="2">
        <v>0.70016470600000003</v>
      </c>
    </row>
    <row r="350" spans="1:6" x14ac:dyDescent="0.5">
      <c r="A350" s="2">
        <v>326</v>
      </c>
      <c r="B350" s="2">
        <v>0.78132770668404949</v>
      </c>
      <c r="C350" s="2">
        <v>-3.1295808684049464E-2</v>
      </c>
      <c r="E350" s="2">
        <v>29.11449016100179</v>
      </c>
      <c r="F350" s="2">
        <v>0.70017038799999998</v>
      </c>
    </row>
    <row r="351" spans="1:6" x14ac:dyDescent="0.5">
      <c r="A351" s="2">
        <v>327</v>
      </c>
      <c r="B351" s="2">
        <v>0.72900775520856054</v>
      </c>
      <c r="C351" s="2">
        <v>-7.0472520856057486E-4</v>
      </c>
      <c r="E351" s="2">
        <v>29.203935599284435</v>
      </c>
      <c r="F351" s="2">
        <v>0.70017038799999998</v>
      </c>
    </row>
    <row r="352" spans="1:6" x14ac:dyDescent="0.5">
      <c r="A352" s="2">
        <v>328</v>
      </c>
      <c r="B352" s="2">
        <v>0.71405919764413506</v>
      </c>
      <c r="C352" s="2">
        <v>-1.3888809644135081E-2</v>
      </c>
      <c r="E352" s="2">
        <v>29.293381037567084</v>
      </c>
      <c r="F352" s="2">
        <v>0.70017038799999998</v>
      </c>
    </row>
    <row r="353" spans="1:6" x14ac:dyDescent="0.5">
      <c r="A353" s="2">
        <v>329</v>
      </c>
      <c r="B353" s="2">
        <v>0.75890487033741139</v>
      </c>
      <c r="C353" s="2">
        <v>-5.884107433741137E-2</v>
      </c>
      <c r="E353" s="2">
        <v>29.382826475849733</v>
      </c>
      <c r="F353" s="2">
        <v>0.70017038799999998</v>
      </c>
    </row>
    <row r="354" spans="1:6" x14ac:dyDescent="0.5">
      <c r="A354" s="2">
        <v>330</v>
      </c>
      <c r="B354" s="2">
        <v>0.73648203399077317</v>
      </c>
      <c r="C354" s="2">
        <v>-9.6614609990773204E-2</v>
      </c>
      <c r="E354" s="2">
        <v>29.472271914132378</v>
      </c>
      <c r="F354" s="2">
        <v>0.70018457700000003</v>
      </c>
    </row>
    <row r="355" spans="1:6" x14ac:dyDescent="0.5">
      <c r="A355" s="2">
        <v>331</v>
      </c>
      <c r="B355" s="2">
        <v>0.71405919764413506</v>
      </c>
      <c r="C355" s="2">
        <v>-0.35139253064413506</v>
      </c>
      <c r="E355" s="2">
        <v>29.561717352415027</v>
      </c>
      <c r="F355" s="2">
        <v>0.70020612500000001</v>
      </c>
    </row>
    <row r="356" spans="1:6" x14ac:dyDescent="0.5">
      <c r="A356" s="2">
        <v>332</v>
      </c>
      <c r="B356" s="2">
        <v>0.76637914911962413</v>
      </c>
      <c r="C356" s="2">
        <v>0.21214649188037582</v>
      </c>
      <c r="E356" s="2">
        <v>29.651162790697676</v>
      </c>
      <c r="F356" s="2">
        <v>0.700211111</v>
      </c>
    </row>
    <row r="357" spans="1:6" x14ac:dyDescent="0.5">
      <c r="A357" s="2">
        <v>333</v>
      </c>
      <c r="B357" s="2">
        <v>0.78132770668404949</v>
      </c>
      <c r="C357" s="2">
        <v>0.13087440531595051</v>
      </c>
      <c r="E357" s="2">
        <v>29.740608228980321</v>
      </c>
      <c r="F357" s="2">
        <v>0.70023660099999996</v>
      </c>
    </row>
    <row r="358" spans="1:6" x14ac:dyDescent="0.5">
      <c r="A358" s="2">
        <v>334</v>
      </c>
      <c r="B358" s="2">
        <v>0.76637914911962413</v>
      </c>
      <c r="C358" s="2">
        <v>0.13417712788037583</v>
      </c>
      <c r="E358" s="2">
        <v>29.83005366726297</v>
      </c>
      <c r="F358" s="2">
        <v>0.70023660099999996</v>
      </c>
    </row>
    <row r="359" spans="1:6" x14ac:dyDescent="0.5">
      <c r="A359" s="2">
        <v>335</v>
      </c>
      <c r="B359" s="2">
        <v>0.75143059155519865</v>
      </c>
      <c r="C359" s="2">
        <v>9.8979919444801334E-2</v>
      </c>
      <c r="E359" s="2">
        <v>29.919499105545619</v>
      </c>
      <c r="F359" s="2">
        <v>0.70024649100000003</v>
      </c>
    </row>
    <row r="360" spans="1:6" x14ac:dyDescent="0.5">
      <c r="A360" s="2">
        <v>336</v>
      </c>
      <c r="B360" s="2">
        <v>0.72900775520856054</v>
      </c>
      <c r="C360" s="2">
        <v>9.8139680791439421E-2</v>
      </c>
      <c r="E360" s="2">
        <v>30.008944543828264</v>
      </c>
      <c r="F360" s="2">
        <v>0.70024649100000003</v>
      </c>
    </row>
    <row r="361" spans="1:6" x14ac:dyDescent="0.5">
      <c r="A361" s="2">
        <v>337</v>
      </c>
      <c r="B361" s="2">
        <v>0.73648203399077317</v>
      </c>
      <c r="C361" s="2">
        <v>6.3954508009226863E-2</v>
      </c>
      <c r="E361" s="2">
        <v>30.098389982110913</v>
      </c>
      <c r="F361" s="2">
        <v>0.70025078399999996</v>
      </c>
    </row>
    <row r="362" spans="1:6" x14ac:dyDescent="0.5">
      <c r="A362" s="2">
        <v>338</v>
      </c>
      <c r="B362" s="2">
        <v>0.78132770668404949</v>
      </c>
      <c r="C362" s="2">
        <v>1.9088035315950491E-2</v>
      </c>
      <c r="E362" s="2">
        <v>30.187835420393561</v>
      </c>
      <c r="F362" s="2">
        <v>0.70025078399999996</v>
      </c>
    </row>
    <row r="363" spans="1:6" x14ac:dyDescent="0.5">
      <c r="A363" s="2">
        <v>339</v>
      </c>
      <c r="B363" s="2">
        <v>0.7215334764263478</v>
      </c>
      <c r="C363" s="2">
        <v>7.8487086573652221E-2</v>
      </c>
      <c r="E363" s="2">
        <v>30.277280858676207</v>
      </c>
      <c r="F363" s="2">
        <v>0.70025078399999996</v>
      </c>
    </row>
    <row r="364" spans="1:6" x14ac:dyDescent="0.5">
      <c r="A364" s="2">
        <v>340</v>
      </c>
      <c r="B364" s="2">
        <v>0.75890487033741139</v>
      </c>
      <c r="C364" s="2">
        <v>-7.3179333741135721E-4</v>
      </c>
      <c r="E364" s="2">
        <v>30.366726296958856</v>
      </c>
      <c r="F364" s="2">
        <v>0.70025177299999997</v>
      </c>
    </row>
    <row r="365" spans="1:6" x14ac:dyDescent="0.5">
      <c r="A365" s="2">
        <v>341</v>
      </c>
      <c r="B365" s="2">
        <v>0.75890487033741139</v>
      </c>
      <c r="C365" s="2">
        <v>-8.5600423374113666E-3</v>
      </c>
      <c r="E365" s="2">
        <v>30.456171735241501</v>
      </c>
      <c r="F365" s="2">
        <v>0.70025679500000004</v>
      </c>
    </row>
    <row r="366" spans="1:6" x14ac:dyDescent="0.5">
      <c r="A366" s="2">
        <v>342</v>
      </c>
      <c r="B366" s="2">
        <v>0.77385342790183687</v>
      </c>
      <c r="C366" s="2">
        <v>-2.3785378901836851E-2</v>
      </c>
      <c r="E366" s="2">
        <v>30.54561717352415</v>
      </c>
      <c r="F366" s="2">
        <v>0.70027884600000001</v>
      </c>
    </row>
    <row r="367" spans="1:6" x14ac:dyDescent="0.5">
      <c r="A367" s="2">
        <v>343</v>
      </c>
      <c r="B367" s="2">
        <v>0.71405919764413506</v>
      </c>
      <c r="C367" s="2">
        <v>-1.3888809644135081E-2</v>
      </c>
      <c r="E367" s="2">
        <v>30.635062611806799</v>
      </c>
      <c r="F367" s="2">
        <v>0.70035454500000005</v>
      </c>
    </row>
    <row r="368" spans="1:6" x14ac:dyDescent="0.5">
      <c r="A368" s="2">
        <v>344</v>
      </c>
      <c r="B368" s="2">
        <v>0.78880198546626223</v>
      </c>
      <c r="C368" s="2">
        <v>-8.8772214466262267E-2</v>
      </c>
      <c r="E368" s="2">
        <v>30.724508050089444</v>
      </c>
      <c r="F368" s="2">
        <v>0.70036206899999998</v>
      </c>
    </row>
    <row r="369" spans="1:6" x14ac:dyDescent="0.5">
      <c r="A369" s="2">
        <v>345</v>
      </c>
      <c r="B369" s="2">
        <v>0.70658491886192232</v>
      </c>
      <c r="C369" s="2">
        <v>-0.10641207886192228</v>
      </c>
      <c r="E369" s="2">
        <v>30.813953488372093</v>
      </c>
      <c r="F369" s="2">
        <v>0.70036206899999998</v>
      </c>
    </row>
    <row r="370" spans="1:6" x14ac:dyDescent="0.5">
      <c r="A370" s="2">
        <v>346</v>
      </c>
      <c r="B370" s="2">
        <v>0.73648203399077317</v>
      </c>
      <c r="C370" s="2">
        <v>-0.14161023899077319</v>
      </c>
      <c r="E370" s="2">
        <v>30.903398926654742</v>
      </c>
      <c r="F370" s="2">
        <v>0.70038620699999998</v>
      </c>
    </row>
    <row r="371" spans="1:6" x14ac:dyDescent="0.5">
      <c r="A371" s="2">
        <v>347</v>
      </c>
      <c r="B371" s="2">
        <v>0.72900775520856054</v>
      </c>
      <c r="C371" s="2">
        <v>-0.20877010620856051</v>
      </c>
      <c r="E371" s="2">
        <v>30.992844364937387</v>
      </c>
      <c r="F371" s="2">
        <v>0.700398148</v>
      </c>
    </row>
    <row r="372" spans="1:6" x14ac:dyDescent="0.5">
      <c r="A372" s="2">
        <v>348</v>
      </c>
      <c r="B372" s="2">
        <v>0.78880198546626223</v>
      </c>
      <c r="C372" s="2">
        <v>-0.28367378046626224</v>
      </c>
      <c r="E372" s="2">
        <v>31.082289803220036</v>
      </c>
      <c r="F372" s="2">
        <v>0.70042199999999999</v>
      </c>
    </row>
    <row r="373" spans="1:6" x14ac:dyDescent="0.5">
      <c r="A373" s="2">
        <v>349</v>
      </c>
      <c r="B373" s="2">
        <v>0.71405919764413506</v>
      </c>
      <c r="C373" s="2">
        <v>-0.24328996664413505</v>
      </c>
      <c r="E373" s="2">
        <v>31.171735241502684</v>
      </c>
      <c r="F373" s="2">
        <v>0.70042199999999999</v>
      </c>
    </row>
    <row r="374" spans="1:6" x14ac:dyDescent="0.5">
      <c r="A374" s="2">
        <v>350</v>
      </c>
      <c r="B374" s="2">
        <v>0.74395631277298591</v>
      </c>
      <c r="C374" s="2">
        <v>0.21368257622701414</v>
      </c>
      <c r="E374" s="2">
        <v>31.26118067978533</v>
      </c>
      <c r="F374" s="2">
        <v>0.70042199999999999</v>
      </c>
    </row>
    <row r="375" spans="1:6" x14ac:dyDescent="0.5">
      <c r="A375" s="2">
        <v>351</v>
      </c>
      <c r="B375" s="2">
        <v>0.7215334764263478</v>
      </c>
      <c r="C375" s="2">
        <v>0.21916758157365224</v>
      </c>
      <c r="E375" s="2">
        <v>31.350626118067979</v>
      </c>
      <c r="F375" s="2">
        <v>0.70042199999999999</v>
      </c>
    </row>
    <row r="376" spans="1:6" x14ac:dyDescent="0.5">
      <c r="A376" s="2">
        <v>352</v>
      </c>
      <c r="B376" s="2">
        <v>0.76637914911962413</v>
      </c>
      <c r="C376" s="2">
        <v>8.3604616880375904E-2</v>
      </c>
      <c r="E376" s="2">
        <v>31.440071556350627</v>
      </c>
      <c r="F376" s="2">
        <v>0.70042413800000003</v>
      </c>
    </row>
    <row r="377" spans="1:6" x14ac:dyDescent="0.5">
      <c r="A377" s="2">
        <v>353</v>
      </c>
      <c r="B377" s="2">
        <v>0.78132770668404949</v>
      </c>
      <c r="C377" s="2">
        <v>1.8975084315950519E-2</v>
      </c>
      <c r="E377" s="2">
        <v>31.529516994633273</v>
      </c>
      <c r="F377" s="2">
        <v>0.70042413800000003</v>
      </c>
    </row>
    <row r="378" spans="1:6" x14ac:dyDescent="0.5">
      <c r="A378" s="2">
        <v>354</v>
      </c>
      <c r="B378" s="2">
        <v>0.75143059155519865</v>
      </c>
      <c r="C378" s="2">
        <v>4.8761397444801347E-2</v>
      </c>
      <c r="E378" s="2">
        <v>31.618962432915922</v>
      </c>
      <c r="F378" s="2">
        <v>0.70043672000000001</v>
      </c>
    </row>
    <row r="379" spans="1:6" x14ac:dyDescent="0.5">
      <c r="A379" s="2">
        <v>355</v>
      </c>
      <c r="B379" s="2">
        <v>0.7215334764263478</v>
      </c>
      <c r="C379" s="2">
        <v>7.8487086573652221E-2</v>
      </c>
      <c r="E379" s="2">
        <v>31.70840787119857</v>
      </c>
      <c r="F379" s="2">
        <v>0.70043672000000001</v>
      </c>
    </row>
    <row r="380" spans="1:6" x14ac:dyDescent="0.5">
      <c r="A380" s="2">
        <v>356</v>
      </c>
      <c r="B380" s="2">
        <v>0.78880198546626223</v>
      </c>
      <c r="C380" s="2">
        <v>-3.8639618466262182E-2</v>
      </c>
      <c r="E380" s="2">
        <v>31.797853309481216</v>
      </c>
      <c r="F380" s="2">
        <v>0.700459889</v>
      </c>
    </row>
    <row r="381" spans="1:6" x14ac:dyDescent="0.5">
      <c r="A381" s="2">
        <v>357</v>
      </c>
      <c r="B381" s="2">
        <v>0.77385342790183687</v>
      </c>
      <c r="C381" s="2">
        <v>-2.3785378901836851E-2</v>
      </c>
      <c r="E381" s="2">
        <v>31.887298747763865</v>
      </c>
      <c r="F381" s="2">
        <v>0.70048083100000003</v>
      </c>
    </row>
    <row r="382" spans="1:6" x14ac:dyDescent="0.5">
      <c r="A382" s="2">
        <v>358</v>
      </c>
      <c r="B382" s="2">
        <v>0.75890487033741139</v>
      </c>
      <c r="C382" s="2">
        <v>-1.6003635337411337E-2</v>
      </c>
      <c r="E382" s="2">
        <v>31.97674418604651</v>
      </c>
      <c r="F382" s="2">
        <v>0.70050526300000004</v>
      </c>
    </row>
    <row r="383" spans="1:6" x14ac:dyDescent="0.5">
      <c r="A383" s="2">
        <v>359</v>
      </c>
      <c r="B383" s="2">
        <v>0.75890487033741139</v>
      </c>
      <c r="C383" s="2">
        <v>-5.8654086337411426E-2</v>
      </c>
      <c r="E383" s="2">
        <v>32.066189624329162</v>
      </c>
      <c r="F383" s="2">
        <v>0.70050526300000004</v>
      </c>
    </row>
    <row r="384" spans="1:6" x14ac:dyDescent="0.5">
      <c r="A384" s="2">
        <v>360</v>
      </c>
      <c r="B384" s="2">
        <v>0.71405919764413506</v>
      </c>
      <c r="C384" s="2">
        <v>-1.3888809644135081E-2</v>
      </c>
      <c r="E384" s="2">
        <v>32.155635062611807</v>
      </c>
      <c r="F384" s="2">
        <v>0.70050892899999995</v>
      </c>
    </row>
    <row r="385" spans="1:6" x14ac:dyDescent="0.5">
      <c r="A385" s="2">
        <v>361</v>
      </c>
      <c r="B385" s="2">
        <v>0.76637914911962413</v>
      </c>
      <c r="C385" s="2">
        <v>-9.6163100119624145E-2</v>
      </c>
      <c r="E385" s="2">
        <v>32.24508050089446</v>
      </c>
      <c r="F385" s="2">
        <v>0.70051356600000003</v>
      </c>
    </row>
    <row r="386" spans="1:6" x14ac:dyDescent="0.5">
      <c r="A386" s="2">
        <v>362</v>
      </c>
      <c r="B386" s="2">
        <v>0.78880198546626223</v>
      </c>
      <c r="C386" s="2">
        <v>-0.13913976346626222</v>
      </c>
      <c r="E386" s="2">
        <v>32.334525939177105</v>
      </c>
      <c r="F386" s="2">
        <v>0.70051622400000002</v>
      </c>
    </row>
    <row r="387" spans="1:6" x14ac:dyDescent="0.5">
      <c r="A387" s="2">
        <v>363</v>
      </c>
      <c r="B387" s="2">
        <v>0.78132770668404949</v>
      </c>
      <c r="C387" s="2">
        <v>-0.13166548468404948</v>
      </c>
      <c r="E387" s="2">
        <v>32.42397137745975</v>
      </c>
      <c r="F387" s="2">
        <v>0.70051851899999995</v>
      </c>
    </row>
    <row r="388" spans="1:6" x14ac:dyDescent="0.5">
      <c r="A388" s="2">
        <v>364</v>
      </c>
      <c r="B388" s="2">
        <v>0.75143059155519865</v>
      </c>
      <c r="C388" s="2">
        <v>-0.12460767455519861</v>
      </c>
      <c r="E388" s="2">
        <v>32.513416815742403</v>
      </c>
      <c r="F388" s="2">
        <v>0.70054044100000001</v>
      </c>
    </row>
    <row r="389" spans="1:6" x14ac:dyDescent="0.5">
      <c r="A389" s="2">
        <v>365</v>
      </c>
      <c r="B389" s="2">
        <v>0.70658491886192232</v>
      </c>
      <c r="C389" s="2">
        <v>-0.10614849286192229</v>
      </c>
      <c r="E389" s="2">
        <v>32.602862254025048</v>
      </c>
      <c r="F389" s="2">
        <v>0.70054170000000004</v>
      </c>
    </row>
    <row r="390" spans="1:6" x14ac:dyDescent="0.5">
      <c r="A390" s="2">
        <v>366</v>
      </c>
      <c r="B390" s="2">
        <v>0.74395631277298591</v>
      </c>
      <c r="C390" s="2">
        <v>-0.14354270277298586</v>
      </c>
      <c r="E390" s="2">
        <v>32.692307692307693</v>
      </c>
      <c r="F390" s="2">
        <v>0.70054170000000004</v>
      </c>
    </row>
    <row r="391" spans="1:6" x14ac:dyDescent="0.5">
      <c r="A391" s="2">
        <v>367</v>
      </c>
      <c r="B391" s="2">
        <v>0.73648203399077317</v>
      </c>
      <c r="C391" s="2">
        <v>-0.18098190199077313</v>
      </c>
      <c r="E391" s="2">
        <v>32.781753130590346</v>
      </c>
      <c r="F391" s="2">
        <v>0.70054170000000004</v>
      </c>
    </row>
    <row r="392" spans="1:6" x14ac:dyDescent="0.5">
      <c r="A392" s="2">
        <v>368</v>
      </c>
      <c r="B392" s="2">
        <v>0.77385342790183687</v>
      </c>
      <c r="C392" s="2">
        <v>-0.31327472390183686</v>
      </c>
      <c r="E392" s="2">
        <v>32.871198568872991</v>
      </c>
      <c r="F392" s="2">
        <v>0.70055689700000001</v>
      </c>
    </row>
    <row r="393" spans="1:6" x14ac:dyDescent="0.5">
      <c r="A393" s="2">
        <v>369</v>
      </c>
      <c r="B393" s="2">
        <v>0.73648203399077317</v>
      </c>
      <c r="C393" s="2">
        <v>-0.33873897799077318</v>
      </c>
      <c r="E393" s="2">
        <v>32.960644007155636</v>
      </c>
      <c r="F393" s="2">
        <v>0.70057309899999998</v>
      </c>
    </row>
    <row r="394" spans="1:6" x14ac:dyDescent="0.5">
      <c r="A394" s="2">
        <v>370</v>
      </c>
      <c r="B394" s="2">
        <v>0.70658491886192232</v>
      </c>
      <c r="C394" s="2">
        <v>-0.37917751186192233</v>
      </c>
      <c r="E394" s="2">
        <v>33.050089445438289</v>
      </c>
      <c r="F394" s="2">
        <v>0.70058840600000005</v>
      </c>
    </row>
    <row r="395" spans="1:6" x14ac:dyDescent="0.5">
      <c r="A395" s="2">
        <v>371</v>
      </c>
      <c r="B395" s="2">
        <v>0.75890487033741139</v>
      </c>
      <c r="C395" s="2">
        <v>0.20776179666258865</v>
      </c>
      <c r="E395" s="2">
        <v>33.139534883720934</v>
      </c>
      <c r="F395" s="2">
        <v>0.70060344799999996</v>
      </c>
    </row>
    <row r="396" spans="1:6" x14ac:dyDescent="0.5">
      <c r="A396" s="2">
        <v>372</v>
      </c>
      <c r="B396" s="2">
        <v>0.7215334764263478</v>
      </c>
      <c r="C396" s="2">
        <v>0.21570894757365222</v>
      </c>
      <c r="E396" s="2">
        <v>33.228980322003579</v>
      </c>
      <c r="F396" s="2">
        <v>0.70060344799999996</v>
      </c>
    </row>
    <row r="397" spans="1:6" x14ac:dyDescent="0.5">
      <c r="A397" s="2">
        <v>373</v>
      </c>
      <c r="B397" s="2">
        <v>0.73648203399077317</v>
      </c>
      <c r="C397" s="2">
        <v>0.17403985200922678</v>
      </c>
      <c r="E397" s="2">
        <v>33.318425760286232</v>
      </c>
      <c r="F397" s="2">
        <v>0.70060344799999996</v>
      </c>
    </row>
    <row r="398" spans="1:6" x14ac:dyDescent="0.5">
      <c r="A398" s="2">
        <v>374</v>
      </c>
      <c r="B398" s="2">
        <v>0.78132770668404949</v>
      </c>
      <c r="C398" s="2">
        <v>0.11932035331595048</v>
      </c>
      <c r="E398" s="2">
        <v>33.407871198568877</v>
      </c>
      <c r="F398" s="2">
        <v>0.70060526300000003</v>
      </c>
    </row>
    <row r="399" spans="1:6" x14ac:dyDescent="0.5">
      <c r="A399" s="2">
        <v>375</v>
      </c>
      <c r="B399" s="2">
        <v>0.76637914911962413</v>
      </c>
      <c r="C399" s="2">
        <v>0.13394195688037591</v>
      </c>
      <c r="E399" s="2">
        <v>33.497316636851522</v>
      </c>
      <c r="F399" s="2">
        <v>0.70061206899999995</v>
      </c>
    </row>
    <row r="400" spans="1:6" x14ac:dyDescent="0.5">
      <c r="A400" s="2">
        <v>376</v>
      </c>
      <c r="B400" s="2">
        <v>0.71405919764413506</v>
      </c>
      <c r="C400" s="2">
        <v>0.18196352935586491</v>
      </c>
      <c r="E400" s="2">
        <v>33.586762075134175</v>
      </c>
      <c r="F400" s="2">
        <v>0.70061403499999997</v>
      </c>
    </row>
    <row r="401" spans="1:6" x14ac:dyDescent="0.5">
      <c r="A401" s="2">
        <v>377</v>
      </c>
      <c r="B401" s="2">
        <v>0.77385342790183687</v>
      </c>
      <c r="C401" s="2">
        <v>0.12160111709816313</v>
      </c>
      <c r="E401" s="2">
        <v>33.67620751341682</v>
      </c>
      <c r="F401" s="2">
        <v>0.70061403499999997</v>
      </c>
    </row>
    <row r="402" spans="1:6" x14ac:dyDescent="0.5">
      <c r="A402" s="2">
        <v>378</v>
      </c>
      <c r="B402" s="2">
        <v>0.74395631277298591</v>
      </c>
      <c r="C402" s="2">
        <v>0.12662449522701413</v>
      </c>
      <c r="E402" s="2">
        <v>33.765652951699465</v>
      </c>
      <c r="F402" s="2">
        <v>0.70061403499999997</v>
      </c>
    </row>
    <row r="403" spans="1:6" x14ac:dyDescent="0.5">
      <c r="A403" s="2">
        <v>379</v>
      </c>
      <c r="B403" s="2">
        <v>0.70658491886192232</v>
      </c>
      <c r="C403" s="2">
        <v>0.15200094013807763</v>
      </c>
      <c r="E403" s="2">
        <v>33.855098389982118</v>
      </c>
      <c r="F403" s="2">
        <v>0.70061441999999996</v>
      </c>
    </row>
    <row r="404" spans="1:6" x14ac:dyDescent="0.5">
      <c r="A404" s="2">
        <v>380</v>
      </c>
      <c r="B404" s="2">
        <v>0.78880198546626223</v>
      </c>
      <c r="C404" s="2">
        <v>1.1841820533737724E-2</v>
      </c>
      <c r="E404" s="2">
        <v>33.944543828264763</v>
      </c>
      <c r="F404" s="2">
        <v>0.70061823400000001</v>
      </c>
    </row>
    <row r="405" spans="1:6" x14ac:dyDescent="0.5">
      <c r="A405" s="2">
        <v>381</v>
      </c>
      <c r="B405" s="2">
        <v>0.7215334764263478</v>
      </c>
      <c r="C405" s="2">
        <v>7.9096393573652168E-2</v>
      </c>
      <c r="E405" s="2">
        <v>34.033989266547408</v>
      </c>
      <c r="F405" s="2">
        <v>0.70061823400000001</v>
      </c>
    </row>
    <row r="406" spans="1:6" x14ac:dyDescent="0.5">
      <c r="A406" s="2">
        <v>382</v>
      </c>
      <c r="B406" s="2">
        <v>0.75143059155519865</v>
      </c>
      <c r="C406" s="2">
        <v>4.9106551444801361E-2</v>
      </c>
      <c r="E406" s="2">
        <v>34.123434704830061</v>
      </c>
      <c r="F406" s="2">
        <v>0.70061823400000001</v>
      </c>
    </row>
    <row r="407" spans="1:6" x14ac:dyDescent="0.5">
      <c r="A407" s="2">
        <v>383</v>
      </c>
      <c r="B407" s="2">
        <v>0.77385342790183687</v>
      </c>
      <c r="C407" s="2">
        <v>2.6498512098163118E-2</v>
      </c>
      <c r="E407" s="2">
        <v>34.212880143112706</v>
      </c>
      <c r="F407" s="2">
        <v>0.700623</v>
      </c>
    </row>
    <row r="408" spans="1:6" x14ac:dyDescent="0.5">
      <c r="A408" s="2">
        <v>384</v>
      </c>
      <c r="B408" s="2">
        <v>0.70658491886192232</v>
      </c>
      <c r="C408" s="2">
        <v>4.3494404138077702E-2</v>
      </c>
      <c r="E408" s="2">
        <v>34.302325581395351</v>
      </c>
      <c r="F408" s="2">
        <v>0.700623</v>
      </c>
    </row>
    <row r="409" spans="1:6" x14ac:dyDescent="0.5">
      <c r="A409" s="2">
        <v>385</v>
      </c>
      <c r="B409" s="2">
        <v>0.71405919764413506</v>
      </c>
      <c r="C409" s="2">
        <v>3.5982003355864989E-2</v>
      </c>
      <c r="E409" s="2">
        <v>34.391771019677996</v>
      </c>
      <c r="F409" s="2">
        <v>0.70063276799999996</v>
      </c>
    </row>
    <row r="410" spans="1:6" x14ac:dyDescent="0.5">
      <c r="A410" s="2">
        <v>386</v>
      </c>
      <c r="B410" s="2">
        <v>0.75890487033741139</v>
      </c>
      <c r="C410" s="2">
        <v>-5.8654086337411426E-2</v>
      </c>
      <c r="E410" s="2">
        <v>34.481216457960649</v>
      </c>
      <c r="F410" s="2">
        <v>0.700659649</v>
      </c>
    </row>
    <row r="411" spans="1:6" x14ac:dyDescent="0.5">
      <c r="A411" s="2">
        <v>387</v>
      </c>
      <c r="B411" s="2">
        <v>0.76637914911962413</v>
      </c>
      <c r="C411" s="2">
        <v>-0.11486399711962414</v>
      </c>
      <c r="E411" s="2">
        <v>34.570661896243294</v>
      </c>
      <c r="F411" s="2">
        <v>0.70071041700000003</v>
      </c>
    </row>
    <row r="412" spans="1:6" x14ac:dyDescent="0.5">
      <c r="A412" s="2">
        <v>388</v>
      </c>
      <c r="B412" s="2">
        <v>0.74395631277298591</v>
      </c>
      <c r="C412" s="2">
        <v>-9.353957877298591E-2</v>
      </c>
      <c r="E412" s="2">
        <v>34.660107334525939</v>
      </c>
      <c r="F412" s="2">
        <v>0.70088820299999999</v>
      </c>
    </row>
    <row r="413" spans="1:6" x14ac:dyDescent="0.5">
      <c r="A413" s="2">
        <v>389</v>
      </c>
      <c r="B413" s="2">
        <v>0.72900775520856054</v>
      </c>
      <c r="C413" s="2">
        <v>-0.12888253820856055</v>
      </c>
      <c r="E413" s="2">
        <v>34.749552772808592</v>
      </c>
      <c r="F413" s="2">
        <v>0.700903571</v>
      </c>
    </row>
    <row r="414" spans="1:6" x14ac:dyDescent="0.5">
      <c r="A414" s="2">
        <v>390</v>
      </c>
      <c r="B414" s="2">
        <v>0.78132770668404949</v>
      </c>
      <c r="C414" s="2">
        <v>-0.20301331268404954</v>
      </c>
      <c r="E414" s="2">
        <v>34.838998211091237</v>
      </c>
      <c r="F414" s="2">
        <v>0.70181249999999995</v>
      </c>
    </row>
    <row r="415" spans="1:6" x14ac:dyDescent="0.5">
      <c r="A415" s="2">
        <v>391</v>
      </c>
      <c r="B415" s="2">
        <v>0.78880198546626223</v>
      </c>
      <c r="C415" s="2">
        <v>-0.21048759146626228</v>
      </c>
      <c r="E415" s="2">
        <v>34.928443649373882</v>
      </c>
      <c r="F415" s="2">
        <v>0.70266666700000002</v>
      </c>
    </row>
    <row r="416" spans="1:6" x14ac:dyDescent="0.5">
      <c r="A416" s="2">
        <v>392</v>
      </c>
      <c r="B416" s="2">
        <v>0.72900775520856054</v>
      </c>
      <c r="C416" s="2">
        <v>-0.46783351320856054</v>
      </c>
      <c r="E416" s="2">
        <v>35.017889087656535</v>
      </c>
      <c r="F416" s="2">
        <v>0.70277777799999996</v>
      </c>
    </row>
    <row r="417" spans="1:6" x14ac:dyDescent="0.5">
      <c r="A417" s="2">
        <v>393</v>
      </c>
      <c r="B417" s="2">
        <v>0.75890487033741139</v>
      </c>
      <c r="C417" s="2">
        <v>0.21489192066258866</v>
      </c>
      <c r="E417" s="2">
        <v>35.10733452593918</v>
      </c>
      <c r="F417" s="2">
        <v>0.70557658400000001</v>
      </c>
    </row>
    <row r="418" spans="1:6" x14ac:dyDescent="0.5">
      <c r="A418" s="2">
        <v>394</v>
      </c>
      <c r="B418" s="2">
        <v>0.78132770668404949</v>
      </c>
      <c r="C418" s="2">
        <v>0.18874805131595052</v>
      </c>
      <c r="E418" s="2">
        <v>35.196779964221825</v>
      </c>
      <c r="F418" s="2">
        <v>0.705916667</v>
      </c>
    </row>
    <row r="419" spans="1:6" x14ac:dyDescent="0.5">
      <c r="A419" s="2">
        <v>395</v>
      </c>
      <c r="B419" s="2">
        <v>0.78880198546626223</v>
      </c>
      <c r="C419" s="2">
        <v>0.18127377253373778</v>
      </c>
      <c r="E419" s="2">
        <v>35.286225402504478</v>
      </c>
      <c r="F419" s="2">
        <v>0.70704590199999995</v>
      </c>
    </row>
    <row r="420" spans="1:6" x14ac:dyDescent="0.5">
      <c r="A420" s="2">
        <v>396</v>
      </c>
      <c r="B420" s="2">
        <v>0.77385342790183687</v>
      </c>
      <c r="C420" s="2">
        <v>0.18793108409816317</v>
      </c>
      <c r="E420" s="2">
        <v>35.375670840787123</v>
      </c>
      <c r="F420" s="2">
        <v>0.70744642899999999</v>
      </c>
    </row>
    <row r="421" spans="1:6" x14ac:dyDescent="0.5">
      <c r="A421" s="2">
        <v>397</v>
      </c>
      <c r="B421" s="2">
        <v>0.7215334764263478</v>
      </c>
      <c r="C421" s="2">
        <v>0.23361803857365215</v>
      </c>
      <c r="E421" s="2">
        <v>35.465116279069768</v>
      </c>
      <c r="F421" s="2">
        <v>0.71012500000000001</v>
      </c>
    </row>
    <row r="422" spans="1:6" x14ac:dyDescent="0.5">
      <c r="A422" s="2">
        <v>398</v>
      </c>
      <c r="B422" s="2">
        <v>0.76637914911962413</v>
      </c>
      <c r="C422" s="2">
        <v>0.18564105288037591</v>
      </c>
      <c r="E422" s="2">
        <v>35.554561717352421</v>
      </c>
      <c r="F422" s="2">
        <v>0.71220524699999999</v>
      </c>
    </row>
    <row r="423" spans="1:6" x14ac:dyDescent="0.5">
      <c r="A423" s="2">
        <v>399</v>
      </c>
      <c r="B423" s="2">
        <v>0.76637914911962413</v>
      </c>
      <c r="C423" s="2">
        <v>0.13394195688037591</v>
      </c>
      <c r="E423" s="2">
        <v>35.644007155635066</v>
      </c>
      <c r="F423" s="2">
        <v>0.71262626299999998</v>
      </c>
    </row>
    <row r="424" spans="1:6" x14ac:dyDescent="0.5">
      <c r="A424" s="2">
        <v>400</v>
      </c>
      <c r="B424" s="2">
        <v>0.78132770668404949</v>
      </c>
      <c r="C424" s="2">
        <v>6.8896069315950492E-2</v>
      </c>
      <c r="E424" s="2">
        <v>35.733452593917711</v>
      </c>
      <c r="F424" s="2">
        <v>0.71441049400000001</v>
      </c>
    </row>
    <row r="425" spans="1:6" x14ac:dyDescent="0.5">
      <c r="A425" s="2">
        <v>401</v>
      </c>
      <c r="B425" s="2">
        <v>0.78880198546626223</v>
      </c>
      <c r="C425" s="2">
        <v>1.2107623533737732E-2</v>
      </c>
      <c r="E425" s="2">
        <v>35.822898032200364</v>
      </c>
      <c r="F425" s="2">
        <v>0.71533333300000002</v>
      </c>
    </row>
    <row r="426" spans="1:6" x14ac:dyDescent="0.5">
      <c r="A426" s="2">
        <v>402</v>
      </c>
      <c r="B426" s="2">
        <v>0.77385342790183687</v>
      </c>
      <c r="C426" s="2">
        <v>2.6659879098163142E-2</v>
      </c>
      <c r="E426" s="2">
        <v>35.912343470483009</v>
      </c>
      <c r="F426" s="2">
        <v>0.71576666700000002</v>
      </c>
    </row>
    <row r="427" spans="1:6" x14ac:dyDescent="0.5">
      <c r="A427" s="2">
        <v>403</v>
      </c>
      <c r="B427" s="2">
        <v>0.75143059155519865</v>
      </c>
      <c r="C427" s="2">
        <v>4.8955772444801315E-2</v>
      </c>
      <c r="E427" s="2">
        <v>36.001788908765654</v>
      </c>
      <c r="F427" s="2">
        <v>0.72112695699999996</v>
      </c>
    </row>
    <row r="428" spans="1:6" x14ac:dyDescent="0.5">
      <c r="A428" s="2">
        <v>404</v>
      </c>
      <c r="B428" s="2">
        <v>0.7215334764263478</v>
      </c>
      <c r="C428" s="2">
        <v>7.8487086573652221E-2</v>
      </c>
      <c r="E428" s="2">
        <v>36.091234347048307</v>
      </c>
      <c r="F428" s="2">
        <v>0.72233333300000002</v>
      </c>
    </row>
    <row r="429" spans="1:6" x14ac:dyDescent="0.5">
      <c r="A429" s="2">
        <v>405</v>
      </c>
      <c r="B429" s="2">
        <v>0.74395631277298591</v>
      </c>
      <c r="C429" s="2">
        <v>5.2319992270141169E-3</v>
      </c>
      <c r="E429" s="2">
        <v>36.180679785330952</v>
      </c>
      <c r="F429" s="2">
        <v>0.72256862700000002</v>
      </c>
    </row>
    <row r="430" spans="1:6" x14ac:dyDescent="0.5">
      <c r="A430" s="2">
        <v>406</v>
      </c>
      <c r="B430" s="2">
        <v>0.74395631277298591</v>
      </c>
      <c r="C430" s="2">
        <v>-4.3414612772985861E-2</v>
      </c>
      <c r="E430" s="2">
        <v>36.270125223613597</v>
      </c>
      <c r="F430" s="2">
        <v>0.72263888899999995</v>
      </c>
    </row>
    <row r="431" spans="1:6" x14ac:dyDescent="0.5">
      <c r="A431" s="2">
        <v>407</v>
      </c>
      <c r="B431" s="2">
        <v>0.70658491886192232</v>
      </c>
      <c r="C431" s="2">
        <v>-6.1481988619223049E-3</v>
      </c>
      <c r="E431" s="2">
        <v>36.35957066189625</v>
      </c>
      <c r="F431" s="2">
        <v>0.72499999999999998</v>
      </c>
    </row>
    <row r="432" spans="1:6" x14ac:dyDescent="0.5">
      <c r="A432" s="2">
        <v>408</v>
      </c>
      <c r="B432" s="2">
        <v>0.75890487033741139</v>
      </c>
      <c r="C432" s="2">
        <v>-5.8654086337411426E-2</v>
      </c>
      <c r="E432" s="2">
        <v>36.449016100178895</v>
      </c>
      <c r="F432" s="2">
        <v>0.72562499999999996</v>
      </c>
    </row>
    <row r="433" spans="1:6" x14ac:dyDescent="0.5">
      <c r="A433" s="2">
        <v>409</v>
      </c>
      <c r="B433" s="2">
        <v>0.72900775520856054</v>
      </c>
      <c r="C433" s="2">
        <v>-7.8600231208560523E-2</v>
      </c>
      <c r="E433" s="2">
        <v>36.53846153846154</v>
      </c>
      <c r="F433" s="2">
        <v>0.72693333299999996</v>
      </c>
    </row>
    <row r="434" spans="1:6" x14ac:dyDescent="0.5">
      <c r="A434" s="2">
        <v>410</v>
      </c>
      <c r="B434" s="2">
        <v>0.70658491886192232</v>
      </c>
      <c r="C434" s="2">
        <v>-8.8403100861922268E-2</v>
      </c>
      <c r="E434" s="2">
        <v>36.627906976744192</v>
      </c>
      <c r="F434" s="2">
        <v>0.72693333299999996</v>
      </c>
    </row>
    <row r="435" spans="1:6" x14ac:dyDescent="0.5">
      <c r="A435" s="2">
        <v>411</v>
      </c>
      <c r="B435" s="2">
        <v>0.71405919764413506</v>
      </c>
      <c r="C435" s="2">
        <v>-0.12291751764413505</v>
      </c>
      <c r="E435" s="2">
        <v>36.717352415026838</v>
      </c>
      <c r="F435" s="2">
        <v>0.72734953700000005</v>
      </c>
    </row>
    <row r="436" spans="1:6" x14ac:dyDescent="0.5">
      <c r="A436" s="2">
        <v>412</v>
      </c>
      <c r="B436" s="2">
        <v>0.73648203399077317</v>
      </c>
      <c r="C436" s="2">
        <v>-0.40693657899077318</v>
      </c>
      <c r="E436" s="2">
        <v>36.806797853309483</v>
      </c>
      <c r="F436" s="2">
        <v>0.72830302999999996</v>
      </c>
    </row>
    <row r="437" spans="1:6" x14ac:dyDescent="0.5">
      <c r="A437" s="2">
        <v>413</v>
      </c>
      <c r="B437" s="2">
        <v>0.77385342790183687</v>
      </c>
      <c r="C437" s="2">
        <v>0.28576778409816306</v>
      </c>
      <c r="E437" s="2">
        <v>36.896243291592135</v>
      </c>
      <c r="F437" s="2">
        <v>0.73327777800000005</v>
      </c>
    </row>
    <row r="438" spans="1:6" x14ac:dyDescent="0.5">
      <c r="A438" s="2">
        <v>414</v>
      </c>
      <c r="B438" s="2">
        <v>0.7215334764263478</v>
      </c>
      <c r="C438" s="2">
        <v>0.27625873157365222</v>
      </c>
      <c r="E438" s="2">
        <v>36.985688729874781</v>
      </c>
      <c r="F438" s="2">
        <v>0.73464583299999997</v>
      </c>
    </row>
    <row r="439" spans="1:6" x14ac:dyDescent="0.5">
      <c r="A439" s="2">
        <v>415</v>
      </c>
      <c r="B439" s="2">
        <v>0.76637914911962413</v>
      </c>
      <c r="C439" s="2">
        <v>0.19732034588037584</v>
      </c>
      <c r="E439" s="2">
        <v>37.075134168157426</v>
      </c>
      <c r="F439" s="2">
        <v>0.73598484799999997</v>
      </c>
    </row>
    <row r="440" spans="1:6" x14ac:dyDescent="0.5">
      <c r="A440" s="2">
        <v>416</v>
      </c>
      <c r="B440" s="2">
        <v>0.75890487033741139</v>
      </c>
      <c r="C440" s="2">
        <v>0.20028704866258862</v>
      </c>
      <c r="E440" s="2">
        <v>37.164579606440078</v>
      </c>
      <c r="F440" s="2">
        <v>0.74044444399999998</v>
      </c>
    </row>
    <row r="441" spans="1:6" x14ac:dyDescent="0.5">
      <c r="A441" s="2">
        <v>417</v>
      </c>
      <c r="B441" s="2">
        <v>0.78132770668404949</v>
      </c>
      <c r="C441" s="2">
        <v>0.12905108131595056</v>
      </c>
      <c r="E441" s="2">
        <v>37.254025044722724</v>
      </c>
      <c r="F441" s="2">
        <v>0.74099999999999999</v>
      </c>
    </row>
    <row r="442" spans="1:6" x14ac:dyDescent="0.5">
      <c r="A442" s="2">
        <v>418</v>
      </c>
      <c r="B442" s="2">
        <v>0.78880198546626223</v>
      </c>
      <c r="C442" s="2">
        <v>0.12157680253373782</v>
      </c>
      <c r="E442" s="2">
        <v>37.343470483005369</v>
      </c>
      <c r="F442" s="2">
        <v>0.74290123500000005</v>
      </c>
    </row>
    <row r="443" spans="1:6" x14ac:dyDescent="0.5">
      <c r="A443" s="2">
        <v>419</v>
      </c>
      <c r="B443" s="2">
        <v>0.76637914911962413</v>
      </c>
      <c r="C443" s="2">
        <v>8.3933534880375915E-2</v>
      </c>
      <c r="E443" s="2">
        <v>37.432915921288021</v>
      </c>
      <c r="F443" s="2">
        <v>0.74916666700000001</v>
      </c>
    </row>
    <row r="444" spans="1:6" x14ac:dyDescent="0.5">
      <c r="A444" s="2">
        <v>420</v>
      </c>
      <c r="B444" s="2">
        <v>0.75143059155519865</v>
      </c>
      <c r="C444" s="2">
        <v>4.8955772444801315E-2</v>
      </c>
      <c r="E444" s="2">
        <v>37.522361359570667</v>
      </c>
      <c r="F444" s="2">
        <v>0.74918831200000002</v>
      </c>
    </row>
    <row r="445" spans="1:6" x14ac:dyDescent="0.5">
      <c r="A445" s="2">
        <v>421</v>
      </c>
      <c r="B445" s="2">
        <v>0.77385342790183687</v>
      </c>
      <c r="C445" s="2">
        <v>2.6498512098163118E-2</v>
      </c>
      <c r="E445" s="2">
        <v>37.611806797853312</v>
      </c>
      <c r="F445" s="2">
        <v>0.749987124</v>
      </c>
    </row>
    <row r="446" spans="1:6" x14ac:dyDescent="0.5">
      <c r="A446" s="2">
        <v>422</v>
      </c>
      <c r="B446" s="2">
        <v>0.78132770668404949</v>
      </c>
      <c r="C446" s="2">
        <v>1.8706317315950516E-2</v>
      </c>
      <c r="E446" s="2">
        <v>37.701252236135957</v>
      </c>
      <c r="F446" s="2">
        <v>0.75002777799999998</v>
      </c>
    </row>
    <row r="447" spans="1:6" x14ac:dyDescent="0.5">
      <c r="A447" s="2">
        <v>423</v>
      </c>
      <c r="B447" s="2">
        <v>0.78880198546626223</v>
      </c>
      <c r="C447" s="2">
        <v>1.1221525533737786E-2</v>
      </c>
      <c r="E447" s="2">
        <v>37.79069767441861</v>
      </c>
      <c r="F447" s="2">
        <v>0.75002777799999998</v>
      </c>
    </row>
    <row r="448" spans="1:6" x14ac:dyDescent="0.5">
      <c r="A448" s="2">
        <v>424</v>
      </c>
      <c r="B448" s="2">
        <v>0.7215334764263478</v>
      </c>
      <c r="C448" s="2">
        <v>7.8487086573652221E-2</v>
      </c>
      <c r="E448" s="2">
        <v>37.880143112701255</v>
      </c>
      <c r="F448" s="2">
        <v>0.75003144700000002</v>
      </c>
    </row>
    <row r="449" spans="1:6" x14ac:dyDescent="0.5">
      <c r="A449" s="2">
        <v>425</v>
      </c>
      <c r="B449" s="2">
        <v>0.70658491886192232</v>
      </c>
      <c r="C449" s="2">
        <v>6.2708010138077697E-2</v>
      </c>
      <c r="E449" s="2">
        <v>37.9695885509839</v>
      </c>
      <c r="F449" s="2">
        <v>0.75003189800000003</v>
      </c>
    </row>
    <row r="450" spans="1:6" x14ac:dyDescent="0.5">
      <c r="A450" s="2">
        <v>426</v>
      </c>
      <c r="B450" s="2">
        <v>0.75890487033741139</v>
      </c>
      <c r="C450" s="2">
        <v>-8.873423337411368E-3</v>
      </c>
      <c r="E450" s="2">
        <v>38.059033989266553</v>
      </c>
      <c r="F450" s="2">
        <v>0.750037968</v>
      </c>
    </row>
    <row r="451" spans="1:6" x14ac:dyDescent="0.5">
      <c r="A451" s="2">
        <v>427</v>
      </c>
      <c r="B451" s="2">
        <v>0.72900775520856054</v>
      </c>
      <c r="C451" s="2">
        <v>-2.8393335208560577E-2</v>
      </c>
      <c r="E451" s="2">
        <v>38.148479427549198</v>
      </c>
      <c r="F451" s="2">
        <v>0.75004120100000005</v>
      </c>
    </row>
    <row r="452" spans="1:6" x14ac:dyDescent="0.5">
      <c r="A452" s="2">
        <v>428</v>
      </c>
      <c r="B452" s="2">
        <v>0.70658491886192232</v>
      </c>
      <c r="C452" s="2">
        <v>-6.1481988619223049E-3</v>
      </c>
      <c r="E452" s="2">
        <v>38.237924865831843</v>
      </c>
      <c r="F452" s="2">
        <v>0.75005084700000002</v>
      </c>
    </row>
    <row r="453" spans="1:6" x14ac:dyDescent="0.5">
      <c r="A453" s="2">
        <v>429</v>
      </c>
      <c r="B453" s="2">
        <v>0.74395631277298591</v>
      </c>
      <c r="C453" s="2">
        <v>-9.7649494772985901E-2</v>
      </c>
      <c r="E453" s="2">
        <v>38.327370304114496</v>
      </c>
      <c r="F453" s="2">
        <v>0.75005084700000002</v>
      </c>
    </row>
    <row r="454" spans="1:6" x14ac:dyDescent="0.5">
      <c r="A454" s="2">
        <v>430</v>
      </c>
      <c r="B454" s="2">
        <v>0.73648203399077317</v>
      </c>
      <c r="C454" s="2">
        <v>-0.13633866899077318</v>
      </c>
      <c r="E454" s="2">
        <v>38.416815742397141</v>
      </c>
      <c r="F454" s="2">
        <v>0.75005084700000002</v>
      </c>
    </row>
    <row r="455" spans="1:6" x14ac:dyDescent="0.5">
      <c r="A455" s="2">
        <v>431</v>
      </c>
      <c r="B455" s="2">
        <v>0.78132770668404949</v>
      </c>
      <c r="C455" s="2">
        <v>0.21890270231595055</v>
      </c>
      <c r="E455" s="2">
        <v>38.506261180679786</v>
      </c>
      <c r="F455" s="2">
        <v>0.75005735900000003</v>
      </c>
    </row>
    <row r="456" spans="1:6" x14ac:dyDescent="0.5">
      <c r="A456" s="2">
        <v>432</v>
      </c>
      <c r="B456" s="2">
        <v>0.77385342790183687</v>
      </c>
      <c r="C456" s="2">
        <v>0.22637698109816318</v>
      </c>
      <c r="E456" s="2">
        <v>38.595706618962438</v>
      </c>
      <c r="F456" s="2">
        <v>0.75005735900000003</v>
      </c>
    </row>
    <row r="457" spans="1:6" x14ac:dyDescent="0.5">
      <c r="A457" s="2">
        <v>433</v>
      </c>
      <c r="B457" s="2">
        <v>0.7215334764263478</v>
      </c>
      <c r="C457" s="2">
        <v>0.25799430157365222</v>
      </c>
      <c r="E457" s="2">
        <v>38.685152057245084</v>
      </c>
      <c r="F457" s="2">
        <v>0.750057851</v>
      </c>
    </row>
    <row r="458" spans="1:6" x14ac:dyDescent="0.5">
      <c r="A458" s="2">
        <v>434</v>
      </c>
      <c r="B458" s="2">
        <v>0.76637914911962413</v>
      </c>
      <c r="C458" s="2">
        <v>0.17424585088037592</v>
      </c>
      <c r="E458" s="2">
        <v>38.774597495527729</v>
      </c>
      <c r="F458" s="2">
        <v>0.75006275099999997</v>
      </c>
    </row>
    <row r="459" spans="1:6" x14ac:dyDescent="0.5">
      <c r="A459" s="2">
        <v>435</v>
      </c>
      <c r="B459" s="2">
        <v>0.7215334764263478</v>
      </c>
      <c r="C459" s="2">
        <v>0.17859628557365226</v>
      </c>
      <c r="E459" s="2">
        <v>38.864042933810381</v>
      </c>
      <c r="F459" s="2">
        <v>0.75006804900000001</v>
      </c>
    </row>
    <row r="460" spans="1:6" x14ac:dyDescent="0.5">
      <c r="A460" s="2">
        <v>436</v>
      </c>
      <c r="B460" s="2">
        <v>0.77385342790183687</v>
      </c>
      <c r="C460" s="2">
        <v>8.8021572098163081E-2</v>
      </c>
      <c r="E460" s="2">
        <v>38.953488372093027</v>
      </c>
      <c r="F460" s="2">
        <v>0.75006804900000001</v>
      </c>
    </row>
    <row r="461" spans="1:6" x14ac:dyDescent="0.5">
      <c r="A461" s="2">
        <v>437</v>
      </c>
      <c r="B461" s="2">
        <v>0.76637914911962413</v>
      </c>
      <c r="C461" s="2">
        <v>8.3933534880375915E-2</v>
      </c>
      <c r="E461" s="2">
        <v>39.042933810375672</v>
      </c>
      <c r="F461" s="2">
        <v>0.75006804900000001</v>
      </c>
    </row>
    <row r="462" spans="1:6" x14ac:dyDescent="0.5">
      <c r="A462" s="2">
        <v>438</v>
      </c>
      <c r="B462" s="2">
        <v>0.73648203399077317</v>
      </c>
      <c r="C462" s="2">
        <v>0.10897629900922678</v>
      </c>
      <c r="E462" s="2">
        <v>39.132379248658324</v>
      </c>
      <c r="F462" s="2">
        <v>0.75006804900000001</v>
      </c>
    </row>
    <row r="463" spans="1:6" x14ac:dyDescent="0.5">
      <c r="A463" s="2">
        <v>439</v>
      </c>
      <c r="B463" s="2">
        <v>0.70658491886192232</v>
      </c>
      <c r="C463" s="2">
        <v>0.11697063713807765</v>
      </c>
      <c r="E463" s="2">
        <v>39.22182468694097</v>
      </c>
      <c r="F463" s="2">
        <v>0.75007932300000002</v>
      </c>
    </row>
    <row r="464" spans="1:6" x14ac:dyDescent="0.5">
      <c r="A464" s="2">
        <v>440</v>
      </c>
      <c r="B464" s="2">
        <v>0.78880198546626223</v>
      </c>
      <c r="C464" s="2">
        <v>1.1461232533737764E-2</v>
      </c>
      <c r="E464" s="2">
        <v>39.311270125223615</v>
      </c>
      <c r="F464" s="2">
        <v>0.750098351</v>
      </c>
    </row>
    <row r="465" spans="1:6" x14ac:dyDescent="0.5">
      <c r="A465" s="2">
        <v>441</v>
      </c>
      <c r="B465" s="2">
        <v>0.78132770668404949</v>
      </c>
      <c r="C465" s="2">
        <v>6.6722933159505393E-3</v>
      </c>
      <c r="E465" s="2">
        <v>39.400715563506267</v>
      </c>
      <c r="F465" s="2">
        <v>0.75014074100000006</v>
      </c>
    </row>
    <row r="466" spans="1:6" x14ac:dyDescent="0.5">
      <c r="A466" s="2">
        <v>442</v>
      </c>
      <c r="B466" s="2">
        <v>0.78880198546626223</v>
      </c>
      <c r="C466" s="2">
        <v>-1.0651985466262226E-2</v>
      </c>
      <c r="E466" s="2">
        <v>39.490161001788913</v>
      </c>
      <c r="F466" s="2">
        <v>0.75016236700000005</v>
      </c>
    </row>
    <row r="467" spans="1:6" x14ac:dyDescent="0.5">
      <c r="A467" s="2">
        <v>443</v>
      </c>
      <c r="B467" s="2">
        <v>0.72900775520856054</v>
      </c>
      <c r="C467" s="2">
        <v>-2.8621548208560554E-2</v>
      </c>
      <c r="E467" s="2">
        <v>39.579606440071558</v>
      </c>
      <c r="F467" s="2">
        <v>0.75017699100000002</v>
      </c>
    </row>
    <row r="468" spans="1:6" x14ac:dyDescent="0.5">
      <c r="A468" s="2">
        <v>444</v>
      </c>
      <c r="B468" s="2">
        <v>0.70658491886192232</v>
      </c>
      <c r="C468" s="2">
        <v>-6.420212861922292E-3</v>
      </c>
      <c r="E468" s="2">
        <v>39.66905187835421</v>
      </c>
      <c r="F468" s="2">
        <v>0.75020689699999998</v>
      </c>
    </row>
    <row r="469" spans="1:6" x14ac:dyDescent="0.5">
      <c r="A469" s="2">
        <v>445</v>
      </c>
      <c r="B469" s="2">
        <v>0.73648203399077317</v>
      </c>
      <c r="C469" s="2">
        <v>-8.6174890990773134E-2</v>
      </c>
      <c r="E469" s="2">
        <v>39.758497316636856</v>
      </c>
      <c r="F469" s="2">
        <v>0.75020689699999998</v>
      </c>
    </row>
    <row r="470" spans="1:6" x14ac:dyDescent="0.5">
      <c r="A470" s="2">
        <v>446</v>
      </c>
      <c r="B470" s="2">
        <v>0.75143059155519865</v>
      </c>
      <c r="C470" s="2">
        <v>-0.12860246655519869</v>
      </c>
      <c r="E470" s="2">
        <v>39.847942754919501</v>
      </c>
      <c r="F470" s="2">
        <v>0.750212553</v>
      </c>
    </row>
    <row r="471" spans="1:6" x14ac:dyDescent="0.5">
      <c r="A471" s="2">
        <v>447</v>
      </c>
      <c r="B471" s="2">
        <v>0.75143059155519865</v>
      </c>
      <c r="C471" s="2">
        <v>-0.12893059155519859</v>
      </c>
      <c r="E471" s="2">
        <v>39.937388193202153</v>
      </c>
      <c r="F471" s="2">
        <v>0.75024303000000003</v>
      </c>
    </row>
    <row r="472" spans="1:6" x14ac:dyDescent="0.5">
      <c r="A472" s="2">
        <v>448</v>
      </c>
      <c r="B472" s="2">
        <v>0.78132770668404949</v>
      </c>
      <c r="C472" s="2">
        <v>0.21890270231595055</v>
      </c>
      <c r="E472" s="2">
        <v>40.026833631484799</v>
      </c>
      <c r="F472" s="2">
        <v>0.75024303000000003</v>
      </c>
    </row>
    <row r="473" spans="1:6" x14ac:dyDescent="0.5">
      <c r="A473" s="2">
        <v>449</v>
      </c>
      <c r="B473" s="2">
        <v>0.77385342790183687</v>
      </c>
      <c r="C473" s="2">
        <v>0.22637698109816318</v>
      </c>
      <c r="E473" s="2">
        <v>40.116279069767444</v>
      </c>
      <c r="F473" s="2">
        <v>0.75024303000000003</v>
      </c>
    </row>
    <row r="474" spans="1:6" x14ac:dyDescent="0.5">
      <c r="A474" s="2">
        <v>450</v>
      </c>
      <c r="B474" s="2">
        <v>0.78880198546626223</v>
      </c>
      <c r="C474" s="2">
        <v>0.15679801453373776</v>
      </c>
      <c r="E474" s="2">
        <v>40.205724508050096</v>
      </c>
      <c r="F474" s="2">
        <v>0.75025486699999999</v>
      </c>
    </row>
    <row r="475" spans="1:6" x14ac:dyDescent="0.5">
      <c r="A475" s="2">
        <v>451</v>
      </c>
      <c r="B475" s="2">
        <v>0.78132770668404949</v>
      </c>
      <c r="C475" s="2">
        <v>0.12089451531595052</v>
      </c>
      <c r="E475" s="2">
        <v>40.295169946332742</v>
      </c>
      <c r="F475" s="2">
        <v>0.75028333300000005</v>
      </c>
    </row>
    <row r="476" spans="1:6" x14ac:dyDescent="0.5">
      <c r="A476" s="2">
        <v>452</v>
      </c>
      <c r="B476" s="2">
        <v>0.7215334764263478</v>
      </c>
      <c r="C476" s="2">
        <v>0.12899866657365222</v>
      </c>
      <c r="E476" s="2">
        <v>40.384615384615387</v>
      </c>
      <c r="F476" s="2">
        <v>0.75029393899999997</v>
      </c>
    </row>
    <row r="477" spans="1:6" x14ac:dyDescent="0.5">
      <c r="A477" s="2">
        <v>453</v>
      </c>
      <c r="B477" s="2">
        <v>0.78880198546626223</v>
      </c>
      <c r="C477" s="2">
        <v>6.1560083533737764E-2</v>
      </c>
      <c r="E477" s="2">
        <v>40.474060822898039</v>
      </c>
      <c r="F477" s="2">
        <v>0.75034482800000002</v>
      </c>
    </row>
    <row r="478" spans="1:6" x14ac:dyDescent="0.5">
      <c r="A478" s="2">
        <v>454</v>
      </c>
      <c r="B478" s="2">
        <v>0.7215334764263478</v>
      </c>
      <c r="C478" s="2">
        <v>0.1189998565736522</v>
      </c>
      <c r="E478" s="2">
        <v>40.563506261180684</v>
      </c>
      <c r="F478" s="2">
        <v>0.75034733300000001</v>
      </c>
    </row>
    <row r="479" spans="1:6" x14ac:dyDescent="0.5">
      <c r="A479" s="2">
        <v>455</v>
      </c>
      <c r="B479" s="2">
        <v>0.75890487033741139</v>
      </c>
      <c r="C479" s="2">
        <v>4.1629612662588578E-2</v>
      </c>
      <c r="E479" s="2">
        <v>40.65295169946333</v>
      </c>
      <c r="F479" s="2">
        <v>0.75034845699999997</v>
      </c>
    </row>
    <row r="480" spans="1:6" x14ac:dyDescent="0.5">
      <c r="A480" s="2">
        <v>456</v>
      </c>
      <c r="B480" s="2">
        <v>0.76637914911962413</v>
      </c>
      <c r="C480" s="2">
        <v>3.4110526880375858E-2</v>
      </c>
      <c r="E480" s="2">
        <v>40.742397137745982</v>
      </c>
      <c r="F480" s="2">
        <v>0.75035612500000004</v>
      </c>
    </row>
    <row r="481" spans="1:6" x14ac:dyDescent="0.5">
      <c r="A481" s="2">
        <v>457</v>
      </c>
      <c r="B481" s="2">
        <v>0.70658491886192232</v>
      </c>
      <c r="C481" s="2">
        <v>4.8970637138077699E-2</v>
      </c>
      <c r="E481" s="2">
        <v>40.831842576028627</v>
      </c>
      <c r="F481" s="2">
        <v>0.75035612500000004</v>
      </c>
    </row>
    <row r="482" spans="1:6" x14ac:dyDescent="0.5">
      <c r="A482" s="2">
        <v>458</v>
      </c>
      <c r="B482" s="2">
        <v>0.72900775520856054</v>
      </c>
      <c r="C482" s="2">
        <v>2.1585347791439502E-2</v>
      </c>
      <c r="E482" s="2">
        <v>40.921288014311273</v>
      </c>
      <c r="F482" s="2">
        <v>0.75035612500000004</v>
      </c>
    </row>
    <row r="483" spans="1:6" x14ac:dyDescent="0.5">
      <c r="A483" s="2">
        <v>459</v>
      </c>
      <c r="B483" s="2">
        <v>0.70658491886192232</v>
      </c>
      <c r="C483" s="2">
        <v>4.3698414138077735E-2</v>
      </c>
      <c r="E483" s="2">
        <v>41.010733452593918</v>
      </c>
      <c r="F483" s="2">
        <v>0.75037189500000001</v>
      </c>
    </row>
    <row r="484" spans="1:6" x14ac:dyDescent="0.5">
      <c r="A484" s="2">
        <v>460</v>
      </c>
      <c r="B484" s="2">
        <v>0.76637914911962413</v>
      </c>
      <c r="C484" s="2">
        <v>-4.3740260119624175E-2</v>
      </c>
      <c r="E484" s="2">
        <v>41.10017889087657</v>
      </c>
      <c r="F484" s="2">
        <v>0.75037189500000001</v>
      </c>
    </row>
    <row r="485" spans="1:6" x14ac:dyDescent="0.5">
      <c r="A485" s="2">
        <v>461</v>
      </c>
      <c r="B485" s="2">
        <v>0.73648203399077317</v>
      </c>
      <c r="C485" s="2">
        <v>-0.18314870099077318</v>
      </c>
      <c r="E485" s="2">
        <v>41.189624329159216</v>
      </c>
      <c r="F485" s="2">
        <v>0.75039215699999995</v>
      </c>
    </row>
    <row r="486" spans="1:6" x14ac:dyDescent="0.5">
      <c r="A486" s="2">
        <v>462</v>
      </c>
      <c r="B486" s="2">
        <v>0.73648203399077317</v>
      </c>
      <c r="C486" s="2">
        <v>-0.26878876499077314</v>
      </c>
      <c r="E486" s="2">
        <v>41.279069767441861</v>
      </c>
      <c r="F486" s="2">
        <v>0.75039215699999995</v>
      </c>
    </row>
    <row r="487" spans="1:6" x14ac:dyDescent="0.5">
      <c r="A487" s="2">
        <v>463</v>
      </c>
      <c r="B487" s="2">
        <v>0.74395631277298591</v>
      </c>
      <c r="C487" s="2">
        <v>-0.33760214577298592</v>
      </c>
      <c r="E487" s="2">
        <v>41.368515205724513</v>
      </c>
      <c r="F487" s="2">
        <v>0.75039551299999996</v>
      </c>
    </row>
    <row r="488" spans="1:6" x14ac:dyDescent="0.5">
      <c r="A488" s="2">
        <v>464</v>
      </c>
      <c r="B488" s="2">
        <v>0.74395631277298591</v>
      </c>
      <c r="C488" s="2">
        <v>-0.45862297977298588</v>
      </c>
      <c r="E488" s="2">
        <v>41.457960644007159</v>
      </c>
      <c r="F488" s="2">
        <v>0.75039551299999996</v>
      </c>
    </row>
    <row r="489" spans="1:6" x14ac:dyDescent="0.5">
      <c r="A489" s="2">
        <v>465</v>
      </c>
      <c r="B489" s="2">
        <v>0.78132770668404949</v>
      </c>
      <c r="C489" s="2">
        <v>0.21890270231595055</v>
      </c>
      <c r="E489" s="2">
        <v>41.547406082289804</v>
      </c>
      <c r="F489" s="2">
        <v>0.75039551299999996</v>
      </c>
    </row>
    <row r="490" spans="1:6" x14ac:dyDescent="0.5">
      <c r="A490" s="2">
        <v>466</v>
      </c>
      <c r="B490" s="2">
        <v>0.76637914911962413</v>
      </c>
      <c r="C490" s="2">
        <v>0.22262085088037586</v>
      </c>
      <c r="E490" s="2">
        <v>41.636851520572456</v>
      </c>
      <c r="F490" s="2">
        <v>0.75039551299999996</v>
      </c>
    </row>
    <row r="491" spans="1:6" x14ac:dyDescent="0.5">
      <c r="A491" s="2">
        <v>467</v>
      </c>
      <c r="B491" s="2">
        <v>0.77385342790183687</v>
      </c>
      <c r="C491" s="2">
        <v>0.1763325370981631</v>
      </c>
      <c r="E491" s="2">
        <v>41.726296958855102</v>
      </c>
      <c r="F491" s="2">
        <v>0.75039551299999996</v>
      </c>
    </row>
    <row r="492" spans="1:6" x14ac:dyDescent="0.5">
      <c r="A492" s="2">
        <v>468</v>
      </c>
      <c r="B492" s="2">
        <v>0.76637914911962413</v>
      </c>
      <c r="C492" s="2">
        <v>0.13442085088037592</v>
      </c>
      <c r="E492" s="2">
        <v>41.815742397137747</v>
      </c>
      <c r="F492" s="2">
        <v>0.75039551299999996</v>
      </c>
    </row>
    <row r="493" spans="1:6" x14ac:dyDescent="0.5">
      <c r="A493" s="2">
        <v>469</v>
      </c>
      <c r="B493" s="2">
        <v>0.7215334764263478</v>
      </c>
      <c r="C493" s="2">
        <v>0.17859628557365226</v>
      </c>
      <c r="E493" s="2">
        <v>41.905187835420399</v>
      </c>
      <c r="F493" s="2">
        <v>0.75039551299999996</v>
      </c>
    </row>
    <row r="494" spans="1:6" x14ac:dyDescent="0.5">
      <c r="A494" s="2">
        <v>470</v>
      </c>
      <c r="B494" s="2">
        <v>0.73648203399077317</v>
      </c>
      <c r="C494" s="2">
        <v>0.14107004900922682</v>
      </c>
      <c r="E494" s="2">
        <v>41.994633273703045</v>
      </c>
      <c r="F494" s="2">
        <v>0.75039551299999996</v>
      </c>
    </row>
    <row r="495" spans="1:6" x14ac:dyDescent="0.5">
      <c r="A495" s="2">
        <v>471</v>
      </c>
      <c r="B495" s="2">
        <v>0.71405919764413506</v>
      </c>
      <c r="C495" s="2">
        <v>0.15052413535586495</v>
      </c>
      <c r="E495" s="2">
        <v>42.08407871198569</v>
      </c>
      <c r="F495" s="2">
        <v>0.75039999999999996</v>
      </c>
    </row>
    <row r="496" spans="1:6" x14ac:dyDescent="0.5">
      <c r="A496" s="2">
        <v>472</v>
      </c>
      <c r="B496" s="2">
        <v>0.7215334764263478</v>
      </c>
      <c r="C496" s="2">
        <v>0.13541652357365219</v>
      </c>
      <c r="E496" s="2">
        <v>42.173524150268342</v>
      </c>
      <c r="F496" s="2">
        <v>0.75039999999999996</v>
      </c>
    </row>
    <row r="497" spans="1:6" x14ac:dyDescent="0.5">
      <c r="A497" s="2">
        <v>473</v>
      </c>
      <c r="B497" s="2">
        <v>0.78880198546626223</v>
      </c>
      <c r="C497" s="2">
        <v>6.4864681533737811E-2</v>
      </c>
      <c r="E497" s="2">
        <v>42.262969588550988</v>
      </c>
      <c r="F497" s="2">
        <v>0.75040623299999998</v>
      </c>
    </row>
    <row r="498" spans="1:6" x14ac:dyDescent="0.5">
      <c r="A498" s="2">
        <v>474</v>
      </c>
      <c r="B498" s="2">
        <v>0.78880198546626223</v>
      </c>
      <c r="C498" s="2">
        <v>6.1560083533737764E-2</v>
      </c>
      <c r="E498" s="2">
        <v>42.352415026833633</v>
      </c>
      <c r="F498" s="2">
        <v>0.75042592600000002</v>
      </c>
    </row>
    <row r="499" spans="1:6" x14ac:dyDescent="0.5">
      <c r="A499" s="2">
        <v>475</v>
      </c>
      <c r="B499" s="2">
        <v>0.72900775520856054</v>
      </c>
      <c r="C499" s="2">
        <v>0.12116235979143941</v>
      </c>
      <c r="E499" s="2">
        <v>42.441860465116285</v>
      </c>
      <c r="F499" s="2">
        <v>0.75042782600000002</v>
      </c>
    </row>
    <row r="500" spans="1:6" x14ac:dyDescent="0.5">
      <c r="A500" s="2">
        <v>476</v>
      </c>
      <c r="B500" s="2">
        <v>0.75890487033741139</v>
      </c>
      <c r="C500" s="2">
        <v>4.1568858662588637E-2</v>
      </c>
      <c r="E500" s="2">
        <v>42.53130590339893</v>
      </c>
      <c r="F500" s="2">
        <v>0.75043726899999996</v>
      </c>
    </row>
    <row r="501" spans="1:6" x14ac:dyDescent="0.5">
      <c r="A501" s="2">
        <v>477</v>
      </c>
      <c r="B501" s="2">
        <v>0.78132770668404949</v>
      </c>
      <c r="C501" s="2">
        <v>-7.9943736840495383E-3</v>
      </c>
      <c r="E501" s="2">
        <v>42.620751341681576</v>
      </c>
      <c r="F501" s="2">
        <v>0.75045065799999999</v>
      </c>
    </row>
    <row r="502" spans="1:6" x14ac:dyDescent="0.5">
      <c r="A502" s="2">
        <v>478</v>
      </c>
      <c r="B502" s="2">
        <v>0.70658491886192232</v>
      </c>
      <c r="C502" s="2">
        <v>4.4061748138077728E-2</v>
      </c>
      <c r="E502" s="2">
        <v>42.710196779964228</v>
      </c>
      <c r="F502" s="2">
        <v>0.75047368400000003</v>
      </c>
    </row>
    <row r="503" spans="1:6" x14ac:dyDescent="0.5">
      <c r="A503" s="2">
        <v>479</v>
      </c>
      <c r="B503" s="2">
        <v>0.70658491886192232</v>
      </c>
      <c r="C503" s="2">
        <v>-7.1918251861922355E-2</v>
      </c>
      <c r="E503" s="2">
        <v>42.799642218246873</v>
      </c>
      <c r="F503" s="2">
        <v>0.75047368400000003</v>
      </c>
    </row>
    <row r="504" spans="1:6" x14ac:dyDescent="0.5">
      <c r="A504" s="2">
        <v>480</v>
      </c>
      <c r="B504" s="2">
        <v>0.71405919764413506</v>
      </c>
      <c r="C504" s="2">
        <v>-0.11346158764413505</v>
      </c>
      <c r="E504" s="2">
        <v>42.889087656529519</v>
      </c>
      <c r="F504" s="2">
        <v>0.75047368400000003</v>
      </c>
    </row>
    <row r="505" spans="1:6" x14ac:dyDescent="0.5">
      <c r="A505" s="2">
        <v>481</v>
      </c>
      <c r="B505" s="2">
        <v>0.77385342790183687</v>
      </c>
      <c r="C505" s="2">
        <v>-0.28135342790183687</v>
      </c>
      <c r="E505" s="2">
        <v>42.978533094812171</v>
      </c>
      <c r="F505" s="2">
        <v>0.75047368400000003</v>
      </c>
    </row>
    <row r="506" spans="1:6" x14ac:dyDescent="0.5">
      <c r="A506" s="2">
        <v>482</v>
      </c>
      <c r="B506" s="2">
        <v>0.74395631277298591</v>
      </c>
      <c r="C506" s="2">
        <v>-0.25603631277298589</v>
      </c>
      <c r="E506" s="2">
        <v>43.067978533094816</v>
      </c>
      <c r="F506" s="2">
        <v>0.75050357099999998</v>
      </c>
    </row>
    <row r="507" spans="1:6" x14ac:dyDescent="0.5">
      <c r="A507" s="2">
        <v>483</v>
      </c>
      <c r="B507" s="2">
        <v>0.77385342790183687</v>
      </c>
      <c r="C507" s="2">
        <v>0.22660404309816318</v>
      </c>
      <c r="E507" s="2">
        <v>43.157423971377462</v>
      </c>
      <c r="F507" s="2">
        <v>0.750517565</v>
      </c>
    </row>
    <row r="508" spans="1:6" x14ac:dyDescent="0.5">
      <c r="A508" s="2">
        <v>484</v>
      </c>
      <c r="B508" s="2">
        <v>0.78132770668404949</v>
      </c>
      <c r="C508" s="2">
        <v>0.21890270231595055</v>
      </c>
      <c r="E508" s="2">
        <v>43.246869409660114</v>
      </c>
      <c r="F508" s="2">
        <v>0.75052011500000004</v>
      </c>
    </row>
    <row r="509" spans="1:6" x14ac:dyDescent="0.5">
      <c r="A509" s="2">
        <v>485</v>
      </c>
      <c r="B509" s="2">
        <v>0.78132770668404949</v>
      </c>
      <c r="C509" s="2">
        <v>0.19053896031595052</v>
      </c>
      <c r="E509" s="2">
        <v>43.336314847942759</v>
      </c>
      <c r="F509" s="2">
        <v>0.75053267999999995</v>
      </c>
    </row>
    <row r="510" spans="1:6" x14ac:dyDescent="0.5">
      <c r="A510" s="2">
        <v>486</v>
      </c>
      <c r="B510" s="2">
        <v>0.77385342790183687</v>
      </c>
      <c r="C510" s="2">
        <v>0.19801323909816315</v>
      </c>
      <c r="E510" s="2">
        <v>43.425760286225405</v>
      </c>
      <c r="F510" s="2">
        <v>0.75054545500000003</v>
      </c>
    </row>
    <row r="511" spans="1:6" x14ac:dyDescent="0.5">
      <c r="A511" s="2">
        <v>487</v>
      </c>
      <c r="B511" s="2">
        <v>0.76637914911962413</v>
      </c>
      <c r="C511" s="2">
        <v>0.20548751788037589</v>
      </c>
      <c r="E511" s="2">
        <v>43.515205724508057</v>
      </c>
      <c r="F511" s="2">
        <v>0.75059310300000004</v>
      </c>
    </row>
    <row r="512" spans="1:6" x14ac:dyDescent="0.5">
      <c r="A512" s="2">
        <v>488</v>
      </c>
      <c r="B512" s="2">
        <v>0.7215334764263478</v>
      </c>
      <c r="C512" s="2">
        <v>0.25033319057365222</v>
      </c>
      <c r="E512" s="2">
        <v>43.604651162790702</v>
      </c>
      <c r="F512" s="2">
        <v>0.75059310300000004</v>
      </c>
    </row>
    <row r="513" spans="1:6" x14ac:dyDescent="0.5">
      <c r="A513" s="2">
        <v>489</v>
      </c>
      <c r="B513" s="2">
        <v>0.78880198546626223</v>
      </c>
      <c r="C513" s="2">
        <v>0.18306468153373778</v>
      </c>
      <c r="E513" s="2">
        <v>43.694096601073348</v>
      </c>
      <c r="F513" s="2">
        <v>0.75059310300000004</v>
      </c>
    </row>
    <row r="514" spans="1:6" x14ac:dyDescent="0.5">
      <c r="A514" s="2">
        <v>490</v>
      </c>
      <c r="B514" s="2">
        <v>0.72900775520856054</v>
      </c>
      <c r="C514" s="2">
        <v>0.24285891179143948</v>
      </c>
      <c r="E514" s="2">
        <v>43.783542039356</v>
      </c>
      <c r="F514" s="2">
        <v>0.75060800000000005</v>
      </c>
    </row>
    <row r="515" spans="1:6" x14ac:dyDescent="0.5">
      <c r="A515" s="2">
        <v>491</v>
      </c>
      <c r="B515" s="2">
        <v>0.70658491886192232</v>
      </c>
      <c r="C515" s="2">
        <v>0.2652817481380777</v>
      </c>
      <c r="E515" s="2">
        <v>43.872987477638645</v>
      </c>
      <c r="F515" s="2">
        <v>0.75060800000000005</v>
      </c>
    </row>
    <row r="516" spans="1:6" x14ac:dyDescent="0.5">
      <c r="A516" s="2">
        <v>492</v>
      </c>
      <c r="B516" s="2">
        <v>0.75890487033741139</v>
      </c>
      <c r="C516" s="2">
        <v>0.21296179666258863</v>
      </c>
      <c r="E516" s="2">
        <v>43.962432915921291</v>
      </c>
      <c r="F516" s="2">
        <v>0.75062135399999996</v>
      </c>
    </row>
    <row r="517" spans="1:6" x14ac:dyDescent="0.5">
      <c r="A517" s="2">
        <v>493</v>
      </c>
      <c r="B517" s="2">
        <v>0.74395631277298591</v>
      </c>
      <c r="C517" s="2">
        <v>0.22791035422701411</v>
      </c>
      <c r="E517" s="2">
        <v>44.051878354203943</v>
      </c>
      <c r="F517" s="2">
        <v>0.75064666700000005</v>
      </c>
    </row>
    <row r="518" spans="1:6" x14ac:dyDescent="0.5">
      <c r="A518" s="2">
        <v>494</v>
      </c>
      <c r="B518" s="2">
        <v>0.73648203399077317</v>
      </c>
      <c r="C518" s="2">
        <v>0.23538463300922685</v>
      </c>
      <c r="E518" s="2">
        <v>44.141323792486588</v>
      </c>
      <c r="F518" s="2">
        <v>0.75064666700000005</v>
      </c>
    </row>
    <row r="519" spans="1:6" x14ac:dyDescent="0.5">
      <c r="A519" s="2">
        <v>495</v>
      </c>
      <c r="B519" s="2">
        <v>0.71405919764413506</v>
      </c>
      <c r="C519" s="2">
        <v>0.25780746935586496</v>
      </c>
      <c r="E519" s="2">
        <v>44.230769230769234</v>
      </c>
      <c r="F519" s="2">
        <v>0.75064814800000002</v>
      </c>
    </row>
    <row r="520" spans="1:6" x14ac:dyDescent="0.5">
      <c r="A520" s="2">
        <v>496</v>
      </c>
      <c r="B520" s="2">
        <v>0.75143059155519865</v>
      </c>
      <c r="C520" s="2">
        <v>0.22043607544480137</v>
      </c>
      <c r="E520" s="2">
        <v>44.320214669051879</v>
      </c>
      <c r="F520" s="2">
        <v>0.75064814800000002</v>
      </c>
    </row>
    <row r="521" spans="1:6" x14ac:dyDescent="0.5">
      <c r="A521" s="2">
        <v>497</v>
      </c>
      <c r="B521" s="2">
        <v>0.7215334764263478</v>
      </c>
      <c r="C521" s="2">
        <v>0.1987034285736522</v>
      </c>
      <c r="E521" s="2">
        <v>44.409660107334531</v>
      </c>
      <c r="F521" s="2">
        <v>0.75065101000000001</v>
      </c>
    </row>
    <row r="522" spans="1:6" x14ac:dyDescent="0.5">
      <c r="A522" s="2">
        <v>498</v>
      </c>
      <c r="B522" s="2">
        <v>0.76637914911962413</v>
      </c>
      <c r="C522" s="2">
        <v>0.13415791988037584</v>
      </c>
      <c r="E522" s="2">
        <v>44.499105545617176</v>
      </c>
      <c r="F522" s="2">
        <v>0.75065101000000001</v>
      </c>
    </row>
    <row r="523" spans="1:6" x14ac:dyDescent="0.5">
      <c r="A523" s="2">
        <v>499</v>
      </c>
      <c r="B523" s="2">
        <v>0.72900775520856054</v>
      </c>
      <c r="C523" s="2">
        <v>0.12160277079143944</v>
      </c>
      <c r="E523" s="2">
        <v>44.588550983899822</v>
      </c>
      <c r="F523" s="2">
        <v>0.75065101000000001</v>
      </c>
    </row>
    <row r="524" spans="1:6" x14ac:dyDescent="0.5">
      <c r="A524" s="2">
        <v>500</v>
      </c>
      <c r="B524" s="2">
        <v>0.78880198546626223</v>
      </c>
      <c r="C524" s="2">
        <v>6.1560083533737764E-2</v>
      </c>
      <c r="E524" s="2">
        <v>44.677996422182474</v>
      </c>
      <c r="F524" s="2">
        <v>0.75065101000000001</v>
      </c>
    </row>
    <row r="525" spans="1:6" x14ac:dyDescent="0.5">
      <c r="A525" s="2">
        <v>501</v>
      </c>
      <c r="B525" s="2">
        <v>0.70658491886192232</v>
      </c>
      <c r="C525" s="2">
        <v>4.4061748138077728E-2</v>
      </c>
      <c r="E525" s="2">
        <v>44.767441860465119</v>
      </c>
      <c r="F525" s="2">
        <v>0.75065101000000001</v>
      </c>
    </row>
    <row r="526" spans="1:6" x14ac:dyDescent="0.5">
      <c r="A526" s="2">
        <v>502</v>
      </c>
      <c r="B526" s="2">
        <v>0.75890487033741139</v>
      </c>
      <c r="C526" s="2">
        <v>-0.10214112733741143</v>
      </c>
      <c r="E526" s="2">
        <v>44.856887298747765</v>
      </c>
      <c r="F526" s="2">
        <v>0.75065101000000001</v>
      </c>
    </row>
    <row r="527" spans="1:6" x14ac:dyDescent="0.5">
      <c r="A527" s="2">
        <v>503</v>
      </c>
      <c r="B527" s="2">
        <v>0.71405919764413506</v>
      </c>
      <c r="C527" s="2">
        <v>-6.3911049644135076E-2</v>
      </c>
      <c r="E527" s="2">
        <v>44.946332737030417</v>
      </c>
      <c r="F527" s="2">
        <v>0.75065101000000001</v>
      </c>
    </row>
    <row r="528" spans="1:6" x14ac:dyDescent="0.5">
      <c r="A528" s="2">
        <v>504</v>
      </c>
      <c r="B528" s="2">
        <v>0.75143059155519865</v>
      </c>
      <c r="C528" s="2">
        <v>-0.15071998555519861</v>
      </c>
      <c r="E528" s="2">
        <v>45.035778175313062</v>
      </c>
      <c r="F528" s="2">
        <v>0.75065101000000001</v>
      </c>
    </row>
    <row r="529" spans="1:6" x14ac:dyDescent="0.5">
      <c r="A529" s="2">
        <v>505</v>
      </c>
      <c r="B529" s="2">
        <v>0.74395631277298591</v>
      </c>
      <c r="C529" s="2">
        <v>-0.35512595577298589</v>
      </c>
      <c r="E529" s="2">
        <v>45.125223613595708</v>
      </c>
      <c r="F529" s="2">
        <v>0.75065101000000001</v>
      </c>
    </row>
    <row r="530" spans="1:6" x14ac:dyDescent="0.5">
      <c r="A530" s="2">
        <v>506</v>
      </c>
      <c r="B530" s="2">
        <v>0.73648203399077317</v>
      </c>
      <c r="C530" s="2">
        <v>0.27508046600922675</v>
      </c>
      <c r="E530" s="2">
        <v>45.21466905187836</v>
      </c>
      <c r="F530" s="2">
        <v>0.75065101000000001</v>
      </c>
    </row>
    <row r="531" spans="1:6" x14ac:dyDescent="0.5">
      <c r="A531" s="2">
        <v>507</v>
      </c>
      <c r="B531" s="2">
        <v>0.78132770668404949</v>
      </c>
      <c r="C531" s="2">
        <v>0.21934359731595043</v>
      </c>
      <c r="E531" s="2">
        <v>45.304114490161005</v>
      </c>
      <c r="F531" s="2">
        <v>0.75065101000000001</v>
      </c>
    </row>
    <row r="532" spans="1:6" x14ac:dyDescent="0.5">
      <c r="A532" s="2">
        <v>508</v>
      </c>
      <c r="B532" s="2">
        <v>0.78880198546626223</v>
      </c>
      <c r="C532" s="2">
        <v>0.21160006953373767</v>
      </c>
      <c r="E532" s="2">
        <v>45.393559928443651</v>
      </c>
      <c r="F532" s="2">
        <v>0.75065172400000002</v>
      </c>
    </row>
    <row r="533" spans="1:6" x14ac:dyDescent="0.5">
      <c r="A533" s="2">
        <v>509</v>
      </c>
      <c r="B533" s="2">
        <v>0.78880198546626223</v>
      </c>
      <c r="C533" s="2">
        <v>0.16163661053373779</v>
      </c>
      <c r="E533" s="2">
        <v>45.483005366726303</v>
      </c>
      <c r="F533" s="2">
        <v>0.75065172400000002</v>
      </c>
    </row>
    <row r="534" spans="1:6" x14ac:dyDescent="0.5">
      <c r="A534" s="2">
        <v>510</v>
      </c>
      <c r="B534" s="2">
        <v>0.77385342790183687</v>
      </c>
      <c r="C534" s="2">
        <v>0.1763325370981631</v>
      </c>
      <c r="E534" s="2">
        <v>45.572450805008948</v>
      </c>
      <c r="F534" s="2">
        <v>0.75071698099999995</v>
      </c>
    </row>
    <row r="535" spans="1:6" x14ac:dyDescent="0.5">
      <c r="A535" s="2">
        <v>511</v>
      </c>
      <c r="B535" s="2">
        <v>0.78132770668404949</v>
      </c>
      <c r="C535" s="2">
        <v>0.13143896031595048</v>
      </c>
      <c r="E535" s="2">
        <v>45.661896243291594</v>
      </c>
      <c r="F535" s="2">
        <v>0.75072732600000003</v>
      </c>
    </row>
    <row r="536" spans="1:6" x14ac:dyDescent="0.5">
      <c r="A536" s="2">
        <v>512</v>
      </c>
      <c r="B536" s="2">
        <v>0.74395631277298591</v>
      </c>
      <c r="C536" s="2">
        <v>0.14823813122701412</v>
      </c>
      <c r="E536" s="2">
        <v>45.751341681574246</v>
      </c>
      <c r="F536" s="2">
        <v>0.75075000000000003</v>
      </c>
    </row>
    <row r="537" spans="1:6" x14ac:dyDescent="0.5">
      <c r="A537" s="2">
        <v>513</v>
      </c>
      <c r="B537" s="2">
        <v>0.7215334764263478</v>
      </c>
      <c r="C537" s="2">
        <v>0.16496652357365216</v>
      </c>
      <c r="E537" s="2">
        <v>45.840787119856891</v>
      </c>
      <c r="F537" s="2">
        <v>0.75077011500000002</v>
      </c>
    </row>
    <row r="538" spans="1:6" x14ac:dyDescent="0.5">
      <c r="A538" s="2">
        <v>514</v>
      </c>
      <c r="B538" s="2">
        <v>0.7215334764263478</v>
      </c>
      <c r="C538" s="2">
        <v>0.12899866657365222</v>
      </c>
      <c r="E538" s="2">
        <v>45.930232558139537</v>
      </c>
      <c r="F538" s="2">
        <v>0.75077011500000002</v>
      </c>
    </row>
    <row r="539" spans="1:6" x14ac:dyDescent="0.5">
      <c r="A539" s="2">
        <v>515</v>
      </c>
      <c r="B539" s="2">
        <v>0.76637914911962413</v>
      </c>
      <c r="C539" s="2">
        <v>8.3734810880375821E-2</v>
      </c>
      <c r="E539" s="2">
        <v>46.019677996422189</v>
      </c>
      <c r="F539" s="2">
        <v>0.75079700900000002</v>
      </c>
    </row>
    <row r="540" spans="1:6" x14ac:dyDescent="0.5">
      <c r="A540" s="2">
        <v>516</v>
      </c>
      <c r="B540" s="2">
        <v>0.76637914911962413</v>
      </c>
      <c r="C540" s="2">
        <v>7.8690294880375822E-2</v>
      </c>
      <c r="E540" s="2">
        <v>46.109123434704834</v>
      </c>
      <c r="F540" s="2">
        <v>0.75079700900000002</v>
      </c>
    </row>
    <row r="541" spans="1:6" x14ac:dyDescent="0.5">
      <c r="A541" s="2">
        <v>517</v>
      </c>
      <c r="B541" s="2">
        <v>0.72900775520856054</v>
      </c>
      <c r="C541" s="2">
        <v>2.1585347791439502E-2</v>
      </c>
      <c r="E541" s="2">
        <v>46.198568872987479</v>
      </c>
      <c r="F541" s="2">
        <v>0.75079943500000001</v>
      </c>
    </row>
    <row r="542" spans="1:6" x14ac:dyDescent="0.5">
      <c r="A542" s="2">
        <v>518</v>
      </c>
      <c r="B542" s="2">
        <v>0.70658491886192232</v>
      </c>
      <c r="C542" s="2">
        <v>4.3865739138077675E-2</v>
      </c>
      <c r="E542" s="2">
        <v>46.288014311270132</v>
      </c>
      <c r="F542" s="2">
        <v>0.75309753099999999</v>
      </c>
    </row>
    <row r="543" spans="1:6" x14ac:dyDescent="0.5">
      <c r="A543" s="2">
        <v>519</v>
      </c>
      <c r="B543" s="2">
        <v>0.70658491886192232</v>
      </c>
      <c r="C543" s="2">
        <v>-3.918251861922295E-3</v>
      </c>
      <c r="E543" s="2">
        <v>46.377459749552777</v>
      </c>
      <c r="F543" s="2">
        <v>0.753525</v>
      </c>
    </row>
    <row r="544" spans="1:6" x14ac:dyDescent="0.5">
      <c r="A544" s="2">
        <v>520</v>
      </c>
      <c r="B544" s="2">
        <v>0.71405919764413506</v>
      </c>
      <c r="C544" s="2">
        <v>-1.3550268644135111E-2</v>
      </c>
      <c r="E544" s="2">
        <v>46.466905187835422</v>
      </c>
      <c r="F544" s="2">
        <v>0.75368347800000002</v>
      </c>
    </row>
    <row r="545" spans="1:6" x14ac:dyDescent="0.5">
      <c r="A545" s="2">
        <v>521</v>
      </c>
      <c r="B545" s="2">
        <v>0.75143059155519865</v>
      </c>
      <c r="C545" s="2">
        <v>-0.10042352055519865</v>
      </c>
      <c r="E545" s="2">
        <v>46.556350626118075</v>
      </c>
      <c r="F545" s="2">
        <v>0.75516666700000001</v>
      </c>
    </row>
    <row r="546" spans="1:6" x14ac:dyDescent="0.5">
      <c r="A546" s="2">
        <v>522</v>
      </c>
      <c r="B546" s="2">
        <v>0.73648203399077317</v>
      </c>
      <c r="C546" s="2">
        <v>-0.26966082199077318</v>
      </c>
      <c r="E546" s="2">
        <v>46.64579606440072</v>
      </c>
      <c r="F546" s="2">
        <v>0.75516666700000001</v>
      </c>
    </row>
    <row r="547" spans="1:6" x14ac:dyDescent="0.5">
      <c r="A547" s="2">
        <v>523</v>
      </c>
      <c r="B547" s="2">
        <v>0.74395631277298591</v>
      </c>
      <c r="C547" s="2">
        <v>-0.3324027417729859</v>
      </c>
      <c r="E547" s="2">
        <v>46.735241502683365</v>
      </c>
      <c r="F547" s="2">
        <v>0.75520833300000001</v>
      </c>
    </row>
    <row r="548" spans="1:6" x14ac:dyDescent="0.5">
      <c r="A548" s="2">
        <v>524</v>
      </c>
      <c r="B548" s="2">
        <v>0.75143059155519865</v>
      </c>
      <c r="C548" s="2">
        <v>-0.43726392455519864</v>
      </c>
      <c r="E548" s="2">
        <v>46.824686940966018</v>
      </c>
      <c r="F548" s="2">
        <v>0.75555555600000002</v>
      </c>
    </row>
    <row r="549" spans="1:6" x14ac:dyDescent="0.5">
      <c r="A549" s="2">
        <v>525</v>
      </c>
      <c r="B549" s="2">
        <v>0.78880198546626223</v>
      </c>
      <c r="C549" s="2">
        <v>0.21180029353373775</v>
      </c>
      <c r="E549" s="2">
        <v>46.914132379248663</v>
      </c>
      <c r="F549" s="2">
        <v>0.75817307700000003</v>
      </c>
    </row>
    <row r="550" spans="1:6" x14ac:dyDescent="0.5">
      <c r="A550" s="2">
        <v>526</v>
      </c>
      <c r="B550" s="2">
        <v>0.72900775520856054</v>
      </c>
      <c r="C550" s="2">
        <v>0.26526307779143943</v>
      </c>
      <c r="E550" s="2">
        <v>47.003577817531308</v>
      </c>
      <c r="F550" s="2">
        <v>0.75822916699999998</v>
      </c>
    </row>
    <row r="551" spans="1:6" x14ac:dyDescent="0.5">
      <c r="A551" s="2">
        <v>527</v>
      </c>
      <c r="B551" s="2">
        <v>0.78132770668404949</v>
      </c>
      <c r="C551" s="2">
        <v>0.1188306983159505</v>
      </c>
      <c r="E551" s="2">
        <v>47.093023255813961</v>
      </c>
      <c r="F551" s="2">
        <v>0.75885000000000002</v>
      </c>
    </row>
    <row r="552" spans="1:6" x14ac:dyDescent="0.5">
      <c r="A552" s="2">
        <v>528</v>
      </c>
      <c r="B552" s="2">
        <v>0.77385342790183687</v>
      </c>
      <c r="C552" s="2">
        <v>0.12628809209816316</v>
      </c>
      <c r="E552" s="2">
        <v>47.182468694096606</v>
      </c>
      <c r="F552" s="2">
        <v>0.75922839499999994</v>
      </c>
    </row>
    <row r="553" spans="1:6" x14ac:dyDescent="0.5">
      <c r="A553" s="2">
        <v>529</v>
      </c>
      <c r="B553" s="2">
        <v>0.7215334764263478</v>
      </c>
      <c r="C553" s="2">
        <v>0.17859628557365226</v>
      </c>
      <c r="E553" s="2">
        <v>47.271914132379251</v>
      </c>
      <c r="F553" s="2">
        <v>0.75927083299999998</v>
      </c>
    </row>
    <row r="554" spans="1:6" x14ac:dyDescent="0.5">
      <c r="A554" s="2">
        <v>530</v>
      </c>
      <c r="B554" s="2">
        <v>0.7215334764263478</v>
      </c>
      <c r="C554" s="2">
        <v>0.13541652357365219</v>
      </c>
      <c r="E554" s="2">
        <v>47.361359570661904</v>
      </c>
      <c r="F554" s="2">
        <v>0.760833333</v>
      </c>
    </row>
    <row r="555" spans="1:6" x14ac:dyDescent="0.5">
      <c r="A555" s="2">
        <v>531</v>
      </c>
      <c r="B555" s="2">
        <v>0.76637914911962413</v>
      </c>
      <c r="C555" s="2">
        <v>4.285696188037591E-2</v>
      </c>
      <c r="E555" s="2">
        <v>47.450805008944549</v>
      </c>
      <c r="F555" s="2">
        <v>0.76337500000000003</v>
      </c>
    </row>
    <row r="556" spans="1:6" x14ac:dyDescent="0.5">
      <c r="A556" s="2">
        <v>532</v>
      </c>
      <c r="B556" s="2">
        <v>0.70658491886192232</v>
      </c>
      <c r="C556" s="2">
        <v>9.3817042138077733E-2</v>
      </c>
      <c r="E556" s="2">
        <v>47.540250447227194</v>
      </c>
      <c r="F556" s="2">
        <v>0.76929292900000001</v>
      </c>
    </row>
    <row r="557" spans="1:6" x14ac:dyDescent="0.5">
      <c r="A557" s="2">
        <v>533</v>
      </c>
      <c r="B557" s="2">
        <v>0.76637914911962413</v>
      </c>
      <c r="C557" s="2">
        <v>3.4014074880375889E-2</v>
      </c>
      <c r="E557" s="2">
        <v>47.62969588550984</v>
      </c>
      <c r="F557" s="2">
        <v>0.77011397999999998</v>
      </c>
    </row>
    <row r="558" spans="1:6" x14ac:dyDescent="0.5">
      <c r="A558" s="2">
        <v>534</v>
      </c>
      <c r="B558" s="2">
        <v>0.72900775520856054</v>
      </c>
      <c r="C558" s="2">
        <v>7.0955462791439494E-2</v>
      </c>
      <c r="E558" s="2">
        <v>47.719141323792492</v>
      </c>
      <c r="F558" s="2">
        <v>0.77158333300000004</v>
      </c>
    </row>
    <row r="559" spans="1:6" x14ac:dyDescent="0.5">
      <c r="A559" s="2">
        <v>535</v>
      </c>
      <c r="B559" s="2">
        <v>0.70658491886192232</v>
      </c>
      <c r="C559" s="2">
        <v>3.3859525138077662E-2</v>
      </c>
      <c r="E559" s="2">
        <v>47.808586762075137</v>
      </c>
      <c r="F559" s="2">
        <v>0.77158333300000004</v>
      </c>
    </row>
    <row r="560" spans="1:6" x14ac:dyDescent="0.5">
      <c r="A560" s="2">
        <v>536</v>
      </c>
      <c r="B560" s="2">
        <v>0.71405919764413506</v>
      </c>
      <c r="C560" s="2">
        <v>-1.3661049644135059E-2</v>
      </c>
      <c r="E560" s="2">
        <v>47.898032200357783</v>
      </c>
      <c r="F560" s="2">
        <v>0.77333333299999996</v>
      </c>
    </row>
    <row r="561" spans="1:6" x14ac:dyDescent="0.5">
      <c r="A561" s="2">
        <v>537</v>
      </c>
      <c r="B561" s="2">
        <v>0.75143059155519865</v>
      </c>
      <c r="C561" s="2">
        <v>-5.1076046555198595E-2</v>
      </c>
      <c r="E561" s="2">
        <v>47.987477638640435</v>
      </c>
      <c r="F561" s="2">
        <v>0.77333333299999996</v>
      </c>
    </row>
    <row r="562" spans="1:6" x14ac:dyDescent="0.5">
      <c r="A562" s="2">
        <v>538</v>
      </c>
      <c r="B562" s="2">
        <v>0.73648203399077317</v>
      </c>
      <c r="C562" s="2">
        <v>-0.17450286699077322</v>
      </c>
      <c r="E562" s="2">
        <v>48.07692307692308</v>
      </c>
      <c r="F562" s="2">
        <v>0.77333333299999996</v>
      </c>
    </row>
    <row r="563" spans="1:6" x14ac:dyDescent="0.5">
      <c r="A563" s="2">
        <v>539</v>
      </c>
      <c r="B563" s="2">
        <v>0.78880198546626223</v>
      </c>
      <c r="C563" s="2">
        <v>-0.2842054944662622</v>
      </c>
      <c r="E563" s="2">
        <v>48.166368515205725</v>
      </c>
      <c r="F563" s="2">
        <v>0.77815000000000001</v>
      </c>
    </row>
    <row r="564" spans="1:6" x14ac:dyDescent="0.5">
      <c r="A564" s="2">
        <v>540</v>
      </c>
      <c r="B564" s="2">
        <v>0.74395631277298591</v>
      </c>
      <c r="C564" s="2">
        <v>-0.44864857477298592</v>
      </c>
      <c r="E564" s="2">
        <v>48.255813953488378</v>
      </c>
      <c r="F564" s="2">
        <v>0.77822222200000002</v>
      </c>
    </row>
    <row r="565" spans="1:6" x14ac:dyDescent="0.5">
      <c r="A565" s="2">
        <v>541</v>
      </c>
      <c r="B565" s="2">
        <v>0.75143059155519865</v>
      </c>
      <c r="C565" s="2">
        <v>-0.47109725855519863</v>
      </c>
      <c r="E565" s="2">
        <v>48.345259391771023</v>
      </c>
      <c r="F565" s="2">
        <v>0.77979166700000002</v>
      </c>
    </row>
    <row r="566" spans="1:6" x14ac:dyDescent="0.5">
      <c r="A566" s="2">
        <v>542</v>
      </c>
      <c r="B566" s="2">
        <v>0.73648203399077317</v>
      </c>
      <c r="C566" s="2">
        <v>-0.47550324599077315</v>
      </c>
      <c r="E566" s="2">
        <v>48.434704830053668</v>
      </c>
      <c r="F566" s="2">
        <v>0.77979166700000002</v>
      </c>
    </row>
    <row r="567" spans="1:6" x14ac:dyDescent="0.5">
      <c r="A567" s="2">
        <v>543</v>
      </c>
      <c r="B567" s="2">
        <v>0.78132770668404949</v>
      </c>
      <c r="C567" s="2">
        <v>0.22008896031595049</v>
      </c>
      <c r="E567" s="2">
        <v>48.524150268336321</v>
      </c>
      <c r="F567" s="2">
        <v>0.78244791700000005</v>
      </c>
    </row>
    <row r="568" spans="1:6" x14ac:dyDescent="0.5">
      <c r="A568" s="2">
        <v>544</v>
      </c>
      <c r="B568" s="2">
        <v>0.78880198546626223</v>
      </c>
      <c r="C568" s="2">
        <v>0.21121656553373769</v>
      </c>
      <c r="E568" s="2">
        <v>48.613595706618966</v>
      </c>
      <c r="F568" s="2">
        <v>0.78374999999999995</v>
      </c>
    </row>
    <row r="569" spans="1:6" x14ac:dyDescent="0.5">
      <c r="A569" s="2">
        <v>545</v>
      </c>
      <c r="B569" s="2">
        <v>0.7215334764263478</v>
      </c>
      <c r="C569" s="2">
        <v>0.27846176157365221</v>
      </c>
      <c r="E569" s="2">
        <v>48.703041144901611</v>
      </c>
      <c r="F569" s="2">
        <v>0.78586419799999996</v>
      </c>
    </row>
    <row r="570" spans="1:6" x14ac:dyDescent="0.5">
      <c r="A570" s="2">
        <v>546</v>
      </c>
      <c r="B570" s="2">
        <v>0.78880198546626223</v>
      </c>
      <c r="C570" s="2">
        <v>0.20604801453373778</v>
      </c>
      <c r="E570" s="2">
        <v>48.792486583184264</v>
      </c>
      <c r="F570" s="2">
        <v>0.78663194400000003</v>
      </c>
    </row>
    <row r="571" spans="1:6" x14ac:dyDescent="0.5">
      <c r="A571" s="2">
        <v>547</v>
      </c>
      <c r="B571" s="2">
        <v>0.73648203399077317</v>
      </c>
      <c r="C571" s="2">
        <v>0.24049713300922682</v>
      </c>
      <c r="E571" s="2">
        <v>48.881932021466909</v>
      </c>
      <c r="F571" s="2">
        <v>0.78729969099999997</v>
      </c>
    </row>
    <row r="572" spans="1:6" x14ac:dyDescent="0.5">
      <c r="A572" s="2">
        <v>548</v>
      </c>
      <c r="B572" s="2">
        <v>0.77385342790183687</v>
      </c>
      <c r="C572" s="2">
        <v>0.1763325370981631</v>
      </c>
      <c r="E572" s="2">
        <v>48.971377459749554</v>
      </c>
      <c r="F572" s="2">
        <v>0.78800000000000003</v>
      </c>
    </row>
    <row r="573" spans="1:6" x14ac:dyDescent="0.5">
      <c r="A573" s="2">
        <v>549</v>
      </c>
      <c r="B573" s="2">
        <v>0.78132770668404949</v>
      </c>
      <c r="C573" s="2">
        <v>0.16865390231595045</v>
      </c>
      <c r="E573" s="2">
        <v>49.060822898032207</v>
      </c>
      <c r="F573" s="2">
        <v>0.790003236</v>
      </c>
    </row>
    <row r="574" spans="1:6" x14ac:dyDescent="0.5">
      <c r="A574" s="2">
        <v>550</v>
      </c>
      <c r="B574" s="2">
        <v>0.72900775520856054</v>
      </c>
      <c r="C574" s="2">
        <v>0.19094678979143942</v>
      </c>
      <c r="E574" s="2">
        <v>49.150268336314852</v>
      </c>
      <c r="F574" s="2">
        <v>0.79145833300000001</v>
      </c>
    </row>
    <row r="575" spans="1:6" x14ac:dyDescent="0.5">
      <c r="A575" s="2">
        <v>551</v>
      </c>
      <c r="B575" s="2">
        <v>0.76637914911962413</v>
      </c>
      <c r="C575" s="2">
        <v>3.4055472880375914E-2</v>
      </c>
      <c r="E575" s="2">
        <v>49.239713774597497</v>
      </c>
      <c r="F575" s="2">
        <v>0.79210416699999997</v>
      </c>
    </row>
    <row r="576" spans="1:6" x14ac:dyDescent="0.5">
      <c r="A576" s="2">
        <v>552</v>
      </c>
      <c r="B576" s="2">
        <v>0.70658491886192232</v>
      </c>
      <c r="C576" s="2">
        <v>9.3674104138077641E-2</v>
      </c>
      <c r="E576" s="2">
        <v>49.32915921288015</v>
      </c>
      <c r="F576" s="2">
        <v>0.79384469700000004</v>
      </c>
    </row>
    <row r="577" spans="1:6" x14ac:dyDescent="0.5">
      <c r="A577" s="2">
        <v>553</v>
      </c>
      <c r="B577" s="2">
        <v>0.70658491886192232</v>
      </c>
      <c r="C577" s="2">
        <v>7.1637303138077701E-2</v>
      </c>
      <c r="E577" s="2">
        <v>49.418604651162795</v>
      </c>
      <c r="F577" s="2">
        <v>0.794566667</v>
      </c>
    </row>
    <row r="578" spans="1:6" x14ac:dyDescent="0.5">
      <c r="A578" s="2">
        <v>554</v>
      </c>
      <c r="B578" s="2">
        <v>0.72900775520856054</v>
      </c>
      <c r="C578" s="2">
        <v>2.1585347791439502E-2</v>
      </c>
      <c r="E578" s="2">
        <v>49.50805008944544</v>
      </c>
      <c r="F578" s="2">
        <v>0.79538750000000003</v>
      </c>
    </row>
    <row r="579" spans="1:6" x14ac:dyDescent="0.5">
      <c r="A579" s="2">
        <v>555</v>
      </c>
      <c r="B579" s="2">
        <v>0.71405919764413506</v>
      </c>
      <c r="C579" s="2">
        <v>-1.3545631644135026E-2</v>
      </c>
      <c r="E579" s="2">
        <v>49.597495527728093</v>
      </c>
      <c r="F579" s="2">
        <v>0.79541666700000002</v>
      </c>
    </row>
    <row r="580" spans="1:6" x14ac:dyDescent="0.5">
      <c r="A580" s="2">
        <v>556</v>
      </c>
      <c r="B580" s="2">
        <v>0.75143059155519865</v>
      </c>
      <c r="C580" s="2">
        <v>-5.1246014555198616E-2</v>
      </c>
      <c r="E580" s="2">
        <v>49.686940966010738</v>
      </c>
      <c r="F580" s="2">
        <v>0.79620833300000005</v>
      </c>
    </row>
    <row r="581" spans="1:6" x14ac:dyDescent="0.5">
      <c r="A581" s="2">
        <v>557</v>
      </c>
      <c r="B581" s="2">
        <v>0.73648203399077317</v>
      </c>
      <c r="C581" s="2">
        <v>-0.1500165689907732</v>
      </c>
      <c r="E581" s="2">
        <v>49.776386404293383</v>
      </c>
      <c r="F581" s="2">
        <v>0.79675555600000003</v>
      </c>
    </row>
    <row r="582" spans="1:6" x14ac:dyDescent="0.5">
      <c r="A582" s="2">
        <v>558</v>
      </c>
      <c r="B582" s="2">
        <v>0.74395631277298591</v>
      </c>
      <c r="C582" s="2">
        <v>-0.20243845577298591</v>
      </c>
      <c r="E582" s="2">
        <v>49.865831842576036</v>
      </c>
      <c r="F582" s="2">
        <v>0.79996321800000003</v>
      </c>
    </row>
    <row r="583" spans="1:6" x14ac:dyDescent="0.5">
      <c r="A583" s="2">
        <v>559</v>
      </c>
      <c r="B583" s="2">
        <v>0.76637914911962413</v>
      </c>
      <c r="C583" s="2">
        <v>-0.22887914911962415</v>
      </c>
      <c r="E583" s="2">
        <v>49.955277280858681</v>
      </c>
      <c r="F583" s="2">
        <v>0.79996321800000003</v>
      </c>
    </row>
    <row r="584" spans="1:6" x14ac:dyDescent="0.5">
      <c r="A584" s="2">
        <v>560</v>
      </c>
      <c r="B584" s="2">
        <v>0.75143059155519865</v>
      </c>
      <c r="C584" s="2">
        <v>-0.25601392455519867</v>
      </c>
      <c r="E584" s="2">
        <v>50.044722719141326</v>
      </c>
      <c r="F584" s="2">
        <v>0.79996321800000003</v>
      </c>
    </row>
    <row r="585" spans="1:6" x14ac:dyDescent="0.5">
      <c r="A585" s="2">
        <v>561</v>
      </c>
      <c r="B585" s="2">
        <v>0.75890487033741139</v>
      </c>
      <c r="C585" s="2">
        <v>-0.3437324563374114</v>
      </c>
      <c r="E585" s="2">
        <v>50.134168157423979</v>
      </c>
      <c r="F585" s="2">
        <v>0.79996321800000003</v>
      </c>
    </row>
    <row r="586" spans="1:6" x14ac:dyDescent="0.5">
      <c r="A586" s="2">
        <v>562</v>
      </c>
      <c r="B586" s="2">
        <v>0.78132770668404949</v>
      </c>
      <c r="C586" s="2">
        <v>0.26895287331595041</v>
      </c>
      <c r="E586" s="2">
        <v>50.223613595706624</v>
      </c>
      <c r="F586" s="2">
        <v>0.79996321800000003</v>
      </c>
    </row>
    <row r="587" spans="1:6" x14ac:dyDescent="0.5">
      <c r="A587" s="2">
        <v>563</v>
      </c>
      <c r="B587" s="2">
        <v>0.77385342790183687</v>
      </c>
      <c r="C587" s="2">
        <v>0.22637698109816318</v>
      </c>
      <c r="E587" s="2">
        <v>50.313059033989269</v>
      </c>
      <c r="F587" s="2">
        <v>0.79996321800000003</v>
      </c>
    </row>
    <row r="588" spans="1:6" x14ac:dyDescent="0.5">
      <c r="A588" s="2">
        <v>564</v>
      </c>
      <c r="B588" s="2">
        <v>0.7215334764263478</v>
      </c>
      <c r="C588" s="2">
        <v>0.27846176157365221</v>
      </c>
      <c r="E588" s="2">
        <v>50.402504472271922</v>
      </c>
      <c r="F588" s="2">
        <v>0.79997586200000004</v>
      </c>
    </row>
    <row r="589" spans="1:6" x14ac:dyDescent="0.5">
      <c r="A589" s="2">
        <v>565</v>
      </c>
      <c r="B589" s="2">
        <v>0.78132770668404949</v>
      </c>
      <c r="C589" s="2">
        <v>0.18543155231595054</v>
      </c>
      <c r="E589" s="2">
        <v>50.491949910554567</v>
      </c>
      <c r="F589" s="2">
        <v>0.79998285300000005</v>
      </c>
    </row>
    <row r="590" spans="1:6" x14ac:dyDescent="0.5">
      <c r="A590" s="2">
        <v>566</v>
      </c>
      <c r="B590" s="2">
        <v>0.78880198546626223</v>
      </c>
      <c r="C590" s="2">
        <v>0.14038134753373777</v>
      </c>
      <c r="E590" s="2">
        <v>50.581395348837212</v>
      </c>
      <c r="F590" s="2">
        <v>0.79998285300000005</v>
      </c>
    </row>
    <row r="591" spans="1:6" x14ac:dyDescent="0.5">
      <c r="A591" s="2">
        <v>567</v>
      </c>
      <c r="B591" s="2">
        <v>0.73648203399077317</v>
      </c>
      <c r="C591" s="2">
        <v>0.17928463300922681</v>
      </c>
      <c r="E591" s="2">
        <v>50.670840787119865</v>
      </c>
      <c r="F591" s="2">
        <v>0.8</v>
      </c>
    </row>
    <row r="592" spans="1:6" x14ac:dyDescent="0.5">
      <c r="A592" s="2">
        <v>568</v>
      </c>
      <c r="B592" s="2">
        <v>0.78880198546626223</v>
      </c>
      <c r="C592" s="2">
        <v>0.11134526053373772</v>
      </c>
      <c r="E592" s="2">
        <v>50.76028622540251</v>
      </c>
      <c r="F592" s="2">
        <v>0.8</v>
      </c>
    </row>
    <row r="593" spans="1:6" x14ac:dyDescent="0.5">
      <c r="A593" s="2">
        <v>569</v>
      </c>
      <c r="B593" s="2">
        <v>0.70658491886192232</v>
      </c>
      <c r="C593" s="2">
        <v>9.3817042138077733E-2</v>
      </c>
      <c r="E593" s="2">
        <v>50.849731663685155</v>
      </c>
      <c r="F593" s="2">
        <v>0.8</v>
      </c>
    </row>
    <row r="594" spans="1:6" x14ac:dyDescent="0.5">
      <c r="A594" s="2">
        <v>570</v>
      </c>
      <c r="B594" s="2">
        <v>0.72900775520856054</v>
      </c>
      <c r="C594" s="2">
        <v>7.0955462791439494E-2</v>
      </c>
      <c r="E594" s="2">
        <v>50.9391771019678</v>
      </c>
      <c r="F594" s="2">
        <v>0.8</v>
      </c>
    </row>
    <row r="595" spans="1:6" x14ac:dyDescent="0.5">
      <c r="A595" s="2">
        <v>571</v>
      </c>
      <c r="B595" s="2">
        <v>0.74395631277298591</v>
      </c>
      <c r="C595" s="2">
        <v>3.5835354227014116E-2</v>
      </c>
      <c r="E595" s="2">
        <v>51.028622540250453</v>
      </c>
      <c r="F595" s="2">
        <v>0.8</v>
      </c>
    </row>
    <row r="596" spans="1:6" x14ac:dyDescent="0.5">
      <c r="A596" s="2">
        <v>572</v>
      </c>
      <c r="B596" s="2">
        <v>0.72900775520856054</v>
      </c>
      <c r="C596" s="2">
        <v>2.6158911791439476E-2</v>
      </c>
      <c r="E596" s="2">
        <v>51.118067978533098</v>
      </c>
      <c r="F596" s="2">
        <v>0.8</v>
      </c>
    </row>
    <row r="597" spans="1:6" x14ac:dyDescent="0.5">
      <c r="A597" s="2">
        <v>573</v>
      </c>
      <c r="B597" s="2">
        <v>0.75143059155519865</v>
      </c>
      <c r="C597" s="2">
        <v>-5.0720174555198616E-2</v>
      </c>
      <c r="E597" s="2">
        <v>51.207513416815743</v>
      </c>
      <c r="F597" s="2">
        <v>0.8</v>
      </c>
    </row>
    <row r="598" spans="1:6" x14ac:dyDescent="0.5">
      <c r="A598" s="2">
        <v>574</v>
      </c>
      <c r="B598" s="2">
        <v>0.74395631277298591</v>
      </c>
      <c r="C598" s="2">
        <v>-4.3344243772985958E-2</v>
      </c>
      <c r="E598" s="2">
        <v>51.296958855098396</v>
      </c>
      <c r="F598" s="2">
        <v>0.80000294999999999</v>
      </c>
    </row>
    <row r="599" spans="1:6" x14ac:dyDescent="0.5">
      <c r="A599" s="2">
        <v>575</v>
      </c>
      <c r="B599" s="2">
        <v>0.71405919764413506</v>
      </c>
      <c r="C599" s="2">
        <v>-1.3780351644135047E-2</v>
      </c>
      <c r="E599" s="2">
        <v>51.386404293381041</v>
      </c>
      <c r="F599" s="2">
        <v>0.800015009</v>
      </c>
    </row>
    <row r="600" spans="1:6" x14ac:dyDescent="0.5">
      <c r="A600" s="2">
        <v>576</v>
      </c>
      <c r="B600" s="2">
        <v>0.73648203399077317</v>
      </c>
      <c r="C600" s="2">
        <v>-3.634694599077315E-2</v>
      </c>
      <c r="E600" s="2">
        <v>51.475849731663686</v>
      </c>
      <c r="F600" s="2">
        <v>0.80002056300000002</v>
      </c>
    </row>
    <row r="601" spans="1:6" x14ac:dyDescent="0.5">
      <c r="A601" s="2">
        <v>577</v>
      </c>
      <c r="B601" s="2">
        <v>0.70658491886192232</v>
      </c>
      <c r="C601" s="2">
        <v>-1.9029362861922361E-2</v>
      </c>
      <c r="E601" s="2">
        <v>51.565295169946339</v>
      </c>
      <c r="F601" s="2">
        <v>0.80002056300000002</v>
      </c>
    </row>
    <row r="602" spans="1:6" x14ac:dyDescent="0.5">
      <c r="A602" s="2">
        <v>578</v>
      </c>
      <c r="B602" s="2">
        <v>0.75890487033741139</v>
      </c>
      <c r="C602" s="2">
        <v>-0.10807006233741134</v>
      </c>
      <c r="E602" s="2">
        <v>51.654740608228984</v>
      </c>
      <c r="F602" s="2">
        <v>0.80002056300000002</v>
      </c>
    </row>
    <row r="603" spans="1:6" x14ac:dyDescent="0.5">
      <c r="A603" s="2">
        <v>579</v>
      </c>
      <c r="B603" s="2">
        <v>0.75143059155519865</v>
      </c>
      <c r="C603" s="2">
        <v>-0.21976392455519866</v>
      </c>
      <c r="E603" s="2">
        <v>51.744186046511629</v>
      </c>
      <c r="F603" s="2">
        <v>0.80002056300000002</v>
      </c>
    </row>
    <row r="604" spans="1:6" x14ac:dyDescent="0.5">
      <c r="A604" s="2">
        <v>580</v>
      </c>
      <c r="B604" s="2">
        <v>0.78132770668404949</v>
      </c>
      <c r="C604" s="2">
        <v>0.21911831131595061</v>
      </c>
      <c r="E604" s="2">
        <v>51.833631484794282</v>
      </c>
      <c r="F604" s="2">
        <v>0.80002351100000002</v>
      </c>
    </row>
    <row r="605" spans="1:6" x14ac:dyDescent="0.5">
      <c r="A605" s="2">
        <v>581</v>
      </c>
      <c r="B605" s="2">
        <v>0.78880198546626223</v>
      </c>
      <c r="C605" s="2">
        <v>0.21121656553373769</v>
      </c>
      <c r="E605" s="2">
        <v>51.923076923076927</v>
      </c>
      <c r="F605" s="2">
        <v>0.80002493200000002</v>
      </c>
    </row>
    <row r="606" spans="1:6" x14ac:dyDescent="0.5">
      <c r="A606" s="2">
        <v>582</v>
      </c>
      <c r="B606" s="2">
        <v>0.7215334764263478</v>
      </c>
      <c r="C606" s="2">
        <v>0.27846176157365221</v>
      </c>
      <c r="E606" s="2">
        <v>52.012522361359572</v>
      </c>
      <c r="F606" s="2">
        <v>0.80003019900000005</v>
      </c>
    </row>
    <row r="607" spans="1:6" x14ac:dyDescent="0.5">
      <c r="A607" s="2">
        <v>583</v>
      </c>
      <c r="B607" s="2">
        <v>0.78132770668404949</v>
      </c>
      <c r="C607" s="2">
        <v>0.21859653531595047</v>
      </c>
      <c r="E607" s="2">
        <v>52.101967799642225</v>
      </c>
      <c r="F607" s="2">
        <v>0.80003139000000001</v>
      </c>
    </row>
    <row r="608" spans="1:6" x14ac:dyDescent="0.5">
      <c r="A608" s="2">
        <v>584</v>
      </c>
      <c r="B608" s="2">
        <v>0.77385342790183687</v>
      </c>
      <c r="C608" s="2">
        <v>0.1763325370981631</v>
      </c>
      <c r="E608" s="2">
        <v>52.19141323792487</v>
      </c>
      <c r="F608" s="2">
        <v>0.80003139000000001</v>
      </c>
    </row>
    <row r="609" spans="1:6" x14ac:dyDescent="0.5">
      <c r="A609" s="2">
        <v>585</v>
      </c>
      <c r="B609" s="2">
        <v>0.75143059155519865</v>
      </c>
      <c r="C609" s="2">
        <v>0.19106940844480136</v>
      </c>
      <c r="E609" s="2">
        <v>52.280858676207515</v>
      </c>
      <c r="F609" s="2">
        <v>0.80003402400000001</v>
      </c>
    </row>
    <row r="610" spans="1:6" x14ac:dyDescent="0.5">
      <c r="A610" s="2">
        <v>586</v>
      </c>
      <c r="B610" s="2">
        <v>0.70658491886192232</v>
      </c>
      <c r="C610" s="2">
        <v>0.20008174813807766</v>
      </c>
      <c r="E610" s="2">
        <v>52.370304114490168</v>
      </c>
      <c r="F610" s="2">
        <v>0.80003450300000001</v>
      </c>
    </row>
    <row r="611" spans="1:6" x14ac:dyDescent="0.5">
      <c r="A611" s="2">
        <v>587</v>
      </c>
      <c r="B611" s="2">
        <v>0.74395631277298591</v>
      </c>
      <c r="C611" s="2">
        <v>0.10314368722701406</v>
      </c>
      <c r="E611" s="2">
        <v>52.459749552772813</v>
      </c>
      <c r="F611" s="2">
        <v>0.80003450300000001</v>
      </c>
    </row>
    <row r="612" spans="1:6" x14ac:dyDescent="0.5">
      <c r="A612" s="2">
        <v>588</v>
      </c>
      <c r="B612" s="2">
        <v>0.78880198546626223</v>
      </c>
      <c r="C612" s="2">
        <v>5.6656347533737716E-2</v>
      </c>
      <c r="E612" s="2">
        <v>52.549194991055458</v>
      </c>
      <c r="F612" s="2">
        <v>0.80003450300000001</v>
      </c>
    </row>
    <row r="613" spans="1:6" x14ac:dyDescent="0.5">
      <c r="A613" s="2">
        <v>589</v>
      </c>
      <c r="B613" s="2">
        <v>0.70658491886192232</v>
      </c>
      <c r="C613" s="2">
        <v>9.402775713807765E-2</v>
      </c>
      <c r="E613" s="2">
        <v>52.63864042933811</v>
      </c>
      <c r="F613" s="2">
        <v>0.80003450300000001</v>
      </c>
    </row>
    <row r="614" spans="1:6" x14ac:dyDescent="0.5">
      <c r="A614" s="2">
        <v>590</v>
      </c>
      <c r="B614" s="2">
        <v>0.72900775520856054</v>
      </c>
      <c r="C614" s="2">
        <v>7.0955462791439494E-2</v>
      </c>
      <c r="E614" s="2">
        <v>52.728085867620756</v>
      </c>
      <c r="F614" s="2">
        <v>0.80003450300000001</v>
      </c>
    </row>
    <row r="615" spans="1:6" x14ac:dyDescent="0.5">
      <c r="A615" s="2">
        <v>591</v>
      </c>
      <c r="B615" s="2">
        <v>0.7215334764263478</v>
      </c>
      <c r="C615" s="2">
        <v>5.004985657365224E-2</v>
      </c>
      <c r="E615" s="2">
        <v>52.817531305903401</v>
      </c>
      <c r="F615" s="2">
        <v>0.80005576199999995</v>
      </c>
    </row>
    <row r="616" spans="1:6" x14ac:dyDescent="0.5">
      <c r="A616" s="2">
        <v>592</v>
      </c>
      <c r="B616" s="2">
        <v>0.71405919764413506</v>
      </c>
      <c r="C616" s="2">
        <v>3.6340802355864898E-2</v>
      </c>
      <c r="E616" s="2">
        <v>52.906976744186053</v>
      </c>
      <c r="F616" s="2">
        <v>0.80007183900000001</v>
      </c>
    </row>
    <row r="617" spans="1:6" x14ac:dyDescent="0.5">
      <c r="A617" s="2">
        <v>593</v>
      </c>
      <c r="B617" s="2">
        <v>0.75143059155519865</v>
      </c>
      <c r="C617" s="2">
        <v>-5.1351559555198656E-2</v>
      </c>
      <c r="E617" s="2">
        <v>52.996422182468699</v>
      </c>
      <c r="F617" s="2">
        <v>0.80007183900000001</v>
      </c>
    </row>
    <row r="618" spans="1:6" x14ac:dyDescent="0.5">
      <c r="A618" s="2">
        <v>594</v>
      </c>
      <c r="B618" s="2">
        <v>0.75890487033741139</v>
      </c>
      <c r="C618" s="2">
        <v>-0.19669222633741135</v>
      </c>
      <c r="E618" s="2">
        <v>53.085867620751344</v>
      </c>
      <c r="F618" s="2">
        <v>0.80007183900000001</v>
      </c>
    </row>
    <row r="619" spans="1:6" x14ac:dyDescent="0.5">
      <c r="A619" s="2">
        <v>595</v>
      </c>
      <c r="B619" s="2">
        <v>0.73648203399077317</v>
      </c>
      <c r="C619" s="2">
        <v>-0.23993232599077319</v>
      </c>
      <c r="E619" s="2">
        <v>53.175313059033996</v>
      </c>
      <c r="F619" s="2">
        <v>0.80007652200000001</v>
      </c>
    </row>
    <row r="620" spans="1:6" x14ac:dyDescent="0.5">
      <c r="A620" s="2">
        <v>596</v>
      </c>
      <c r="B620" s="2">
        <v>0.78132770668404949</v>
      </c>
      <c r="C620" s="2">
        <v>0.2693389603159505</v>
      </c>
      <c r="E620" s="2">
        <v>53.264758497316642</v>
      </c>
      <c r="F620" s="2">
        <v>0.80007652200000001</v>
      </c>
    </row>
    <row r="621" spans="1:6" x14ac:dyDescent="0.5">
      <c r="A621" s="2">
        <v>597</v>
      </c>
      <c r="B621" s="2">
        <v>0.78132770668404949</v>
      </c>
      <c r="C621" s="2">
        <v>0.21869084431595043</v>
      </c>
      <c r="E621" s="2">
        <v>53.354203935599287</v>
      </c>
      <c r="F621" s="2">
        <v>0.80007656999999999</v>
      </c>
    </row>
    <row r="622" spans="1:6" x14ac:dyDescent="0.5">
      <c r="A622" s="2">
        <v>598</v>
      </c>
      <c r="B622" s="2">
        <v>0.77385342790183687</v>
      </c>
      <c r="C622" s="2">
        <v>0.1763325370981631</v>
      </c>
      <c r="E622" s="2">
        <v>53.443649373881939</v>
      </c>
      <c r="F622" s="2">
        <v>0.80007656999999999</v>
      </c>
    </row>
    <row r="623" spans="1:6" x14ac:dyDescent="0.5">
      <c r="A623" s="2">
        <v>599</v>
      </c>
      <c r="B623" s="2">
        <v>0.78880198546626223</v>
      </c>
      <c r="C623" s="2">
        <v>0.11133370753373772</v>
      </c>
      <c r="E623" s="2">
        <v>53.533094812164585</v>
      </c>
      <c r="F623" s="2">
        <v>0.80009401700000005</v>
      </c>
    </row>
    <row r="624" spans="1:6" x14ac:dyDescent="0.5">
      <c r="A624" s="2">
        <v>600</v>
      </c>
      <c r="B624" s="2">
        <v>0.7215334764263478</v>
      </c>
      <c r="C624" s="2">
        <v>0.17859628557365226</v>
      </c>
      <c r="E624" s="2">
        <v>53.62254025044723</v>
      </c>
      <c r="F624" s="2">
        <v>0.80010714299999997</v>
      </c>
    </row>
    <row r="625" spans="1:6" x14ac:dyDescent="0.5">
      <c r="A625" s="2">
        <v>601</v>
      </c>
      <c r="B625" s="2">
        <v>0.70658491886192232</v>
      </c>
      <c r="C625" s="2">
        <v>0.19252619213807765</v>
      </c>
      <c r="E625" s="2">
        <v>53.711985688729882</v>
      </c>
      <c r="F625" s="2">
        <v>0.80011581899999995</v>
      </c>
    </row>
    <row r="626" spans="1:6" x14ac:dyDescent="0.5">
      <c r="A626" s="2">
        <v>602</v>
      </c>
      <c r="B626" s="2">
        <v>0.78880198546626223</v>
      </c>
      <c r="C626" s="2">
        <v>8.1281347533737724E-2</v>
      </c>
      <c r="E626" s="2">
        <v>53.801431127012528</v>
      </c>
      <c r="F626" s="2">
        <v>0.80011581899999995</v>
      </c>
    </row>
    <row r="627" spans="1:6" x14ac:dyDescent="0.5">
      <c r="A627" s="2">
        <v>603</v>
      </c>
      <c r="B627" s="2">
        <v>0.75143059155519865</v>
      </c>
      <c r="C627" s="2">
        <v>9.4402741444801319E-2</v>
      </c>
      <c r="E627" s="2">
        <v>53.890876565295173</v>
      </c>
      <c r="F627" s="2">
        <v>0.80011581899999995</v>
      </c>
    </row>
    <row r="628" spans="1:6" x14ac:dyDescent="0.5">
      <c r="A628" s="2">
        <v>604</v>
      </c>
      <c r="B628" s="2">
        <v>0.70658491886192232</v>
      </c>
      <c r="C628" s="2">
        <v>9.3817042138077733E-2</v>
      </c>
      <c r="E628" s="2">
        <v>53.980322003577825</v>
      </c>
      <c r="F628" s="2">
        <v>0.80011710300000005</v>
      </c>
    </row>
    <row r="629" spans="1:6" x14ac:dyDescent="0.5">
      <c r="A629" s="2">
        <v>605</v>
      </c>
      <c r="B629" s="2">
        <v>0.72900775520856054</v>
      </c>
      <c r="C629" s="2">
        <v>7.0955462791439494E-2</v>
      </c>
      <c r="E629" s="2">
        <v>54.069767441860471</v>
      </c>
      <c r="F629" s="2">
        <v>0.80011710300000005</v>
      </c>
    </row>
    <row r="630" spans="1:6" x14ac:dyDescent="0.5">
      <c r="A630" s="2">
        <v>606</v>
      </c>
      <c r="B630" s="2">
        <v>0.72900775520856054</v>
      </c>
      <c r="C630" s="2">
        <v>4.2575577791439501E-2</v>
      </c>
      <c r="E630" s="2">
        <v>54.159212880143116</v>
      </c>
      <c r="F630" s="2">
        <v>0.80011710300000005</v>
      </c>
    </row>
    <row r="631" spans="1:6" x14ac:dyDescent="0.5">
      <c r="A631" s="2">
        <v>607</v>
      </c>
      <c r="B631" s="2">
        <v>0.75143059155519865</v>
      </c>
      <c r="C631" s="2">
        <v>-9.1047655519860271E-4</v>
      </c>
      <c r="E631" s="2">
        <v>54.248658318425761</v>
      </c>
      <c r="F631" s="2">
        <v>0.80011710300000005</v>
      </c>
    </row>
    <row r="632" spans="1:6" x14ac:dyDescent="0.5">
      <c r="A632" s="2">
        <v>608</v>
      </c>
      <c r="B632" s="2">
        <v>0.71405919764413506</v>
      </c>
      <c r="C632" s="2">
        <v>3.5968580355864921E-2</v>
      </c>
      <c r="E632" s="2">
        <v>54.338103756708414</v>
      </c>
      <c r="F632" s="2">
        <v>0.80011710300000005</v>
      </c>
    </row>
    <row r="633" spans="1:6" x14ac:dyDescent="0.5">
      <c r="A633" s="2">
        <v>609</v>
      </c>
      <c r="B633" s="2">
        <v>0.74395631277298591</v>
      </c>
      <c r="C633" s="2">
        <v>-2.8189645772985883E-2</v>
      </c>
      <c r="E633" s="2">
        <v>54.427549194991059</v>
      </c>
      <c r="F633" s="2">
        <v>0.80011710300000005</v>
      </c>
    </row>
    <row r="634" spans="1:6" x14ac:dyDescent="0.5">
      <c r="A634" s="2">
        <v>610</v>
      </c>
      <c r="B634" s="2">
        <v>0.74395631277298591</v>
      </c>
      <c r="C634" s="2">
        <v>-8.1686197772985913E-2</v>
      </c>
      <c r="E634" s="2">
        <v>54.516994633273704</v>
      </c>
      <c r="F634" s="2">
        <v>0.80011710300000005</v>
      </c>
    </row>
    <row r="635" spans="1:6" x14ac:dyDescent="0.5">
      <c r="A635" s="2">
        <v>611</v>
      </c>
      <c r="B635" s="2">
        <v>0.76637914911962413</v>
      </c>
      <c r="C635" s="2">
        <v>-0.16615496011962416</v>
      </c>
      <c r="E635" s="2">
        <v>54.606440071556356</v>
      </c>
      <c r="F635" s="2">
        <v>0.80012499999999998</v>
      </c>
    </row>
    <row r="636" spans="1:6" x14ac:dyDescent="0.5">
      <c r="A636" s="2">
        <v>612</v>
      </c>
      <c r="B636" s="2">
        <v>0.75890487033741139</v>
      </c>
      <c r="C636" s="2">
        <v>-0.21324719733741138</v>
      </c>
      <c r="E636" s="2">
        <v>54.695885509839002</v>
      </c>
      <c r="F636" s="2">
        <v>0.80012499999999998</v>
      </c>
    </row>
    <row r="637" spans="1:6" x14ac:dyDescent="0.5">
      <c r="A637" s="2">
        <v>613</v>
      </c>
      <c r="B637" s="2">
        <v>0.76637914911962413</v>
      </c>
      <c r="C637" s="2">
        <v>-0.31846248211962414</v>
      </c>
      <c r="E637" s="2">
        <v>54.785330948121647</v>
      </c>
      <c r="F637" s="2">
        <v>0.80012499999999998</v>
      </c>
    </row>
    <row r="638" spans="1:6" x14ac:dyDescent="0.5">
      <c r="A638" s="2">
        <v>614</v>
      </c>
      <c r="B638" s="2">
        <v>0.73648203399077317</v>
      </c>
      <c r="C638" s="2">
        <v>-0.37116332099077315</v>
      </c>
      <c r="E638" s="2">
        <v>54.874776386404299</v>
      </c>
      <c r="F638" s="2">
        <v>0.80012872099999999</v>
      </c>
    </row>
    <row r="639" spans="1:6" x14ac:dyDescent="0.5">
      <c r="A639" s="2">
        <v>615</v>
      </c>
      <c r="B639" s="2">
        <v>0.78132770668404949</v>
      </c>
      <c r="C639" s="2">
        <v>0.21869084431595043</v>
      </c>
      <c r="E639" s="2">
        <v>54.964221824686945</v>
      </c>
      <c r="F639" s="2">
        <v>0.80012872099999999</v>
      </c>
    </row>
    <row r="640" spans="1:6" x14ac:dyDescent="0.5">
      <c r="A640" s="2">
        <v>616</v>
      </c>
      <c r="B640" s="2">
        <v>0.74395631277298591</v>
      </c>
      <c r="C640" s="2">
        <v>0.18472424322701408</v>
      </c>
      <c r="E640" s="2">
        <v>55.05366726296959</v>
      </c>
      <c r="F640" s="2">
        <v>0.80012872099999999</v>
      </c>
    </row>
    <row r="641" spans="1:6" x14ac:dyDescent="0.5">
      <c r="A641" s="2">
        <v>617</v>
      </c>
      <c r="B641" s="2">
        <v>0.7215334764263478</v>
      </c>
      <c r="C641" s="2">
        <v>0.17926652357365225</v>
      </c>
      <c r="E641" s="2">
        <v>55.143112701252242</v>
      </c>
      <c r="F641" s="2">
        <v>0.80012872099999999</v>
      </c>
    </row>
    <row r="642" spans="1:6" x14ac:dyDescent="0.5">
      <c r="A642" s="2">
        <v>618</v>
      </c>
      <c r="B642" s="2">
        <v>0.78880198546626223</v>
      </c>
      <c r="C642" s="2">
        <v>0.11133370753373772</v>
      </c>
      <c r="E642" s="2">
        <v>55.232558139534888</v>
      </c>
      <c r="F642" s="2">
        <v>0.80012872099999999</v>
      </c>
    </row>
    <row r="643" spans="1:6" x14ac:dyDescent="0.5">
      <c r="A643" s="2">
        <v>619</v>
      </c>
      <c r="B643" s="2">
        <v>0.77385342790183687</v>
      </c>
      <c r="C643" s="2">
        <v>0.12627633409816319</v>
      </c>
      <c r="E643" s="2">
        <v>55.322003577817533</v>
      </c>
      <c r="F643" s="2">
        <v>0.80012872099999999</v>
      </c>
    </row>
    <row r="644" spans="1:6" x14ac:dyDescent="0.5">
      <c r="A644" s="2">
        <v>620</v>
      </c>
      <c r="B644" s="2">
        <v>0.78880198546626223</v>
      </c>
      <c r="C644" s="2">
        <v>0.1042646815337378</v>
      </c>
      <c r="E644" s="2">
        <v>55.411449016100185</v>
      </c>
      <c r="F644" s="2">
        <v>0.80012872099999999</v>
      </c>
    </row>
    <row r="645" spans="1:6" x14ac:dyDescent="0.5">
      <c r="A645" s="2">
        <v>621</v>
      </c>
      <c r="B645" s="2">
        <v>0.70658491886192232</v>
      </c>
      <c r="C645" s="2">
        <v>0.18497063713807771</v>
      </c>
      <c r="E645" s="2">
        <v>55.500894454382831</v>
      </c>
      <c r="F645" s="2">
        <v>0.80012872099999999</v>
      </c>
    </row>
    <row r="646" spans="1:6" x14ac:dyDescent="0.5">
      <c r="A646" s="2">
        <v>622</v>
      </c>
      <c r="B646" s="2">
        <v>0.78132770668404949</v>
      </c>
      <c r="C646" s="2">
        <v>9.4227849315950518E-2</v>
      </c>
      <c r="E646" s="2">
        <v>55.590339892665476</v>
      </c>
      <c r="F646" s="2">
        <v>0.80013725499999999</v>
      </c>
    </row>
    <row r="647" spans="1:6" x14ac:dyDescent="0.5">
      <c r="A647" s="2">
        <v>623</v>
      </c>
      <c r="B647" s="2">
        <v>0.73648203399077317</v>
      </c>
      <c r="C647" s="2">
        <v>0.10440685500922686</v>
      </c>
      <c r="E647" s="2">
        <v>55.679785330948128</v>
      </c>
      <c r="F647" s="2">
        <v>0.80013725499999999</v>
      </c>
    </row>
    <row r="648" spans="1:6" x14ac:dyDescent="0.5">
      <c r="A648" s="2">
        <v>624</v>
      </c>
      <c r="B648" s="2">
        <v>0.70658491886192232</v>
      </c>
      <c r="C648" s="2">
        <v>9.3770289138077723E-2</v>
      </c>
      <c r="E648" s="2">
        <v>55.769230769230774</v>
      </c>
      <c r="F648" s="2">
        <v>0.80013725499999999</v>
      </c>
    </row>
    <row r="649" spans="1:6" x14ac:dyDescent="0.5">
      <c r="A649" s="2">
        <v>625</v>
      </c>
      <c r="B649" s="2">
        <v>0.72900775520856054</v>
      </c>
      <c r="C649" s="2">
        <v>7.0955462791439494E-2</v>
      </c>
      <c r="E649" s="2">
        <v>55.858676207513419</v>
      </c>
      <c r="F649" s="2">
        <v>0.80014096899999998</v>
      </c>
    </row>
    <row r="650" spans="1:6" x14ac:dyDescent="0.5">
      <c r="A650" s="2">
        <v>626</v>
      </c>
      <c r="B650" s="2">
        <v>0.75143059155519865</v>
      </c>
      <c r="C650" s="2">
        <v>-7.7958155519863848E-4</v>
      </c>
      <c r="E650" s="2">
        <v>55.948121645796071</v>
      </c>
      <c r="F650" s="2">
        <v>0.800144144</v>
      </c>
    </row>
    <row r="651" spans="1:6" x14ac:dyDescent="0.5">
      <c r="A651" s="2">
        <v>627</v>
      </c>
      <c r="B651" s="2">
        <v>0.71405919764413506</v>
      </c>
      <c r="C651" s="2">
        <v>3.5968580355864921E-2</v>
      </c>
      <c r="E651" s="2">
        <v>56.037567084078717</v>
      </c>
      <c r="F651" s="2">
        <v>0.80014864900000005</v>
      </c>
    </row>
    <row r="652" spans="1:6" x14ac:dyDescent="0.5">
      <c r="A652" s="2">
        <v>628</v>
      </c>
      <c r="B652" s="2">
        <v>0.75890487033741139</v>
      </c>
      <c r="C652" s="2">
        <v>-5.8286636337411379E-2</v>
      </c>
      <c r="E652" s="2">
        <v>56.127012522361362</v>
      </c>
      <c r="F652" s="2">
        <v>0.80014981299999999</v>
      </c>
    </row>
    <row r="653" spans="1:6" x14ac:dyDescent="0.5">
      <c r="A653" s="2">
        <v>629</v>
      </c>
      <c r="B653" s="2">
        <v>0.75143059155519865</v>
      </c>
      <c r="C653" s="2">
        <v>-0.14122225855519865</v>
      </c>
      <c r="E653" s="2">
        <v>56.216457960644014</v>
      </c>
      <c r="F653" s="2">
        <v>0.80016117200000003</v>
      </c>
    </row>
    <row r="654" spans="1:6" x14ac:dyDescent="0.5">
      <c r="A654" s="2">
        <v>630</v>
      </c>
      <c r="B654" s="2">
        <v>0.72900775520856054</v>
      </c>
      <c r="C654" s="2">
        <v>-0.12159108820856057</v>
      </c>
      <c r="E654" s="2">
        <v>56.30590339892666</v>
      </c>
      <c r="F654" s="2">
        <v>0.800162602</v>
      </c>
    </row>
    <row r="655" spans="1:6" x14ac:dyDescent="0.5">
      <c r="A655" s="2">
        <v>631</v>
      </c>
      <c r="B655" s="2">
        <v>0.76637914911962413</v>
      </c>
      <c r="C655" s="2">
        <v>-0.19811956211962412</v>
      </c>
      <c r="E655" s="2">
        <v>56.395348837209305</v>
      </c>
      <c r="F655" s="2">
        <v>0.80018181799999999</v>
      </c>
    </row>
    <row r="656" spans="1:6" x14ac:dyDescent="0.5">
      <c r="A656" s="2">
        <v>632</v>
      </c>
      <c r="B656" s="2">
        <v>0.74395631277298591</v>
      </c>
      <c r="C656" s="2">
        <v>-0.38842182977298589</v>
      </c>
      <c r="E656" s="2">
        <v>56.484794275491957</v>
      </c>
      <c r="F656" s="2">
        <v>0.80019198899999999</v>
      </c>
    </row>
    <row r="657" spans="1:6" x14ac:dyDescent="0.5">
      <c r="A657" s="2">
        <v>633</v>
      </c>
      <c r="B657" s="2">
        <v>0.73648203399077317</v>
      </c>
      <c r="C657" s="2">
        <v>-0.38322238499077316</v>
      </c>
      <c r="E657" s="2">
        <v>56.574239713774602</v>
      </c>
      <c r="F657" s="2">
        <v>0.80023728800000005</v>
      </c>
    </row>
    <row r="658" spans="1:6" x14ac:dyDescent="0.5">
      <c r="A658" s="2">
        <v>634</v>
      </c>
      <c r="B658" s="2">
        <v>0.78132770668404949</v>
      </c>
      <c r="C658" s="2">
        <v>0.27663525631595054</v>
      </c>
      <c r="E658" s="2">
        <v>56.663685152057248</v>
      </c>
      <c r="F658" s="2">
        <v>0.80023783800000003</v>
      </c>
    </row>
    <row r="659" spans="1:6" x14ac:dyDescent="0.5">
      <c r="A659" s="2">
        <v>635</v>
      </c>
      <c r="B659" s="2">
        <v>0.78880198546626223</v>
      </c>
      <c r="C659" s="2">
        <v>0.17321468153373776</v>
      </c>
      <c r="E659" s="2">
        <v>56.7531305903399</v>
      </c>
      <c r="F659" s="2">
        <v>0.80024601100000003</v>
      </c>
    </row>
    <row r="660" spans="1:6" x14ac:dyDescent="0.5">
      <c r="A660" s="2">
        <v>636</v>
      </c>
      <c r="B660" s="2">
        <v>0.7215334764263478</v>
      </c>
      <c r="C660" s="2">
        <v>0.17926652357365225</v>
      </c>
      <c r="E660" s="2">
        <v>56.842576028622545</v>
      </c>
      <c r="F660" s="2">
        <v>0.80024601100000003</v>
      </c>
    </row>
    <row r="661" spans="1:6" x14ac:dyDescent="0.5">
      <c r="A661" s="2">
        <v>637</v>
      </c>
      <c r="B661" s="2">
        <v>0.78880198546626223</v>
      </c>
      <c r="C661" s="2">
        <v>0.11170705853373775</v>
      </c>
      <c r="E661" s="2">
        <v>56.932021466905191</v>
      </c>
      <c r="F661" s="2">
        <v>0.80024675300000003</v>
      </c>
    </row>
    <row r="662" spans="1:6" x14ac:dyDescent="0.5">
      <c r="A662" s="2">
        <v>638</v>
      </c>
      <c r="B662" s="2">
        <v>0.78132770668404949</v>
      </c>
      <c r="C662" s="2">
        <v>0.11915011831595046</v>
      </c>
      <c r="E662" s="2">
        <v>57.021466905187843</v>
      </c>
      <c r="F662" s="2">
        <v>0.80024675300000003</v>
      </c>
    </row>
    <row r="663" spans="1:6" x14ac:dyDescent="0.5">
      <c r="A663" s="2">
        <v>639</v>
      </c>
      <c r="B663" s="2">
        <v>0.75143059155519865</v>
      </c>
      <c r="C663" s="2">
        <v>0.13669440844480141</v>
      </c>
      <c r="E663" s="2">
        <v>57.110912343470488</v>
      </c>
      <c r="F663" s="2">
        <v>0.80024675300000003</v>
      </c>
    </row>
    <row r="664" spans="1:6" x14ac:dyDescent="0.5">
      <c r="A664" s="2">
        <v>640</v>
      </c>
      <c r="B664" s="2">
        <v>0.70658491886192232</v>
      </c>
      <c r="C664" s="2">
        <v>9.3817042138077733E-2</v>
      </c>
      <c r="E664" s="2">
        <v>57.200357781753134</v>
      </c>
      <c r="F664" s="2">
        <v>0.80024675300000003</v>
      </c>
    </row>
    <row r="665" spans="1:6" x14ac:dyDescent="0.5">
      <c r="A665" s="2">
        <v>641</v>
      </c>
      <c r="B665" s="2">
        <v>0.77385342790183687</v>
      </c>
      <c r="C665" s="2">
        <v>2.6307744098163166E-2</v>
      </c>
      <c r="E665" s="2">
        <v>57.289803220035786</v>
      </c>
      <c r="F665" s="2">
        <v>0.80024675300000003</v>
      </c>
    </row>
    <row r="666" spans="1:6" x14ac:dyDescent="0.5">
      <c r="A666" s="2">
        <v>642</v>
      </c>
      <c r="B666" s="2">
        <v>0.72900775520856054</v>
      </c>
      <c r="C666" s="2">
        <v>7.0955462791439494E-2</v>
      </c>
      <c r="E666" s="2">
        <v>57.379248658318431</v>
      </c>
      <c r="F666" s="2">
        <v>0.80024675300000003</v>
      </c>
    </row>
    <row r="667" spans="1:6" x14ac:dyDescent="0.5">
      <c r="A667" s="2">
        <v>643</v>
      </c>
      <c r="B667" s="2">
        <v>0.76637914911962413</v>
      </c>
      <c r="C667" s="2">
        <v>2.3624086880375872E-2</v>
      </c>
      <c r="E667" s="2">
        <v>57.468694096601077</v>
      </c>
      <c r="F667" s="2">
        <v>0.80025096200000001</v>
      </c>
    </row>
    <row r="668" spans="1:6" x14ac:dyDescent="0.5">
      <c r="A668" s="2">
        <v>644</v>
      </c>
      <c r="B668" s="2">
        <v>0.71405919764413506</v>
      </c>
      <c r="C668" s="2">
        <v>3.6588950355864958E-2</v>
      </c>
      <c r="E668" s="2">
        <v>57.558139534883722</v>
      </c>
      <c r="F668" s="2">
        <v>0.80025902299999996</v>
      </c>
    </row>
    <row r="669" spans="1:6" x14ac:dyDescent="0.5">
      <c r="A669" s="2">
        <v>645</v>
      </c>
      <c r="B669" s="2">
        <v>0.75890487033741139</v>
      </c>
      <c r="C669" s="2">
        <v>-5.8286636337411379E-2</v>
      </c>
      <c r="E669" s="2">
        <v>57.647584973166374</v>
      </c>
      <c r="F669" s="2">
        <v>0.80026082099999996</v>
      </c>
    </row>
    <row r="670" spans="1:6" x14ac:dyDescent="0.5">
      <c r="A670" s="2">
        <v>646</v>
      </c>
      <c r="B670" s="2">
        <v>0.72900775520856054</v>
      </c>
      <c r="C670" s="2">
        <v>-3.1299422208560523E-2</v>
      </c>
      <c r="E670" s="2">
        <v>57.73703041144902</v>
      </c>
      <c r="F670" s="2">
        <v>0.80026148600000002</v>
      </c>
    </row>
    <row r="671" spans="1:6" x14ac:dyDescent="0.5">
      <c r="A671" s="2">
        <v>647</v>
      </c>
      <c r="B671" s="2">
        <v>0.75143059155519865</v>
      </c>
      <c r="C671" s="2">
        <v>-0.13891343455519867</v>
      </c>
      <c r="E671" s="2">
        <v>57.826475849731665</v>
      </c>
      <c r="F671" s="2">
        <v>0.800263218</v>
      </c>
    </row>
    <row r="672" spans="1:6" x14ac:dyDescent="0.5">
      <c r="A672" s="2">
        <v>648</v>
      </c>
      <c r="B672" s="2">
        <v>0.70658491886192232</v>
      </c>
      <c r="C672" s="2">
        <v>-0.4345849188619223</v>
      </c>
      <c r="E672" s="2">
        <v>57.915921288014317</v>
      </c>
      <c r="F672" s="2">
        <v>0.80027382899999999</v>
      </c>
    </row>
    <row r="673" spans="1:6" x14ac:dyDescent="0.5">
      <c r="A673" s="2">
        <v>649</v>
      </c>
      <c r="B673" s="2">
        <v>0.70658491886192232</v>
      </c>
      <c r="C673" s="2">
        <v>0.29830397013807775</v>
      </c>
      <c r="E673" s="2">
        <v>58.005366726296963</v>
      </c>
      <c r="F673" s="2">
        <v>0.80027382899999999</v>
      </c>
    </row>
    <row r="674" spans="1:6" x14ac:dyDescent="0.5">
      <c r="A674" s="2">
        <v>650</v>
      </c>
      <c r="B674" s="2">
        <v>0.78132770668404949</v>
      </c>
      <c r="C674" s="2">
        <v>0.18543155231595054</v>
      </c>
      <c r="E674" s="2">
        <v>58.094812164579608</v>
      </c>
      <c r="F674" s="2">
        <v>0.80027382899999999</v>
      </c>
    </row>
    <row r="675" spans="1:6" x14ac:dyDescent="0.5">
      <c r="A675" s="2">
        <v>651</v>
      </c>
      <c r="B675" s="2">
        <v>0.7215334764263478</v>
      </c>
      <c r="C675" s="2">
        <v>0.17909896357365218</v>
      </c>
      <c r="E675" s="2">
        <v>58.18425760286226</v>
      </c>
      <c r="F675" s="2">
        <v>0.80027382899999999</v>
      </c>
    </row>
    <row r="676" spans="1:6" x14ac:dyDescent="0.5">
      <c r="A676" s="2">
        <v>652</v>
      </c>
      <c r="B676" s="2">
        <v>0.78880198546626223</v>
      </c>
      <c r="C676" s="2">
        <v>0.1116687745337378</v>
      </c>
      <c r="E676" s="2">
        <v>58.273703041144906</v>
      </c>
      <c r="F676" s="2">
        <v>0.80027969300000001</v>
      </c>
    </row>
    <row r="677" spans="1:6" x14ac:dyDescent="0.5">
      <c r="A677" s="2">
        <v>653</v>
      </c>
      <c r="B677" s="2">
        <v>0.77385342790183687</v>
      </c>
      <c r="C677" s="2">
        <v>0.12661733209816317</v>
      </c>
      <c r="E677" s="2">
        <v>58.363148479427551</v>
      </c>
      <c r="F677" s="2">
        <v>0.80030279100000001</v>
      </c>
    </row>
    <row r="678" spans="1:6" x14ac:dyDescent="0.5">
      <c r="A678" s="2">
        <v>654</v>
      </c>
      <c r="B678" s="2">
        <v>0.78132770668404949</v>
      </c>
      <c r="C678" s="2">
        <v>0.11865635131595054</v>
      </c>
      <c r="E678" s="2">
        <v>58.452593917710203</v>
      </c>
      <c r="F678" s="2">
        <v>0.80030921099999996</v>
      </c>
    </row>
    <row r="679" spans="1:6" x14ac:dyDescent="0.5">
      <c r="A679" s="2">
        <v>655</v>
      </c>
      <c r="B679" s="2">
        <v>0.78880198546626223</v>
      </c>
      <c r="C679" s="2">
        <v>6.4864681533737811E-2</v>
      </c>
      <c r="E679" s="2">
        <v>58.542039355992848</v>
      </c>
      <c r="F679" s="2">
        <v>0.80031237499999996</v>
      </c>
    </row>
    <row r="680" spans="1:6" x14ac:dyDescent="0.5">
      <c r="A680" s="2">
        <v>656</v>
      </c>
      <c r="B680" s="2">
        <v>0.72900775520856054</v>
      </c>
      <c r="C680" s="2">
        <v>7.1792244791439419E-2</v>
      </c>
      <c r="E680" s="2">
        <v>58.631484794275494</v>
      </c>
      <c r="F680" s="2">
        <v>0.80031343300000002</v>
      </c>
    </row>
    <row r="681" spans="1:6" x14ac:dyDescent="0.5">
      <c r="A681" s="2">
        <v>657</v>
      </c>
      <c r="B681" s="2">
        <v>0.70658491886192232</v>
      </c>
      <c r="C681" s="2">
        <v>9.3817042138077733E-2</v>
      </c>
      <c r="E681" s="2">
        <v>58.720930232558146</v>
      </c>
      <c r="F681" s="2">
        <v>0.80031864399999997</v>
      </c>
    </row>
    <row r="682" spans="1:6" x14ac:dyDescent="0.5">
      <c r="A682" s="2">
        <v>658</v>
      </c>
      <c r="B682" s="2">
        <v>0.76637914911962413</v>
      </c>
      <c r="C682" s="2">
        <v>3.0376406880375906E-2</v>
      </c>
      <c r="E682" s="2">
        <v>58.810375670840791</v>
      </c>
      <c r="F682" s="2">
        <v>0.80031864399999997</v>
      </c>
    </row>
    <row r="683" spans="1:6" x14ac:dyDescent="0.5">
      <c r="A683" s="2">
        <v>659</v>
      </c>
      <c r="B683" s="2">
        <v>0.75143059155519865</v>
      </c>
      <c r="C683" s="2">
        <v>-6.3358255519863071E-4</v>
      </c>
      <c r="E683" s="2">
        <v>58.899821109123437</v>
      </c>
      <c r="F683" s="2">
        <v>0.80031864399999997</v>
      </c>
    </row>
    <row r="684" spans="1:6" x14ac:dyDescent="0.5">
      <c r="A684" s="2">
        <v>660</v>
      </c>
      <c r="B684" s="2">
        <v>0.71405919764413506</v>
      </c>
      <c r="C684" s="2">
        <v>3.6588950355864958E-2</v>
      </c>
      <c r="E684" s="2">
        <v>58.989266547406089</v>
      </c>
      <c r="F684" s="2">
        <v>0.80031864399999997</v>
      </c>
    </row>
    <row r="685" spans="1:6" x14ac:dyDescent="0.5">
      <c r="A685" s="2">
        <v>661</v>
      </c>
      <c r="B685" s="2">
        <v>0.75890487033741139</v>
      </c>
      <c r="C685" s="2">
        <v>-8.5487453374113453E-3</v>
      </c>
      <c r="E685" s="2">
        <v>59.078711985688734</v>
      </c>
      <c r="F685" s="2">
        <v>0.80032293600000004</v>
      </c>
    </row>
    <row r="686" spans="1:6" x14ac:dyDescent="0.5">
      <c r="A686" s="2">
        <v>662</v>
      </c>
      <c r="B686" s="2">
        <v>0.76637914911962413</v>
      </c>
      <c r="C686" s="2">
        <v>-6.5760915119624119E-2</v>
      </c>
      <c r="E686" s="2">
        <v>59.16815742397138</v>
      </c>
      <c r="F686" s="2">
        <v>0.80033333299999998</v>
      </c>
    </row>
    <row r="687" spans="1:6" x14ac:dyDescent="0.5">
      <c r="A687" s="2">
        <v>663</v>
      </c>
      <c r="B687" s="2">
        <v>0.72900775520856054</v>
      </c>
      <c r="C687" s="2">
        <v>-3.9507755208560535E-2</v>
      </c>
      <c r="E687" s="2">
        <v>59.257602862254032</v>
      </c>
      <c r="F687" s="2">
        <v>0.80033333299999998</v>
      </c>
    </row>
    <row r="688" spans="1:6" x14ac:dyDescent="0.5">
      <c r="A688" s="2">
        <v>664</v>
      </c>
      <c r="B688" s="2">
        <v>0.75143059155519865</v>
      </c>
      <c r="C688" s="2">
        <v>-0.1230972585551986</v>
      </c>
      <c r="E688" s="2">
        <v>59.347048300536677</v>
      </c>
      <c r="F688" s="2">
        <v>0.80034376600000001</v>
      </c>
    </row>
    <row r="689" spans="1:6" x14ac:dyDescent="0.5">
      <c r="A689" s="2">
        <v>665</v>
      </c>
      <c r="B689" s="2">
        <v>0.76637914911962413</v>
      </c>
      <c r="C689" s="2">
        <v>0.26677640688037596</v>
      </c>
      <c r="E689" s="2">
        <v>59.436493738819323</v>
      </c>
      <c r="F689" s="2">
        <v>0.80034376600000001</v>
      </c>
    </row>
    <row r="690" spans="1:6" x14ac:dyDescent="0.5">
      <c r="A690" s="2">
        <v>666</v>
      </c>
      <c r="B690" s="2">
        <v>0.70658491886192232</v>
      </c>
      <c r="C690" s="2">
        <v>0.3134150811380777</v>
      </c>
      <c r="E690" s="2">
        <v>59.525939177101975</v>
      </c>
      <c r="F690" s="2">
        <v>0.80034376600000001</v>
      </c>
    </row>
    <row r="691" spans="1:6" x14ac:dyDescent="0.5">
      <c r="A691" s="2">
        <v>667</v>
      </c>
      <c r="B691" s="2">
        <v>0.78132770668404949</v>
      </c>
      <c r="C691" s="2">
        <v>0.21901722131595058</v>
      </c>
      <c r="E691" s="2">
        <v>59.61538461538462</v>
      </c>
      <c r="F691" s="2">
        <v>0.80034376600000001</v>
      </c>
    </row>
    <row r="692" spans="1:6" x14ac:dyDescent="0.5">
      <c r="A692" s="2">
        <v>668</v>
      </c>
      <c r="B692" s="2">
        <v>0.78880198546626223</v>
      </c>
      <c r="C692" s="2">
        <v>0.21126380353373775</v>
      </c>
      <c r="E692" s="2">
        <v>59.704830053667266</v>
      </c>
      <c r="F692" s="2">
        <v>0.80034376600000001</v>
      </c>
    </row>
    <row r="693" spans="1:6" x14ac:dyDescent="0.5">
      <c r="A693" s="2">
        <v>669</v>
      </c>
      <c r="B693" s="2">
        <v>0.78132770668404949</v>
      </c>
      <c r="C693" s="2">
        <v>0.13070933031595056</v>
      </c>
      <c r="E693" s="2">
        <v>59.794275491949918</v>
      </c>
      <c r="F693" s="2">
        <v>0.80034644499999996</v>
      </c>
    </row>
    <row r="694" spans="1:6" x14ac:dyDescent="0.5">
      <c r="A694" s="2">
        <v>670</v>
      </c>
      <c r="B694" s="2">
        <v>0.75890487033741139</v>
      </c>
      <c r="C694" s="2">
        <v>0.11109512966258861</v>
      </c>
      <c r="E694" s="2">
        <v>59.883720930232563</v>
      </c>
      <c r="F694" s="2">
        <v>0.80035193999999998</v>
      </c>
    </row>
    <row r="695" spans="1:6" x14ac:dyDescent="0.5">
      <c r="A695" s="2">
        <v>671</v>
      </c>
      <c r="B695" s="2">
        <v>0.7215334764263478</v>
      </c>
      <c r="C695" s="2">
        <v>0.12883110657365215</v>
      </c>
      <c r="E695" s="2">
        <v>59.973166368515209</v>
      </c>
      <c r="F695" s="2">
        <v>0.80035193999999998</v>
      </c>
    </row>
    <row r="696" spans="1:6" x14ac:dyDescent="0.5">
      <c r="A696" s="2">
        <v>672</v>
      </c>
      <c r="B696" s="2">
        <v>0.75143059155519865</v>
      </c>
      <c r="C696" s="2">
        <v>4.9516883444801318E-2</v>
      </c>
      <c r="E696" s="2">
        <v>60.062611806797861</v>
      </c>
      <c r="F696" s="2">
        <v>0.80035520800000004</v>
      </c>
    </row>
    <row r="697" spans="1:6" x14ac:dyDescent="0.5">
      <c r="A697" s="2">
        <v>673</v>
      </c>
      <c r="B697" s="2">
        <v>0.70658491886192232</v>
      </c>
      <c r="C697" s="2">
        <v>9.3817042138077733E-2</v>
      </c>
      <c r="E697" s="2">
        <v>60.152057245080506</v>
      </c>
      <c r="F697" s="2">
        <v>0.80035877499999997</v>
      </c>
    </row>
    <row r="698" spans="1:6" x14ac:dyDescent="0.5">
      <c r="A698" s="2">
        <v>674</v>
      </c>
      <c r="B698" s="2">
        <v>0.72900775520856054</v>
      </c>
      <c r="C698" s="2">
        <v>7.1136388791439464E-2</v>
      </c>
      <c r="E698" s="2">
        <v>60.241502683363152</v>
      </c>
      <c r="F698" s="2">
        <v>0.80037491999999999</v>
      </c>
    </row>
    <row r="699" spans="1:6" x14ac:dyDescent="0.5">
      <c r="A699" s="2">
        <v>675</v>
      </c>
      <c r="B699" s="2">
        <v>0.75890487033741139</v>
      </c>
      <c r="C699" s="2">
        <v>-8.4986373374114077E-3</v>
      </c>
      <c r="E699" s="2">
        <v>60.330948121645804</v>
      </c>
      <c r="F699" s="2">
        <v>0.80038194399999996</v>
      </c>
    </row>
    <row r="700" spans="1:6" x14ac:dyDescent="0.5">
      <c r="A700" s="2">
        <v>676</v>
      </c>
      <c r="B700" s="2">
        <v>0.73648203399077317</v>
      </c>
      <c r="C700" s="2">
        <v>-2.2071539990773159E-2</v>
      </c>
      <c r="E700" s="2">
        <v>60.420393559928449</v>
      </c>
      <c r="F700" s="2">
        <v>0.80038636399999996</v>
      </c>
    </row>
    <row r="701" spans="1:6" x14ac:dyDescent="0.5">
      <c r="A701" s="2">
        <v>677</v>
      </c>
      <c r="B701" s="2">
        <v>0.76637914911962413</v>
      </c>
      <c r="C701" s="2">
        <v>-6.5790743119624073E-2</v>
      </c>
      <c r="E701" s="2">
        <v>60.509838998211094</v>
      </c>
      <c r="F701" s="2">
        <v>0.80038636399999996</v>
      </c>
    </row>
    <row r="702" spans="1:6" x14ac:dyDescent="0.5">
      <c r="A702" s="2">
        <v>678</v>
      </c>
      <c r="B702" s="2">
        <v>0.78880198546626223</v>
      </c>
      <c r="C702" s="2">
        <v>-0.17044087446626222</v>
      </c>
      <c r="E702" s="2">
        <v>60.59928443649374</v>
      </c>
      <c r="F702" s="2">
        <v>0.80039322400000001</v>
      </c>
    </row>
    <row r="703" spans="1:6" x14ac:dyDescent="0.5">
      <c r="A703" s="2">
        <v>679</v>
      </c>
      <c r="B703" s="2">
        <v>0.74395631277298591</v>
      </c>
      <c r="C703" s="2">
        <v>-0.14388579977298588</v>
      </c>
      <c r="E703" s="2">
        <v>60.688729874776392</v>
      </c>
      <c r="F703" s="2">
        <v>0.8004</v>
      </c>
    </row>
    <row r="704" spans="1:6" x14ac:dyDescent="0.5">
      <c r="A704" s="2">
        <v>680</v>
      </c>
      <c r="B704" s="2">
        <v>0.72900775520856054</v>
      </c>
      <c r="C704" s="2">
        <v>-0.18725775520856058</v>
      </c>
      <c r="E704" s="2">
        <v>60.778175313059037</v>
      </c>
      <c r="F704" s="2">
        <v>0.80040196100000005</v>
      </c>
    </row>
    <row r="705" spans="1:6" x14ac:dyDescent="0.5">
      <c r="A705" s="2">
        <v>681</v>
      </c>
      <c r="B705" s="2">
        <v>0.77385342790183687</v>
      </c>
      <c r="C705" s="2">
        <v>-0.23695167390183691</v>
      </c>
      <c r="E705" s="2">
        <v>60.867620751341683</v>
      </c>
      <c r="F705" s="2">
        <v>0.80040196100000005</v>
      </c>
    </row>
    <row r="706" spans="1:6" x14ac:dyDescent="0.5">
      <c r="A706" s="2">
        <v>682</v>
      </c>
      <c r="B706" s="2">
        <v>0.78880198546626223</v>
      </c>
      <c r="C706" s="2">
        <v>0.31168193253373766</v>
      </c>
      <c r="E706" s="2">
        <v>60.957066189624335</v>
      </c>
      <c r="F706" s="2">
        <v>0.80040196100000005</v>
      </c>
    </row>
    <row r="707" spans="1:6" x14ac:dyDescent="0.5">
      <c r="A707" s="2">
        <v>683</v>
      </c>
      <c r="B707" s="2">
        <v>0.76637914911962413</v>
      </c>
      <c r="C707" s="2">
        <v>0.33025418388037586</v>
      </c>
      <c r="E707" s="2">
        <v>61.04651162790698</v>
      </c>
      <c r="F707" s="2">
        <v>0.80040196100000005</v>
      </c>
    </row>
    <row r="708" spans="1:6" x14ac:dyDescent="0.5">
      <c r="A708" s="2">
        <v>684</v>
      </c>
      <c r="B708" s="2">
        <v>0.78132770668404949</v>
      </c>
      <c r="C708" s="2">
        <v>0.21901722131595058</v>
      </c>
      <c r="E708" s="2">
        <v>61.135957066189626</v>
      </c>
      <c r="F708" s="2">
        <v>0.80040196100000005</v>
      </c>
    </row>
    <row r="709" spans="1:6" x14ac:dyDescent="0.5">
      <c r="A709" s="2">
        <v>685</v>
      </c>
      <c r="B709" s="2">
        <v>0.70658491886192232</v>
      </c>
      <c r="C709" s="2">
        <v>0.13208174813807771</v>
      </c>
      <c r="E709" s="2">
        <v>61.225402504472278</v>
      </c>
      <c r="F709" s="2">
        <v>0.80040196100000005</v>
      </c>
    </row>
    <row r="710" spans="1:6" x14ac:dyDescent="0.5">
      <c r="A710" s="2">
        <v>686</v>
      </c>
      <c r="B710" s="2">
        <v>0.70658491886192232</v>
      </c>
      <c r="C710" s="2">
        <v>9.3817042138077733E-2</v>
      </c>
      <c r="E710" s="2">
        <v>61.314847942754923</v>
      </c>
      <c r="F710" s="2">
        <v>0.80040196100000005</v>
      </c>
    </row>
    <row r="711" spans="1:6" x14ac:dyDescent="0.5">
      <c r="A711" s="2">
        <v>687</v>
      </c>
      <c r="B711" s="2">
        <v>0.75890487033741139</v>
      </c>
      <c r="C711" s="2">
        <v>-8.1054353374113708E-3</v>
      </c>
      <c r="E711" s="2">
        <v>61.404293381037569</v>
      </c>
      <c r="F711" s="2">
        <v>0.80040196100000005</v>
      </c>
    </row>
    <row r="712" spans="1:6" x14ac:dyDescent="0.5">
      <c r="A712" s="2">
        <v>688</v>
      </c>
      <c r="B712" s="2">
        <v>0.75143059155519865</v>
      </c>
      <c r="C712" s="2">
        <v>-6.3412914555198596E-2</v>
      </c>
      <c r="E712" s="2">
        <v>61.493738819320221</v>
      </c>
      <c r="F712" s="2">
        <v>0.80040196100000005</v>
      </c>
    </row>
    <row r="713" spans="1:6" x14ac:dyDescent="0.5">
      <c r="A713" s="2">
        <v>689</v>
      </c>
      <c r="B713" s="2">
        <v>0.78880198546626223</v>
      </c>
      <c r="C713" s="2">
        <v>-0.12392698546626224</v>
      </c>
      <c r="E713" s="2">
        <v>61.583184257602866</v>
      </c>
      <c r="F713" s="2">
        <v>0.80040196100000005</v>
      </c>
    </row>
    <row r="714" spans="1:6" x14ac:dyDescent="0.5">
      <c r="A714" s="2">
        <v>690</v>
      </c>
      <c r="B714" s="2">
        <v>0.72900775520856054</v>
      </c>
      <c r="C714" s="2">
        <v>-7.2341088208560556E-2</v>
      </c>
      <c r="E714" s="2">
        <v>61.672629695885512</v>
      </c>
      <c r="F714" s="2">
        <v>0.80040196100000005</v>
      </c>
    </row>
    <row r="715" spans="1:6" x14ac:dyDescent="0.5">
      <c r="A715" s="2">
        <v>691</v>
      </c>
      <c r="B715" s="2">
        <v>0.76637914911962413</v>
      </c>
      <c r="C715" s="2">
        <v>-0.12866728511962411</v>
      </c>
      <c r="E715" s="2">
        <v>61.762075134168164</v>
      </c>
      <c r="F715" s="2">
        <v>0.80040196100000005</v>
      </c>
    </row>
    <row r="716" spans="1:6" x14ac:dyDescent="0.5">
      <c r="A716" s="2">
        <v>692</v>
      </c>
      <c r="B716" s="2">
        <v>0.78132770668404949</v>
      </c>
      <c r="C716" s="2">
        <v>-0.17938326268404947</v>
      </c>
      <c r="E716" s="2">
        <v>61.851520572450809</v>
      </c>
      <c r="F716" s="2">
        <v>0.80040196100000005</v>
      </c>
    </row>
    <row r="717" spans="1:6" x14ac:dyDescent="0.5">
      <c r="A717" s="2">
        <v>693</v>
      </c>
      <c r="B717" s="2">
        <v>0.75890487033741139</v>
      </c>
      <c r="C717" s="2">
        <v>-0.17890487033741143</v>
      </c>
      <c r="E717" s="2">
        <v>61.940966010733455</v>
      </c>
      <c r="F717" s="2">
        <v>0.80040196100000005</v>
      </c>
    </row>
    <row r="718" spans="1:6" x14ac:dyDescent="0.5">
      <c r="A718" s="2">
        <v>694</v>
      </c>
      <c r="B718" s="2">
        <v>0.74395631277298591</v>
      </c>
      <c r="C718" s="2">
        <v>-0.20827834677298596</v>
      </c>
      <c r="E718" s="2">
        <v>62.030411449016107</v>
      </c>
      <c r="F718" s="2">
        <v>0.80040196100000005</v>
      </c>
    </row>
    <row r="719" spans="1:6" x14ac:dyDescent="0.5">
      <c r="A719" s="2">
        <v>695</v>
      </c>
      <c r="B719" s="2">
        <v>0.72900775520856054</v>
      </c>
      <c r="C719" s="2">
        <v>-0.23112269820856052</v>
      </c>
      <c r="E719" s="2">
        <v>62.119856887298752</v>
      </c>
      <c r="F719" s="2">
        <v>0.80040196100000005</v>
      </c>
    </row>
    <row r="720" spans="1:6" x14ac:dyDescent="0.5">
      <c r="A720" s="2">
        <v>696</v>
      </c>
      <c r="B720" s="2">
        <v>0.73648203399077317</v>
      </c>
      <c r="C720" s="2">
        <v>-0.27307807899077319</v>
      </c>
      <c r="E720" s="2">
        <v>62.209302325581397</v>
      </c>
      <c r="F720" s="2">
        <v>0.80040196100000005</v>
      </c>
    </row>
    <row r="721" spans="1:6" x14ac:dyDescent="0.5">
      <c r="A721" s="2">
        <v>697</v>
      </c>
      <c r="B721" s="2">
        <v>0.7215334764263478</v>
      </c>
      <c r="C721" s="2">
        <v>-0.28014147642634779</v>
      </c>
      <c r="E721" s="2">
        <v>62.29874776386405</v>
      </c>
      <c r="F721" s="2">
        <v>0.80040196100000005</v>
      </c>
    </row>
    <row r="722" spans="1:6" x14ac:dyDescent="0.5">
      <c r="A722" s="2">
        <v>698</v>
      </c>
      <c r="B722" s="2">
        <v>0.78880198546626223</v>
      </c>
      <c r="C722" s="2">
        <v>0.21142842353373781</v>
      </c>
      <c r="E722" s="2">
        <v>62.388193202146695</v>
      </c>
      <c r="F722" s="2">
        <v>0.80040196100000005</v>
      </c>
    </row>
    <row r="723" spans="1:6" x14ac:dyDescent="0.5">
      <c r="A723" s="2">
        <v>699</v>
      </c>
      <c r="B723" s="2">
        <v>0.74395631277298591</v>
      </c>
      <c r="C723" s="2">
        <v>0.18532146522701409</v>
      </c>
      <c r="E723" s="2">
        <v>62.47763864042934</v>
      </c>
      <c r="F723" s="2">
        <v>0.80040196100000005</v>
      </c>
    </row>
    <row r="724" spans="1:6" x14ac:dyDescent="0.5">
      <c r="A724" s="2">
        <v>700</v>
      </c>
      <c r="B724" s="2">
        <v>0.76637914911962413</v>
      </c>
      <c r="C724" s="2">
        <v>0.13653751788037582</v>
      </c>
      <c r="E724" s="2">
        <v>62.567084078711993</v>
      </c>
      <c r="F724" s="2">
        <v>0.80040196100000005</v>
      </c>
    </row>
    <row r="725" spans="1:6" x14ac:dyDescent="0.5">
      <c r="A725" s="2">
        <v>701</v>
      </c>
      <c r="B725" s="2">
        <v>0.70658491886192232</v>
      </c>
      <c r="C725" s="2">
        <v>9.4303970138077675E-2</v>
      </c>
      <c r="E725" s="2">
        <v>62.656529516994638</v>
      </c>
      <c r="F725" s="2">
        <v>0.80040196100000005</v>
      </c>
    </row>
    <row r="726" spans="1:6" x14ac:dyDescent="0.5">
      <c r="A726" s="2">
        <v>702</v>
      </c>
      <c r="B726" s="2">
        <v>0.70658491886192232</v>
      </c>
      <c r="C726" s="2">
        <v>9.3817042138077733E-2</v>
      </c>
      <c r="E726" s="2">
        <v>62.745974955277283</v>
      </c>
      <c r="F726" s="2">
        <v>0.80040196100000005</v>
      </c>
    </row>
    <row r="727" spans="1:6" x14ac:dyDescent="0.5">
      <c r="A727" s="2">
        <v>703</v>
      </c>
      <c r="B727" s="2">
        <v>0.78132770668404949</v>
      </c>
      <c r="C727" s="2">
        <v>1.9047213315950495E-2</v>
      </c>
      <c r="E727" s="2">
        <v>62.835420393559936</v>
      </c>
      <c r="F727" s="2">
        <v>0.80040196100000005</v>
      </c>
    </row>
    <row r="728" spans="1:6" x14ac:dyDescent="0.5">
      <c r="A728" s="2">
        <v>704</v>
      </c>
      <c r="B728" s="2">
        <v>0.78880198546626223</v>
      </c>
      <c r="C728" s="2">
        <v>7.4063475337378115E-3</v>
      </c>
      <c r="E728" s="2">
        <v>62.924865831842581</v>
      </c>
      <c r="F728" s="2">
        <v>0.80041574199999999</v>
      </c>
    </row>
    <row r="729" spans="1:6" x14ac:dyDescent="0.5">
      <c r="A729" s="2">
        <v>705</v>
      </c>
      <c r="B729" s="2">
        <v>0.76637914911962413</v>
      </c>
      <c r="C729" s="2">
        <v>-1.5986992119624177E-2</v>
      </c>
      <c r="E729" s="2">
        <v>63.014311270125226</v>
      </c>
      <c r="F729" s="2">
        <v>0.80043462200000004</v>
      </c>
    </row>
    <row r="730" spans="1:6" x14ac:dyDescent="0.5">
      <c r="A730" s="2">
        <v>706</v>
      </c>
      <c r="B730" s="2">
        <v>0.75890487033741139</v>
      </c>
      <c r="C730" s="2">
        <v>-8.5127133374114372E-3</v>
      </c>
      <c r="E730" s="2">
        <v>63.103756708407879</v>
      </c>
      <c r="F730" s="2">
        <v>0.80043654200000003</v>
      </c>
    </row>
    <row r="731" spans="1:6" x14ac:dyDescent="0.5">
      <c r="A731" s="2">
        <v>707</v>
      </c>
      <c r="B731" s="2">
        <v>0.73648203399077317</v>
      </c>
      <c r="C731" s="2">
        <v>-1.0857033990773202E-2</v>
      </c>
      <c r="E731" s="2">
        <v>63.193202146690524</v>
      </c>
      <c r="F731" s="2">
        <v>0.80047051300000005</v>
      </c>
    </row>
    <row r="732" spans="1:6" x14ac:dyDescent="0.5">
      <c r="A732" s="2">
        <v>708</v>
      </c>
      <c r="B732" s="2">
        <v>0.73648203399077317</v>
      </c>
      <c r="C732" s="2">
        <v>-3.6275908990773154E-2</v>
      </c>
      <c r="E732" s="2">
        <v>63.282647584973169</v>
      </c>
      <c r="F732" s="2">
        <v>0.80047372900000002</v>
      </c>
    </row>
    <row r="733" spans="1:6" x14ac:dyDescent="0.5">
      <c r="A733" s="2">
        <v>709</v>
      </c>
      <c r="B733" s="2">
        <v>0.74395631277298591</v>
      </c>
      <c r="C733" s="2">
        <v>-0.14195631277298593</v>
      </c>
      <c r="E733" s="2">
        <v>63.372093023255822</v>
      </c>
      <c r="F733" s="2">
        <v>0.80048967599999998</v>
      </c>
    </row>
    <row r="734" spans="1:6" x14ac:dyDescent="0.5">
      <c r="A734" s="2">
        <v>710</v>
      </c>
      <c r="B734" s="2">
        <v>0.71405919764413506</v>
      </c>
      <c r="C734" s="2">
        <v>-0.11361169064413501</v>
      </c>
      <c r="E734" s="2">
        <v>63.461538461538467</v>
      </c>
      <c r="F734" s="2">
        <v>0.80049724600000005</v>
      </c>
    </row>
    <row r="735" spans="1:6" x14ac:dyDescent="0.5">
      <c r="A735" s="2">
        <v>711</v>
      </c>
      <c r="B735" s="2">
        <v>0.75143059155519865</v>
      </c>
      <c r="C735" s="2">
        <v>-0.19417814055519866</v>
      </c>
      <c r="E735" s="2">
        <v>63.550983899821112</v>
      </c>
      <c r="F735" s="2">
        <v>0.80051106800000005</v>
      </c>
    </row>
    <row r="736" spans="1:6" x14ac:dyDescent="0.5">
      <c r="A736" s="2">
        <v>712</v>
      </c>
      <c r="B736" s="2">
        <v>0.75143059155519865</v>
      </c>
      <c r="C736" s="2">
        <v>-0.26809725855519867</v>
      </c>
      <c r="E736" s="2">
        <v>63.640429338103765</v>
      </c>
      <c r="F736" s="2">
        <v>0.80051330700000001</v>
      </c>
    </row>
    <row r="737" spans="1:6" x14ac:dyDescent="0.5">
      <c r="A737" s="2">
        <v>713</v>
      </c>
      <c r="B737" s="2">
        <v>0.72900775520856054</v>
      </c>
      <c r="C737" s="2">
        <v>-0.49096608820856052</v>
      </c>
      <c r="E737" s="2">
        <v>63.72987477638641</v>
      </c>
      <c r="F737" s="2">
        <v>0.80051666700000002</v>
      </c>
    </row>
    <row r="738" spans="1:6" x14ac:dyDescent="0.5">
      <c r="A738" s="2">
        <v>714</v>
      </c>
      <c r="B738" s="2">
        <v>0.78880198546626223</v>
      </c>
      <c r="C738" s="2">
        <v>0.33163551453373774</v>
      </c>
      <c r="E738" s="2">
        <v>63.819320214669055</v>
      </c>
      <c r="F738" s="2">
        <v>0.80053448299999996</v>
      </c>
    </row>
    <row r="739" spans="1:6" x14ac:dyDescent="0.5">
      <c r="A739" s="2">
        <v>715</v>
      </c>
      <c r="B739" s="2">
        <v>0.78132770668404949</v>
      </c>
      <c r="C739" s="2">
        <v>0.32679729331595053</v>
      </c>
      <c r="E739" s="2">
        <v>63.908765652951701</v>
      </c>
      <c r="F739" s="2">
        <v>0.80053497900000004</v>
      </c>
    </row>
    <row r="740" spans="1:6" x14ac:dyDescent="0.5">
      <c r="A740" s="2">
        <v>716</v>
      </c>
      <c r="B740" s="2">
        <v>0.78880198546626223</v>
      </c>
      <c r="C740" s="2">
        <v>0.21142842353373781</v>
      </c>
      <c r="E740" s="2">
        <v>63.998211091234353</v>
      </c>
      <c r="F740" s="2">
        <v>0.80053714300000001</v>
      </c>
    </row>
    <row r="741" spans="1:6" x14ac:dyDescent="0.5">
      <c r="A741" s="2">
        <v>717</v>
      </c>
      <c r="B741" s="2">
        <v>0.70658491886192232</v>
      </c>
      <c r="C741" s="2">
        <v>0.16985952513807767</v>
      </c>
      <c r="E741" s="2">
        <v>64.087656529516991</v>
      </c>
      <c r="F741" s="2">
        <v>0.80056609199999995</v>
      </c>
    </row>
    <row r="742" spans="1:6" x14ac:dyDescent="0.5">
      <c r="A742" s="2">
        <v>718</v>
      </c>
      <c r="B742" s="2">
        <v>0.70658491886192232</v>
      </c>
      <c r="C742" s="2">
        <v>9.4221387138077706E-2</v>
      </c>
      <c r="E742" s="2">
        <v>64.177101967799643</v>
      </c>
      <c r="F742" s="2">
        <v>0.80057049199999997</v>
      </c>
    </row>
    <row r="743" spans="1:6" x14ac:dyDescent="0.5">
      <c r="A743" s="2">
        <v>719</v>
      </c>
      <c r="B743" s="2">
        <v>0.75890487033741139</v>
      </c>
      <c r="C743" s="2">
        <v>1.9284626625886148E-3</v>
      </c>
      <c r="E743" s="2">
        <v>64.266547406082282</v>
      </c>
      <c r="F743" s="2">
        <v>0.80057049199999997</v>
      </c>
    </row>
    <row r="744" spans="1:6" x14ac:dyDescent="0.5">
      <c r="A744" s="2">
        <v>720</v>
      </c>
      <c r="B744" s="2">
        <v>0.75890487033741139</v>
      </c>
      <c r="C744" s="2">
        <v>-3.6336243337411367E-2</v>
      </c>
      <c r="E744" s="2">
        <v>64.355992844364934</v>
      </c>
      <c r="F744" s="2">
        <v>0.80057894699999999</v>
      </c>
    </row>
    <row r="745" spans="1:6" x14ac:dyDescent="0.5">
      <c r="A745" s="2">
        <v>721</v>
      </c>
      <c r="B745" s="2">
        <v>0.71405919764413506</v>
      </c>
      <c r="C745" s="2">
        <v>1.2741353558649582E-3</v>
      </c>
      <c r="E745" s="2">
        <v>64.445438282647586</v>
      </c>
      <c r="F745" s="2">
        <v>0.80057953199999998</v>
      </c>
    </row>
    <row r="746" spans="1:6" x14ac:dyDescent="0.5">
      <c r="A746" s="2">
        <v>722</v>
      </c>
      <c r="B746" s="2">
        <v>0.74395631277298591</v>
      </c>
      <c r="C746" s="2">
        <v>-4.3323544772985945E-2</v>
      </c>
      <c r="E746" s="2">
        <v>64.534883720930225</v>
      </c>
      <c r="F746" s="2">
        <v>0.80059446599999995</v>
      </c>
    </row>
    <row r="747" spans="1:6" x14ac:dyDescent="0.5">
      <c r="A747" s="2">
        <v>723</v>
      </c>
      <c r="B747" s="2">
        <v>0.73648203399077317</v>
      </c>
      <c r="C747" s="2">
        <v>-3.5908934990773189E-2</v>
      </c>
      <c r="E747" s="2">
        <v>64.624329159212877</v>
      </c>
      <c r="F747" s="2">
        <v>0.80059446599999995</v>
      </c>
    </row>
    <row r="748" spans="1:6" x14ac:dyDescent="0.5">
      <c r="A748" s="2">
        <v>724</v>
      </c>
      <c r="B748" s="2">
        <v>0.75143059155519865</v>
      </c>
      <c r="C748" s="2">
        <v>-6.9832552555198601E-2</v>
      </c>
      <c r="E748" s="2">
        <v>64.713774597495529</v>
      </c>
      <c r="F748" s="2">
        <v>0.80059446599999995</v>
      </c>
    </row>
    <row r="749" spans="1:6" x14ac:dyDescent="0.5">
      <c r="A749" s="2">
        <v>725</v>
      </c>
      <c r="B749" s="2">
        <v>0.71405919764413506</v>
      </c>
      <c r="C749" s="2">
        <v>-6.3835479644135051E-2</v>
      </c>
      <c r="E749" s="2">
        <v>64.803220035778168</v>
      </c>
      <c r="F749" s="2">
        <v>0.80059446599999995</v>
      </c>
    </row>
    <row r="750" spans="1:6" x14ac:dyDescent="0.5">
      <c r="A750" s="2">
        <v>726</v>
      </c>
      <c r="B750" s="2">
        <v>0.73648203399077317</v>
      </c>
      <c r="C750" s="2">
        <v>-0.13127370099077318</v>
      </c>
      <c r="E750" s="2">
        <v>64.89266547406082</v>
      </c>
      <c r="F750" s="2">
        <v>0.80059446599999995</v>
      </c>
    </row>
    <row r="751" spans="1:6" x14ac:dyDescent="0.5">
      <c r="A751" s="2">
        <v>727</v>
      </c>
      <c r="B751" s="2">
        <v>0.75143059155519865</v>
      </c>
      <c r="C751" s="2">
        <v>-0.14726392455519866</v>
      </c>
      <c r="E751" s="2">
        <v>64.982110912343472</v>
      </c>
      <c r="F751" s="2">
        <v>0.80059805799999995</v>
      </c>
    </row>
    <row r="752" spans="1:6" x14ac:dyDescent="0.5">
      <c r="A752" s="2">
        <v>728</v>
      </c>
      <c r="B752" s="2">
        <v>0.76637914911962413</v>
      </c>
      <c r="C752" s="2">
        <v>-0.16775169811962409</v>
      </c>
      <c r="E752" s="2">
        <v>65.071556350626111</v>
      </c>
      <c r="F752" s="2">
        <v>0.80061267599999997</v>
      </c>
    </row>
    <row r="753" spans="1:6" x14ac:dyDescent="0.5">
      <c r="A753" s="2">
        <v>729</v>
      </c>
      <c r="B753" s="2">
        <v>0.77385342790183687</v>
      </c>
      <c r="C753" s="2">
        <v>-0.29813503690183685</v>
      </c>
      <c r="E753" s="2">
        <v>65.161001788908763</v>
      </c>
      <c r="F753" s="2">
        <v>0.80062986999999997</v>
      </c>
    </row>
    <row r="754" spans="1:6" x14ac:dyDescent="0.5">
      <c r="A754" s="2">
        <v>730</v>
      </c>
      <c r="B754" s="2">
        <v>0.78132770668404949</v>
      </c>
      <c r="C754" s="2">
        <v>-0.34920480768404949</v>
      </c>
      <c r="E754" s="2">
        <v>65.250447227191415</v>
      </c>
      <c r="F754" s="2">
        <v>0.80064380599999996</v>
      </c>
    </row>
    <row r="755" spans="1:6" x14ac:dyDescent="0.5">
      <c r="A755" s="2">
        <v>731</v>
      </c>
      <c r="B755" s="2">
        <v>0.76637914911962413</v>
      </c>
      <c r="C755" s="2">
        <v>-0.47933748211962413</v>
      </c>
      <c r="E755" s="2">
        <v>65.339892665474054</v>
      </c>
      <c r="F755" s="2">
        <v>0.80068436600000004</v>
      </c>
    </row>
    <row r="756" spans="1:6" x14ac:dyDescent="0.5">
      <c r="A756" s="2">
        <v>732</v>
      </c>
      <c r="B756" s="2">
        <v>0.78880198546626223</v>
      </c>
      <c r="C756" s="2">
        <v>0.21142842353373781</v>
      </c>
      <c r="E756" s="2">
        <v>65.429338103756706</v>
      </c>
      <c r="F756" s="2">
        <v>0.80068436600000004</v>
      </c>
    </row>
    <row r="757" spans="1:6" x14ac:dyDescent="0.5">
      <c r="A757" s="2">
        <v>733</v>
      </c>
      <c r="B757" s="2">
        <v>0.72900775520856054</v>
      </c>
      <c r="C757" s="2">
        <v>0.23142557779143946</v>
      </c>
      <c r="E757" s="2">
        <v>65.518783542039358</v>
      </c>
      <c r="F757" s="2">
        <v>0.80070175399999999</v>
      </c>
    </row>
    <row r="758" spans="1:6" x14ac:dyDescent="0.5">
      <c r="A758" s="2">
        <v>734</v>
      </c>
      <c r="B758" s="2">
        <v>0.70658491886192232</v>
      </c>
      <c r="C758" s="2">
        <v>0.18497063713807771</v>
      </c>
      <c r="E758" s="2">
        <v>65.608228980321996</v>
      </c>
      <c r="F758" s="2">
        <v>0.80070175399999999</v>
      </c>
    </row>
    <row r="759" spans="1:6" x14ac:dyDescent="0.5">
      <c r="A759" s="2">
        <v>735</v>
      </c>
      <c r="B759" s="2">
        <v>0.77385342790183687</v>
      </c>
      <c r="C759" s="2">
        <v>2.8389891098163145E-2</v>
      </c>
      <c r="E759" s="2">
        <v>65.697674418604649</v>
      </c>
      <c r="F759" s="2">
        <v>0.80070175399999999</v>
      </c>
    </row>
    <row r="760" spans="1:6" x14ac:dyDescent="0.5">
      <c r="A760" s="2">
        <v>736</v>
      </c>
      <c r="B760" s="2">
        <v>0.75890487033741139</v>
      </c>
      <c r="C760" s="2">
        <v>4.2075521662588655E-2</v>
      </c>
      <c r="E760" s="2">
        <v>65.787119856887301</v>
      </c>
      <c r="F760" s="2">
        <v>0.80071149399999997</v>
      </c>
    </row>
    <row r="761" spans="1:6" x14ac:dyDescent="0.5">
      <c r="A761" s="2">
        <v>737</v>
      </c>
      <c r="B761" s="2">
        <v>0.70658491886192232</v>
      </c>
      <c r="C761" s="2">
        <v>9.3727456138077647E-2</v>
      </c>
      <c r="E761" s="2">
        <v>65.876565295169939</v>
      </c>
      <c r="F761" s="2">
        <v>0.80072531400000002</v>
      </c>
    </row>
    <row r="762" spans="1:6" x14ac:dyDescent="0.5">
      <c r="A762" s="2">
        <v>738</v>
      </c>
      <c r="B762" s="2">
        <v>0.75143059155519865</v>
      </c>
      <c r="C762" s="2">
        <v>2.190274144480131E-2</v>
      </c>
      <c r="E762" s="2">
        <v>65.966010733452592</v>
      </c>
      <c r="F762" s="2">
        <v>0.800746552</v>
      </c>
    </row>
    <row r="763" spans="1:6" x14ac:dyDescent="0.5">
      <c r="A763" s="2">
        <v>739</v>
      </c>
      <c r="B763" s="2">
        <v>0.75143059155519865</v>
      </c>
      <c r="C763" s="2">
        <v>-7.7958155519863848E-4</v>
      </c>
      <c r="E763" s="2">
        <v>66.055456171735244</v>
      </c>
      <c r="F763" s="2">
        <v>0.80077901799999995</v>
      </c>
    </row>
    <row r="764" spans="1:6" x14ac:dyDescent="0.5">
      <c r="A764" s="2">
        <v>740</v>
      </c>
      <c r="B764" s="2">
        <v>0.76637914911962413</v>
      </c>
      <c r="C764" s="2">
        <v>-1.6023024119624085E-2</v>
      </c>
      <c r="E764" s="2">
        <v>66.144901610017882</v>
      </c>
      <c r="F764" s="2">
        <v>0.80079999999999996</v>
      </c>
    </row>
    <row r="765" spans="1:6" x14ac:dyDescent="0.5">
      <c r="A765" s="2">
        <v>741</v>
      </c>
      <c r="B765" s="2">
        <v>0.76637914911962413</v>
      </c>
      <c r="C765" s="2">
        <v>-4.4045816119624104E-2</v>
      </c>
      <c r="E765" s="2">
        <v>66.234347048300535</v>
      </c>
      <c r="F765" s="2">
        <v>0.80080630600000002</v>
      </c>
    </row>
    <row r="766" spans="1:6" x14ac:dyDescent="0.5">
      <c r="A766" s="2">
        <v>742</v>
      </c>
      <c r="B766" s="2">
        <v>0.74395631277298591</v>
      </c>
      <c r="C766" s="2">
        <v>-4.3496423772985904E-2</v>
      </c>
      <c r="E766" s="2">
        <v>66.323792486583187</v>
      </c>
      <c r="F766" s="2">
        <v>0.80080864200000001</v>
      </c>
    </row>
    <row r="767" spans="1:6" x14ac:dyDescent="0.5">
      <c r="A767" s="2">
        <v>743</v>
      </c>
      <c r="B767" s="2">
        <v>0.75890487033741139</v>
      </c>
      <c r="C767" s="2">
        <v>-0.1294882033374114</v>
      </c>
      <c r="E767" s="2">
        <v>66.413237924865825</v>
      </c>
      <c r="F767" s="2">
        <v>0.80080864200000001</v>
      </c>
    </row>
    <row r="768" spans="1:6" x14ac:dyDescent="0.5">
      <c r="A768" s="2">
        <v>744</v>
      </c>
      <c r="B768" s="2">
        <v>0.73648203399077317</v>
      </c>
      <c r="C768" s="2">
        <v>-0.11451028299077315</v>
      </c>
      <c r="E768" s="2">
        <v>66.502683363148478</v>
      </c>
      <c r="F768" s="2">
        <v>0.80084242400000005</v>
      </c>
    </row>
    <row r="769" spans="1:6" x14ac:dyDescent="0.5">
      <c r="A769" s="2">
        <v>745</v>
      </c>
      <c r="B769" s="2">
        <v>0.71405919764413506</v>
      </c>
      <c r="C769" s="2">
        <v>-0.14808697564413509</v>
      </c>
      <c r="E769" s="2">
        <v>66.59212880143113</v>
      </c>
      <c r="F769" s="2">
        <v>0.80088888899999999</v>
      </c>
    </row>
    <row r="770" spans="1:6" x14ac:dyDescent="0.5">
      <c r="A770" s="2">
        <v>746</v>
      </c>
      <c r="B770" s="2">
        <v>0.7215334764263478</v>
      </c>
      <c r="C770" s="2">
        <v>-0.36610544642634779</v>
      </c>
      <c r="E770" s="2">
        <v>66.681574239713768</v>
      </c>
      <c r="F770" s="2">
        <v>0.80090960899999997</v>
      </c>
    </row>
    <row r="771" spans="1:6" x14ac:dyDescent="0.5">
      <c r="A771" s="2">
        <v>747</v>
      </c>
      <c r="B771" s="2">
        <v>0.72900775520856054</v>
      </c>
      <c r="C771" s="2">
        <v>-0.39904287620856055</v>
      </c>
      <c r="E771" s="2">
        <v>66.771019677996421</v>
      </c>
      <c r="F771" s="2">
        <v>0.80094747499999996</v>
      </c>
    </row>
    <row r="772" spans="1:6" x14ac:dyDescent="0.5">
      <c r="A772" s="2">
        <v>748</v>
      </c>
      <c r="B772" s="2">
        <v>0.74395631277298591</v>
      </c>
      <c r="C772" s="2">
        <v>-0.4859563127729859</v>
      </c>
      <c r="E772" s="2">
        <v>66.860465116279073</v>
      </c>
      <c r="F772" s="2">
        <v>0.80098039200000004</v>
      </c>
    </row>
    <row r="773" spans="1:6" x14ac:dyDescent="0.5">
      <c r="A773" s="2">
        <v>749</v>
      </c>
      <c r="B773" s="2">
        <v>0.78880198546626223</v>
      </c>
      <c r="C773" s="2">
        <v>0.21142842353373781</v>
      </c>
      <c r="E773" s="2">
        <v>66.949910554561711</v>
      </c>
      <c r="F773" s="2">
        <v>0.80098039200000004</v>
      </c>
    </row>
    <row r="774" spans="1:6" x14ac:dyDescent="0.5">
      <c r="A774" s="2">
        <v>750</v>
      </c>
      <c r="B774" s="2">
        <v>0.7215334764263478</v>
      </c>
      <c r="C774" s="2">
        <v>0.20600819057365216</v>
      </c>
      <c r="E774" s="2">
        <v>67.039355992844364</v>
      </c>
      <c r="F774" s="2">
        <v>0.80098039200000004</v>
      </c>
    </row>
    <row r="775" spans="1:6" x14ac:dyDescent="0.5">
      <c r="A775" s="2">
        <v>751</v>
      </c>
      <c r="B775" s="2">
        <v>0.74395631277298591</v>
      </c>
      <c r="C775" s="2">
        <v>0.16979368722701405</v>
      </c>
      <c r="E775" s="2">
        <v>67.128801431127016</v>
      </c>
      <c r="F775" s="2">
        <v>0.80102821300000004</v>
      </c>
    </row>
    <row r="776" spans="1:6" x14ac:dyDescent="0.5">
      <c r="A776" s="2">
        <v>752</v>
      </c>
      <c r="B776" s="2">
        <v>0.70658491886192232</v>
      </c>
      <c r="C776" s="2">
        <v>0.19591508113807765</v>
      </c>
      <c r="E776" s="2">
        <v>67.218246869409654</v>
      </c>
      <c r="F776" s="2">
        <v>0.80224331900000001</v>
      </c>
    </row>
    <row r="777" spans="1:6" x14ac:dyDescent="0.5">
      <c r="A777" s="2">
        <v>753</v>
      </c>
      <c r="B777" s="2">
        <v>0.70658491886192232</v>
      </c>
      <c r="C777" s="2">
        <v>9.3817042138077733E-2</v>
      </c>
      <c r="E777" s="2">
        <v>67.307692307692307</v>
      </c>
      <c r="F777" s="2">
        <v>0.80441666700000003</v>
      </c>
    </row>
    <row r="778" spans="1:6" x14ac:dyDescent="0.5">
      <c r="A778" s="2">
        <v>754</v>
      </c>
      <c r="B778" s="2">
        <v>0.75143059155519865</v>
      </c>
      <c r="C778" s="2">
        <v>-8.0923755519868301E-4</v>
      </c>
      <c r="E778" s="2">
        <v>67.397137745974959</v>
      </c>
      <c r="F778" s="2">
        <v>0.80464015200000005</v>
      </c>
    </row>
    <row r="779" spans="1:6" x14ac:dyDescent="0.5">
      <c r="A779" s="2">
        <v>755</v>
      </c>
      <c r="B779" s="2">
        <v>0.76637914911962413</v>
      </c>
      <c r="C779" s="2">
        <v>-1.6023024119624085E-2</v>
      </c>
      <c r="E779" s="2">
        <v>67.486583184257597</v>
      </c>
      <c r="F779" s="2">
        <v>0.80484848499999995</v>
      </c>
    </row>
    <row r="780" spans="1:6" x14ac:dyDescent="0.5">
      <c r="A780" s="2">
        <v>756</v>
      </c>
      <c r="B780" s="2">
        <v>0.75143059155519865</v>
      </c>
      <c r="C780" s="2">
        <v>-2.2639245551986376E-3</v>
      </c>
      <c r="E780" s="2">
        <v>67.57602862254025</v>
      </c>
      <c r="F780" s="2">
        <v>0.80555555599999995</v>
      </c>
    </row>
    <row r="781" spans="1:6" x14ac:dyDescent="0.5">
      <c r="A781" s="2">
        <v>757</v>
      </c>
      <c r="B781" s="2">
        <v>0.74395631277298591</v>
      </c>
      <c r="C781" s="2">
        <v>-4.3068109772985919E-2</v>
      </c>
      <c r="E781" s="2">
        <v>67.665474060822902</v>
      </c>
      <c r="F781" s="2">
        <v>0.80590909099999997</v>
      </c>
    </row>
    <row r="782" spans="1:6" x14ac:dyDescent="0.5">
      <c r="A782" s="2">
        <v>758</v>
      </c>
      <c r="B782" s="2">
        <v>0.71405919764413506</v>
      </c>
      <c r="C782" s="2">
        <v>-1.3445162644135089E-2</v>
      </c>
      <c r="E782" s="2">
        <v>67.75491949910554</v>
      </c>
      <c r="F782" s="2">
        <v>0.80590909099999997</v>
      </c>
    </row>
    <row r="783" spans="1:6" x14ac:dyDescent="0.5">
      <c r="A783" s="2">
        <v>759</v>
      </c>
      <c r="B783" s="2">
        <v>0.77385342790183687</v>
      </c>
      <c r="C783" s="2">
        <v>-7.3249979901836904E-2</v>
      </c>
      <c r="E783" s="2">
        <v>67.844364937388193</v>
      </c>
      <c r="F783" s="2">
        <v>0.80590909099999997</v>
      </c>
    </row>
    <row r="784" spans="1:6" x14ac:dyDescent="0.5">
      <c r="A784" s="2">
        <v>760</v>
      </c>
      <c r="B784" s="2">
        <v>0.76637914911962413</v>
      </c>
      <c r="C784" s="2">
        <v>-0.10971248211962414</v>
      </c>
      <c r="E784" s="2">
        <v>67.933810375670845</v>
      </c>
      <c r="F784" s="2">
        <v>0.80605833299999996</v>
      </c>
    </row>
    <row r="785" spans="1:6" x14ac:dyDescent="0.5">
      <c r="A785" s="2">
        <v>761</v>
      </c>
      <c r="B785" s="2">
        <v>0.75890487033741139</v>
      </c>
      <c r="C785" s="2">
        <v>-0.1054734973374114</v>
      </c>
      <c r="E785" s="2">
        <v>68.023255813953483</v>
      </c>
      <c r="F785" s="2">
        <v>0.80687916699999995</v>
      </c>
    </row>
    <row r="786" spans="1:6" x14ac:dyDescent="0.5">
      <c r="A786" s="2">
        <v>762</v>
      </c>
      <c r="B786" s="2">
        <v>0.72900775520856054</v>
      </c>
      <c r="C786" s="2">
        <v>-7.8873755208560548E-2</v>
      </c>
      <c r="E786" s="2">
        <v>68.112701252236135</v>
      </c>
      <c r="F786" s="2">
        <v>0.80687916699999995</v>
      </c>
    </row>
    <row r="787" spans="1:6" x14ac:dyDescent="0.5">
      <c r="A787" s="2">
        <v>763</v>
      </c>
      <c r="B787" s="2">
        <v>0.73648203399077317</v>
      </c>
      <c r="C787" s="2">
        <v>-0.13549912799077313</v>
      </c>
      <c r="E787" s="2">
        <v>68.202146690518788</v>
      </c>
      <c r="F787" s="2">
        <v>0.80923611100000004</v>
      </c>
    </row>
    <row r="788" spans="1:6" x14ac:dyDescent="0.5">
      <c r="A788" s="2">
        <v>764</v>
      </c>
      <c r="B788" s="2">
        <v>0.72900775520856054</v>
      </c>
      <c r="C788" s="2">
        <v>-0.14296608820856049</v>
      </c>
      <c r="E788" s="2">
        <v>68.291592128801426</v>
      </c>
      <c r="F788" s="2">
        <v>0.80956439400000002</v>
      </c>
    </row>
    <row r="789" spans="1:6" x14ac:dyDescent="0.5">
      <c r="A789" s="2">
        <v>765</v>
      </c>
      <c r="B789" s="2">
        <v>0.78132770668404949</v>
      </c>
      <c r="C789" s="2">
        <v>-0.19992770668404947</v>
      </c>
      <c r="E789" s="2">
        <v>68.381037567084078</v>
      </c>
      <c r="F789" s="2">
        <v>0.80964015199999995</v>
      </c>
    </row>
    <row r="790" spans="1:6" x14ac:dyDescent="0.5">
      <c r="A790" s="2">
        <v>766</v>
      </c>
      <c r="B790" s="2">
        <v>0.7215334764263478</v>
      </c>
      <c r="C790" s="2">
        <v>-0.41941612942634782</v>
      </c>
      <c r="E790" s="2">
        <v>68.470483005366731</v>
      </c>
      <c r="F790" s="2">
        <v>0.81011111099999999</v>
      </c>
    </row>
    <row r="791" spans="1:6" x14ac:dyDescent="0.5">
      <c r="A791" s="2">
        <v>767</v>
      </c>
      <c r="B791" s="2">
        <v>0.70658491886192232</v>
      </c>
      <c r="C791" s="2">
        <v>0.2852150811380777</v>
      </c>
      <c r="E791" s="2">
        <v>68.559928443649369</v>
      </c>
      <c r="F791" s="2">
        <v>0.81138888899999995</v>
      </c>
    </row>
    <row r="792" spans="1:6" x14ac:dyDescent="0.5">
      <c r="A792" s="2">
        <v>768</v>
      </c>
      <c r="B792" s="2">
        <v>0.75143059155519865</v>
      </c>
      <c r="C792" s="2">
        <v>0.18543051944480138</v>
      </c>
      <c r="E792" s="2">
        <v>68.649373881932021</v>
      </c>
      <c r="F792" s="2">
        <v>0.81262500000000004</v>
      </c>
    </row>
    <row r="793" spans="1:6" x14ac:dyDescent="0.5">
      <c r="A793" s="2">
        <v>769</v>
      </c>
      <c r="B793" s="2">
        <v>0.78132770668404949</v>
      </c>
      <c r="C793" s="2">
        <v>0.13779729331595048</v>
      </c>
      <c r="E793" s="2">
        <v>68.73881932021466</v>
      </c>
      <c r="F793" s="2">
        <v>0.81262500000000004</v>
      </c>
    </row>
    <row r="794" spans="1:6" x14ac:dyDescent="0.5">
      <c r="A794" s="2">
        <v>770</v>
      </c>
      <c r="B794" s="2">
        <v>0.71405919764413506</v>
      </c>
      <c r="C794" s="2">
        <v>0.10705330235586497</v>
      </c>
      <c r="E794" s="2">
        <v>68.828264758497312</v>
      </c>
      <c r="F794" s="2">
        <v>0.81262500000000004</v>
      </c>
    </row>
    <row r="795" spans="1:6" x14ac:dyDescent="0.5">
      <c r="A795" s="2">
        <v>771</v>
      </c>
      <c r="B795" s="2">
        <v>0.76637914911962413</v>
      </c>
      <c r="C795" s="2">
        <v>3.4601242880375915E-2</v>
      </c>
      <c r="E795" s="2">
        <v>68.917710196779964</v>
      </c>
      <c r="F795" s="2">
        <v>0.81330902800000004</v>
      </c>
    </row>
    <row r="796" spans="1:6" x14ac:dyDescent="0.5">
      <c r="A796" s="2">
        <v>772</v>
      </c>
      <c r="B796" s="2">
        <v>0.75890487033741139</v>
      </c>
      <c r="C796" s="2">
        <v>4.2075521662588655E-2</v>
      </c>
      <c r="E796" s="2">
        <v>69.007155635062603</v>
      </c>
      <c r="F796" s="2">
        <v>0.81337121199999995</v>
      </c>
    </row>
    <row r="797" spans="1:6" x14ac:dyDescent="0.5">
      <c r="A797" s="2">
        <v>773</v>
      </c>
      <c r="B797" s="2">
        <v>0.70658491886192232</v>
      </c>
      <c r="C797" s="2">
        <v>9.3817042138077733E-2</v>
      </c>
      <c r="E797" s="2">
        <v>69.096601073345255</v>
      </c>
      <c r="F797" s="2">
        <v>0.81361111100000005</v>
      </c>
    </row>
    <row r="798" spans="1:6" x14ac:dyDescent="0.5">
      <c r="A798" s="2">
        <v>774</v>
      </c>
      <c r="B798" s="2">
        <v>0.78880198546626223</v>
      </c>
      <c r="C798" s="2">
        <v>1.147770753373778E-2</v>
      </c>
      <c r="E798" s="2">
        <v>69.186046511627907</v>
      </c>
      <c r="F798" s="2">
        <v>0.81710227300000005</v>
      </c>
    </row>
    <row r="799" spans="1:6" x14ac:dyDescent="0.5">
      <c r="A799" s="2">
        <v>775</v>
      </c>
      <c r="B799" s="2">
        <v>0.75143059155519865</v>
      </c>
      <c r="C799" s="2">
        <v>-7.7958155519863848E-4</v>
      </c>
      <c r="E799" s="2">
        <v>69.275491949910545</v>
      </c>
      <c r="F799" s="2">
        <v>0.81742424199999997</v>
      </c>
    </row>
    <row r="800" spans="1:6" x14ac:dyDescent="0.5">
      <c r="A800" s="2">
        <v>776</v>
      </c>
      <c r="B800" s="2">
        <v>0.74395631277298591</v>
      </c>
      <c r="C800" s="2">
        <v>6.5763672270140461E-3</v>
      </c>
      <c r="E800" s="2">
        <v>69.364937388193198</v>
      </c>
      <c r="F800" s="2">
        <v>0.81742424199999997</v>
      </c>
    </row>
    <row r="801" spans="1:6" x14ac:dyDescent="0.5">
      <c r="A801" s="2">
        <v>777</v>
      </c>
      <c r="B801" s="2">
        <v>0.76637914911962413</v>
      </c>
      <c r="C801" s="2">
        <v>-3.1733316119624155E-2</v>
      </c>
      <c r="E801" s="2">
        <v>69.45438282647585</v>
      </c>
      <c r="F801" s="2">
        <v>0.81927083300000003</v>
      </c>
    </row>
    <row r="802" spans="1:6" x14ac:dyDescent="0.5">
      <c r="A802" s="2">
        <v>778</v>
      </c>
      <c r="B802" s="2">
        <v>0.77385342790183687</v>
      </c>
      <c r="C802" s="2">
        <v>-7.3249979901836904E-2</v>
      </c>
      <c r="E802" s="2">
        <v>69.543828264758488</v>
      </c>
      <c r="F802" s="2">
        <v>0.82083333300000005</v>
      </c>
    </row>
    <row r="803" spans="1:6" x14ac:dyDescent="0.5">
      <c r="A803" s="2">
        <v>779</v>
      </c>
      <c r="B803" s="2">
        <v>0.72900775520856054</v>
      </c>
      <c r="C803" s="2">
        <v>-2.891202520856051E-2</v>
      </c>
      <c r="E803" s="2">
        <v>69.633273703041141</v>
      </c>
      <c r="F803" s="2">
        <v>0.82083333300000005</v>
      </c>
    </row>
    <row r="804" spans="1:6" x14ac:dyDescent="0.5">
      <c r="A804" s="2">
        <v>780</v>
      </c>
      <c r="B804" s="2">
        <v>0.74395631277298591</v>
      </c>
      <c r="C804" s="2">
        <v>-7.2081312772985906E-2</v>
      </c>
      <c r="E804" s="2">
        <v>69.722719141323793</v>
      </c>
      <c r="F804" s="2">
        <v>0.82083333300000005</v>
      </c>
    </row>
    <row r="805" spans="1:6" x14ac:dyDescent="0.5">
      <c r="A805" s="2">
        <v>781</v>
      </c>
      <c r="B805" s="2">
        <v>0.7215334764263478</v>
      </c>
      <c r="C805" s="2">
        <v>-8.1283476426347812E-2</v>
      </c>
      <c r="E805" s="2">
        <v>69.812164579606431</v>
      </c>
      <c r="F805" s="2">
        <v>0.82111250000000002</v>
      </c>
    </row>
    <row r="806" spans="1:6" x14ac:dyDescent="0.5">
      <c r="A806" s="2">
        <v>782</v>
      </c>
      <c r="B806" s="2">
        <v>0.73648203399077317</v>
      </c>
      <c r="C806" s="2">
        <v>-0.15648203399077321</v>
      </c>
      <c r="E806" s="2">
        <v>69.901610017889084</v>
      </c>
      <c r="F806" s="2">
        <v>0.82135416699999997</v>
      </c>
    </row>
    <row r="807" spans="1:6" x14ac:dyDescent="0.5">
      <c r="A807" s="2">
        <v>783</v>
      </c>
      <c r="B807" s="2">
        <v>0.72900775520856054</v>
      </c>
      <c r="C807" s="2">
        <v>-0.1792160882085605</v>
      </c>
      <c r="E807" s="2">
        <v>69.991055456171736</v>
      </c>
      <c r="F807" s="2">
        <v>0.82135416699999997</v>
      </c>
    </row>
    <row r="808" spans="1:6" x14ac:dyDescent="0.5">
      <c r="A808" s="2">
        <v>784</v>
      </c>
      <c r="B808" s="2">
        <v>0.78132770668404949</v>
      </c>
      <c r="C808" s="2">
        <v>-0.45319612768404949</v>
      </c>
      <c r="E808" s="2">
        <v>70.080500894454374</v>
      </c>
      <c r="F808" s="2">
        <v>0.82166666700000002</v>
      </c>
    </row>
    <row r="809" spans="1:6" x14ac:dyDescent="0.5">
      <c r="A809" s="2">
        <v>785</v>
      </c>
      <c r="B809" s="2">
        <v>0.7215334764263478</v>
      </c>
      <c r="C809" s="2">
        <v>-0.41795900842634781</v>
      </c>
      <c r="E809" s="2">
        <v>70.169946332737027</v>
      </c>
      <c r="F809" s="2">
        <v>0.82355555599999997</v>
      </c>
    </row>
    <row r="810" spans="1:6" x14ac:dyDescent="0.5">
      <c r="A810" s="2">
        <v>786</v>
      </c>
      <c r="B810" s="2">
        <v>0.73648203399077317</v>
      </c>
      <c r="C810" s="2">
        <v>-0.48508277999077315</v>
      </c>
      <c r="E810" s="2">
        <v>70.259391771019679</v>
      </c>
      <c r="F810" s="2">
        <v>0.82544444400000005</v>
      </c>
    </row>
    <row r="811" spans="1:6" x14ac:dyDescent="0.5">
      <c r="A811" s="2">
        <v>787</v>
      </c>
      <c r="B811" s="2">
        <v>0.70658491886192232</v>
      </c>
      <c r="C811" s="2">
        <v>9.4126575138077651E-2</v>
      </c>
      <c r="E811" s="2">
        <v>70.348837209302317</v>
      </c>
      <c r="F811" s="2">
        <v>0.82680302999999999</v>
      </c>
    </row>
    <row r="812" spans="1:6" x14ac:dyDescent="0.5">
      <c r="A812" s="2">
        <v>788</v>
      </c>
      <c r="B812" s="2">
        <v>0.78880198546626223</v>
      </c>
      <c r="C812" s="2">
        <v>1.1668527533737816E-2</v>
      </c>
      <c r="E812" s="2">
        <v>70.43828264758497</v>
      </c>
      <c r="F812" s="2">
        <v>0.82714743599999996</v>
      </c>
    </row>
    <row r="813" spans="1:6" x14ac:dyDescent="0.5">
      <c r="A813" s="2">
        <v>789</v>
      </c>
      <c r="B813" s="2">
        <v>0.76637914911962413</v>
      </c>
      <c r="C813" s="2">
        <v>3.3714867880375921E-2</v>
      </c>
      <c r="E813" s="2">
        <v>70.527728085867622</v>
      </c>
      <c r="F813" s="2">
        <v>0.82718654400000002</v>
      </c>
    </row>
    <row r="814" spans="1:6" x14ac:dyDescent="0.5">
      <c r="A814" s="2">
        <v>790</v>
      </c>
      <c r="B814" s="2">
        <v>0.75890487033741139</v>
      </c>
      <c r="C814" s="2">
        <v>4.1077982662588663E-2</v>
      </c>
      <c r="E814" s="2">
        <v>70.61717352415026</v>
      </c>
      <c r="F814" s="2">
        <v>0.82829545500000001</v>
      </c>
    </row>
    <row r="815" spans="1:6" x14ac:dyDescent="0.5">
      <c r="A815" s="2">
        <v>791</v>
      </c>
      <c r="B815" s="2">
        <v>0.75143059155519865</v>
      </c>
      <c r="C815" s="2">
        <v>3.4433606444801312E-2</v>
      </c>
      <c r="E815" s="2">
        <v>70.706618962432913</v>
      </c>
      <c r="F815" s="2">
        <v>0.83</v>
      </c>
    </row>
    <row r="816" spans="1:6" x14ac:dyDescent="0.5">
      <c r="A816" s="2">
        <v>792</v>
      </c>
      <c r="B816" s="2">
        <v>0.75143059155519865</v>
      </c>
      <c r="C816" s="2">
        <v>-7.7958155519863848E-4</v>
      </c>
      <c r="E816" s="2">
        <v>70.796064400715565</v>
      </c>
      <c r="F816" s="2">
        <v>0.83006250000000004</v>
      </c>
    </row>
    <row r="817" spans="1:6" x14ac:dyDescent="0.5">
      <c r="A817" s="2">
        <v>793</v>
      </c>
      <c r="B817" s="2">
        <v>0.7215334764263478</v>
      </c>
      <c r="C817" s="2">
        <v>1.1744301573652249E-2</v>
      </c>
      <c r="E817" s="2">
        <v>70.885509838998203</v>
      </c>
      <c r="F817" s="2">
        <v>0.8319375</v>
      </c>
    </row>
    <row r="818" spans="1:6" x14ac:dyDescent="0.5">
      <c r="A818" s="2">
        <v>794</v>
      </c>
      <c r="B818" s="2">
        <v>0.78132770668404949</v>
      </c>
      <c r="C818" s="2">
        <v>-7.1202706684049488E-2</v>
      </c>
      <c r="E818" s="2">
        <v>70.974955277280856</v>
      </c>
      <c r="F818" s="2">
        <v>0.83374999999999999</v>
      </c>
    </row>
    <row r="819" spans="1:6" x14ac:dyDescent="0.5">
      <c r="A819" s="2">
        <v>795</v>
      </c>
      <c r="B819" s="2">
        <v>0.77385342790183687</v>
      </c>
      <c r="C819" s="2">
        <v>-7.3249979901836904E-2</v>
      </c>
      <c r="E819" s="2">
        <v>71.064400715563508</v>
      </c>
      <c r="F819" s="2">
        <v>0.835757576</v>
      </c>
    </row>
    <row r="820" spans="1:6" x14ac:dyDescent="0.5">
      <c r="A820" s="2">
        <v>796</v>
      </c>
      <c r="B820" s="2">
        <v>0.71405919764413506</v>
      </c>
      <c r="C820" s="2">
        <v>-1.3518756644135044E-2</v>
      </c>
      <c r="E820" s="2">
        <v>71.153846153846146</v>
      </c>
      <c r="F820" s="2">
        <v>0.837594697</v>
      </c>
    </row>
    <row r="821" spans="1:6" x14ac:dyDescent="0.5">
      <c r="A821" s="2">
        <v>797</v>
      </c>
      <c r="B821" s="2">
        <v>0.73648203399077317</v>
      </c>
      <c r="C821" s="2">
        <v>-3.6482033990773211E-2</v>
      </c>
      <c r="E821" s="2">
        <v>71.243291592128799</v>
      </c>
      <c r="F821" s="2">
        <v>0.83838383800000005</v>
      </c>
    </row>
    <row r="822" spans="1:6" x14ac:dyDescent="0.5">
      <c r="A822" s="2">
        <v>798</v>
      </c>
      <c r="B822" s="2">
        <v>0.76637914911962413</v>
      </c>
      <c r="C822" s="2">
        <v>-8.2351371119624095E-2</v>
      </c>
      <c r="E822" s="2">
        <v>71.332737030411451</v>
      </c>
      <c r="F822" s="2">
        <v>0.83866666700000003</v>
      </c>
    </row>
    <row r="823" spans="1:6" x14ac:dyDescent="0.5">
      <c r="A823" s="2">
        <v>799</v>
      </c>
      <c r="B823" s="2">
        <v>0.73648203399077317</v>
      </c>
      <c r="C823" s="2">
        <v>-6.4346616990773153E-2</v>
      </c>
      <c r="E823" s="2">
        <v>71.422182468694089</v>
      </c>
      <c r="F823" s="2">
        <v>0.84053333299999999</v>
      </c>
    </row>
    <row r="824" spans="1:6" x14ac:dyDescent="0.5">
      <c r="A824" s="2">
        <v>800</v>
      </c>
      <c r="B824" s="2">
        <v>0.72900775520856054</v>
      </c>
      <c r="C824" s="2">
        <v>-9.0393376208560583E-2</v>
      </c>
      <c r="E824" s="2">
        <v>71.511627906976742</v>
      </c>
      <c r="F824" s="2">
        <v>0.84088888900000003</v>
      </c>
    </row>
    <row r="825" spans="1:6" x14ac:dyDescent="0.5">
      <c r="A825" s="2">
        <v>801</v>
      </c>
      <c r="B825" s="2">
        <v>0.75890487033741139</v>
      </c>
      <c r="C825" s="2">
        <v>-0.12755070333741136</v>
      </c>
      <c r="E825" s="2">
        <v>71.601073345259394</v>
      </c>
      <c r="F825" s="2">
        <v>0.84099999999999997</v>
      </c>
    </row>
    <row r="826" spans="1:6" x14ac:dyDescent="0.5">
      <c r="A826" s="2">
        <v>802</v>
      </c>
      <c r="B826" s="2">
        <v>0.74395631277298591</v>
      </c>
      <c r="C826" s="2">
        <v>-0.13281577577298587</v>
      </c>
      <c r="E826" s="2">
        <v>71.690518783542032</v>
      </c>
      <c r="F826" s="2">
        <v>0.84506944399999995</v>
      </c>
    </row>
    <row r="827" spans="1:6" x14ac:dyDescent="0.5">
      <c r="A827" s="2">
        <v>803</v>
      </c>
      <c r="B827" s="2">
        <v>0.70658491886192232</v>
      </c>
      <c r="C827" s="2">
        <v>-9.7001585861922313E-2</v>
      </c>
      <c r="E827" s="2">
        <v>71.779964221824685</v>
      </c>
      <c r="F827" s="2">
        <v>0.84545833299999995</v>
      </c>
    </row>
    <row r="828" spans="1:6" x14ac:dyDescent="0.5">
      <c r="A828" s="2">
        <v>804</v>
      </c>
      <c r="B828" s="2">
        <v>0.78132770668404949</v>
      </c>
      <c r="C828" s="2">
        <v>-0.19601191768404946</v>
      </c>
      <c r="E828" s="2">
        <v>71.869409660107337</v>
      </c>
      <c r="F828" s="2">
        <v>0.84545833299999995</v>
      </c>
    </row>
    <row r="829" spans="1:6" x14ac:dyDescent="0.5">
      <c r="A829" s="2">
        <v>805</v>
      </c>
      <c r="B829" s="2">
        <v>0.7215334764263478</v>
      </c>
      <c r="C829" s="2">
        <v>-0.47211680942634782</v>
      </c>
      <c r="E829" s="2">
        <v>71.958855098389975</v>
      </c>
      <c r="F829" s="2">
        <v>0.84583333299999997</v>
      </c>
    </row>
    <row r="830" spans="1:6" x14ac:dyDescent="0.5">
      <c r="A830" s="2">
        <v>806</v>
      </c>
      <c r="B830" s="2">
        <v>0.75143059155519865</v>
      </c>
      <c r="C830" s="2">
        <v>8.0506908444801351E-2</v>
      </c>
      <c r="E830" s="2">
        <v>72.048300536672627</v>
      </c>
      <c r="F830" s="2">
        <v>0.84583333299999997</v>
      </c>
    </row>
    <row r="831" spans="1:6" x14ac:dyDescent="0.5">
      <c r="A831" s="2">
        <v>807</v>
      </c>
      <c r="B831" s="2">
        <v>0.78132770668404949</v>
      </c>
      <c r="C831" s="2">
        <v>4.8734793315950542E-2</v>
      </c>
      <c r="E831" s="2">
        <v>72.13774597495528</v>
      </c>
      <c r="F831" s="2">
        <v>0.84695075799999997</v>
      </c>
    </row>
    <row r="832" spans="1:6" x14ac:dyDescent="0.5">
      <c r="A832" s="2">
        <v>808</v>
      </c>
      <c r="B832" s="2">
        <v>0.71405919764413506</v>
      </c>
      <c r="C832" s="2">
        <v>9.1496358355864893E-2</v>
      </c>
      <c r="E832" s="2">
        <v>72.227191413237918</v>
      </c>
      <c r="F832" s="2">
        <v>0.84709999999999996</v>
      </c>
    </row>
    <row r="833" spans="1:6" x14ac:dyDescent="0.5">
      <c r="A833" s="2">
        <v>809</v>
      </c>
      <c r="B833" s="2">
        <v>0.70658491886192232</v>
      </c>
      <c r="C833" s="2">
        <v>9.3817042138077733E-2</v>
      </c>
      <c r="E833" s="2">
        <v>72.31663685152057</v>
      </c>
      <c r="F833" s="2">
        <v>0.84998376600000003</v>
      </c>
    </row>
    <row r="834" spans="1:6" x14ac:dyDescent="0.5">
      <c r="A834" s="2">
        <v>810</v>
      </c>
      <c r="B834" s="2">
        <v>0.76637914911962413</v>
      </c>
      <c r="C834" s="2">
        <v>3.3623800880375865E-2</v>
      </c>
      <c r="E834" s="2">
        <v>72.406082289803223</v>
      </c>
      <c r="F834" s="2">
        <v>0.85004500000000005</v>
      </c>
    </row>
    <row r="835" spans="1:6" x14ac:dyDescent="0.5">
      <c r="A835" s="2">
        <v>811</v>
      </c>
      <c r="B835" s="2">
        <v>0.70658491886192232</v>
      </c>
      <c r="C835" s="2">
        <v>7.7165081138077629E-2</v>
      </c>
      <c r="E835" s="2">
        <v>72.495527728085861</v>
      </c>
      <c r="F835" s="2">
        <v>0.85007069000000002</v>
      </c>
    </row>
    <row r="836" spans="1:6" x14ac:dyDescent="0.5">
      <c r="A836" s="2">
        <v>812</v>
      </c>
      <c r="B836" s="2">
        <v>0.72900775520856054</v>
      </c>
      <c r="C836" s="2">
        <v>2.4517244791439463E-2</v>
      </c>
      <c r="E836" s="2">
        <v>72.584973166368513</v>
      </c>
      <c r="F836" s="2">
        <v>0.85008421099999998</v>
      </c>
    </row>
    <row r="837" spans="1:6" x14ac:dyDescent="0.5">
      <c r="A837" s="2">
        <v>813</v>
      </c>
      <c r="B837" s="2">
        <v>0.75143059155519865</v>
      </c>
      <c r="C837" s="2">
        <v>-7.7958155519863848E-4</v>
      </c>
      <c r="E837" s="2">
        <v>72.674418604651166</v>
      </c>
      <c r="F837" s="2">
        <v>0.85008421099999998</v>
      </c>
    </row>
    <row r="838" spans="1:6" x14ac:dyDescent="0.5">
      <c r="A838" s="2">
        <v>814</v>
      </c>
      <c r="B838" s="2">
        <v>0.78880198546626223</v>
      </c>
      <c r="C838" s="2">
        <v>-6.1452448466262188E-2</v>
      </c>
      <c r="E838" s="2">
        <v>72.763864042933804</v>
      </c>
      <c r="F838" s="2">
        <v>0.85011395999999995</v>
      </c>
    </row>
    <row r="839" spans="1:6" x14ac:dyDescent="0.5">
      <c r="A839" s="2">
        <v>815</v>
      </c>
      <c r="B839" s="2">
        <v>0.73648203399077317</v>
      </c>
      <c r="C839" s="2">
        <v>-3.5867998990773198E-2</v>
      </c>
      <c r="E839" s="2">
        <v>72.853309481216456</v>
      </c>
      <c r="F839" s="2">
        <v>0.85013676599999999</v>
      </c>
    </row>
    <row r="840" spans="1:6" x14ac:dyDescent="0.5">
      <c r="A840" s="2">
        <v>816</v>
      </c>
      <c r="B840" s="2">
        <v>0.78132770668404949</v>
      </c>
      <c r="C840" s="2">
        <v>-8.0722443684049461E-2</v>
      </c>
      <c r="E840" s="2">
        <v>72.942754919499109</v>
      </c>
      <c r="F840" s="2">
        <v>0.85013676599999999</v>
      </c>
    </row>
    <row r="841" spans="1:6" x14ac:dyDescent="0.5">
      <c r="A841" s="2">
        <v>817</v>
      </c>
      <c r="B841" s="2">
        <v>0.71405919764413506</v>
      </c>
      <c r="C841" s="2">
        <v>-4.1918392644135105E-2</v>
      </c>
      <c r="E841" s="2">
        <v>73.032200357781747</v>
      </c>
      <c r="F841" s="2">
        <v>0.85013676599999999</v>
      </c>
    </row>
    <row r="842" spans="1:6" x14ac:dyDescent="0.5">
      <c r="A842" s="2">
        <v>818</v>
      </c>
      <c r="B842" s="2">
        <v>0.72900775520856054</v>
      </c>
      <c r="C842" s="2">
        <v>-0.10199657220856051</v>
      </c>
      <c r="E842" s="2">
        <v>73.121645796064399</v>
      </c>
      <c r="F842" s="2">
        <v>0.85013676599999999</v>
      </c>
    </row>
    <row r="843" spans="1:6" x14ac:dyDescent="0.5">
      <c r="A843" s="2">
        <v>819</v>
      </c>
      <c r="B843" s="2">
        <v>0.77385342790183687</v>
      </c>
      <c r="C843" s="2">
        <v>-0.14727564990183684</v>
      </c>
      <c r="E843" s="2">
        <v>73.211091234347052</v>
      </c>
      <c r="F843" s="2">
        <v>0.85013676599999999</v>
      </c>
    </row>
    <row r="844" spans="1:6" x14ac:dyDescent="0.5">
      <c r="A844" s="2">
        <v>820</v>
      </c>
      <c r="B844" s="2">
        <v>0.7215334764263478</v>
      </c>
      <c r="C844" s="2">
        <v>-0.26465847642634782</v>
      </c>
      <c r="E844" s="2">
        <v>73.30053667262969</v>
      </c>
      <c r="F844" s="2">
        <v>0.85013676599999999</v>
      </c>
    </row>
    <row r="845" spans="1:6" x14ac:dyDescent="0.5">
      <c r="A845" s="2">
        <v>821</v>
      </c>
      <c r="B845" s="2">
        <v>0.74395631277298591</v>
      </c>
      <c r="C845" s="2">
        <v>-0.35040746177298593</v>
      </c>
      <c r="E845" s="2">
        <v>73.389982110912342</v>
      </c>
      <c r="F845" s="2">
        <v>0.85013676599999999</v>
      </c>
    </row>
    <row r="846" spans="1:6" x14ac:dyDescent="0.5">
      <c r="A846" s="2">
        <v>822</v>
      </c>
      <c r="B846" s="2">
        <v>0.7215334764263478</v>
      </c>
      <c r="C846" s="2">
        <v>-0.33574180942634779</v>
      </c>
      <c r="E846" s="2">
        <v>73.479427549194995</v>
      </c>
      <c r="F846" s="2">
        <v>0.85013676599999999</v>
      </c>
    </row>
    <row r="847" spans="1:6" x14ac:dyDescent="0.5">
      <c r="A847" s="2">
        <v>823</v>
      </c>
      <c r="B847" s="2">
        <v>0.75890487033741139</v>
      </c>
      <c r="C847" s="2">
        <v>-0.45140341133741141</v>
      </c>
      <c r="E847" s="2">
        <v>73.568872987477633</v>
      </c>
      <c r="F847" s="2">
        <v>0.85013676599999999</v>
      </c>
    </row>
    <row r="848" spans="1:6" x14ac:dyDescent="0.5">
      <c r="A848" s="2">
        <v>824</v>
      </c>
      <c r="B848" s="2">
        <v>0.74395631277298591</v>
      </c>
      <c r="C848" s="2">
        <v>-0.4599979797729859</v>
      </c>
      <c r="E848" s="2">
        <v>73.658318425760285</v>
      </c>
      <c r="F848" s="2">
        <v>0.85013676599999999</v>
      </c>
    </row>
    <row r="849" spans="1:6" x14ac:dyDescent="0.5">
      <c r="A849" s="2">
        <v>825</v>
      </c>
      <c r="B849" s="2">
        <v>0.7215334764263478</v>
      </c>
      <c r="C849" s="2">
        <v>0.23425819057365216</v>
      </c>
      <c r="E849" s="2">
        <v>73.747763864042938</v>
      </c>
      <c r="F849" s="2">
        <v>0.85013676599999999</v>
      </c>
    </row>
    <row r="850" spans="1:6" x14ac:dyDescent="0.5">
      <c r="A850" s="2">
        <v>826</v>
      </c>
      <c r="B850" s="2">
        <v>0.73648203399077317</v>
      </c>
      <c r="C850" s="2">
        <v>0.19393463300922686</v>
      </c>
      <c r="E850" s="2">
        <v>73.837209302325576</v>
      </c>
      <c r="F850" s="2">
        <v>0.85013676599999999</v>
      </c>
    </row>
    <row r="851" spans="1:6" x14ac:dyDescent="0.5">
      <c r="A851" s="2">
        <v>827</v>
      </c>
      <c r="B851" s="2">
        <v>0.70658491886192232</v>
      </c>
      <c r="C851" s="2">
        <v>0.19591508113807765</v>
      </c>
      <c r="E851" s="2">
        <v>73.926654740608228</v>
      </c>
      <c r="F851" s="2">
        <v>0.85017011499999995</v>
      </c>
    </row>
    <row r="852" spans="1:6" x14ac:dyDescent="0.5">
      <c r="A852" s="2">
        <v>828</v>
      </c>
      <c r="B852" s="2">
        <v>0.77385342790183687</v>
      </c>
      <c r="C852" s="2">
        <v>9.7296572098163114E-2</v>
      </c>
      <c r="E852" s="2">
        <v>74.016100178890881</v>
      </c>
      <c r="F852" s="2">
        <v>0.85018181800000003</v>
      </c>
    </row>
    <row r="853" spans="1:6" x14ac:dyDescent="0.5">
      <c r="A853" s="2">
        <v>829</v>
      </c>
      <c r="B853" s="2">
        <v>0.70658491886192232</v>
      </c>
      <c r="C853" s="2">
        <v>9.3817042138077733E-2</v>
      </c>
      <c r="E853" s="2">
        <v>74.105545617173519</v>
      </c>
      <c r="F853" s="2">
        <v>0.85022377599999999</v>
      </c>
    </row>
    <row r="854" spans="1:6" x14ac:dyDescent="0.5">
      <c r="A854" s="2">
        <v>830</v>
      </c>
      <c r="B854" s="2">
        <v>0.76637914911962413</v>
      </c>
      <c r="C854" s="2">
        <v>3.3758105880375866E-2</v>
      </c>
      <c r="E854" s="2">
        <v>74.194991055456171</v>
      </c>
      <c r="F854" s="2">
        <v>0.85025252500000004</v>
      </c>
    </row>
    <row r="855" spans="1:6" x14ac:dyDescent="0.5">
      <c r="A855" s="2">
        <v>831</v>
      </c>
      <c r="B855" s="2">
        <v>0.75890487033741139</v>
      </c>
      <c r="C855" s="2">
        <v>4.1232384662588606E-2</v>
      </c>
      <c r="E855" s="2">
        <v>74.284436493738824</v>
      </c>
      <c r="F855" s="2">
        <v>0.85031268400000004</v>
      </c>
    </row>
    <row r="856" spans="1:6" x14ac:dyDescent="0.5">
      <c r="A856" s="2">
        <v>832</v>
      </c>
      <c r="B856" s="2">
        <v>0.74395631277298591</v>
      </c>
      <c r="C856" s="2">
        <v>6.8138022270141096E-3</v>
      </c>
      <c r="E856" s="2">
        <v>74.373881932021462</v>
      </c>
      <c r="F856" s="2">
        <v>0.85031268400000004</v>
      </c>
    </row>
    <row r="857" spans="1:6" x14ac:dyDescent="0.5">
      <c r="A857" s="2">
        <v>833</v>
      </c>
      <c r="B857" s="2">
        <v>0.75143059155519865</v>
      </c>
      <c r="C857" s="2">
        <v>-7.7958155519863848E-4</v>
      </c>
      <c r="E857" s="2">
        <v>74.463327370304114</v>
      </c>
      <c r="F857" s="2">
        <v>0.85034513300000003</v>
      </c>
    </row>
    <row r="858" spans="1:6" x14ac:dyDescent="0.5">
      <c r="A858" s="2">
        <v>834</v>
      </c>
      <c r="B858" s="2">
        <v>0.71405919764413506</v>
      </c>
      <c r="C858" s="2">
        <v>3.6234741355864908E-2</v>
      </c>
      <c r="E858" s="2">
        <v>74.552772808586766</v>
      </c>
      <c r="F858" s="2">
        <v>0.850362069</v>
      </c>
    </row>
    <row r="859" spans="1:6" x14ac:dyDescent="0.5">
      <c r="A859" s="2">
        <v>835</v>
      </c>
      <c r="B859" s="2">
        <v>0.78132770668404949</v>
      </c>
      <c r="C859" s="2">
        <v>-8.0704706684049499E-2</v>
      </c>
      <c r="E859" s="2">
        <v>74.642218246869405</v>
      </c>
      <c r="F859" s="2">
        <v>0.850362069</v>
      </c>
    </row>
    <row r="860" spans="1:6" x14ac:dyDescent="0.5">
      <c r="A860" s="2">
        <v>836</v>
      </c>
      <c r="B860" s="2">
        <v>0.73648203399077317</v>
      </c>
      <c r="C860" s="2">
        <v>-3.5867998990773198E-2</v>
      </c>
      <c r="E860" s="2">
        <v>74.731663685152057</v>
      </c>
      <c r="F860" s="2">
        <v>0.850362069</v>
      </c>
    </row>
    <row r="861" spans="1:6" x14ac:dyDescent="0.5">
      <c r="A861" s="2">
        <v>837</v>
      </c>
      <c r="B861" s="2">
        <v>0.77385342790183687</v>
      </c>
      <c r="C861" s="2">
        <v>-7.349135890183689E-2</v>
      </c>
      <c r="E861" s="2">
        <v>74.821109123434709</v>
      </c>
      <c r="F861" s="2">
        <v>0.85036458299999995</v>
      </c>
    </row>
    <row r="862" spans="1:6" x14ac:dyDescent="0.5">
      <c r="A862" s="2">
        <v>838</v>
      </c>
      <c r="B862" s="2">
        <v>0.72900775520856054</v>
      </c>
      <c r="C862" s="2">
        <v>-0.1277277552085605</v>
      </c>
      <c r="E862" s="2">
        <v>74.910554561717348</v>
      </c>
      <c r="F862" s="2">
        <v>0.85041051099999998</v>
      </c>
    </row>
    <row r="863" spans="1:6" x14ac:dyDescent="0.5">
      <c r="A863" s="2">
        <v>839</v>
      </c>
      <c r="B863" s="2">
        <v>0.7215334764263478</v>
      </c>
      <c r="C863" s="2">
        <v>-0.30361680942634778</v>
      </c>
      <c r="E863" s="2">
        <v>75</v>
      </c>
      <c r="F863" s="2">
        <v>0.85041562800000003</v>
      </c>
    </row>
    <row r="864" spans="1:6" x14ac:dyDescent="0.5">
      <c r="A864" s="2">
        <v>840</v>
      </c>
      <c r="B864" s="2">
        <v>0.75143059155519865</v>
      </c>
      <c r="C864" s="2">
        <v>-0.37986809155519863</v>
      </c>
      <c r="E864" s="2">
        <v>75.089445438282652</v>
      </c>
      <c r="F864" s="2">
        <v>0.85042689100000002</v>
      </c>
    </row>
    <row r="865" spans="1:6" x14ac:dyDescent="0.5">
      <c r="A865" s="2">
        <v>841</v>
      </c>
      <c r="B865" s="2">
        <v>0.72900775520856054</v>
      </c>
      <c r="C865" s="2">
        <v>-0.35744525520856052</v>
      </c>
      <c r="E865" s="2">
        <v>75.178890876565291</v>
      </c>
      <c r="F865" s="2">
        <v>0.85043643800000002</v>
      </c>
    </row>
    <row r="866" spans="1:6" x14ac:dyDescent="0.5">
      <c r="A866" s="2">
        <v>842</v>
      </c>
      <c r="B866" s="2">
        <v>0.78132770668404949</v>
      </c>
      <c r="C866" s="2">
        <v>-0.41260895668404951</v>
      </c>
      <c r="E866" s="2">
        <v>75.268336314847943</v>
      </c>
      <c r="F866" s="2">
        <v>0.85044615400000001</v>
      </c>
    </row>
    <row r="867" spans="1:6" x14ac:dyDescent="0.5">
      <c r="A867" s="2">
        <v>843</v>
      </c>
      <c r="B867" s="2">
        <v>0.74395631277298591</v>
      </c>
      <c r="C867" s="2">
        <v>-0.38749797977298589</v>
      </c>
      <c r="E867" s="2">
        <v>75.357781753130581</v>
      </c>
      <c r="F867" s="2">
        <v>0.85050231099999996</v>
      </c>
    </row>
    <row r="868" spans="1:6" x14ac:dyDescent="0.5">
      <c r="A868" s="2">
        <v>844</v>
      </c>
      <c r="B868" s="2">
        <v>0.7215334764263478</v>
      </c>
      <c r="C868" s="2">
        <v>0.18068874557365222</v>
      </c>
      <c r="E868" s="2">
        <v>75.447227191413234</v>
      </c>
      <c r="F868" s="2">
        <v>0.85050231099999996</v>
      </c>
    </row>
    <row r="869" spans="1:6" x14ac:dyDescent="0.5">
      <c r="A869" s="2">
        <v>845</v>
      </c>
      <c r="B869" s="2">
        <v>0.77385342790183687</v>
      </c>
      <c r="C869" s="2">
        <v>3.7535461098163081E-2</v>
      </c>
      <c r="E869" s="2">
        <v>75.536672629695886</v>
      </c>
      <c r="F869" s="2">
        <v>0.85050231099999996</v>
      </c>
    </row>
    <row r="870" spans="1:6" x14ac:dyDescent="0.5">
      <c r="A870" s="2">
        <v>846</v>
      </c>
      <c r="B870" s="2">
        <v>0.70658491886192232</v>
      </c>
      <c r="C870" s="2">
        <v>9.3817042138077733E-2</v>
      </c>
      <c r="E870" s="2">
        <v>75.626118067978524</v>
      </c>
      <c r="F870" s="2">
        <v>0.85050231099999996</v>
      </c>
    </row>
    <row r="871" spans="1:6" x14ac:dyDescent="0.5">
      <c r="A871" s="2">
        <v>847</v>
      </c>
      <c r="B871" s="2">
        <v>0.75890487033741139</v>
      </c>
      <c r="C871" s="2">
        <v>4.1232384662588606E-2</v>
      </c>
      <c r="E871" s="2">
        <v>75.715563506261176</v>
      </c>
      <c r="F871" s="2">
        <v>0.85050231099999996</v>
      </c>
    </row>
    <row r="872" spans="1:6" x14ac:dyDescent="0.5">
      <c r="A872" s="2">
        <v>848</v>
      </c>
      <c r="B872" s="2">
        <v>0.76637914911962413</v>
      </c>
      <c r="C872" s="2">
        <v>3.3692689880375881E-2</v>
      </c>
      <c r="E872" s="2">
        <v>75.805008944543829</v>
      </c>
      <c r="F872" s="2">
        <v>0.85050231099999996</v>
      </c>
    </row>
    <row r="873" spans="1:6" x14ac:dyDescent="0.5">
      <c r="A873" s="2">
        <v>849</v>
      </c>
      <c r="B873" s="2">
        <v>0.73648203399077317</v>
      </c>
      <c r="C873" s="2">
        <v>5.4976299009226848E-2</v>
      </c>
      <c r="E873" s="2">
        <v>75.894454382826467</v>
      </c>
      <c r="F873" s="2">
        <v>0.85050231099999996</v>
      </c>
    </row>
    <row r="874" spans="1:6" x14ac:dyDescent="0.5">
      <c r="A874" s="2">
        <v>850</v>
      </c>
      <c r="B874" s="2">
        <v>0.74395631277298591</v>
      </c>
      <c r="C874" s="2">
        <v>6.7710132270141221E-3</v>
      </c>
      <c r="E874" s="2">
        <v>75.983899821109119</v>
      </c>
      <c r="F874" s="2">
        <v>0.85050231099999996</v>
      </c>
    </row>
    <row r="875" spans="1:6" x14ac:dyDescent="0.5">
      <c r="A875" s="2">
        <v>851</v>
      </c>
      <c r="B875" s="2">
        <v>0.75143059155519865</v>
      </c>
      <c r="C875" s="2">
        <v>-7.7958155519863848E-4</v>
      </c>
      <c r="E875" s="2">
        <v>76.073345259391772</v>
      </c>
      <c r="F875" s="2">
        <v>0.85050231099999996</v>
      </c>
    </row>
    <row r="876" spans="1:6" x14ac:dyDescent="0.5">
      <c r="A876" s="2">
        <v>852</v>
      </c>
      <c r="B876" s="2">
        <v>0.71405919764413506</v>
      </c>
      <c r="C876" s="2">
        <v>3.6378071355864905E-2</v>
      </c>
      <c r="E876" s="2">
        <v>76.16279069767441</v>
      </c>
      <c r="F876" s="2">
        <v>0.85050231099999996</v>
      </c>
    </row>
    <row r="877" spans="1:6" x14ac:dyDescent="0.5">
      <c r="A877" s="2">
        <v>853</v>
      </c>
      <c r="B877" s="2">
        <v>0.77385342790183687</v>
      </c>
      <c r="C877" s="2">
        <v>-2.367643690183685E-2</v>
      </c>
      <c r="E877" s="2">
        <v>76.252236135957062</v>
      </c>
      <c r="F877" s="2">
        <v>0.85050231099999996</v>
      </c>
    </row>
    <row r="878" spans="1:6" x14ac:dyDescent="0.5">
      <c r="A878" s="2">
        <v>854</v>
      </c>
      <c r="B878" s="2">
        <v>0.75143059155519865</v>
      </c>
      <c r="C878" s="2">
        <v>-2.4497258555198687E-2</v>
      </c>
      <c r="E878" s="2">
        <v>76.341681574239715</v>
      </c>
      <c r="F878" s="2">
        <v>0.85052058799999997</v>
      </c>
    </row>
    <row r="879" spans="1:6" x14ac:dyDescent="0.5">
      <c r="A879" s="2">
        <v>855</v>
      </c>
      <c r="B879" s="2">
        <v>0.72900775520856054</v>
      </c>
      <c r="C879" s="2">
        <v>-2.0744222085605779E-3</v>
      </c>
      <c r="E879" s="2">
        <v>76.431127012522353</v>
      </c>
      <c r="F879" s="2">
        <v>0.85052216700000005</v>
      </c>
    </row>
    <row r="880" spans="1:6" x14ac:dyDescent="0.5">
      <c r="A880" s="2">
        <v>856</v>
      </c>
      <c r="B880" s="2">
        <v>0.78132770668404949</v>
      </c>
      <c r="C880" s="2">
        <v>-8.0704706684049499E-2</v>
      </c>
      <c r="E880" s="2">
        <v>76.520572450805005</v>
      </c>
      <c r="F880" s="2">
        <v>0.85053214300000002</v>
      </c>
    </row>
    <row r="881" spans="1:6" x14ac:dyDescent="0.5">
      <c r="A881" s="2">
        <v>857</v>
      </c>
      <c r="B881" s="2">
        <v>0.73648203399077317</v>
      </c>
      <c r="C881" s="2">
        <v>-3.5963514990773215E-2</v>
      </c>
      <c r="E881" s="2">
        <v>76.610017889087658</v>
      </c>
      <c r="F881" s="2">
        <v>0.85053214300000002</v>
      </c>
    </row>
    <row r="882" spans="1:6" x14ac:dyDescent="0.5">
      <c r="A882" s="2">
        <v>858</v>
      </c>
      <c r="B882" s="2">
        <v>0.72900775520856054</v>
      </c>
      <c r="C882" s="2">
        <v>-2.8750960208560494E-2</v>
      </c>
      <c r="E882" s="2">
        <v>76.699463327370296</v>
      </c>
      <c r="F882" s="2">
        <v>0.85056949199999998</v>
      </c>
    </row>
    <row r="883" spans="1:6" x14ac:dyDescent="0.5">
      <c r="A883" s="2">
        <v>859</v>
      </c>
      <c r="B883" s="2">
        <v>0.71405919764413506</v>
      </c>
      <c r="C883" s="2">
        <v>-0.2093716976441351</v>
      </c>
      <c r="E883" s="2">
        <v>76.788908765652948</v>
      </c>
      <c r="F883" s="2">
        <v>0.85056949199999998</v>
      </c>
    </row>
    <row r="884" spans="1:6" x14ac:dyDescent="0.5">
      <c r="A884" s="2">
        <v>860</v>
      </c>
      <c r="B884" s="2">
        <v>0.7215334764263478</v>
      </c>
      <c r="C884" s="2">
        <v>-0.25042498542634778</v>
      </c>
      <c r="E884" s="2">
        <v>76.878354203935601</v>
      </c>
      <c r="F884" s="2">
        <v>0.85061052599999998</v>
      </c>
    </row>
    <row r="885" spans="1:6" x14ac:dyDescent="0.5">
      <c r="A885" s="2">
        <v>861</v>
      </c>
      <c r="B885" s="2">
        <v>0.78132770668404949</v>
      </c>
      <c r="C885" s="2">
        <v>-0.45632770668404948</v>
      </c>
      <c r="E885" s="2">
        <v>76.967799642218239</v>
      </c>
      <c r="F885" s="2">
        <v>0.85117411399999998</v>
      </c>
    </row>
    <row r="886" spans="1:6" x14ac:dyDescent="0.5">
      <c r="A886" s="2">
        <v>862</v>
      </c>
      <c r="B886" s="2">
        <v>0.78880198546626223</v>
      </c>
      <c r="C886" s="2">
        <v>-0.52058769946626215</v>
      </c>
      <c r="E886" s="2">
        <v>77.057245080500891</v>
      </c>
      <c r="F886" s="2">
        <v>0.85279356100000003</v>
      </c>
    </row>
    <row r="887" spans="1:6" x14ac:dyDescent="0.5">
      <c r="A887" s="2">
        <v>863</v>
      </c>
      <c r="B887" s="2">
        <v>0.72900775520856054</v>
      </c>
      <c r="C887" s="2">
        <v>0.24180891179143948</v>
      </c>
      <c r="E887" s="2">
        <v>77.146690518783544</v>
      </c>
      <c r="F887" s="2">
        <v>0.85366666700000005</v>
      </c>
    </row>
    <row r="888" spans="1:6" x14ac:dyDescent="0.5">
      <c r="A888" s="2">
        <v>864</v>
      </c>
      <c r="B888" s="2">
        <v>0.75890487033741139</v>
      </c>
      <c r="C888" s="2">
        <v>0.14405809266258862</v>
      </c>
      <c r="E888" s="2">
        <v>77.236135957066182</v>
      </c>
      <c r="F888" s="2">
        <v>0.85366666700000005</v>
      </c>
    </row>
    <row r="889" spans="1:6" x14ac:dyDescent="0.5">
      <c r="A889" s="2">
        <v>865</v>
      </c>
      <c r="B889" s="2">
        <v>0.77385342790183687</v>
      </c>
      <c r="C889" s="2">
        <v>0.12697990509816315</v>
      </c>
      <c r="E889" s="2">
        <v>77.325581395348834</v>
      </c>
      <c r="F889" s="2">
        <v>0.85694999999999999</v>
      </c>
    </row>
    <row r="890" spans="1:6" x14ac:dyDescent="0.5">
      <c r="A890" s="2">
        <v>866</v>
      </c>
      <c r="B890" s="2">
        <v>0.70658491886192232</v>
      </c>
      <c r="C890" s="2">
        <v>0.19297063713807772</v>
      </c>
      <c r="E890" s="2">
        <v>77.415026833631487</v>
      </c>
      <c r="F890" s="2">
        <v>0.85694999999999999</v>
      </c>
    </row>
    <row r="891" spans="1:6" x14ac:dyDescent="0.5">
      <c r="A891" s="2">
        <v>867</v>
      </c>
      <c r="B891" s="2">
        <v>0.7215334764263478</v>
      </c>
      <c r="C891" s="2">
        <v>0.12429985657365217</v>
      </c>
      <c r="E891" s="2">
        <v>77.504472271914125</v>
      </c>
      <c r="F891" s="2">
        <v>0.85814393899999997</v>
      </c>
    </row>
    <row r="892" spans="1:6" x14ac:dyDescent="0.5">
      <c r="A892" s="2">
        <v>868</v>
      </c>
      <c r="B892" s="2">
        <v>0.76637914911962413</v>
      </c>
      <c r="C892" s="2">
        <v>3.4429492880375889E-2</v>
      </c>
      <c r="E892" s="2">
        <v>77.593917710196777</v>
      </c>
      <c r="F892" s="2">
        <v>0.85814393899999997</v>
      </c>
    </row>
    <row r="893" spans="1:6" x14ac:dyDescent="0.5">
      <c r="A893" s="2">
        <v>869</v>
      </c>
      <c r="B893" s="2">
        <v>0.70658491886192232</v>
      </c>
      <c r="C893" s="2">
        <v>9.3817042138077733E-2</v>
      </c>
      <c r="E893" s="2">
        <v>77.68336314847943</v>
      </c>
      <c r="F893" s="2">
        <v>0.85814393899999997</v>
      </c>
    </row>
    <row r="894" spans="1:6" x14ac:dyDescent="0.5">
      <c r="A894" s="2">
        <v>870</v>
      </c>
      <c r="B894" s="2">
        <v>0.74395631277298591</v>
      </c>
      <c r="C894" s="2">
        <v>5.6159506227014044E-2</v>
      </c>
      <c r="E894" s="2">
        <v>77.772808586762068</v>
      </c>
      <c r="F894" s="2">
        <v>0.85814393899999997</v>
      </c>
    </row>
    <row r="895" spans="1:6" x14ac:dyDescent="0.5">
      <c r="A895" s="2">
        <v>871</v>
      </c>
      <c r="B895" s="2">
        <v>0.75143059155519865</v>
      </c>
      <c r="C895" s="2">
        <v>-7.7958155519863848E-4</v>
      </c>
      <c r="E895" s="2">
        <v>77.86225402504472</v>
      </c>
      <c r="F895" s="2">
        <v>0.85814393899999997</v>
      </c>
    </row>
    <row r="896" spans="1:6" x14ac:dyDescent="0.5">
      <c r="A896" s="2">
        <v>872</v>
      </c>
      <c r="B896" s="2">
        <v>0.71405919764413506</v>
      </c>
      <c r="C896" s="2">
        <v>3.6444373355864923E-2</v>
      </c>
      <c r="E896" s="2">
        <v>77.951699463327373</v>
      </c>
      <c r="F896" s="2">
        <v>0.85814393899999997</v>
      </c>
    </row>
    <row r="897" spans="1:6" x14ac:dyDescent="0.5">
      <c r="A897" s="2">
        <v>873</v>
      </c>
      <c r="B897" s="2">
        <v>0.77385342790183687</v>
      </c>
      <c r="C897" s="2">
        <v>-2.3646530901836882E-2</v>
      </c>
      <c r="E897" s="2">
        <v>78.041144901610011</v>
      </c>
      <c r="F897" s="2">
        <v>0.85814393899999997</v>
      </c>
    </row>
    <row r="898" spans="1:6" x14ac:dyDescent="0.5">
      <c r="A898" s="2">
        <v>874</v>
      </c>
      <c r="B898" s="2">
        <v>0.73648203399077317</v>
      </c>
      <c r="C898" s="2">
        <v>-3.611996499077319E-2</v>
      </c>
      <c r="E898" s="2">
        <v>78.130590339892663</v>
      </c>
      <c r="F898" s="2">
        <v>0.85858585899999995</v>
      </c>
    </row>
    <row r="899" spans="1:6" x14ac:dyDescent="0.5">
      <c r="A899" s="2">
        <v>875</v>
      </c>
      <c r="B899" s="2">
        <v>0.78132770668404949</v>
      </c>
      <c r="C899" s="2">
        <v>-8.1257895684049508E-2</v>
      </c>
      <c r="E899" s="2">
        <v>78.220035778175315</v>
      </c>
      <c r="F899" s="2">
        <v>0.86037037000000005</v>
      </c>
    </row>
    <row r="900" spans="1:6" x14ac:dyDescent="0.5">
      <c r="A900" s="2">
        <v>876</v>
      </c>
      <c r="B900" s="2">
        <v>0.7215334764263478</v>
      </c>
      <c r="C900" s="2">
        <v>-2.147514342634782E-2</v>
      </c>
      <c r="E900" s="2">
        <v>78.309481216457954</v>
      </c>
      <c r="F900" s="2">
        <v>0.86065340899999998</v>
      </c>
    </row>
    <row r="901" spans="1:6" x14ac:dyDescent="0.5">
      <c r="A901" s="2">
        <v>877</v>
      </c>
      <c r="B901" s="2">
        <v>0.74395631277298591</v>
      </c>
      <c r="C901" s="2">
        <v>-6.7289645772985907E-2</v>
      </c>
      <c r="E901" s="2">
        <v>78.398926654740606</v>
      </c>
      <c r="F901" s="2">
        <v>0.86167901199999997</v>
      </c>
    </row>
    <row r="902" spans="1:6" x14ac:dyDescent="0.5">
      <c r="A902" s="2">
        <v>878</v>
      </c>
      <c r="B902" s="2">
        <v>0.73648203399077317</v>
      </c>
      <c r="C902" s="2">
        <v>-7.7940366990773113E-2</v>
      </c>
      <c r="E902" s="2">
        <v>78.488372093023258</v>
      </c>
      <c r="F902" s="2">
        <v>0.86187499999999995</v>
      </c>
    </row>
    <row r="903" spans="1:6" x14ac:dyDescent="0.5">
      <c r="A903" s="2">
        <v>879</v>
      </c>
      <c r="B903" s="2">
        <v>0.75890487033741139</v>
      </c>
      <c r="C903" s="2">
        <v>-0.16011253133741143</v>
      </c>
      <c r="E903" s="2">
        <v>78.577817531305897</v>
      </c>
      <c r="F903" s="2">
        <v>0.86434259300000005</v>
      </c>
    </row>
    <row r="904" spans="1:6" x14ac:dyDescent="0.5">
      <c r="A904" s="2">
        <v>880</v>
      </c>
      <c r="B904" s="2">
        <v>0.78880198546626223</v>
      </c>
      <c r="C904" s="2">
        <v>-0.20767103346626226</v>
      </c>
      <c r="E904" s="2">
        <v>78.667262969588549</v>
      </c>
      <c r="F904" s="2">
        <v>0.86458333300000001</v>
      </c>
    </row>
    <row r="905" spans="1:6" x14ac:dyDescent="0.5">
      <c r="A905" s="2">
        <v>881</v>
      </c>
      <c r="B905" s="2">
        <v>0.78132770668404949</v>
      </c>
      <c r="C905" s="2">
        <v>-0.34095270668404948</v>
      </c>
      <c r="E905" s="2">
        <v>78.756708407871201</v>
      </c>
      <c r="F905" s="2">
        <v>0.86458333300000001</v>
      </c>
    </row>
    <row r="906" spans="1:6" x14ac:dyDescent="0.5">
      <c r="A906" s="2">
        <v>882</v>
      </c>
      <c r="B906" s="2">
        <v>0.75143059155519865</v>
      </c>
      <c r="C906" s="2">
        <v>-0.34059725855519862</v>
      </c>
      <c r="E906" s="2">
        <v>78.84615384615384</v>
      </c>
      <c r="F906" s="2">
        <v>0.86888888900000005</v>
      </c>
    </row>
    <row r="907" spans="1:6" x14ac:dyDescent="0.5">
      <c r="A907" s="2">
        <v>883</v>
      </c>
      <c r="B907" s="2">
        <v>0.72900775520856054</v>
      </c>
      <c r="C907" s="2">
        <v>-0.31817442220856051</v>
      </c>
      <c r="E907" s="2">
        <v>78.935599284436492</v>
      </c>
      <c r="F907" s="2">
        <v>0.86888888900000005</v>
      </c>
    </row>
    <row r="908" spans="1:6" x14ac:dyDescent="0.5">
      <c r="A908" s="2">
        <v>884</v>
      </c>
      <c r="B908" s="2">
        <v>0.77385342790183687</v>
      </c>
      <c r="C908" s="2">
        <v>0.14785027609816315</v>
      </c>
      <c r="E908" s="2">
        <v>79.025044722719144</v>
      </c>
      <c r="F908" s="2">
        <v>0.87</v>
      </c>
    </row>
    <row r="909" spans="1:6" x14ac:dyDescent="0.5">
      <c r="A909" s="2">
        <v>885</v>
      </c>
      <c r="B909" s="2">
        <v>0.75890487033741139</v>
      </c>
      <c r="C909" s="2">
        <v>0.1627000676625886</v>
      </c>
      <c r="E909" s="2">
        <v>79.114490161001783</v>
      </c>
      <c r="F909" s="2">
        <v>0.87008333299999996</v>
      </c>
    </row>
    <row r="910" spans="1:6" x14ac:dyDescent="0.5">
      <c r="A910" s="2">
        <v>886</v>
      </c>
      <c r="B910" s="2">
        <v>0.74395631277298591</v>
      </c>
      <c r="C910" s="2">
        <v>5.6852329227014109E-2</v>
      </c>
      <c r="E910" s="2">
        <v>79.203935599284435</v>
      </c>
      <c r="F910" s="2">
        <v>0.87058080800000004</v>
      </c>
    </row>
    <row r="911" spans="1:6" x14ac:dyDescent="0.5">
      <c r="A911" s="2">
        <v>887</v>
      </c>
      <c r="B911" s="2">
        <v>0.71405919764413506</v>
      </c>
      <c r="C911" s="2">
        <v>8.6457469355864958E-2</v>
      </c>
      <c r="E911" s="2">
        <v>79.293381037567087</v>
      </c>
      <c r="F911" s="2">
        <v>0.87114999999999998</v>
      </c>
    </row>
    <row r="912" spans="1:6" x14ac:dyDescent="0.5">
      <c r="A912" s="2">
        <v>888</v>
      </c>
      <c r="B912" s="2">
        <v>0.70658491886192232</v>
      </c>
      <c r="C912" s="2">
        <v>9.3817042138077733E-2</v>
      </c>
      <c r="E912" s="2">
        <v>79.382826475849726</v>
      </c>
      <c r="F912" s="2">
        <v>0.87306818200000003</v>
      </c>
    </row>
    <row r="913" spans="1:6" x14ac:dyDescent="0.5">
      <c r="A913" s="2">
        <v>889</v>
      </c>
      <c r="B913" s="2">
        <v>0.75143059155519865</v>
      </c>
      <c r="C913" s="2">
        <v>-7.7958155519863848E-4</v>
      </c>
      <c r="E913" s="2">
        <v>79.472271914132378</v>
      </c>
      <c r="F913" s="2">
        <v>0.87402777799999998</v>
      </c>
    </row>
    <row r="914" spans="1:6" x14ac:dyDescent="0.5">
      <c r="A914" s="2">
        <v>890</v>
      </c>
      <c r="B914" s="2">
        <v>0.77385342790183687</v>
      </c>
      <c r="C914" s="2">
        <v>-2.3379743901836836E-2</v>
      </c>
      <c r="E914" s="2">
        <v>79.56171735241503</v>
      </c>
      <c r="F914" s="2">
        <v>0.87539062499999998</v>
      </c>
    </row>
    <row r="915" spans="1:6" x14ac:dyDescent="0.5">
      <c r="A915" s="2">
        <v>891</v>
      </c>
      <c r="B915" s="2">
        <v>0.72900775520856054</v>
      </c>
      <c r="C915" s="2">
        <v>2.1364139791439474E-2</v>
      </c>
      <c r="E915" s="2">
        <v>79.651162790697668</v>
      </c>
      <c r="F915" s="2">
        <v>0.87555555600000001</v>
      </c>
    </row>
    <row r="916" spans="1:6" x14ac:dyDescent="0.5">
      <c r="A916" s="2">
        <v>892</v>
      </c>
      <c r="B916" s="2">
        <v>0.73648203399077317</v>
      </c>
      <c r="C916" s="2">
        <v>1.3724863009226818E-2</v>
      </c>
      <c r="E916" s="2">
        <v>79.740608228980321</v>
      </c>
      <c r="F916" s="2">
        <v>0.87644444399999999</v>
      </c>
    </row>
    <row r="917" spans="1:6" x14ac:dyDescent="0.5">
      <c r="A917" s="2">
        <v>893</v>
      </c>
      <c r="B917" s="2">
        <v>0.7215334764263478</v>
      </c>
      <c r="C917" s="2">
        <v>-2.1281703426347831E-2</v>
      </c>
      <c r="E917" s="2">
        <v>79.830053667262973</v>
      </c>
      <c r="F917" s="2">
        <v>0.87755208299999998</v>
      </c>
    </row>
    <row r="918" spans="1:6" x14ac:dyDescent="0.5">
      <c r="A918" s="2">
        <v>894</v>
      </c>
      <c r="B918" s="2">
        <v>0.78132770668404949</v>
      </c>
      <c r="C918" s="2">
        <v>-0.11894839668404944</v>
      </c>
      <c r="E918" s="2">
        <v>79.919499105545611</v>
      </c>
      <c r="F918" s="2">
        <v>0.87971448200000002</v>
      </c>
    </row>
    <row r="919" spans="1:6" x14ac:dyDescent="0.5">
      <c r="A919" s="2">
        <v>895</v>
      </c>
      <c r="B919" s="2">
        <v>0.70658491886192232</v>
      </c>
      <c r="C919" s="2">
        <v>-0.1159676348619223</v>
      </c>
      <c r="E919" s="2">
        <v>80.008944543828264</v>
      </c>
      <c r="F919" s="2">
        <v>0.88053030300000001</v>
      </c>
    </row>
    <row r="920" spans="1:6" x14ac:dyDescent="0.5">
      <c r="A920" s="2">
        <v>896</v>
      </c>
      <c r="B920" s="2">
        <v>0.78132770668404949</v>
      </c>
      <c r="C920" s="2">
        <v>-0.22476520668404953</v>
      </c>
      <c r="E920" s="2">
        <v>80.098389982110916</v>
      </c>
      <c r="F920" s="2">
        <v>0.88053030300000001</v>
      </c>
    </row>
    <row r="921" spans="1:6" x14ac:dyDescent="0.5">
      <c r="A921" s="2">
        <v>897</v>
      </c>
      <c r="B921" s="2">
        <v>0.76637914911962413</v>
      </c>
      <c r="C921" s="2">
        <v>-0.27076163511962414</v>
      </c>
      <c r="E921" s="2">
        <v>80.187835420393554</v>
      </c>
      <c r="F921" s="2">
        <v>0.88075416699999998</v>
      </c>
    </row>
    <row r="922" spans="1:6" x14ac:dyDescent="0.5">
      <c r="A922" s="2">
        <v>898</v>
      </c>
      <c r="B922" s="2">
        <v>0.7215334764263478</v>
      </c>
      <c r="C922" s="2">
        <v>-0.31070014342634777</v>
      </c>
      <c r="E922" s="2">
        <v>80.277280858676207</v>
      </c>
      <c r="F922" s="2">
        <v>0.881575</v>
      </c>
    </row>
    <row r="923" spans="1:6" x14ac:dyDescent="0.5">
      <c r="A923" s="2">
        <v>899</v>
      </c>
      <c r="B923" s="2">
        <v>0.72900775520856054</v>
      </c>
      <c r="C923" s="2">
        <v>-0.32119525520856052</v>
      </c>
      <c r="E923" s="2">
        <v>80.366726296958859</v>
      </c>
      <c r="F923" s="2">
        <v>0.88400000000000001</v>
      </c>
    </row>
    <row r="924" spans="1:6" x14ac:dyDescent="0.5">
      <c r="A924" s="2">
        <v>900</v>
      </c>
      <c r="B924" s="2">
        <v>0.73648203399077317</v>
      </c>
      <c r="C924" s="2">
        <v>-0.35988481199077316</v>
      </c>
      <c r="E924" s="2">
        <v>80.456171735241497</v>
      </c>
      <c r="F924" s="2">
        <v>0.88426136399999999</v>
      </c>
    </row>
    <row r="925" spans="1:6" x14ac:dyDescent="0.5">
      <c r="A925" s="2">
        <v>901</v>
      </c>
      <c r="B925" s="2">
        <v>0.75143059155519865</v>
      </c>
      <c r="C925" s="2">
        <v>-0.47955559155519867</v>
      </c>
      <c r="E925" s="2">
        <v>80.54561717352415</v>
      </c>
      <c r="F925" s="2">
        <v>0.88426136399999999</v>
      </c>
    </row>
    <row r="926" spans="1:6" x14ac:dyDescent="0.5">
      <c r="A926" s="2">
        <v>902</v>
      </c>
      <c r="B926" s="2">
        <v>0.77385342790183687</v>
      </c>
      <c r="C926" s="2">
        <v>0.14785027609816315</v>
      </c>
      <c r="E926" s="2">
        <v>80.635062611806802</v>
      </c>
      <c r="F926" s="2">
        <v>0.88592592599999997</v>
      </c>
    </row>
    <row r="927" spans="1:6" x14ac:dyDescent="0.5">
      <c r="A927" s="2">
        <v>903</v>
      </c>
      <c r="B927" s="2">
        <v>0.75890487033741139</v>
      </c>
      <c r="C927" s="2">
        <v>0.1627000676625886</v>
      </c>
      <c r="E927" s="2">
        <v>80.72450805008944</v>
      </c>
      <c r="F927" s="2">
        <v>0.88649999999999995</v>
      </c>
    </row>
    <row r="928" spans="1:6" x14ac:dyDescent="0.5">
      <c r="A928" s="2">
        <v>904</v>
      </c>
      <c r="B928" s="2">
        <v>0.71405919764413506</v>
      </c>
      <c r="C928" s="2">
        <v>8.6719820355864896E-2</v>
      </c>
      <c r="E928" s="2">
        <v>80.813953488372093</v>
      </c>
      <c r="F928" s="2">
        <v>0.88649999999999995</v>
      </c>
    </row>
    <row r="929" spans="1:6" x14ac:dyDescent="0.5">
      <c r="A929" s="2">
        <v>905</v>
      </c>
      <c r="B929" s="2">
        <v>0.70658491886192232</v>
      </c>
      <c r="C929" s="2">
        <v>9.3675902138077638E-2</v>
      </c>
      <c r="E929" s="2">
        <v>80.903398926654745</v>
      </c>
      <c r="F929" s="2">
        <v>0.88812500000000005</v>
      </c>
    </row>
    <row r="930" spans="1:6" x14ac:dyDescent="0.5">
      <c r="A930" s="2">
        <v>906</v>
      </c>
      <c r="B930" s="2">
        <v>0.74395631277298591</v>
      </c>
      <c r="C930" s="2">
        <v>5.6026540227014143E-2</v>
      </c>
      <c r="E930" s="2">
        <v>80.992844364937383</v>
      </c>
      <c r="F930" s="2">
        <v>0.88868686900000005</v>
      </c>
    </row>
    <row r="931" spans="1:6" x14ac:dyDescent="0.5">
      <c r="A931" s="2">
        <v>907</v>
      </c>
      <c r="B931" s="2">
        <v>0.77385342790183687</v>
      </c>
      <c r="C931" s="2">
        <v>-2.3136446901836916E-2</v>
      </c>
      <c r="E931" s="2">
        <v>81.082289803220036</v>
      </c>
      <c r="F931" s="2">
        <v>0.890604167</v>
      </c>
    </row>
    <row r="932" spans="1:6" x14ac:dyDescent="0.5">
      <c r="A932" s="2">
        <v>908</v>
      </c>
      <c r="B932" s="2">
        <v>0.75143059155519865</v>
      </c>
      <c r="C932" s="2">
        <v>-7.7958155519863848E-4</v>
      </c>
      <c r="E932" s="2">
        <v>81.171735241502688</v>
      </c>
      <c r="F932" s="2">
        <v>0.890604167</v>
      </c>
    </row>
    <row r="933" spans="1:6" x14ac:dyDescent="0.5">
      <c r="A933" s="2">
        <v>909</v>
      </c>
      <c r="B933" s="2">
        <v>0.73648203399077317</v>
      </c>
      <c r="C933" s="2">
        <v>1.3943892009226855E-2</v>
      </c>
      <c r="E933" s="2">
        <v>81.261180679785326</v>
      </c>
      <c r="F933" s="2">
        <v>0.89155555600000003</v>
      </c>
    </row>
    <row r="934" spans="1:6" x14ac:dyDescent="0.5">
      <c r="A934" s="2">
        <v>910</v>
      </c>
      <c r="B934" s="2">
        <v>0.72900775520856054</v>
      </c>
      <c r="C934" s="2">
        <v>2.1387757791439421E-2</v>
      </c>
      <c r="E934" s="2">
        <v>81.350626118067979</v>
      </c>
      <c r="F934" s="2">
        <v>0.89155555600000003</v>
      </c>
    </row>
    <row r="935" spans="1:6" x14ac:dyDescent="0.5">
      <c r="A935" s="2">
        <v>911</v>
      </c>
      <c r="B935" s="2">
        <v>0.7215334764263478</v>
      </c>
      <c r="C935" s="2">
        <v>-2.1296875426347839E-2</v>
      </c>
      <c r="E935" s="2">
        <v>81.440071556350631</v>
      </c>
      <c r="F935" s="2">
        <v>0.89172348499999998</v>
      </c>
    </row>
    <row r="936" spans="1:6" x14ac:dyDescent="0.5">
      <c r="A936" s="2">
        <v>912</v>
      </c>
      <c r="B936" s="2">
        <v>0.78132770668404949</v>
      </c>
      <c r="C936" s="2">
        <v>-8.1116595684049497E-2</v>
      </c>
      <c r="E936" s="2">
        <v>81.529516994633269</v>
      </c>
      <c r="F936" s="2">
        <v>0.89172348499999998</v>
      </c>
    </row>
    <row r="937" spans="1:6" x14ac:dyDescent="0.5">
      <c r="A937" s="2">
        <v>913</v>
      </c>
      <c r="B937" s="2">
        <v>0.70658491886192232</v>
      </c>
      <c r="C937" s="2">
        <v>-0.1159676348619223</v>
      </c>
      <c r="E937" s="2">
        <v>81.618962432915922</v>
      </c>
      <c r="F937" s="2">
        <v>0.89219444400000003</v>
      </c>
    </row>
    <row r="938" spans="1:6" x14ac:dyDescent="0.5">
      <c r="A938" s="2">
        <v>914</v>
      </c>
      <c r="B938" s="2">
        <v>0.78132770668404949</v>
      </c>
      <c r="C938" s="2">
        <v>-0.22476520668404953</v>
      </c>
      <c r="E938" s="2">
        <v>81.708407871198574</v>
      </c>
      <c r="F938" s="2">
        <v>0.89306666700000004</v>
      </c>
    </row>
    <row r="939" spans="1:6" x14ac:dyDescent="0.5">
      <c r="A939" s="2">
        <v>915</v>
      </c>
      <c r="B939" s="2">
        <v>0.7215334764263478</v>
      </c>
      <c r="C939" s="2">
        <v>-0.31070014342634777</v>
      </c>
      <c r="E939" s="2">
        <v>81.797853309481212</v>
      </c>
      <c r="F939" s="2">
        <v>0.89366319400000005</v>
      </c>
    </row>
    <row r="940" spans="1:6" x14ac:dyDescent="0.5">
      <c r="A940" s="2">
        <v>916</v>
      </c>
      <c r="B940" s="2">
        <v>0.72900775520856054</v>
      </c>
      <c r="C940" s="2">
        <v>-0.32119525520856052</v>
      </c>
      <c r="E940" s="2">
        <v>81.887298747763865</v>
      </c>
      <c r="F940" s="2">
        <v>0.89444444400000001</v>
      </c>
    </row>
    <row r="941" spans="1:6" x14ac:dyDescent="0.5">
      <c r="A941" s="2">
        <v>917</v>
      </c>
      <c r="B941" s="2">
        <v>0.73648203399077317</v>
      </c>
      <c r="C941" s="2">
        <v>-0.35988481199077316</v>
      </c>
      <c r="E941" s="2">
        <v>81.976744186046503</v>
      </c>
      <c r="F941" s="2">
        <v>0.89545454499999999</v>
      </c>
    </row>
    <row r="942" spans="1:6" x14ac:dyDescent="0.5">
      <c r="A942" s="2">
        <v>918</v>
      </c>
      <c r="B942" s="2">
        <v>0.75143059155519865</v>
      </c>
      <c r="C942" s="2">
        <v>-0.47955559155519867</v>
      </c>
      <c r="E942" s="2">
        <v>82.066189624329155</v>
      </c>
      <c r="F942" s="2">
        <v>0.89602272699999996</v>
      </c>
    </row>
    <row r="943" spans="1:6" x14ac:dyDescent="0.5">
      <c r="A943" s="2">
        <v>919</v>
      </c>
      <c r="B943" s="2">
        <v>0.77385342790183687</v>
      </c>
      <c r="C943" s="2">
        <v>0.16250212809816311</v>
      </c>
      <c r="E943" s="2">
        <v>82.155635062611807</v>
      </c>
      <c r="F943" s="2">
        <v>0.89911111099999996</v>
      </c>
    </row>
    <row r="944" spans="1:6" x14ac:dyDescent="0.5">
      <c r="A944" s="2">
        <v>920</v>
      </c>
      <c r="B944" s="2">
        <v>0.73648203399077317</v>
      </c>
      <c r="C944" s="2">
        <v>7.7129077009226887E-2</v>
      </c>
      <c r="E944" s="2">
        <v>82.245080500894446</v>
      </c>
      <c r="F944" s="2">
        <v>0.89916666700000003</v>
      </c>
    </row>
    <row r="945" spans="1:6" x14ac:dyDescent="0.5">
      <c r="A945" s="2">
        <v>921</v>
      </c>
      <c r="B945" s="2">
        <v>0.70658491886192232</v>
      </c>
      <c r="C945" s="2">
        <v>9.3817042138077733E-2</v>
      </c>
      <c r="E945" s="2">
        <v>82.334525939177098</v>
      </c>
      <c r="F945" s="2">
        <v>0.89955555600000003</v>
      </c>
    </row>
    <row r="946" spans="1:6" x14ac:dyDescent="0.5">
      <c r="A946" s="2">
        <v>922</v>
      </c>
      <c r="B946" s="2">
        <v>0.73648203399077317</v>
      </c>
      <c r="C946" s="2">
        <v>1.4267966009226862E-2</v>
      </c>
      <c r="E946" s="2">
        <v>82.42397137745975</v>
      </c>
      <c r="F946" s="2">
        <v>0.89998405800000003</v>
      </c>
    </row>
    <row r="947" spans="1:6" x14ac:dyDescent="0.5">
      <c r="A947" s="2">
        <v>923</v>
      </c>
      <c r="B947" s="2">
        <v>0.75143059155519865</v>
      </c>
      <c r="C947" s="2">
        <v>-7.7958155519863848E-4</v>
      </c>
      <c r="E947" s="2">
        <v>82.513416815742389</v>
      </c>
      <c r="F947" s="2">
        <v>0.90006101699999996</v>
      </c>
    </row>
    <row r="948" spans="1:6" x14ac:dyDescent="0.5">
      <c r="A948" s="2">
        <v>924</v>
      </c>
      <c r="B948" s="2">
        <v>0.77385342790183687</v>
      </c>
      <c r="C948" s="2">
        <v>-2.3379743901836836E-2</v>
      </c>
      <c r="E948" s="2">
        <v>82.602862254025041</v>
      </c>
      <c r="F948" s="2">
        <v>0.90012976200000006</v>
      </c>
    </row>
    <row r="949" spans="1:6" x14ac:dyDescent="0.5">
      <c r="A949" s="2">
        <v>925</v>
      </c>
      <c r="B949" s="2">
        <v>0.72900775520856054</v>
      </c>
      <c r="C949" s="2">
        <v>2.1387757791439421E-2</v>
      </c>
      <c r="E949" s="2">
        <v>82.692307692307693</v>
      </c>
      <c r="F949" s="2">
        <v>0.90012976200000006</v>
      </c>
    </row>
    <row r="950" spans="1:6" x14ac:dyDescent="0.5">
      <c r="A950" s="2">
        <v>926</v>
      </c>
      <c r="B950" s="2">
        <v>0.75890487033741139</v>
      </c>
      <c r="C950" s="2">
        <v>-5.1458441337411398E-2</v>
      </c>
      <c r="E950" s="2">
        <v>82.781753130590332</v>
      </c>
      <c r="F950" s="2">
        <v>0.90012976200000006</v>
      </c>
    </row>
    <row r="951" spans="1:6" x14ac:dyDescent="0.5">
      <c r="A951" s="2">
        <v>927</v>
      </c>
      <c r="B951" s="2">
        <v>0.7215334764263478</v>
      </c>
      <c r="C951" s="2">
        <v>-2.1296875426347839E-2</v>
      </c>
      <c r="E951" s="2">
        <v>82.871198568872984</v>
      </c>
      <c r="F951" s="2">
        <v>0.90012976200000006</v>
      </c>
    </row>
    <row r="952" spans="1:6" x14ac:dyDescent="0.5">
      <c r="A952" s="2">
        <v>928</v>
      </c>
      <c r="B952" s="2">
        <v>0.78880198546626223</v>
      </c>
      <c r="C952" s="2">
        <v>-8.878210246626228E-2</v>
      </c>
      <c r="E952" s="2">
        <v>82.960644007155636</v>
      </c>
      <c r="F952" s="2">
        <v>0.90012976200000006</v>
      </c>
    </row>
    <row r="953" spans="1:6" x14ac:dyDescent="0.5">
      <c r="A953" s="2">
        <v>929</v>
      </c>
      <c r="B953" s="2">
        <v>0.78132770668404949</v>
      </c>
      <c r="C953" s="2">
        <v>-9.7777099684049462E-2</v>
      </c>
      <c r="E953" s="2">
        <v>83.050089445438275</v>
      </c>
      <c r="F953" s="2">
        <v>0.90013569299999996</v>
      </c>
    </row>
    <row r="954" spans="1:6" x14ac:dyDescent="0.5">
      <c r="A954" s="2">
        <v>930</v>
      </c>
      <c r="B954" s="2">
        <v>0.71405919764413506</v>
      </c>
      <c r="C954" s="2">
        <v>-3.1626161644135009E-2</v>
      </c>
      <c r="E954" s="2">
        <v>83.139534883720927</v>
      </c>
      <c r="F954" s="2">
        <v>0.90013569299999996</v>
      </c>
    </row>
    <row r="955" spans="1:6" x14ac:dyDescent="0.5">
      <c r="A955" s="2">
        <v>931</v>
      </c>
      <c r="B955" s="2">
        <v>0.76637914911962413</v>
      </c>
      <c r="C955" s="2">
        <v>-9.329581611962412E-2</v>
      </c>
      <c r="E955" s="2">
        <v>83.228980322003579</v>
      </c>
      <c r="F955" s="2">
        <v>0.90014152000000003</v>
      </c>
    </row>
    <row r="956" spans="1:6" x14ac:dyDescent="0.5">
      <c r="A956" s="2">
        <v>932</v>
      </c>
      <c r="B956" s="2">
        <v>0.7215334764263478</v>
      </c>
      <c r="C956" s="2">
        <v>-5.6950143426347744E-2</v>
      </c>
      <c r="E956" s="2">
        <v>83.318425760286217</v>
      </c>
      <c r="F956" s="2">
        <v>0.90014481099999999</v>
      </c>
    </row>
    <row r="957" spans="1:6" x14ac:dyDescent="0.5">
      <c r="A957" s="2">
        <v>933</v>
      </c>
      <c r="B957" s="2">
        <v>0.76637914911962413</v>
      </c>
      <c r="C957" s="2">
        <v>-0.16613938311962417</v>
      </c>
      <c r="E957" s="2">
        <v>83.40787119856887</v>
      </c>
      <c r="F957" s="2">
        <v>0.90014724599999996</v>
      </c>
    </row>
    <row r="958" spans="1:6" x14ac:dyDescent="0.5">
      <c r="A958" s="2">
        <v>934</v>
      </c>
      <c r="B958" s="2">
        <v>0.78132770668404949</v>
      </c>
      <c r="C958" s="2">
        <v>-0.19632770668404953</v>
      </c>
      <c r="E958" s="2">
        <v>83.497316636851522</v>
      </c>
      <c r="F958" s="2">
        <v>0.90015840499999999</v>
      </c>
    </row>
    <row r="959" spans="1:6" x14ac:dyDescent="0.5">
      <c r="A959" s="2">
        <v>935</v>
      </c>
      <c r="B959" s="2">
        <v>0.74395631277298591</v>
      </c>
      <c r="C959" s="2">
        <v>-0.16444481877298589</v>
      </c>
      <c r="E959" s="2">
        <v>83.58676207513416</v>
      </c>
      <c r="F959" s="2">
        <v>0.90021571600000005</v>
      </c>
    </row>
    <row r="960" spans="1:6" x14ac:dyDescent="0.5">
      <c r="A960" s="2">
        <v>936</v>
      </c>
      <c r="B960" s="2">
        <v>0.78880198546626223</v>
      </c>
      <c r="C960" s="2">
        <v>-0.34007976346626223</v>
      </c>
      <c r="E960" s="2">
        <v>83.676207513416813</v>
      </c>
      <c r="F960" s="2">
        <v>0.90021571600000005</v>
      </c>
    </row>
    <row r="961" spans="1:6" x14ac:dyDescent="0.5">
      <c r="A961" s="2">
        <v>937</v>
      </c>
      <c r="B961" s="2">
        <v>0.72900775520856054</v>
      </c>
      <c r="C961" s="2">
        <v>-0.28192442220856051</v>
      </c>
      <c r="E961" s="2">
        <v>83.765652951699465</v>
      </c>
      <c r="F961" s="2">
        <v>0.90032110600000004</v>
      </c>
    </row>
    <row r="962" spans="1:6" x14ac:dyDescent="0.5">
      <c r="A962" s="2">
        <v>938</v>
      </c>
      <c r="B962" s="2">
        <v>0.74395631277298591</v>
      </c>
      <c r="C962" s="2">
        <v>-0.39353964577298589</v>
      </c>
      <c r="E962" s="2">
        <v>83.855098389982103</v>
      </c>
      <c r="F962" s="2">
        <v>0.90032110600000004</v>
      </c>
    </row>
    <row r="963" spans="1:6" x14ac:dyDescent="0.5">
      <c r="A963" s="2">
        <v>939</v>
      </c>
      <c r="B963" s="2">
        <v>0.78132770668404949</v>
      </c>
      <c r="C963" s="2">
        <v>0.14752229331595046</v>
      </c>
      <c r="E963" s="2">
        <v>83.944543828264756</v>
      </c>
      <c r="F963" s="2">
        <v>0.90047076000000004</v>
      </c>
    </row>
    <row r="964" spans="1:6" x14ac:dyDescent="0.5">
      <c r="A964" s="2">
        <v>940</v>
      </c>
      <c r="B964" s="2">
        <v>0.77385342790183687</v>
      </c>
      <c r="C964" s="2">
        <v>8.6516942098163185E-2</v>
      </c>
      <c r="E964" s="2">
        <v>84.033989266547408</v>
      </c>
      <c r="F964" s="2">
        <v>0.90047076000000004</v>
      </c>
    </row>
    <row r="965" spans="1:6" x14ac:dyDescent="0.5">
      <c r="A965" s="2">
        <v>941</v>
      </c>
      <c r="B965" s="2">
        <v>0.76637914911962413</v>
      </c>
      <c r="C965" s="2">
        <v>4.0500017880375827E-2</v>
      </c>
      <c r="E965" s="2">
        <v>84.123434704830046</v>
      </c>
      <c r="F965" s="2">
        <v>0.90047782499999995</v>
      </c>
    </row>
    <row r="966" spans="1:6" x14ac:dyDescent="0.5">
      <c r="A966" s="2">
        <v>942</v>
      </c>
      <c r="B966" s="2">
        <v>0.78880198546626223</v>
      </c>
      <c r="C966" s="2">
        <v>1.1777546533737748E-2</v>
      </c>
      <c r="E966" s="2">
        <v>84.212880143112699</v>
      </c>
      <c r="F966" s="2">
        <v>0.90050904399999998</v>
      </c>
    </row>
    <row r="967" spans="1:6" x14ac:dyDescent="0.5">
      <c r="A967" s="2">
        <v>943</v>
      </c>
      <c r="B967" s="2">
        <v>0.70658491886192232</v>
      </c>
      <c r="C967" s="2">
        <v>9.3817042138077733E-2</v>
      </c>
      <c r="E967" s="2">
        <v>84.302325581395351</v>
      </c>
      <c r="F967" s="2">
        <v>0.90053706899999997</v>
      </c>
    </row>
    <row r="968" spans="1:6" x14ac:dyDescent="0.5">
      <c r="A968" s="2">
        <v>944</v>
      </c>
      <c r="B968" s="2">
        <v>0.72900775520856054</v>
      </c>
      <c r="C968" s="2">
        <v>7.1392244791439463E-2</v>
      </c>
      <c r="E968" s="2">
        <v>84.391771019677989</v>
      </c>
      <c r="F968" s="2">
        <v>0.90055627699999996</v>
      </c>
    </row>
    <row r="969" spans="1:6" x14ac:dyDescent="0.5">
      <c r="A969" s="2">
        <v>945</v>
      </c>
      <c r="B969" s="2">
        <v>0.71405919764413506</v>
      </c>
      <c r="C969" s="2">
        <v>8.6250013355864907E-2</v>
      </c>
      <c r="E969" s="2">
        <v>84.481216457960642</v>
      </c>
      <c r="F969" s="2">
        <v>0.90063243999999998</v>
      </c>
    </row>
    <row r="970" spans="1:6" x14ac:dyDescent="0.5">
      <c r="A970" s="2">
        <v>946</v>
      </c>
      <c r="B970" s="2">
        <v>0.77385342790183687</v>
      </c>
      <c r="C970" s="2">
        <v>2.6296385098163122E-2</v>
      </c>
      <c r="E970" s="2">
        <v>84.570661896243294</v>
      </c>
      <c r="F970" s="2">
        <v>0.90064805999999997</v>
      </c>
    </row>
    <row r="971" spans="1:6" x14ac:dyDescent="0.5">
      <c r="A971" s="2">
        <v>947</v>
      </c>
      <c r="B971" s="2">
        <v>0.74395631277298591</v>
      </c>
      <c r="C971" s="2">
        <v>5.6159506227014044E-2</v>
      </c>
      <c r="E971" s="2">
        <v>84.660107334525932</v>
      </c>
      <c r="F971" s="2">
        <v>0.90080000000000005</v>
      </c>
    </row>
    <row r="972" spans="1:6" x14ac:dyDescent="0.5">
      <c r="A972" s="2">
        <v>948</v>
      </c>
      <c r="B972" s="2">
        <v>0.73648203399077317</v>
      </c>
      <c r="C972" s="2">
        <v>3.685129900922679E-2</v>
      </c>
      <c r="E972" s="2">
        <v>84.749552772808585</v>
      </c>
      <c r="F972" s="2">
        <v>0.90080000000000005</v>
      </c>
    </row>
    <row r="973" spans="1:6" x14ac:dyDescent="0.5">
      <c r="A973" s="2">
        <v>949</v>
      </c>
      <c r="B973" s="2">
        <v>0.75143059155519865</v>
      </c>
      <c r="C973" s="2">
        <v>-6.3358255519863071E-4</v>
      </c>
      <c r="E973" s="2">
        <v>84.838998211091237</v>
      </c>
      <c r="F973" s="2">
        <v>0.90080000000000005</v>
      </c>
    </row>
    <row r="974" spans="1:6" x14ac:dyDescent="0.5">
      <c r="A974" s="2">
        <v>950</v>
      </c>
      <c r="B974" s="2">
        <v>0.73648203399077317</v>
      </c>
      <c r="C974" s="2">
        <v>1.3991650009226864E-2</v>
      </c>
      <c r="E974" s="2">
        <v>84.928443649373875</v>
      </c>
      <c r="F974" s="2">
        <v>0.90083333300000001</v>
      </c>
    </row>
    <row r="975" spans="1:6" x14ac:dyDescent="0.5">
      <c r="A975" s="2">
        <v>951</v>
      </c>
      <c r="B975" s="2">
        <v>0.72900775520856054</v>
      </c>
      <c r="C975" s="2">
        <v>2.1387757791439421E-2</v>
      </c>
      <c r="E975" s="2">
        <v>85.017889087656528</v>
      </c>
      <c r="F975" s="2">
        <v>0.90126262599999996</v>
      </c>
    </row>
    <row r="976" spans="1:6" x14ac:dyDescent="0.5">
      <c r="A976" s="2">
        <v>952</v>
      </c>
      <c r="B976" s="2">
        <v>0.76637914911962413</v>
      </c>
      <c r="C976" s="2">
        <v>-1.6124282119624134E-2</v>
      </c>
      <c r="E976" s="2">
        <v>85.10733452593918</v>
      </c>
      <c r="F976" s="2">
        <v>0.90222222200000002</v>
      </c>
    </row>
    <row r="977" spans="1:6" x14ac:dyDescent="0.5">
      <c r="A977" s="2">
        <v>953</v>
      </c>
      <c r="B977" s="2">
        <v>0.75890487033741139</v>
      </c>
      <c r="C977" s="2">
        <v>-5.8001299337411383E-2</v>
      </c>
      <c r="E977" s="2">
        <v>85.196779964221818</v>
      </c>
      <c r="F977" s="2">
        <v>0.90222222200000002</v>
      </c>
    </row>
    <row r="978" spans="1:6" x14ac:dyDescent="0.5">
      <c r="A978" s="2">
        <v>954</v>
      </c>
      <c r="B978" s="2">
        <v>0.7215334764263478</v>
      </c>
      <c r="C978" s="2">
        <v>-2.1397436426347838E-2</v>
      </c>
      <c r="E978" s="2">
        <v>85.286225402504471</v>
      </c>
      <c r="F978" s="2">
        <v>0.90249999999999997</v>
      </c>
    </row>
    <row r="979" spans="1:6" x14ac:dyDescent="0.5">
      <c r="A979" s="2">
        <v>955</v>
      </c>
      <c r="B979" s="2">
        <v>0.7215334764263478</v>
      </c>
      <c r="C979" s="2">
        <v>-8.9172365426347766E-2</v>
      </c>
      <c r="E979" s="2">
        <v>85.375670840787123</v>
      </c>
      <c r="F979" s="2">
        <v>0.90249999999999997</v>
      </c>
    </row>
    <row r="980" spans="1:6" x14ac:dyDescent="0.5">
      <c r="A980" s="2">
        <v>956</v>
      </c>
      <c r="B980" s="2">
        <v>0.70658491886192232</v>
      </c>
      <c r="C980" s="2">
        <v>-9.8930597861922265E-2</v>
      </c>
      <c r="E980" s="2">
        <v>85.465116279069761</v>
      </c>
      <c r="F980" s="2">
        <v>0.90291666699999995</v>
      </c>
    </row>
    <row r="981" spans="1:6" x14ac:dyDescent="0.5">
      <c r="A981" s="2">
        <v>957</v>
      </c>
      <c r="B981" s="2">
        <v>0.78880198546626223</v>
      </c>
      <c r="C981" s="2">
        <v>-0.25088254146626221</v>
      </c>
      <c r="E981" s="2">
        <v>85.554561717352414</v>
      </c>
      <c r="F981" s="2">
        <v>0.90291666699999995</v>
      </c>
    </row>
    <row r="982" spans="1:6" x14ac:dyDescent="0.5">
      <c r="A982" s="2">
        <v>958</v>
      </c>
      <c r="B982" s="2">
        <v>0.74395631277298591</v>
      </c>
      <c r="C982" s="2">
        <v>-0.40159520177298591</v>
      </c>
      <c r="E982" s="2">
        <v>85.644007155635066</v>
      </c>
      <c r="F982" s="2">
        <v>0.90296296300000001</v>
      </c>
    </row>
    <row r="983" spans="1:6" x14ac:dyDescent="0.5">
      <c r="A983" s="2">
        <v>959</v>
      </c>
      <c r="B983" s="2">
        <v>0.74395631277298591</v>
      </c>
      <c r="C983" s="2">
        <v>0.25557702022701412</v>
      </c>
      <c r="E983" s="2">
        <v>85.733452593917704</v>
      </c>
      <c r="F983" s="2">
        <v>0.90296296300000001</v>
      </c>
    </row>
    <row r="984" spans="1:6" x14ac:dyDescent="0.5">
      <c r="A984" s="2">
        <v>960</v>
      </c>
      <c r="B984" s="2">
        <v>0.77385342790183687</v>
      </c>
      <c r="C984" s="2">
        <v>0.12910953509816314</v>
      </c>
      <c r="E984" s="2">
        <v>85.822898032200357</v>
      </c>
      <c r="F984" s="2">
        <v>0.90296296300000001</v>
      </c>
    </row>
    <row r="985" spans="1:6" x14ac:dyDescent="0.5">
      <c r="A985" s="2">
        <v>961</v>
      </c>
      <c r="B985" s="2">
        <v>0.71405919764413506</v>
      </c>
      <c r="C985" s="2">
        <v>8.664255635586493E-2</v>
      </c>
      <c r="E985" s="2">
        <v>85.912343470483009</v>
      </c>
      <c r="F985" s="2">
        <v>0.905454545</v>
      </c>
    </row>
    <row r="986" spans="1:6" x14ac:dyDescent="0.5">
      <c r="A986" s="2">
        <v>962</v>
      </c>
      <c r="B986" s="2">
        <v>0.78880198546626223</v>
      </c>
      <c r="C986" s="2">
        <v>1.1764106533737717E-2</v>
      </c>
      <c r="E986" s="2">
        <v>86.001788908765647</v>
      </c>
      <c r="F986" s="2">
        <v>0.90666666699999998</v>
      </c>
    </row>
    <row r="987" spans="1:6" x14ac:dyDescent="0.5">
      <c r="A987" s="2">
        <v>963</v>
      </c>
      <c r="B987" s="2">
        <v>0.70658491886192232</v>
      </c>
      <c r="C987" s="2">
        <v>9.3817042138077733E-2</v>
      </c>
      <c r="E987" s="2">
        <v>86.091234347048299</v>
      </c>
      <c r="F987" s="2">
        <v>0.90939166699999996</v>
      </c>
    </row>
    <row r="988" spans="1:6" x14ac:dyDescent="0.5">
      <c r="A988" s="2">
        <v>964</v>
      </c>
      <c r="B988" s="2">
        <v>0.77385342790183687</v>
      </c>
      <c r="C988" s="2">
        <v>2.6479905098163115E-2</v>
      </c>
      <c r="E988" s="2">
        <v>86.180679785330952</v>
      </c>
      <c r="F988" s="2">
        <v>0.91037878800000005</v>
      </c>
    </row>
    <row r="989" spans="1:6" x14ac:dyDescent="0.5">
      <c r="A989" s="2">
        <v>965</v>
      </c>
      <c r="B989" s="2">
        <v>0.74395631277298591</v>
      </c>
      <c r="C989" s="2">
        <v>5.6159506227014044E-2</v>
      </c>
      <c r="E989" s="2">
        <v>86.27012522361359</v>
      </c>
      <c r="F989" s="2">
        <v>0.91037878800000005</v>
      </c>
    </row>
    <row r="990" spans="1:6" x14ac:dyDescent="0.5">
      <c r="A990" s="2">
        <v>966</v>
      </c>
      <c r="B990" s="2">
        <v>0.76637914911962413</v>
      </c>
      <c r="C990" s="2">
        <v>-1.560903411962411E-2</v>
      </c>
      <c r="E990" s="2">
        <v>86.359570661896242</v>
      </c>
      <c r="F990" s="2">
        <v>0.91052188599999995</v>
      </c>
    </row>
    <row r="991" spans="1:6" x14ac:dyDescent="0.5">
      <c r="A991" s="2">
        <v>967</v>
      </c>
      <c r="B991" s="2">
        <v>0.73648203399077317</v>
      </c>
      <c r="C991" s="2">
        <v>1.3991650009226864E-2</v>
      </c>
      <c r="E991" s="2">
        <v>86.449016100178895</v>
      </c>
      <c r="F991" s="2">
        <v>0.91158974400000004</v>
      </c>
    </row>
    <row r="992" spans="1:6" x14ac:dyDescent="0.5">
      <c r="A992" s="2">
        <v>968</v>
      </c>
      <c r="B992" s="2">
        <v>0.72900775520856054</v>
      </c>
      <c r="C992" s="2">
        <v>2.1387757791439421E-2</v>
      </c>
      <c r="E992" s="2">
        <v>86.538461538461533</v>
      </c>
      <c r="F992" s="2">
        <v>0.91203703700000005</v>
      </c>
    </row>
    <row r="993" spans="1:6" x14ac:dyDescent="0.5">
      <c r="A993" s="2">
        <v>969</v>
      </c>
      <c r="B993" s="2">
        <v>0.75143059155519865</v>
      </c>
      <c r="C993" s="2">
        <v>-1.2180385551986417E-3</v>
      </c>
      <c r="E993" s="2">
        <v>86.627906976744185</v>
      </c>
      <c r="F993" s="2">
        <v>0.91220211200000001</v>
      </c>
    </row>
    <row r="994" spans="1:6" x14ac:dyDescent="0.5">
      <c r="A994" s="2">
        <v>970</v>
      </c>
      <c r="B994" s="2">
        <v>0.73648203399077317</v>
      </c>
      <c r="C994" s="2">
        <v>-3.3704255990773202E-2</v>
      </c>
      <c r="E994" s="2">
        <v>86.717352415026838</v>
      </c>
      <c r="F994" s="2">
        <v>0.91276666699999998</v>
      </c>
    </row>
    <row r="995" spans="1:6" x14ac:dyDescent="0.5">
      <c r="A995" s="2">
        <v>971</v>
      </c>
      <c r="B995" s="2">
        <v>0.75890487033741139</v>
      </c>
      <c r="C995" s="2">
        <v>-5.824522133741139E-2</v>
      </c>
      <c r="E995" s="2">
        <v>86.806797853309476</v>
      </c>
      <c r="F995" s="2">
        <v>0.91276666699999998</v>
      </c>
    </row>
    <row r="996" spans="1:6" x14ac:dyDescent="0.5">
      <c r="A996" s="2">
        <v>972</v>
      </c>
      <c r="B996" s="2">
        <v>0.7215334764263478</v>
      </c>
      <c r="C996" s="2">
        <v>-2.1549059426347772E-2</v>
      </c>
      <c r="E996" s="2">
        <v>86.896243291592128</v>
      </c>
      <c r="F996" s="2">
        <v>0.91374999999999995</v>
      </c>
    </row>
    <row r="997" spans="1:6" x14ac:dyDescent="0.5">
      <c r="A997" s="2">
        <v>973</v>
      </c>
      <c r="B997" s="2">
        <v>0.70658491886192232</v>
      </c>
      <c r="C997" s="2">
        <v>-7.0535535861922294E-2</v>
      </c>
      <c r="E997" s="2">
        <v>86.985688729874781</v>
      </c>
      <c r="F997" s="2">
        <v>0.91522916700000001</v>
      </c>
    </row>
    <row r="998" spans="1:6" x14ac:dyDescent="0.5">
      <c r="A998" s="2">
        <v>974</v>
      </c>
      <c r="B998" s="2">
        <v>0.78880198546626223</v>
      </c>
      <c r="C998" s="2">
        <v>-0.23337142946626221</v>
      </c>
      <c r="E998" s="2">
        <v>87.075134168157419</v>
      </c>
      <c r="F998" s="2">
        <v>0.91576666699999998</v>
      </c>
    </row>
    <row r="999" spans="1:6" x14ac:dyDescent="0.5">
      <c r="A999" s="2">
        <v>975</v>
      </c>
      <c r="B999" s="2">
        <v>0.76637914911962413</v>
      </c>
      <c r="C999" s="2">
        <v>-0.21094859311962411</v>
      </c>
      <c r="E999" s="2">
        <v>87.164579606440071</v>
      </c>
      <c r="F999" s="2">
        <v>0.91912499999999997</v>
      </c>
    </row>
    <row r="1000" spans="1:6" x14ac:dyDescent="0.5">
      <c r="A1000" s="2">
        <v>976</v>
      </c>
      <c r="B1000" s="2">
        <v>0.7215334764263478</v>
      </c>
      <c r="C1000" s="2">
        <v>-0.25833903242634781</v>
      </c>
      <c r="E1000" s="2">
        <v>87.254025044722724</v>
      </c>
      <c r="F1000" s="2">
        <v>0.91990540499999995</v>
      </c>
    </row>
    <row r="1001" spans="1:6" x14ac:dyDescent="0.5">
      <c r="A1001" s="2">
        <v>977</v>
      </c>
      <c r="B1001" s="2">
        <v>0.75890487033741139</v>
      </c>
      <c r="C1001" s="2">
        <v>-0.40446042633741136</v>
      </c>
      <c r="E1001" s="2">
        <v>87.343470483005362</v>
      </c>
      <c r="F1001" s="2">
        <v>0.91995454499999996</v>
      </c>
    </row>
    <row r="1002" spans="1:6" x14ac:dyDescent="0.5">
      <c r="A1002" s="2">
        <v>978</v>
      </c>
      <c r="B1002" s="2">
        <v>0.75143059155519865</v>
      </c>
      <c r="C1002" s="2">
        <v>-0.44209725855519866</v>
      </c>
      <c r="E1002" s="2">
        <v>87.432915921288014</v>
      </c>
      <c r="F1002" s="2">
        <v>0.92</v>
      </c>
    </row>
    <row r="1003" spans="1:6" x14ac:dyDescent="0.5">
      <c r="A1003" s="2">
        <v>979</v>
      </c>
      <c r="B1003" s="2">
        <v>0.77385342790183687</v>
      </c>
      <c r="C1003" s="2">
        <v>0.16531323909816309</v>
      </c>
      <c r="E1003" s="2">
        <v>87.522361359570667</v>
      </c>
      <c r="F1003" s="2">
        <v>0.92023690499999999</v>
      </c>
    </row>
    <row r="1004" spans="1:6" x14ac:dyDescent="0.5">
      <c r="A1004" s="2">
        <v>980</v>
      </c>
      <c r="B1004" s="2">
        <v>0.73648203399077317</v>
      </c>
      <c r="C1004" s="2">
        <v>0.19393463300922686</v>
      </c>
      <c r="E1004" s="2">
        <v>87.611806797853305</v>
      </c>
      <c r="F1004" s="2">
        <v>0.92160493799999998</v>
      </c>
    </row>
    <row r="1005" spans="1:6" x14ac:dyDescent="0.5">
      <c r="A1005" s="2">
        <v>981</v>
      </c>
      <c r="B1005" s="2">
        <v>0.70658491886192232</v>
      </c>
      <c r="C1005" s="2">
        <v>0.17934100713807766</v>
      </c>
      <c r="E1005" s="2">
        <v>87.701252236135957</v>
      </c>
      <c r="F1005" s="2">
        <v>0.92160493799999998</v>
      </c>
    </row>
    <row r="1006" spans="1:6" x14ac:dyDescent="0.5">
      <c r="A1006" s="2">
        <v>982</v>
      </c>
      <c r="B1006" s="2">
        <v>0.72900775520856054</v>
      </c>
      <c r="C1006" s="2">
        <v>0.10474224479143945</v>
      </c>
      <c r="E1006" s="2">
        <v>87.79069767441861</v>
      </c>
      <c r="F1006" s="2">
        <v>0.92170370400000001</v>
      </c>
    </row>
    <row r="1007" spans="1:6" x14ac:dyDescent="0.5">
      <c r="A1007" s="2">
        <v>983</v>
      </c>
      <c r="B1007" s="2">
        <v>0.78880198546626223</v>
      </c>
      <c r="C1007" s="2">
        <v>1.8077181533737718E-2</v>
      </c>
      <c r="E1007" s="2">
        <v>87.880143112701248</v>
      </c>
      <c r="F1007" s="2">
        <v>0.92170370400000001</v>
      </c>
    </row>
    <row r="1008" spans="1:6" x14ac:dyDescent="0.5">
      <c r="A1008" s="2">
        <v>984</v>
      </c>
      <c r="B1008" s="2">
        <v>0.76637914911962413</v>
      </c>
      <c r="C1008" s="2">
        <v>3.9679183880375835E-2</v>
      </c>
      <c r="E1008" s="2">
        <v>87.9695885509839</v>
      </c>
      <c r="F1008" s="2">
        <v>0.92283950599999998</v>
      </c>
    </row>
    <row r="1009" spans="1:6" x14ac:dyDescent="0.5">
      <c r="A1009" s="2">
        <v>985</v>
      </c>
      <c r="B1009" s="2">
        <v>0.71405919764413506</v>
      </c>
      <c r="C1009" s="2">
        <v>8.664255635586493E-2</v>
      </c>
      <c r="E1009" s="2">
        <v>88.059033989266553</v>
      </c>
      <c r="F1009" s="2">
        <v>0.92564393899999997</v>
      </c>
    </row>
    <row r="1010" spans="1:6" x14ac:dyDescent="0.5">
      <c r="A1010" s="2">
        <v>986</v>
      </c>
      <c r="B1010" s="2">
        <v>0.70658491886192232</v>
      </c>
      <c r="C1010" s="2">
        <v>9.3817042138077733E-2</v>
      </c>
      <c r="E1010" s="2">
        <v>88.148479427549191</v>
      </c>
      <c r="F1010" s="2">
        <v>0.92729166699999999</v>
      </c>
    </row>
    <row r="1011" spans="1:6" x14ac:dyDescent="0.5">
      <c r="A1011" s="2">
        <v>987</v>
      </c>
      <c r="B1011" s="2">
        <v>0.77385342790183687</v>
      </c>
      <c r="C1011" s="2">
        <v>2.6479905098163115E-2</v>
      </c>
      <c r="E1011" s="2">
        <v>88.237924865831843</v>
      </c>
      <c r="F1011" s="2">
        <v>0.92754166699999996</v>
      </c>
    </row>
    <row r="1012" spans="1:6" x14ac:dyDescent="0.5">
      <c r="A1012" s="2">
        <v>988</v>
      </c>
      <c r="B1012" s="2">
        <v>0.74395631277298591</v>
      </c>
      <c r="C1012" s="2">
        <v>5.6099449227014042E-2</v>
      </c>
      <c r="E1012" s="2">
        <v>88.327370304114496</v>
      </c>
      <c r="F1012" s="2">
        <v>0.92868055599999999</v>
      </c>
    </row>
    <row r="1013" spans="1:6" x14ac:dyDescent="0.5">
      <c r="A1013" s="2">
        <v>989</v>
      </c>
      <c r="B1013" s="2">
        <v>0.76637914911962413</v>
      </c>
      <c r="C1013" s="2">
        <v>3.3596712880375912E-2</v>
      </c>
      <c r="E1013" s="2">
        <v>88.416815742397134</v>
      </c>
      <c r="F1013" s="2">
        <v>0.92884999999999995</v>
      </c>
    </row>
    <row r="1014" spans="1:6" x14ac:dyDescent="0.5">
      <c r="A1014" s="2">
        <v>990</v>
      </c>
      <c r="B1014" s="2">
        <v>0.78880198546626223</v>
      </c>
      <c r="C1014" s="2">
        <v>-3.8150261466262214E-2</v>
      </c>
      <c r="E1014" s="2">
        <v>88.506261180679786</v>
      </c>
      <c r="F1014" s="2">
        <v>0.92907407399999997</v>
      </c>
    </row>
    <row r="1015" spans="1:6" x14ac:dyDescent="0.5">
      <c r="A1015" s="2">
        <v>991</v>
      </c>
      <c r="B1015" s="2">
        <v>0.72900775520856054</v>
      </c>
      <c r="C1015" s="2">
        <v>2.1387757791439421E-2</v>
      </c>
      <c r="E1015" s="2">
        <v>88.595706618962424</v>
      </c>
      <c r="F1015" s="2">
        <v>0.929183333</v>
      </c>
    </row>
    <row r="1016" spans="1:6" x14ac:dyDescent="0.5">
      <c r="A1016" s="2">
        <v>992</v>
      </c>
      <c r="B1016" s="2">
        <v>0.75890487033741139</v>
      </c>
      <c r="C1016" s="2">
        <v>-5.8480732337411356E-2</v>
      </c>
      <c r="E1016" s="2">
        <v>88.685152057245077</v>
      </c>
      <c r="F1016" s="2">
        <v>0.929277778</v>
      </c>
    </row>
    <row r="1017" spans="1:6" x14ac:dyDescent="0.5">
      <c r="A1017" s="2">
        <v>993</v>
      </c>
      <c r="B1017" s="2">
        <v>0.7215334764263478</v>
      </c>
      <c r="C1017" s="2">
        <v>-2.147514342634782E-2</v>
      </c>
      <c r="E1017" s="2">
        <v>88.774597495527729</v>
      </c>
      <c r="F1017" s="2">
        <v>0.93034037599999997</v>
      </c>
    </row>
    <row r="1018" spans="1:6" x14ac:dyDescent="0.5">
      <c r="A1018" s="2">
        <v>994</v>
      </c>
      <c r="B1018" s="2">
        <v>0.74395631277298591</v>
      </c>
      <c r="C1018" s="2">
        <v>-5.9067423772985905E-2</v>
      </c>
      <c r="E1018" s="2">
        <v>88.864042933810367</v>
      </c>
      <c r="F1018" s="2">
        <v>0.93041666700000003</v>
      </c>
    </row>
    <row r="1019" spans="1:6" x14ac:dyDescent="0.5">
      <c r="A1019" s="2">
        <v>995</v>
      </c>
      <c r="B1019" s="2">
        <v>0.75890487033741139</v>
      </c>
      <c r="C1019" s="2">
        <v>-0.16682153733741134</v>
      </c>
      <c r="E1019" s="2">
        <v>88.95348837209302</v>
      </c>
      <c r="F1019" s="2">
        <v>0.93041666700000003</v>
      </c>
    </row>
    <row r="1020" spans="1:6" x14ac:dyDescent="0.5">
      <c r="A1020" s="2">
        <v>996</v>
      </c>
      <c r="B1020" s="2">
        <v>0.73648203399077317</v>
      </c>
      <c r="C1020" s="2">
        <v>-0.30321887599077318</v>
      </c>
      <c r="E1020" s="2">
        <v>89.042933810375672</v>
      </c>
      <c r="F1020" s="2">
        <v>0.93164583300000003</v>
      </c>
    </row>
    <row r="1021" spans="1:6" x14ac:dyDescent="0.5">
      <c r="A1021" s="2">
        <v>997</v>
      </c>
      <c r="B1021" s="2">
        <v>0.75143059155519865</v>
      </c>
      <c r="C1021" s="2">
        <v>-0.41928412655519864</v>
      </c>
      <c r="E1021" s="2">
        <v>89.13237924865831</v>
      </c>
      <c r="F1021" s="2">
        <v>0.93460743800000001</v>
      </c>
    </row>
    <row r="1022" spans="1:6" x14ac:dyDescent="0.5">
      <c r="A1022" s="2">
        <v>998</v>
      </c>
      <c r="B1022" s="2">
        <v>0.73648203399077317</v>
      </c>
      <c r="C1022" s="2">
        <v>0.2445028140092268</v>
      </c>
      <c r="E1022" s="2">
        <v>89.221824686940963</v>
      </c>
      <c r="F1022" s="2">
        <v>0.93532196999999995</v>
      </c>
    </row>
    <row r="1023" spans="1:6" x14ac:dyDescent="0.5">
      <c r="A1023" s="2">
        <v>999</v>
      </c>
      <c r="B1023" s="2">
        <v>0.78132770668404949</v>
      </c>
      <c r="C1023" s="2">
        <v>0.16929729331595056</v>
      </c>
      <c r="E1023" s="2">
        <v>89.311270125223615</v>
      </c>
      <c r="F1023" s="2">
        <v>0.93635555599999998</v>
      </c>
    </row>
    <row r="1024" spans="1:6" x14ac:dyDescent="0.5">
      <c r="A1024" s="2">
        <v>1000</v>
      </c>
      <c r="B1024" s="2">
        <v>0.71405919764413506</v>
      </c>
      <c r="C1024" s="2">
        <v>0.21323246935586493</v>
      </c>
      <c r="E1024" s="2">
        <v>89.400715563506253</v>
      </c>
      <c r="F1024" s="2">
        <v>0.93649621199999999</v>
      </c>
    </row>
    <row r="1025" spans="1:6" x14ac:dyDescent="0.5">
      <c r="A1025" s="2">
        <v>1001</v>
      </c>
      <c r="B1025" s="2">
        <v>0.70658491886192232</v>
      </c>
      <c r="C1025" s="2">
        <v>0.16230397013807774</v>
      </c>
      <c r="E1025" s="2">
        <v>89.490161001788906</v>
      </c>
      <c r="F1025" s="2">
        <v>0.93686111100000002</v>
      </c>
    </row>
    <row r="1026" spans="1:6" x14ac:dyDescent="0.5">
      <c r="A1026" s="2">
        <v>1002</v>
      </c>
      <c r="B1026" s="2">
        <v>0.78880198546626223</v>
      </c>
      <c r="C1026" s="2">
        <v>2.3823014533737807E-2</v>
      </c>
      <c r="E1026" s="2">
        <v>89.579606440071558</v>
      </c>
      <c r="F1026" s="2">
        <v>0.93724242400000002</v>
      </c>
    </row>
    <row r="1027" spans="1:6" x14ac:dyDescent="0.5">
      <c r="A1027" s="2">
        <v>1003</v>
      </c>
      <c r="B1027" s="2">
        <v>0.76637914911962413</v>
      </c>
      <c r="C1027" s="2">
        <v>4.6245850880375916E-2</v>
      </c>
      <c r="E1027" s="2">
        <v>89.669051878354196</v>
      </c>
      <c r="F1027" s="2">
        <v>0.93916666699999996</v>
      </c>
    </row>
    <row r="1028" spans="1:6" x14ac:dyDescent="0.5">
      <c r="A1028" s="2">
        <v>1004</v>
      </c>
      <c r="B1028" s="2">
        <v>0.77385342790183687</v>
      </c>
      <c r="C1028" s="2">
        <v>3.6257683098163129E-2</v>
      </c>
      <c r="E1028" s="2">
        <v>89.758497316636848</v>
      </c>
      <c r="F1028" s="2">
        <v>0.93951388899999999</v>
      </c>
    </row>
    <row r="1029" spans="1:6" x14ac:dyDescent="0.5">
      <c r="A1029" s="2">
        <v>1005</v>
      </c>
      <c r="B1029" s="2">
        <v>0.71405919764413506</v>
      </c>
      <c r="C1029" s="2">
        <v>8.664255635586493E-2</v>
      </c>
      <c r="E1029" s="2">
        <v>89.847942754919501</v>
      </c>
      <c r="F1029" s="2">
        <v>0.94062500000000004</v>
      </c>
    </row>
    <row r="1030" spans="1:6" x14ac:dyDescent="0.5">
      <c r="A1030" s="2">
        <v>1006</v>
      </c>
      <c r="B1030" s="2">
        <v>0.77385342790183687</v>
      </c>
      <c r="C1030" s="2">
        <v>2.668155109816317E-2</v>
      </c>
      <c r="E1030" s="2">
        <v>89.937388193202139</v>
      </c>
      <c r="F1030" s="2">
        <v>0.94070105800000003</v>
      </c>
    </row>
    <row r="1031" spans="1:6" x14ac:dyDescent="0.5">
      <c r="A1031" s="2">
        <v>1007</v>
      </c>
      <c r="B1031" s="2">
        <v>0.70658491886192232</v>
      </c>
      <c r="C1031" s="2">
        <v>9.3817042138077733E-2</v>
      </c>
      <c r="E1031" s="2">
        <v>90.026833631484791</v>
      </c>
      <c r="F1031" s="2">
        <v>0.94072542400000003</v>
      </c>
    </row>
    <row r="1032" spans="1:6" x14ac:dyDescent="0.5">
      <c r="A1032" s="2">
        <v>1008</v>
      </c>
      <c r="B1032" s="2">
        <v>0.78880198546626223</v>
      </c>
      <c r="C1032" s="2">
        <v>-3.8150261466262214E-2</v>
      </c>
      <c r="E1032" s="2">
        <v>90.116279069767444</v>
      </c>
      <c r="F1032" s="2">
        <v>0.9425</v>
      </c>
    </row>
    <row r="1033" spans="1:6" x14ac:dyDescent="0.5">
      <c r="A1033" s="2">
        <v>1009</v>
      </c>
      <c r="B1033" s="2">
        <v>0.72900775520856054</v>
      </c>
      <c r="C1033" s="2">
        <v>2.1387757791439421E-2</v>
      </c>
      <c r="E1033" s="2">
        <v>90.205724508050082</v>
      </c>
      <c r="F1033" s="2">
        <v>0.94527777800000001</v>
      </c>
    </row>
    <row r="1034" spans="1:6" x14ac:dyDescent="0.5">
      <c r="A1034" s="2">
        <v>1010</v>
      </c>
      <c r="B1034" s="2">
        <v>0.76637914911962413</v>
      </c>
      <c r="C1034" s="2">
        <v>-1.6328302119624105E-2</v>
      </c>
      <c r="E1034" s="2">
        <v>90.295169946332734</v>
      </c>
      <c r="F1034" s="2">
        <v>0.94555555599999996</v>
      </c>
    </row>
    <row r="1035" spans="1:6" x14ac:dyDescent="0.5">
      <c r="A1035" s="2">
        <v>1011</v>
      </c>
      <c r="B1035" s="2">
        <v>0.75890487033741139</v>
      </c>
      <c r="C1035" s="2">
        <v>-5.8480732337411356E-2</v>
      </c>
      <c r="E1035" s="2">
        <v>90.384615384615387</v>
      </c>
      <c r="F1035" s="2">
        <v>0.9456</v>
      </c>
    </row>
    <row r="1036" spans="1:6" x14ac:dyDescent="0.5">
      <c r="A1036" s="2">
        <v>1012</v>
      </c>
      <c r="B1036" s="2">
        <v>0.7215334764263478</v>
      </c>
      <c r="C1036" s="2">
        <v>-2.1111476426347808E-2</v>
      </c>
      <c r="E1036" s="2">
        <v>90.474060822898025</v>
      </c>
      <c r="F1036" s="2">
        <v>0.94768939399999996</v>
      </c>
    </row>
    <row r="1037" spans="1:6" x14ac:dyDescent="0.5">
      <c r="A1037" s="2">
        <v>1013</v>
      </c>
      <c r="B1037" s="2">
        <v>0.78132770668404949</v>
      </c>
      <c r="C1037" s="2">
        <v>-0.18122856168404955</v>
      </c>
      <c r="E1037" s="2">
        <v>90.563506261180677</v>
      </c>
      <c r="F1037" s="2">
        <v>0.94998160899999995</v>
      </c>
    </row>
    <row r="1038" spans="1:6" x14ac:dyDescent="0.5">
      <c r="A1038" s="2">
        <v>1014</v>
      </c>
      <c r="B1038" s="2">
        <v>0.72900775520856054</v>
      </c>
      <c r="C1038" s="2">
        <v>-0.27588275520856054</v>
      </c>
      <c r="E1038" s="2">
        <v>90.65295169946333</v>
      </c>
      <c r="F1038" s="2">
        <v>0.95018596499999997</v>
      </c>
    </row>
    <row r="1039" spans="1:6" x14ac:dyDescent="0.5">
      <c r="A1039" s="2">
        <v>1015</v>
      </c>
      <c r="B1039" s="2">
        <v>0.74395631277298591</v>
      </c>
      <c r="C1039" s="2">
        <v>-0.37790278977298591</v>
      </c>
      <c r="E1039" s="2">
        <v>90.742397137745968</v>
      </c>
      <c r="F1039" s="2">
        <v>0.95018596499999997</v>
      </c>
    </row>
    <row r="1040" spans="1:6" x14ac:dyDescent="0.5">
      <c r="A1040" s="2">
        <v>1016</v>
      </c>
      <c r="B1040" s="2">
        <v>0.70658491886192232</v>
      </c>
      <c r="C1040" s="2">
        <v>0.16230397013807774</v>
      </c>
      <c r="E1040" s="2">
        <v>90.83184257602862</v>
      </c>
      <c r="F1040" s="2">
        <v>0.95018596499999997</v>
      </c>
    </row>
    <row r="1041" spans="1:6" x14ac:dyDescent="0.5">
      <c r="A1041" s="2">
        <v>1017</v>
      </c>
      <c r="B1041" s="2">
        <v>0.70658491886192232</v>
      </c>
      <c r="C1041" s="2">
        <v>0.14393566913807765</v>
      </c>
      <c r="E1041" s="2">
        <v>90.921288014311273</v>
      </c>
      <c r="F1041" s="2">
        <v>0.95018596499999997</v>
      </c>
    </row>
    <row r="1042" spans="1:6" x14ac:dyDescent="0.5">
      <c r="A1042" s="2">
        <v>1018</v>
      </c>
      <c r="B1042" s="2">
        <v>0.78880198546626223</v>
      </c>
      <c r="C1042" s="2">
        <v>6.1243014533737816E-2</v>
      </c>
      <c r="E1042" s="2">
        <v>91.010733452593911</v>
      </c>
      <c r="F1042" s="2">
        <v>0.95018596499999997</v>
      </c>
    </row>
    <row r="1043" spans="1:6" x14ac:dyDescent="0.5">
      <c r="A1043" s="2">
        <v>1019</v>
      </c>
      <c r="B1043" s="2">
        <v>0.74395631277298591</v>
      </c>
      <c r="C1043" s="2">
        <v>8.1488131227014149E-2</v>
      </c>
      <c r="E1043" s="2">
        <v>91.100178890876563</v>
      </c>
      <c r="F1043" s="2">
        <v>0.95043859600000002</v>
      </c>
    </row>
    <row r="1044" spans="1:6" x14ac:dyDescent="0.5">
      <c r="A1044" s="2">
        <v>1020</v>
      </c>
      <c r="B1044" s="2">
        <v>0.76637914911962413</v>
      </c>
      <c r="C1044" s="2">
        <v>3.4367402880375875E-2</v>
      </c>
      <c r="E1044" s="2">
        <v>91.189624329159216</v>
      </c>
      <c r="F1044" s="2">
        <v>0.95062500000000005</v>
      </c>
    </row>
    <row r="1045" spans="1:6" x14ac:dyDescent="0.5">
      <c r="A1045" s="2">
        <v>1021</v>
      </c>
      <c r="B1045" s="2">
        <v>0.77385342790183687</v>
      </c>
      <c r="C1045" s="2">
        <v>2.672551909816312E-2</v>
      </c>
      <c r="E1045" s="2">
        <v>91.279069767441854</v>
      </c>
      <c r="F1045" s="2">
        <v>0.95142045500000005</v>
      </c>
    </row>
    <row r="1046" spans="1:6" x14ac:dyDescent="0.5">
      <c r="A1046" s="2">
        <v>1022</v>
      </c>
      <c r="B1046" s="2">
        <v>0.71405919764413506</v>
      </c>
      <c r="C1046" s="2">
        <v>8.597530535586495E-2</v>
      </c>
      <c r="E1046" s="2">
        <v>91.368515205724506</v>
      </c>
      <c r="F1046" s="2">
        <v>0.95142045500000005</v>
      </c>
    </row>
    <row r="1047" spans="1:6" x14ac:dyDescent="0.5">
      <c r="A1047" s="2">
        <v>1023</v>
      </c>
      <c r="B1047" s="2">
        <v>0.72900775520856054</v>
      </c>
      <c r="C1047" s="2">
        <v>2.0979368791439468E-2</v>
      </c>
      <c r="E1047" s="2">
        <v>91.457960644007159</v>
      </c>
      <c r="F1047" s="2">
        <v>0.951944444</v>
      </c>
    </row>
    <row r="1048" spans="1:6" x14ac:dyDescent="0.5">
      <c r="A1048" s="2">
        <v>1024</v>
      </c>
      <c r="B1048" s="2">
        <v>0.7215334764263478</v>
      </c>
      <c r="C1048" s="2">
        <v>-2.1111476426347808E-2</v>
      </c>
      <c r="E1048" s="2">
        <v>91.547406082289797</v>
      </c>
      <c r="F1048" s="2">
        <v>0.95202020200000004</v>
      </c>
    </row>
    <row r="1049" spans="1:6" x14ac:dyDescent="0.5">
      <c r="A1049" s="2">
        <v>1025</v>
      </c>
      <c r="B1049" s="2">
        <v>0.78880198546626223</v>
      </c>
      <c r="C1049" s="2">
        <v>-0.12392698546626224</v>
      </c>
      <c r="E1049" s="2">
        <v>91.636851520572449</v>
      </c>
      <c r="F1049" s="2">
        <v>0.95311004799999999</v>
      </c>
    </row>
    <row r="1050" spans="1:6" x14ac:dyDescent="0.5">
      <c r="A1050" s="2">
        <v>1026</v>
      </c>
      <c r="B1050" s="2">
        <v>0.76637914911962413</v>
      </c>
      <c r="C1050" s="2">
        <v>-0.10150414911962413</v>
      </c>
      <c r="E1050" s="2">
        <v>91.726296958855102</v>
      </c>
      <c r="F1050" s="2">
        <v>0.95515151499999995</v>
      </c>
    </row>
    <row r="1051" spans="1:6" x14ac:dyDescent="0.5">
      <c r="A1051" s="2">
        <v>1027</v>
      </c>
      <c r="B1051" s="2">
        <v>0.71405919764413506</v>
      </c>
      <c r="C1051" s="2">
        <v>-5.6975864644135066E-2</v>
      </c>
      <c r="E1051" s="2">
        <v>91.81574239713774</v>
      </c>
      <c r="F1051" s="2">
        <v>0.95515151499999995</v>
      </c>
    </row>
    <row r="1052" spans="1:6" x14ac:dyDescent="0.5">
      <c r="A1052" s="2">
        <v>1028</v>
      </c>
      <c r="B1052" s="2">
        <v>0.78132770668404949</v>
      </c>
      <c r="C1052" s="2">
        <v>-0.13108739668404945</v>
      </c>
      <c r="E1052" s="2">
        <v>91.905187835420392</v>
      </c>
      <c r="F1052" s="2">
        <v>0.95579166699999996</v>
      </c>
    </row>
    <row r="1053" spans="1:6" x14ac:dyDescent="0.5">
      <c r="A1053" s="2">
        <v>1029</v>
      </c>
      <c r="B1053" s="2">
        <v>0.73648203399077317</v>
      </c>
      <c r="C1053" s="2">
        <v>-0.14574129299077321</v>
      </c>
      <c r="E1053" s="2">
        <v>91.994633273703045</v>
      </c>
      <c r="F1053" s="2">
        <v>0.95627083300000004</v>
      </c>
    </row>
    <row r="1054" spans="1:6" x14ac:dyDescent="0.5">
      <c r="A1054" s="2">
        <v>1030</v>
      </c>
      <c r="B1054" s="2">
        <v>0.78132770668404949</v>
      </c>
      <c r="C1054" s="2">
        <v>-0.25320270668404954</v>
      </c>
      <c r="E1054" s="2">
        <v>92.084078711985683</v>
      </c>
      <c r="F1054" s="2">
        <v>0.95763888900000005</v>
      </c>
    </row>
    <row r="1055" spans="1:6" x14ac:dyDescent="0.5">
      <c r="A1055" s="2">
        <v>1031</v>
      </c>
      <c r="B1055" s="2">
        <v>0.75890487033741139</v>
      </c>
      <c r="C1055" s="2">
        <v>-0.34994452533741138</v>
      </c>
      <c r="E1055" s="2">
        <v>92.173524150268335</v>
      </c>
      <c r="F1055" s="2">
        <v>0.95890151499999998</v>
      </c>
    </row>
    <row r="1056" spans="1:6" x14ac:dyDescent="0.5">
      <c r="A1056" s="2">
        <v>1032</v>
      </c>
      <c r="B1056" s="2">
        <v>0.77385342790183687</v>
      </c>
      <c r="C1056" s="2">
        <v>0.17809101609816314</v>
      </c>
      <c r="E1056" s="2">
        <v>92.262969588550988</v>
      </c>
      <c r="F1056" s="2">
        <v>0.959191919</v>
      </c>
    </row>
    <row r="1057" spans="1:6" x14ac:dyDescent="0.5">
      <c r="A1057" s="2">
        <v>1033</v>
      </c>
      <c r="B1057" s="2">
        <v>0.70658491886192232</v>
      </c>
      <c r="C1057" s="2">
        <v>0.23897063713807765</v>
      </c>
      <c r="E1057" s="2">
        <v>92.352415026833626</v>
      </c>
      <c r="F1057" s="2">
        <v>0.960433333</v>
      </c>
    </row>
    <row r="1058" spans="1:6" x14ac:dyDescent="0.5">
      <c r="A1058" s="2">
        <v>1034</v>
      </c>
      <c r="B1058" s="2">
        <v>0.72900775520856054</v>
      </c>
      <c r="C1058" s="2">
        <v>0.20006631879143943</v>
      </c>
      <c r="E1058" s="2">
        <v>92.441860465116278</v>
      </c>
      <c r="F1058" s="2">
        <v>0.96062499999999995</v>
      </c>
    </row>
    <row r="1059" spans="1:6" x14ac:dyDescent="0.5">
      <c r="A1059" s="2">
        <v>1035</v>
      </c>
      <c r="B1059" s="2">
        <v>0.78880198546626223</v>
      </c>
      <c r="C1059" s="2">
        <v>0.10180218153373777</v>
      </c>
      <c r="E1059" s="2">
        <v>92.53130590339893</v>
      </c>
      <c r="F1059" s="2">
        <v>0.96105902799999998</v>
      </c>
    </row>
    <row r="1060" spans="1:6" x14ac:dyDescent="0.5">
      <c r="A1060" s="2">
        <v>1036</v>
      </c>
      <c r="B1060" s="2">
        <v>0.76637914911962413</v>
      </c>
      <c r="C1060" s="2">
        <v>0.12422501788037588</v>
      </c>
      <c r="E1060" s="2">
        <v>92.620751341681569</v>
      </c>
      <c r="F1060" s="2">
        <v>0.96178451200000004</v>
      </c>
    </row>
    <row r="1061" spans="1:6" x14ac:dyDescent="0.5">
      <c r="A1061" s="2">
        <v>1037</v>
      </c>
      <c r="B1061" s="2">
        <v>0.78132770668404949</v>
      </c>
      <c r="C1061" s="2">
        <v>0.10267229331595051</v>
      </c>
      <c r="E1061" s="2">
        <v>92.710196779964221</v>
      </c>
      <c r="F1061" s="2">
        <v>0.96201666699999999</v>
      </c>
    </row>
    <row r="1062" spans="1:6" x14ac:dyDescent="0.5">
      <c r="A1062" s="2">
        <v>1038</v>
      </c>
      <c r="B1062" s="2">
        <v>0.76637914911962413</v>
      </c>
      <c r="C1062" s="2">
        <v>8.3705061880375853E-2</v>
      </c>
      <c r="E1062" s="2">
        <v>92.799642218246873</v>
      </c>
      <c r="F1062" s="2">
        <v>0.96369949499999996</v>
      </c>
    </row>
    <row r="1063" spans="1:6" x14ac:dyDescent="0.5">
      <c r="A1063" s="2">
        <v>1039</v>
      </c>
      <c r="B1063" s="2">
        <v>0.78880198546626223</v>
      </c>
      <c r="C1063" s="2">
        <v>6.1268704533737783E-2</v>
      </c>
      <c r="E1063" s="2">
        <v>92.889087656529512</v>
      </c>
      <c r="F1063" s="2">
        <v>0.96410606099999996</v>
      </c>
    </row>
    <row r="1064" spans="1:6" x14ac:dyDescent="0.5">
      <c r="A1064" s="2">
        <v>1040</v>
      </c>
      <c r="B1064" s="2">
        <v>0.77385342790183687</v>
      </c>
      <c r="C1064" s="2">
        <v>2.6657640098163182E-2</v>
      </c>
      <c r="E1064" s="2">
        <v>92.978533094812164</v>
      </c>
      <c r="F1064" s="2">
        <v>0.96666666700000003</v>
      </c>
    </row>
    <row r="1065" spans="1:6" x14ac:dyDescent="0.5">
      <c r="A1065" s="2">
        <v>1041</v>
      </c>
      <c r="B1065" s="2">
        <v>0.70658491886192232</v>
      </c>
      <c r="C1065" s="2">
        <v>9.3817042138077733E-2</v>
      </c>
      <c r="E1065" s="2">
        <v>93.067978533094816</v>
      </c>
      <c r="F1065" s="2">
        <v>0.96675925900000004</v>
      </c>
    </row>
    <row r="1066" spans="1:6" x14ac:dyDescent="0.5">
      <c r="A1066" s="2">
        <v>1042</v>
      </c>
      <c r="B1066" s="2">
        <v>0.71405919764413506</v>
      </c>
      <c r="C1066" s="2">
        <v>8.597530535586495E-2</v>
      </c>
      <c r="E1066" s="2">
        <v>93.157423971377455</v>
      </c>
      <c r="F1066" s="2">
        <v>0.96675925900000004</v>
      </c>
    </row>
    <row r="1067" spans="1:6" x14ac:dyDescent="0.5">
      <c r="A1067" s="2">
        <v>1043</v>
      </c>
      <c r="B1067" s="2">
        <v>0.71405919764413506</v>
      </c>
      <c r="C1067" s="2">
        <v>4.1149135355864952E-2</v>
      </c>
      <c r="E1067" s="2">
        <v>93.246869409660107</v>
      </c>
      <c r="F1067" s="2">
        <v>0.96678134599999999</v>
      </c>
    </row>
    <row r="1068" spans="1:6" x14ac:dyDescent="0.5">
      <c r="A1068" s="2">
        <v>1044</v>
      </c>
      <c r="B1068" s="2">
        <v>0.72900775520856054</v>
      </c>
      <c r="C1068" s="2">
        <v>2.1364139791439474E-2</v>
      </c>
      <c r="E1068" s="2">
        <v>93.336314847942759</v>
      </c>
      <c r="F1068" s="2">
        <v>0.97007575800000001</v>
      </c>
    </row>
    <row r="1069" spans="1:6" x14ac:dyDescent="0.5">
      <c r="A1069" s="2">
        <v>1045</v>
      </c>
      <c r="B1069" s="2">
        <v>0.7215334764263478</v>
      </c>
      <c r="C1069" s="2">
        <v>-2.1111476426347808E-2</v>
      </c>
      <c r="E1069" s="2">
        <v>93.425760286225398</v>
      </c>
      <c r="F1069" s="2">
        <v>0.97007575800000001</v>
      </c>
    </row>
    <row r="1070" spans="1:6" x14ac:dyDescent="0.5">
      <c r="A1070" s="2">
        <v>1046</v>
      </c>
      <c r="B1070" s="2">
        <v>0.78132770668404949</v>
      </c>
      <c r="C1070" s="2">
        <v>-8.1221645684049548E-2</v>
      </c>
      <c r="E1070" s="2">
        <v>93.51520572450805</v>
      </c>
      <c r="F1070" s="2">
        <v>0.97081666700000002</v>
      </c>
    </row>
    <row r="1071" spans="1:6" x14ac:dyDescent="0.5">
      <c r="A1071" s="2">
        <v>1047</v>
      </c>
      <c r="B1071" s="2">
        <v>0.75143059155519865</v>
      </c>
      <c r="C1071" s="2">
        <v>-0.15039350055519862</v>
      </c>
      <c r="E1071" s="2">
        <v>93.604651162790702</v>
      </c>
      <c r="F1071" s="2">
        <v>0.97186666700000002</v>
      </c>
    </row>
    <row r="1072" spans="1:6" x14ac:dyDescent="0.5">
      <c r="A1072" s="2">
        <v>1048</v>
      </c>
      <c r="B1072" s="2">
        <v>0.73648203399077317</v>
      </c>
      <c r="C1072" s="2">
        <v>-0.13595346299077316</v>
      </c>
      <c r="E1072" s="2">
        <v>93.69409660107334</v>
      </c>
      <c r="F1072" s="2">
        <v>0.97186666700000002</v>
      </c>
    </row>
    <row r="1073" spans="1:6" x14ac:dyDescent="0.5">
      <c r="A1073" s="2">
        <v>1049</v>
      </c>
      <c r="B1073" s="2">
        <v>0.73648203399077317</v>
      </c>
      <c r="C1073" s="2">
        <v>-0.28554453399077317</v>
      </c>
      <c r="E1073" s="2">
        <v>93.783542039355993</v>
      </c>
      <c r="F1073" s="2">
        <v>0.97186666700000002</v>
      </c>
    </row>
    <row r="1074" spans="1:6" x14ac:dyDescent="0.5">
      <c r="A1074" s="2">
        <v>1050</v>
      </c>
      <c r="B1074" s="2">
        <v>0.7215334764263478</v>
      </c>
      <c r="C1074" s="2">
        <v>-0.28049180942634777</v>
      </c>
      <c r="E1074" s="2">
        <v>93.872987477638645</v>
      </c>
      <c r="F1074" s="2">
        <v>0.97186666700000002</v>
      </c>
    </row>
    <row r="1075" spans="1:6" x14ac:dyDescent="0.5">
      <c r="A1075" s="2">
        <v>1051</v>
      </c>
      <c r="B1075" s="2">
        <v>0.75143059155519865</v>
      </c>
      <c r="C1075" s="2">
        <v>-0.47955559155519867</v>
      </c>
      <c r="E1075" s="2">
        <v>93.962432915921283</v>
      </c>
      <c r="F1075" s="2">
        <v>0.97186666700000002</v>
      </c>
    </row>
    <row r="1076" spans="1:6" x14ac:dyDescent="0.5">
      <c r="A1076" s="2">
        <v>1052</v>
      </c>
      <c r="B1076" s="2">
        <v>0.71405919764413506</v>
      </c>
      <c r="C1076" s="2">
        <v>0.24656580235586489</v>
      </c>
      <c r="E1076" s="2">
        <v>94.051878354203936</v>
      </c>
      <c r="F1076" s="2">
        <v>0.97186666700000002</v>
      </c>
    </row>
    <row r="1077" spans="1:6" x14ac:dyDescent="0.5">
      <c r="A1077" s="2">
        <v>1053</v>
      </c>
      <c r="B1077" s="2">
        <v>0.70658491886192232</v>
      </c>
      <c r="C1077" s="2">
        <v>0.19637804413807769</v>
      </c>
      <c r="E1077" s="2">
        <v>94.141323792486588</v>
      </c>
      <c r="F1077" s="2">
        <v>0.97186666700000002</v>
      </c>
    </row>
    <row r="1078" spans="1:6" x14ac:dyDescent="0.5">
      <c r="A1078" s="2">
        <v>1054</v>
      </c>
      <c r="B1078" s="2">
        <v>0.75890487033741139</v>
      </c>
      <c r="C1078" s="2">
        <v>0.10543772266258866</v>
      </c>
      <c r="E1078" s="2">
        <v>94.230769230769226</v>
      </c>
      <c r="F1078" s="2">
        <v>0.97186666700000002</v>
      </c>
    </row>
    <row r="1079" spans="1:6" x14ac:dyDescent="0.5">
      <c r="A1079" s="2">
        <v>1055</v>
      </c>
      <c r="B1079" s="2">
        <v>0.76637914911962413</v>
      </c>
      <c r="C1079" s="2">
        <v>8.4067004880375884E-2</v>
      </c>
      <c r="E1079" s="2">
        <v>94.320214669051879</v>
      </c>
      <c r="F1079" s="2">
        <v>0.97186666700000002</v>
      </c>
    </row>
    <row r="1080" spans="1:6" x14ac:dyDescent="0.5">
      <c r="A1080" s="2">
        <v>1056</v>
      </c>
      <c r="B1080" s="2">
        <v>0.78880198546626223</v>
      </c>
      <c r="C1080" s="2">
        <v>6.1624905533737784E-2</v>
      </c>
      <c r="E1080" s="2">
        <v>94.409660107334531</v>
      </c>
      <c r="F1080" s="2">
        <v>0.97186666700000002</v>
      </c>
    </row>
    <row r="1081" spans="1:6" x14ac:dyDescent="0.5">
      <c r="A1081" s="2">
        <v>1057</v>
      </c>
      <c r="B1081" s="2">
        <v>0.72900775520856054</v>
      </c>
      <c r="C1081" s="2">
        <v>0.11199224479143943</v>
      </c>
      <c r="E1081" s="2">
        <v>94.499105545617169</v>
      </c>
      <c r="F1081" s="2">
        <v>0.97186666700000002</v>
      </c>
    </row>
    <row r="1082" spans="1:6" x14ac:dyDescent="0.5">
      <c r="A1082" s="2">
        <v>1058</v>
      </c>
      <c r="B1082" s="2">
        <v>0.77385342790183687</v>
      </c>
      <c r="C1082" s="2">
        <v>2.6988996098163187E-2</v>
      </c>
      <c r="E1082" s="2">
        <v>94.588550983899822</v>
      </c>
      <c r="F1082" s="2">
        <v>0.97186666700000002</v>
      </c>
    </row>
    <row r="1083" spans="1:6" x14ac:dyDescent="0.5">
      <c r="A1083" s="2">
        <v>1059</v>
      </c>
      <c r="B1083" s="2">
        <v>0.70658491886192232</v>
      </c>
      <c r="C1083" s="2">
        <v>9.3817042138077733E-2</v>
      </c>
      <c r="E1083" s="2">
        <v>94.677996422182474</v>
      </c>
      <c r="F1083" s="2">
        <v>0.97379679100000005</v>
      </c>
    </row>
    <row r="1084" spans="1:6" x14ac:dyDescent="0.5">
      <c r="A1084" s="2">
        <v>1060</v>
      </c>
      <c r="B1084" s="2">
        <v>0.71405919764413506</v>
      </c>
      <c r="C1084" s="2">
        <v>8.597530535586495E-2</v>
      </c>
      <c r="E1084" s="2">
        <v>94.767441860465112</v>
      </c>
      <c r="F1084" s="2">
        <v>0.97462121199999996</v>
      </c>
    </row>
    <row r="1085" spans="1:6" x14ac:dyDescent="0.5">
      <c r="A1085" s="2">
        <v>1061</v>
      </c>
      <c r="B1085" s="2">
        <v>0.77385342790183687</v>
      </c>
      <c r="C1085" s="2">
        <v>2.1563239098163156E-2</v>
      </c>
      <c r="E1085" s="2">
        <v>94.856887298747765</v>
      </c>
      <c r="F1085" s="2">
        <v>0.97697916699999998</v>
      </c>
    </row>
    <row r="1086" spans="1:6" x14ac:dyDescent="0.5">
      <c r="A1086" s="2">
        <v>1062</v>
      </c>
      <c r="B1086" s="2">
        <v>0.76637914911962413</v>
      </c>
      <c r="C1086" s="2">
        <v>2.9008350880375899E-2</v>
      </c>
      <c r="E1086" s="2">
        <v>94.946332737030403</v>
      </c>
      <c r="F1086" s="2">
        <v>0.97727272700000001</v>
      </c>
    </row>
    <row r="1087" spans="1:6" x14ac:dyDescent="0.5">
      <c r="A1087" s="2">
        <v>1063</v>
      </c>
      <c r="B1087" s="2">
        <v>0.78880198546626223</v>
      </c>
      <c r="C1087" s="2">
        <v>5.7646815337377699E-3</v>
      </c>
      <c r="E1087" s="2">
        <v>95.035778175313055</v>
      </c>
      <c r="F1087" s="2">
        <v>0.97852564099999995</v>
      </c>
    </row>
    <row r="1088" spans="1:6" x14ac:dyDescent="0.5">
      <c r="A1088" s="2">
        <v>1064</v>
      </c>
      <c r="B1088" s="2">
        <v>0.72900775520856054</v>
      </c>
      <c r="C1088" s="2">
        <v>2.1387757791439421E-2</v>
      </c>
      <c r="E1088" s="2">
        <v>95.125223613595708</v>
      </c>
      <c r="F1088" s="2">
        <v>0.97952777800000002</v>
      </c>
    </row>
    <row r="1089" spans="1:6" x14ac:dyDescent="0.5">
      <c r="A1089" s="2">
        <v>1065</v>
      </c>
      <c r="B1089" s="2">
        <v>0.78132770668404949</v>
      </c>
      <c r="C1089" s="2">
        <v>-8.0811482684049474E-2</v>
      </c>
      <c r="E1089" s="2">
        <v>95.214669051878346</v>
      </c>
      <c r="F1089" s="2">
        <v>0.98090909100000001</v>
      </c>
    </row>
    <row r="1090" spans="1:6" x14ac:dyDescent="0.5">
      <c r="A1090" s="2">
        <v>1066</v>
      </c>
      <c r="B1090" s="2">
        <v>0.7215334764263478</v>
      </c>
      <c r="C1090" s="2">
        <v>-2.1111476426347808E-2</v>
      </c>
      <c r="E1090" s="2">
        <v>95.304114490160998</v>
      </c>
      <c r="F1090" s="2">
        <v>0.98098484799999996</v>
      </c>
    </row>
    <row r="1091" spans="1:6" x14ac:dyDescent="0.5">
      <c r="A1091" s="2">
        <v>1067</v>
      </c>
      <c r="B1091" s="2">
        <v>0.78132770668404949</v>
      </c>
      <c r="C1091" s="2">
        <v>-9.8827706684049499E-2</v>
      </c>
      <c r="E1091" s="2">
        <v>95.393559928443651</v>
      </c>
      <c r="F1091" s="2">
        <v>0.98499999999999999</v>
      </c>
    </row>
    <row r="1092" spans="1:6" x14ac:dyDescent="0.5">
      <c r="A1092" s="2">
        <v>1068</v>
      </c>
      <c r="B1092" s="2">
        <v>0.75143059155519865</v>
      </c>
      <c r="C1092" s="2">
        <v>-0.10046831055519867</v>
      </c>
      <c r="E1092" s="2">
        <v>95.483005366726289</v>
      </c>
      <c r="F1092" s="2">
        <v>0.98719696999999995</v>
      </c>
    </row>
    <row r="1093" spans="1:6" x14ac:dyDescent="0.5">
      <c r="A1093" s="2">
        <v>1069</v>
      </c>
      <c r="B1093" s="2">
        <v>0.73648203399077317</v>
      </c>
      <c r="C1093" s="2">
        <v>-8.6060604990773171E-2</v>
      </c>
      <c r="E1093" s="2">
        <v>95.572450805008941</v>
      </c>
      <c r="F1093" s="2">
        <v>0.987880435</v>
      </c>
    </row>
    <row r="1094" spans="1:6" x14ac:dyDescent="0.5">
      <c r="A1094" s="2">
        <v>1070</v>
      </c>
      <c r="B1094" s="2">
        <v>0.75890487033741139</v>
      </c>
      <c r="C1094" s="2">
        <v>-0.15886419233741134</v>
      </c>
      <c r="E1094" s="2">
        <v>95.661896243291594</v>
      </c>
      <c r="F1094" s="2">
        <v>0.98802469100000001</v>
      </c>
    </row>
    <row r="1095" spans="1:6" x14ac:dyDescent="0.5">
      <c r="A1095" s="2">
        <v>1071</v>
      </c>
      <c r="B1095" s="2">
        <v>0.7215334764263478</v>
      </c>
      <c r="C1095" s="2">
        <v>-0.24424180942634782</v>
      </c>
      <c r="E1095" s="2">
        <v>95.751341681574232</v>
      </c>
      <c r="F1095" s="2">
        <v>0.98899999999999999</v>
      </c>
    </row>
    <row r="1096" spans="1:6" x14ac:dyDescent="0.5">
      <c r="A1096" s="2">
        <v>1072</v>
      </c>
      <c r="B1096" s="2">
        <v>0.73648203399077317</v>
      </c>
      <c r="C1096" s="2">
        <v>-0.47241953399077319</v>
      </c>
      <c r="E1096" s="2">
        <v>95.840787119856884</v>
      </c>
      <c r="F1096" s="2">
        <v>0.991388889</v>
      </c>
    </row>
    <row r="1097" spans="1:6" x14ac:dyDescent="0.5">
      <c r="A1097" s="2">
        <v>1073</v>
      </c>
      <c r="B1097" s="2">
        <v>0.70658491886192232</v>
      </c>
      <c r="C1097" s="2">
        <v>0.21341508113807772</v>
      </c>
      <c r="E1097" s="2">
        <v>95.930232558139537</v>
      </c>
      <c r="F1097" s="2">
        <v>0.99180000000000001</v>
      </c>
    </row>
    <row r="1098" spans="1:6" x14ac:dyDescent="0.5">
      <c r="A1098" s="2">
        <v>1074</v>
      </c>
      <c r="B1098" s="2">
        <v>0.75890487033741139</v>
      </c>
      <c r="C1098" s="2">
        <v>0.15048679666258857</v>
      </c>
      <c r="E1098" s="2">
        <v>96.019677996422175</v>
      </c>
      <c r="F1098" s="2">
        <v>0.99427083299999997</v>
      </c>
    </row>
    <row r="1099" spans="1:6" x14ac:dyDescent="0.5">
      <c r="A1099" s="2">
        <v>1075</v>
      </c>
      <c r="B1099" s="2">
        <v>0.78880198546626223</v>
      </c>
      <c r="C1099" s="2">
        <v>0.11125903153373773</v>
      </c>
      <c r="E1099" s="2">
        <v>96.109123434704827</v>
      </c>
      <c r="F1099" s="2">
        <v>0.99485000000000001</v>
      </c>
    </row>
    <row r="1100" spans="1:6" x14ac:dyDescent="0.5">
      <c r="A1100" s="2">
        <v>1076</v>
      </c>
      <c r="B1100" s="2">
        <v>0.77385342790183687</v>
      </c>
      <c r="C1100" s="2">
        <v>0.12059101609816314</v>
      </c>
      <c r="E1100" s="2">
        <v>96.198568872987479</v>
      </c>
      <c r="F1100" s="2">
        <v>0.99779220800000001</v>
      </c>
    </row>
    <row r="1101" spans="1:6" x14ac:dyDescent="0.5">
      <c r="A1101" s="2">
        <v>1077</v>
      </c>
      <c r="B1101" s="2">
        <v>0.76637914911962413</v>
      </c>
      <c r="C1101" s="2">
        <v>0.11519585088037587</v>
      </c>
      <c r="E1101" s="2">
        <v>96.288014311270118</v>
      </c>
      <c r="F1101" s="2">
        <v>0.99953333300000002</v>
      </c>
    </row>
    <row r="1102" spans="1:6" x14ac:dyDescent="0.5">
      <c r="A1102" s="2">
        <v>1078</v>
      </c>
      <c r="B1102" s="2">
        <v>0.78880198546626223</v>
      </c>
      <c r="C1102" s="2">
        <v>9.1952181533737742E-2</v>
      </c>
      <c r="E1102" s="2">
        <v>96.37745974955277</v>
      </c>
      <c r="F1102" s="2">
        <v>0.99992424199999996</v>
      </c>
    </row>
    <row r="1103" spans="1:6" x14ac:dyDescent="0.5">
      <c r="A1103" s="2">
        <v>1079</v>
      </c>
      <c r="B1103" s="2">
        <v>0.76637914911962413</v>
      </c>
      <c r="C1103" s="2">
        <v>8.3705061880375853E-2</v>
      </c>
      <c r="E1103" s="2">
        <v>96.466905187835422</v>
      </c>
      <c r="F1103" s="2">
        <v>0.99999523800000001</v>
      </c>
    </row>
    <row r="1104" spans="1:6" x14ac:dyDescent="0.5">
      <c r="A1104" s="2">
        <v>1080</v>
      </c>
      <c r="B1104" s="2">
        <v>0.72900775520856054</v>
      </c>
      <c r="C1104" s="2">
        <v>9.265891179143948E-2</v>
      </c>
      <c r="E1104" s="2">
        <v>96.556350626118061</v>
      </c>
      <c r="F1104" s="2">
        <v>0.99999523800000001</v>
      </c>
    </row>
    <row r="1105" spans="1:6" x14ac:dyDescent="0.5">
      <c r="A1105" s="2">
        <v>1081</v>
      </c>
      <c r="B1105" s="2">
        <v>0.70658491886192232</v>
      </c>
      <c r="C1105" s="2">
        <v>9.3817042138077733E-2</v>
      </c>
      <c r="E1105" s="2">
        <v>96.645796064400713</v>
      </c>
      <c r="F1105" s="2">
        <v>0.99999523800000001</v>
      </c>
    </row>
    <row r="1106" spans="1:6" x14ac:dyDescent="0.5">
      <c r="A1106" s="2">
        <v>1082</v>
      </c>
      <c r="B1106" s="2">
        <v>0.77385342790183687</v>
      </c>
      <c r="C1106" s="2">
        <v>2.6218411098163141E-2</v>
      </c>
      <c r="E1106" s="2">
        <v>96.735241502683365</v>
      </c>
      <c r="F1106" s="2">
        <v>1.0000185509999999</v>
      </c>
    </row>
    <row r="1107" spans="1:6" x14ac:dyDescent="0.5">
      <c r="A1107" s="2">
        <v>1083</v>
      </c>
      <c r="B1107" s="2">
        <v>0.71405919764413506</v>
      </c>
      <c r="C1107" s="2">
        <v>8.597530535586495E-2</v>
      </c>
      <c r="E1107" s="2">
        <v>96.824686940966004</v>
      </c>
      <c r="F1107" s="2">
        <v>1.0000185509999999</v>
      </c>
    </row>
    <row r="1108" spans="1:6" x14ac:dyDescent="0.5">
      <c r="A1108" s="2">
        <v>1084</v>
      </c>
      <c r="B1108" s="2">
        <v>0.71405919764413506</v>
      </c>
      <c r="C1108" s="2">
        <v>4.4169969355864924E-2</v>
      </c>
      <c r="E1108" s="2">
        <v>96.914132379248656</v>
      </c>
      <c r="F1108" s="2">
        <v>1.0000185509999999</v>
      </c>
    </row>
    <row r="1109" spans="1:6" x14ac:dyDescent="0.5">
      <c r="A1109" s="2">
        <v>1085</v>
      </c>
      <c r="B1109" s="2">
        <v>0.7215334764263478</v>
      </c>
      <c r="C1109" s="2">
        <v>2.9074523573652256E-2</v>
      </c>
      <c r="E1109" s="2">
        <v>97.003577817531308</v>
      </c>
      <c r="F1109" s="2">
        <v>1.0000185509999999</v>
      </c>
    </row>
    <row r="1110" spans="1:6" x14ac:dyDescent="0.5">
      <c r="A1110" s="2">
        <v>1086</v>
      </c>
      <c r="B1110" s="2">
        <v>0.72900775520856054</v>
      </c>
      <c r="C1110" s="2">
        <v>2.1387757791439421E-2</v>
      </c>
      <c r="E1110" s="2">
        <v>97.093023255813947</v>
      </c>
      <c r="F1110" s="2">
        <v>1.000065789</v>
      </c>
    </row>
    <row r="1111" spans="1:6" x14ac:dyDescent="0.5">
      <c r="A1111" s="2">
        <v>1087</v>
      </c>
      <c r="B1111" s="2">
        <v>0.78132770668404949</v>
      </c>
      <c r="C1111" s="2">
        <v>-4.0327706684049502E-2</v>
      </c>
      <c r="E1111" s="2">
        <v>97.182468694096599</v>
      </c>
      <c r="F1111" s="2">
        <v>1.000230409</v>
      </c>
    </row>
    <row r="1112" spans="1:6" x14ac:dyDescent="0.5">
      <c r="A1112" s="2">
        <v>1088</v>
      </c>
      <c r="B1112" s="2">
        <v>0.73648203399077317</v>
      </c>
      <c r="C1112" s="2">
        <v>-3.5976770990773121E-2</v>
      </c>
      <c r="E1112" s="2">
        <v>97.271914132379251</v>
      </c>
      <c r="F1112" s="2">
        <v>1.000230409</v>
      </c>
    </row>
    <row r="1113" spans="1:6" x14ac:dyDescent="0.5">
      <c r="A1113" s="2">
        <v>1089</v>
      </c>
      <c r="B1113" s="2">
        <v>0.75143059155519865</v>
      </c>
      <c r="C1113" s="2">
        <v>-5.1184100555198619E-2</v>
      </c>
      <c r="E1113" s="2">
        <v>97.36135957066189</v>
      </c>
      <c r="F1113" s="2">
        <v>1.000230409</v>
      </c>
    </row>
    <row r="1114" spans="1:6" x14ac:dyDescent="0.5">
      <c r="A1114" s="2">
        <v>1090</v>
      </c>
      <c r="B1114" s="2">
        <v>0.78132770668404949</v>
      </c>
      <c r="C1114" s="2">
        <v>-8.127585468404952E-2</v>
      </c>
      <c r="E1114" s="2">
        <v>97.450805008944542</v>
      </c>
      <c r="F1114" s="2">
        <v>1.000230409</v>
      </c>
    </row>
    <row r="1115" spans="1:6" x14ac:dyDescent="0.5">
      <c r="A1115" s="2">
        <v>1091</v>
      </c>
      <c r="B1115" s="2">
        <v>0.75890487033741139</v>
      </c>
      <c r="C1115" s="2">
        <v>-0.10886080233741136</v>
      </c>
      <c r="E1115" s="2">
        <v>97.540250447227194</v>
      </c>
      <c r="F1115" s="2">
        <v>1.000230409</v>
      </c>
    </row>
    <row r="1116" spans="1:6" x14ac:dyDescent="0.5">
      <c r="A1116" s="2">
        <v>1092</v>
      </c>
      <c r="B1116" s="2">
        <v>0.74395631277298591</v>
      </c>
      <c r="C1116" s="2">
        <v>-0.11355338877298593</v>
      </c>
      <c r="E1116" s="2">
        <v>97.629695885509832</v>
      </c>
      <c r="F1116" s="2">
        <v>1.000230409</v>
      </c>
    </row>
    <row r="1117" spans="1:6" x14ac:dyDescent="0.5">
      <c r="A1117" s="2">
        <v>1093</v>
      </c>
      <c r="B1117" s="2">
        <v>0.73648203399077317</v>
      </c>
      <c r="C1117" s="2">
        <v>-0.17585703399077313</v>
      </c>
      <c r="E1117" s="2">
        <v>97.719141323792485</v>
      </c>
      <c r="F1117" s="2">
        <v>1.000230409</v>
      </c>
    </row>
    <row r="1118" spans="1:6" x14ac:dyDescent="0.5">
      <c r="A1118" s="2">
        <v>1094</v>
      </c>
      <c r="B1118" s="2">
        <v>0.7215334764263478</v>
      </c>
      <c r="C1118" s="2">
        <v>-0.3227834764263478</v>
      </c>
      <c r="E1118" s="2">
        <v>97.808586762075137</v>
      </c>
      <c r="F1118" s="2">
        <v>1.000230409</v>
      </c>
    </row>
    <row r="1119" spans="1:6" x14ac:dyDescent="0.5">
      <c r="A1119" s="2">
        <v>1095</v>
      </c>
      <c r="B1119" s="2">
        <v>0.70658491886192232</v>
      </c>
      <c r="C1119" s="2">
        <v>0.21625458713807766</v>
      </c>
      <c r="E1119" s="2">
        <v>97.898032200357775</v>
      </c>
      <c r="F1119" s="2">
        <v>1.000230409</v>
      </c>
    </row>
    <row r="1120" spans="1:6" x14ac:dyDescent="0.5">
      <c r="A1120" s="2">
        <v>1096</v>
      </c>
      <c r="B1120" s="2">
        <v>0.71405919764413506</v>
      </c>
      <c r="C1120" s="2">
        <v>0.15996858035586492</v>
      </c>
      <c r="E1120" s="2">
        <v>97.987477638640428</v>
      </c>
      <c r="F1120" s="2">
        <v>1.000230409</v>
      </c>
    </row>
    <row r="1121" spans="1:6" x14ac:dyDescent="0.5">
      <c r="A1121" s="2">
        <v>1097</v>
      </c>
      <c r="B1121" s="2">
        <v>0.78132770668404949</v>
      </c>
      <c r="C1121" s="2">
        <v>3.7943126315950537E-2</v>
      </c>
      <c r="E1121" s="2">
        <v>98.07692307692308</v>
      </c>
      <c r="F1121" s="2">
        <v>1.000230409</v>
      </c>
    </row>
    <row r="1122" spans="1:6" x14ac:dyDescent="0.5">
      <c r="A1122" s="2">
        <v>1098</v>
      </c>
      <c r="B1122" s="2">
        <v>0.76637914911962413</v>
      </c>
      <c r="C1122" s="2">
        <v>4.6929878880375919E-2</v>
      </c>
      <c r="E1122" s="2">
        <v>98.166368515205718</v>
      </c>
      <c r="F1122" s="2">
        <v>1.0003449280000001</v>
      </c>
    </row>
    <row r="1123" spans="1:6" x14ac:dyDescent="0.5">
      <c r="A1123" s="2">
        <v>1099</v>
      </c>
      <c r="B1123" s="2">
        <v>0.78880198546626223</v>
      </c>
      <c r="C1123" s="2">
        <v>2.3823014533737807E-2</v>
      </c>
      <c r="E1123" s="2">
        <v>98.255813953488371</v>
      </c>
      <c r="F1123" s="2">
        <v>1.0003449280000001</v>
      </c>
    </row>
    <row r="1124" spans="1:6" x14ac:dyDescent="0.5">
      <c r="A1124" s="2">
        <v>1100</v>
      </c>
      <c r="B1124" s="2">
        <v>0.70658491886192232</v>
      </c>
      <c r="C1124" s="2">
        <v>9.3817042138077733E-2</v>
      </c>
      <c r="E1124" s="2">
        <v>98.345259391771023</v>
      </c>
      <c r="F1124" s="2">
        <v>1.0004020549999999</v>
      </c>
    </row>
    <row r="1125" spans="1:6" x14ac:dyDescent="0.5">
      <c r="A1125" s="2">
        <v>1101</v>
      </c>
      <c r="B1125" s="2">
        <v>0.77385342790183687</v>
      </c>
      <c r="C1125" s="2">
        <v>2.6218411098163141E-2</v>
      </c>
      <c r="E1125" s="2">
        <v>98.434704830053661</v>
      </c>
      <c r="F1125" s="2">
        <v>1.0004460180000001</v>
      </c>
    </row>
    <row r="1126" spans="1:6" x14ac:dyDescent="0.5">
      <c r="A1126" s="2">
        <v>1102</v>
      </c>
      <c r="B1126" s="2">
        <v>0.71405919764413506</v>
      </c>
      <c r="C1126" s="2">
        <v>8.597530535586495E-2</v>
      </c>
      <c r="E1126" s="2">
        <v>98.524150268336314</v>
      </c>
      <c r="F1126" s="2">
        <v>1.000457471</v>
      </c>
    </row>
    <row r="1127" spans="1:6" x14ac:dyDescent="0.5">
      <c r="A1127" s="2">
        <v>1103</v>
      </c>
      <c r="B1127" s="2">
        <v>0.77385342790183687</v>
      </c>
      <c r="C1127" s="2">
        <v>1.2778516098163162E-2</v>
      </c>
      <c r="E1127" s="2">
        <v>98.613595706618966</v>
      </c>
      <c r="F1127" s="2">
        <v>1.000602279</v>
      </c>
    </row>
    <row r="1128" spans="1:6" x14ac:dyDescent="0.5">
      <c r="A1128" s="2">
        <v>1104</v>
      </c>
      <c r="B1128" s="2">
        <v>0.75890487033741139</v>
      </c>
      <c r="C1128" s="2">
        <v>-5.487033741136127E-5</v>
      </c>
      <c r="E1128" s="2">
        <v>98.703041144901604</v>
      </c>
      <c r="F1128" s="2">
        <v>1.0006713039999999</v>
      </c>
    </row>
    <row r="1129" spans="1:6" x14ac:dyDescent="0.5">
      <c r="A1129" s="2">
        <v>1105</v>
      </c>
      <c r="B1129" s="2">
        <v>0.7215334764263478</v>
      </c>
      <c r="C1129" s="2">
        <v>2.9074523573652256E-2</v>
      </c>
      <c r="E1129" s="2">
        <v>98.792486583184257</v>
      </c>
      <c r="F1129" s="2">
        <v>1.001416667</v>
      </c>
    </row>
    <row r="1130" spans="1:6" x14ac:dyDescent="0.5">
      <c r="A1130" s="2">
        <v>1106</v>
      </c>
      <c r="B1130" s="2">
        <v>0.72900775520856054</v>
      </c>
      <c r="C1130" s="2">
        <v>2.1339577791439468E-2</v>
      </c>
      <c r="E1130" s="2">
        <v>98.881932021466909</v>
      </c>
      <c r="F1130" s="2">
        <v>1.0048888890000001</v>
      </c>
    </row>
    <row r="1131" spans="1:6" x14ac:dyDescent="0.5">
      <c r="A1131" s="2">
        <v>1107</v>
      </c>
      <c r="B1131" s="2">
        <v>0.78132770668404949</v>
      </c>
      <c r="C1131" s="2">
        <v>-3.1186965684049439E-2</v>
      </c>
      <c r="E1131" s="2">
        <v>98.971377459749547</v>
      </c>
      <c r="F1131" s="2">
        <v>1.0115624999999999</v>
      </c>
    </row>
    <row r="1132" spans="1:6" x14ac:dyDescent="0.5">
      <c r="A1132" s="2">
        <v>1108</v>
      </c>
      <c r="B1132" s="2">
        <v>0.78880198546626223</v>
      </c>
      <c r="C1132" s="2">
        <v>-3.8751138466262214E-2</v>
      </c>
      <c r="E1132" s="2">
        <v>99.0608228980322</v>
      </c>
      <c r="F1132" s="2">
        <v>1.02</v>
      </c>
    </row>
    <row r="1133" spans="1:6" x14ac:dyDescent="0.5">
      <c r="A1133" s="2">
        <v>1109</v>
      </c>
      <c r="B1133" s="2">
        <v>0.76637914911962413</v>
      </c>
      <c r="C1133" s="2">
        <v>-1.6328302119624105E-2</v>
      </c>
      <c r="E1133" s="2">
        <v>99.150268336314852</v>
      </c>
      <c r="F1133" s="2">
        <v>1.0331555560000001</v>
      </c>
    </row>
    <row r="1134" spans="1:6" x14ac:dyDescent="0.5">
      <c r="A1134" s="2">
        <v>1110</v>
      </c>
      <c r="B1134" s="2">
        <v>0.75890487033741139</v>
      </c>
      <c r="C1134" s="2">
        <v>-5.8347973337411374E-2</v>
      </c>
      <c r="E1134" s="2">
        <v>99.23971377459749</v>
      </c>
      <c r="F1134" s="2">
        <v>1.0335700759999999</v>
      </c>
    </row>
    <row r="1135" spans="1:6" x14ac:dyDescent="0.5">
      <c r="A1135" s="2">
        <v>1111</v>
      </c>
      <c r="B1135" s="2">
        <v>0.73648203399077317</v>
      </c>
      <c r="C1135" s="2">
        <v>-3.5976770990773121E-2</v>
      </c>
      <c r="E1135" s="2">
        <v>99.329159212880143</v>
      </c>
      <c r="F1135" s="2">
        <v>1.0502805799999999</v>
      </c>
    </row>
    <row r="1136" spans="1:6" x14ac:dyDescent="0.5">
      <c r="A1136" s="2">
        <v>1112</v>
      </c>
      <c r="B1136" s="2">
        <v>0.75143059155519865</v>
      </c>
      <c r="C1136" s="2">
        <v>-5.1184100555198619E-2</v>
      </c>
      <c r="E1136" s="2">
        <v>99.418604651162795</v>
      </c>
      <c r="F1136" s="2">
        <v>1.050666667</v>
      </c>
    </row>
    <row r="1137" spans="1:6" x14ac:dyDescent="0.5">
      <c r="A1137" s="2">
        <v>1113</v>
      </c>
      <c r="B1137" s="2">
        <v>0.74395631277298591</v>
      </c>
      <c r="C1137" s="2">
        <v>-9.3359821772985851E-2</v>
      </c>
      <c r="E1137" s="2">
        <v>99.508050089445433</v>
      </c>
      <c r="F1137" s="2">
        <v>1.057962963</v>
      </c>
    </row>
    <row r="1138" spans="1:6" x14ac:dyDescent="0.5">
      <c r="A1138" s="2">
        <v>1114</v>
      </c>
      <c r="B1138" s="2">
        <v>0.7215334764263478</v>
      </c>
      <c r="C1138" s="2">
        <v>-9.3200143426347748E-2</v>
      </c>
      <c r="E1138" s="2">
        <v>99.597495527728086</v>
      </c>
      <c r="F1138" s="2">
        <v>1.0596212119999999</v>
      </c>
    </row>
    <row r="1139" spans="1:6" x14ac:dyDescent="0.5">
      <c r="A1139" s="2">
        <v>1115</v>
      </c>
      <c r="B1139" s="2">
        <v>0.73648203399077317</v>
      </c>
      <c r="C1139" s="2">
        <v>-0.11085703399077318</v>
      </c>
      <c r="E1139" s="2">
        <v>99.686940966010738</v>
      </c>
      <c r="F1139" s="2">
        <v>1.096633333</v>
      </c>
    </row>
    <row r="1140" spans="1:6" x14ac:dyDescent="0.5">
      <c r="A1140" s="2">
        <v>1116</v>
      </c>
      <c r="B1140" s="2">
        <v>0.74395631277298591</v>
      </c>
      <c r="C1140" s="2">
        <v>-0.11833131277298592</v>
      </c>
      <c r="E1140" s="2">
        <v>99.776386404293376</v>
      </c>
      <c r="F1140" s="2">
        <v>1.1004839179999999</v>
      </c>
    </row>
    <row r="1141" spans="1:6" x14ac:dyDescent="0.5">
      <c r="A1141" s="2">
        <v>1117</v>
      </c>
      <c r="B1141" s="2">
        <v>0.72900775520856054</v>
      </c>
      <c r="C1141" s="2">
        <v>-0.22311886620856058</v>
      </c>
      <c r="E1141" s="2">
        <v>99.865831842576029</v>
      </c>
      <c r="F1141" s="2">
        <v>1.108125</v>
      </c>
    </row>
    <row r="1142" spans="1:6" ht="14.7" thickBot="1" x14ac:dyDescent="0.55000000000000004">
      <c r="A1142" s="3">
        <v>1118</v>
      </c>
      <c r="B1142" s="3">
        <v>0.75143059155519865</v>
      </c>
      <c r="C1142" s="3">
        <v>-0.35670836955519863</v>
      </c>
      <c r="E1142" s="3">
        <v>99.955277280858681</v>
      </c>
      <c r="F1142" s="3">
        <v>1.1204375</v>
      </c>
    </row>
  </sheetData>
  <sortState xmlns:xlrd2="http://schemas.microsoft.com/office/spreadsheetml/2017/richdata2" ref="F25:F1142">
    <sortCondition ref="F25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1142"/>
  <sheetViews>
    <sheetView workbookViewId="0">
      <selection activeCell="U27" sqref="U27"/>
    </sheetView>
  </sheetViews>
  <sheetFormatPr defaultRowHeight="14.35" x14ac:dyDescent="0.5"/>
  <cols>
    <col min="2" max="2" width="11.41015625" customWidth="1"/>
    <col min="3" max="3" width="13.5859375" customWidth="1"/>
  </cols>
  <sheetData>
    <row r="1" spans="1:9" x14ac:dyDescent="0.5">
      <c r="A1" t="s">
        <v>70</v>
      </c>
    </row>
    <row r="2" spans="1:9" ht="14.7" thickBot="1" x14ac:dyDescent="0.55000000000000004"/>
    <row r="3" spans="1:9" x14ac:dyDescent="0.5">
      <c r="A3" s="5" t="s">
        <v>71</v>
      </c>
      <c r="B3" s="5"/>
    </row>
    <row r="4" spans="1:9" x14ac:dyDescent="0.5">
      <c r="A4" s="2" t="s">
        <v>72</v>
      </c>
      <c r="B4" s="2">
        <v>0.38130192586325257</v>
      </c>
    </row>
    <row r="5" spans="1:9" x14ac:dyDescent="0.5">
      <c r="A5" s="2" t="s">
        <v>73</v>
      </c>
      <c r="B5" s="2">
        <v>0.14539115866702534</v>
      </c>
      <c r="C5" s="8">
        <v>0.1454</v>
      </c>
    </row>
    <row r="6" spans="1:9" x14ac:dyDescent="0.5">
      <c r="A6" s="2" t="s">
        <v>74</v>
      </c>
      <c r="B6" s="2">
        <v>0.14462538013536497</v>
      </c>
    </row>
    <row r="7" spans="1:9" x14ac:dyDescent="0.5">
      <c r="A7" s="2" t="s">
        <v>58</v>
      </c>
      <c r="B7" s="2">
        <v>0.15224438494293377</v>
      </c>
    </row>
    <row r="8" spans="1:9" ht="14.7" thickBot="1" x14ac:dyDescent="0.55000000000000004">
      <c r="A8" s="3" t="s">
        <v>75</v>
      </c>
      <c r="B8" s="3">
        <v>1118</v>
      </c>
    </row>
    <row r="10" spans="1:9" ht="14.7" thickBot="1" x14ac:dyDescent="0.55000000000000004">
      <c r="A10" t="s">
        <v>76</v>
      </c>
    </row>
    <row r="11" spans="1:9" x14ac:dyDescent="0.5">
      <c r="A11" s="4"/>
      <c r="B11" s="4" t="s">
        <v>81</v>
      </c>
      <c r="C11" s="4" t="s">
        <v>82</v>
      </c>
      <c r="D11" s="4" t="s">
        <v>83</v>
      </c>
      <c r="E11" s="4" t="s">
        <v>84</v>
      </c>
      <c r="F11" s="4" t="s">
        <v>85</v>
      </c>
    </row>
    <row r="12" spans="1:9" x14ac:dyDescent="0.5">
      <c r="A12" s="2" t="s">
        <v>77</v>
      </c>
      <c r="B12" s="2">
        <v>1</v>
      </c>
      <c r="C12" s="2">
        <v>4.4006555714248989</v>
      </c>
      <c r="D12" s="2">
        <v>4.4006555714248989</v>
      </c>
      <c r="E12" s="2">
        <v>189.86058325738932</v>
      </c>
      <c r="F12" s="2">
        <v>5.2563757332822077E-40</v>
      </c>
    </row>
    <row r="13" spans="1:9" x14ac:dyDescent="0.5">
      <c r="A13" s="2" t="s">
        <v>78</v>
      </c>
      <c r="B13" s="2">
        <v>1116</v>
      </c>
      <c r="C13" s="2">
        <v>25.867041665263855</v>
      </c>
      <c r="D13" s="2">
        <v>2.3178352746652201E-2</v>
      </c>
      <c r="E13" s="2"/>
      <c r="F13" s="2"/>
    </row>
    <row r="14" spans="1:9" ht="14.7" thickBot="1" x14ac:dyDescent="0.55000000000000004">
      <c r="A14" s="3" t="s">
        <v>79</v>
      </c>
      <c r="B14" s="3">
        <v>1117</v>
      </c>
      <c r="C14" s="3">
        <v>30.267697236688754</v>
      </c>
      <c r="D14" s="3"/>
      <c r="E14" s="3"/>
      <c r="F14" s="3"/>
    </row>
    <row r="15" spans="1:9" ht="14.7" thickBot="1" x14ac:dyDescent="0.55000000000000004"/>
    <row r="16" spans="1:9" x14ac:dyDescent="0.5">
      <c r="A16" s="4"/>
      <c r="B16" s="4" t="s">
        <v>86</v>
      </c>
      <c r="C16" s="4" t="s">
        <v>58</v>
      </c>
      <c r="D16" s="4" t="s">
        <v>87</v>
      </c>
      <c r="E16" s="4" t="s">
        <v>88</v>
      </c>
      <c r="F16" s="4" t="s">
        <v>89</v>
      </c>
      <c r="G16" s="4" t="s">
        <v>90</v>
      </c>
      <c r="H16" s="4" t="s">
        <v>91</v>
      </c>
      <c r="I16" s="4" t="s">
        <v>92</v>
      </c>
    </row>
    <row r="17" spans="1:9" x14ac:dyDescent="0.5">
      <c r="A17" s="2" t="s">
        <v>80</v>
      </c>
      <c r="B17" s="2">
        <v>-5.2060857225574186E-2</v>
      </c>
      <c r="C17" s="2">
        <v>5.8243114029730772E-2</v>
      </c>
      <c r="D17" s="2">
        <v>-0.89385428806226275</v>
      </c>
      <c r="E17" s="2">
        <v>0.3715925765985848</v>
      </c>
      <c r="F17" s="2">
        <v>-0.16633920203835456</v>
      </c>
      <c r="G17" s="2">
        <v>6.2217487587206174E-2</v>
      </c>
      <c r="H17" s="2">
        <v>-0.16633920203835456</v>
      </c>
      <c r="I17" s="2">
        <v>6.2217487587206174E-2</v>
      </c>
    </row>
    <row r="18" spans="1:9" ht="14.7" thickBot="1" x14ac:dyDescent="0.55000000000000004">
      <c r="A18" s="3" t="s">
        <v>5</v>
      </c>
      <c r="B18" s="3">
        <v>1.0667033370451304</v>
      </c>
      <c r="C18" s="3">
        <v>7.7415201472464112E-2</v>
      </c>
      <c r="D18" s="3">
        <v>13.778990647263861</v>
      </c>
      <c r="E18" s="3">
        <v>5.256375733292047E-40</v>
      </c>
      <c r="F18" s="3">
        <v>0.91480759391736532</v>
      </c>
      <c r="G18" s="3">
        <v>1.2185990801728954</v>
      </c>
      <c r="H18" s="3">
        <v>0.91480759391736532</v>
      </c>
      <c r="I18" s="3">
        <v>1.2185990801728954</v>
      </c>
    </row>
    <row r="22" spans="1:9" x14ac:dyDescent="0.5">
      <c r="A22" t="s">
        <v>93</v>
      </c>
    </row>
    <row r="23" spans="1:9" ht="14.7" thickBot="1" x14ac:dyDescent="0.55000000000000004"/>
    <row r="24" spans="1:9" x14ac:dyDescent="0.5">
      <c r="A24" s="4" t="s">
        <v>94</v>
      </c>
      <c r="B24" s="4" t="s">
        <v>95</v>
      </c>
      <c r="C24" s="4" t="s">
        <v>96</v>
      </c>
    </row>
    <row r="25" spans="1:9" x14ac:dyDescent="0.5">
      <c r="A25" s="2">
        <v>1</v>
      </c>
      <c r="B25" s="2">
        <v>0.80130181241053022</v>
      </c>
      <c r="C25" s="2">
        <v>0.13942361158946981</v>
      </c>
    </row>
    <row r="26" spans="1:9" x14ac:dyDescent="0.5">
      <c r="A26" s="2">
        <v>2</v>
      </c>
      <c r="B26" s="2">
        <v>0.74796664555827364</v>
      </c>
      <c r="C26" s="2">
        <v>0.13853335444172632</v>
      </c>
    </row>
    <row r="27" spans="1:9" x14ac:dyDescent="0.5">
      <c r="A27" s="2">
        <v>3</v>
      </c>
      <c r="B27" s="2">
        <v>0.80130181241053022</v>
      </c>
      <c r="C27" s="2">
        <v>-7.313204105302562E-4</v>
      </c>
    </row>
    <row r="28" spans="1:9" x14ac:dyDescent="0.5">
      <c r="A28" s="2">
        <v>4</v>
      </c>
      <c r="B28" s="2">
        <v>0.80130181241053022</v>
      </c>
      <c r="C28" s="2">
        <v>-7.313204105302562E-4</v>
      </c>
    </row>
    <row r="29" spans="1:9" x14ac:dyDescent="0.5">
      <c r="A29" s="2">
        <v>5</v>
      </c>
      <c r="B29" s="2">
        <v>0.80130181241053022</v>
      </c>
      <c r="C29" s="2">
        <v>-9.198684105302668E-4</v>
      </c>
    </row>
    <row r="30" spans="1:9" x14ac:dyDescent="0.5">
      <c r="A30" s="2">
        <v>6</v>
      </c>
      <c r="B30" s="2">
        <v>0.80130181241053022</v>
      </c>
      <c r="C30" s="2">
        <v>-1.176812410530248E-3</v>
      </c>
    </row>
    <row r="31" spans="1:9" x14ac:dyDescent="0.5">
      <c r="A31" s="2">
        <v>7</v>
      </c>
      <c r="B31" s="2">
        <v>0.74796664555827364</v>
      </c>
      <c r="C31" s="2">
        <v>7.2000214417263786E-3</v>
      </c>
    </row>
    <row r="32" spans="1:9" x14ac:dyDescent="0.5">
      <c r="A32" s="2">
        <v>8</v>
      </c>
      <c r="B32" s="2">
        <v>0.74796664555827364</v>
      </c>
      <c r="C32" s="2">
        <v>5.7168324417263827E-3</v>
      </c>
    </row>
    <row r="33" spans="1:3" x14ac:dyDescent="0.5">
      <c r="A33" s="2">
        <v>9</v>
      </c>
      <c r="B33" s="2">
        <v>0.74796664555827364</v>
      </c>
      <c r="C33" s="2">
        <v>5.1308854417263516E-3</v>
      </c>
    </row>
    <row r="34" spans="1:3" x14ac:dyDescent="0.5">
      <c r="A34" s="2">
        <v>10</v>
      </c>
      <c r="B34" s="2">
        <v>0.74796664555827364</v>
      </c>
      <c r="C34" s="2">
        <v>2.4611804417263849E-3</v>
      </c>
    </row>
    <row r="35" spans="1:3" x14ac:dyDescent="0.5">
      <c r="A35" s="2">
        <v>11</v>
      </c>
      <c r="B35" s="2">
        <v>0.69463147870601705</v>
      </c>
      <c r="C35" s="2">
        <v>2.649547829398291E-2</v>
      </c>
    </row>
    <row r="36" spans="1:3" x14ac:dyDescent="0.5">
      <c r="A36" s="2">
        <v>12</v>
      </c>
      <c r="B36" s="2">
        <v>0.74796664555827364</v>
      </c>
      <c r="C36" s="2">
        <v>-3.5761398558273649E-2</v>
      </c>
    </row>
    <row r="37" spans="1:3" x14ac:dyDescent="0.5">
      <c r="A37" s="2">
        <v>13</v>
      </c>
      <c r="B37" s="2">
        <v>0.80130181241053022</v>
      </c>
      <c r="C37" s="2">
        <v>-9.4255910410530275E-2</v>
      </c>
    </row>
    <row r="38" spans="1:3" x14ac:dyDescent="0.5">
      <c r="A38" s="2">
        <v>14</v>
      </c>
      <c r="B38" s="2">
        <v>0.64129631185376057</v>
      </c>
      <c r="C38" s="2">
        <v>6.4620355146239428E-2</v>
      </c>
    </row>
    <row r="39" spans="1:3" x14ac:dyDescent="0.5">
      <c r="A39" s="2">
        <v>15</v>
      </c>
      <c r="B39" s="2">
        <v>0.74796664555827364</v>
      </c>
      <c r="C39" s="2">
        <v>-7.1299978558273636E-2</v>
      </c>
    </row>
    <row r="40" spans="1:3" x14ac:dyDescent="0.5">
      <c r="A40" s="2">
        <v>16</v>
      </c>
      <c r="B40" s="2">
        <v>0.74796664555827364</v>
      </c>
      <c r="C40" s="2">
        <v>-0.1549110895582736</v>
      </c>
    </row>
    <row r="41" spans="1:3" x14ac:dyDescent="0.5">
      <c r="A41" s="2">
        <v>17</v>
      </c>
      <c r="B41" s="2">
        <v>0.80130181241053022</v>
      </c>
      <c r="C41" s="2">
        <v>-0.26057264541053027</v>
      </c>
    </row>
    <row r="42" spans="1:3" x14ac:dyDescent="0.5">
      <c r="A42" s="2">
        <v>18</v>
      </c>
      <c r="B42" s="2">
        <v>0.64129631185376057</v>
      </c>
      <c r="C42" s="2">
        <v>-0.12011631185376059</v>
      </c>
    </row>
    <row r="43" spans="1:3" x14ac:dyDescent="0.5">
      <c r="A43" s="2">
        <v>19</v>
      </c>
      <c r="B43" s="2">
        <v>0.69463147870601705</v>
      </c>
      <c r="C43" s="2">
        <v>-0.25830508970601707</v>
      </c>
    </row>
    <row r="44" spans="1:3" x14ac:dyDescent="0.5">
      <c r="A44" s="2">
        <v>20</v>
      </c>
      <c r="B44" s="2">
        <v>0.80130181241053022</v>
      </c>
      <c r="C44" s="2">
        <v>0.18672287858946979</v>
      </c>
    </row>
    <row r="45" spans="1:3" x14ac:dyDescent="0.5">
      <c r="A45" s="2">
        <v>21</v>
      </c>
      <c r="B45" s="2">
        <v>0.74796664555827364</v>
      </c>
      <c r="C45" s="2">
        <v>0.23991378944172637</v>
      </c>
    </row>
    <row r="46" spans="1:3" x14ac:dyDescent="0.5">
      <c r="A46" s="2">
        <v>22</v>
      </c>
      <c r="B46" s="2">
        <v>0.80130181241053022</v>
      </c>
      <c r="C46" s="2">
        <v>0.15496902058946982</v>
      </c>
    </row>
    <row r="47" spans="1:3" x14ac:dyDescent="0.5">
      <c r="A47" s="2">
        <v>23</v>
      </c>
      <c r="B47" s="2">
        <v>0.74796664555827364</v>
      </c>
      <c r="C47" s="2">
        <v>0.19731113244172638</v>
      </c>
    </row>
    <row r="48" spans="1:3" x14ac:dyDescent="0.5">
      <c r="A48" s="2">
        <v>24</v>
      </c>
      <c r="B48" s="2">
        <v>0.80130181241053022</v>
      </c>
      <c r="C48" s="2">
        <v>0.10161485458946973</v>
      </c>
    </row>
    <row r="49" spans="1:3" x14ac:dyDescent="0.5">
      <c r="A49" s="2">
        <v>25</v>
      </c>
      <c r="B49" s="2">
        <v>0.80130181241053022</v>
      </c>
      <c r="C49" s="2">
        <v>-5.7649841053020179E-4</v>
      </c>
    </row>
    <row r="50" spans="1:3" x14ac:dyDescent="0.5">
      <c r="A50" s="2">
        <v>26</v>
      </c>
      <c r="B50" s="2">
        <v>0.80130181241053022</v>
      </c>
      <c r="C50" s="2">
        <v>-9.7887641053018282E-4</v>
      </c>
    </row>
    <row r="51" spans="1:3" x14ac:dyDescent="0.5">
      <c r="A51" s="2">
        <v>27</v>
      </c>
      <c r="B51" s="2">
        <v>0.80130181241053022</v>
      </c>
      <c r="C51" s="2">
        <v>-9.8316841053025517E-4</v>
      </c>
    </row>
    <row r="52" spans="1:3" x14ac:dyDescent="0.5">
      <c r="A52" s="2">
        <v>28</v>
      </c>
      <c r="B52" s="2">
        <v>0.80130181241053022</v>
      </c>
      <c r="C52" s="2">
        <v>-9.8316841053025517E-4</v>
      </c>
    </row>
    <row r="53" spans="1:3" x14ac:dyDescent="0.5">
      <c r="A53" s="2">
        <v>29</v>
      </c>
      <c r="B53" s="2">
        <v>0.80130181241053022</v>
      </c>
      <c r="C53" s="2">
        <v>-1.0645244105301765E-3</v>
      </c>
    </row>
    <row r="54" spans="1:3" x14ac:dyDescent="0.5">
      <c r="A54" s="2">
        <v>30</v>
      </c>
      <c r="B54" s="2">
        <v>0.80130181241053022</v>
      </c>
      <c r="C54" s="2">
        <v>-1.153163410530178E-3</v>
      </c>
    </row>
    <row r="55" spans="1:3" x14ac:dyDescent="0.5">
      <c r="A55" s="2">
        <v>31</v>
      </c>
      <c r="B55" s="2">
        <v>0.80130181241053022</v>
      </c>
      <c r="C55" s="2">
        <v>-1.176812410530248E-3</v>
      </c>
    </row>
    <row r="56" spans="1:3" x14ac:dyDescent="0.5">
      <c r="A56" s="2">
        <v>32</v>
      </c>
      <c r="B56" s="2">
        <v>0.80130181241053022</v>
      </c>
      <c r="C56" s="2">
        <v>-1.176812410530248E-3</v>
      </c>
    </row>
    <row r="57" spans="1:3" x14ac:dyDescent="0.5">
      <c r="A57" s="2">
        <v>33</v>
      </c>
      <c r="B57" s="2">
        <v>0.74796664555827364</v>
      </c>
      <c r="C57" s="2">
        <v>3.9333045441726333E-2</v>
      </c>
    </row>
    <row r="58" spans="1:3" x14ac:dyDescent="0.5">
      <c r="A58" s="2">
        <v>34</v>
      </c>
      <c r="B58" s="2">
        <v>0.80130181241053022</v>
      </c>
      <c r="C58" s="2">
        <v>-1.8853895410530175E-2</v>
      </c>
    </row>
    <row r="59" spans="1:3" x14ac:dyDescent="0.5">
      <c r="A59" s="2">
        <v>35</v>
      </c>
      <c r="B59" s="2">
        <v>0.74796664555827364</v>
      </c>
      <c r="C59" s="2">
        <v>2.2763844417263979E-3</v>
      </c>
    </row>
    <row r="60" spans="1:3" x14ac:dyDescent="0.5">
      <c r="A60" s="2">
        <v>36</v>
      </c>
      <c r="B60" s="2">
        <v>0.69463147870601705</v>
      </c>
      <c r="C60" s="2">
        <v>7.1810212939829032E-3</v>
      </c>
    </row>
    <row r="61" spans="1:3" x14ac:dyDescent="0.5">
      <c r="A61" s="2">
        <v>37</v>
      </c>
      <c r="B61" s="2">
        <v>0.69463147870601705</v>
      </c>
      <c r="C61" s="2">
        <v>5.5025592939829115E-3</v>
      </c>
    </row>
    <row r="62" spans="1:3" x14ac:dyDescent="0.5">
      <c r="A62" s="2">
        <v>38</v>
      </c>
      <c r="B62" s="2">
        <v>0.69463147870601705</v>
      </c>
      <c r="C62" s="2">
        <v>5.3337382939829814E-3</v>
      </c>
    </row>
    <row r="63" spans="1:3" x14ac:dyDescent="0.5">
      <c r="A63" s="2">
        <v>39</v>
      </c>
      <c r="B63" s="2">
        <v>0.80130181241053022</v>
      </c>
      <c r="C63" s="2">
        <v>-0.17296847941053017</v>
      </c>
    </row>
    <row r="64" spans="1:3" x14ac:dyDescent="0.5">
      <c r="A64" s="2">
        <v>40</v>
      </c>
      <c r="B64" s="2">
        <v>0.80130181241053022</v>
      </c>
      <c r="C64" s="2">
        <v>-0.17598931241053017</v>
      </c>
    </row>
    <row r="65" spans="1:3" x14ac:dyDescent="0.5">
      <c r="A65" s="2">
        <v>41</v>
      </c>
      <c r="B65" s="2">
        <v>0.74796664555827364</v>
      </c>
      <c r="C65" s="2">
        <v>0.24342224344172636</v>
      </c>
    </row>
    <row r="66" spans="1:3" x14ac:dyDescent="0.5">
      <c r="A66" s="2">
        <v>42</v>
      </c>
      <c r="B66" s="2">
        <v>0.80130181241053022</v>
      </c>
      <c r="C66" s="2">
        <v>0.13034402058946981</v>
      </c>
    </row>
    <row r="67" spans="1:3" x14ac:dyDescent="0.5">
      <c r="A67" s="2">
        <v>43</v>
      </c>
      <c r="B67" s="2">
        <v>0.80130181241053022</v>
      </c>
      <c r="C67" s="2">
        <v>0.11392735458946979</v>
      </c>
    </row>
    <row r="68" spans="1:3" x14ac:dyDescent="0.5">
      <c r="A68" s="2">
        <v>44</v>
      </c>
      <c r="B68" s="2">
        <v>0.80130181241053022</v>
      </c>
      <c r="C68" s="2">
        <v>7.8412669589469797E-2</v>
      </c>
    </row>
    <row r="69" spans="1:3" x14ac:dyDescent="0.5">
      <c r="A69" s="2">
        <v>45</v>
      </c>
      <c r="B69" s="2">
        <v>0.80130181241053022</v>
      </c>
      <c r="C69" s="2">
        <v>6.0377199589469743E-2</v>
      </c>
    </row>
    <row r="70" spans="1:3" x14ac:dyDescent="0.5">
      <c r="A70" s="2">
        <v>46</v>
      </c>
      <c r="B70" s="2">
        <v>0.80130181241053022</v>
      </c>
      <c r="C70" s="2">
        <v>4.9267679589469759E-2</v>
      </c>
    </row>
    <row r="71" spans="1:3" x14ac:dyDescent="0.5">
      <c r="A71" s="2">
        <v>47</v>
      </c>
      <c r="B71" s="2">
        <v>0.80130181241053022</v>
      </c>
      <c r="C71" s="2">
        <v>4.9134625589469794E-2</v>
      </c>
    </row>
    <row r="72" spans="1:3" x14ac:dyDescent="0.5">
      <c r="A72" s="2">
        <v>48</v>
      </c>
      <c r="B72" s="2">
        <v>0.80130181241053022</v>
      </c>
      <c r="C72" s="2">
        <v>4.9043320589469808E-2</v>
      </c>
    </row>
    <row r="73" spans="1:3" x14ac:dyDescent="0.5">
      <c r="A73" s="2">
        <v>49</v>
      </c>
      <c r="B73" s="2">
        <v>0.80130181241053022</v>
      </c>
      <c r="C73" s="2">
        <v>-7.0375441053027732E-4</v>
      </c>
    </row>
    <row r="74" spans="1:3" x14ac:dyDescent="0.5">
      <c r="A74" s="2">
        <v>50</v>
      </c>
      <c r="B74" s="2">
        <v>0.80130181241053022</v>
      </c>
      <c r="C74" s="2">
        <v>-9.8316841053025517E-4</v>
      </c>
    </row>
    <row r="75" spans="1:3" x14ac:dyDescent="0.5">
      <c r="A75" s="2">
        <v>51</v>
      </c>
      <c r="B75" s="2">
        <v>0.80130181241053022</v>
      </c>
      <c r="C75" s="2">
        <v>-1.0639744105301885E-3</v>
      </c>
    </row>
    <row r="76" spans="1:3" x14ac:dyDescent="0.5">
      <c r="A76" s="2">
        <v>52</v>
      </c>
      <c r="B76" s="2">
        <v>0.80130181241053022</v>
      </c>
      <c r="C76" s="2">
        <v>-1.2716134105301702E-3</v>
      </c>
    </row>
    <row r="77" spans="1:3" x14ac:dyDescent="0.5">
      <c r="A77" s="2">
        <v>53</v>
      </c>
      <c r="B77" s="2">
        <v>0.80130181241053022</v>
      </c>
      <c r="C77" s="2">
        <v>-9.197645410530253E-3</v>
      </c>
    </row>
    <row r="78" spans="1:3" x14ac:dyDescent="0.5">
      <c r="A78" s="2">
        <v>54</v>
      </c>
      <c r="B78" s="2">
        <v>0.69463147870601705</v>
      </c>
      <c r="C78" s="2">
        <v>6.4596916293982898E-2</v>
      </c>
    </row>
    <row r="79" spans="1:3" x14ac:dyDescent="0.5">
      <c r="A79" s="2">
        <v>55</v>
      </c>
      <c r="B79" s="2">
        <v>0.74796664555827364</v>
      </c>
      <c r="C79" s="2">
        <v>2.3818114417263336E-3</v>
      </c>
    </row>
    <row r="80" spans="1:3" x14ac:dyDescent="0.5">
      <c r="A80" s="2">
        <v>56</v>
      </c>
      <c r="B80" s="2">
        <v>0.74796664555827364</v>
      </c>
      <c r="C80" s="2">
        <v>2.2763844417263979E-3</v>
      </c>
    </row>
    <row r="81" spans="1:3" x14ac:dyDescent="0.5">
      <c r="A81" s="2">
        <v>57</v>
      </c>
      <c r="B81" s="2">
        <v>0.69463147870601705</v>
      </c>
      <c r="C81" s="2">
        <v>5.3337382939829814E-3</v>
      </c>
    </row>
    <row r="82" spans="1:3" x14ac:dyDescent="0.5">
      <c r="A82" s="2">
        <v>58</v>
      </c>
      <c r="B82" s="2">
        <v>0.80130181241053022</v>
      </c>
      <c r="C82" s="2">
        <v>-0.11859347941053022</v>
      </c>
    </row>
    <row r="83" spans="1:3" x14ac:dyDescent="0.5">
      <c r="A83" s="2">
        <v>59</v>
      </c>
      <c r="B83" s="2">
        <v>0.80130181241053022</v>
      </c>
      <c r="C83" s="2">
        <v>-0.1336976454105302</v>
      </c>
    </row>
    <row r="84" spans="1:3" x14ac:dyDescent="0.5">
      <c r="A84" s="2">
        <v>60</v>
      </c>
      <c r="B84" s="2">
        <v>0.69463147870601705</v>
      </c>
      <c r="C84" s="2">
        <v>-9.1199294706017064E-2</v>
      </c>
    </row>
    <row r="85" spans="1:3" x14ac:dyDescent="0.5">
      <c r="A85" s="2">
        <v>61</v>
      </c>
      <c r="B85" s="2">
        <v>0.74796664555827364</v>
      </c>
      <c r="C85" s="2">
        <v>-0.40213331255827361</v>
      </c>
    </row>
    <row r="86" spans="1:3" x14ac:dyDescent="0.5">
      <c r="A86" s="2">
        <v>62</v>
      </c>
      <c r="B86" s="2">
        <v>0.80130181241053022</v>
      </c>
      <c r="C86" s="2">
        <v>0.15975721558946976</v>
      </c>
    </row>
    <row r="87" spans="1:3" x14ac:dyDescent="0.5">
      <c r="A87" s="2">
        <v>63</v>
      </c>
      <c r="B87" s="2">
        <v>0.80130181241053022</v>
      </c>
      <c r="C87" s="2">
        <v>0.13821207658946977</v>
      </c>
    </row>
    <row r="88" spans="1:3" x14ac:dyDescent="0.5">
      <c r="A88" s="2">
        <v>64</v>
      </c>
      <c r="B88" s="2">
        <v>0.80130181241053022</v>
      </c>
      <c r="C88" s="2">
        <v>9.2361381589469826E-2</v>
      </c>
    </row>
    <row r="89" spans="1:3" x14ac:dyDescent="0.5">
      <c r="A89" s="2">
        <v>65</v>
      </c>
      <c r="B89" s="2">
        <v>0.74796664555827364</v>
      </c>
      <c r="C89" s="2">
        <v>0.12742397944172634</v>
      </c>
    </row>
    <row r="90" spans="1:3" x14ac:dyDescent="0.5">
      <c r="A90" s="2">
        <v>66</v>
      </c>
      <c r="B90" s="2">
        <v>0.80130181241053022</v>
      </c>
      <c r="C90" s="2">
        <v>4.9267679589469759E-2</v>
      </c>
    </row>
    <row r="91" spans="1:3" x14ac:dyDescent="0.5">
      <c r="A91" s="2">
        <v>67</v>
      </c>
      <c r="B91" s="2">
        <v>0.80130181241053022</v>
      </c>
      <c r="C91" s="2">
        <v>1.9531520589469831E-2</v>
      </c>
    </row>
    <row r="92" spans="1:3" x14ac:dyDescent="0.5">
      <c r="A92" s="2">
        <v>68</v>
      </c>
      <c r="B92" s="2">
        <v>0.80130181241053022</v>
      </c>
      <c r="C92" s="2">
        <v>3.1148545894698065E-3</v>
      </c>
    </row>
    <row r="93" spans="1:3" x14ac:dyDescent="0.5">
      <c r="A93" s="2">
        <v>69</v>
      </c>
      <c r="B93" s="2">
        <v>0.80130181241053022</v>
      </c>
      <c r="C93" s="2">
        <v>-6.174464105301869E-4</v>
      </c>
    </row>
    <row r="94" spans="1:3" x14ac:dyDescent="0.5">
      <c r="A94" s="2">
        <v>70</v>
      </c>
      <c r="B94" s="2">
        <v>0.80130181241053022</v>
      </c>
      <c r="C94" s="2">
        <v>-6.174464105301869E-4</v>
      </c>
    </row>
    <row r="95" spans="1:3" x14ac:dyDescent="0.5">
      <c r="A95" s="2">
        <v>71</v>
      </c>
      <c r="B95" s="2">
        <v>0.80130181241053022</v>
      </c>
      <c r="C95" s="2">
        <v>-9.8316841053025517E-4</v>
      </c>
    </row>
    <row r="96" spans="1:3" x14ac:dyDescent="0.5">
      <c r="A96" s="2">
        <v>72</v>
      </c>
      <c r="B96" s="2">
        <v>0.80130181241053022</v>
      </c>
      <c r="C96" s="2">
        <v>-1.050850410530213E-3</v>
      </c>
    </row>
    <row r="97" spans="1:3" x14ac:dyDescent="0.5">
      <c r="A97" s="2">
        <v>73</v>
      </c>
      <c r="B97" s="2">
        <v>0.80130181241053022</v>
      </c>
      <c r="C97" s="2">
        <v>-1.0558014105301883E-3</v>
      </c>
    </row>
    <row r="98" spans="1:3" x14ac:dyDescent="0.5">
      <c r="A98" s="2">
        <v>74</v>
      </c>
      <c r="B98" s="2">
        <v>0.80130181241053022</v>
      </c>
      <c r="C98" s="2">
        <v>-1.0558014105301883E-3</v>
      </c>
    </row>
    <row r="99" spans="1:3" x14ac:dyDescent="0.5">
      <c r="A99" s="2">
        <v>75</v>
      </c>
      <c r="B99" s="2">
        <v>0.80130181241053022</v>
      </c>
      <c r="C99" s="2">
        <v>-1.2252904105302109E-3</v>
      </c>
    </row>
    <row r="100" spans="1:3" x14ac:dyDescent="0.5">
      <c r="A100" s="2">
        <v>76</v>
      </c>
      <c r="B100" s="2">
        <v>0.80130181241053022</v>
      </c>
      <c r="C100" s="2">
        <v>-1.2252904105302109E-3</v>
      </c>
    </row>
    <row r="101" spans="1:3" x14ac:dyDescent="0.5">
      <c r="A101" s="2">
        <v>77</v>
      </c>
      <c r="B101" s="2">
        <v>0.74796664555827364</v>
      </c>
      <c r="C101" s="2">
        <v>1.5408354441726391E-2</v>
      </c>
    </row>
    <row r="102" spans="1:3" x14ac:dyDescent="0.5">
      <c r="A102" s="2">
        <v>78</v>
      </c>
      <c r="B102" s="2">
        <v>0.58796114500150409</v>
      </c>
      <c r="C102" s="2">
        <v>0.17130968799849589</v>
      </c>
    </row>
    <row r="103" spans="1:3" x14ac:dyDescent="0.5">
      <c r="A103" s="2">
        <v>79</v>
      </c>
      <c r="B103" s="2">
        <v>0.74796664555827364</v>
      </c>
      <c r="C103" s="2">
        <v>2.4333544417263209E-3</v>
      </c>
    </row>
    <row r="104" spans="1:3" x14ac:dyDescent="0.5">
      <c r="A104" s="2">
        <v>80</v>
      </c>
      <c r="B104" s="2">
        <v>0.74796664555827364</v>
      </c>
      <c r="C104" s="2">
        <v>2.2763844417263979E-3</v>
      </c>
    </row>
    <row r="105" spans="1:3" x14ac:dyDescent="0.5">
      <c r="A105" s="2">
        <v>81</v>
      </c>
      <c r="B105" s="2">
        <v>0.80130181241053022</v>
      </c>
      <c r="C105" s="2">
        <v>-0.12463514541053022</v>
      </c>
    </row>
    <row r="106" spans="1:3" x14ac:dyDescent="0.5">
      <c r="A106" s="2">
        <v>82</v>
      </c>
      <c r="B106" s="2">
        <v>0.80130181241053022</v>
      </c>
      <c r="C106" s="2">
        <v>-0.13671847941053017</v>
      </c>
    </row>
    <row r="107" spans="1:3" x14ac:dyDescent="0.5">
      <c r="A107" s="2">
        <v>83</v>
      </c>
      <c r="B107" s="2">
        <v>0.58796114500150409</v>
      </c>
      <c r="C107" s="2">
        <v>1.2067590998495858E-2</v>
      </c>
    </row>
    <row r="108" spans="1:3" x14ac:dyDescent="0.5">
      <c r="A108" s="2">
        <v>84</v>
      </c>
      <c r="B108" s="2">
        <v>0.80130181241053022</v>
      </c>
      <c r="C108" s="2">
        <v>0.16547953358946976</v>
      </c>
    </row>
    <row r="109" spans="1:3" x14ac:dyDescent="0.5">
      <c r="A109" s="2">
        <v>85</v>
      </c>
      <c r="B109" s="2">
        <v>0.80130181241053022</v>
      </c>
      <c r="C109" s="2">
        <v>0.13519439958946977</v>
      </c>
    </row>
    <row r="110" spans="1:3" x14ac:dyDescent="0.5">
      <c r="A110" s="2">
        <v>86</v>
      </c>
      <c r="B110" s="2">
        <v>0.74796664555827364</v>
      </c>
      <c r="C110" s="2">
        <v>0.1512000214417264</v>
      </c>
    </row>
    <row r="111" spans="1:3" x14ac:dyDescent="0.5">
      <c r="A111" s="2">
        <v>87</v>
      </c>
      <c r="B111" s="2">
        <v>0.80130181241053022</v>
      </c>
      <c r="C111" s="2">
        <v>8.7385056589469823E-2</v>
      </c>
    </row>
    <row r="112" spans="1:3" x14ac:dyDescent="0.5">
      <c r="A112" s="2">
        <v>88</v>
      </c>
      <c r="B112" s="2">
        <v>0.80130181241053022</v>
      </c>
      <c r="C112" s="2">
        <v>5.6842126589469744E-2</v>
      </c>
    </row>
    <row r="113" spans="1:3" x14ac:dyDescent="0.5">
      <c r="A113" s="2">
        <v>89</v>
      </c>
      <c r="B113" s="2">
        <v>0.80130181241053022</v>
      </c>
      <c r="C113" s="2">
        <v>4.9200498589469732E-2</v>
      </c>
    </row>
    <row r="114" spans="1:3" x14ac:dyDescent="0.5">
      <c r="A114" s="2">
        <v>90</v>
      </c>
      <c r="B114" s="2">
        <v>0.80130181241053022</v>
      </c>
      <c r="C114" s="2">
        <v>4.9200498589469732E-2</v>
      </c>
    </row>
    <row r="115" spans="1:3" x14ac:dyDescent="0.5">
      <c r="A115" s="2">
        <v>91</v>
      </c>
      <c r="B115" s="2">
        <v>0.74796664555827364</v>
      </c>
      <c r="C115" s="2">
        <v>6.1673506441726311E-2</v>
      </c>
    </row>
    <row r="116" spans="1:3" x14ac:dyDescent="0.5">
      <c r="A116" s="2">
        <v>92</v>
      </c>
      <c r="B116" s="2">
        <v>0.80130181241053022</v>
      </c>
      <c r="C116" s="2">
        <v>4.6072785894697432E-3</v>
      </c>
    </row>
    <row r="117" spans="1:3" x14ac:dyDescent="0.5">
      <c r="A117" s="2">
        <v>93</v>
      </c>
      <c r="B117" s="2">
        <v>0.80130181241053022</v>
      </c>
      <c r="C117" s="2">
        <v>-7.0734641053027403E-4</v>
      </c>
    </row>
    <row r="118" spans="1:3" x14ac:dyDescent="0.5">
      <c r="A118" s="2">
        <v>94</v>
      </c>
      <c r="B118" s="2">
        <v>0.80130181241053022</v>
      </c>
      <c r="C118" s="2">
        <v>-7.0734641053027403E-4</v>
      </c>
    </row>
    <row r="119" spans="1:3" x14ac:dyDescent="0.5">
      <c r="A119" s="2">
        <v>95</v>
      </c>
      <c r="B119" s="2">
        <v>0.80130181241053022</v>
      </c>
      <c r="C119" s="2">
        <v>-1.027983410530231E-3</v>
      </c>
    </row>
    <row r="120" spans="1:3" x14ac:dyDescent="0.5">
      <c r="A120" s="2">
        <v>96</v>
      </c>
      <c r="B120" s="2">
        <v>0.80130181241053022</v>
      </c>
      <c r="C120" s="2">
        <v>-1.1608434105302434E-3</v>
      </c>
    </row>
    <row r="121" spans="1:3" x14ac:dyDescent="0.5">
      <c r="A121" s="2">
        <v>97</v>
      </c>
      <c r="B121" s="2">
        <v>0.80130181241053022</v>
      </c>
      <c r="C121" s="2">
        <v>-1.1730914105302359E-3</v>
      </c>
    </row>
    <row r="122" spans="1:3" x14ac:dyDescent="0.5">
      <c r="A122" s="2">
        <v>98</v>
      </c>
      <c r="B122" s="2">
        <v>0.80130181241053022</v>
      </c>
      <c r="C122" s="2">
        <v>-1.1730914105302359E-3</v>
      </c>
    </row>
    <row r="123" spans="1:3" x14ac:dyDescent="0.5">
      <c r="A123" s="2">
        <v>99</v>
      </c>
      <c r="B123" s="2">
        <v>0.80130181241053022</v>
      </c>
      <c r="C123" s="2">
        <v>-1.2252424105302362E-3</v>
      </c>
    </row>
    <row r="124" spans="1:3" x14ac:dyDescent="0.5">
      <c r="A124" s="2">
        <v>100</v>
      </c>
      <c r="B124" s="2">
        <v>0.74796664555827364</v>
      </c>
      <c r="C124" s="2">
        <v>2.5788094417263929E-3</v>
      </c>
    </row>
    <row r="125" spans="1:3" x14ac:dyDescent="0.5">
      <c r="A125" s="2">
        <v>101</v>
      </c>
      <c r="B125" s="2">
        <v>0.74796664555827364</v>
      </c>
      <c r="C125" s="2">
        <v>2.0912054417263626E-3</v>
      </c>
    </row>
    <row r="126" spans="1:3" x14ac:dyDescent="0.5">
      <c r="A126" s="2">
        <v>102</v>
      </c>
      <c r="B126" s="2">
        <v>0.80130181241053022</v>
      </c>
      <c r="C126" s="2">
        <v>-0.12024120641053027</v>
      </c>
    </row>
    <row r="127" spans="1:3" x14ac:dyDescent="0.5">
      <c r="A127" s="2">
        <v>103</v>
      </c>
      <c r="B127" s="2">
        <v>0.64129631185376057</v>
      </c>
      <c r="C127" s="2">
        <v>8.6869691462394538E-3</v>
      </c>
    </row>
    <row r="128" spans="1:3" x14ac:dyDescent="0.5">
      <c r="A128" s="2">
        <v>104</v>
      </c>
      <c r="B128" s="2">
        <v>0.80130181241053022</v>
      </c>
      <c r="C128" s="2">
        <v>-0.18505181241053026</v>
      </c>
    </row>
    <row r="129" spans="1:3" x14ac:dyDescent="0.5">
      <c r="A129" s="2">
        <v>105</v>
      </c>
      <c r="B129" s="2">
        <v>0.80130181241053022</v>
      </c>
      <c r="C129" s="2">
        <v>0.15011864258946983</v>
      </c>
    </row>
    <row r="130" spans="1:3" x14ac:dyDescent="0.5">
      <c r="A130" s="2">
        <v>106</v>
      </c>
      <c r="B130" s="2">
        <v>0.80130181241053022</v>
      </c>
      <c r="C130" s="2">
        <v>7.9228490589469791E-2</v>
      </c>
    </row>
    <row r="131" spans="1:3" x14ac:dyDescent="0.5">
      <c r="A131" s="2">
        <v>107</v>
      </c>
      <c r="B131" s="2">
        <v>0.80130181241053022</v>
      </c>
      <c r="C131" s="2">
        <v>4.9200498589469732E-2</v>
      </c>
    </row>
    <row r="132" spans="1:3" x14ac:dyDescent="0.5">
      <c r="A132" s="2">
        <v>108</v>
      </c>
      <c r="B132" s="2">
        <v>0.80130181241053022</v>
      </c>
      <c r="C132" s="2">
        <v>4.9200498589469732E-2</v>
      </c>
    </row>
    <row r="133" spans="1:3" x14ac:dyDescent="0.5">
      <c r="A133" s="2">
        <v>109</v>
      </c>
      <c r="B133" s="2">
        <v>0.80130181241053022</v>
      </c>
      <c r="C133" s="2">
        <v>4.8834953589469765E-2</v>
      </c>
    </row>
    <row r="134" spans="1:3" x14ac:dyDescent="0.5">
      <c r="A134" s="2">
        <v>110</v>
      </c>
      <c r="B134" s="2">
        <v>0.74796664555827364</v>
      </c>
      <c r="C134" s="2">
        <v>8.2033354441726325E-2</v>
      </c>
    </row>
    <row r="135" spans="1:3" x14ac:dyDescent="0.5">
      <c r="A135" s="2">
        <v>111</v>
      </c>
      <c r="B135" s="2">
        <v>0.80130181241053022</v>
      </c>
      <c r="C135" s="2">
        <v>2.58847315894698E-2</v>
      </c>
    </row>
    <row r="136" spans="1:3" x14ac:dyDescent="0.5">
      <c r="A136" s="2">
        <v>112</v>
      </c>
      <c r="B136" s="2">
        <v>0.80130181241053022</v>
      </c>
      <c r="C136" s="2">
        <v>1.2069399589469731E-2</v>
      </c>
    </row>
    <row r="137" spans="1:3" x14ac:dyDescent="0.5">
      <c r="A137" s="2">
        <v>113</v>
      </c>
      <c r="B137" s="2">
        <v>0.74796664555827364</v>
      </c>
      <c r="C137" s="2">
        <v>5.7942445441726331E-2</v>
      </c>
    </row>
    <row r="138" spans="1:3" x14ac:dyDescent="0.5">
      <c r="A138" s="2">
        <v>114</v>
      </c>
      <c r="B138" s="2">
        <v>0.80130181241053022</v>
      </c>
      <c r="C138" s="2">
        <v>3.3383395894698298E-3</v>
      </c>
    </row>
    <row r="139" spans="1:3" x14ac:dyDescent="0.5">
      <c r="A139" s="2">
        <v>115</v>
      </c>
      <c r="B139" s="2">
        <v>0.80130181241053022</v>
      </c>
      <c r="C139" s="2">
        <v>-7.0734641053027403E-4</v>
      </c>
    </row>
    <row r="140" spans="1:3" x14ac:dyDescent="0.5">
      <c r="A140" s="2">
        <v>116</v>
      </c>
      <c r="B140" s="2">
        <v>0.80130181241053022</v>
      </c>
      <c r="C140" s="2">
        <v>-7.0734641053027403E-4</v>
      </c>
    </row>
    <row r="141" spans="1:3" x14ac:dyDescent="0.5">
      <c r="A141" s="2">
        <v>117</v>
      </c>
      <c r="B141" s="2">
        <v>0.80130181241053022</v>
      </c>
      <c r="C141" s="2">
        <v>-9.5804641053021111E-4</v>
      </c>
    </row>
    <row r="142" spans="1:3" x14ac:dyDescent="0.5">
      <c r="A142" s="2">
        <v>118</v>
      </c>
      <c r="B142" s="2">
        <v>0.80130181241053022</v>
      </c>
      <c r="C142" s="2">
        <v>-1.027983410530231E-3</v>
      </c>
    </row>
    <row r="143" spans="1:3" x14ac:dyDescent="0.5">
      <c r="A143" s="2">
        <v>119</v>
      </c>
      <c r="B143" s="2">
        <v>0.80130181241053022</v>
      </c>
      <c r="C143" s="2">
        <v>-1.0550594105301903E-3</v>
      </c>
    </row>
    <row r="144" spans="1:3" x14ac:dyDescent="0.5">
      <c r="A144" s="2">
        <v>120</v>
      </c>
      <c r="B144" s="2">
        <v>0.80130181241053022</v>
      </c>
      <c r="C144" s="2">
        <v>-1.1730914105302359E-3</v>
      </c>
    </row>
    <row r="145" spans="1:3" x14ac:dyDescent="0.5">
      <c r="A145" s="2">
        <v>121</v>
      </c>
      <c r="B145" s="2">
        <v>0.74796664555827364</v>
      </c>
      <c r="C145" s="2">
        <v>5.2033354441726409E-2</v>
      </c>
    </row>
    <row r="146" spans="1:3" x14ac:dyDescent="0.5">
      <c r="A146" s="2">
        <v>122</v>
      </c>
      <c r="B146" s="2">
        <v>0.69463147870601705</v>
      </c>
      <c r="C146" s="2">
        <v>5.849352293982979E-3</v>
      </c>
    </row>
    <row r="147" spans="1:3" x14ac:dyDescent="0.5">
      <c r="A147" s="2">
        <v>123</v>
      </c>
      <c r="B147" s="2">
        <v>0.80130181241053022</v>
      </c>
      <c r="C147" s="2">
        <v>-0.12024120641053027</v>
      </c>
    </row>
    <row r="148" spans="1:3" x14ac:dyDescent="0.5">
      <c r="A148" s="2">
        <v>124</v>
      </c>
      <c r="B148" s="2">
        <v>0.80130181241053022</v>
      </c>
      <c r="C148" s="2">
        <v>-0.13478666041053022</v>
      </c>
    </row>
    <row r="149" spans="1:3" x14ac:dyDescent="0.5">
      <c r="A149" s="2">
        <v>125</v>
      </c>
      <c r="B149" s="2">
        <v>0.80130181241053022</v>
      </c>
      <c r="C149" s="2">
        <v>-0.38918197741053023</v>
      </c>
    </row>
    <row r="150" spans="1:3" x14ac:dyDescent="0.5">
      <c r="A150" s="2">
        <v>126</v>
      </c>
      <c r="B150" s="2">
        <v>0.69463147870601705</v>
      </c>
      <c r="C150" s="2">
        <v>-0.36451784270601706</v>
      </c>
    </row>
    <row r="151" spans="1:3" x14ac:dyDescent="0.5">
      <c r="A151" s="2">
        <v>127</v>
      </c>
      <c r="B151" s="2">
        <v>0.80130181241053022</v>
      </c>
      <c r="C151" s="2">
        <v>0.14638758158946974</v>
      </c>
    </row>
    <row r="152" spans="1:3" x14ac:dyDescent="0.5">
      <c r="A152" s="2">
        <v>128</v>
      </c>
      <c r="B152" s="2">
        <v>0.80130181241053022</v>
      </c>
      <c r="C152" s="2">
        <v>0.11860359258946973</v>
      </c>
    </row>
    <row r="153" spans="1:3" x14ac:dyDescent="0.5">
      <c r="A153" s="2">
        <v>129</v>
      </c>
      <c r="B153" s="2">
        <v>0.80130181241053022</v>
      </c>
      <c r="C153" s="2">
        <v>9.8913903589469832E-2</v>
      </c>
    </row>
    <row r="154" spans="1:3" x14ac:dyDescent="0.5">
      <c r="A154" s="2">
        <v>130</v>
      </c>
      <c r="B154" s="2">
        <v>0.80130181241053022</v>
      </c>
      <c r="C154" s="2">
        <v>9.0421672589469759E-2</v>
      </c>
    </row>
    <row r="155" spans="1:3" x14ac:dyDescent="0.5">
      <c r="A155" s="2">
        <v>131</v>
      </c>
      <c r="B155" s="2">
        <v>0.80130181241053022</v>
      </c>
      <c r="C155" s="2">
        <v>4.9200498589469732E-2</v>
      </c>
    </row>
    <row r="156" spans="1:3" x14ac:dyDescent="0.5">
      <c r="A156" s="2">
        <v>132</v>
      </c>
      <c r="B156" s="2">
        <v>0.80130181241053022</v>
      </c>
      <c r="C156" s="2">
        <v>4.888000558946981E-2</v>
      </c>
    </row>
    <row r="157" spans="1:3" x14ac:dyDescent="0.5">
      <c r="A157" s="2">
        <v>133</v>
      </c>
      <c r="B157" s="2">
        <v>0.80130181241053022</v>
      </c>
      <c r="C157" s="2">
        <v>4.8834953589469765E-2</v>
      </c>
    </row>
    <row r="158" spans="1:3" x14ac:dyDescent="0.5">
      <c r="A158" s="2">
        <v>134</v>
      </c>
      <c r="B158" s="2">
        <v>0.80130181241053022</v>
      </c>
      <c r="C158" s="2">
        <v>4.8834953589469765E-2</v>
      </c>
    </row>
    <row r="159" spans="1:3" x14ac:dyDescent="0.5">
      <c r="A159" s="2">
        <v>135</v>
      </c>
      <c r="B159" s="2">
        <v>0.80130181241053022</v>
      </c>
      <c r="C159" s="2">
        <v>3.4455763589469779E-2</v>
      </c>
    </row>
    <row r="160" spans="1:3" x14ac:dyDescent="0.5">
      <c r="A160" s="2">
        <v>136</v>
      </c>
      <c r="B160" s="2">
        <v>0.69463147870601705</v>
      </c>
      <c r="C160" s="2">
        <v>0.12672268829398292</v>
      </c>
    </row>
    <row r="161" spans="1:3" x14ac:dyDescent="0.5">
      <c r="A161" s="2">
        <v>137</v>
      </c>
      <c r="B161" s="2">
        <v>0.80130181241053022</v>
      </c>
      <c r="C161" s="2">
        <v>-8.0456641053017197E-4</v>
      </c>
    </row>
    <row r="162" spans="1:3" x14ac:dyDescent="0.5">
      <c r="A162" s="2">
        <v>138</v>
      </c>
      <c r="B162" s="2">
        <v>0.80130181241053022</v>
      </c>
      <c r="C162" s="2">
        <v>-1.027983410530231E-3</v>
      </c>
    </row>
    <row r="163" spans="1:3" x14ac:dyDescent="0.5">
      <c r="A163" s="2">
        <v>139</v>
      </c>
      <c r="B163" s="2">
        <v>0.80130181241053022</v>
      </c>
      <c r="C163" s="2">
        <v>-1.194669410530258E-3</v>
      </c>
    </row>
    <row r="164" spans="1:3" x14ac:dyDescent="0.5">
      <c r="A164" s="2">
        <v>140</v>
      </c>
      <c r="B164" s="2">
        <v>0.80130181241053022</v>
      </c>
      <c r="C164" s="2">
        <v>-1.2768804105302012E-3</v>
      </c>
    </row>
    <row r="165" spans="1:3" x14ac:dyDescent="0.5">
      <c r="A165" s="2">
        <v>141</v>
      </c>
      <c r="B165" s="2">
        <v>0.74796664555827364</v>
      </c>
      <c r="C165" s="2">
        <v>5.2033354441726409E-2</v>
      </c>
    </row>
    <row r="166" spans="1:3" x14ac:dyDescent="0.5">
      <c r="A166" s="2">
        <v>142</v>
      </c>
      <c r="B166" s="2">
        <v>0.74796664555827364</v>
      </c>
      <c r="C166" s="2">
        <v>3.1825021441726387E-2</v>
      </c>
    </row>
    <row r="167" spans="1:3" x14ac:dyDescent="0.5">
      <c r="A167" s="2">
        <v>143</v>
      </c>
      <c r="B167" s="2">
        <v>0.80130181241053022</v>
      </c>
      <c r="C167" s="2">
        <v>-6.5316964410530254E-2</v>
      </c>
    </row>
    <row r="168" spans="1:3" x14ac:dyDescent="0.5">
      <c r="A168" s="2">
        <v>144</v>
      </c>
      <c r="B168" s="2">
        <v>0.74796664555827364</v>
      </c>
      <c r="C168" s="2">
        <v>-3.5340382558273653E-2</v>
      </c>
    </row>
    <row r="169" spans="1:3" x14ac:dyDescent="0.5">
      <c r="A169" s="2">
        <v>145</v>
      </c>
      <c r="B169" s="2">
        <v>0.80130181241053022</v>
      </c>
      <c r="C169" s="2">
        <v>-0.12024120641053027</v>
      </c>
    </row>
    <row r="170" spans="1:3" x14ac:dyDescent="0.5">
      <c r="A170" s="2">
        <v>146</v>
      </c>
      <c r="B170" s="2">
        <v>0.80130181241053022</v>
      </c>
      <c r="C170" s="2">
        <v>-0.28569575141053027</v>
      </c>
    </row>
    <row r="171" spans="1:3" x14ac:dyDescent="0.5">
      <c r="A171" s="2">
        <v>147</v>
      </c>
      <c r="B171" s="2">
        <v>0.69463147870601705</v>
      </c>
      <c r="C171" s="2">
        <v>-0.46092600270601702</v>
      </c>
    </row>
    <row r="172" spans="1:3" x14ac:dyDescent="0.5">
      <c r="A172" s="2">
        <v>148</v>
      </c>
      <c r="B172" s="2">
        <v>0.80130181241053022</v>
      </c>
      <c r="C172" s="2">
        <v>0.18369818758946976</v>
      </c>
    </row>
    <row r="173" spans="1:3" x14ac:dyDescent="0.5">
      <c r="A173" s="2">
        <v>149</v>
      </c>
      <c r="B173" s="2">
        <v>0.74796664555827364</v>
      </c>
      <c r="C173" s="2">
        <v>0.18237373044172633</v>
      </c>
    </row>
    <row r="174" spans="1:3" x14ac:dyDescent="0.5">
      <c r="A174" s="2">
        <v>150</v>
      </c>
      <c r="B174" s="2">
        <v>0.80130181241053022</v>
      </c>
      <c r="C174" s="2">
        <v>0.11028793158946981</v>
      </c>
    </row>
    <row r="175" spans="1:3" x14ac:dyDescent="0.5">
      <c r="A175" s="2">
        <v>151</v>
      </c>
      <c r="B175" s="2">
        <v>0.80130181241053022</v>
      </c>
      <c r="C175" s="2">
        <v>5.6842126589469744E-2</v>
      </c>
    </row>
    <row r="176" spans="1:3" x14ac:dyDescent="0.5">
      <c r="A176" s="2">
        <v>152</v>
      </c>
      <c r="B176" s="2">
        <v>0.80130181241053022</v>
      </c>
      <c r="C176" s="2">
        <v>4.9872301589469759E-2</v>
      </c>
    </row>
    <row r="177" spans="1:3" x14ac:dyDescent="0.5">
      <c r="A177" s="2">
        <v>153</v>
      </c>
      <c r="B177" s="2">
        <v>0.80130181241053022</v>
      </c>
      <c r="C177" s="2">
        <v>4.8834953589469765E-2</v>
      </c>
    </row>
    <row r="178" spans="1:3" x14ac:dyDescent="0.5">
      <c r="A178" s="2">
        <v>154</v>
      </c>
      <c r="B178" s="2">
        <v>0.80130181241053022</v>
      </c>
      <c r="C178" s="2">
        <v>4.8834953589469765E-2</v>
      </c>
    </row>
    <row r="179" spans="1:3" x14ac:dyDescent="0.5">
      <c r="A179" s="2">
        <v>155</v>
      </c>
      <c r="B179" s="2">
        <v>0.80130181241053022</v>
      </c>
      <c r="C179" s="2">
        <v>4.5648945589469747E-2</v>
      </c>
    </row>
    <row r="180" spans="1:3" x14ac:dyDescent="0.5">
      <c r="A180" s="2">
        <v>156</v>
      </c>
      <c r="B180" s="2">
        <v>0.80130181241053022</v>
      </c>
      <c r="C180" s="2">
        <v>1.6122429589469744E-2</v>
      </c>
    </row>
    <row r="181" spans="1:3" x14ac:dyDescent="0.5">
      <c r="A181" s="2">
        <v>157</v>
      </c>
      <c r="B181" s="2">
        <v>0.80130181241053022</v>
      </c>
      <c r="C181" s="2">
        <v>1.5800460589469822E-2</v>
      </c>
    </row>
    <row r="182" spans="1:3" x14ac:dyDescent="0.5">
      <c r="A182" s="2">
        <v>158</v>
      </c>
      <c r="B182" s="2">
        <v>0.80130181241053022</v>
      </c>
      <c r="C182" s="2">
        <v>-2.7359941053017867E-4</v>
      </c>
    </row>
    <row r="183" spans="1:3" x14ac:dyDescent="0.5">
      <c r="A183" s="2">
        <v>159</v>
      </c>
      <c r="B183" s="2">
        <v>0.80130181241053022</v>
      </c>
      <c r="C183" s="2">
        <v>-7.0734641053027403E-4</v>
      </c>
    </row>
    <row r="184" spans="1:3" x14ac:dyDescent="0.5">
      <c r="A184" s="2">
        <v>160</v>
      </c>
      <c r="B184" s="2">
        <v>0.80130181241053022</v>
      </c>
      <c r="C184" s="2">
        <v>-9.553674105302612E-4</v>
      </c>
    </row>
    <row r="185" spans="1:3" x14ac:dyDescent="0.5">
      <c r="A185" s="2">
        <v>161</v>
      </c>
      <c r="B185" s="2">
        <v>0.80130181241053022</v>
      </c>
      <c r="C185" s="2">
        <v>-9.5804641053021111E-4</v>
      </c>
    </row>
    <row r="186" spans="1:3" x14ac:dyDescent="0.5">
      <c r="A186" s="2">
        <v>162</v>
      </c>
      <c r="B186" s="2">
        <v>0.80130181241053022</v>
      </c>
      <c r="C186" s="2">
        <v>-1.1847094105301714E-3</v>
      </c>
    </row>
    <row r="187" spans="1:3" x14ac:dyDescent="0.5">
      <c r="A187" s="2">
        <v>163</v>
      </c>
      <c r="B187" s="2">
        <v>0.80130181241053022</v>
      </c>
      <c r="C187" s="2">
        <v>-1.3018124105301787E-3</v>
      </c>
    </row>
    <row r="188" spans="1:3" x14ac:dyDescent="0.5">
      <c r="A188" s="2">
        <v>164</v>
      </c>
      <c r="B188" s="2">
        <v>0.74796664555827364</v>
      </c>
      <c r="C188" s="2">
        <v>2.1317054417263614E-3</v>
      </c>
    </row>
    <row r="189" spans="1:3" x14ac:dyDescent="0.5">
      <c r="A189" s="2">
        <v>165</v>
      </c>
      <c r="B189" s="2">
        <v>0.80130181241053022</v>
      </c>
      <c r="C189" s="2">
        <v>-0.13122605441053026</v>
      </c>
    </row>
    <row r="190" spans="1:3" x14ac:dyDescent="0.5">
      <c r="A190" s="2">
        <v>166</v>
      </c>
      <c r="B190" s="2">
        <v>0.80130181241053022</v>
      </c>
      <c r="C190" s="2">
        <v>-0.17241923641053025</v>
      </c>
    </row>
    <row r="191" spans="1:3" x14ac:dyDescent="0.5">
      <c r="A191" s="2">
        <v>167</v>
      </c>
      <c r="B191" s="2">
        <v>0.74796664555827364</v>
      </c>
      <c r="C191" s="2">
        <v>0.18735532444172631</v>
      </c>
    </row>
    <row r="192" spans="1:3" x14ac:dyDescent="0.5">
      <c r="A192" s="2">
        <v>168</v>
      </c>
      <c r="B192" s="2">
        <v>0.80130181241053022</v>
      </c>
      <c r="C192" s="2">
        <v>0.12434212658946975</v>
      </c>
    </row>
    <row r="193" spans="1:3" x14ac:dyDescent="0.5">
      <c r="A193" s="2">
        <v>169</v>
      </c>
      <c r="B193" s="2">
        <v>0.80130181241053022</v>
      </c>
      <c r="C193" s="2">
        <v>9.8913903589469832E-2</v>
      </c>
    </row>
    <row r="194" spans="1:3" x14ac:dyDescent="0.5">
      <c r="A194" s="2">
        <v>170</v>
      </c>
      <c r="B194" s="2">
        <v>0.80130181241053022</v>
      </c>
      <c r="C194" s="2">
        <v>7.1766369589469803E-2</v>
      </c>
    </row>
    <row r="195" spans="1:3" x14ac:dyDescent="0.5">
      <c r="A195" s="2">
        <v>171</v>
      </c>
      <c r="B195" s="2">
        <v>0.80130181241053022</v>
      </c>
      <c r="C195" s="2">
        <v>5.6842126589469744E-2</v>
      </c>
    </row>
    <row r="196" spans="1:3" x14ac:dyDescent="0.5">
      <c r="A196" s="2">
        <v>172</v>
      </c>
      <c r="B196" s="2">
        <v>0.80130181241053022</v>
      </c>
      <c r="C196" s="2">
        <v>4.9200498589469732E-2</v>
      </c>
    </row>
    <row r="197" spans="1:3" x14ac:dyDescent="0.5">
      <c r="A197" s="2">
        <v>173</v>
      </c>
      <c r="B197" s="2">
        <v>0.80130181241053022</v>
      </c>
      <c r="C197" s="2">
        <v>4.8834953589469765E-2</v>
      </c>
    </row>
    <row r="198" spans="1:3" x14ac:dyDescent="0.5">
      <c r="A198" s="2">
        <v>174</v>
      </c>
      <c r="B198" s="2">
        <v>0.80130181241053022</v>
      </c>
      <c r="C198" s="2">
        <v>4.8834953589469765E-2</v>
      </c>
    </row>
    <row r="199" spans="1:3" x14ac:dyDescent="0.5">
      <c r="A199" s="2">
        <v>175</v>
      </c>
      <c r="B199" s="2">
        <v>0.80130181241053022</v>
      </c>
      <c r="C199" s="2">
        <v>2.6993642589469791E-2</v>
      </c>
    </row>
    <row r="200" spans="1:3" x14ac:dyDescent="0.5">
      <c r="A200" s="2">
        <v>176</v>
      </c>
      <c r="B200" s="2">
        <v>0.80130181241053022</v>
      </c>
      <c r="C200" s="2">
        <v>1.9531520589469831E-2</v>
      </c>
    </row>
    <row r="201" spans="1:3" x14ac:dyDescent="0.5">
      <c r="A201" s="2">
        <v>177</v>
      </c>
      <c r="B201" s="2">
        <v>0.80130181241053022</v>
      </c>
      <c r="C201" s="2">
        <v>-9.5804641053021111E-4</v>
      </c>
    </row>
    <row r="202" spans="1:3" x14ac:dyDescent="0.5">
      <c r="A202" s="2">
        <v>178</v>
      </c>
      <c r="B202" s="2">
        <v>0.80130181241053022</v>
      </c>
      <c r="C202" s="2">
        <v>-1.0550594105301903E-3</v>
      </c>
    </row>
    <row r="203" spans="1:3" x14ac:dyDescent="0.5">
      <c r="A203" s="2">
        <v>179</v>
      </c>
      <c r="B203" s="2">
        <v>0.80130181241053022</v>
      </c>
      <c r="C203" s="2">
        <v>-1.3018124105301787E-3</v>
      </c>
    </row>
    <row r="204" spans="1:3" x14ac:dyDescent="0.5">
      <c r="A204" s="2">
        <v>180</v>
      </c>
      <c r="B204" s="2">
        <v>0.80130181241053022</v>
      </c>
      <c r="C204" s="2">
        <v>-1.3018124105301787E-3</v>
      </c>
    </row>
    <row r="205" spans="1:3" x14ac:dyDescent="0.5">
      <c r="A205" s="2">
        <v>181</v>
      </c>
      <c r="B205" s="2">
        <v>0.80130181241053022</v>
      </c>
      <c r="C205" s="2">
        <v>-0.11111899741053022</v>
      </c>
    </row>
    <row r="206" spans="1:3" x14ac:dyDescent="0.5">
      <c r="A206" s="2">
        <v>182</v>
      </c>
      <c r="B206" s="2">
        <v>0.80130181241053022</v>
      </c>
      <c r="C206" s="2">
        <v>-0.13321469141053022</v>
      </c>
    </row>
    <row r="207" spans="1:3" x14ac:dyDescent="0.5">
      <c r="A207" s="2">
        <v>183</v>
      </c>
      <c r="B207" s="2">
        <v>0.80130181241053022</v>
      </c>
      <c r="C207" s="2">
        <v>-0.14770332741053027</v>
      </c>
    </row>
    <row r="208" spans="1:3" x14ac:dyDescent="0.5">
      <c r="A208" s="2">
        <v>184</v>
      </c>
      <c r="B208" s="2">
        <v>0.58796114500150409</v>
      </c>
      <c r="C208" s="2">
        <v>1.2268700998495863E-2</v>
      </c>
    </row>
    <row r="209" spans="1:3" x14ac:dyDescent="0.5">
      <c r="A209" s="2">
        <v>185</v>
      </c>
      <c r="B209" s="2">
        <v>0.80130181241053022</v>
      </c>
      <c r="C209" s="2">
        <v>-0.20395332741053018</v>
      </c>
    </row>
    <row r="210" spans="1:3" x14ac:dyDescent="0.5">
      <c r="A210" s="2">
        <v>186</v>
      </c>
      <c r="B210" s="2">
        <v>0.80130181241053022</v>
      </c>
      <c r="C210" s="2">
        <v>-0.21086620641053022</v>
      </c>
    </row>
    <row r="211" spans="1:3" x14ac:dyDescent="0.5">
      <c r="A211" s="2">
        <v>187</v>
      </c>
      <c r="B211" s="2">
        <v>0.80130181241053022</v>
      </c>
      <c r="C211" s="2">
        <v>-0.3281670164105302</v>
      </c>
    </row>
    <row r="212" spans="1:3" x14ac:dyDescent="0.5">
      <c r="A212" s="2">
        <v>188</v>
      </c>
      <c r="B212" s="2">
        <v>0.58796114500150409</v>
      </c>
      <c r="C212" s="2">
        <v>-0.13498151900150407</v>
      </c>
    </row>
    <row r="213" spans="1:3" x14ac:dyDescent="0.5">
      <c r="A213" s="2">
        <v>189</v>
      </c>
      <c r="B213" s="2">
        <v>0.80130181241053022</v>
      </c>
      <c r="C213" s="2">
        <v>0.15384970258946973</v>
      </c>
    </row>
    <row r="214" spans="1:3" x14ac:dyDescent="0.5">
      <c r="A214" s="2">
        <v>190</v>
      </c>
      <c r="B214" s="2">
        <v>0.80130181241053022</v>
      </c>
      <c r="C214" s="2">
        <v>0.10415273258946978</v>
      </c>
    </row>
    <row r="215" spans="1:3" x14ac:dyDescent="0.5">
      <c r="A215" s="2">
        <v>191</v>
      </c>
      <c r="B215" s="2">
        <v>0.80130181241053022</v>
      </c>
      <c r="C215" s="2">
        <v>7.9228490589469791E-2</v>
      </c>
    </row>
    <row r="216" spans="1:3" x14ac:dyDescent="0.5">
      <c r="A216" s="2">
        <v>192</v>
      </c>
      <c r="B216" s="2">
        <v>0.80130181241053022</v>
      </c>
      <c r="C216" s="2">
        <v>5.6842126589469744E-2</v>
      </c>
    </row>
    <row r="217" spans="1:3" x14ac:dyDescent="0.5">
      <c r="A217" s="2">
        <v>193</v>
      </c>
      <c r="B217" s="2">
        <v>0.80130181241053022</v>
      </c>
      <c r="C217" s="2">
        <v>4.9220354589469828E-2</v>
      </c>
    </row>
    <row r="218" spans="1:3" x14ac:dyDescent="0.5">
      <c r="A218" s="2">
        <v>194</v>
      </c>
      <c r="B218" s="2">
        <v>0.80130181241053022</v>
      </c>
      <c r="C218" s="2">
        <v>4.9200498589469732E-2</v>
      </c>
    </row>
    <row r="219" spans="1:3" x14ac:dyDescent="0.5">
      <c r="A219" s="2">
        <v>195</v>
      </c>
      <c r="B219" s="2">
        <v>0.80130181241053022</v>
      </c>
      <c r="C219" s="2">
        <v>4.8834953589469765E-2</v>
      </c>
    </row>
    <row r="220" spans="1:3" x14ac:dyDescent="0.5">
      <c r="A220" s="2">
        <v>196</v>
      </c>
      <c r="B220" s="2">
        <v>0.80130181241053022</v>
      </c>
      <c r="C220" s="2">
        <v>4.8834953589469765E-2</v>
      </c>
    </row>
    <row r="221" spans="1:3" x14ac:dyDescent="0.5">
      <c r="A221" s="2">
        <v>197</v>
      </c>
      <c r="B221" s="2">
        <v>0.80130181241053022</v>
      </c>
      <c r="C221" s="2">
        <v>1.6122429589469744E-2</v>
      </c>
    </row>
    <row r="222" spans="1:3" x14ac:dyDescent="0.5">
      <c r="A222" s="2">
        <v>198</v>
      </c>
      <c r="B222" s="2">
        <v>0.64129631185376057</v>
      </c>
      <c r="C222" s="2">
        <v>0.16826808214623945</v>
      </c>
    </row>
    <row r="223" spans="1:3" x14ac:dyDescent="0.5">
      <c r="A223" s="2">
        <v>199</v>
      </c>
      <c r="B223" s="2">
        <v>0.80130181241053022</v>
      </c>
      <c r="C223" s="2">
        <v>-1.027983410530231E-3</v>
      </c>
    </row>
    <row r="224" spans="1:3" x14ac:dyDescent="0.5">
      <c r="A224" s="2">
        <v>200</v>
      </c>
      <c r="B224" s="2">
        <v>0.80130181241053022</v>
      </c>
      <c r="C224" s="2">
        <v>-1.119994410530234E-3</v>
      </c>
    </row>
    <row r="225" spans="1:3" x14ac:dyDescent="0.5">
      <c r="A225" s="2">
        <v>201</v>
      </c>
      <c r="B225" s="2">
        <v>0.80130181241053022</v>
      </c>
      <c r="C225" s="2">
        <v>-1.2252424105302362E-3</v>
      </c>
    </row>
    <row r="226" spans="1:3" x14ac:dyDescent="0.5">
      <c r="A226" s="2">
        <v>202</v>
      </c>
      <c r="B226" s="2">
        <v>0.80130181241053022</v>
      </c>
      <c r="C226" s="2">
        <v>-1.3018124105301787E-3</v>
      </c>
    </row>
    <row r="227" spans="1:3" x14ac:dyDescent="0.5">
      <c r="A227" s="2">
        <v>203</v>
      </c>
      <c r="B227" s="2">
        <v>0.80130181241053022</v>
      </c>
      <c r="C227" s="2">
        <v>-7.6301812410530245E-2</v>
      </c>
    </row>
    <row r="228" spans="1:3" x14ac:dyDescent="0.5">
      <c r="A228" s="2">
        <v>204</v>
      </c>
      <c r="B228" s="2">
        <v>0.80130181241053022</v>
      </c>
      <c r="C228" s="2">
        <v>-0.11274425741053018</v>
      </c>
    </row>
    <row r="229" spans="1:3" x14ac:dyDescent="0.5">
      <c r="A229" s="2">
        <v>205</v>
      </c>
      <c r="B229" s="2">
        <v>0.64129631185376057</v>
      </c>
      <c r="C229" s="2">
        <v>8.7444711462394409E-3</v>
      </c>
    </row>
    <row r="230" spans="1:3" x14ac:dyDescent="0.5">
      <c r="A230" s="2">
        <v>206</v>
      </c>
      <c r="B230" s="2">
        <v>0.64129631185376057</v>
      </c>
      <c r="C230" s="2">
        <v>8.6842481462394705E-3</v>
      </c>
    </row>
    <row r="231" spans="1:3" x14ac:dyDescent="0.5">
      <c r="A231" s="2">
        <v>207</v>
      </c>
      <c r="B231" s="2">
        <v>0.80130181241053022</v>
      </c>
      <c r="C231" s="2">
        <v>-0.15319575141053021</v>
      </c>
    </row>
    <row r="232" spans="1:3" x14ac:dyDescent="0.5">
      <c r="A232" s="2">
        <v>208</v>
      </c>
      <c r="B232" s="2">
        <v>0.80130181241053022</v>
      </c>
      <c r="C232" s="2">
        <v>-0.16072416041053017</v>
      </c>
    </row>
    <row r="233" spans="1:3" x14ac:dyDescent="0.5">
      <c r="A233" s="2">
        <v>209</v>
      </c>
      <c r="B233" s="2">
        <v>0.80130181241053022</v>
      </c>
      <c r="C233" s="2">
        <v>-0.55505181241053025</v>
      </c>
    </row>
    <row r="234" spans="1:3" x14ac:dyDescent="0.5">
      <c r="A234" s="2">
        <v>210</v>
      </c>
      <c r="B234" s="2">
        <v>0.80130181241053022</v>
      </c>
      <c r="C234" s="2">
        <v>0.15011864258946983</v>
      </c>
    </row>
    <row r="235" spans="1:3" x14ac:dyDescent="0.5">
      <c r="A235" s="2">
        <v>211</v>
      </c>
      <c r="B235" s="2">
        <v>0.80130181241053022</v>
      </c>
      <c r="C235" s="2">
        <v>0.11146485458946975</v>
      </c>
    </row>
    <row r="236" spans="1:3" x14ac:dyDescent="0.5">
      <c r="A236" s="2">
        <v>212</v>
      </c>
      <c r="B236" s="2">
        <v>0.80130181241053022</v>
      </c>
      <c r="C236" s="2">
        <v>9.9960813589469732E-2</v>
      </c>
    </row>
    <row r="237" spans="1:3" x14ac:dyDescent="0.5">
      <c r="A237" s="2">
        <v>213</v>
      </c>
      <c r="B237" s="2">
        <v>0.80130181241053022</v>
      </c>
      <c r="C237" s="2">
        <v>5.6842126589469744E-2</v>
      </c>
    </row>
    <row r="238" spans="1:3" x14ac:dyDescent="0.5">
      <c r="A238" s="2">
        <v>214</v>
      </c>
      <c r="B238" s="2">
        <v>0.80130181241053022</v>
      </c>
      <c r="C238" s="2">
        <v>4.9200498589469732E-2</v>
      </c>
    </row>
    <row r="239" spans="1:3" x14ac:dyDescent="0.5">
      <c r="A239" s="2">
        <v>215</v>
      </c>
      <c r="B239" s="2">
        <v>0.80130181241053022</v>
      </c>
      <c r="C239" s="2">
        <v>4.9200498589469732E-2</v>
      </c>
    </row>
    <row r="240" spans="1:3" x14ac:dyDescent="0.5">
      <c r="A240" s="2">
        <v>216</v>
      </c>
      <c r="B240" s="2">
        <v>0.80130181241053022</v>
      </c>
      <c r="C240" s="2">
        <v>4.8950712589469814E-2</v>
      </c>
    </row>
    <row r="241" spans="1:3" x14ac:dyDescent="0.5">
      <c r="A241" s="2">
        <v>217</v>
      </c>
      <c r="B241" s="2">
        <v>0.80130181241053022</v>
      </c>
      <c r="C241" s="2">
        <v>4.8834953589469765E-2</v>
      </c>
    </row>
    <row r="242" spans="1:3" x14ac:dyDescent="0.5">
      <c r="A242" s="2">
        <v>218</v>
      </c>
      <c r="B242" s="2">
        <v>0.64129631185376057</v>
      </c>
      <c r="C242" s="2">
        <v>0.1800578551462394</v>
      </c>
    </row>
    <row r="243" spans="1:3" x14ac:dyDescent="0.5">
      <c r="A243" s="2">
        <v>219</v>
      </c>
      <c r="B243" s="2">
        <v>0.80130181241053022</v>
      </c>
      <c r="C243" s="2">
        <v>4.6072785894697432E-3</v>
      </c>
    </row>
    <row r="244" spans="1:3" x14ac:dyDescent="0.5">
      <c r="A244" s="2">
        <v>220</v>
      </c>
      <c r="B244" s="2">
        <v>0.80130181241053022</v>
      </c>
      <c r="C244" s="2">
        <v>-1.0550594105301903E-3</v>
      </c>
    </row>
    <row r="245" spans="1:3" x14ac:dyDescent="0.5">
      <c r="A245" s="2">
        <v>221</v>
      </c>
      <c r="B245" s="2">
        <v>0.80130181241053022</v>
      </c>
      <c r="C245" s="2">
        <v>-1.0550594105301903E-3</v>
      </c>
    </row>
    <row r="246" spans="1:3" x14ac:dyDescent="0.5">
      <c r="A246" s="2">
        <v>222</v>
      </c>
      <c r="B246" s="2">
        <v>0.80130181241053022</v>
      </c>
      <c r="C246" s="2">
        <v>-1.3018124105301787E-3</v>
      </c>
    </row>
    <row r="247" spans="1:3" x14ac:dyDescent="0.5">
      <c r="A247" s="2">
        <v>223</v>
      </c>
      <c r="B247" s="2">
        <v>0.80130181241053022</v>
      </c>
      <c r="C247" s="2">
        <v>-9.5725228410530216E-2</v>
      </c>
    </row>
    <row r="248" spans="1:3" x14ac:dyDescent="0.5">
      <c r="A248" s="2">
        <v>224</v>
      </c>
      <c r="B248" s="2">
        <v>0.80130181241053022</v>
      </c>
      <c r="C248" s="2">
        <v>-0.12024120641053027</v>
      </c>
    </row>
    <row r="249" spans="1:3" x14ac:dyDescent="0.5">
      <c r="A249" s="2">
        <v>225</v>
      </c>
      <c r="B249" s="2">
        <v>0.80130181241053022</v>
      </c>
      <c r="C249" s="2">
        <v>-0.13122605441053026</v>
      </c>
    </row>
    <row r="250" spans="1:3" x14ac:dyDescent="0.5">
      <c r="A250" s="2">
        <v>226</v>
      </c>
      <c r="B250" s="2">
        <v>0.80130181241053022</v>
      </c>
      <c r="C250" s="2">
        <v>-0.20002340341053026</v>
      </c>
    </row>
    <row r="251" spans="1:3" x14ac:dyDescent="0.5">
      <c r="A251" s="2">
        <v>227</v>
      </c>
      <c r="B251" s="2">
        <v>0.69463147870601705</v>
      </c>
      <c r="C251" s="2">
        <v>-0.11233044970601702</v>
      </c>
    </row>
    <row r="252" spans="1:3" x14ac:dyDescent="0.5">
      <c r="A252" s="2">
        <v>228</v>
      </c>
      <c r="B252" s="2">
        <v>0.69463147870601705</v>
      </c>
      <c r="C252" s="2">
        <v>-0.16782113370601703</v>
      </c>
    </row>
    <row r="253" spans="1:3" x14ac:dyDescent="0.5">
      <c r="A253" s="2">
        <v>229</v>
      </c>
      <c r="B253" s="2">
        <v>0.80130181241053022</v>
      </c>
      <c r="C253" s="2">
        <v>0.13330562558946979</v>
      </c>
    </row>
    <row r="254" spans="1:3" x14ac:dyDescent="0.5">
      <c r="A254" s="2">
        <v>230</v>
      </c>
      <c r="B254" s="2">
        <v>0.80130181241053022</v>
      </c>
      <c r="C254" s="2">
        <v>9.8842998589469766E-2</v>
      </c>
    </row>
    <row r="255" spans="1:3" x14ac:dyDescent="0.5">
      <c r="A255" s="2">
        <v>231</v>
      </c>
      <c r="B255" s="2">
        <v>0.80130181241053022</v>
      </c>
      <c r="C255" s="2">
        <v>9.0421672589469759E-2</v>
      </c>
    </row>
    <row r="256" spans="1:3" x14ac:dyDescent="0.5">
      <c r="A256" s="2">
        <v>232</v>
      </c>
      <c r="B256" s="2">
        <v>0.64129631185376057</v>
      </c>
      <c r="C256" s="2">
        <v>0.22328702114623944</v>
      </c>
    </row>
    <row r="257" spans="1:3" x14ac:dyDescent="0.5">
      <c r="A257" s="2">
        <v>233</v>
      </c>
      <c r="B257" s="2">
        <v>0.80130181241053022</v>
      </c>
      <c r="C257" s="2">
        <v>5.6842126589469744E-2</v>
      </c>
    </row>
    <row r="258" spans="1:3" x14ac:dyDescent="0.5">
      <c r="A258" s="2">
        <v>234</v>
      </c>
      <c r="B258" s="2">
        <v>0.80130181241053022</v>
      </c>
      <c r="C258" s="2">
        <v>4.9200498589469732E-2</v>
      </c>
    </row>
    <row r="259" spans="1:3" x14ac:dyDescent="0.5">
      <c r="A259" s="2">
        <v>235</v>
      </c>
      <c r="B259" s="2">
        <v>0.80130181241053022</v>
      </c>
      <c r="C259" s="2">
        <v>4.8834953589469765E-2</v>
      </c>
    </row>
    <row r="260" spans="1:3" x14ac:dyDescent="0.5">
      <c r="A260" s="2">
        <v>236</v>
      </c>
      <c r="B260" s="2">
        <v>0.80130181241053022</v>
      </c>
      <c r="C260" s="2">
        <v>3.6292884589469776E-2</v>
      </c>
    </row>
    <row r="261" spans="1:3" x14ac:dyDescent="0.5">
      <c r="A261" s="2">
        <v>237</v>
      </c>
      <c r="B261" s="2">
        <v>0.80130181241053022</v>
      </c>
      <c r="C261" s="2">
        <v>1.9531520589469831E-2</v>
      </c>
    </row>
    <row r="262" spans="1:3" x14ac:dyDescent="0.5">
      <c r="A262" s="2">
        <v>238</v>
      </c>
      <c r="B262" s="2">
        <v>0.80130181241053022</v>
      </c>
      <c r="C262" s="2">
        <v>-9.8837941053020462E-4</v>
      </c>
    </row>
    <row r="263" spans="1:3" x14ac:dyDescent="0.5">
      <c r="A263" s="2">
        <v>239</v>
      </c>
      <c r="B263" s="2">
        <v>0.80130181241053022</v>
      </c>
      <c r="C263" s="2">
        <v>-1.0550594105301903E-3</v>
      </c>
    </row>
    <row r="264" spans="1:3" x14ac:dyDescent="0.5">
      <c r="A264" s="2">
        <v>240</v>
      </c>
      <c r="B264" s="2">
        <v>0.80130181241053022</v>
      </c>
      <c r="C264" s="2">
        <v>-1.1847094105301714E-3</v>
      </c>
    </row>
    <row r="265" spans="1:3" x14ac:dyDescent="0.5">
      <c r="A265" s="2">
        <v>241</v>
      </c>
      <c r="B265" s="2">
        <v>0.69463147870601705</v>
      </c>
      <c r="C265" s="2">
        <v>5.4640842939829293E-3</v>
      </c>
    </row>
    <row r="266" spans="1:3" x14ac:dyDescent="0.5">
      <c r="A266" s="2">
        <v>242</v>
      </c>
      <c r="B266" s="2">
        <v>0.80130181241053022</v>
      </c>
      <c r="C266" s="2">
        <v>-0.13397226741053025</v>
      </c>
    </row>
    <row r="267" spans="1:3" x14ac:dyDescent="0.5">
      <c r="A267" s="2">
        <v>243</v>
      </c>
      <c r="B267" s="2">
        <v>0.58796114500150409</v>
      </c>
      <c r="C267" s="2">
        <v>1.2408540998495865E-2</v>
      </c>
    </row>
    <row r="268" spans="1:3" x14ac:dyDescent="0.5">
      <c r="A268" s="2">
        <v>244</v>
      </c>
      <c r="B268" s="2">
        <v>0.80130181241053022</v>
      </c>
      <c r="C268" s="2">
        <v>-0.46894250541053023</v>
      </c>
    </row>
    <row r="269" spans="1:3" x14ac:dyDescent="0.5">
      <c r="A269" s="2">
        <v>245</v>
      </c>
      <c r="B269" s="2">
        <v>0.80130181241053022</v>
      </c>
      <c r="C269" s="2">
        <v>-0.49009434841053023</v>
      </c>
    </row>
    <row r="270" spans="1:3" x14ac:dyDescent="0.5">
      <c r="A270" s="2">
        <v>246</v>
      </c>
      <c r="B270" s="2">
        <v>0.80130181241053022</v>
      </c>
      <c r="C270" s="2">
        <v>-0.55398579541053028</v>
      </c>
    </row>
    <row r="271" spans="1:3" x14ac:dyDescent="0.5">
      <c r="A271" s="2">
        <v>247</v>
      </c>
      <c r="B271" s="2">
        <v>0.80130181241053022</v>
      </c>
      <c r="C271" s="2">
        <v>0.15180823558946976</v>
      </c>
    </row>
    <row r="272" spans="1:3" x14ac:dyDescent="0.5">
      <c r="A272" s="2">
        <v>248</v>
      </c>
      <c r="B272" s="2">
        <v>0.80130181241053022</v>
      </c>
      <c r="C272" s="2">
        <v>8.2959551589469771E-2</v>
      </c>
    </row>
    <row r="273" spans="1:3" x14ac:dyDescent="0.5">
      <c r="A273" s="2">
        <v>249</v>
      </c>
      <c r="B273" s="2">
        <v>0.64129631185376057</v>
      </c>
      <c r="C273" s="2">
        <v>0.21935709714623941</v>
      </c>
    </row>
    <row r="274" spans="1:3" x14ac:dyDescent="0.5">
      <c r="A274" s="2">
        <v>250</v>
      </c>
      <c r="B274" s="2">
        <v>0.80130181241053022</v>
      </c>
      <c r="C274" s="2">
        <v>5.6842126589469744E-2</v>
      </c>
    </row>
    <row r="275" spans="1:3" x14ac:dyDescent="0.5">
      <c r="A275" s="2">
        <v>251</v>
      </c>
      <c r="B275" s="2">
        <v>0.80130181241053022</v>
      </c>
      <c r="C275" s="2">
        <v>4.9200498589469732E-2</v>
      </c>
    </row>
    <row r="276" spans="1:3" x14ac:dyDescent="0.5">
      <c r="A276" s="2">
        <v>252</v>
      </c>
      <c r="B276" s="2">
        <v>0.80130181241053022</v>
      </c>
      <c r="C276" s="2">
        <v>4.9113815589469811E-2</v>
      </c>
    </row>
    <row r="277" spans="1:3" x14ac:dyDescent="0.5">
      <c r="A277" s="2">
        <v>253</v>
      </c>
      <c r="B277" s="2">
        <v>0.80130181241053022</v>
      </c>
      <c r="C277" s="2">
        <v>4.8834953589469765E-2</v>
      </c>
    </row>
    <row r="278" spans="1:3" x14ac:dyDescent="0.5">
      <c r="A278" s="2">
        <v>254</v>
      </c>
      <c r="B278" s="2">
        <v>0.80130181241053022</v>
      </c>
      <c r="C278" s="2">
        <v>-1.1847094105301714E-3</v>
      </c>
    </row>
    <row r="279" spans="1:3" x14ac:dyDescent="0.5">
      <c r="A279" s="2">
        <v>255</v>
      </c>
      <c r="B279" s="2">
        <v>0.80130181241053022</v>
      </c>
      <c r="C279" s="2">
        <v>-1.2704224105302142E-3</v>
      </c>
    </row>
    <row r="280" spans="1:3" x14ac:dyDescent="0.5">
      <c r="A280" s="2">
        <v>256</v>
      </c>
      <c r="B280" s="2">
        <v>0.80130181241053022</v>
      </c>
      <c r="C280" s="2">
        <v>-1.2704224105302142E-3</v>
      </c>
    </row>
    <row r="281" spans="1:3" x14ac:dyDescent="0.5">
      <c r="A281" s="2">
        <v>257</v>
      </c>
      <c r="B281" s="2">
        <v>0.69463147870601705</v>
      </c>
      <c r="C281" s="2">
        <v>5.4288662939829813E-3</v>
      </c>
    </row>
    <row r="282" spans="1:3" x14ac:dyDescent="0.5">
      <c r="A282" s="2">
        <v>258</v>
      </c>
      <c r="B282" s="2">
        <v>0.80130181241053022</v>
      </c>
      <c r="C282" s="2">
        <v>-0.11200257041053019</v>
      </c>
    </row>
    <row r="283" spans="1:3" x14ac:dyDescent="0.5">
      <c r="A283" s="2">
        <v>259</v>
      </c>
      <c r="B283" s="2">
        <v>0.64129631185376057</v>
      </c>
      <c r="C283" s="2">
        <v>8.8346401462394697E-3</v>
      </c>
    </row>
    <row r="284" spans="1:3" x14ac:dyDescent="0.5">
      <c r="A284" s="2">
        <v>260</v>
      </c>
      <c r="B284" s="2">
        <v>0.80130181241053022</v>
      </c>
      <c r="C284" s="2">
        <v>-0.19438893341053021</v>
      </c>
    </row>
    <row r="285" spans="1:3" x14ac:dyDescent="0.5">
      <c r="A285" s="2">
        <v>261</v>
      </c>
      <c r="B285" s="2">
        <v>0.58796114500150409</v>
      </c>
      <c r="C285" s="2">
        <v>1.2330621998495883E-2</v>
      </c>
    </row>
    <row r="286" spans="1:3" x14ac:dyDescent="0.5">
      <c r="A286" s="2">
        <v>262</v>
      </c>
      <c r="B286" s="2">
        <v>0.64129631185376057</v>
      </c>
      <c r="C286" s="2">
        <v>0.34590065814623938</v>
      </c>
    </row>
    <row r="287" spans="1:3" x14ac:dyDescent="0.5">
      <c r="A287" s="2">
        <v>263</v>
      </c>
      <c r="B287" s="2">
        <v>0.80130181241053022</v>
      </c>
      <c r="C287" s="2">
        <v>0.17960727858946979</v>
      </c>
    </row>
    <row r="288" spans="1:3" x14ac:dyDescent="0.5">
      <c r="A288" s="2">
        <v>264</v>
      </c>
      <c r="B288" s="2">
        <v>0.80130181241053022</v>
      </c>
      <c r="C288" s="2">
        <v>0.17331939958946974</v>
      </c>
    </row>
    <row r="289" spans="1:3" x14ac:dyDescent="0.5">
      <c r="A289" s="2">
        <v>265</v>
      </c>
      <c r="B289" s="2">
        <v>0.80130181241053022</v>
      </c>
      <c r="C289" s="2">
        <v>8.2959551589469771E-2</v>
      </c>
    </row>
    <row r="290" spans="1:3" x14ac:dyDescent="0.5">
      <c r="A290" s="2">
        <v>266</v>
      </c>
      <c r="B290" s="2">
        <v>0.80130181241053022</v>
      </c>
      <c r="C290" s="2">
        <v>2.5501217589469771E-2</v>
      </c>
    </row>
    <row r="291" spans="1:3" x14ac:dyDescent="0.5">
      <c r="A291" s="2">
        <v>267</v>
      </c>
      <c r="B291" s="2">
        <v>0.80130181241053022</v>
      </c>
      <c r="C291" s="2">
        <v>-9.5804641053021111E-4</v>
      </c>
    </row>
    <row r="292" spans="1:3" x14ac:dyDescent="0.5">
      <c r="A292" s="2">
        <v>268</v>
      </c>
      <c r="B292" s="2">
        <v>0.80130181241053022</v>
      </c>
      <c r="C292" s="2">
        <v>-1.0550594105301903E-3</v>
      </c>
    </row>
    <row r="293" spans="1:3" x14ac:dyDescent="0.5">
      <c r="A293" s="2">
        <v>269</v>
      </c>
      <c r="B293" s="2">
        <v>0.80130181241053022</v>
      </c>
      <c r="C293" s="2">
        <v>-1.1730914105302359E-3</v>
      </c>
    </row>
    <row r="294" spans="1:3" x14ac:dyDescent="0.5">
      <c r="A294" s="2">
        <v>270</v>
      </c>
      <c r="B294" s="2">
        <v>0.80130181241053022</v>
      </c>
      <c r="C294" s="2">
        <v>-1.1730914105302359E-3</v>
      </c>
    </row>
    <row r="295" spans="1:3" x14ac:dyDescent="0.5">
      <c r="A295" s="2">
        <v>271</v>
      </c>
      <c r="B295" s="2">
        <v>0.80130181241053022</v>
      </c>
      <c r="C295" s="2">
        <v>-1.1847094105301714E-3</v>
      </c>
    </row>
    <row r="296" spans="1:3" x14ac:dyDescent="0.5">
      <c r="A296" s="2">
        <v>272</v>
      </c>
      <c r="B296" s="2">
        <v>0.80130181241053022</v>
      </c>
      <c r="C296" s="2">
        <v>-1.1847094105301714E-3</v>
      </c>
    </row>
    <row r="297" spans="1:3" x14ac:dyDescent="0.5">
      <c r="A297" s="2">
        <v>273</v>
      </c>
      <c r="B297" s="2">
        <v>0.58796114500150409</v>
      </c>
      <c r="C297" s="2">
        <v>0.18215283499849588</v>
      </c>
    </row>
    <row r="298" spans="1:3" x14ac:dyDescent="0.5">
      <c r="A298" s="2">
        <v>274</v>
      </c>
      <c r="B298" s="2">
        <v>0.69463147870601705</v>
      </c>
      <c r="C298" s="2">
        <v>5.9102212939829979E-3</v>
      </c>
    </row>
    <row r="299" spans="1:3" x14ac:dyDescent="0.5">
      <c r="A299" s="2">
        <v>275</v>
      </c>
      <c r="B299" s="2">
        <v>0.80130181241053022</v>
      </c>
      <c r="C299" s="2">
        <v>-0.12573363041053021</v>
      </c>
    </row>
    <row r="300" spans="1:3" x14ac:dyDescent="0.5">
      <c r="A300" s="2">
        <v>276</v>
      </c>
      <c r="B300" s="2">
        <v>0.80130181241053022</v>
      </c>
      <c r="C300" s="2">
        <v>-0.13946469141053019</v>
      </c>
    </row>
    <row r="301" spans="1:3" x14ac:dyDescent="0.5">
      <c r="A301" s="2">
        <v>277</v>
      </c>
      <c r="B301" s="2">
        <v>0.64129631185376057</v>
      </c>
      <c r="C301" s="2">
        <v>8.9023411462394453E-3</v>
      </c>
    </row>
    <row r="302" spans="1:3" x14ac:dyDescent="0.5">
      <c r="A302" s="2">
        <v>278</v>
      </c>
      <c r="B302" s="2">
        <v>0.58796114500150409</v>
      </c>
      <c r="C302" s="2">
        <v>1.2330621998495883E-2</v>
      </c>
    </row>
    <row r="303" spans="1:3" x14ac:dyDescent="0.5">
      <c r="A303" s="2">
        <v>279</v>
      </c>
      <c r="B303" s="2">
        <v>0.58796114500150409</v>
      </c>
      <c r="C303" s="2">
        <v>1.2312122998495934E-2</v>
      </c>
    </row>
    <row r="304" spans="1:3" x14ac:dyDescent="0.5">
      <c r="A304" s="2">
        <v>280</v>
      </c>
      <c r="B304" s="2">
        <v>0.80130181241053022</v>
      </c>
      <c r="C304" s="2">
        <v>-0.33554423641053022</v>
      </c>
    </row>
    <row r="305" spans="1:3" x14ac:dyDescent="0.5">
      <c r="A305" s="2">
        <v>281</v>
      </c>
      <c r="B305" s="2">
        <v>0.69463147870601705</v>
      </c>
      <c r="C305" s="2">
        <v>-0.24261893970601706</v>
      </c>
    </row>
    <row r="306" spans="1:3" x14ac:dyDescent="0.5">
      <c r="A306" s="2">
        <v>282</v>
      </c>
      <c r="B306" s="2">
        <v>0.80130181241053022</v>
      </c>
      <c r="C306" s="2">
        <v>-0.48744899841053024</v>
      </c>
    </row>
    <row r="307" spans="1:3" x14ac:dyDescent="0.5">
      <c r="A307" s="2">
        <v>283</v>
      </c>
      <c r="B307" s="2">
        <v>0.58796114500150409</v>
      </c>
      <c r="C307" s="2">
        <v>0.26483241599849594</v>
      </c>
    </row>
    <row r="308" spans="1:3" x14ac:dyDescent="0.5">
      <c r="A308" s="2">
        <v>284</v>
      </c>
      <c r="B308" s="2">
        <v>0.64129631185376057</v>
      </c>
      <c r="C308" s="2">
        <v>0.19708752614623948</v>
      </c>
    </row>
    <row r="309" spans="1:3" x14ac:dyDescent="0.5">
      <c r="A309" s="2">
        <v>285</v>
      </c>
      <c r="B309" s="2">
        <v>0.80130181241053022</v>
      </c>
      <c r="C309" s="2">
        <v>3.5466725894697237E-3</v>
      </c>
    </row>
    <row r="310" spans="1:3" x14ac:dyDescent="0.5">
      <c r="A310" s="2">
        <v>286</v>
      </c>
      <c r="B310" s="2">
        <v>0.80130181241053022</v>
      </c>
      <c r="C310" s="2">
        <v>-9.5804641053021111E-4</v>
      </c>
    </row>
    <row r="311" spans="1:3" x14ac:dyDescent="0.5">
      <c r="A311" s="2">
        <v>287</v>
      </c>
      <c r="B311" s="2">
        <v>0.80130181241053022</v>
      </c>
      <c r="C311" s="2">
        <v>-1.1730914105302359E-3</v>
      </c>
    </row>
    <row r="312" spans="1:3" x14ac:dyDescent="0.5">
      <c r="A312" s="2">
        <v>288</v>
      </c>
      <c r="B312" s="2">
        <v>0.80130181241053022</v>
      </c>
      <c r="C312" s="2">
        <v>-1.1730914105302359E-3</v>
      </c>
    </row>
    <row r="313" spans="1:3" x14ac:dyDescent="0.5">
      <c r="A313" s="2">
        <v>289</v>
      </c>
      <c r="B313" s="2">
        <v>0.80130181241053022</v>
      </c>
      <c r="C313" s="2">
        <v>-1.286803410530224E-3</v>
      </c>
    </row>
    <row r="314" spans="1:3" x14ac:dyDescent="0.5">
      <c r="A314" s="2">
        <v>290</v>
      </c>
      <c r="B314" s="2">
        <v>0.69463147870601705</v>
      </c>
      <c r="C314" s="2">
        <v>5.9102212939829979E-3</v>
      </c>
    </row>
    <row r="315" spans="1:3" x14ac:dyDescent="0.5">
      <c r="A315" s="2">
        <v>291</v>
      </c>
      <c r="B315" s="2">
        <v>0.69463147870601705</v>
      </c>
      <c r="C315" s="2">
        <v>5.462677293982976E-3</v>
      </c>
    </row>
    <row r="316" spans="1:3" x14ac:dyDescent="0.5">
      <c r="A316" s="2">
        <v>292</v>
      </c>
      <c r="B316" s="2">
        <v>0.80130181241053022</v>
      </c>
      <c r="C316" s="2">
        <v>-0.10925635741053019</v>
      </c>
    </row>
    <row r="317" spans="1:3" x14ac:dyDescent="0.5">
      <c r="A317" s="2">
        <v>293</v>
      </c>
      <c r="B317" s="2">
        <v>0.80130181241053022</v>
      </c>
      <c r="C317" s="2">
        <v>-0.13904592041053021</v>
      </c>
    </row>
    <row r="318" spans="1:3" x14ac:dyDescent="0.5">
      <c r="A318" s="2">
        <v>294</v>
      </c>
      <c r="B318" s="2">
        <v>0.64129631185376057</v>
      </c>
      <c r="C318" s="2">
        <v>9.1204221462394264E-3</v>
      </c>
    </row>
    <row r="319" spans="1:3" x14ac:dyDescent="0.5">
      <c r="A319" s="2">
        <v>295</v>
      </c>
      <c r="B319" s="2">
        <v>0.64129631185376057</v>
      </c>
      <c r="C319" s="2">
        <v>9.0032631462394486E-3</v>
      </c>
    </row>
    <row r="320" spans="1:3" x14ac:dyDescent="0.5">
      <c r="A320" s="2">
        <v>296</v>
      </c>
      <c r="B320" s="2">
        <v>0.64129631185376057</v>
      </c>
      <c r="C320" s="2">
        <v>8.9471851462393781E-3</v>
      </c>
    </row>
    <row r="321" spans="1:3" x14ac:dyDescent="0.5">
      <c r="A321" s="2">
        <v>297</v>
      </c>
      <c r="B321" s="2">
        <v>0.80130181241053022</v>
      </c>
      <c r="C321" s="2">
        <v>-0.16143438841053026</v>
      </c>
    </row>
    <row r="322" spans="1:3" x14ac:dyDescent="0.5">
      <c r="A322" s="2">
        <v>298</v>
      </c>
      <c r="B322" s="2">
        <v>0.58796114500150409</v>
      </c>
      <c r="C322" s="2">
        <v>1.2101550998495858E-2</v>
      </c>
    </row>
    <row r="323" spans="1:3" x14ac:dyDescent="0.5">
      <c r="A323" s="2">
        <v>299</v>
      </c>
      <c r="B323" s="2">
        <v>0.80130181241053022</v>
      </c>
      <c r="C323" s="2">
        <v>-0.21925635741053018</v>
      </c>
    </row>
    <row r="324" spans="1:3" x14ac:dyDescent="0.5">
      <c r="A324" s="2">
        <v>300</v>
      </c>
      <c r="B324" s="2">
        <v>0.80130181241053022</v>
      </c>
      <c r="C324" s="2">
        <v>-0.39805965141053024</v>
      </c>
    </row>
    <row r="325" spans="1:3" x14ac:dyDescent="0.5">
      <c r="A325" s="2">
        <v>301</v>
      </c>
      <c r="B325" s="2">
        <v>0.69463147870601705</v>
      </c>
      <c r="C325" s="2">
        <v>-0.45883602370601706</v>
      </c>
    </row>
    <row r="326" spans="1:3" x14ac:dyDescent="0.5">
      <c r="A326" s="2">
        <v>302</v>
      </c>
      <c r="B326" s="2">
        <v>0.69463147870601705</v>
      </c>
      <c r="C326" s="2">
        <v>0.28264124829398296</v>
      </c>
    </row>
    <row r="327" spans="1:3" x14ac:dyDescent="0.5">
      <c r="A327" s="2">
        <v>303</v>
      </c>
      <c r="B327" s="2">
        <v>0.80130181241053022</v>
      </c>
      <c r="C327" s="2">
        <v>0.16280424858946974</v>
      </c>
    </row>
    <row r="328" spans="1:3" x14ac:dyDescent="0.5">
      <c r="A328" s="2">
        <v>304</v>
      </c>
      <c r="B328" s="2">
        <v>0.64129631185376057</v>
      </c>
      <c r="C328" s="2">
        <v>0.31760520314623941</v>
      </c>
    </row>
    <row r="329" spans="1:3" x14ac:dyDescent="0.5">
      <c r="A329" s="2">
        <v>305</v>
      </c>
      <c r="B329" s="2">
        <v>0.80130181241053022</v>
      </c>
      <c r="C329" s="2">
        <v>-9.4303741053025636E-4</v>
      </c>
    </row>
    <row r="330" spans="1:3" x14ac:dyDescent="0.5">
      <c r="A330" s="2">
        <v>306</v>
      </c>
      <c r="B330" s="2">
        <v>0.80130181241053022</v>
      </c>
      <c r="C330" s="2">
        <v>-1.1392104105302225E-3</v>
      </c>
    </row>
    <row r="331" spans="1:3" x14ac:dyDescent="0.5">
      <c r="A331" s="2">
        <v>307</v>
      </c>
      <c r="B331" s="2">
        <v>0.80130181241053022</v>
      </c>
      <c r="C331" s="2">
        <v>-1.1847094105301714E-3</v>
      </c>
    </row>
    <row r="332" spans="1:3" x14ac:dyDescent="0.5">
      <c r="A332" s="2">
        <v>308</v>
      </c>
      <c r="B332" s="2">
        <v>0.80130181241053022</v>
      </c>
      <c r="C332" s="2">
        <v>-7.4571154105301796E-3</v>
      </c>
    </row>
    <row r="333" spans="1:3" x14ac:dyDescent="0.5">
      <c r="A333" s="2">
        <v>309</v>
      </c>
      <c r="B333" s="2">
        <v>0.69463147870601705</v>
      </c>
      <c r="C333" s="2">
        <v>5.5886086293982951E-2</v>
      </c>
    </row>
    <row r="334" spans="1:3" x14ac:dyDescent="0.5">
      <c r="A334" s="2">
        <v>310</v>
      </c>
      <c r="B334" s="2">
        <v>0.69463147870601705</v>
      </c>
      <c r="C334" s="2">
        <v>5.5436570293982967E-2</v>
      </c>
    </row>
    <row r="335" spans="1:3" x14ac:dyDescent="0.5">
      <c r="A335" s="2">
        <v>311</v>
      </c>
      <c r="B335" s="2">
        <v>0.69463147870601705</v>
      </c>
      <c r="C335" s="2">
        <v>5.5431272293982925E-2</v>
      </c>
    </row>
    <row r="336" spans="1:3" x14ac:dyDescent="0.5">
      <c r="A336" s="2">
        <v>312</v>
      </c>
      <c r="B336" s="2">
        <v>0.69463147870601705</v>
      </c>
      <c r="C336" s="2">
        <v>5.5425880293982988E-2</v>
      </c>
    </row>
    <row r="337" spans="1:3" x14ac:dyDescent="0.5">
      <c r="A337" s="2">
        <v>313</v>
      </c>
      <c r="B337" s="2">
        <v>0.69463147870601705</v>
      </c>
      <c r="C337" s="2">
        <v>5.5389092939829299E-3</v>
      </c>
    </row>
    <row r="338" spans="1:3" x14ac:dyDescent="0.5">
      <c r="A338" s="2">
        <v>314</v>
      </c>
      <c r="B338" s="2">
        <v>0.80130181241053022</v>
      </c>
      <c r="C338" s="2">
        <v>-0.11749499441053024</v>
      </c>
    </row>
    <row r="339" spans="1:3" x14ac:dyDescent="0.5">
      <c r="A339" s="2">
        <v>315</v>
      </c>
      <c r="B339" s="2">
        <v>0.64129631185376057</v>
      </c>
      <c r="C339" s="2">
        <v>8.7701331462394228E-3</v>
      </c>
    </row>
    <row r="340" spans="1:3" x14ac:dyDescent="0.5">
      <c r="A340" s="2">
        <v>316</v>
      </c>
      <c r="B340" s="2">
        <v>0.80130181241053022</v>
      </c>
      <c r="C340" s="2">
        <v>-0.22484141941053026</v>
      </c>
    </row>
    <row r="341" spans="1:3" x14ac:dyDescent="0.5">
      <c r="A341" s="2">
        <v>317</v>
      </c>
      <c r="B341" s="2">
        <v>0.69463147870601705</v>
      </c>
      <c r="C341" s="2">
        <v>-0.156231857706017</v>
      </c>
    </row>
    <row r="342" spans="1:3" x14ac:dyDescent="0.5">
      <c r="A342" s="2">
        <v>318</v>
      </c>
      <c r="B342" s="2">
        <v>0.69463147870601705</v>
      </c>
      <c r="C342" s="2">
        <v>-0.28508602370601704</v>
      </c>
    </row>
    <row r="343" spans="1:3" x14ac:dyDescent="0.5">
      <c r="A343" s="2">
        <v>319</v>
      </c>
      <c r="B343" s="2">
        <v>0.69463147870601705</v>
      </c>
      <c r="C343" s="2">
        <v>0.3389385972939829</v>
      </c>
    </row>
    <row r="344" spans="1:3" x14ac:dyDescent="0.5">
      <c r="A344" s="2">
        <v>320</v>
      </c>
      <c r="B344" s="2">
        <v>0.80130181241053022</v>
      </c>
      <c r="C344" s="2">
        <v>-1.0403264105302013E-3</v>
      </c>
    </row>
    <row r="345" spans="1:3" x14ac:dyDescent="0.5">
      <c r="A345" s="2">
        <v>321</v>
      </c>
      <c r="B345" s="2">
        <v>0.80130181241053022</v>
      </c>
      <c r="C345" s="2">
        <v>-1.1730914105302359E-3</v>
      </c>
    </row>
    <row r="346" spans="1:3" x14ac:dyDescent="0.5">
      <c r="A346" s="2">
        <v>322</v>
      </c>
      <c r="B346" s="2">
        <v>0.80130181241053022</v>
      </c>
      <c r="C346" s="2">
        <v>-1.1847094105301714E-3</v>
      </c>
    </row>
    <row r="347" spans="1:3" x14ac:dyDescent="0.5">
      <c r="A347" s="2">
        <v>323</v>
      </c>
      <c r="B347" s="2">
        <v>0.69463147870601705</v>
      </c>
      <c r="C347" s="2">
        <v>5.5436570293982967E-2</v>
      </c>
    </row>
    <row r="348" spans="1:3" x14ac:dyDescent="0.5">
      <c r="A348" s="2">
        <v>324</v>
      </c>
      <c r="B348" s="2">
        <v>0.69463147870601705</v>
      </c>
      <c r="C348" s="2">
        <v>5.5425880293982988E-2</v>
      </c>
    </row>
    <row r="349" spans="1:3" x14ac:dyDescent="0.5">
      <c r="A349" s="2">
        <v>325</v>
      </c>
      <c r="B349" s="2">
        <v>0.69463147870601705</v>
      </c>
      <c r="C349" s="2">
        <v>5.5406489293982952E-2</v>
      </c>
    </row>
    <row r="350" spans="1:3" x14ac:dyDescent="0.5">
      <c r="A350" s="2">
        <v>326</v>
      </c>
      <c r="B350" s="2">
        <v>0.69463147870601705</v>
      </c>
      <c r="C350" s="2">
        <v>5.5400419293982983E-2</v>
      </c>
    </row>
    <row r="351" spans="1:3" x14ac:dyDescent="0.5">
      <c r="A351" s="2">
        <v>327</v>
      </c>
      <c r="B351" s="2">
        <v>0.80130181241053022</v>
      </c>
      <c r="C351" s="2">
        <v>-7.2998782410530261E-2</v>
      </c>
    </row>
    <row r="352" spans="1:3" x14ac:dyDescent="0.5">
      <c r="A352" s="2">
        <v>328</v>
      </c>
      <c r="B352" s="2">
        <v>0.69463147870601705</v>
      </c>
      <c r="C352" s="2">
        <v>5.5389092939829299E-3</v>
      </c>
    </row>
    <row r="353" spans="1:3" x14ac:dyDescent="0.5">
      <c r="A353" s="2">
        <v>329</v>
      </c>
      <c r="B353" s="2">
        <v>0.69463147870601705</v>
      </c>
      <c r="C353" s="2">
        <v>5.4323172939829689E-3</v>
      </c>
    </row>
    <row r="354" spans="1:3" x14ac:dyDescent="0.5">
      <c r="A354" s="2">
        <v>330</v>
      </c>
      <c r="B354" s="2">
        <v>0.80130181241053022</v>
      </c>
      <c r="C354" s="2">
        <v>-0.16143438841053026</v>
      </c>
    </row>
    <row r="355" spans="1:3" x14ac:dyDescent="0.5">
      <c r="A355" s="2">
        <v>331</v>
      </c>
      <c r="B355" s="2">
        <v>0.69463147870601705</v>
      </c>
      <c r="C355" s="2">
        <v>-0.33196481170601705</v>
      </c>
    </row>
    <row r="356" spans="1:3" x14ac:dyDescent="0.5">
      <c r="A356" s="2">
        <v>332</v>
      </c>
      <c r="B356" s="2">
        <v>0.74796664555827364</v>
      </c>
      <c r="C356" s="2">
        <v>0.23055899544172631</v>
      </c>
    </row>
    <row r="357" spans="1:3" x14ac:dyDescent="0.5">
      <c r="A357" s="2">
        <v>333</v>
      </c>
      <c r="B357" s="2">
        <v>0.69463147870601705</v>
      </c>
      <c r="C357" s="2">
        <v>0.21757063329398296</v>
      </c>
    </row>
    <row r="358" spans="1:3" x14ac:dyDescent="0.5">
      <c r="A358" s="2">
        <v>334</v>
      </c>
      <c r="B358" s="2">
        <v>0.74796664555827364</v>
      </c>
      <c r="C358" s="2">
        <v>0.15258963144172633</v>
      </c>
    </row>
    <row r="359" spans="1:3" x14ac:dyDescent="0.5">
      <c r="A359" s="2">
        <v>335</v>
      </c>
      <c r="B359" s="2">
        <v>0.80130181241053022</v>
      </c>
      <c r="C359" s="2">
        <v>4.9108698589469757E-2</v>
      </c>
    </row>
    <row r="360" spans="1:3" x14ac:dyDescent="0.5">
      <c r="A360" s="2">
        <v>336</v>
      </c>
      <c r="B360" s="2">
        <v>0.80130181241053022</v>
      </c>
      <c r="C360" s="2">
        <v>2.5845623589469735E-2</v>
      </c>
    </row>
    <row r="361" spans="1:3" x14ac:dyDescent="0.5">
      <c r="A361" s="2">
        <v>337</v>
      </c>
      <c r="B361" s="2">
        <v>0.80130181241053022</v>
      </c>
      <c r="C361" s="2">
        <v>-8.6527041053019449E-4</v>
      </c>
    </row>
    <row r="362" spans="1:3" x14ac:dyDescent="0.5">
      <c r="A362" s="2">
        <v>338</v>
      </c>
      <c r="B362" s="2">
        <v>0.69463147870601705</v>
      </c>
      <c r="C362" s="2">
        <v>0.10578426329398294</v>
      </c>
    </row>
    <row r="363" spans="1:3" x14ac:dyDescent="0.5">
      <c r="A363" s="2">
        <v>339</v>
      </c>
      <c r="B363" s="2">
        <v>0.69463147870601705</v>
      </c>
      <c r="C363" s="2">
        <v>0.10538908429398297</v>
      </c>
    </row>
    <row r="364" spans="1:3" x14ac:dyDescent="0.5">
      <c r="A364" s="2">
        <v>340</v>
      </c>
      <c r="B364" s="2">
        <v>0.69463147870601705</v>
      </c>
      <c r="C364" s="2">
        <v>6.3541598293982982E-2</v>
      </c>
    </row>
    <row r="365" spans="1:3" x14ac:dyDescent="0.5">
      <c r="A365" s="2">
        <v>341</v>
      </c>
      <c r="B365" s="2">
        <v>0.69463147870601705</v>
      </c>
      <c r="C365" s="2">
        <v>5.5713349293982972E-2</v>
      </c>
    </row>
    <row r="366" spans="1:3" x14ac:dyDescent="0.5">
      <c r="A366" s="2">
        <v>342</v>
      </c>
      <c r="B366" s="2">
        <v>0.69463147870601705</v>
      </c>
      <c r="C366" s="2">
        <v>5.5436570293982967E-2</v>
      </c>
    </row>
    <row r="367" spans="1:3" x14ac:dyDescent="0.5">
      <c r="A367" s="2">
        <v>343</v>
      </c>
      <c r="B367" s="2">
        <v>0.69463147870601705</v>
      </c>
      <c r="C367" s="2">
        <v>5.5389092939829299E-3</v>
      </c>
    </row>
    <row r="368" spans="1:3" x14ac:dyDescent="0.5">
      <c r="A368" s="2">
        <v>344</v>
      </c>
      <c r="B368" s="2">
        <v>0.64129631185376057</v>
      </c>
      <c r="C368" s="2">
        <v>5.8733459146239397E-2</v>
      </c>
    </row>
    <row r="369" spans="1:3" x14ac:dyDescent="0.5">
      <c r="A369" s="2">
        <v>345</v>
      </c>
      <c r="B369" s="2">
        <v>0.58796114500150409</v>
      </c>
      <c r="C369" s="2">
        <v>1.2211694998495948E-2</v>
      </c>
    </row>
    <row r="370" spans="1:3" x14ac:dyDescent="0.5">
      <c r="A370" s="2">
        <v>346</v>
      </c>
      <c r="B370" s="2">
        <v>0.80130181241053022</v>
      </c>
      <c r="C370" s="2">
        <v>-0.20643001741053024</v>
      </c>
    </row>
    <row r="371" spans="1:3" x14ac:dyDescent="0.5">
      <c r="A371" s="2">
        <v>347</v>
      </c>
      <c r="B371" s="2">
        <v>0.80130181241053022</v>
      </c>
      <c r="C371" s="2">
        <v>-0.2810641634105302</v>
      </c>
    </row>
    <row r="372" spans="1:3" x14ac:dyDescent="0.5">
      <c r="A372" s="2">
        <v>348</v>
      </c>
      <c r="B372" s="2">
        <v>0.64129631185376057</v>
      </c>
      <c r="C372" s="2">
        <v>-0.13616810685376057</v>
      </c>
    </row>
    <row r="373" spans="1:3" x14ac:dyDescent="0.5">
      <c r="A373" s="2">
        <v>349</v>
      </c>
      <c r="B373" s="2">
        <v>0.69463147870601705</v>
      </c>
      <c r="C373" s="2">
        <v>-0.22386224770601704</v>
      </c>
    </row>
    <row r="374" spans="1:3" x14ac:dyDescent="0.5">
      <c r="A374" s="2">
        <v>350</v>
      </c>
      <c r="B374" s="2">
        <v>0.58796114500150409</v>
      </c>
      <c r="C374" s="2">
        <v>0.36967774399849596</v>
      </c>
    </row>
    <row r="375" spans="1:3" x14ac:dyDescent="0.5">
      <c r="A375" s="2">
        <v>351</v>
      </c>
      <c r="B375" s="2">
        <v>0.74796664555827364</v>
      </c>
      <c r="C375" s="2">
        <v>0.1927344124417264</v>
      </c>
    </row>
    <row r="376" spans="1:3" x14ac:dyDescent="0.5">
      <c r="A376" s="2">
        <v>352</v>
      </c>
      <c r="B376" s="2">
        <v>0.74796664555827364</v>
      </c>
      <c r="C376" s="2">
        <v>0.10201712044172639</v>
      </c>
    </row>
    <row r="377" spans="1:3" x14ac:dyDescent="0.5">
      <c r="A377" s="2">
        <v>353</v>
      </c>
      <c r="B377" s="2">
        <v>0.69463147870601705</v>
      </c>
      <c r="C377" s="2">
        <v>0.10567131229398297</v>
      </c>
    </row>
    <row r="378" spans="1:3" x14ac:dyDescent="0.5">
      <c r="A378" s="2">
        <v>354</v>
      </c>
      <c r="B378" s="2">
        <v>0.80130181241053022</v>
      </c>
      <c r="C378" s="2">
        <v>-1.1098234105302307E-3</v>
      </c>
    </row>
    <row r="379" spans="1:3" x14ac:dyDescent="0.5">
      <c r="A379" s="2">
        <v>355</v>
      </c>
      <c r="B379" s="2">
        <v>0.74796664555827364</v>
      </c>
      <c r="C379" s="2">
        <v>5.2053917441726383E-2</v>
      </c>
    </row>
    <row r="380" spans="1:3" x14ac:dyDescent="0.5">
      <c r="A380" s="2">
        <v>356</v>
      </c>
      <c r="B380" s="2">
        <v>0.69463147870601705</v>
      </c>
      <c r="C380" s="2">
        <v>5.5530888293983005E-2</v>
      </c>
    </row>
    <row r="381" spans="1:3" x14ac:dyDescent="0.5">
      <c r="A381" s="2">
        <v>357</v>
      </c>
      <c r="B381" s="2">
        <v>0.69463147870601705</v>
      </c>
      <c r="C381" s="2">
        <v>5.5436570293982967E-2</v>
      </c>
    </row>
    <row r="382" spans="1:3" x14ac:dyDescent="0.5">
      <c r="A382" s="2">
        <v>358</v>
      </c>
      <c r="B382" s="2">
        <v>0.69463147870601705</v>
      </c>
      <c r="C382" s="2">
        <v>4.8269756293983002E-2</v>
      </c>
    </row>
    <row r="383" spans="1:3" x14ac:dyDescent="0.5">
      <c r="A383" s="2">
        <v>359</v>
      </c>
      <c r="B383" s="2">
        <v>0.69463147870601705</v>
      </c>
      <c r="C383" s="2">
        <v>5.6193052939829125E-3</v>
      </c>
    </row>
    <row r="384" spans="1:3" x14ac:dyDescent="0.5">
      <c r="A384" s="2">
        <v>360</v>
      </c>
      <c r="B384" s="2">
        <v>0.69463147870601705</v>
      </c>
      <c r="C384" s="2">
        <v>5.5389092939829299E-3</v>
      </c>
    </row>
    <row r="385" spans="1:3" x14ac:dyDescent="0.5">
      <c r="A385" s="2">
        <v>361</v>
      </c>
      <c r="B385" s="2">
        <v>0.74796664555827364</v>
      </c>
      <c r="C385" s="2">
        <v>-7.7750596558273655E-2</v>
      </c>
    </row>
    <row r="386" spans="1:3" x14ac:dyDescent="0.5">
      <c r="A386" s="2">
        <v>362</v>
      </c>
      <c r="B386" s="2">
        <v>0.69463147870601705</v>
      </c>
      <c r="C386" s="2">
        <v>-4.4969256706017036E-2</v>
      </c>
    </row>
    <row r="387" spans="1:3" x14ac:dyDescent="0.5">
      <c r="A387" s="2">
        <v>363</v>
      </c>
      <c r="B387" s="2">
        <v>0.69463147870601705</v>
      </c>
      <c r="C387" s="2">
        <v>-4.4969256706017036E-2</v>
      </c>
    </row>
    <row r="388" spans="1:3" x14ac:dyDescent="0.5">
      <c r="A388" s="2">
        <v>364</v>
      </c>
      <c r="B388" s="2">
        <v>0.80130181241053022</v>
      </c>
      <c r="C388" s="2">
        <v>-0.17447889541053019</v>
      </c>
    </row>
    <row r="389" spans="1:3" x14ac:dyDescent="0.5">
      <c r="A389" s="2">
        <v>365</v>
      </c>
      <c r="B389" s="2">
        <v>0.58796114500150409</v>
      </c>
      <c r="C389" s="2">
        <v>1.247528099849593E-2</v>
      </c>
    </row>
    <row r="390" spans="1:3" x14ac:dyDescent="0.5">
      <c r="A390" s="2">
        <v>366</v>
      </c>
      <c r="B390" s="2">
        <v>0.58796114500150409</v>
      </c>
      <c r="C390" s="2">
        <v>1.2452464998495949E-2</v>
      </c>
    </row>
    <row r="391" spans="1:3" x14ac:dyDescent="0.5">
      <c r="A391" s="2">
        <v>367</v>
      </c>
      <c r="B391" s="2">
        <v>0.80130181241053022</v>
      </c>
      <c r="C391" s="2">
        <v>-0.24580168041053019</v>
      </c>
    </row>
    <row r="392" spans="1:3" x14ac:dyDescent="0.5">
      <c r="A392" s="2">
        <v>368</v>
      </c>
      <c r="B392" s="2">
        <v>0.69463147870601705</v>
      </c>
      <c r="C392" s="2">
        <v>-0.23405277470601704</v>
      </c>
    </row>
    <row r="393" spans="1:3" x14ac:dyDescent="0.5">
      <c r="A393" s="2">
        <v>369</v>
      </c>
      <c r="B393" s="2">
        <v>0.80130181241053022</v>
      </c>
      <c r="C393" s="2">
        <v>-0.40355875641053024</v>
      </c>
    </row>
    <row r="394" spans="1:3" x14ac:dyDescent="0.5">
      <c r="A394" s="2">
        <v>370</v>
      </c>
      <c r="B394" s="2">
        <v>0.58796114500150409</v>
      </c>
      <c r="C394" s="2">
        <v>-0.26055373800150411</v>
      </c>
    </row>
    <row r="395" spans="1:3" x14ac:dyDescent="0.5">
      <c r="A395" s="2">
        <v>371</v>
      </c>
      <c r="B395" s="2">
        <v>0.69463147870601705</v>
      </c>
      <c r="C395" s="2">
        <v>0.27203518829398299</v>
      </c>
    </row>
    <row r="396" spans="1:3" x14ac:dyDescent="0.5">
      <c r="A396" s="2">
        <v>372</v>
      </c>
      <c r="B396" s="2">
        <v>0.74796664555827364</v>
      </c>
      <c r="C396" s="2">
        <v>0.18927577844172638</v>
      </c>
    </row>
    <row r="397" spans="1:3" x14ac:dyDescent="0.5">
      <c r="A397" s="2">
        <v>373</v>
      </c>
      <c r="B397" s="2">
        <v>0.80130181241053022</v>
      </c>
      <c r="C397" s="2">
        <v>0.10922007358946972</v>
      </c>
    </row>
    <row r="398" spans="1:3" x14ac:dyDescent="0.5">
      <c r="A398" s="2">
        <v>374</v>
      </c>
      <c r="B398" s="2">
        <v>0.74796664555827364</v>
      </c>
      <c r="C398" s="2">
        <v>0.15268141444172634</v>
      </c>
    </row>
    <row r="399" spans="1:3" x14ac:dyDescent="0.5">
      <c r="A399" s="2">
        <v>375</v>
      </c>
      <c r="B399" s="2">
        <v>0.74796664555827364</v>
      </c>
      <c r="C399" s="2">
        <v>0.1523544604417264</v>
      </c>
    </row>
    <row r="400" spans="1:3" x14ac:dyDescent="0.5">
      <c r="A400" s="2">
        <v>376</v>
      </c>
      <c r="B400" s="2">
        <v>0.74796664555827364</v>
      </c>
      <c r="C400" s="2">
        <v>0.14805608144172633</v>
      </c>
    </row>
    <row r="401" spans="1:3" x14ac:dyDescent="0.5">
      <c r="A401" s="2">
        <v>377</v>
      </c>
      <c r="B401" s="2">
        <v>0.74796664555827364</v>
      </c>
      <c r="C401" s="2">
        <v>0.14748789944172636</v>
      </c>
    </row>
    <row r="402" spans="1:3" x14ac:dyDescent="0.5">
      <c r="A402" s="2">
        <v>378</v>
      </c>
      <c r="B402" s="2">
        <v>0.64129631185376057</v>
      </c>
      <c r="C402" s="2">
        <v>0.22928449614623947</v>
      </c>
    </row>
    <row r="403" spans="1:3" x14ac:dyDescent="0.5">
      <c r="A403" s="2">
        <v>379</v>
      </c>
      <c r="B403" s="2">
        <v>0.69463147870601705</v>
      </c>
      <c r="C403" s="2">
        <v>0.1639543802939829</v>
      </c>
    </row>
    <row r="404" spans="1:3" x14ac:dyDescent="0.5">
      <c r="A404" s="2">
        <v>380</v>
      </c>
      <c r="B404" s="2">
        <v>0.69463147870601705</v>
      </c>
      <c r="C404" s="2">
        <v>0.10601232729398291</v>
      </c>
    </row>
    <row r="405" spans="1:3" x14ac:dyDescent="0.5">
      <c r="A405" s="2">
        <v>381</v>
      </c>
      <c r="B405" s="2">
        <v>0.74796664555827364</v>
      </c>
      <c r="C405" s="2">
        <v>5.2663224441726331E-2</v>
      </c>
    </row>
    <row r="406" spans="1:3" x14ac:dyDescent="0.5">
      <c r="A406" s="2">
        <v>382</v>
      </c>
      <c r="B406" s="2">
        <v>0.80130181241053022</v>
      </c>
      <c r="C406" s="2">
        <v>-7.6466941053021653E-4</v>
      </c>
    </row>
    <row r="407" spans="1:3" x14ac:dyDescent="0.5">
      <c r="A407" s="2">
        <v>383</v>
      </c>
      <c r="B407" s="2">
        <v>0.74796664555827364</v>
      </c>
      <c r="C407" s="2">
        <v>5.2385294441726349E-2</v>
      </c>
    </row>
    <row r="408" spans="1:3" x14ac:dyDescent="0.5">
      <c r="A408" s="2">
        <v>384</v>
      </c>
      <c r="B408" s="2">
        <v>0.74796664555827364</v>
      </c>
      <c r="C408" s="2">
        <v>2.1126774417263849E-3</v>
      </c>
    </row>
    <row r="409" spans="1:3" x14ac:dyDescent="0.5">
      <c r="A409" s="2">
        <v>385</v>
      </c>
      <c r="B409" s="2">
        <v>0.74796664555827364</v>
      </c>
      <c r="C409" s="2">
        <v>2.0745554417264112E-3</v>
      </c>
    </row>
    <row r="410" spans="1:3" x14ac:dyDescent="0.5">
      <c r="A410" s="2">
        <v>386</v>
      </c>
      <c r="B410" s="2">
        <v>0.69463147870601705</v>
      </c>
      <c r="C410" s="2">
        <v>5.6193052939829125E-3</v>
      </c>
    </row>
    <row r="411" spans="1:3" x14ac:dyDescent="0.5">
      <c r="A411" s="2">
        <v>387</v>
      </c>
      <c r="B411" s="2">
        <v>0.74796664555827364</v>
      </c>
      <c r="C411" s="2">
        <v>-9.6451493558273649E-2</v>
      </c>
    </row>
    <row r="412" spans="1:3" x14ac:dyDescent="0.5">
      <c r="A412" s="2">
        <v>388</v>
      </c>
      <c r="B412" s="2">
        <v>0.64129631185376057</v>
      </c>
      <c r="C412" s="2">
        <v>9.1204221462394264E-3</v>
      </c>
    </row>
    <row r="413" spans="1:3" x14ac:dyDescent="0.5">
      <c r="A413" s="2">
        <v>389</v>
      </c>
      <c r="B413" s="2">
        <v>0.58796114500150409</v>
      </c>
      <c r="C413" s="2">
        <v>1.2164071998495896E-2</v>
      </c>
    </row>
    <row r="414" spans="1:3" x14ac:dyDescent="0.5">
      <c r="A414" s="2">
        <v>390</v>
      </c>
      <c r="B414" s="2">
        <v>0.74796664555827364</v>
      </c>
      <c r="C414" s="2">
        <v>-0.16965225155827368</v>
      </c>
    </row>
    <row r="415" spans="1:3" x14ac:dyDescent="0.5">
      <c r="A415" s="2">
        <v>391</v>
      </c>
      <c r="B415" s="2">
        <v>0.69463147870601705</v>
      </c>
      <c r="C415" s="2">
        <v>-0.11631708470601709</v>
      </c>
    </row>
    <row r="416" spans="1:3" x14ac:dyDescent="0.5">
      <c r="A416" s="2">
        <v>392</v>
      </c>
      <c r="B416" s="2">
        <v>0.58796114500150409</v>
      </c>
      <c r="C416" s="2">
        <v>-0.32678690300150409</v>
      </c>
    </row>
    <row r="417" spans="1:3" x14ac:dyDescent="0.5">
      <c r="A417" s="2">
        <v>393</v>
      </c>
      <c r="B417" s="2">
        <v>0.69463147870601705</v>
      </c>
      <c r="C417" s="2">
        <v>0.279165312293983</v>
      </c>
    </row>
    <row r="418" spans="1:3" x14ac:dyDescent="0.5">
      <c r="A418" s="2">
        <v>394</v>
      </c>
      <c r="B418" s="2">
        <v>0.74796664555827364</v>
      </c>
      <c r="C418" s="2">
        <v>0.22210911244172638</v>
      </c>
    </row>
    <row r="419" spans="1:3" x14ac:dyDescent="0.5">
      <c r="A419" s="2">
        <v>395</v>
      </c>
      <c r="B419" s="2">
        <v>0.69463147870601705</v>
      </c>
      <c r="C419" s="2">
        <v>0.27544427929398296</v>
      </c>
    </row>
    <row r="420" spans="1:3" x14ac:dyDescent="0.5">
      <c r="A420" s="2">
        <v>396</v>
      </c>
      <c r="B420" s="2">
        <v>0.74796664555827364</v>
      </c>
      <c r="C420" s="2">
        <v>0.2138178664417264</v>
      </c>
    </row>
    <row r="421" spans="1:3" x14ac:dyDescent="0.5">
      <c r="A421" s="2">
        <v>397</v>
      </c>
      <c r="B421" s="2">
        <v>0.74796664555827364</v>
      </c>
      <c r="C421" s="2">
        <v>0.20718486944172632</v>
      </c>
    </row>
    <row r="422" spans="1:3" x14ac:dyDescent="0.5">
      <c r="A422" s="2">
        <v>398</v>
      </c>
      <c r="B422" s="2">
        <v>0.74796664555827364</v>
      </c>
      <c r="C422" s="2">
        <v>0.2040535564417264</v>
      </c>
    </row>
    <row r="423" spans="1:3" x14ac:dyDescent="0.5">
      <c r="A423" s="2">
        <v>399</v>
      </c>
      <c r="B423" s="2">
        <v>0.74796664555827364</v>
      </c>
      <c r="C423" s="2">
        <v>0.1523544604417264</v>
      </c>
    </row>
    <row r="424" spans="1:3" x14ac:dyDescent="0.5">
      <c r="A424" s="2">
        <v>400</v>
      </c>
      <c r="B424" s="2">
        <v>0.74796664555827364</v>
      </c>
      <c r="C424" s="2">
        <v>0.10225713044172635</v>
      </c>
    </row>
    <row r="425" spans="1:3" x14ac:dyDescent="0.5">
      <c r="A425" s="2">
        <v>401</v>
      </c>
      <c r="B425" s="2">
        <v>0.69463147870601705</v>
      </c>
      <c r="C425" s="2">
        <v>0.10627813029398292</v>
      </c>
    </row>
    <row r="426" spans="1:3" x14ac:dyDescent="0.5">
      <c r="A426" s="2">
        <v>402</v>
      </c>
      <c r="B426" s="2">
        <v>0.74796664555827364</v>
      </c>
      <c r="C426" s="2">
        <v>5.2546661441726372E-2</v>
      </c>
    </row>
    <row r="427" spans="1:3" x14ac:dyDescent="0.5">
      <c r="A427" s="2">
        <v>403</v>
      </c>
      <c r="B427" s="2">
        <v>0.80130181241053022</v>
      </c>
      <c r="C427" s="2">
        <v>-9.1544841053026182E-4</v>
      </c>
    </row>
    <row r="428" spans="1:3" x14ac:dyDescent="0.5">
      <c r="A428" s="2">
        <v>404</v>
      </c>
      <c r="B428" s="2">
        <v>0.74796664555827364</v>
      </c>
      <c r="C428" s="2">
        <v>5.2053917441726383E-2</v>
      </c>
    </row>
    <row r="429" spans="1:3" x14ac:dyDescent="0.5">
      <c r="A429" s="2">
        <v>405</v>
      </c>
      <c r="B429" s="2">
        <v>0.64129631185376057</v>
      </c>
      <c r="C429" s="2">
        <v>0.10789200014623945</v>
      </c>
    </row>
    <row r="430" spans="1:3" x14ac:dyDescent="0.5">
      <c r="A430" s="2">
        <v>406</v>
      </c>
      <c r="B430" s="2">
        <v>0.69463147870601705</v>
      </c>
      <c r="C430" s="2">
        <v>5.9102212939829979E-3</v>
      </c>
    </row>
    <row r="431" spans="1:3" x14ac:dyDescent="0.5">
      <c r="A431" s="2">
        <v>407</v>
      </c>
      <c r="B431" s="2">
        <v>0.69463147870601705</v>
      </c>
      <c r="C431" s="2">
        <v>5.8052412939829656E-3</v>
      </c>
    </row>
    <row r="432" spans="1:3" x14ac:dyDescent="0.5">
      <c r="A432" s="2">
        <v>408</v>
      </c>
      <c r="B432" s="2">
        <v>0.69463147870601705</v>
      </c>
      <c r="C432" s="2">
        <v>5.6193052939829125E-3</v>
      </c>
    </row>
    <row r="433" spans="1:3" x14ac:dyDescent="0.5">
      <c r="A433" s="2">
        <v>409</v>
      </c>
      <c r="B433" s="2">
        <v>0.64129631185376057</v>
      </c>
      <c r="C433" s="2">
        <v>9.1112121462394446E-3</v>
      </c>
    </row>
    <row r="434" spans="1:3" x14ac:dyDescent="0.5">
      <c r="A434" s="2">
        <v>410</v>
      </c>
      <c r="B434" s="2">
        <v>0.69463147870601705</v>
      </c>
      <c r="C434" s="2">
        <v>-7.6449660706016997E-2</v>
      </c>
    </row>
    <row r="435" spans="1:3" x14ac:dyDescent="0.5">
      <c r="A435" s="2">
        <v>411</v>
      </c>
      <c r="B435" s="2">
        <v>0.74796664555827364</v>
      </c>
      <c r="C435" s="2">
        <v>-0.15682496555827363</v>
      </c>
    </row>
    <row r="436" spans="1:3" x14ac:dyDescent="0.5">
      <c r="A436" s="2">
        <v>412</v>
      </c>
      <c r="B436" s="2">
        <v>0.80130181241053022</v>
      </c>
      <c r="C436" s="2">
        <v>-0.47175635741053024</v>
      </c>
    </row>
    <row r="437" spans="1:3" x14ac:dyDescent="0.5">
      <c r="A437" s="2">
        <v>413</v>
      </c>
      <c r="B437" s="2">
        <v>0.74796664555827364</v>
      </c>
      <c r="C437" s="2">
        <v>0.31165456644172629</v>
      </c>
    </row>
    <row r="438" spans="1:3" x14ac:dyDescent="0.5">
      <c r="A438" s="2">
        <v>414</v>
      </c>
      <c r="B438" s="2">
        <v>0.74796664555827364</v>
      </c>
      <c r="C438" s="2">
        <v>0.24982556244172638</v>
      </c>
    </row>
    <row r="439" spans="1:3" x14ac:dyDescent="0.5">
      <c r="A439" s="2">
        <v>415</v>
      </c>
      <c r="B439" s="2">
        <v>0.74796664555827364</v>
      </c>
      <c r="C439" s="2">
        <v>0.21573284944172633</v>
      </c>
    </row>
    <row r="440" spans="1:3" x14ac:dyDescent="0.5">
      <c r="A440" s="2">
        <v>416</v>
      </c>
      <c r="B440" s="2">
        <v>0.69463147870601705</v>
      </c>
      <c r="C440" s="2">
        <v>0.26456044029398296</v>
      </c>
    </row>
    <row r="441" spans="1:3" x14ac:dyDescent="0.5">
      <c r="A441" s="2">
        <v>417</v>
      </c>
      <c r="B441" s="2">
        <v>0.74796664555827364</v>
      </c>
      <c r="C441" s="2">
        <v>0.16241214244172641</v>
      </c>
    </row>
    <row r="442" spans="1:3" x14ac:dyDescent="0.5">
      <c r="A442" s="2">
        <v>418</v>
      </c>
      <c r="B442" s="2">
        <v>0.69463147870601705</v>
      </c>
      <c r="C442" s="2">
        <v>0.215747309293983</v>
      </c>
    </row>
    <row r="443" spans="1:3" x14ac:dyDescent="0.5">
      <c r="A443" s="2">
        <v>419</v>
      </c>
      <c r="B443" s="2">
        <v>0.80130181241053022</v>
      </c>
      <c r="C443" s="2">
        <v>4.9010871589469818E-2</v>
      </c>
    </row>
    <row r="444" spans="1:3" x14ac:dyDescent="0.5">
      <c r="A444" s="2">
        <v>420</v>
      </c>
      <c r="B444" s="2">
        <v>0.80130181241053022</v>
      </c>
      <c r="C444" s="2">
        <v>-9.1544841053026182E-4</v>
      </c>
    </row>
    <row r="445" spans="1:3" x14ac:dyDescent="0.5">
      <c r="A445" s="2">
        <v>421</v>
      </c>
      <c r="B445" s="2">
        <v>0.74796664555827364</v>
      </c>
      <c r="C445" s="2">
        <v>5.2385294441726349E-2</v>
      </c>
    </row>
    <row r="446" spans="1:3" x14ac:dyDescent="0.5">
      <c r="A446" s="2">
        <v>422</v>
      </c>
      <c r="B446" s="2">
        <v>0.74796664555827364</v>
      </c>
      <c r="C446" s="2">
        <v>5.2067378441726375E-2</v>
      </c>
    </row>
    <row r="447" spans="1:3" x14ac:dyDescent="0.5">
      <c r="A447" s="2">
        <v>423</v>
      </c>
      <c r="B447" s="2">
        <v>0.69463147870601705</v>
      </c>
      <c r="C447" s="2">
        <v>0.10539203229398297</v>
      </c>
    </row>
    <row r="448" spans="1:3" x14ac:dyDescent="0.5">
      <c r="A448" s="2">
        <v>424</v>
      </c>
      <c r="B448" s="2">
        <v>0.74796664555827364</v>
      </c>
      <c r="C448" s="2">
        <v>5.2053917441726383E-2</v>
      </c>
    </row>
    <row r="449" spans="1:3" x14ac:dyDescent="0.5">
      <c r="A449" s="2">
        <v>425</v>
      </c>
      <c r="B449" s="2">
        <v>0.69463147870601705</v>
      </c>
      <c r="C449" s="2">
        <v>7.4661450293982967E-2</v>
      </c>
    </row>
    <row r="450" spans="1:3" x14ac:dyDescent="0.5">
      <c r="A450" s="2">
        <v>426</v>
      </c>
      <c r="B450" s="2">
        <v>0.74796664555827364</v>
      </c>
      <c r="C450" s="2">
        <v>2.0648014417263827E-3</v>
      </c>
    </row>
    <row r="451" spans="1:3" x14ac:dyDescent="0.5">
      <c r="A451" s="2">
        <v>427</v>
      </c>
      <c r="B451" s="2">
        <v>0.69463147870601705</v>
      </c>
      <c r="C451" s="2">
        <v>5.982941293982913E-3</v>
      </c>
    </row>
    <row r="452" spans="1:3" x14ac:dyDescent="0.5">
      <c r="A452" s="2">
        <v>428</v>
      </c>
      <c r="B452" s="2">
        <v>0.69463147870601705</v>
      </c>
      <c r="C452" s="2">
        <v>5.8052412939829656E-3</v>
      </c>
    </row>
    <row r="453" spans="1:3" x14ac:dyDescent="0.5">
      <c r="A453" s="2">
        <v>429</v>
      </c>
      <c r="B453" s="2">
        <v>0.64129631185376057</v>
      </c>
      <c r="C453" s="2">
        <v>5.0105061462394351E-3</v>
      </c>
    </row>
    <row r="454" spans="1:3" x14ac:dyDescent="0.5">
      <c r="A454" s="2">
        <v>430</v>
      </c>
      <c r="B454" s="2">
        <v>0.58796114500150409</v>
      </c>
      <c r="C454" s="2">
        <v>1.2182219998495891E-2</v>
      </c>
    </row>
    <row r="455" spans="1:3" x14ac:dyDescent="0.5">
      <c r="A455" s="2">
        <v>431</v>
      </c>
      <c r="B455" s="2">
        <v>0.74796664555827364</v>
      </c>
      <c r="C455" s="2">
        <v>0.25226376344172641</v>
      </c>
    </row>
    <row r="456" spans="1:3" x14ac:dyDescent="0.5">
      <c r="A456" s="2">
        <v>432</v>
      </c>
      <c r="B456" s="2">
        <v>0.74796664555827364</v>
      </c>
      <c r="C456" s="2">
        <v>0.25226376344172641</v>
      </c>
    </row>
    <row r="457" spans="1:3" x14ac:dyDescent="0.5">
      <c r="A457" s="2">
        <v>433</v>
      </c>
      <c r="B457" s="2">
        <v>0.80130181241053022</v>
      </c>
      <c r="C457" s="2">
        <v>0.17822596558946979</v>
      </c>
    </row>
    <row r="458" spans="1:3" x14ac:dyDescent="0.5">
      <c r="A458" s="2">
        <v>434</v>
      </c>
      <c r="B458" s="2">
        <v>0.80130181241053022</v>
      </c>
      <c r="C458" s="2">
        <v>0.13932318758946982</v>
      </c>
    </row>
    <row r="459" spans="1:3" x14ac:dyDescent="0.5">
      <c r="A459" s="2">
        <v>435</v>
      </c>
      <c r="B459" s="2">
        <v>0.80130181241053022</v>
      </c>
      <c r="C459" s="2">
        <v>9.8827949589469832E-2</v>
      </c>
    </row>
    <row r="460" spans="1:3" x14ac:dyDescent="0.5">
      <c r="A460" s="2">
        <v>436</v>
      </c>
      <c r="B460" s="2">
        <v>0.74796664555827364</v>
      </c>
      <c r="C460" s="2">
        <v>0.11390835444172631</v>
      </c>
    </row>
    <row r="461" spans="1:3" x14ac:dyDescent="0.5">
      <c r="A461" s="2">
        <v>437</v>
      </c>
      <c r="B461" s="2">
        <v>0.80130181241053022</v>
      </c>
      <c r="C461" s="2">
        <v>4.9010871589469818E-2</v>
      </c>
    </row>
    <row r="462" spans="1:3" x14ac:dyDescent="0.5">
      <c r="A462" s="2">
        <v>438</v>
      </c>
      <c r="B462" s="2">
        <v>0.64129631185376057</v>
      </c>
      <c r="C462" s="2">
        <v>0.20416202114623938</v>
      </c>
    </row>
    <row r="463" spans="1:3" x14ac:dyDescent="0.5">
      <c r="A463" s="2">
        <v>439</v>
      </c>
      <c r="B463" s="2">
        <v>0.69463147870601705</v>
      </c>
      <c r="C463" s="2">
        <v>0.12892407729398292</v>
      </c>
    </row>
    <row r="464" spans="1:3" x14ac:dyDescent="0.5">
      <c r="A464" s="2">
        <v>440</v>
      </c>
      <c r="B464" s="2">
        <v>0.74796664555827364</v>
      </c>
      <c r="C464" s="2">
        <v>5.2296572441726363E-2</v>
      </c>
    </row>
    <row r="465" spans="1:3" x14ac:dyDescent="0.5">
      <c r="A465" s="2">
        <v>441</v>
      </c>
      <c r="B465" s="2">
        <v>0.74796664555827364</v>
      </c>
      <c r="C465" s="2">
        <v>4.0033354441726399E-2</v>
      </c>
    </row>
    <row r="466" spans="1:3" x14ac:dyDescent="0.5">
      <c r="A466" s="2">
        <v>442</v>
      </c>
      <c r="B466" s="2">
        <v>0.74796664555827364</v>
      </c>
      <c r="C466" s="2">
        <v>3.0183354441726373E-2</v>
      </c>
    </row>
    <row r="467" spans="1:3" x14ac:dyDescent="0.5">
      <c r="A467" s="2">
        <v>443</v>
      </c>
      <c r="B467" s="2">
        <v>0.69463147870601705</v>
      </c>
      <c r="C467" s="2">
        <v>5.7547282939829358E-3</v>
      </c>
    </row>
    <row r="468" spans="1:3" x14ac:dyDescent="0.5">
      <c r="A468" s="2">
        <v>444</v>
      </c>
      <c r="B468" s="2">
        <v>0.69463147870601705</v>
      </c>
      <c r="C468" s="2">
        <v>5.5332272939829785E-3</v>
      </c>
    </row>
    <row r="469" spans="1:3" x14ac:dyDescent="0.5">
      <c r="A469" s="2">
        <v>445</v>
      </c>
      <c r="B469" s="2">
        <v>0.64129631185376057</v>
      </c>
      <c r="C469" s="2">
        <v>9.0108311462394619E-3</v>
      </c>
    </row>
    <row r="470" spans="1:3" x14ac:dyDescent="0.5">
      <c r="A470" s="2">
        <v>446</v>
      </c>
      <c r="B470" s="2">
        <v>0.80130181241053022</v>
      </c>
      <c r="C470" s="2">
        <v>-0.17847368741053027</v>
      </c>
    </row>
    <row r="471" spans="1:3" x14ac:dyDescent="0.5">
      <c r="A471" s="2">
        <v>447</v>
      </c>
      <c r="B471" s="2">
        <v>0.80130181241053022</v>
      </c>
      <c r="C471" s="2">
        <v>-0.17880181241053017</v>
      </c>
    </row>
    <row r="472" spans="1:3" x14ac:dyDescent="0.5">
      <c r="A472" s="2">
        <v>448</v>
      </c>
      <c r="B472" s="2">
        <v>0.80130181241053022</v>
      </c>
      <c r="C472" s="2">
        <v>0.19892859658946982</v>
      </c>
    </row>
    <row r="473" spans="1:3" x14ac:dyDescent="0.5">
      <c r="A473" s="2">
        <v>449</v>
      </c>
      <c r="B473" s="2">
        <v>0.80130181241053022</v>
      </c>
      <c r="C473" s="2">
        <v>0.19892859658946982</v>
      </c>
    </row>
    <row r="474" spans="1:3" x14ac:dyDescent="0.5">
      <c r="A474" s="2">
        <v>450</v>
      </c>
      <c r="B474" s="2">
        <v>0.74796664555827364</v>
      </c>
      <c r="C474" s="2">
        <v>0.19763335444172636</v>
      </c>
    </row>
    <row r="475" spans="1:3" x14ac:dyDescent="0.5">
      <c r="A475" s="2">
        <v>451</v>
      </c>
      <c r="B475" s="2">
        <v>0.80130181241053022</v>
      </c>
      <c r="C475" s="2">
        <v>0.1009204095894698</v>
      </c>
    </row>
    <row r="476" spans="1:3" x14ac:dyDescent="0.5">
      <c r="A476" s="2">
        <v>452</v>
      </c>
      <c r="B476" s="2">
        <v>0.80130181241053022</v>
      </c>
      <c r="C476" s="2">
        <v>4.9230330589469795E-2</v>
      </c>
    </row>
    <row r="477" spans="1:3" x14ac:dyDescent="0.5">
      <c r="A477" s="2">
        <v>453</v>
      </c>
      <c r="B477" s="2">
        <v>0.74796664555827364</v>
      </c>
      <c r="C477" s="2">
        <v>0.10239542344172636</v>
      </c>
    </row>
    <row r="478" spans="1:3" x14ac:dyDescent="0.5">
      <c r="A478" s="2">
        <v>454</v>
      </c>
      <c r="B478" s="2">
        <v>0.80130181241053022</v>
      </c>
      <c r="C478" s="2">
        <v>3.923152058946977E-2</v>
      </c>
    </row>
    <row r="479" spans="1:3" x14ac:dyDescent="0.5">
      <c r="A479" s="2">
        <v>455</v>
      </c>
      <c r="B479" s="2">
        <v>0.58796114500150409</v>
      </c>
      <c r="C479" s="2">
        <v>0.21257333799849587</v>
      </c>
    </row>
    <row r="480" spans="1:3" x14ac:dyDescent="0.5">
      <c r="A480" s="2">
        <v>456</v>
      </c>
      <c r="B480" s="2">
        <v>0.80130181241053022</v>
      </c>
      <c r="C480" s="2">
        <v>-8.1213641053023977E-4</v>
      </c>
    </row>
    <row r="481" spans="1:3" x14ac:dyDescent="0.5">
      <c r="A481" s="2">
        <v>457</v>
      </c>
      <c r="B481" s="2">
        <v>0.74796664555827364</v>
      </c>
      <c r="C481" s="2">
        <v>7.588910441726382E-3</v>
      </c>
    </row>
    <row r="482" spans="1:3" x14ac:dyDescent="0.5">
      <c r="A482" s="2">
        <v>458</v>
      </c>
      <c r="B482" s="2">
        <v>0.69463147870601705</v>
      </c>
      <c r="C482" s="2">
        <v>5.5961624293982992E-2</v>
      </c>
    </row>
    <row r="483" spans="1:3" x14ac:dyDescent="0.5">
      <c r="A483" s="2">
        <v>459</v>
      </c>
      <c r="B483" s="2">
        <v>0.74796664555827364</v>
      </c>
      <c r="C483" s="2">
        <v>2.3166874417264172E-3</v>
      </c>
    </row>
    <row r="484" spans="1:3" x14ac:dyDescent="0.5">
      <c r="A484" s="2">
        <v>460</v>
      </c>
      <c r="B484" s="2">
        <v>0.80130181241053022</v>
      </c>
      <c r="C484" s="2">
        <v>-7.8662923410530272E-2</v>
      </c>
    </row>
    <row r="485" spans="1:3" x14ac:dyDescent="0.5">
      <c r="A485" s="2">
        <v>461</v>
      </c>
      <c r="B485" s="2">
        <v>0.64129631185376057</v>
      </c>
      <c r="C485" s="2">
        <v>-8.7962978853760587E-2</v>
      </c>
    </row>
    <row r="486" spans="1:3" x14ac:dyDescent="0.5">
      <c r="A486" s="2">
        <v>462</v>
      </c>
      <c r="B486" s="2">
        <v>0.69463147870601705</v>
      </c>
      <c r="C486" s="2">
        <v>-0.22693820970601702</v>
      </c>
    </row>
    <row r="487" spans="1:3" x14ac:dyDescent="0.5">
      <c r="A487" s="2">
        <v>463</v>
      </c>
      <c r="B487" s="2">
        <v>0.58796114500150409</v>
      </c>
      <c r="C487" s="2">
        <v>-0.1816069780015041</v>
      </c>
    </row>
    <row r="488" spans="1:3" x14ac:dyDescent="0.5">
      <c r="A488" s="2">
        <v>464</v>
      </c>
      <c r="B488" s="2">
        <v>0.58796114500150409</v>
      </c>
      <c r="C488" s="2">
        <v>-0.30262781200150407</v>
      </c>
    </row>
    <row r="489" spans="1:3" x14ac:dyDescent="0.5">
      <c r="A489" s="2">
        <v>465</v>
      </c>
      <c r="B489" s="2">
        <v>0.80130181241053022</v>
      </c>
      <c r="C489" s="2">
        <v>0.19892859658946982</v>
      </c>
    </row>
    <row r="490" spans="1:3" x14ac:dyDescent="0.5">
      <c r="A490" s="2">
        <v>466</v>
      </c>
      <c r="B490" s="2">
        <v>0.80130181241053022</v>
      </c>
      <c r="C490" s="2">
        <v>0.18769818758946977</v>
      </c>
    </row>
    <row r="491" spans="1:3" x14ac:dyDescent="0.5">
      <c r="A491" s="2">
        <v>467</v>
      </c>
      <c r="B491" s="2">
        <v>0.80130181241053022</v>
      </c>
      <c r="C491" s="2">
        <v>0.14888415258946974</v>
      </c>
    </row>
    <row r="492" spans="1:3" x14ac:dyDescent="0.5">
      <c r="A492" s="2">
        <v>468</v>
      </c>
      <c r="B492" s="2">
        <v>0.80130181241053022</v>
      </c>
      <c r="C492" s="2">
        <v>9.9498187589469822E-2</v>
      </c>
    </row>
    <row r="493" spans="1:3" x14ac:dyDescent="0.5">
      <c r="A493" s="2">
        <v>469</v>
      </c>
      <c r="B493" s="2">
        <v>0.80130181241053022</v>
      </c>
      <c r="C493" s="2">
        <v>9.8827949589469832E-2</v>
      </c>
    </row>
    <row r="494" spans="1:3" x14ac:dyDescent="0.5">
      <c r="A494" s="2">
        <v>470</v>
      </c>
      <c r="B494" s="2">
        <v>0.64129631185376057</v>
      </c>
      <c r="C494" s="2">
        <v>0.23625577114623941</v>
      </c>
    </row>
    <row r="495" spans="1:3" x14ac:dyDescent="0.5">
      <c r="A495" s="2">
        <v>471</v>
      </c>
      <c r="B495" s="2">
        <v>0.58796114500150409</v>
      </c>
      <c r="C495" s="2">
        <v>0.27662218799849592</v>
      </c>
    </row>
    <row r="496" spans="1:3" x14ac:dyDescent="0.5">
      <c r="A496" s="2">
        <v>472</v>
      </c>
      <c r="B496" s="2">
        <v>0.80130181241053022</v>
      </c>
      <c r="C496" s="2">
        <v>5.5648187589469766E-2</v>
      </c>
    </row>
    <row r="497" spans="1:3" x14ac:dyDescent="0.5">
      <c r="A497" s="2">
        <v>473</v>
      </c>
      <c r="B497" s="2">
        <v>0.74796664555827364</v>
      </c>
      <c r="C497" s="2">
        <v>0.10570002144172641</v>
      </c>
    </row>
    <row r="498" spans="1:3" x14ac:dyDescent="0.5">
      <c r="A498" s="2">
        <v>474</v>
      </c>
      <c r="B498" s="2">
        <v>0.74796664555827364</v>
      </c>
      <c r="C498" s="2">
        <v>0.10239542344172636</v>
      </c>
    </row>
    <row r="499" spans="1:3" x14ac:dyDescent="0.5">
      <c r="A499" s="2">
        <v>475</v>
      </c>
      <c r="B499" s="2">
        <v>0.69463147870601705</v>
      </c>
      <c r="C499" s="2">
        <v>0.1555386362939829</v>
      </c>
    </row>
    <row r="500" spans="1:3" x14ac:dyDescent="0.5">
      <c r="A500" s="2">
        <v>476</v>
      </c>
      <c r="B500" s="2">
        <v>0.64129631185376057</v>
      </c>
      <c r="C500" s="2">
        <v>0.15917741714623945</v>
      </c>
    </row>
    <row r="501" spans="1:3" x14ac:dyDescent="0.5">
      <c r="A501" s="2">
        <v>477</v>
      </c>
      <c r="B501" s="2">
        <v>0.80130181241053022</v>
      </c>
      <c r="C501" s="2">
        <v>-2.7968479410530267E-2</v>
      </c>
    </row>
    <row r="502" spans="1:3" x14ac:dyDescent="0.5">
      <c r="A502" s="2">
        <v>478</v>
      </c>
      <c r="B502" s="2">
        <v>0.74796664555827364</v>
      </c>
      <c r="C502" s="2">
        <v>2.6800214417264101E-3</v>
      </c>
    </row>
    <row r="503" spans="1:3" x14ac:dyDescent="0.5">
      <c r="A503" s="2">
        <v>479</v>
      </c>
      <c r="B503" s="2">
        <v>0.74796664555827364</v>
      </c>
      <c r="C503" s="2">
        <v>-0.11329997855827367</v>
      </c>
    </row>
    <row r="504" spans="1:3" x14ac:dyDescent="0.5">
      <c r="A504" s="2">
        <v>480</v>
      </c>
      <c r="B504" s="2">
        <v>0.58796114500150409</v>
      </c>
      <c r="C504" s="2">
        <v>1.2636464998495911E-2</v>
      </c>
    </row>
    <row r="505" spans="1:3" x14ac:dyDescent="0.5">
      <c r="A505" s="2">
        <v>481</v>
      </c>
      <c r="B505" s="2">
        <v>0.80130181241053022</v>
      </c>
      <c r="C505" s="2">
        <v>-0.30880181241053023</v>
      </c>
    </row>
    <row r="506" spans="1:3" x14ac:dyDescent="0.5">
      <c r="A506" s="2">
        <v>482</v>
      </c>
      <c r="B506" s="2">
        <v>0.64129631185376057</v>
      </c>
      <c r="C506" s="2">
        <v>-0.15337631185376055</v>
      </c>
    </row>
    <row r="507" spans="1:3" x14ac:dyDescent="0.5">
      <c r="A507" s="2">
        <v>483</v>
      </c>
      <c r="B507" s="2">
        <v>0.80130181241053022</v>
      </c>
      <c r="C507" s="2">
        <v>0.19915565858946982</v>
      </c>
    </row>
    <row r="508" spans="1:3" x14ac:dyDescent="0.5">
      <c r="A508" s="2">
        <v>484</v>
      </c>
      <c r="B508" s="2">
        <v>0.80130181241053022</v>
      </c>
      <c r="C508" s="2">
        <v>0.19892859658946982</v>
      </c>
    </row>
    <row r="509" spans="1:3" x14ac:dyDescent="0.5">
      <c r="A509" s="2">
        <v>485</v>
      </c>
      <c r="B509" s="2">
        <v>0.80130181241053022</v>
      </c>
      <c r="C509" s="2">
        <v>0.17056485458946979</v>
      </c>
    </row>
    <row r="510" spans="1:3" x14ac:dyDescent="0.5">
      <c r="A510" s="2">
        <v>486</v>
      </c>
      <c r="B510" s="2">
        <v>0.80130181241053022</v>
      </c>
      <c r="C510" s="2">
        <v>0.17056485458946979</v>
      </c>
    </row>
    <row r="511" spans="1:3" x14ac:dyDescent="0.5">
      <c r="A511" s="2">
        <v>487</v>
      </c>
      <c r="B511" s="2">
        <v>0.80130181241053022</v>
      </c>
      <c r="C511" s="2">
        <v>0.17056485458946979</v>
      </c>
    </row>
    <row r="512" spans="1:3" x14ac:dyDescent="0.5">
      <c r="A512" s="2">
        <v>488</v>
      </c>
      <c r="B512" s="2">
        <v>0.80130181241053022</v>
      </c>
      <c r="C512" s="2">
        <v>0.17056485458946979</v>
      </c>
    </row>
    <row r="513" spans="1:3" x14ac:dyDescent="0.5">
      <c r="A513" s="2">
        <v>489</v>
      </c>
      <c r="B513" s="2">
        <v>0.74796664555827364</v>
      </c>
      <c r="C513" s="2">
        <v>0.22390002144172638</v>
      </c>
    </row>
    <row r="514" spans="1:3" x14ac:dyDescent="0.5">
      <c r="A514" s="2">
        <v>490</v>
      </c>
      <c r="B514" s="2">
        <v>0.74796664555827364</v>
      </c>
      <c r="C514" s="2">
        <v>0.22390002144172638</v>
      </c>
    </row>
    <row r="515" spans="1:3" x14ac:dyDescent="0.5">
      <c r="A515" s="2">
        <v>491</v>
      </c>
      <c r="B515" s="2">
        <v>0.74796664555827364</v>
      </c>
      <c r="C515" s="2">
        <v>0.22390002144172638</v>
      </c>
    </row>
    <row r="516" spans="1:3" x14ac:dyDescent="0.5">
      <c r="A516" s="2">
        <v>492</v>
      </c>
      <c r="B516" s="2">
        <v>0.69463147870601705</v>
      </c>
      <c r="C516" s="2">
        <v>0.27723518829398297</v>
      </c>
    </row>
    <row r="517" spans="1:3" x14ac:dyDescent="0.5">
      <c r="A517" s="2">
        <v>493</v>
      </c>
      <c r="B517" s="2">
        <v>0.69463147870601705</v>
      </c>
      <c r="C517" s="2">
        <v>0.27723518829398297</v>
      </c>
    </row>
    <row r="518" spans="1:3" x14ac:dyDescent="0.5">
      <c r="A518" s="2">
        <v>494</v>
      </c>
      <c r="B518" s="2">
        <v>0.64129631185376057</v>
      </c>
      <c r="C518" s="2">
        <v>0.33057035514623945</v>
      </c>
    </row>
    <row r="519" spans="1:3" x14ac:dyDescent="0.5">
      <c r="A519" s="2">
        <v>495</v>
      </c>
      <c r="B519" s="2">
        <v>0.64129631185376057</v>
      </c>
      <c r="C519" s="2">
        <v>0.33057035514623945</v>
      </c>
    </row>
    <row r="520" spans="1:3" x14ac:dyDescent="0.5">
      <c r="A520" s="2">
        <v>496</v>
      </c>
      <c r="B520" s="2">
        <v>0.58796114500150409</v>
      </c>
      <c r="C520" s="2">
        <v>0.38390552199849592</v>
      </c>
    </row>
    <row r="521" spans="1:3" x14ac:dyDescent="0.5">
      <c r="A521" s="2">
        <v>497</v>
      </c>
      <c r="B521" s="2">
        <v>0.80130181241053022</v>
      </c>
      <c r="C521" s="2">
        <v>0.11893509258946977</v>
      </c>
    </row>
    <row r="522" spans="1:3" x14ac:dyDescent="0.5">
      <c r="A522" s="2">
        <v>498</v>
      </c>
      <c r="B522" s="2">
        <v>0.80130181241053022</v>
      </c>
      <c r="C522" s="2">
        <v>9.9235256589469745E-2</v>
      </c>
    </row>
    <row r="523" spans="1:3" x14ac:dyDescent="0.5">
      <c r="A523" s="2">
        <v>499</v>
      </c>
      <c r="B523" s="2">
        <v>0.74796664555827364</v>
      </c>
      <c r="C523" s="2">
        <v>0.10264388044172634</v>
      </c>
    </row>
    <row r="524" spans="1:3" x14ac:dyDescent="0.5">
      <c r="A524" s="2">
        <v>500</v>
      </c>
      <c r="B524" s="2">
        <v>0.74796664555827364</v>
      </c>
      <c r="C524" s="2">
        <v>0.10239542344172636</v>
      </c>
    </row>
    <row r="525" spans="1:3" x14ac:dyDescent="0.5">
      <c r="A525" s="2">
        <v>501</v>
      </c>
      <c r="B525" s="2">
        <v>0.74796664555827364</v>
      </c>
      <c r="C525" s="2">
        <v>2.6800214417264101E-3</v>
      </c>
    </row>
    <row r="526" spans="1:3" x14ac:dyDescent="0.5">
      <c r="A526" s="2">
        <v>502</v>
      </c>
      <c r="B526" s="2">
        <v>0.69463147870601705</v>
      </c>
      <c r="C526" s="2">
        <v>-3.7867735706017092E-2</v>
      </c>
    </row>
    <row r="527" spans="1:3" x14ac:dyDescent="0.5">
      <c r="A527" s="2">
        <v>503</v>
      </c>
      <c r="B527" s="2">
        <v>0.64129631185376057</v>
      </c>
      <c r="C527" s="2">
        <v>8.8518361462394113E-3</v>
      </c>
    </row>
    <row r="528" spans="1:3" x14ac:dyDescent="0.5">
      <c r="A528" s="2">
        <v>504</v>
      </c>
      <c r="B528" s="2">
        <v>0.58796114500150409</v>
      </c>
      <c r="C528" s="2">
        <v>1.2749460998495943E-2</v>
      </c>
    </row>
    <row r="529" spans="1:3" x14ac:dyDescent="0.5">
      <c r="A529" s="2">
        <v>505</v>
      </c>
      <c r="B529" s="2">
        <v>0.69463147870601705</v>
      </c>
      <c r="C529" s="2">
        <v>-0.30580112170601703</v>
      </c>
    </row>
    <row r="530" spans="1:3" x14ac:dyDescent="0.5">
      <c r="A530" s="2">
        <v>506</v>
      </c>
      <c r="B530" s="2">
        <v>0.64129631185376057</v>
      </c>
      <c r="C530" s="2">
        <v>0.37026618814623935</v>
      </c>
    </row>
    <row r="531" spans="1:3" x14ac:dyDescent="0.5">
      <c r="A531" s="2">
        <v>507</v>
      </c>
      <c r="B531" s="2">
        <v>0.80130181241053022</v>
      </c>
      <c r="C531" s="2">
        <v>0.19936949158946971</v>
      </c>
    </row>
    <row r="532" spans="1:3" x14ac:dyDescent="0.5">
      <c r="A532" s="2">
        <v>508</v>
      </c>
      <c r="B532" s="2">
        <v>0.80130181241053022</v>
      </c>
      <c r="C532" s="2">
        <v>0.19910024258946968</v>
      </c>
    </row>
    <row r="533" spans="1:3" x14ac:dyDescent="0.5">
      <c r="A533" s="2">
        <v>509</v>
      </c>
      <c r="B533" s="2">
        <v>0.74796664555827364</v>
      </c>
      <c r="C533" s="2">
        <v>0.20247195044172639</v>
      </c>
    </row>
    <row r="534" spans="1:3" x14ac:dyDescent="0.5">
      <c r="A534" s="2">
        <v>510</v>
      </c>
      <c r="B534" s="2">
        <v>0.80130181241053022</v>
      </c>
      <c r="C534" s="2">
        <v>0.14888415258946974</v>
      </c>
    </row>
    <row r="535" spans="1:3" x14ac:dyDescent="0.5">
      <c r="A535" s="2">
        <v>511</v>
      </c>
      <c r="B535" s="2">
        <v>0.80130181241053022</v>
      </c>
      <c r="C535" s="2">
        <v>0.11146485458946975</v>
      </c>
    </row>
    <row r="536" spans="1:3" x14ac:dyDescent="0.5">
      <c r="A536" s="2">
        <v>512</v>
      </c>
      <c r="B536" s="2">
        <v>0.69463147870601705</v>
      </c>
      <c r="C536" s="2">
        <v>0.19756296529398298</v>
      </c>
    </row>
    <row r="537" spans="1:3" x14ac:dyDescent="0.5">
      <c r="A537" s="2">
        <v>513</v>
      </c>
      <c r="B537" s="2">
        <v>0.80130181241053022</v>
      </c>
      <c r="C537" s="2">
        <v>8.5198187589469732E-2</v>
      </c>
    </row>
    <row r="538" spans="1:3" x14ac:dyDescent="0.5">
      <c r="A538" s="2">
        <v>514</v>
      </c>
      <c r="B538" s="2">
        <v>0.80130181241053022</v>
      </c>
      <c r="C538" s="2">
        <v>4.9230330589469795E-2</v>
      </c>
    </row>
    <row r="539" spans="1:3" x14ac:dyDescent="0.5">
      <c r="A539" s="2">
        <v>515</v>
      </c>
      <c r="B539" s="2">
        <v>0.80130181241053022</v>
      </c>
      <c r="C539" s="2">
        <v>4.8812147589469723E-2</v>
      </c>
    </row>
    <row r="540" spans="1:3" x14ac:dyDescent="0.5">
      <c r="A540" s="2">
        <v>516</v>
      </c>
      <c r="B540" s="2">
        <v>0.80130181241053022</v>
      </c>
      <c r="C540" s="2">
        <v>4.3767631589469724E-2</v>
      </c>
    </row>
    <row r="541" spans="1:3" x14ac:dyDescent="0.5">
      <c r="A541" s="2">
        <v>517</v>
      </c>
      <c r="B541" s="2">
        <v>0.74796664555827364</v>
      </c>
      <c r="C541" s="2">
        <v>2.6264574417264042E-3</v>
      </c>
    </row>
    <row r="542" spans="1:3" x14ac:dyDescent="0.5">
      <c r="A542" s="2">
        <v>518</v>
      </c>
      <c r="B542" s="2">
        <v>0.74796664555827364</v>
      </c>
      <c r="C542" s="2">
        <v>2.4840124417263576E-3</v>
      </c>
    </row>
    <row r="543" spans="1:3" x14ac:dyDescent="0.5">
      <c r="A543" s="2">
        <v>519</v>
      </c>
      <c r="B543" s="2">
        <v>0.74796664555827364</v>
      </c>
      <c r="C543" s="2">
        <v>-4.5299978558273613E-2</v>
      </c>
    </row>
    <row r="544" spans="1:3" x14ac:dyDescent="0.5">
      <c r="A544" s="2">
        <v>520</v>
      </c>
      <c r="B544" s="2">
        <v>0.69463147870601705</v>
      </c>
      <c r="C544" s="2">
        <v>5.8774502939828999E-3</v>
      </c>
    </row>
    <row r="545" spans="1:3" x14ac:dyDescent="0.5">
      <c r="A545" s="2">
        <v>521</v>
      </c>
      <c r="B545" s="2">
        <v>0.64129631185376057</v>
      </c>
      <c r="C545" s="2">
        <v>9.7107591462394227E-3</v>
      </c>
    </row>
    <row r="546" spans="1:3" x14ac:dyDescent="0.5">
      <c r="A546" s="2">
        <v>522</v>
      </c>
      <c r="B546" s="2">
        <v>0.58796114500150409</v>
      </c>
      <c r="C546" s="2">
        <v>-0.12113993300150411</v>
      </c>
    </row>
    <row r="547" spans="1:3" x14ac:dyDescent="0.5">
      <c r="A547" s="2">
        <v>523</v>
      </c>
      <c r="B547" s="2">
        <v>0.69463147870601705</v>
      </c>
      <c r="C547" s="2">
        <v>-0.28307790770601704</v>
      </c>
    </row>
    <row r="548" spans="1:3" x14ac:dyDescent="0.5">
      <c r="A548" s="2">
        <v>524</v>
      </c>
      <c r="B548" s="2">
        <v>0.58796114500150409</v>
      </c>
      <c r="C548" s="2">
        <v>-0.27379447800150408</v>
      </c>
    </row>
    <row r="549" spans="1:3" x14ac:dyDescent="0.5">
      <c r="A549" s="2">
        <v>525</v>
      </c>
      <c r="B549" s="2">
        <v>0.80130181241053022</v>
      </c>
      <c r="C549" s="2">
        <v>0.19930046658946976</v>
      </c>
    </row>
    <row r="550" spans="1:3" x14ac:dyDescent="0.5">
      <c r="A550" s="2">
        <v>526</v>
      </c>
      <c r="B550" s="2">
        <v>0.74796664555827364</v>
      </c>
      <c r="C550" s="2">
        <v>0.24630418744172633</v>
      </c>
    </row>
    <row r="551" spans="1:3" x14ac:dyDescent="0.5">
      <c r="A551" s="2">
        <v>527</v>
      </c>
      <c r="B551" s="2">
        <v>0.80130181241053022</v>
      </c>
      <c r="C551" s="2">
        <v>9.8856592589469772E-2</v>
      </c>
    </row>
    <row r="552" spans="1:3" x14ac:dyDescent="0.5">
      <c r="A552" s="2">
        <v>528</v>
      </c>
      <c r="B552" s="2">
        <v>0.80130181241053022</v>
      </c>
      <c r="C552" s="2">
        <v>9.8839707589469805E-2</v>
      </c>
    </row>
    <row r="553" spans="1:3" x14ac:dyDescent="0.5">
      <c r="A553" s="2">
        <v>529</v>
      </c>
      <c r="B553" s="2">
        <v>0.80130181241053022</v>
      </c>
      <c r="C553" s="2">
        <v>9.8827949589469832E-2</v>
      </c>
    </row>
    <row r="554" spans="1:3" x14ac:dyDescent="0.5">
      <c r="A554" s="2">
        <v>530</v>
      </c>
      <c r="B554" s="2">
        <v>0.80130181241053022</v>
      </c>
      <c r="C554" s="2">
        <v>5.5648187589469766E-2</v>
      </c>
    </row>
    <row r="555" spans="1:3" x14ac:dyDescent="0.5">
      <c r="A555" s="2">
        <v>531</v>
      </c>
      <c r="B555" s="2">
        <v>0.80130181241053022</v>
      </c>
      <c r="C555" s="2">
        <v>7.9342985894698126E-3</v>
      </c>
    </row>
    <row r="556" spans="1:3" x14ac:dyDescent="0.5">
      <c r="A556" s="2">
        <v>532</v>
      </c>
      <c r="B556" s="2">
        <v>0.80130181241053022</v>
      </c>
      <c r="C556" s="2">
        <v>-8.9985141053017248E-4</v>
      </c>
    </row>
    <row r="557" spans="1:3" x14ac:dyDescent="0.5">
      <c r="A557" s="2">
        <v>533</v>
      </c>
      <c r="B557" s="2">
        <v>0.80130181241053022</v>
      </c>
      <c r="C557" s="2">
        <v>-9.0858841053020889E-4</v>
      </c>
    </row>
    <row r="558" spans="1:3" x14ac:dyDescent="0.5">
      <c r="A558" s="2">
        <v>534</v>
      </c>
      <c r="B558" s="2">
        <v>0.74796664555827364</v>
      </c>
      <c r="C558" s="2">
        <v>5.1996572441726396E-2</v>
      </c>
    </row>
    <row r="559" spans="1:3" x14ac:dyDescent="0.5">
      <c r="A559" s="2">
        <v>535</v>
      </c>
      <c r="B559" s="2">
        <v>0.74796664555827364</v>
      </c>
      <c r="C559" s="2">
        <v>-7.5222015582736557E-3</v>
      </c>
    </row>
    <row r="560" spans="1:3" x14ac:dyDescent="0.5">
      <c r="A560" s="2">
        <v>536</v>
      </c>
      <c r="B560" s="2">
        <v>0.69463147870601705</v>
      </c>
      <c r="C560" s="2">
        <v>5.7666692939829511E-3</v>
      </c>
    </row>
    <row r="561" spans="1:3" x14ac:dyDescent="0.5">
      <c r="A561" s="2">
        <v>537</v>
      </c>
      <c r="B561" s="2">
        <v>0.69463147870601705</v>
      </c>
      <c r="C561" s="2">
        <v>5.7230662939830035E-3</v>
      </c>
    </row>
    <row r="562" spans="1:3" x14ac:dyDescent="0.5">
      <c r="A562" s="2">
        <v>538</v>
      </c>
      <c r="B562" s="2">
        <v>0.64129631185376057</v>
      </c>
      <c r="C562" s="2">
        <v>-7.9317144853760624E-2</v>
      </c>
    </row>
    <row r="563" spans="1:3" x14ac:dyDescent="0.5">
      <c r="A563" s="2">
        <v>539</v>
      </c>
      <c r="B563" s="2">
        <v>0.74796664555827364</v>
      </c>
      <c r="C563" s="2">
        <v>-0.2433701545582736</v>
      </c>
    </row>
    <row r="564" spans="1:3" x14ac:dyDescent="0.5">
      <c r="A564" s="2">
        <v>540</v>
      </c>
      <c r="B564" s="2">
        <v>0.69463147870601705</v>
      </c>
      <c r="C564" s="2">
        <v>-0.39932374070601706</v>
      </c>
    </row>
    <row r="565" spans="1:3" x14ac:dyDescent="0.5">
      <c r="A565" s="2">
        <v>541</v>
      </c>
      <c r="B565" s="2">
        <v>0.58796114500150409</v>
      </c>
      <c r="C565" s="2">
        <v>-0.30762781200150408</v>
      </c>
    </row>
    <row r="566" spans="1:3" x14ac:dyDescent="0.5">
      <c r="A566" s="2">
        <v>542</v>
      </c>
      <c r="B566" s="2">
        <v>0.64129631185376057</v>
      </c>
      <c r="C566" s="2">
        <v>-0.38031752385376055</v>
      </c>
    </row>
    <row r="567" spans="1:3" x14ac:dyDescent="0.5">
      <c r="A567" s="2">
        <v>543</v>
      </c>
      <c r="B567" s="2">
        <v>0.80130181241053022</v>
      </c>
      <c r="C567" s="2">
        <v>0.20011485458946976</v>
      </c>
    </row>
    <row r="568" spans="1:3" x14ac:dyDescent="0.5">
      <c r="A568" s="2">
        <v>544</v>
      </c>
      <c r="B568" s="2">
        <v>0.80130181241053022</v>
      </c>
      <c r="C568" s="2">
        <v>0.1987167385894697</v>
      </c>
    </row>
    <row r="569" spans="1:3" x14ac:dyDescent="0.5">
      <c r="A569" s="2">
        <v>545</v>
      </c>
      <c r="B569" s="2">
        <v>0.80130181241053022</v>
      </c>
      <c r="C569" s="2">
        <v>0.19869342558946979</v>
      </c>
    </row>
    <row r="570" spans="1:3" x14ac:dyDescent="0.5">
      <c r="A570" s="2">
        <v>546</v>
      </c>
      <c r="B570" s="2">
        <v>0.80130181241053022</v>
      </c>
      <c r="C570" s="2">
        <v>0.19354818758946979</v>
      </c>
    </row>
    <row r="571" spans="1:3" x14ac:dyDescent="0.5">
      <c r="A571" s="2">
        <v>547</v>
      </c>
      <c r="B571" s="2">
        <v>0.69463147870601705</v>
      </c>
      <c r="C571" s="2">
        <v>0.28234768829398293</v>
      </c>
    </row>
    <row r="572" spans="1:3" x14ac:dyDescent="0.5">
      <c r="A572" s="2">
        <v>548</v>
      </c>
      <c r="B572" s="2">
        <v>0.80130181241053022</v>
      </c>
      <c r="C572" s="2">
        <v>0.14888415258946974</v>
      </c>
    </row>
    <row r="573" spans="1:3" x14ac:dyDescent="0.5">
      <c r="A573" s="2">
        <v>549</v>
      </c>
      <c r="B573" s="2">
        <v>0.80130181241053022</v>
      </c>
      <c r="C573" s="2">
        <v>0.14867979658946973</v>
      </c>
    </row>
    <row r="574" spans="1:3" x14ac:dyDescent="0.5">
      <c r="A574" s="2">
        <v>550</v>
      </c>
      <c r="B574" s="2">
        <v>0.74796664555827364</v>
      </c>
      <c r="C574" s="2">
        <v>0.17198789944172632</v>
      </c>
    </row>
    <row r="575" spans="1:3" x14ac:dyDescent="0.5">
      <c r="A575" s="2">
        <v>551</v>
      </c>
      <c r="B575" s="2">
        <v>0.80130181241053022</v>
      </c>
      <c r="C575" s="2">
        <v>-8.6719041053018309E-4</v>
      </c>
    </row>
    <row r="576" spans="1:3" x14ac:dyDescent="0.5">
      <c r="A576" s="2">
        <v>552</v>
      </c>
      <c r="B576" s="2">
        <v>0.80130181241053022</v>
      </c>
      <c r="C576" s="2">
        <v>-1.0427894105302649E-3</v>
      </c>
    </row>
    <row r="577" spans="1:3" x14ac:dyDescent="0.5">
      <c r="A577" s="2">
        <v>553</v>
      </c>
      <c r="B577" s="2">
        <v>0.80130181241053022</v>
      </c>
      <c r="C577" s="2">
        <v>-2.3079590410530204E-2</v>
      </c>
    </row>
    <row r="578" spans="1:3" x14ac:dyDescent="0.5">
      <c r="A578" s="2">
        <v>554</v>
      </c>
      <c r="B578" s="2">
        <v>0.74796664555827364</v>
      </c>
      <c r="C578" s="2">
        <v>2.6264574417264042E-3</v>
      </c>
    </row>
    <row r="579" spans="1:3" x14ac:dyDescent="0.5">
      <c r="A579" s="2">
        <v>555</v>
      </c>
      <c r="B579" s="2">
        <v>0.69463147870601705</v>
      </c>
      <c r="C579" s="2">
        <v>5.8820872939829849E-3</v>
      </c>
    </row>
    <row r="580" spans="1:3" x14ac:dyDescent="0.5">
      <c r="A580" s="2">
        <v>556</v>
      </c>
      <c r="B580" s="2">
        <v>0.69463147870601705</v>
      </c>
      <c r="C580" s="2">
        <v>5.5530982939829832E-3</v>
      </c>
    </row>
    <row r="581" spans="1:3" x14ac:dyDescent="0.5">
      <c r="A581" s="2">
        <v>557</v>
      </c>
      <c r="B581" s="2">
        <v>0.69463147870601705</v>
      </c>
      <c r="C581" s="2">
        <v>-0.10816601370601708</v>
      </c>
    </row>
    <row r="582" spans="1:3" x14ac:dyDescent="0.5">
      <c r="A582" s="2">
        <v>558</v>
      </c>
      <c r="B582" s="2">
        <v>0.69463147870601705</v>
      </c>
      <c r="C582" s="2">
        <v>-0.15311362170601706</v>
      </c>
    </row>
    <row r="583" spans="1:3" x14ac:dyDescent="0.5">
      <c r="A583" s="2">
        <v>559</v>
      </c>
      <c r="B583" s="2">
        <v>0.80130181241053022</v>
      </c>
      <c r="C583" s="2">
        <v>-0.26380181241053025</v>
      </c>
    </row>
    <row r="584" spans="1:3" x14ac:dyDescent="0.5">
      <c r="A584" s="2">
        <v>560</v>
      </c>
      <c r="B584" s="2">
        <v>0.69463147870601705</v>
      </c>
      <c r="C584" s="2">
        <v>-0.19921481170601707</v>
      </c>
    </row>
    <row r="585" spans="1:3" x14ac:dyDescent="0.5">
      <c r="A585" s="2">
        <v>561</v>
      </c>
      <c r="B585" s="2">
        <v>0.58796114500150409</v>
      </c>
      <c r="C585" s="2">
        <v>-0.1727887310015041</v>
      </c>
    </row>
    <row r="586" spans="1:3" x14ac:dyDescent="0.5">
      <c r="A586" s="2">
        <v>562</v>
      </c>
      <c r="B586" s="2">
        <v>0.80130181241053022</v>
      </c>
      <c r="C586" s="2">
        <v>0.24897876758946969</v>
      </c>
    </row>
    <row r="587" spans="1:3" x14ac:dyDescent="0.5">
      <c r="A587" s="2">
        <v>563</v>
      </c>
      <c r="B587" s="2">
        <v>0.80130181241053022</v>
      </c>
      <c r="C587" s="2">
        <v>0.19892859658946982</v>
      </c>
    </row>
    <row r="588" spans="1:3" x14ac:dyDescent="0.5">
      <c r="A588" s="2">
        <v>564</v>
      </c>
      <c r="B588" s="2">
        <v>0.80130181241053022</v>
      </c>
      <c r="C588" s="2">
        <v>0.19869342558946979</v>
      </c>
    </row>
    <row r="589" spans="1:3" x14ac:dyDescent="0.5">
      <c r="A589" s="2">
        <v>565</v>
      </c>
      <c r="B589" s="2">
        <v>0.80130181241053022</v>
      </c>
      <c r="C589" s="2">
        <v>0.16545744658946981</v>
      </c>
    </row>
    <row r="590" spans="1:3" x14ac:dyDescent="0.5">
      <c r="A590" s="2">
        <v>566</v>
      </c>
      <c r="B590" s="2">
        <v>0.80130181241053022</v>
      </c>
      <c r="C590" s="2">
        <v>0.12788152058946978</v>
      </c>
    </row>
    <row r="591" spans="1:3" x14ac:dyDescent="0.5">
      <c r="A591" s="2">
        <v>567</v>
      </c>
      <c r="B591" s="2">
        <v>0.69463147870601705</v>
      </c>
      <c r="C591" s="2">
        <v>0.22113518829398293</v>
      </c>
    </row>
    <row r="592" spans="1:3" x14ac:dyDescent="0.5">
      <c r="A592" s="2">
        <v>568</v>
      </c>
      <c r="B592" s="2">
        <v>0.80130181241053022</v>
      </c>
      <c r="C592" s="2">
        <v>9.8845433589469733E-2</v>
      </c>
    </row>
    <row r="593" spans="1:3" x14ac:dyDescent="0.5">
      <c r="A593" s="2">
        <v>569</v>
      </c>
      <c r="B593" s="2">
        <v>0.80130181241053022</v>
      </c>
      <c r="C593" s="2">
        <v>-8.9985141053017248E-4</v>
      </c>
    </row>
    <row r="594" spans="1:3" x14ac:dyDescent="0.5">
      <c r="A594" s="2">
        <v>570</v>
      </c>
      <c r="B594" s="2">
        <v>0.80130181241053022</v>
      </c>
      <c r="C594" s="2">
        <v>-1.3385944105301917E-3</v>
      </c>
    </row>
    <row r="595" spans="1:3" x14ac:dyDescent="0.5">
      <c r="A595" s="2">
        <v>571</v>
      </c>
      <c r="B595" s="2">
        <v>0.69463147870601705</v>
      </c>
      <c r="C595" s="2">
        <v>8.5160188293982975E-2</v>
      </c>
    </row>
    <row r="596" spans="1:3" x14ac:dyDescent="0.5">
      <c r="A596" s="2">
        <v>572</v>
      </c>
      <c r="B596" s="2">
        <v>0.74796664555827364</v>
      </c>
      <c r="C596" s="2">
        <v>7.2000214417263786E-3</v>
      </c>
    </row>
    <row r="597" spans="1:3" x14ac:dyDescent="0.5">
      <c r="A597" s="2">
        <v>573</v>
      </c>
      <c r="B597" s="2">
        <v>0.69463147870601705</v>
      </c>
      <c r="C597" s="2">
        <v>6.0789382939829828E-3</v>
      </c>
    </row>
    <row r="598" spans="1:3" x14ac:dyDescent="0.5">
      <c r="A598" s="2">
        <v>574</v>
      </c>
      <c r="B598" s="2">
        <v>0.69463147870601705</v>
      </c>
      <c r="C598" s="2">
        <v>5.9805902939829014E-3</v>
      </c>
    </row>
    <row r="599" spans="1:3" x14ac:dyDescent="0.5">
      <c r="A599" s="2">
        <v>575</v>
      </c>
      <c r="B599" s="2">
        <v>0.69463147870601705</v>
      </c>
      <c r="C599" s="2">
        <v>5.6473672939829633E-3</v>
      </c>
    </row>
    <row r="600" spans="1:3" x14ac:dyDescent="0.5">
      <c r="A600" s="2">
        <v>576</v>
      </c>
      <c r="B600" s="2">
        <v>0.69463147870601705</v>
      </c>
      <c r="C600" s="2">
        <v>5.5036092939829695E-3</v>
      </c>
    </row>
    <row r="601" spans="1:3" x14ac:dyDescent="0.5">
      <c r="A601" s="2">
        <v>577</v>
      </c>
      <c r="B601" s="2">
        <v>0.80130181241053022</v>
      </c>
      <c r="C601" s="2">
        <v>-0.11374625641053027</v>
      </c>
    </row>
    <row r="602" spans="1:3" x14ac:dyDescent="0.5">
      <c r="A602" s="2">
        <v>578</v>
      </c>
      <c r="B602" s="2">
        <v>0.64129631185376057</v>
      </c>
      <c r="C602" s="2">
        <v>9.5384961462394724E-3</v>
      </c>
    </row>
    <row r="603" spans="1:3" x14ac:dyDescent="0.5">
      <c r="A603" s="2">
        <v>579</v>
      </c>
      <c r="B603" s="2">
        <v>0.69463147870601705</v>
      </c>
      <c r="C603" s="2">
        <v>-0.16296481170601707</v>
      </c>
    </row>
    <row r="604" spans="1:3" x14ac:dyDescent="0.5">
      <c r="A604" s="2">
        <v>580</v>
      </c>
      <c r="B604" s="2">
        <v>0.80130181241053022</v>
      </c>
      <c r="C604" s="2">
        <v>0.19914420558946988</v>
      </c>
    </row>
    <row r="605" spans="1:3" x14ac:dyDescent="0.5">
      <c r="A605" s="2">
        <v>581</v>
      </c>
      <c r="B605" s="2">
        <v>0.80130181241053022</v>
      </c>
      <c r="C605" s="2">
        <v>0.1987167385894697</v>
      </c>
    </row>
    <row r="606" spans="1:3" x14ac:dyDescent="0.5">
      <c r="A606" s="2">
        <v>582</v>
      </c>
      <c r="B606" s="2">
        <v>0.80130181241053022</v>
      </c>
      <c r="C606" s="2">
        <v>0.19869342558946979</v>
      </c>
    </row>
    <row r="607" spans="1:3" x14ac:dyDescent="0.5">
      <c r="A607" s="2">
        <v>583</v>
      </c>
      <c r="B607" s="2">
        <v>0.80130181241053022</v>
      </c>
      <c r="C607" s="2">
        <v>0.19862242958946974</v>
      </c>
    </row>
    <row r="608" spans="1:3" x14ac:dyDescent="0.5">
      <c r="A608" s="2">
        <v>584</v>
      </c>
      <c r="B608" s="2">
        <v>0.80130181241053022</v>
      </c>
      <c r="C608" s="2">
        <v>0.14888415258946974</v>
      </c>
    </row>
    <row r="609" spans="1:3" x14ac:dyDescent="0.5">
      <c r="A609" s="2">
        <v>585</v>
      </c>
      <c r="B609" s="2">
        <v>0.69463147870601705</v>
      </c>
      <c r="C609" s="2">
        <v>0.24786852129398296</v>
      </c>
    </row>
    <row r="610" spans="1:3" x14ac:dyDescent="0.5">
      <c r="A610" s="2">
        <v>586</v>
      </c>
      <c r="B610" s="2">
        <v>0.80130181241053022</v>
      </c>
      <c r="C610" s="2">
        <v>0.10536485458946976</v>
      </c>
    </row>
    <row r="611" spans="1:3" x14ac:dyDescent="0.5">
      <c r="A611" s="2">
        <v>587</v>
      </c>
      <c r="B611" s="2">
        <v>0.69463147870601705</v>
      </c>
      <c r="C611" s="2">
        <v>0.15246852129398292</v>
      </c>
    </row>
    <row r="612" spans="1:3" x14ac:dyDescent="0.5">
      <c r="A612" s="2">
        <v>588</v>
      </c>
      <c r="B612" s="2">
        <v>0.80130181241053022</v>
      </c>
      <c r="C612" s="2">
        <v>4.4156520589469728E-2</v>
      </c>
    </row>
    <row r="613" spans="1:3" x14ac:dyDescent="0.5">
      <c r="A613" s="2">
        <v>589</v>
      </c>
      <c r="B613" s="2">
        <v>0.80130181241053022</v>
      </c>
      <c r="C613" s="2">
        <v>-6.8913641053025554E-4</v>
      </c>
    </row>
    <row r="614" spans="1:3" x14ac:dyDescent="0.5">
      <c r="A614" s="2">
        <v>590</v>
      </c>
      <c r="B614" s="2">
        <v>0.80130181241053022</v>
      </c>
      <c r="C614" s="2">
        <v>-1.3385944105301917E-3</v>
      </c>
    </row>
    <row r="615" spans="1:3" x14ac:dyDescent="0.5">
      <c r="A615" s="2">
        <v>591</v>
      </c>
      <c r="B615" s="2">
        <v>0.80130181241053022</v>
      </c>
      <c r="C615" s="2">
        <v>-2.9718479410530185E-2</v>
      </c>
    </row>
    <row r="616" spans="1:3" x14ac:dyDescent="0.5">
      <c r="A616" s="2">
        <v>592</v>
      </c>
      <c r="B616" s="2">
        <v>0.74796664555827364</v>
      </c>
      <c r="C616" s="2">
        <v>2.4333544417263209E-3</v>
      </c>
    </row>
    <row r="617" spans="1:3" x14ac:dyDescent="0.5">
      <c r="A617" s="2">
        <v>593</v>
      </c>
      <c r="B617" s="2">
        <v>0.69463147870601705</v>
      </c>
      <c r="C617" s="2">
        <v>5.447553293982943E-3</v>
      </c>
    </row>
    <row r="618" spans="1:3" x14ac:dyDescent="0.5">
      <c r="A618" s="2">
        <v>594</v>
      </c>
      <c r="B618" s="2">
        <v>0.69463147870601705</v>
      </c>
      <c r="C618" s="2">
        <v>-0.13241883470601701</v>
      </c>
    </row>
    <row r="619" spans="1:3" x14ac:dyDescent="0.5">
      <c r="A619" s="2">
        <v>595</v>
      </c>
      <c r="B619" s="2">
        <v>0.69463147870601705</v>
      </c>
      <c r="C619" s="2">
        <v>-0.19808177070601707</v>
      </c>
    </row>
    <row r="620" spans="1:3" x14ac:dyDescent="0.5">
      <c r="A620" s="2">
        <v>596</v>
      </c>
      <c r="B620" s="2">
        <v>0.80130181241053022</v>
      </c>
      <c r="C620" s="2">
        <v>0.24936485458946978</v>
      </c>
    </row>
    <row r="621" spans="1:3" x14ac:dyDescent="0.5">
      <c r="A621" s="2">
        <v>597</v>
      </c>
      <c r="B621" s="2">
        <v>0.80130181241053022</v>
      </c>
      <c r="C621" s="2">
        <v>0.1987167385894697</v>
      </c>
    </row>
    <row r="622" spans="1:3" x14ac:dyDescent="0.5">
      <c r="A622" s="2">
        <v>598</v>
      </c>
      <c r="B622" s="2">
        <v>0.80130181241053022</v>
      </c>
      <c r="C622" s="2">
        <v>0.14888415258946974</v>
      </c>
    </row>
    <row r="623" spans="1:3" x14ac:dyDescent="0.5">
      <c r="A623" s="2">
        <v>599</v>
      </c>
      <c r="B623" s="2">
        <v>0.80130181241053022</v>
      </c>
      <c r="C623" s="2">
        <v>9.8833880589469736E-2</v>
      </c>
    </row>
    <row r="624" spans="1:3" x14ac:dyDescent="0.5">
      <c r="A624" s="2">
        <v>600</v>
      </c>
      <c r="B624" s="2">
        <v>0.80130181241053022</v>
      </c>
      <c r="C624" s="2">
        <v>9.8827949589469832E-2</v>
      </c>
    </row>
    <row r="625" spans="1:3" x14ac:dyDescent="0.5">
      <c r="A625" s="2">
        <v>601</v>
      </c>
      <c r="B625" s="2">
        <v>0.80130181241053022</v>
      </c>
      <c r="C625" s="2">
        <v>9.780929858946974E-2</v>
      </c>
    </row>
    <row r="626" spans="1:3" x14ac:dyDescent="0.5">
      <c r="A626" s="2">
        <v>602</v>
      </c>
      <c r="B626" s="2">
        <v>0.80130181241053022</v>
      </c>
      <c r="C626" s="2">
        <v>6.8781520589469736E-2</v>
      </c>
    </row>
    <row r="627" spans="1:3" x14ac:dyDescent="0.5">
      <c r="A627" s="2">
        <v>603</v>
      </c>
      <c r="B627" s="2">
        <v>0.74796664555827364</v>
      </c>
      <c r="C627" s="2">
        <v>9.786668744172633E-2</v>
      </c>
    </row>
    <row r="628" spans="1:3" x14ac:dyDescent="0.5">
      <c r="A628" s="2">
        <v>604</v>
      </c>
      <c r="B628" s="2">
        <v>0.80130181241053022</v>
      </c>
      <c r="C628" s="2">
        <v>-8.9985141053017248E-4</v>
      </c>
    </row>
    <row r="629" spans="1:3" x14ac:dyDescent="0.5">
      <c r="A629" s="2">
        <v>605</v>
      </c>
      <c r="B629" s="2">
        <v>0.80130181241053022</v>
      </c>
      <c r="C629" s="2">
        <v>-1.3385944105301917E-3</v>
      </c>
    </row>
    <row r="630" spans="1:3" x14ac:dyDescent="0.5">
      <c r="A630" s="2">
        <v>606</v>
      </c>
      <c r="B630" s="2">
        <v>0.80130181241053022</v>
      </c>
      <c r="C630" s="2">
        <v>-2.9718479410530185E-2</v>
      </c>
    </row>
    <row r="631" spans="1:3" x14ac:dyDescent="0.5">
      <c r="A631" s="2">
        <v>607</v>
      </c>
      <c r="B631" s="2">
        <v>0.74796664555827364</v>
      </c>
      <c r="C631" s="2">
        <v>2.5534694417264081E-3</v>
      </c>
    </row>
    <row r="632" spans="1:3" x14ac:dyDescent="0.5">
      <c r="A632" s="2">
        <v>608</v>
      </c>
      <c r="B632" s="2">
        <v>0.74796664555827364</v>
      </c>
      <c r="C632" s="2">
        <v>2.0611324417263432E-3</v>
      </c>
    </row>
    <row r="633" spans="1:3" x14ac:dyDescent="0.5">
      <c r="A633" s="2">
        <v>609</v>
      </c>
      <c r="B633" s="2">
        <v>0.69463147870601705</v>
      </c>
      <c r="C633" s="2">
        <v>2.1135188293982976E-2</v>
      </c>
    </row>
    <row r="634" spans="1:3" x14ac:dyDescent="0.5">
      <c r="A634" s="2">
        <v>610</v>
      </c>
      <c r="B634" s="2">
        <v>0.69463147870601705</v>
      </c>
      <c r="C634" s="2">
        <v>-3.2361363706017054E-2</v>
      </c>
    </row>
    <row r="635" spans="1:3" x14ac:dyDescent="0.5">
      <c r="A635" s="2">
        <v>611</v>
      </c>
      <c r="B635" s="2">
        <v>0.58796114500150409</v>
      </c>
      <c r="C635" s="2">
        <v>1.2263043998495871E-2</v>
      </c>
    </row>
    <row r="636" spans="1:3" x14ac:dyDescent="0.5">
      <c r="A636" s="2">
        <v>612</v>
      </c>
      <c r="B636" s="2">
        <v>0.69463147870601705</v>
      </c>
      <c r="C636" s="2">
        <v>-0.14897380570601704</v>
      </c>
    </row>
    <row r="637" spans="1:3" x14ac:dyDescent="0.5">
      <c r="A637" s="2">
        <v>613</v>
      </c>
      <c r="B637" s="2">
        <v>0.80130181241053022</v>
      </c>
      <c r="C637" s="2">
        <v>-0.35338514541053023</v>
      </c>
    </row>
    <row r="638" spans="1:3" x14ac:dyDescent="0.5">
      <c r="A638" s="2">
        <v>614</v>
      </c>
      <c r="B638" s="2">
        <v>0.69463147870601705</v>
      </c>
      <c r="C638" s="2">
        <v>-0.32931276570601703</v>
      </c>
    </row>
    <row r="639" spans="1:3" x14ac:dyDescent="0.5">
      <c r="A639" s="2">
        <v>615</v>
      </c>
      <c r="B639" s="2">
        <v>0.80130181241053022</v>
      </c>
      <c r="C639" s="2">
        <v>0.1987167385894697</v>
      </c>
    </row>
    <row r="640" spans="1:3" x14ac:dyDescent="0.5">
      <c r="A640" s="2">
        <v>616</v>
      </c>
      <c r="B640" s="2">
        <v>0.69463147870601705</v>
      </c>
      <c r="C640" s="2">
        <v>0.23404907729398294</v>
      </c>
    </row>
    <row r="641" spans="1:3" x14ac:dyDescent="0.5">
      <c r="A641" s="2">
        <v>617</v>
      </c>
      <c r="B641" s="2">
        <v>0.80130181241053022</v>
      </c>
      <c r="C641" s="2">
        <v>9.9498187589469822E-2</v>
      </c>
    </row>
    <row r="642" spans="1:3" x14ac:dyDescent="0.5">
      <c r="A642" s="2">
        <v>618</v>
      </c>
      <c r="B642" s="2">
        <v>0.80130181241053022</v>
      </c>
      <c r="C642" s="2">
        <v>9.8833880589469736E-2</v>
      </c>
    </row>
    <row r="643" spans="1:3" x14ac:dyDescent="0.5">
      <c r="A643" s="2">
        <v>619</v>
      </c>
      <c r="B643" s="2">
        <v>0.80130181241053022</v>
      </c>
      <c r="C643" s="2">
        <v>9.8827949589469832E-2</v>
      </c>
    </row>
    <row r="644" spans="1:3" x14ac:dyDescent="0.5">
      <c r="A644" s="2">
        <v>620</v>
      </c>
      <c r="B644" s="2">
        <v>0.80130181241053022</v>
      </c>
      <c r="C644" s="2">
        <v>9.1764854589469813E-2</v>
      </c>
    </row>
    <row r="645" spans="1:3" x14ac:dyDescent="0.5">
      <c r="A645" s="2">
        <v>621</v>
      </c>
      <c r="B645" s="2">
        <v>0.80130181241053022</v>
      </c>
      <c r="C645" s="2">
        <v>9.0253743589469804E-2</v>
      </c>
    </row>
    <row r="646" spans="1:3" x14ac:dyDescent="0.5">
      <c r="A646" s="2">
        <v>622</v>
      </c>
      <c r="B646" s="2">
        <v>0.80130181241053022</v>
      </c>
      <c r="C646" s="2">
        <v>7.4253743589469789E-2</v>
      </c>
    </row>
    <row r="647" spans="1:3" x14ac:dyDescent="0.5">
      <c r="A647" s="2">
        <v>623</v>
      </c>
      <c r="B647" s="2">
        <v>0.69463147870601705</v>
      </c>
      <c r="C647" s="2">
        <v>0.14625741029398298</v>
      </c>
    </row>
    <row r="648" spans="1:3" x14ac:dyDescent="0.5">
      <c r="A648" s="2">
        <v>624</v>
      </c>
      <c r="B648" s="2">
        <v>0.80130181241053022</v>
      </c>
      <c r="C648" s="2">
        <v>-9.4660441053018296E-4</v>
      </c>
    </row>
    <row r="649" spans="1:3" x14ac:dyDescent="0.5">
      <c r="A649" s="2">
        <v>625</v>
      </c>
      <c r="B649" s="2">
        <v>0.80130181241053022</v>
      </c>
      <c r="C649" s="2">
        <v>-1.3385944105301917E-3</v>
      </c>
    </row>
    <row r="650" spans="1:3" x14ac:dyDescent="0.5">
      <c r="A650" s="2">
        <v>626</v>
      </c>
      <c r="B650" s="2">
        <v>0.74796664555827364</v>
      </c>
      <c r="C650" s="2">
        <v>2.6843644417263723E-3</v>
      </c>
    </row>
    <row r="651" spans="1:3" x14ac:dyDescent="0.5">
      <c r="A651" s="2">
        <v>627</v>
      </c>
      <c r="B651" s="2">
        <v>0.74796664555827364</v>
      </c>
      <c r="C651" s="2">
        <v>2.0611324417263432E-3</v>
      </c>
    </row>
    <row r="652" spans="1:3" x14ac:dyDescent="0.5">
      <c r="A652" s="2">
        <v>628</v>
      </c>
      <c r="B652" s="2">
        <v>0.69463147870601705</v>
      </c>
      <c r="C652" s="2">
        <v>5.9867552939829594E-3</v>
      </c>
    </row>
    <row r="653" spans="1:3" x14ac:dyDescent="0.5">
      <c r="A653" s="2">
        <v>629</v>
      </c>
      <c r="B653" s="2">
        <v>0.74796664555827364</v>
      </c>
      <c r="C653" s="2">
        <v>-0.13775831255827364</v>
      </c>
    </row>
    <row r="654" spans="1:3" x14ac:dyDescent="0.5">
      <c r="A654" s="2">
        <v>630</v>
      </c>
      <c r="B654" s="2">
        <v>0.80130181241053022</v>
      </c>
      <c r="C654" s="2">
        <v>-0.19388514541053026</v>
      </c>
    </row>
    <row r="655" spans="1:3" x14ac:dyDescent="0.5">
      <c r="A655" s="2">
        <v>631</v>
      </c>
      <c r="B655" s="2">
        <v>0.64129631185376057</v>
      </c>
      <c r="C655" s="2">
        <v>-7.303672485376056E-2</v>
      </c>
    </row>
    <row r="656" spans="1:3" x14ac:dyDescent="0.5">
      <c r="A656" s="2">
        <v>632</v>
      </c>
      <c r="B656" s="2">
        <v>0.69463147870601705</v>
      </c>
      <c r="C656" s="2">
        <v>-0.33909699570601703</v>
      </c>
    </row>
    <row r="657" spans="1:3" x14ac:dyDescent="0.5">
      <c r="A657" s="2">
        <v>633</v>
      </c>
      <c r="B657" s="2">
        <v>0.69463147870601705</v>
      </c>
      <c r="C657" s="2">
        <v>-0.34137182970601704</v>
      </c>
    </row>
    <row r="658" spans="1:3" x14ac:dyDescent="0.5">
      <c r="A658" s="2">
        <v>634</v>
      </c>
      <c r="B658" s="2">
        <v>0.80130181241053022</v>
      </c>
      <c r="C658" s="2">
        <v>0.25666115058946981</v>
      </c>
    </row>
    <row r="659" spans="1:3" x14ac:dyDescent="0.5">
      <c r="A659" s="2">
        <v>635</v>
      </c>
      <c r="B659" s="2">
        <v>0.80130181241053022</v>
      </c>
      <c r="C659" s="2">
        <v>0.16071485458946977</v>
      </c>
    </row>
    <row r="660" spans="1:3" x14ac:dyDescent="0.5">
      <c r="A660" s="2">
        <v>636</v>
      </c>
      <c r="B660" s="2">
        <v>0.80130181241053022</v>
      </c>
      <c r="C660" s="2">
        <v>9.9498187589469822E-2</v>
      </c>
    </row>
    <row r="661" spans="1:3" x14ac:dyDescent="0.5">
      <c r="A661" s="2">
        <v>637</v>
      </c>
      <c r="B661" s="2">
        <v>0.80130181241053022</v>
      </c>
      <c r="C661" s="2">
        <v>9.9207231589469758E-2</v>
      </c>
    </row>
    <row r="662" spans="1:3" x14ac:dyDescent="0.5">
      <c r="A662" s="2">
        <v>638</v>
      </c>
      <c r="B662" s="2">
        <v>0.80130181241053022</v>
      </c>
      <c r="C662" s="2">
        <v>9.9176012589469731E-2</v>
      </c>
    </row>
    <row r="663" spans="1:3" x14ac:dyDescent="0.5">
      <c r="A663" s="2">
        <v>639</v>
      </c>
      <c r="B663" s="2">
        <v>0.74796664555827364</v>
      </c>
      <c r="C663" s="2">
        <v>0.14015835444172642</v>
      </c>
    </row>
    <row r="664" spans="1:3" x14ac:dyDescent="0.5">
      <c r="A664" s="2">
        <v>640</v>
      </c>
      <c r="B664" s="2">
        <v>0.80130181241053022</v>
      </c>
      <c r="C664" s="2">
        <v>-8.9985141053017248E-4</v>
      </c>
    </row>
    <row r="665" spans="1:3" x14ac:dyDescent="0.5">
      <c r="A665" s="2">
        <v>641</v>
      </c>
      <c r="B665" s="2">
        <v>0.80130181241053022</v>
      </c>
      <c r="C665" s="2">
        <v>-1.1406404105301915E-3</v>
      </c>
    </row>
    <row r="666" spans="1:3" x14ac:dyDescent="0.5">
      <c r="A666" s="2">
        <v>642</v>
      </c>
      <c r="B666" s="2">
        <v>0.80130181241053022</v>
      </c>
      <c r="C666" s="2">
        <v>-1.3385944105301917E-3</v>
      </c>
    </row>
    <row r="667" spans="1:3" x14ac:dyDescent="0.5">
      <c r="A667" s="2">
        <v>643</v>
      </c>
      <c r="B667" s="2">
        <v>0.69463147870601705</v>
      </c>
      <c r="C667" s="2">
        <v>9.5371757293982951E-2</v>
      </c>
    </row>
    <row r="668" spans="1:3" x14ac:dyDescent="0.5">
      <c r="A668" s="2">
        <v>644</v>
      </c>
      <c r="B668" s="2">
        <v>0.74796664555827364</v>
      </c>
      <c r="C668" s="2">
        <v>2.68150244172638E-3</v>
      </c>
    </row>
    <row r="669" spans="1:3" x14ac:dyDescent="0.5">
      <c r="A669" s="2">
        <v>645</v>
      </c>
      <c r="B669" s="2">
        <v>0.69463147870601705</v>
      </c>
      <c r="C669" s="2">
        <v>5.9867552939829594E-3</v>
      </c>
    </row>
    <row r="670" spans="1:3" x14ac:dyDescent="0.5">
      <c r="A670" s="2">
        <v>646</v>
      </c>
      <c r="B670" s="2">
        <v>0.80130181241053022</v>
      </c>
      <c r="C670" s="2">
        <v>-0.10359347941053021</v>
      </c>
    </row>
    <row r="671" spans="1:3" x14ac:dyDescent="0.5">
      <c r="A671" s="2">
        <v>647</v>
      </c>
      <c r="B671" s="2">
        <v>0.74796664555827364</v>
      </c>
      <c r="C671" s="2">
        <v>-0.13544948855827366</v>
      </c>
    </row>
    <row r="672" spans="1:3" x14ac:dyDescent="0.5">
      <c r="A672" s="2">
        <v>648</v>
      </c>
      <c r="B672" s="2">
        <v>0.80130181241053022</v>
      </c>
      <c r="C672" s="2">
        <v>-0.5293018124105302</v>
      </c>
    </row>
    <row r="673" spans="1:3" x14ac:dyDescent="0.5">
      <c r="A673" s="2">
        <v>649</v>
      </c>
      <c r="B673" s="2">
        <v>0.80130181241053022</v>
      </c>
      <c r="C673" s="2">
        <v>0.20358707658946984</v>
      </c>
    </row>
    <row r="674" spans="1:3" x14ac:dyDescent="0.5">
      <c r="A674" s="2">
        <v>650</v>
      </c>
      <c r="B674" s="2">
        <v>0.80130181241053022</v>
      </c>
      <c r="C674" s="2">
        <v>0.16545744658946981</v>
      </c>
    </row>
    <row r="675" spans="1:3" x14ac:dyDescent="0.5">
      <c r="A675" s="2">
        <v>651</v>
      </c>
      <c r="B675" s="2">
        <v>0.80130181241053022</v>
      </c>
      <c r="C675" s="2">
        <v>9.9330627589469755E-2</v>
      </c>
    </row>
    <row r="676" spans="1:3" x14ac:dyDescent="0.5">
      <c r="A676" s="2">
        <v>652</v>
      </c>
      <c r="B676" s="2">
        <v>0.80130181241053022</v>
      </c>
      <c r="C676" s="2">
        <v>9.9168947589469814E-2</v>
      </c>
    </row>
    <row r="677" spans="1:3" x14ac:dyDescent="0.5">
      <c r="A677" s="2">
        <v>653</v>
      </c>
      <c r="B677" s="2">
        <v>0.80130181241053022</v>
      </c>
      <c r="C677" s="2">
        <v>9.9168947589469814E-2</v>
      </c>
    </row>
    <row r="678" spans="1:3" x14ac:dyDescent="0.5">
      <c r="A678" s="2">
        <v>654</v>
      </c>
      <c r="B678" s="2">
        <v>0.80130181241053022</v>
      </c>
      <c r="C678" s="2">
        <v>9.8682245589469808E-2</v>
      </c>
    </row>
    <row r="679" spans="1:3" x14ac:dyDescent="0.5">
      <c r="A679" s="2">
        <v>655</v>
      </c>
      <c r="B679" s="2">
        <v>0.80130181241053022</v>
      </c>
      <c r="C679" s="2">
        <v>5.2364854589469823E-2</v>
      </c>
    </row>
    <row r="680" spans="1:3" x14ac:dyDescent="0.5">
      <c r="A680" s="2">
        <v>656</v>
      </c>
      <c r="B680" s="2">
        <v>0.80130181241053022</v>
      </c>
      <c r="C680" s="2">
        <v>-5.0181241053026682E-4</v>
      </c>
    </row>
    <row r="681" spans="1:3" x14ac:dyDescent="0.5">
      <c r="A681" s="2">
        <v>657</v>
      </c>
      <c r="B681" s="2">
        <v>0.80130181241053022</v>
      </c>
      <c r="C681" s="2">
        <v>-8.9985141053017248E-4</v>
      </c>
    </row>
    <row r="682" spans="1:3" x14ac:dyDescent="0.5">
      <c r="A682" s="2">
        <v>658</v>
      </c>
      <c r="B682" s="2">
        <v>0.69463147870601705</v>
      </c>
      <c r="C682" s="2">
        <v>0.10212407729398298</v>
      </c>
    </row>
    <row r="683" spans="1:3" x14ac:dyDescent="0.5">
      <c r="A683" s="2">
        <v>659</v>
      </c>
      <c r="B683" s="2">
        <v>0.74796664555827364</v>
      </c>
      <c r="C683" s="2">
        <v>2.8303634417263801E-3</v>
      </c>
    </row>
    <row r="684" spans="1:3" x14ac:dyDescent="0.5">
      <c r="A684" s="2">
        <v>660</v>
      </c>
      <c r="B684" s="2">
        <v>0.80130181241053022</v>
      </c>
      <c r="C684" s="2">
        <v>-5.0653664410530208E-2</v>
      </c>
    </row>
    <row r="685" spans="1:3" x14ac:dyDescent="0.5">
      <c r="A685" s="2">
        <v>661</v>
      </c>
      <c r="B685" s="2">
        <v>0.74796664555827364</v>
      </c>
      <c r="C685" s="2">
        <v>2.3894794417264054E-3</v>
      </c>
    </row>
    <row r="686" spans="1:3" x14ac:dyDescent="0.5">
      <c r="A686" s="2">
        <v>662</v>
      </c>
      <c r="B686" s="2">
        <v>0.69463147870601705</v>
      </c>
      <c r="C686" s="2">
        <v>5.9867552939829594E-3</v>
      </c>
    </row>
    <row r="687" spans="1:3" x14ac:dyDescent="0.5">
      <c r="A687" s="2">
        <v>663</v>
      </c>
      <c r="B687" s="2">
        <v>0.80130181241053022</v>
      </c>
      <c r="C687" s="2">
        <v>-0.11180181241053022</v>
      </c>
    </row>
    <row r="688" spans="1:3" x14ac:dyDescent="0.5">
      <c r="A688" s="2">
        <v>664</v>
      </c>
      <c r="B688" s="2">
        <v>0.74796664555827364</v>
      </c>
      <c r="C688" s="2">
        <v>-0.11963331255827359</v>
      </c>
    </row>
    <row r="689" spans="1:3" x14ac:dyDescent="0.5">
      <c r="A689" s="2">
        <v>665</v>
      </c>
      <c r="B689" s="2">
        <v>0.69463147870601705</v>
      </c>
      <c r="C689" s="2">
        <v>0.33852407729398304</v>
      </c>
    </row>
    <row r="690" spans="1:3" x14ac:dyDescent="0.5">
      <c r="A690" s="2">
        <v>666</v>
      </c>
      <c r="B690" s="2">
        <v>0.80130181241053022</v>
      </c>
      <c r="C690" s="2">
        <v>0.21869818758946979</v>
      </c>
    </row>
    <row r="691" spans="1:3" x14ac:dyDescent="0.5">
      <c r="A691" s="2">
        <v>667</v>
      </c>
      <c r="B691" s="2">
        <v>0.80130181241053022</v>
      </c>
      <c r="C691" s="2">
        <v>0.19904311558946985</v>
      </c>
    </row>
    <row r="692" spans="1:3" x14ac:dyDescent="0.5">
      <c r="A692" s="2">
        <v>668</v>
      </c>
      <c r="B692" s="2">
        <v>0.80130181241053022</v>
      </c>
      <c r="C692" s="2">
        <v>0.19876397658946976</v>
      </c>
    </row>
    <row r="693" spans="1:3" x14ac:dyDescent="0.5">
      <c r="A693" s="2">
        <v>669</v>
      </c>
      <c r="B693" s="2">
        <v>0.80130181241053022</v>
      </c>
      <c r="C693" s="2">
        <v>0.11073522458946983</v>
      </c>
    </row>
    <row r="694" spans="1:3" x14ac:dyDescent="0.5">
      <c r="A694" s="2">
        <v>670</v>
      </c>
      <c r="B694" s="2">
        <v>0.69463147870601705</v>
      </c>
      <c r="C694" s="2">
        <v>0.17536852129398295</v>
      </c>
    </row>
    <row r="695" spans="1:3" x14ac:dyDescent="0.5">
      <c r="A695" s="2">
        <v>671</v>
      </c>
      <c r="B695" s="2">
        <v>0.80130181241053022</v>
      </c>
      <c r="C695" s="2">
        <v>4.9062770589469729E-2</v>
      </c>
    </row>
    <row r="696" spans="1:3" x14ac:dyDescent="0.5">
      <c r="A696" s="2">
        <v>672</v>
      </c>
      <c r="B696" s="2">
        <v>0.80130181241053022</v>
      </c>
      <c r="C696" s="2">
        <v>-3.543374105302588E-4</v>
      </c>
    </row>
    <row r="697" spans="1:3" x14ac:dyDescent="0.5">
      <c r="A697" s="2">
        <v>673</v>
      </c>
      <c r="B697" s="2">
        <v>0.80130181241053022</v>
      </c>
      <c r="C697" s="2">
        <v>-8.9985141053017248E-4</v>
      </c>
    </row>
    <row r="698" spans="1:3" x14ac:dyDescent="0.5">
      <c r="A698" s="2">
        <v>674</v>
      </c>
      <c r="B698" s="2">
        <v>0.80130181241053022</v>
      </c>
      <c r="C698" s="2">
        <v>-1.1576684105302215E-3</v>
      </c>
    </row>
    <row r="699" spans="1:3" x14ac:dyDescent="0.5">
      <c r="A699" s="2">
        <v>675</v>
      </c>
      <c r="B699" s="2">
        <v>0.74796664555827364</v>
      </c>
      <c r="C699" s="2">
        <v>2.439587441726343E-3</v>
      </c>
    </row>
    <row r="700" spans="1:3" x14ac:dyDescent="0.5">
      <c r="A700" s="2">
        <v>676</v>
      </c>
      <c r="B700" s="2">
        <v>0.58796114500150409</v>
      </c>
      <c r="C700" s="2">
        <v>0.12644934899849591</v>
      </c>
    </row>
    <row r="701" spans="1:3" x14ac:dyDescent="0.5">
      <c r="A701" s="2">
        <v>677</v>
      </c>
      <c r="B701" s="2">
        <v>0.69463147870601705</v>
      </c>
      <c r="C701" s="2">
        <v>5.9569272939830054E-3</v>
      </c>
    </row>
    <row r="702" spans="1:3" x14ac:dyDescent="0.5">
      <c r="A702" s="2">
        <v>678</v>
      </c>
      <c r="B702" s="2">
        <v>0.80130181241053022</v>
      </c>
      <c r="C702" s="2">
        <v>-0.1829407014105302</v>
      </c>
    </row>
    <row r="703" spans="1:3" x14ac:dyDescent="0.5">
      <c r="A703" s="2">
        <v>679</v>
      </c>
      <c r="B703" s="2">
        <v>0.58796114500150409</v>
      </c>
      <c r="C703" s="2">
        <v>1.2109367998495935E-2</v>
      </c>
    </row>
    <row r="704" spans="1:3" x14ac:dyDescent="0.5">
      <c r="A704" s="2">
        <v>680</v>
      </c>
      <c r="B704" s="2">
        <v>0.80130181241053022</v>
      </c>
      <c r="C704" s="2">
        <v>-0.25955181241053027</v>
      </c>
    </row>
    <row r="705" spans="1:3" x14ac:dyDescent="0.5">
      <c r="A705" s="2">
        <v>681</v>
      </c>
      <c r="B705" s="2">
        <v>0.80130181241053022</v>
      </c>
      <c r="C705" s="2">
        <v>-0.26440005841053027</v>
      </c>
    </row>
    <row r="706" spans="1:3" x14ac:dyDescent="0.5">
      <c r="A706" s="2">
        <v>682</v>
      </c>
      <c r="B706" s="2">
        <v>0.80130181241053022</v>
      </c>
      <c r="C706" s="2">
        <v>0.29918210558946967</v>
      </c>
    </row>
    <row r="707" spans="1:3" x14ac:dyDescent="0.5">
      <c r="A707" s="2">
        <v>683</v>
      </c>
      <c r="B707" s="2">
        <v>0.69463147870601705</v>
      </c>
      <c r="C707" s="2">
        <v>0.40200185429398294</v>
      </c>
    </row>
    <row r="708" spans="1:3" x14ac:dyDescent="0.5">
      <c r="A708" s="2">
        <v>684</v>
      </c>
      <c r="B708" s="2">
        <v>0.80130181241053022</v>
      </c>
      <c r="C708" s="2">
        <v>0.19904311558946985</v>
      </c>
    </row>
    <row r="709" spans="1:3" x14ac:dyDescent="0.5">
      <c r="A709" s="2">
        <v>685</v>
      </c>
      <c r="B709" s="2">
        <v>0.80130181241053022</v>
      </c>
      <c r="C709" s="2">
        <v>3.7364854589469809E-2</v>
      </c>
    </row>
    <row r="710" spans="1:3" x14ac:dyDescent="0.5">
      <c r="A710" s="2">
        <v>686</v>
      </c>
      <c r="B710" s="2">
        <v>0.80130181241053022</v>
      </c>
      <c r="C710" s="2">
        <v>-8.9985141053017248E-4</v>
      </c>
    </row>
    <row r="711" spans="1:3" x14ac:dyDescent="0.5">
      <c r="A711" s="2">
        <v>687</v>
      </c>
      <c r="B711" s="2">
        <v>0.74796664555827364</v>
      </c>
      <c r="C711" s="2">
        <v>2.8327894417263799E-3</v>
      </c>
    </row>
    <row r="712" spans="1:3" x14ac:dyDescent="0.5">
      <c r="A712" s="2">
        <v>688</v>
      </c>
      <c r="B712" s="2">
        <v>0.80130181241053022</v>
      </c>
      <c r="C712" s="2">
        <v>-0.11328413541053017</v>
      </c>
    </row>
    <row r="713" spans="1:3" x14ac:dyDescent="0.5">
      <c r="A713" s="2">
        <v>689</v>
      </c>
      <c r="B713" s="2">
        <v>0.80130181241053022</v>
      </c>
      <c r="C713" s="2">
        <v>-0.13642681241053023</v>
      </c>
    </row>
    <row r="714" spans="1:3" x14ac:dyDescent="0.5">
      <c r="A714" s="2">
        <v>690</v>
      </c>
      <c r="B714" s="2">
        <v>0.80130181241053022</v>
      </c>
      <c r="C714" s="2">
        <v>-0.14463514541053024</v>
      </c>
    </row>
    <row r="715" spans="1:3" x14ac:dyDescent="0.5">
      <c r="A715" s="2">
        <v>691</v>
      </c>
      <c r="B715" s="2">
        <v>0.69463147870601705</v>
      </c>
      <c r="C715" s="2">
        <v>-5.691961470601703E-2</v>
      </c>
    </row>
    <row r="716" spans="1:3" x14ac:dyDescent="0.5">
      <c r="A716" s="2">
        <v>692</v>
      </c>
      <c r="B716" s="2">
        <v>0.80130181241053022</v>
      </c>
      <c r="C716" s="2">
        <v>-0.1993573684105302</v>
      </c>
    </row>
    <row r="717" spans="1:3" x14ac:dyDescent="0.5">
      <c r="A717" s="2">
        <v>693</v>
      </c>
      <c r="B717" s="2">
        <v>0.69463147870601705</v>
      </c>
      <c r="C717" s="2">
        <v>-0.11463147870601709</v>
      </c>
    </row>
    <row r="718" spans="1:3" x14ac:dyDescent="0.5">
      <c r="A718" s="2">
        <v>694</v>
      </c>
      <c r="B718" s="2">
        <v>0.64129631185376057</v>
      </c>
      <c r="C718" s="2">
        <v>-0.10561834585376062</v>
      </c>
    </row>
    <row r="719" spans="1:3" x14ac:dyDescent="0.5">
      <c r="A719" s="2">
        <v>695</v>
      </c>
      <c r="B719" s="2">
        <v>0.80130181241053022</v>
      </c>
      <c r="C719" s="2">
        <v>-0.3034167554105302</v>
      </c>
    </row>
    <row r="720" spans="1:3" x14ac:dyDescent="0.5">
      <c r="A720" s="2">
        <v>696</v>
      </c>
      <c r="B720" s="2">
        <v>0.64129631185376057</v>
      </c>
      <c r="C720" s="2">
        <v>-0.17789235685376059</v>
      </c>
    </row>
    <row r="721" spans="1:3" x14ac:dyDescent="0.5">
      <c r="A721" s="2">
        <v>697</v>
      </c>
      <c r="B721" s="2">
        <v>0.80130181241053022</v>
      </c>
      <c r="C721" s="2">
        <v>-0.35990981241053022</v>
      </c>
    </row>
    <row r="722" spans="1:3" x14ac:dyDescent="0.5">
      <c r="A722" s="2">
        <v>698</v>
      </c>
      <c r="B722" s="2">
        <v>0.80130181241053022</v>
      </c>
      <c r="C722" s="2">
        <v>0.19892859658946982</v>
      </c>
    </row>
    <row r="723" spans="1:3" x14ac:dyDescent="0.5">
      <c r="A723" s="2">
        <v>699</v>
      </c>
      <c r="B723" s="2">
        <v>0.69463147870601705</v>
      </c>
      <c r="C723" s="2">
        <v>0.23464629929398295</v>
      </c>
    </row>
    <row r="724" spans="1:3" x14ac:dyDescent="0.5">
      <c r="A724" s="2">
        <v>700</v>
      </c>
      <c r="B724" s="2">
        <v>0.74796664555827364</v>
      </c>
      <c r="C724" s="2">
        <v>0.15495002144172632</v>
      </c>
    </row>
    <row r="725" spans="1:3" x14ac:dyDescent="0.5">
      <c r="A725" s="2">
        <v>701</v>
      </c>
      <c r="B725" s="2">
        <v>0.80130181241053022</v>
      </c>
      <c r="C725" s="2">
        <v>-4.1292341053023041E-4</v>
      </c>
    </row>
    <row r="726" spans="1:3" x14ac:dyDescent="0.5">
      <c r="A726" s="2">
        <v>702</v>
      </c>
      <c r="B726" s="2">
        <v>0.80130181241053022</v>
      </c>
      <c r="C726" s="2">
        <v>-8.9985141053017248E-4</v>
      </c>
    </row>
    <row r="727" spans="1:3" x14ac:dyDescent="0.5">
      <c r="A727" s="2">
        <v>703</v>
      </c>
      <c r="B727" s="2">
        <v>0.80130181241053022</v>
      </c>
      <c r="C727" s="2">
        <v>-9.2689241053023341E-4</v>
      </c>
    </row>
    <row r="728" spans="1:3" x14ac:dyDescent="0.5">
      <c r="A728" s="2">
        <v>704</v>
      </c>
      <c r="B728" s="2">
        <v>0.80130181241053022</v>
      </c>
      <c r="C728" s="2">
        <v>-5.0934794105301773E-3</v>
      </c>
    </row>
    <row r="729" spans="1:3" x14ac:dyDescent="0.5">
      <c r="A729" s="2">
        <v>705</v>
      </c>
      <c r="B729" s="2">
        <v>0.74796664555827364</v>
      </c>
      <c r="C729" s="2">
        <v>2.4255114417263135E-3</v>
      </c>
    </row>
    <row r="730" spans="1:3" x14ac:dyDescent="0.5">
      <c r="A730" s="2">
        <v>706</v>
      </c>
      <c r="B730" s="2">
        <v>0.74796664555827364</v>
      </c>
      <c r="C730" s="2">
        <v>2.4255114417263135E-3</v>
      </c>
    </row>
    <row r="731" spans="1:3" x14ac:dyDescent="0.5">
      <c r="A731" s="2">
        <v>707</v>
      </c>
      <c r="B731" s="2">
        <v>0.69463147870601705</v>
      </c>
      <c r="C731" s="2">
        <v>3.0993521293982917E-2</v>
      </c>
    </row>
    <row r="732" spans="1:3" x14ac:dyDescent="0.5">
      <c r="A732" s="2">
        <v>708</v>
      </c>
      <c r="B732" s="2">
        <v>0.69463147870601705</v>
      </c>
      <c r="C732" s="2">
        <v>5.5746462939829655E-3</v>
      </c>
    </row>
    <row r="733" spans="1:3" x14ac:dyDescent="0.5">
      <c r="A733" s="2">
        <v>709</v>
      </c>
      <c r="B733" s="2">
        <v>0.69463147870601705</v>
      </c>
      <c r="C733" s="2">
        <v>-9.2631478706017067E-2</v>
      </c>
    </row>
    <row r="734" spans="1:3" x14ac:dyDescent="0.5">
      <c r="A734" s="2">
        <v>710</v>
      </c>
      <c r="B734" s="2">
        <v>0.58796114500150409</v>
      </c>
      <c r="C734" s="2">
        <v>1.2486361998495954E-2</v>
      </c>
    </row>
    <row r="735" spans="1:3" x14ac:dyDescent="0.5">
      <c r="A735" s="2">
        <v>711</v>
      </c>
      <c r="B735" s="2">
        <v>0.80130181241053022</v>
      </c>
      <c r="C735" s="2">
        <v>-0.24404936141053024</v>
      </c>
    </row>
    <row r="736" spans="1:3" x14ac:dyDescent="0.5">
      <c r="A736" s="2">
        <v>712</v>
      </c>
      <c r="B736" s="2">
        <v>0.80130181241053022</v>
      </c>
      <c r="C736" s="2">
        <v>-0.31796847941053025</v>
      </c>
    </row>
    <row r="737" spans="1:3" x14ac:dyDescent="0.5">
      <c r="A737" s="2">
        <v>713</v>
      </c>
      <c r="B737" s="2">
        <v>0.80130181241053022</v>
      </c>
      <c r="C737" s="2">
        <v>-0.56326014541053016</v>
      </c>
    </row>
    <row r="738" spans="1:3" x14ac:dyDescent="0.5">
      <c r="A738" s="2">
        <v>714</v>
      </c>
      <c r="B738" s="2">
        <v>0.80130181241053022</v>
      </c>
      <c r="C738" s="2">
        <v>0.31913568758946975</v>
      </c>
    </row>
    <row r="739" spans="1:3" x14ac:dyDescent="0.5">
      <c r="A739" s="2">
        <v>715</v>
      </c>
      <c r="B739" s="2">
        <v>0.80130181241053022</v>
      </c>
      <c r="C739" s="2">
        <v>0.3068231875894698</v>
      </c>
    </row>
    <row r="740" spans="1:3" x14ac:dyDescent="0.5">
      <c r="A740" s="2">
        <v>716</v>
      </c>
      <c r="B740" s="2">
        <v>0.80130181241053022</v>
      </c>
      <c r="C740" s="2">
        <v>0.19892859658946982</v>
      </c>
    </row>
    <row r="741" spans="1:3" x14ac:dyDescent="0.5">
      <c r="A741" s="2">
        <v>717</v>
      </c>
      <c r="B741" s="2">
        <v>0.80130181241053022</v>
      </c>
      <c r="C741" s="2">
        <v>7.5142631589469766E-2</v>
      </c>
    </row>
    <row r="742" spans="1:3" x14ac:dyDescent="0.5">
      <c r="A742" s="2">
        <v>718</v>
      </c>
      <c r="B742" s="2">
        <v>0.80130181241053022</v>
      </c>
      <c r="C742" s="2">
        <v>-4.9550641053019984E-4</v>
      </c>
    </row>
    <row r="743" spans="1:3" x14ac:dyDescent="0.5">
      <c r="A743" s="2">
        <v>719</v>
      </c>
      <c r="B743" s="2">
        <v>0.74796664555827364</v>
      </c>
      <c r="C743" s="2">
        <v>1.2866687441726365E-2</v>
      </c>
    </row>
    <row r="744" spans="1:3" x14ac:dyDescent="0.5">
      <c r="A744" s="2">
        <v>720</v>
      </c>
      <c r="B744" s="2">
        <v>0.80130181241053022</v>
      </c>
      <c r="C744" s="2">
        <v>-7.8733185410530204E-2</v>
      </c>
    </row>
    <row r="745" spans="1:3" x14ac:dyDescent="0.5">
      <c r="A745" s="2">
        <v>721</v>
      </c>
      <c r="B745" s="2">
        <v>0.58796114500150409</v>
      </c>
      <c r="C745" s="2">
        <v>0.12737218799849592</v>
      </c>
    </row>
    <row r="746" spans="1:3" x14ac:dyDescent="0.5">
      <c r="A746" s="2">
        <v>722</v>
      </c>
      <c r="B746" s="2">
        <v>0.69463147870601705</v>
      </c>
      <c r="C746" s="2">
        <v>6.0012892939829143E-3</v>
      </c>
    </row>
    <row r="747" spans="1:3" x14ac:dyDescent="0.5">
      <c r="A747" s="2">
        <v>723</v>
      </c>
      <c r="B747" s="2">
        <v>0.69463147870601705</v>
      </c>
      <c r="C747" s="2">
        <v>5.9416202939829299E-3</v>
      </c>
    </row>
    <row r="748" spans="1:3" x14ac:dyDescent="0.5">
      <c r="A748" s="2">
        <v>724</v>
      </c>
      <c r="B748" s="2">
        <v>0.74796664555827364</v>
      </c>
      <c r="C748" s="2">
        <v>-6.6368606558273591E-2</v>
      </c>
    </row>
    <row r="749" spans="1:3" x14ac:dyDescent="0.5">
      <c r="A749" s="2">
        <v>725</v>
      </c>
      <c r="B749" s="2">
        <v>0.64129631185376057</v>
      </c>
      <c r="C749" s="2">
        <v>8.9274061462394361E-3</v>
      </c>
    </row>
    <row r="750" spans="1:3" x14ac:dyDescent="0.5">
      <c r="A750" s="2">
        <v>726</v>
      </c>
      <c r="B750" s="2">
        <v>0.69463147870601705</v>
      </c>
      <c r="C750" s="2">
        <v>-8.942314570601706E-2</v>
      </c>
    </row>
    <row r="751" spans="1:3" x14ac:dyDescent="0.5">
      <c r="A751" s="2">
        <v>727</v>
      </c>
      <c r="B751" s="2">
        <v>0.80130181241053022</v>
      </c>
      <c r="C751" s="2">
        <v>-0.19713514541053023</v>
      </c>
    </row>
    <row r="752" spans="1:3" x14ac:dyDescent="0.5">
      <c r="A752" s="2">
        <v>728</v>
      </c>
      <c r="B752" s="2">
        <v>0.74796664555827364</v>
      </c>
      <c r="C752" s="2">
        <v>-0.1493391945582736</v>
      </c>
    </row>
    <row r="753" spans="1:3" x14ac:dyDescent="0.5">
      <c r="A753" s="2">
        <v>729</v>
      </c>
      <c r="B753" s="2">
        <v>0.58796114500150409</v>
      </c>
      <c r="C753" s="2">
        <v>-0.11224275400150407</v>
      </c>
    </row>
    <row r="754" spans="1:3" x14ac:dyDescent="0.5">
      <c r="A754" s="2">
        <v>730</v>
      </c>
      <c r="B754" s="2">
        <v>0.80130181241053022</v>
      </c>
      <c r="C754" s="2">
        <v>-0.36917891341053022</v>
      </c>
    </row>
    <row r="755" spans="1:3" x14ac:dyDescent="0.5">
      <c r="A755" s="2">
        <v>731</v>
      </c>
      <c r="B755" s="2">
        <v>0.74796664555827364</v>
      </c>
      <c r="C755" s="2">
        <v>-0.46092497855827363</v>
      </c>
    </row>
    <row r="756" spans="1:3" x14ac:dyDescent="0.5">
      <c r="A756" s="2">
        <v>732</v>
      </c>
      <c r="B756" s="2">
        <v>0.80130181241053022</v>
      </c>
      <c r="C756" s="2">
        <v>0.19892859658946982</v>
      </c>
    </row>
    <row r="757" spans="1:3" x14ac:dyDescent="0.5">
      <c r="A757" s="2">
        <v>733</v>
      </c>
      <c r="B757" s="2">
        <v>0.80130181241053022</v>
      </c>
      <c r="C757" s="2">
        <v>0.15913152058946978</v>
      </c>
    </row>
    <row r="758" spans="1:3" x14ac:dyDescent="0.5">
      <c r="A758" s="2">
        <v>734</v>
      </c>
      <c r="B758" s="2">
        <v>0.80130181241053022</v>
      </c>
      <c r="C758" s="2">
        <v>9.0253743589469804E-2</v>
      </c>
    </row>
    <row r="759" spans="1:3" x14ac:dyDescent="0.5">
      <c r="A759" s="2">
        <v>735</v>
      </c>
      <c r="B759" s="2">
        <v>0.64129631185376057</v>
      </c>
      <c r="C759" s="2">
        <v>0.16094700714623944</v>
      </c>
    </row>
    <row r="760" spans="1:3" x14ac:dyDescent="0.5">
      <c r="A760" s="2">
        <v>736</v>
      </c>
      <c r="B760" s="2">
        <v>0.80130181241053022</v>
      </c>
      <c r="C760" s="2">
        <v>-3.2142041053018211E-4</v>
      </c>
    </row>
    <row r="761" spans="1:3" x14ac:dyDescent="0.5">
      <c r="A761" s="2">
        <v>737</v>
      </c>
      <c r="B761" s="2">
        <v>0.80130181241053022</v>
      </c>
      <c r="C761" s="2">
        <v>-9.8943741053025835E-4</v>
      </c>
    </row>
    <row r="762" spans="1:3" x14ac:dyDescent="0.5">
      <c r="A762" s="2">
        <v>738</v>
      </c>
      <c r="B762" s="2">
        <v>0.80130181241053022</v>
      </c>
      <c r="C762" s="2">
        <v>-2.7968479410530267E-2</v>
      </c>
    </row>
    <row r="763" spans="1:3" x14ac:dyDescent="0.5">
      <c r="A763" s="2">
        <v>739</v>
      </c>
      <c r="B763" s="2">
        <v>0.74796664555827364</v>
      </c>
      <c r="C763" s="2">
        <v>2.6843644417263723E-3</v>
      </c>
    </row>
    <row r="764" spans="1:3" x14ac:dyDescent="0.5">
      <c r="A764" s="2">
        <v>740</v>
      </c>
      <c r="B764" s="2">
        <v>0.74796664555827364</v>
      </c>
      <c r="C764" s="2">
        <v>2.3894794417264054E-3</v>
      </c>
    </row>
    <row r="765" spans="1:3" x14ac:dyDescent="0.5">
      <c r="A765" s="2">
        <v>741</v>
      </c>
      <c r="B765" s="2">
        <v>0.74796664555827364</v>
      </c>
      <c r="C765" s="2">
        <v>-2.5633312558273613E-2</v>
      </c>
    </row>
    <row r="766" spans="1:3" x14ac:dyDescent="0.5">
      <c r="A766" s="2">
        <v>742</v>
      </c>
      <c r="B766" s="2">
        <v>0.69463147870601705</v>
      </c>
      <c r="C766" s="2">
        <v>5.8284102939829552E-3</v>
      </c>
    </row>
    <row r="767" spans="1:3" x14ac:dyDescent="0.5">
      <c r="A767" s="2">
        <v>743</v>
      </c>
      <c r="B767" s="2">
        <v>0.74796664555827364</v>
      </c>
      <c r="C767" s="2">
        <v>-0.11854997855827365</v>
      </c>
    </row>
    <row r="768" spans="1:3" x14ac:dyDescent="0.5">
      <c r="A768" s="2">
        <v>744</v>
      </c>
      <c r="B768" s="2">
        <v>0.69463147870601705</v>
      </c>
      <c r="C768" s="2">
        <v>-7.265972770601703E-2</v>
      </c>
    </row>
    <row r="769" spans="1:3" x14ac:dyDescent="0.5">
      <c r="A769" s="2">
        <v>745</v>
      </c>
      <c r="B769" s="2">
        <v>0.69463147870601705</v>
      </c>
      <c r="C769" s="2">
        <v>-0.12865925670601708</v>
      </c>
    </row>
    <row r="770" spans="1:3" x14ac:dyDescent="0.5">
      <c r="A770" s="2">
        <v>746</v>
      </c>
      <c r="B770" s="2">
        <v>0.58796114500150409</v>
      </c>
      <c r="C770" s="2">
        <v>-0.23253311500150409</v>
      </c>
    </row>
    <row r="771" spans="1:3" x14ac:dyDescent="0.5">
      <c r="A771" s="2">
        <v>747</v>
      </c>
      <c r="B771" s="2">
        <v>0.58796114500150409</v>
      </c>
      <c r="C771" s="2">
        <v>-0.2579962660015041</v>
      </c>
    </row>
    <row r="772" spans="1:3" x14ac:dyDescent="0.5">
      <c r="A772" s="2">
        <v>748</v>
      </c>
      <c r="B772" s="2">
        <v>0.69463147870601705</v>
      </c>
      <c r="C772" s="2">
        <v>-0.43663147870601704</v>
      </c>
    </row>
    <row r="773" spans="1:3" x14ac:dyDescent="0.5">
      <c r="A773" s="2">
        <v>749</v>
      </c>
      <c r="B773" s="2">
        <v>0.80130181241053022</v>
      </c>
      <c r="C773" s="2">
        <v>0.19892859658946982</v>
      </c>
    </row>
    <row r="774" spans="1:3" x14ac:dyDescent="0.5">
      <c r="A774" s="2">
        <v>750</v>
      </c>
      <c r="B774" s="2">
        <v>0.80130181241053022</v>
      </c>
      <c r="C774" s="2">
        <v>0.12623985458946974</v>
      </c>
    </row>
    <row r="775" spans="1:3" x14ac:dyDescent="0.5">
      <c r="A775" s="2">
        <v>751</v>
      </c>
      <c r="B775" s="2">
        <v>0.69463147870601705</v>
      </c>
      <c r="C775" s="2">
        <v>0.2191185212939829</v>
      </c>
    </row>
    <row r="776" spans="1:3" x14ac:dyDescent="0.5">
      <c r="A776" s="2">
        <v>752</v>
      </c>
      <c r="B776" s="2">
        <v>0.80130181241053022</v>
      </c>
      <c r="C776" s="2">
        <v>0.10119818758946975</v>
      </c>
    </row>
    <row r="777" spans="1:3" x14ac:dyDescent="0.5">
      <c r="A777" s="2">
        <v>753</v>
      </c>
      <c r="B777" s="2">
        <v>0.80130181241053022</v>
      </c>
      <c r="C777" s="2">
        <v>-8.9985141053017248E-4</v>
      </c>
    </row>
    <row r="778" spans="1:3" x14ac:dyDescent="0.5">
      <c r="A778" s="2">
        <v>754</v>
      </c>
      <c r="B778" s="2">
        <v>0.74796664555827364</v>
      </c>
      <c r="C778" s="2">
        <v>2.6547084417263278E-3</v>
      </c>
    </row>
    <row r="779" spans="1:3" x14ac:dyDescent="0.5">
      <c r="A779" s="2">
        <v>755</v>
      </c>
      <c r="B779" s="2">
        <v>0.74796664555827364</v>
      </c>
      <c r="C779" s="2">
        <v>2.3894794417264054E-3</v>
      </c>
    </row>
    <row r="780" spans="1:3" x14ac:dyDescent="0.5">
      <c r="A780" s="2">
        <v>756</v>
      </c>
      <c r="B780" s="2">
        <v>0.80130181241053022</v>
      </c>
      <c r="C780" s="2">
        <v>-5.2135145410530215E-2</v>
      </c>
    </row>
    <row r="781" spans="1:3" x14ac:dyDescent="0.5">
      <c r="A781" s="2">
        <v>757</v>
      </c>
      <c r="B781" s="2">
        <v>0.69463147870601705</v>
      </c>
      <c r="C781" s="2">
        <v>6.2567242939829404E-3</v>
      </c>
    </row>
    <row r="782" spans="1:3" x14ac:dyDescent="0.5">
      <c r="A782" s="2">
        <v>758</v>
      </c>
      <c r="B782" s="2">
        <v>0.69463147870601705</v>
      </c>
      <c r="C782" s="2">
        <v>5.9825562939829213E-3</v>
      </c>
    </row>
    <row r="783" spans="1:3" x14ac:dyDescent="0.5">
      <c r="A783" s="2">
        <v>759</v>
      </c>
      <c r="B783" s="2">
        <v>0.69463147870601705</v>
      </c>
      <c r="C783" s="2">
        <v>5.971969293982915E-3</v>
      </c>
    </row>
    <row r="784" spans="1:3" x14ac:dyDescent="0.5">
      <c r="A784" s="2">
        <v>760</v>
      </c>
      <c r="B784" s="2">
        <v>0.74796664555827364</v>
      </c>
      <c r="C784" s="2">
        <v>-9.1299978558273653E-2</v>
      </c>
    </row>
    <row r="785" spans="1:3" x14ac:dyDescent="0.5">
      <c r="A785" s="2">
        <v>761</v>
      </c>
      <c r="B785" s="2">
        <v>0.80130181241053022</v>
      </c>
      <c r="C785" s="2">
        <v>-0.14787043941053024</v>
      </c>
    </row>
    <row r="786" spans="1:3" x14ac:dyDescent="0.5">
      <c r="A786" s="2">
        <v>762</v>
      </c>
      <c r="B786" s="2">
        <v>0.64129631185376057</v>
      </c>
      <c r="C786" s="2">
        <v>8.8376881462394197E-3</v>
      </c>
    </row>
    <row r="787" spans="1:3" x14ac:dyDescent="0.5">
      <c r="A787" s="2">
        <v>763</v>
      </c>
      <c r="B787" s="2">
        <v>0.58796114500150409</v>
      </c>
      <c r="C787" s="2">
        <v>1.3021760998495946E-2</v>
      </c>
    </row>
    <row r="788" spans="1:3" x14ac:dyDescent="0.5">
      <c r="A788" s="2">
        <v>764</v>
      </c>
      <c r="B788" s="2">
        <v>0.80130181241053022</v>
      </c>
      <c r="C788" s="2">
        <v>-0.21526014541053018</v>
      </c>
    </row>
    <row r="789" spans="1:3" x14ac:dyDescent="0.5">
      <c r="A789" s="2">
        <v>765</v>
      </c>
      <c r="B789" s="2">
        <v>0.80130181241053022</v>
      </c>
      <c r="C789" s="2">
        <v>-0.2199018124105302</v>
      </c>
    </row>
    <row r="790" spans="1:3" x14ac:dyDescent="0.5">
      <c r="A790" s="2">
        <v>766</v>
      </c>
      <c r="B790" s="2">
        <v>0.64129631185376057</v>
      </c>
      <c r="C790" s="2">
        <v>-0.33917896485376059</v>
      </c>
    </row>
    <row r="791" spans="1:3" x14ac:dyDescent="0.5">
      <c r="A791" s="2">
        <v>767</v>
      </c>
      <c r="B791" s="2">
        <v>0.80130181241053022</v>
      </c>
      <c r="C791" s="2">
        <v>0.19049818758946979</v>
      </c>
    </row>
    <row r="792" spans="1:3" x14ac:dyDescent="0.5">
      <c r="A792" s="2">
        <v>768</v>
      </c>
      <c r="B792" s="2">
        <v>0.80130181241053022</v>
      </c>
      <c r="C792" s="2">
        <v>0.1355592985894698</v>
      </c>
    </row>
    <row r="793" spans="1:3" x14ac:dyDescent="0.5">
      <c r="A793" s="2">
        <v>769</v>
      </c>
      <c r="B793" s="2">
        <v>0.80130181241053022</v>
      </c>
      <c r="C793" s="2">
        <v>0.11782318758946975</v>
      </c>
    </row>
    <row r="794" spans="1:3" x14ac:dyDescent="0.5">
      <c r="A794" s="2">
        <v>770</v>
      </c>
      <c r="B794" s="2">
        <v>0.69463147870601705</v>
      </c>
      <c r="C794" s="2">
        <v>0.12648102129398298</v>
      </c>
    </row>
    <row r="795" spans="1:3" x14ac:dyDescent="0.5">
      <c r="A795" s="2">
        <v>771</v>
      </c>
      <c r="B795" s="2">
        <v>0.80130181241053022</v>
      </c>
      <c r="C795" s="2">
        <v>-3.2142041053018211E-4</v>
      </c>
    </row>
    <row r="796" spans="1:3" x14ac:dyDescent="0.5">
      <c r="A796" s="2">
        <v>772</v>
      </c>
      <c r="B796" s="2">
        <v>0.80130181241053022</v>
      </c>
      <c r="C796" s="2">
        <v>-3.2142041053018211E-4</v>
      </c>
    </row>
    <row r="797" spans="1:3" x14ac:dyDescent="0.5">
      <c r="A797" s="2">
        <v>773</v>
      </c>
      <c r="B797" s="2">
        <v>0.80130181241053022</v>
      </c>
      <c r="C797" s="2">
        <v>-8.9985141053017248E-4</v>
      </c>
    </row>
    <row r="798" spans="1:3" x14ac:dyDescent="0.5">
      <c r="A798" s="2">
        <v>774</v>
      </c>
      <c r="B798" s="2">
        <v>0.80130181241053022</v>
      </c>
      <c r="C798" s="2">
        <v>-1.0221194105302089E-3</v>
      </c>
    </row>
    <row r="799" spans="1:3" x14ac:dyDescent="0.5">
      <c r="A799" s="2">
        <v>775</v>
      </c>
      <c r="B799" s="2">
        <v>0.74796664555827364</v>
      </c>
      <c r="C799" s="2">
        <v>2.6843644417263723E-3</v>
      </c>
    </row>
    <row r="800" spans="1:3" x14ac:dyDescent="0.5">
      <c r="A800" s="2">
        <v>776</v>
      </c>
      <c r="B800" s="2">
        <v>0.74796664555827364</v>
      </c>
      <c r="C800" s="2">
        <v>2.566034441726317E-3</v>
      </c>
    </row>
    <row r="801" spans="1:3" x14ac:dyDescent="0.5">
      <c r="A801" s="2">
        <v>777</v>
      </c>
      <c r="B801" s="2">
        <v>0.74796664555827364</v>
      </c>
      <c r="C801" s="2">
        <v>-1.3320812558273665E-2</v>
      </c>
    </row>
    <row r="802" spans="1:3" x14ac:dyDescent="0.5">
      <c r="A802" s="2">
        <v>778</v>
      </c>
      <c r="B802" s="2">
        <v>0.69463147870601705</v>
      </c>
      <c r="C802" s="2">
        <v>5.971969293982915E-3</v>
      </c>
    </row>
    <row r="803" spans="1:3" x14ac:dyDescent="0.5">
      <c r="A803" s="2">
        <v>779</v>
      </c>
      <c r="B803" s="2">
        <v>0.69463147870601705</v>
      </c>
      <c r="C803" s="2">
        <v>5.4642512939829802E-3</v>
      </c>
    </row>
    <row r="804" spans="1:3" x14ac:dyDescent="0.5">
      <c r="A804" s="2">
        <v>780</v>
      </c>
      <c r="B804" s="2">
        <v>0.69463147870601705</v>
      </c>
      <c r="C804" s="2">
        <v>-2.2756478706017047E-2</v>
      </c>
    </row>
    <row r="805" spans="1:3" x14ac:dyDescent="0.5">
      <c r="A805" s="2">
        <v>781</v>
      </c>
      <c r="B805" s="2">
        <v>0.80130181241053022</v>
      </c>
      <c r="C805" s="2">
        <v>-0.16105181241053024</v>
      </c>
    </row>
    <row r="806" spans="1:3" x14ac:dyDescent="0.5">
      <c r="A806" s="2">
        <v>782</v>
      </c>
      <c r="B806" s="2">
        <v>0.69463147870601705</v>
      </c>
      <c r="C806" s="2">
        <v>-0.11463147870601709</v>
      </c>
    </row>
    <row r="807" spans="1:3" x14ac:dyDescent="0.5">
      <c r="A807" s="2">
        <v>783</v>
      </c>
      <c r="B807" s="2">
        <v>0.80130181241053022</v>
      </c>
      <c r="C807" s="2">
        <v>-0.25151014541053018</v>
      </c>
    </row>
    <row r="808" spans="1:3" x14ac:dyDescent="0.5">
      <c r="A808" s="2">
        <v>784</v>
      </c>
      <c r="B808" s="2">
        <v>0.58796114500150409</v>
      </c>
      <c r="C808" s="2">
        <v>-0.25982956600150409</v>
      </c>
    </row>
    <row r="809" spans="1:3" x14ac:dyDescent="0.5">
      <c r="A809" s="2">
        <v>785</v>
      </c>
      <c r="B809" s="2">
        <v>0.69463147870601705</v>
      </c>
      <c r="C809" s="2">
        <v>-0.39105701070601706</v>
      </c>
    </row>
    <row r="810" spans="1:3" x14ac:dyDescent="0.5">
      <c r="A810" s="2">
        <v>786</v>
      </c>
      <c r="B810" s="2">
        <v>0.64129631185376057</v>
      </c>
      <c r="C810" s="2">
        <v>-0.38989705785376055</v>
      </c>
    </row>
    <row r="811" spans="1:3" x14ac:dyDescent="0.5">
      <c r="A811" s="2">
        <v>787</v>
      </c>
      <c r="B811" s="2">
        <v>0.80130181241053022</v>
      </c>
      <c r="C811" s="2">
        <v>-5.9031841053025502E-4</v>
      </c>
    </row>
    <row r="812" spans="1:3" x14ac:dyDescent="0.5">
      <c r="A812" s="2">
        <v>788</v>
      </c>
      <c r="B812" s="2">
        <v>0.80130181241053022</v>
      </c>
      <c r="C812" s="2">
        <v>-8.3129941053017298E-4</v>
      </c>
    </row>
    <row r="813" spans="1:3" x14ac:dyDescent="0.5">
      <c r="A813" s="2">
        <v>789</v>
      </c>
      <c r="B813" s="2">
        <v>0.80130181241053022</v>
      </c>
      <c r="C813" s="2">
        <v>-1.2077954105301769E-3</v>
      </c>
    </row>
    <row r="814" spans="1:3" x14ac:dyDescent="0.5">
      <c r="A814" s="2">
        <v>790</v>
      </c>
      <c r="B814" s="2">
        <v>0.80130181241053022</v>
      </c>
      <c r="C814" s="2">
        <v>-1.3189594105301738E-3</v>
      </c>
    </row>
    <row r="815" spans="1:3" x14ac:dyDescent="0.5">
      <c r="A815" s="2">
        <v>791</v>
      </c>
      <c r="B815" s="2">
        <v>0.80130181241053022</v>
      </c>
      <c r="C815" s="2">
        <v>-1.5437614410530265E-2</v>
      </c>
    </row>
    <row r="816" spans="1:3" x14ac:dyDescent="0.5">
      <c r="A816" s="2">
        <v>792</v>
      </c>
      <c r="B816" s="2">
        <v>0.74796664555827364</v>
      </c>
      <c r="C816" s="2">
        <v>2.6843644417263723E-3</v>
      </c>
    </row>
    <row r="817" spans="1:3" x14ac:dyDescent="0.5">
      <c r="A817" s="2">
        <v>793</v>
      </c>
      <c r="B817" s="2">
        <v>0.80130181241053022</v>
      </c>
      <c r="C817" s="2">
        <v>-6.8024034410530176E-2</v>
      </c>
    </row>
    <row r="818" spans="1:3" x14ac:dyDescent="0.5">
      <c r="A818" s="2">
        <v>794</v>
      </c>
      <c r="B818" s="2">
        <v>0.80130181241053022</v>
      </c>
      <c r="C818" s="2">
        <v>-9.1176812410530217E-2</v>
      </c>
    </row>
    <row r="819" spans="1:3" x14ac:dyDescent="0.5">
      <c r="A819" s="2">
        <v>795</v>
      </c>
      <c r="B819" s="2">
        <v>0.69463147870601705</v>
      </c>
      <c r="C819" s="2">
        <v>5.971969293982915E-3</v>
      </c>
    </row>
    <row r="820" spans="1:3" x14ac:dyDescent="0.5">
      <c r="A820" s="2">
        <v>796</v>
      </c>
      <c r="B820" s="2">
        <v>0.69463147870601705</v>
      </c>
      <c r="C820" s="2">
        <v>5.9089622939829667E-3</v>
      </c>
    </row>
    <row r="821" spans="1:3" x14ac:dyDescent="0.5">
      <c r="A821" s="2">
        <v>797</v>
      </c>
      <c r="B821" s="2">
        <v>0.69463147870601705</v>
      </c>
      <c r="C821" s="2">
        <v>5.3685212939829086E-3</v>
      </c>
    </row>
    <row r="822" spans="1:3" x14ac:dyDescent="0.5">
      <c r="A822" s="2">
        <v>798</v>
      </c>
      <c r="B822" s="2">
        <v>0.74796664555827364</v>
      </c>
      <c r="C822" s="2">
        <v>-6.3938867558273604E-2</v>
      </c>
    </row>
    <row r="823" spans="1:3" x14ac:dyDescent="0.5">
      <c r="A823" s="2">
        <v>799</v>
      </c>
      <c r="B823" s="2">
        <v>0.69463147870601705</v>
      </c>
      <c r="C823" s="2">
        <v>-2.2496061706017034E-2</v>
      </c>
    </row>
    <row r="824" spans="1:3" x14ac:dyDescent="0.5">
      <c r="A824" s="2">
        <v>800</v>
      </c>
      <c r="B824" s="2">
        <v>0.69463147870601705</v>
      </c>
      <c r="C824" s="2">
        <v>-5.6017099706017093E-2</v>
      </c>
    </row>
    <row r="825" spans="1:3" x14ac:dyDescent="0.5">
      <c r="A825" s="2">
        <v>801</v>
      </c>
      <c r="B825" s="2">
        <v>0.74796664555827364</v>
      </c>
      <c r="C825" s="2">
        <v>-0.11661247855827361</v>
      </c>
    </row>
    <row r="826" spans="1:3" x14ac:dyDescent="0.5">
      <c r="A826" s="2">
        <v>802</v>
      </c>
      <c r="B826" s="2">
        <v>0.74796664555827364</v>
      </c>
      <c r="C826" s="2">
        <v>-0.1368261085582736</v>
      </c>
    </row>
    <row r="827" spans="1:3" x14ac:dyDescent="0.5">
      <c r="A827" s="2">
        <v>803</v>
      </c>
      <c r="B827" s="2">
        <v>0.80130181241053022</v>
      </c>
      <c r="C827" s="2">
        <v>-0.19171847941053022</v>
      </c>
    </row>
    <row r="828" spans="1:3" x14ac:dyDescent="0.5">
      <c r="A828" s="2">
        <v>804</v>
      </c>
      <c r="B828" s="2">
        <v>0.64129631185376057</v>
      </c>
      <c r="C828" s="2">
        <v>-5.5980522853760539E-2</v>
      </c>
    </row>
    <row r="829" spans="1:3" x14ac:dyDescent="0.5">
      <c r="A829" s="2">
        <v>805</v>
      </c>
      <c r="B829" s="2">
        <v>0.69463147870601705</v>
      </c>
      <c r="C829" s="2">
        <v>-0.44521481170601707</v>
      </c>
    </row>
    <row r="830" spans="1:3" x14ac:dyDescent="0.5">
      <c r="A830" s="2">
        <v>806</v>
      </c>
      <c r="B830" s="2">
        <v>0.80130181241053022</v>
      </c>
      <c r="C830" s="2">
        <v>3.0635687589469773E-2</v>
      </c>
    </row>
    <row r="831" spans="1:3" x14ac:dyDescent="0.5">
      <c r="A831" s="2">
        <v>807</v>
      </c>
      <c r="B831" s="2">
        <v>0.80130181241053022</v>
      </c>
      <c r="C831" s="2">
        <v>2.8760687589469813E-2</v>
      </c>
    </row>
    <row r="832" spans="1:3" x14ac:dyDescent="0.5">
      <c r="A832" s="2">
        <v>808</v>
      </c>
      <c r="B832" s="2">
        <v>0.58796114500150409</v>
      </c>
      <c r="C832" s="2">
        <v>0.21759441099849586</v>
      </c>
    </row>
    <row r="833" spans="1:3" x14ac:dyDescent="0.5">
      <c r="A833" s="2">
        <v>809</v>
      </c>
      <c r="B833" s="2">
        <v>0.80130181241053022</v>
      </c>
      <c r="C833" s="2">
        <v>-8.9985141053017248E-4</v>
      </c>
    </row>
    <row r="834" spans="1:3" x14ac:dyDescent="0.5">
      <c r="A834" s="2">
        <v>810</v>
      </c>
      <c r="B834" s="2">
        <v>0.80130181241053022</v>
      </c>
      <c r="C834" s="2">
        <v>-1.2988624105302327E-3</v>
      </c>
    </row>
    <row r="835" spans="1:3" x14ac:dyDescent="0.5">
      <c r="A835" s="2">
        <v>811</v>
      </c>
      <c r="B835" s="2">
        <v>0.80130181241053022</v>
      </c>
      <c r="C835" s="2">
        <v>-1.7551812410530276E-2</v>
      </c>
    </row>
    <row r="836" spans="1:3" x14ac:dyDescent="0.5">
      <c r="A836" s="2">
        <v>812</v>
      </c>
      <c r="B836" s="2">
        <v>0.80130181241053022</v>
      </c>
      <c r="C836" s="2">
        <v>-4.7776812410530223E-2</v>
      </c>
    </row>
    <row r="837" spans="1:3" x14ac:dyDescent="0.5">
      <c r="A837" s="2">
        <v>813</v>
      </c>
      <c r="B837" s="2">
        <v>0.74796664555827364</v>
      </c>
      <c r="C837" s="2">
        <v>2.6843644417263723E-3</v>
      </c>
    </row>
    <row r="838" spans="1:3" x14ac:dyDescent="0.5">
      <c r="A838" s="2">
        <v>814</v>
      </c>
      <c r="B838" s="2">
        <v>0.80130181241053022</v>
      </c>
      <c r="C838" s="2">
        <v>-7.3952275410530177E-2</v>
      </c>
    </row>
    <row r="839" spans="1:3" x14ac:dyDescent="0.5">
      <c r="A839" s="2">
        <v>815</v>
      </c>
      <c r="B839" s="2">
        <v>0.69463147870601705</v>
      </c>
      <c r="C839" s="2">
        <v>5.9825562939829213E-3</v>
      </c>
    </row>
    <row r="840" spans="1:3" x14ac:dyDescent="0.5">
      <c r="A840" s="2">
        <v>816</v>
      </c>
      <c r="B840" s="2">
        <v>0.69463147870601705</v>
      </c>
      <c r="C840" s="2">
        <v>5.9737842939829866E-3</v>
      </c>
    </row>
    <row r="841" spans="1:3" x14ac:dyDescent="0.5">
      <c r="A841" s="2">
        <v>817</v>
      </c>
      <c r="B841" s="2">
        <v>0.74796664555827364</v>
      </c>
      <c r="C841" s="2">
        <v>-7.5825840558273683E-2</v>
      </c>
    </row>
    <row r="842" spans="1:3" x14ac:dyDescent="0.5">
      <c r="A842" s="2">
        <v>818</v>
      </c>
      <c r="B842" s="2">
        <v>0.69463147870601705</v>
      </c>
      <c r="C842" s="2">
        <v>-6.762029570601702E-2</v>
      </c>
    </row>
    <row r="843" spans="1:3" x14ac:dyDescent="0.5">
      <c r="A843" s="2">
        <v>819</v>
      </c>
      <c r="B843" s="2">
        <v>0.69463147870601705</v>
      </c>
      <c r="C843" s="2">
        <v>-6.8053700706017017E-2</v>
      </c>
    </row>
    <row r="844" spans="1:3" x14ac:dyDescent="0.5">
      <c r="A844" s="2">
        <v>820</v>
      </c>
      <c r="B844" s="2">
        <v>0.69463147870601705</v>
      </c>
      <c r="C844" s="2">
        <v>-0.23775647870601707</v>
      </c>
    </row>
    <row r="845" spans="1:3" x14ac:dyDescent="0.5">
      <c r="A845" s="2">
        <v>821</v>
      </c>
      <c r="B845" s="2">
        <v>0.74796664555827364</v>
      </c>
      <c r="C845" s="2">
        <v>-0.35441779455827366</v>
      </c>
    </row>
    <row r="846" spans="1:3" x14ac:dyDescent="0.5">
      <c r="A846" s="2">
        <v>822</v>
      </c>
      <c r="B846" s="2">
        <v>0.80130181241053022</v>
      </c>
      <c r="C846" s="2">
        <v>-0.41551014541053022</v>
      </c>
    </row>
    <row r="847" spans="1:3" x14ac:dyDescent="0.5">
      <c r="A847" s="2">
        <v>823</v>
      </c>
      <c r="B847" s="2">
        <v>0.80130181241053022</v>
      </c>
      <c r="C847" s="2">
        <v>-0.49380035341053025</v>
      </c>
    </row>
    <row r="848" spans="1:3" x14ac:dyDescent="0.5">
      <c r="A848" s="2">
        <v>824</v>
      </c>
      <c r="B848" s="2">
        <v>0.69463147870601705</v>
      </c>
      <c r="C848" s="2">
        <v>-0.41067314570601704</v>
      </c>
    </row>
    <row r="849" spans="1:3" x14ac:dyDescent="0.5">
      <c r="A849" s="2">
        <v>825</v>
      </c>
      <c r="B849" s="2">
        <v>0.80130181241053022</v>
      </c>
      <c r="C849" s="2">
        <v>0.15448985458946973</v>
      </c>
    </row>
    <row r="850" spans="1:3" x14ac:dyDescent="0.5">
      <c r="A850" s="2">
        <v>826</v>
      </c>
      <c r="B850" s="2">
        <v>0.69463147870601705</v>
      </c>
      <c r="C850" s="2">
        <v>0.23578518829398298</v>
      </c>
    </row>
    <row r="851" spans="1:3" x14ac:dyDescent="0.5">
      <c r="A851" s="2">
        <v>827</v>
      </c>
      <c r="B851" s="2">
        <v>0.80130181241053022</v>
      </c>
      <c r="C851" s="2">
        <v>0.10119818758946975</v>
      </c>
    </row>
    <row r="852" spans="1:3" x14ac:dyDescent="0.5">
      <c r="A852" s="2">
        <v>828</v>
      </c>
      <c r="B852" s="2">
        <v>0.80130181241053022</v>
      </c>
      <c r="C852" s="2">
        <v>6.9848187589469757E-2</v>
      </c>
    </row>
    <row r="853" spans="1:3" x14ac:dyDescent="0.5">
      <c r="A853" s="2">
        <v>829</v>
      </c>
      <c r="B853" s="2">
        <v>0.80130181241053022</v>
      </c>
      <c r="C853" s="2">
        <v>-8.9985141053017248E-4</v>
      </c>
    </row>
    <row r="854" spans="1:3" x14ac:dyDescent="0.5">
      <c r="A854" s="2">
        <v>830</v>
      </c>
      <c r="B854" s="2">
        <v>0.80130181241053022</v>
      </c>
      <c r="C854" s="2">
        <v>-1.1645574105302314E-3</v>
      </c>
    </row>
    <row r="855" spans="1:3" x14ac:dyDescent="0.5">
      <c r="A855" s="2">
        <v>831</v>
      </c>
      <c r="B855" s="2">
        <v>0.80130181241053022</v>
      </c>
      <c r="C855" s="2">
        <v>-1.1645574105302314E-3</v>
      </c>
    </row>
    <row r="856" spans="1:3" x14ac:dyDescent="0.5">
      <c r="A856" s="2">
        <v>832</v>
      </c>
      <c r="B856" s="2">
        <v>0.74796664555827364</v>
      </c>
      <c r="C856" s="2">
        <v>2.8034694417263806E-3</v>
      </c>
    </row>
    <row r="857" spans="1:3" x14ac:dyDescent="0.5">
      <c r="A857" s="2">
        <v>833</v>
      </c>
      <c r="B857" s="2">
        <v>0.74796664555827364</v>
      </c>
      <c r="C857" s="2">
        <v>2.6843644417263723E-3</v>
      </c>
    </row>
    <row r="858" spans="1:3" x14ac:dyDescent="0.5">
      <c r="A858" s="2">
        <v>834</v>
      </c>
      <c r="B858" s="2">
        <v>0.74796664555827364</v>
      </c>
      <c r="C858" s="2">
        <v>2.3272934417263302E-3</v>
      </c>
    </row>
    <row r="859" spans="1:3" x14ac:dyDescent="0.5">
      <c r="A859" s="2">
        <v>835</v>
      </c>
      <c r="B859" s="2">
        <v>0.69463147870601705</v>
      </c>
      <c r="C859" s="2">
        <v>5.9915212939829487E-3</v>
      </c>
    </row>
    <row r="860" spans="1:3" x14ac:dyDescent="0.5">
      <c r="A860" s="2">
        <v>836</v>
      </c>
      <c r="B860" s="2">
        <v>0.69463147870601705</v>
      </c>
      <c r="C860" s="2">
        <v>5.9825562939829213E-3</v>
      </c>
    </row>
    <row r="861" spans="1:3" x14ac:dyDescent="0.5">
      <c r="A861" s="2">
        <v>837</v>
      </c>
      <c r="B861" s="2">
        <v>0.69463147870601705</v>
      </c>
      <c r="C861" s="2">
        <v>5.730590293982929E-3</v>
      </c>
    </row>
    <row r="862" spans="1:3" x14ac:dyDescent="0.5">
      <c r="A862" s="2">
        <v>838</v>
      </c>
      <c r="B862" s="2">
        <v>0.69463147870601705</v>
      </c>
      <c r="C862" s="2">
        <v>-9.335147870601701E-2</v>
      </c>
    </row>
    <row r="863" spans="1:3" x14ac:dyDescent="0.5">
      <c r="A863" s="2">
        <v>839</v>
      </c>
      <c r="B863" s="2">
        <v>0.69463147870601705</v>
      </c>
      <c r="C863" s="2">
        <v>-0.27671481170601703</v>
      </c>
    </row>
    <row r="864" spans="1:3" x14ac:dyDescent="0.5">
      <c r="A864" s="2">
        <v>840</v>
      </c>
      <c r="B864" s="2">
        <v>0.80130181241053022</v>
      </c>
      <c r="C864" s="2">
        <v>-0.42973931241053021</v>
      </c>
    </row>
    <row r="865" spans="1:3" x14ac:dyDescent="0.5">
      <c r="A865" s="2">
        <v>841</v>
      </c>
      <c r="B865" s="2">
        <v>0.80130181241053022</v>
      </c>
      <c r="C865" s="2">
        <v>-0.42973931241053021</v>
      </c>
    </row>
    <row r="866" spans="1:3" x14ac:dyDescent="0.5">
      <c r="A866" s="2">
        <v>842</v>
      </c>
      <c r="B866" s="2">
        <v>0.80130181241053022</v>
      </c>
      <c r="C866" s="2">
        <v>-0.43258306241053024</v>
      </c>
    </row>
    <row r="867" spans="1:3" x14ac:dyDescent="0.5">
      <c r="A867" s="2">
        <v>843</v>
      </c>
      <c r="B867" s="2">
        <v>0.69463147870601705</v>
      </c>
      <c r="C867" s="2">
        <v>-0.33817314570601703</v>
      </c>
    </row>
    <row r="868" spans="1:3" x14ac:dyDescent="0.5">
      <c r="A868" s="2">
        <v>844</v>
      </c>
      <c r="B868" s="2">
        <v>0.69463147870601705</v>
      </c>
      <c r="C868" s="2">
        <v>0.20759074329398297</v>
      </c>
    </row>
    <row r="869" spans="1:3" x14ac:dyDescent="0.5">
      <c r="A869" s="2">
        <v>845</v>
      </c>
      <c r="B869" s="2">
        <v>0.80130181241053022</v>
      </c>
      <c r="C869" s="2">
        <v>1.0087076589469723E-2</v>
      </c>
    </row>
    <row r="870" spans="1:3" x14ac:dyDescent="0.5">
      <c r="A870" s="2">
        <v>846</v>
      </c>
      <c r="B870" s="2">
        <v>0.80130181241053022</v>
      </c>
      <c r="C870" s="2">
        <v>-8.9985141053017248E-4</v>
      </c>
    </row>
    <row r="871" spans="1:3" x14ac:dyDescent="0.5">
      <c r="A871" s="2">
        <v>847</v>
      </c>
      <c r="B871" s="2">
        <v>0.80130181241053022</v>
      </c>
      <c r="C871" s="2">
        <v>-1.1645574105302314E-3</v>
      </c>
    </row>
    <row r="872" spans="1:3" x14ac:dyDescent="0.5">
      <c r="A872" s="2">
        <v>848</v>
      </c>
      <c r="B872" s="2">
        <v>0.80130181241053022</v>
      </c>
      <c r="C872" s="2">
        <v>-1.2299734105302162E-3</v>
      </c>
    </row>
    <row r="873" spans="1:3" x14ac:dyDescent="0.5">
      <c r="A873" s="2">
        <v>849</v>
      </c>
      <c r="B873" s="2">
        <v>0.69463147870601705</v>
      </c>
      <c r="C873" s="2">
        <v>9.6826854293982967E-2</v>
      </c>
    </row>
    <row r="874" spans="1:3" x14ac:dyDescent="0.5">
      <c r="A874" s="2">
        <v>850</v>
      </c>
      <c r="B874" s="2">
        <v>0.74796664555827364</v>
      </c>
      <c r="C874" s="2">
        <v>2.760680441726393E-3</v>
      </c>
    </row>
    <row r="875" spans="1:3" x14ac:dyDescent="0.5">
      <c r="A875" s="2">
        <v>851</v>
      </c>
      <c r="B875" s="2">
        <v>0.74796664555827364</v>
      </c>
      <c r="C875" s="2">
        <v>2.6843644417263723E-3</v>
      </c>
    </row>
    <row r="876" spans="1:3" x14ac:dyDescent="0.5">
      <c r="A876" s="2">
        <v>852</v>
      </c>
      <c r="B876" s="2">
        <v>0.74796664555827364</v>
      </c>
      <c r="C876" s="2">
        <v>2.4706234417263273E-3</v>
      </c>
    </row>
    <row r="877" spans="1:3" x14ac:dyDescent="0.5">
      <c r="A877" s="2">
        <v>853</v>
      </c>
      <c r="B877" s="2">
        <v>0.74796664555827364</v>
      </c>
      <c r="C877" s="2">
        <v>2.2103454417263801E-3</v>
      </c>
    </row>
    <row r="878" spans="1:3" x14ac:dyDescent="0.5">
      <c r="A878" s="2">
        <v>854</v>
      </c>
      <c r="B878" s="2">
        <v>0.74796664555827364</v>
      </c>
      <c r="C878" s="2">
        <v>-2.1033312558273676E-2</v>
      </c>
    </row>
    <row r="879" spans="1:3" x14ac:dyDescent="0.5">
      <c r="A879" s="2">
        <v>855</v>
      </c>
      <c r="B879" s="2">
        <v>0.69463147870601705</v>
      </c>
      <c r="C879" s="2">
        <v>3.2301854293982912E-2</v>
      </c>
    </row>
    <row r="880" spans="1:3" x14ac:dyDescent="0.5">
      <c r="A880" s="2">
        <v>856</v>
      </c>
      <c r="B880" s="2">
        <v>0.69463147870601705</v>
      </c>
      <c r="C880" s="2">
        <v>5.9915212939829487E-3</v>
      </c>
    </row>
    <row r="881" spans="1:3" x14ac:dyDescent="0.5">
      <c r="A881" s="2">
        <v>857</v>
      </c>
      <c r="B881" s="2">
        <v>0.69463147870601705</v>
      </c>
      <c r="C881" s="2">
        <v>5.8870402939829036E-3</v>
      </c>
    </row>
    <row r="882" spans="1:3" x14ac:dyDescent="0.5">
      <c r="A882" s="2">
        <v>858</v>
      </c>
      <c r="B882" s="2">
        <v>0.69463147870601705</v>
      </c>
      <c r="C882" s="2">
        <v>5.6253162939829959E-3</v>
      </c>
    </row>
    <row r="883" spans="1:3" x14ac:dyDescent="0.5">
      <c r="A883" s="2">
        <v>859</v>
      </c>
      <c r="B883" s="2">
        <v>0.69463147870601705</v>
      </c>
      <c r="C883" s="2">
        <v>-0.18994397870601709</v>
      </c>
    </row>
    <row r="884" spans="1:3" x14ac:dyDescent="0.5">
      <c r="A884" s="2">
        <v>860</v>
      </c>
      <c r="B884" s="2">
        <v>0.69463147870601705</v>
      </c>
      <c r="C884" s="2">
        <v>-0.22352298770601703</v>
      </c>
    </row>
    <row r="885" spans="1:3" x14ac:dyDescent="0.5">
      <c r="A885" s="2">
        <v>861</v>
      </c>
      <c r="B885" s="2">
        <v>0.69463147870601705</v>
      </c>
      <c r="C885" s="2">
        <v>-0.36963147870601704</v>
      </c>
    </row>
    <row r="886" spans="1:3" x14ac:dyDescent="0.5">
      <c r="A886" s="2">
        <v>862</v>
      </c>
      <c r="B886" s="2">
        <v>0.58796114500150409</v>
      </c>
      <c r="C886" s="2">
        <v>-0.31974685900150407</v>
      </c>
    </row>
    <row r="887" spans="1:3" x14ac:dyDescent="0.5">
      <c r="A887" s="2">
        <v>863</v>
      </c>
      <c r="B887" s="2">
        <v>0.74796664555827364</v>
      </c>
      <c r="C887" s="2">
        <v>0.22285002144172639</v>
      </c>
    </row>
    <row r="888" spans="1:3" x14ac:dyDescent="0.5">
      <c r="A888" s="2">
        <v>864</v>
      </c>
      <c r="B888" s="2">
        <v>0.80130181241053022</v>
      </c>
      <c r="C888" s="2">
        <v>0.10166115058946978</v>
      </c>
    </row>
    <row r="889" spans="1:3" x14ac:dyDescent="0.5">
      <c r="A889" s="2">
        <v>865</v>
      </c>
      <c r="B889" s="2">
        <v>0.80130181241053022</v>
      </c>
      <c r="C889" s="2">
        <v>9.9531520589469791E-2</v>
      </c>
    </row>
    <row r="890" spans="1:3" x14ac:dyDescent="0.5">
      <c r="A890" s="2">
        <v>866</v>
      </c>
      <c r="B890" s="2">
        <v>0.80130181241053022</v>
      </c>
      <c r="C890" s="2">
        <v>9.8253743589469811E-2</v>
      </c>
    </row>
    <row r="891" spans="1:3" x14ac:dyDescent="0.5">
      <c r="A891" s="2">
        <v>867</v>
      </c>
      <c r="B891" s="2">
        <v>0.69463147870601705</v>
      </c>
      <c r="C891" s="2">
        <v>0.15120185429398292</v>
      </c>
    </row>
    <row r="892" spans="1:3" x14ac:dyDescent="0.5">
      <c r="A892" s="2">
        <v>868</v>
      </c>
      <c r="B892" s="2">
        <v>0.80130181241053022</v>
      </c>
      <c r="C892" s="2">
        <v>-4.9317041053020816E-4</v>
      </c>
    </row>
    <row r="893" spans="1:3" x14ac:dyDescent="0.5">
      <c r="A893" s="2">
        <v>869</v>
      </c>
      <c r="B893" s="2">
        <v>0.80130181241053022</v>
      </c>
      <c r="C893" s="2">
        <v>-8.9985141053017248E-4</v>
      </c>
    </row>
    <row r="894" spans="1:3" x14ac:dyDescent="0.5">
      <c r="A894" s="2">
        <v>870</v>
      </c>
      <c r="B894" s="2">
        <v>0.80130181241053022</v>
      </c>
      <c r="C894" s="2">
        <v>-1.1859934105302727E-3</v>
      </c>
    </row>
    <row r="895" spans="1:3" x14ac:dyDescent="0.5">
      <c r="A895" s="2">
        <v>871</v>
      </c>
      <c r="B895" s="2">
        <v>0.74796664555827364</v>
      </c>
      <c r="C895" s="2">
        <v>2.6843644417263723E-3</v>
      </c>
    </row>
    <row r="896" spans="1:3" x14ac:dyDescent="0.5">
      <c r="A896" s="2">
        <v>872</v>
      </c>
      <c r="B896" s="2">
        <v>0.74796664555827364</v>
      </c>
      <c r="C896" s="2">
        <v>2.5369254417263454E-3</v>
      </c>
    </row>
    <row r="897" spans="1:3" x14ac:dyDescent="0.5">
      <c r="A897" s="2">
        <v>873</v>
      </c>
      <c r="B897" s="2">
        <v>0.74796664555827364</v>
      </c>
      <c r="C897" s="2">
        <v>2.2402514417263486E-3</v>
      </c>
    </row>
    <row r="898" spans="1:3" x14ac:dyDescent="0.5">
      <c r="A898" s="2">
        <v>874</v>
      </c>
      <c r="B898" s="2">
        <v>0.69463147870601705</v>
      </c>
      <c r="C898" s="2">
        <v>5.730590293982929E-3</v>
      </c>
    </row>
    <row r="899" spans="1:3" x14ac:dyDescent="0.5">
      <c r="A899" s="2">
        <v>875</v>
      </c>
      <c r="B899" s="2">
        <v>0.69463147870601705</v>
      </c>
      <c r="C899" s="2">
        <v>5.4383322939829393E-3</v>
      </c>
    </row>
    <row r="900" spans="1:3" x14ac:dyDescent="0.5">
      <c r="A900" s="2">
        <v>876</v>
      </c>
      <c r="B900" s="2">
        <v>0.69463147870601705</v>
      </c>
      <c r="C900" s="2">
        <v>5.4268542939829301E-3</v>
      </c>
    </row>
    <row r="901" spans="1:3" x14ac:dyDescent="0.5">
      <c r="A901" s="2">
        <v>877</v>
      </c>
      <c r="B901" s="2">
        <v>0.74796664555827364</v>
      </c>
      <c r="C901" s="2">
        <v>-7.1299978558273636E-2</v>
      </c>
    </row>
    <row r="902" spans="1:3" x14ac:dyDescent="0.5">
      <c r="A902" s="2">
        <v>878</v>
      </c>
      <c r="B902" s="2">
        <v>0.69463147870601705</v>
      </c>
      <c r="C902" s="2">
        <v>-3.6089811706016994E-2</v>
      </c>
    </row>
    <row r="903" spans="1:3" x14ac:dyDescent="0.5">
      <c r="A903" s="2">
        <v>879</v>
      </c>
      <c r="B903" s="2">
        <v>0.80130181241053022</v>
      </c>
      <c r="C903" s="2">
        <v>-0.20250947341053027</v>
      </c>
    </row>
    <row r="904" spans="1:3" x14ac:dyDescent="0.5">
      <c r="A904" s="2">
        <v>880</v>
      </c>
      <c r="B904" s="2">
        <v>0.64129631185376057</v>
      </c>
      <c r="C904" s="2">
        <v>-6.0165359853760592E-2</v>
      </c>
    </row>
    <row r="905" spans="1:3" x14ac:dyDescent="0.5">
      <c r="A905" s="2">
        <v>881</v>
      </c>
      <c r="B905" s="2">
        <v>0.69463147870601705</v>
      </c>
      <c r="C905" s="2">
        <v>-0.25425647870601703</v>
      </c>
    </row>
    <row r="906" spans="1:3" x14ac:dyDescent="0.5">
      <c r="A906" s="2">
        <v>882</v>
      </c>
      <c r="B906" s="2">
        <v>0.74796664555827364</v>
      </c>
      <c r="C906" s="2">
        <v>-0.33713331255827361</v>
      </c>
    </row>
    <row r="907" spans="1:3" x14ac:dyDescent="0.5">
      <c r="A907" s="2">
        <v>883</v>
      </c>
      <c r="B907" s="2">
        <v>0.69463147870601705</v>
      </c>
      <c r="C907" s="2">
        <v>-0.28379814570601702</v>
      </c>
    </row>
    <row r="908" spans="1:3" x14ac:dyDescent="0.5">
      <c r="A908" s="2">
        <v>884</v>
      </c>
      <c r="B908" s="2">
        <v>0.80130181241053022</v>
      </c>
      <c r="C908" s="2">
        <v>0.12040189158946979</v>
      </c>
    </row>
    <row r="909" spans="1:3" x14ac:dyDescent="0.5">
      <c r="A909" s="2">
        <v>885</v>
      </c>
      <c r="B909" s="2">
        <v>0.80130181241053022</v>
      </c>
      <c r="C909" s="2">
        <v>0.12030312558946976</v>
      </c>
    </row>
    <row r="910" spans="1:3" x14ac:dyDescent="0.5">
      <c r="A910" s="2">
        <v>886</v>
      </c>
      <c r="B910" s="2">
        <v>0.80130181241053022</v>
      </c>
      <c r="C910" s="2">
        <v>-4.9317041053020816E-4</v>
      </c>
    </row>
    <row r="911" spans="1:3" x14ac:dyDescent="0.5">
      <c r="A911" s="2">
        <v>887</v>
      </c>
      <c r="B911" s="2">
        <v>0.80130181241053022</v>
      </c>
      <c r="C911" s="2">
        <v>-7.8514541053020803E-4</v>
      </c>
    </row>
    <row r="912" spans="1:3" x14ac:dyDescent="0.5">
      <c r="A912" s="2">
        <v>888</v>
      </c>
      <c r="B912" s="2">
        <v>0.80130181241053022</v>
      </c>
      <c r="C912" s="2">
        <v>-8.9985141053017248E-4</v>
      </c>
    </row>
    <row r="913" spans="1:3" x14ac:dyDescent="0.5">
      <c r="A913" s="2">
        <v>889</v>
      </c>
      <c r="B913" s="2">
        <v>0.74796664555827364</v>
      </c>
      <c r="C913" s="2">
        <v>2.6843644417263723E-3</v>
      </c>
    </row>
    <row r="914" spans="1:3" x14ac:dyDescent="0.5">
      <c r="A914" s="2">
        <v>890</v>
      </c>
      <c r="B914" s="2">
        <v>0.74796664555827364</v>
      </c>
      <c r="C914" s="2">
        <v>2.5070384417263947E-3</v>
      </c>
    </row>
    <row r="915" spans="1:3" x14ac:dyDescent="0.5">
      <c r="A915" s="2">
        <v>891</v>
      </c>
      <c r="B915" s="2">
        <v>0.74796664555827364</v>
      </c>
      <c r="C915" s="2">
        <v>2.4052494417263759E-3</v>
      </c>
    </row>
    <row r="916" spans="1:3" x14ac:dyDescent="0.5">
      <c r="A916" s="2">
        <v>892</v>
      </c>
      <c r="B916" s="2">
        <v>0.74796664555827364</v>
      </c>
      <c r="C916" s="2">
        <v>2.2402514417263486E-3</v>
      </c>
    </row>
    <row r="917" spans="1:3" x14ac:dyDescent="0.5">
      <c r="A917" s="2">
        <v>893</v>
      </c>
      <c r="B917" s="2">
        <v>0.69463147870601705</v>
      </c>
      <c r="C917" s="2">
        <v>5.6202942939829192E-3</v>
      </c>
    </row>
    <row r="918" spans="1:3" x14ac:dyDescent="0.5">
      <c r="A918" s="2">
        <v>894</v>
      </c>
      <c r="B918" s="2">
        <v>0.69463147870601705</v>
      </c>
      <c r="C918" s="2">
        <v>-3.2252168706016993E-2</v>
      </c>
    </row>
    <row r="919" spans="1:3" x14ac:dyDescent="0.5">
      <c r="A919" s="2">
        <v>895</v>
      </c>
      <c r="B919" s="2">
        <v>0.80130181241053022</v>
      </c>
      <c r="C919" s="2">
        <v>-0.2106845284105302</v>
      </c>
    </row>
    <row r="920" spans="1:3" x14ac:dyDescent="0.5">
      <c r="A920" s="2">
        <v>896</v>
      </c>
      <c r="B920" s="2">
        <v>0.69463147870601705</v>
      </c>
      <c r="C920" s="2">
        <v>-0.13806897870601709</v>
      </c>
    </row>
    <row r="921" spans="1:3" x14ac:dyDescent="0.5">
      <c r="A921" s="2">
        <v>897</v>
      </c>
      <c r="B921" s="2">
        <v>0.80130181241053022</v>
      </c>
      <c r="C921" s="2">
        <v>-0.30568429841053024</v>
      </c>
    </row>
    <row r="922" spans="1:3" x14ac:dyDescent="0.5">
      <c r="A922" s="2">
        <v>898</v>
      </c>
      <c r="B922" s="2">
        <v>0.69463147870601705</v>
      </c>
      <c r="C922" s="2">
        <v>-0.28379814570601702</v>
      </c>
    </row>
    <row r="923" spans="1:3" x14ac:dyDescent="0.5">
      <c r="A923" s="2">
        <v>899</v>
      </c>
      <c r="B923" s="2">
        <v>0.74796664555827364</v>
      </c>
      <c r="C923" s="2">
        <v>-0.34015414555827361</v>
      </c>
    </row>
    <row r="924" spans="1:3" x14ac:dyDescent="0.5">
      <c r="A924" s="2">
        <v>900</v>
      </c>
      <c r="B924" s="2">
        <v>0.74796664555827364</v>
      </c>
      <c r="C924" s="2">
        <v>-0.37136942355827363</v>
      </c>
    </row>
    <row r="925" spans="1:3" x14ac:dyDescent="0.5">
      <c r="A925" s="2">
        <v>901</v>
      </c>
      <c r="B925" s="2">
        <v>0.74796664555827364</v>
      </c>
      <c r="C925" s="2">
        <v>-0.47609164555827366</v>
      </c>
    </row>
    <row r="926" spans="1:3" x14ac:dyDescent="0.5">
      <c r="A926" s="2">
        <v>902</v>
      </c>
      <c r="B926" s="2">
        <v>0.80130181241053022</v>
      </c>
      <c r="C926" s="2">
        <v>0.12040189158946979</v>
      </c>
    </row>
    <row r="927" spans="1:3" x14ac:dyDescent="0.5">
      <c r="A927" s="2">
        <v>903</v>
      </c>
      <c r="B927" s="2">
        <v>0.80130181241053022</v>
      </c>
      <c r="C927" s="2">
        <v>0.12030312558946976</v>
      </c>
    </row>
    <row r="928" spans="1:3" x14ac:dyDescent="0.5">
      <c r="A928" s="2">
        <v>904</v>
      </c>
      <c r="B928" s="2">
        <v>0.80130181241053022</v>
      </c>
      <c r="C928" s="2">
        <v>-5.2279441053026954E-4</v>
      </c>
    </row>
    <row r="929" spans="1:3" x14ac:dyDescent="0.5">
      <c r="A929" s="2">
        <v>905</v>
      </c>
      <c r="B929" s="2">
        <v>0.80130181241053022</v>
      </c>
      <c r="C929" s="2">
        <v>-1.0409914105302676E-3</v>
      </c>
    </row>
    <row r="930" spans="1:3" x14ac:dyDescent="0.5">
      <c r="A930" s="2">
        <v>906</v>
      </c>
      <c r="B930" s="2">
        <v>0.80130181241053022</v>
      </c>
      <c r="C930" s="2">
        <v>-1.3189594105301738E-3</v>
      </c>
    </row>
    <row r="931" spans="1:3" x14ac:dyDescent="0.5">
      <c r="A931" s="2">
        <v>907</v>
      </c>
      <c r="B931" s="2">
        <v>0.74796664555827364</v>
      </c>
      <c r="C931" s="2">
        <v>2.7503354417263148E-3</v>
      </c>
    </row>
    <row r="932" spans="1:3" x14ac:dyDescent="0.5">
      <c r="A932" s="2">
        <v>908</v>
      </c>
      <c r="B932" s="2">
        <v>0.74796664555827364</v>
      </c>
      <c r="C932" s="2">
        <v>2.6843644417263723E-3</v>
      </c>
    </row>
    <row r="933" spans="1:3" x14ac:dyDescent="0.5">
      <c r="A933" s="2">
        <v>909</v>
      </c>
      <c r="B933" s="2">
        <v>0.74796664555827364</v>
      </c>
      <c r="C933" s="2">
        <v>2.4592804417263858E-3</v>
      </c>
    </row>
    <row r="934" spans="1:3" x14ac:dyDescent="0.5">
      <c r="A934" s="2">
        <v>910</v>
      </c>
      <c r="B934" s="2">
        <v>0.74796664555827364</v>
      </c>
      <c r="C934" s="2">
        <v>2.4288674417263234E-3</v>
      </c>
    </row>
    <row r="935" spans="1:3" x14ac:dyDescent="0.5">
      <c r="A935" s="2">
        <v>911</v>
      </c>
      <c r="B935" s="2">
        <v>0.69463147870601705</v>
      </c>
      <c r="C935" s="2">
        <v>5.6051222939829115E-3</v>
      </c>
    </row>
    <row r="936" spans="1:3" x14ac:dyDescent="0.5">
      <c r="A936" s="2">
        <v>912</v>
      </c>
      <c r="B936" s="2">
        <v>0.69463147870601705</v>
      </c>
      <c r="C936" s="2">
        <v>5.5796322939829501E-3</v>
      </c>
    </row>
    <row r="937" spans="1:3" x14ac:dyDescent="0.5">
      <c r="A937" s="2">
        <v>913</v>
      </c>
      <c r="B937" s="2">
        <v>0.80130181241053022</v>
      </c>
      <c r="C937" s="2">
        <v>-0.2106845284105302</v>
      </c>
    </row>
    <row r="938" spans="1:3" x14ac:dyDescent="0.5">
      <c r="A938" s="2">
        <v>914</v>
      </c>
      <c r="B938" s="2">
        <v>0.69463147870601705</v>
      </c>
      <c r="C938" s="2">
        <v>-0.13806897870601709</v>
      </c>
    </row>
    <row r="939" spans="1:3" x14ac:dyDescent="0.5">
      <c r="A939" s="2">
        <v>915</v>
      </c>
      <c r="B939" s="2">
        <v>0.69463147870601705</v>
      </c>
      <c r="C939" s="2">
        <v>-0.28379814570601702</v>
      </c>
    </row>
    <row r="940" spans="1:3" x14ac:dyDescent="0.5">
      <c r="A940" s="2">
        <v>916</v>
      </c>
      <c r="B940" s="2">
        <v>0.74796664555827364</v>
      </c>
      <c r="C940" s="2">
        <v>-0.34015414555827361</v>
      </c>
    </row>
    <row r="941" spans="1:3" x14ac:dyDescent="0.5">
      <c r="A941" s="2">
        <v>917</v>
      </c>
      <c r="B941" s="2">
        <v>0.74796664555827364</v>
      </c>
      <c r="C941" s="2">
        <v>-0.37136942355827363</v>
      </c>
    </row>
    <row r="942" spans="1:3" x14ac:dyDescent="0.5">
      <c r="A942" s="2">
        <v>918</v>
      </c>
      <c r="B942" s="2">
        <v>0.74796664555827364</v>
      </c>
      <c r="C942" s="2">
        <v>-0.47609164555827366</v>
      </c>
    </row>
    <row r="943" spans="1:3" x14ac:dyDescent="0.5">
      <c r="A943" s="2">
        <v>919</v>
      </c>
      <c r="B943" s="2">
        <v>0.80130181241053022</v>
      </c>
      <c r="C943" s="2">
        <v>0.13505374358946975</v>
      </c>
    </row>
    <row r="944" spans="1:3" x14ac:dyDescent="0.5">
      <c r="A944" s="2">
        <v>920</v>
      </c>
      <c r="B944" s="2">
        <v>0.74796664555827364</v>
      </c>
      <c r="C944" s="2">
        <v>6.5644465441726418E-2</v>
      </c>
    </row>
    <row r="945" spans="1:3" x14ac:dyDescent="0.5">
      <c r="A945" s="2">
        <v>921</v>
      </c>
      <c r="B945" s="2">
        <v>0.80130181241053022</v>
      </c>
      <c r="C945" s="2">
        <v>-8.9985141053017248E-4</v>
      </c>
    </row>
    <row r="946" spans="1:3" x14ac:dyDescent="0.5">
      <c r="A946" s="2">
        <v>922</v>
      </c>
      <c r="B946" s="2">
        <v>0.74796664555827364</v>
      </c>
      <c r="C946" s="2">
        <v>2.7833544417263933E-3</v>
      </c>
    </row>
    <row r="947" spans="1:3" x14ac:dyDescent="0.5">
      <c r="A947" s="2">
        <v>923</v>
      </c>
      <c r="B947" s="2">
        <v>0.74796664555827364</v>
      </c>
      <c r="C947" s="2">
        <v>2.6843644417263723E-3</v>
      </c>
    </row>
    <row r="948" spans="1:3" x14ac:dyDescent="0.5">
      <c r="A948" s="2">
        <v>924</v>
      </c>
      <c r="B948" s="2">
        <v>0.74796664555827364</v>
      </c>
      <c r="C948" s="2">
        <v>2.5070384417263947E-3</v>
      </c>
    </row>
    <row r="949" spans="1:3" x14ac:dyDescent="0.5">
      <c r="A949" s="2">
        <v>925</v>
      </c>
      <c r="B949" s="2">
        <v>0.74796664555827364</v>
      </c>
      <c r="C949" s="2">
        <v>2.4288674417263234E-3</v>
      </c>
    </row>
    <row r="950" spans="1:3" x14ac:dyDescent="0.5">
      <c r="A950" s="2">
        <v>926</v>
      </c>
      <c r="B950" s="2">
        <v>0.58796114500150409</v>
      </c>
      <c r="C950" s="2">
        <v>0.11948528399849589</v>
      </c>
    </row>
    <row r="951" spans="1:3" x14ac:dyDescent="0.5">
      <c r="A951" s="2">
        <v>927</v>
      </c>
      <c r="B951" s="2">
        <v>0.69463147870601705</v>
      </c>
      <c r="C951" s="2">
        <v>5.6051222939829115E-3</v>
      </c>
    </row>
    <row r="952" spans="1:3" x14ac:dyDescent="0.5">
      <c r="A952" s="2">
        <v>928</v>
      </c>
      <c r="B952" s="2">
        <v>0.58796114500150409</v>
      </c>
      <c r="C952" s="2">
        <v>0.11205873799849586</v>
      </c>
    </row>
    <row r="953" spans="1:3" x14ac:dyDescent="0.5">
      <c r="A953" s="2">
        <v>929</v>
      </c>
      <c r="B953" s="2">
        <v>0.69463147870601705</v>
      </c>
      <c r="C953" s="2">
        <v>-1.1080871706017015E-2</v>
      </c>
    </row>
    <row r="954" spans="1:3" x14ac:dyDescent="0.5">
      <c r="A954" s="2">
        <v>930</v>
      </c>
      <c r="B954" s="2">
        <v>0.80130181241053022</v>
      </c>
      <c r="C954" s="2">
        <v>-0.11886877641053017</v>
      </c>
    </row>
    <row r="955" spans="1:3" x14ac:dyDescent="0.5">
      <c r="A955" s="2">
        <v>931</v>
      </c>
      <c r="B955" s="2">
        <v>0.58796114500150409</v>
      </c>
      <c r="C955" s="2">
        <v>8.5122187998495913E-2</v>
      </c>
    </row>
    <row r="956" spans="1:3" x14ac:dyDescent="0.5">
      <c r="A956" s="2">
        <v>932</v>
      </c>
      <c r="B956" s="2">
        <v>0.69463147870601705</v>
      </c>
      <c r="C956" s="2">
        <v>-3.0048145706016993E-2</v>
      </c>
    </row>
    <row r="957" spans="1:3" x14ac:dyDescent="0.5">
      <c r="A957" s="2">
        <v>933</v>
      </c>
      <c r="B957" s="2">
        <v>0.58796114500150409</v>
      </c>
      <c r="C957" s="2">
        <v>1.2278620998495859E-2</v>
      </c>
    </row>
    <row r="958" spans="1:3" x14ac:dyDescent="0.5">
      <c r="A958" s="2">
        <v>934</v>
      </c>
      <c r="B958" s="2">
        <v>0.69463147870601705</v>
      </c>
      <c r="C958" s="2">
        <v>-0.10963147870601708</v>
      </c>
    </row>
    <row r="959" spans="1:3" x14ac:dyDescent="0.5">
      <c r="A959" s="2">
        <v>935</v>
      </c>
      <c r="B959" s="2">
        <v>0.80130181241053022</v>
      </c>
      <c r="C959" s="2">
        <v>-0.22179031841053021</v>
      </c>
    </row>
    <row r="960" spans="1:3" x14ac:dyDescent="0.5">
      <c r="A960" s="2">
        <v>936</v>
      </c>
      <c r="B960" s="2">
        <v>0.58796114500150409</v>
      </c>
      <c r="C960" s="2">
        <v>-0.13923892300150409</v>
      </c>
    </row>
    <row r="961" spans="1:3" x14ac:dyDescent="0.5">
      <c r="A961" s="2">
        <v>937</v>
      </c>
      <c r="B961" s="2">
        <v>0.74796664555827364</v>
      </c>
      <c r="C961" s="2">
        <v>-0.30088331255827361</v>
      </c>
    </row>
    <row r="962" spans="1:3" x14ac:dyDescent="0.5">
      <c r="A962" s="2">
        <v>938</v>
      </c>
      <c r="B962" s="2">
        <v>0.80130181241053022</v>
      </c>
      <c r="C962" s="2">
        <v>-0.45088514541053021</v>
      </c>
    </row>
    <row r="963" spans="1:3" x14ac:dyDescent="0.5">
      <c r="A963" s="2">
        <v>939</v>
      </c>
      <c r="B963" s="2">
        <v>0.69463147870601705</v>
      </c>
      <c r="C963" s="2">
        <v>0.23421852129398291</v>
      </c>
    </row>
    <row r="964" spans="1:3" x14ac:dyDescent="0.5">
      <c r="A964" s="2">
        <v>940</v>
      </c>
      <c r="B964" s="2">
        <v>0.80130181241053022</v>
      </c>
      <c r="C964" s="2">
        <v>5.9068557589469828E-2</v>
      </c>
    </row>
    <row r="965" spans="1:3" x14ac:dyDescent="0.5">
      <c r="A965" s="2">
        <v>941</v>
      </c>
      <c r="B965" s="2">
        <v>0.64129631185376057</v>
      </c>
      <c r="C965" s="2">
        <v>0.16558285514623938</v>
      </c>
    </row>
    <row r="966" spans="1:3" x14ac:dyDescent="0.5">
      <c r="A966" s="2">
        <v>942</v>
      </c>
      <c r="B966" s="2">
        <v>0.64129631185376057</v>
      </c>
      <c r="C966" s="2">
        <v>0.15928322014623941</v>
      </c>
    </row>
    <row r="967" spans="1:3" x14ac:dyDescent="0.5">
      <c r="A967" s="2">
        <v>943</v>
      </c>
      <c r="B967" s="2">
        <v>0.80130181241053022</v>
      </c>
      <c r="C967" s="2">
        <v>-8.9985141053017248E-4</v>
      </c>
    </row>
    <row r="968" spans="1:3" x14ac:dyDescent="0.5">
      <c r="A968" s="2">
        <v>944</v>
      </c>
      <c r="B968" s="2">
        <v>0.74796664555827364</v>
      </c>
      <c r="C968" s="2">
        <v>5.2433354441726365E-2</v>
      </c>
    </row>
    <row r="969" spans="1:3" x14ac:dyDescent="0.5">
      <c r="A969" s="2">
        <v>945</v>
      </c>
      <c r="B969" s="2">
        <v>0.80130181241053022</v>
      </c>
      <c r="C969" s="2">
        <v>-9.926014105302583E-4</v>
      </c>
    </row>
    <row r="970" spans="1:3" x14ac:dyDescent="0.5">
      <c r="A970" s="2">
        <v>946</v>
      </c>
      <c r="B970" s="2">
        <v>0.80130181241053022</v>
      </c>
      <c r="C970" s="2">
        <v>-1.1519994105302356E-3</v>
      </c>
    </row>
    <row r="971" spans="1:3" x14ac:dyDescent="0.5">
      <c r="A971" s="2">
        <v>947</v>
      </c>
      <c r="B971" s="2">
        <v>0.80130181241053022</v>
      </c>
      <c r="C971" s="2">
        <v>-1.1859934105302727E-3</v>
      </c>
    </row>
    <row r="972" spans="1:3" x14ac:dyDescent="0.5">
      <c r="A972" s="2">
        <v>948</v>
      </c>
      <c r="B972" s="2">
        <v>0.74796664555827364</v>
      </c>
      <c r="C972" s="2">
        <v>2.5366687441726321E-2</v>
      </c>
    </row>
    <row r="973" spans="1:3" x14ac:dyDescent="0.5">
      <c r="A973" s="2">
        <v>949</v>
      </c>
      <c r="B973" s="2">
        <v>0.74796664555827364</v>
      </c>
      <c r="C973" s="2">
        <v>2.8303634417263801E-3</v>
      </c>
    </row>
    <row r="974" spans="1:3" x14ac:dyDescent="0.5">
      <c r="A974" s="2">
        <v>950</v>
      </c>
      <c r="B974" s="2">
        <v>0.74796664555827364</v>
      </c>
      <c r="C974" s="2">
        <v>2.5070384417263947E-3</v>
      </c>
    </row>
    <row r="975" spans="1:3" x14ac:dyDescent="0.5">
      <c r="A975" s="2">
        <v>951</v>
      </c>
      <c r="B975" s="2">
        <v>0.74796664555827364</v>
      </c>
      <c r="C975" s="2">
        <v>2.4288674417263234E-3</v>
      </c>
    </row>
    <row r="976" spans="1:3" x14ac:dyDescent="0.5">
      <c r="A976" s="2">
        <v>952</v>
      </c>
      <c r="B976" s="2">
        <v>0.64129631185376057</v>
      </c>
      <c r="C976" s="2">
        <v>0.10895855514623942</v>
      </c>
    </row>
    <row r="977" spans="1:3" x14ac:dyDescent="0.5">
      <c r="A977" s="2">
        <v>953</v>
      </c>
      <c r="B977" s="2">
        <v>0.64129631185376057</v>
      </c>
      <c r="C977" s="2">
        <v>5.9607259146239433E-2</v>
      </c>
    </row>
    <row r="978" spans="1:3" x14ac:dyDescent="0.5">
      <c r="A978" s="2">
        <v>954</v>
      </c>
      <c r="B978" s="2">
        <v>0.69463147870601705</v>
      </c>
      <c r="C978" s="2">
        <v>5.5045612939829125E-3</v>
      </c>
    </row>
    <row r="979" spans="1:3" x14ac:dyDescent="0.5">
      <c r="A979" s="2">
        <v>955</v>
      </c>
      <c r="B979" s="2">
        <v>0.69463147870601705</v>
      </c>
      <c r="C979" s="2">
        <v>-6.2270367706017016E-2</v>
      </c>
    </row>
    <row r="980" spans="1:3" x14ac:dyDescent="0.5">
      <c r="A980" s="2">
        <v>956</v>
      </c>
      <c r="B980" s="2">
        <v>0.80130181241053022</v>
      </c>
      <c r="C980" s="2">
        <v>-0.19364749141053017</v>
      </c>
    </row>
    <row r="981" spans="1:3" x14ac:dyDescent="0.5">
      <c r="A981" s="2">
        <v>957</v>
      </c>
      <c r="B981" s="2">
        <v>0.64129631185376057</v>
      </c>
      <c r="C981" s="2">
        <v>-0.10337686785376055</v>
      </c>
    </row>
    <row r="982" spans="1:3" x14ac:dyDescent="0.5">
      <c r="A982" s="2">
        <v>958</v>
      </c>
      <c r="B982" s="2">
        <v>0.80130181241053022</v>
      </c>
      <c r="C982" s="2">
        <v>-0.45894070141053023</v>
      </c>
    </row>
    <row r="983" spans="1:3" x14ac:dyDescent="0.5">
      <c r="A983" s="2">
        <v>959</v>
      </c>
      <c r="B983" s="2">
        <v>0.80130181241053022</v>
      </c>
      <c r="C983" s="2">
        <v>0.1982315205894698</v>
      </c>
    </row>
    <row r="984" spans="1:3" x14ac:dyDescent="0.5">
      <c r="A984" s="2">
        <v>960</v>
      </c>
      <c r="B984" s="2">
        <v>0.80130181241053022</v>
      </c>
      <c r="C984" s="2">
        <v>0.10166115058946978</v>
      </c>
    </row>
    <row r="985" spans="1:3" x14ac:dyDescent="0.5">
      <c r="A985" s="2">
        <v>961</v>
      </c>
      <c r="B985" s="2">
        <v>0.80130181241053022</v>
      </c>
      <c r="C985" s="2">
        <v>-6.0005841053023534E-4</v>
      </c>
    </row>
    <row r="986" spans="1:3" x14ac:dyDescent="0.5">
      <c r="A986" s="2">
        <v>962</v>
      </c>
      <c r="B986" s="2">
        <v>0.69463147870601705</v>
      </c>
      <c r="C986" s="2">
        <v>0.1059346132939829</v>
      </c>
    </row>
    <row r="987" spans="1:3" x14ac:dyDescent="0.5">
      <c r="A987" s="2">
        <v>963</v>
      </c>
      <c r="B987" s="2">
        <v>0.80130181241053022</v>
      </c>
      <c r="C987" s="2">
        <v>-8.9985141053017248E-4</v>
      </c>
    </row>
    <row r="988" spans="1:3" x14ac:dyDescent="0.5">
      <c r="A988" s="2">
        <v>964</v>
      </c>
      <c r="B988" s="2">
        <v>0.80130181241053022</v>
      </c>
      <c r="C988" s="2">
        <v>-9.68479410530243E-4</v>
      </c>
    </row>
    <row r="989" spans="1:3" x14ac:dyDescent="0.5">
      <c r="A989" s="2">
        <v>965</v>
      </c>
      <c r="B989" s="2">
        <v>0.80130181241053022</v>
      </c>
      <c r="C989" s="2">
        <v>-1.1859934105302727E-3</v>
      </c>
    </row>
    <row r="990" spans="1:3" x14ac:dyDescent="0.5">
      <c r="A990" s="2">
        <v>966</v>
      </c>
      <c r="B990" s="2">
        <v>0.69463147870601705</v>
      </c>
      <c r="C990" s="2">
        <v>5.6138636293982969E-2</v>
      </c>
    </row>
    <row r="991" spans="1:3" x14ac:dyDescent="0.5">
      <c r="A991" s="2">
        <v>967</v>
      </c>
      <c r="B991" s="2">
        <v>0.74796664555827364</v>
      </c>
      <c r="C991" s="2">
        <v>2.5070384417263947E-3</v>
      </c>
    </row>
    <row r="992" spans="1:3" x14ac:dyDescent="0.5">
      <c r="A992" s="2">
        <v>968</v>
      </c>
      <c r="B992" s="2">
        <v>0.74796664555827364</v>
      </c>
      <c r="C992" s="2">
        <v>2.4288674417263234E-3</v>
      </c>
    </row>
    <row r="993" spans="1:3" x14ac:dyDescent="0.5">
      <c r="A993" s="2">
        <v>969</v>
      </c>
      <c r="B993" s="2">
        <v>0.74796664555827364</v>
      </c>
      <c r="C993" s="2">
        <v>2.2459074417263691E-3</v>
      </c>
    </row>
    <row r="994" spans="1:3" x14ac:dyDescent="0.5">
      <c r="A994" s="2">
        <v>970</v>
      </c>
      <c r="B994" s="2">
        <v>0.74796664555827364</v>
      </c>
      <c r="C994" s="2">
        <v>-4.5188867558273671E-2</v>
      </c>
    </row>
    <row r="995" spans="1:3" x14ac:dyDescent="0.5">
      <c r="A995" s="2">
        <v>971</v>
      </c>
      <c r="B995" s="2">
        <v>0.69463147870601705</v>
      </c>
      <c r="C995" s="2">
        <v>6.0281702939829485E-3</v>
      </c>
    </row>
    <row r="996" spans="1:3" x14ac:dyDescent="0.5">
      <c r="A996" s="2">
        <v>972</v>
      </c>
      <c r="B996" s="2">
        <v>0.69463147870601705</v>
      </c>
      <c r="C996" s="2">
        <v>5.3529382939829784E-3</v>
      </c>
    </row>
    <row r="997" spans="1:3" x14ac:dyDescent="0.5">
      <c r="A997" s="2">
        <v>973</v>
      </c>
      <c r="B997" s="2">
        <v>0.80130181241053022</v>
      </c>
      <c r="C997" s="2">
        <v>-0.1652524294105302</v>
      </c>
    </row>
    <row r="998" spans="1:3" x14ac:dyDescent="0.5">
      <c r="A998" s="2">
        <v>974</v>
      </c>
      <c r="B998" s="2">
        <v>0.69463147870601705</v>
      </c>
      <c r="C998" s="2">
        <v>-0.13920092270601703</v>
      </c>
    </row>
    <row r="999" spans="1:3" x14ac:dyDescent="0.5">
      <c r="A999" s="2">
        <v>975</v>
      </c>
      <c r="B999" s="2">
        <v>0.69463147870601705</v>
      </c>
      <c r="C999" s="2">
        <v>-0.13920092270601703</v>
      </c>
    </row>
    <row r="1000" spans="1:3" x14ac:dyDescent="0.5">
      <c r="A1000" s="2">
        <v>976</v>
      </c>
      <c r="B1000" s="2">
        <v>0.69463147870601705</v>
      </c>
      <c r="C1000" s="2">
        <v>-0.23143703470601706</v>
      </c>
    </row>
    <row r="1001" spans="1:3" x14ac:dyDescent="0.5">
      <c r="A1001" s="2">
        <v>977</v>
      </c>
      <c r="B1001" s="2">
        <v>0.69463147870601705</v>
      </c>
      <c r="C1001" s="2">
        <v>-0.34018703470601702</v>
      </c>
    </row>
    <row r="1002" spans="1:3" x14ac:dyDescent="0.5">
      <c r="A1002" s="2">
        <v>978</v>
      </c>
      <c r="B1002" s="2">
        <v>0.74796664555827364</v>
      </c>
      <c r="C1002" s="2">
        <v>-0.43863331255827365</v>
      </c>
    </row>
    <row r="1003" spans="1:3" x14ac:dyDescent="0.5">
      <c r="A1003" s="2">
        <v>979</v>
      </c>
      <c r="B1003" s="2">
        <v>0.80130181241053022</v>
      </c>
      <c r="C1003" s="2">
        <v>0.13786485458946973</v>
      </c>
    </row>
    <row r="1004" spans="1:3" x14ac:dyDescent="0.5">
      <c r="A1004" s="2">
        <v>980</v>
      </c>
      <c r="B1004" s="2">
        <v>0.80130181241053022</v>
      </c>
      <c r="C1004" s="2">
        <v>0.12911485458946981</v>
      </c>
    </row>
    <row r="1005" spans="1:3" x14ac:dyDescent="0.5">
      <c r="A1005" s="2">
        <v>981</v>
      </c>
      <c r="B1005" s="2">
        <v>0.80130181241053022</v>
      </c>
      <c r="C1005" s="2">
        <v>8.4624113589469752E-2</v>
      </c>
    </row>
    <row r="1006" spans="1:3" x14ac:dyDescent="0.5">
      <c r="A1006" s="2">
        <v>982</v>
      </c>
      <c r="B1006" s="2">
        <v>0.74796664555827364</v>
      </c>
      <c r="C1006" s="2">
        <v>8.5783354441726356E-2</v>
      </c>
    </row>
    <row r="1007" spans="1:3" x14ac:dyDescent="0.5">
      <c r="A1007" s="2">
        <v>983</v>
      </c>
      <c r="B1007" s="2">
        <v>0.69463147870601705</v>
      </c>
      <c r="C1007" s="2">
        <v>0.11224768829398291</v>
      </c>
    </row>
    <row r="1008" spans="1:3" x14ac:dyDescent="0.5">
      <c r="A1008" s="2">
        <v>984</v>
      </c>
      <c r="B1008" s="2">
        <v>0.69463147870601705</v>
      </c>
      <c r="C1008" s="2">
        <v>0.11142685429398291</v>
      </c>
    </row>
    <row r="1009" spans="1:3" x14ac:dyDescent="0.5">
      <c r="A1009" s="2">
        <v>985</v>
      </c>
      <c r="B1009" s="2">
        <v>0.80130181241053022</v>
      </c>
      <c r="C1009" s="2">
        <v>-6.0005841053023534E-4</v>
      </c>
    </row>
    <row r="1010" spans="1:3" x14ac:dyDescent="0.5">
      <c r="A1010" s="2">
        <v>986</v>
      </c>
      <c r="B1010" s="2">
        <v>0.80130181241053022</v>
      </c>
      <c r="C1010" s="2">
        <v>-8.9985141053017248E-4</v>
      </c>
    </row>
    <row r="1011" spans="1:3" x14ac:dyDescent="0.5">
      <c r="A1011" s="2">
        <v>987</v>
      </c>
      <c r="B1011" s="2">
        <v>0.80130181241053022</v>
      </c>
      <c r="C1011" s="2">
        <v>-9.68479410530243E-4</v>
      </c>
    </row>
    <row r="1012" spans="1:3" x14ac:dyDescent="0.5">
      <c r="A1012" s="2">
        <v>988</v>
      </c>
      <c r="B1012" s="2">
        <v>0.80130181241053022</v>
      </c>
      <c r="C1012" s="2">
        <v>-1.246050410530275E-3</v>
      </c>
    </row>
    <row r="1013" spans="1:3" x14ac:dyDescent="0.5">
      <c r="A1013" s="2">
        <v>989</v>
      </c>
      <c r="B1013" s="2">
        <v>0.69463147870601705</v>
      </c>
      <c r="C1013" s="2">
        <v>0.10534438329398299</v>
      </c>
    </row>
    <row r="1014" spans="1:3" x14ac:dyDescent="0.5">
      <c r="A1014" s="2">
        <v>990</v>
      </c>
      <c r="B1014" s="2">
        <v>0.69463147870601705</v>
      </c>
      <c r="C1014" s="2">
        <v>5.6020245293982973E-2</v>
      </c>
    </row>
    <row r="1015" spans="1:3" x14ac:dyDescent="0.5">
      <c r="A1015" s="2">
        <v>991</v>
      </c>
      <c r="B1015" s="2">
        <v>0.74796664555827364</v>
      </c>
      <c r="C1015" s="2">
        <v>2.4288674417263234E-3</v>
      </c>
    </row>
    <row r="1016" spans="1:3" x14ac:dyDescent="0.5">
      <c r="A1016" s="2">
        <v>992</v>
      </c>
      <c r="B1016" s="2">
        <v>0.69463147870601705</v>
      </c>
      <c r="C1016" s="2">
        <v>5.7926592939829824E-3</v>
      </c>
    </row>
    <row r="1017" spans="1:3" x14ac:dyDescent="0.5">
      <c r="A1017" s="2">
        <v>993</v>
      </c>
      <c r="B1017" s="2">
        <v>0.69463147870601705</v>
      </c>
      <c r="C1017" s="2">
        <v>5.4268542939829301E-3</v>
      </c>
    </row>
    <row r="1018" spans="1:3" x14ac:dyDescent="0.5">
      <c r="A1018" s="2">
        <v>994</v>
      </c>
      <c r="B1018" s="2">
        <v>0.80130181241053022</v>
      </c>
      <c r="C1018" s="2">
        <v>-0.11641292341053022</v>
      </c>
    </row>
    <row r="1019" spans="1:3" x14ac:dyDescent="0.5">
      <c r="A1019" s="2">
        <v>995</v>
      </c>
      <c r="B1019" s="2">
        <v>0.69463147870601705</v>
      </c>
      <c r="C1019" s="2">
        <v>-0.102548145706017</v>
      </c>
    </row>
    <row r="1020" spans="1:3" x14ac:dyDescent="0.5">
      <c r="A1020" s="2">
        <v>996</v>
      </c>
      <c r="B1020" s="2">
        <v>0.80130181241053022</v>
      </c>
      <c r="C1020" s="2">
        <v>-0.36803865441053024</v>
      </c>
    </row>
    <row r="1021" spans="1:3" x14ac:dyDescent="0.5">
      <c r="A1021" s="2">
        <v>997</v>
      </c>
      <c r="B1021" s="2">
        <v>0.74796664555827364</v>
      </c>
      <c r="C1021" s="2">
        <v>-0.41582018055827363</v>
      </c>
    </row>
    <row r="1022" spans="1:3" x14ac:dyDescent="0.5">
      <c r="A1022" s="2">
        <v>998</v>
      </c>
      <c r="B1022" s="2">
        <v>0.80130181241053022</v>
      </c>
      <c r="C1022" s="2">
        <v>0.17968303558946974</v>
      </c>
    </row>
    <row r="1023" spans="1:3" x14ac:dyDescent="0.5">
      <c r="A1023" s="2">
        <v>999</v>
      </c>
      <c r="B1023" s="2">
        <v>0.58796114500150409</v>
      </c>
      <c r="C1023" s="2">
        <v>0.36266385499849596</v>
      </c>
    </row>
    <row r="1024" spans="1:3" x14ac:dyDescent="0.5">
      <c r="A1024" s="2">
        <v>1000</v>
      </c>
      <c r="B1024" s="2">
        <v>0.80130181241053022</v>
      </c>
      <c r="C1024" s="2">
        <v>0.12598985458946976</v>
      </c>
    </row>
    <row r="1025" spans="1:3" x14ac:dyDescent="0.5">
      <c r="A1025" s="2">
        <v>1001</v>
      </c>
      <c r="B1025" s="2">
        <v>0.80130181241053022</v>
      </c>
      <c r="C1025" s="2">
        <v>6.758707658946983E-2</v>
      </c>
    </row>
    <row r="1026" spans="1:3" x14ac:dyDescent="0.5">
      <c r="A1026" s="2">
        <v>1002</v>
      </c>
      <c r="B1026" s="2">
        <v>0.69463147870601705</v>
      </c>
      <c r="C1026" s="2">
        <v>0.11799352129398299</v>
      </c>
    </row>
    <row r="1027" spans="1:3" x14ac:dyDescent="0.5">
      <c r="A1027" s="2">
        <v>1003</v>
      </c>
      <c r="B1027" s="2">
        <v>0.69463147870601705</v>
      </c>
      <c r="C1027" s="2">
        <v>0.11799352129398299</v>
      </c>
    </row>
    <row r="1028" spans="1:3" x14ac:dyDescent="0.5">
      <c r="A1028" s="2">
        <v>1004</v>
      </c>
      <c r="B1028" s="2">
        <v>0.80130181241053022</v>
      </c>
      <c r="C1028" s="2">
        <v>8.8092985894697717E-3</v>
      </c>
    </row>
    <row r="1029" spans="1:3" x14ac:dyDescent="0.5">
      <c r="A1029" s="2">
        <v>1005</v>
      </c>
      <c r="B1029" s="2">
        <v>0.80130181241053022</v>
      </c>
      <c r="C1029" s="2">
        <v>-6.0005841053023534E-4</v>
      </c>
    </row>
    <row r="1030" spans="1:3" x14ac:dyDescent="0.5">
      <c r="A1030" s="2">
        <v>1006</v>
      </c>
      <c r="B1030" s="2">
        <v>0.80130181241053022</v>
      </c>
      <c r="C1030" s="2">
        <v>-7.6683341053018772E-4</v>
      </c>
    </row>
    <row r="1031" spans="1:3" x14ac:dyDescent="0.5">
      <c r="A1031" s="2">
        <v>1007</v>
      </c>
      <c r="B1031" s="2">
        <v>0.80130181241053022</v>
      </c>
      <c r="C1031" s="2">
        <v>-8.9985141053017248E-4</v>
      </c>
    </row>
    <row r="1032" spans="1:3" x14ac:dyDescent="0.5">
      <c r="A1032" s="2">
        <v>1008</v>
      </c>
      <c r="B1032" s="2">
        <v>0.69463147870601705</v>
      </c>
      <c r="C1032" s="2">
        <v>5.6020245293982973E-2</v>
      </c>
    </row>
    <row r="1033" spans="1:3" x14ac:dyDescent="0.5">
      <c r="A1033" s="2">
        <v>1009</v>
      </c>
      <c r="B1033" s="2">
        <v>0.74796664555827364</v>
      </c>
      <c r="C1033" s="2">
        <v>2.4288674417263234E-3</v>
      </c>
    </row>
    <row r="1034" spans="1:3" x14ac:dyDescent="0.5">
      <c r="A1034" s="2">
        <v>1010</v>
      </c>
      <c r="B1034" s="2">
        <v>0.69463147870601705</v>
      </c>
      <c r="C1034" s="2">
        <v>5.5419368293982973E-2</v>
      </c>
    </row>
    <row r="1035" spans="1:3" x14ac:dyDescent="0.5">
      <c r="A1035" s="2">
        <v>1011</v>
      </c>
      <c r="B1035" s="2">
        <v>0.69463147870601705</v>
      </c>
      <c r="C1035" s="2">
        <v>5.7926592939829824E-3</v>
      </c>
    </row>
    <row r="1036" spans="1:3" x14ac:dyDescent="0.5">
      <c r="A1036" s="2">
        <v>1012</v>
      </c>
      <c r="B1036" s="2">
        <v>0.69463147870601705</v>
      </c>
      <c r="C1036" s="2">
        <v>5.790521293982942E-3</v>
      </c>
    </row>
    <row r="1037" spans="1:3" x14ac:dyDescent="0.5">
      <c r="A1037" s="2">
        <v>1013</v>
      </c>
      <c r="B1037" s="2">
        <v>0.58796114500150409</v>
      </c>
      <c r="C1037" s="2">
        <v>1.2137999998495852E-2</v>
      </c>
    </row>
    <row r="1038" spans="1:3" x14ac:dyDescent="0.5">
      <c r="A1038" s="2">
        <v>1014</v>
      </c>
      <c r="B1038" s="2">
        <v>0.74796664555827364</v>
      </c>
      <c r="C1038" s="2">
        <v>-0.29484164555827364</v>
      </c>
    </row>
    <row r="1039" spans="1:3" x14ac:dyDescent="0.5">
      <c r="A1039" s="2">
        <v>1015</v>
      </c>
      <c r="B1039" s="2">
        <v>0.80130181241053022</v>
      </c>
      <c r="C1039" s="2">
        <v>-0.43524828941053023</v>
      </c>
    </row>
    <row r="1040" spans="1:3" x14ac:dyDescent="0.5">
      <c r="A1040" s="2">
        <v>1016</v>
      </c>
      <c r="B1040" s="2">
        <v>0.80130181241053022</v>
      </c>
      <c r="C1040" s="2">
        <v>6.758707658946983E-2</v>
      </c>
    </row>
    <row r="1041" spans="1:3" x14ac:dyDescent="0.5">
      <c r="A1041" s="2">
        <v>1017</v>
      </c>
      <c r="B1041" s="2">
        <v>0.80130181241053022</v>
      </c>
      <c r="C1041" s="2">
        <v>4.9218775589469743E-2</v>
      </c>
    </row>
    <row r="1042" spans="1:3" x14ac:dyDescent="0.5">
      <c r="A1042" s="2">
        <v>1018</v>
      </c>
      <c r="B1042" s="2">
        <v>0.69463147870601705</v>
      </c>
      <c r="C1042" s="2">
        <v>0.155413521293983</v>
      </c>
    </row>
    <row r="1043" spans="1:3" x14ac:dyDescent="0.5">
      <c r="A1043" s="2">
        <v>1019</v>
      </c>
      <c r="B1043" s="2">
        <v>0.80130181241053022</v>
      </c>
      <c r="C1043" s="2">
        <v>2.4142631589469832E-2</v>
      </c>
    </row>
    <row r="1044" spans="1:3" x14ac:dyDescent="0.5">
      <c r="A1044" s="2">
        <v>1020</v>
      </c>
      <c r="B1044" s="2">
        <v>0.69463147870601705</v>
      </c>
      <c r="C1044" s="2">
        <v>0.10611507329398295</v>
      </c>
    </row>
    <row r="1045" spans="1:3" x14ac:dyDescent="0.5">
      <c r="A1045" s="2">
        <v>1021</v>
      </c>
      <c r="B1045" s="2">
        <v>0.80130181241053022</v>
      </c>
      <c r="C1045" s="2">
        <v>-7.228654105302379E-4</v>
      </c>
    </row>
    <row r="1046" spans="1:3" x14ac:dyDescent="0.5">
      <c r="A1046" s="2">
        <v>1022</v>
      </c>
      <c r="B1046" s="2">
        <v>0.80130181241053022</v>
      </c>
      <c r="C1046" s="2">
        <v>-1.2673094105302152E-3</v>
      </c>
    </row>
    <row r="1047" spans="1:3" x14ac:dyDescent="0.5">
      <c r="A1047" s="2">
        <v>1023</v>
      </c>
      <c r="B1047" s="2">
        <v>0.74796664555827364</v>
      </c>
      <c r="C1047" s="2">
        <v>2.0204784417263699E-3</v>
      </c>
    </row>
    <row r="1048" spans="1:3" x14ac:dyDescent="0.5">
      <c r="A1048" s="2">
        <v>1024</v>
      </c>
      <c r="B1048" s="2">
        <v>0.69463147870601705</v>
      </c>
      <c r="C1048" s="2">
        <v>5.790521293982942E-3</v>
      </c>
    </row>
    <row r="1049" spans="1:3" x14ac:dyDescent="0.5">
      <c r="A1049" s="2">
        <v>1025</v>
      </c>
      <c r="B1049" s="2">
        <v>0.69463147870601705</v>
      </c>
      <c r="C1049" s="2">
        <v>-2.9756478706017053E-2</v>
      </c>
    </row>
    <row r="1050" spans="1:3" x14ac:dyDescent="0.5">
      <c r="A1050" s="2">
        <v>1026</v>
      </c>
      <c r="B1050" s="2">
        <v>0.69463147870601705</v>
      </c>
      <c r="C1050" s="2">
        <v>-2.9756478706017053E-2</v>
      </c>
    </row>
    <row r="1051" spans="1:3" x14ac:dyDescent="0.5">
      <c r="A1051" s="2">
        <v>1027</v>
      </c>
      <c r="B1051" s="2">
        <v>0.80130181241053022</v>
      </c>
      <c r="C1051" s="2">
        <v>-0.14421847941053023</v>
      </c>
    </row>
    <row r="1052" spans="1:3" x14ac:dyDescent="0.5">
      <c r="A1052" s="2">
        <v>1028</v>
      </c>
      <c r="B1052" s="2">
        <v>0.64129631185376057</v>
      </c>
      <c r="C1052" s="2">
        <v>8.9439981462394735E-3</v>
      </c>
    </row>
    <row r="1053" spans="1:3" x14ac:dyDescent="0.5">
      <c r="A1053" s="2">
        <v>1029</v>
      </c>
      <c r="B1053" s="2">
        <v>0.80130181241053022</v>
      </c>
      <c r="C1053" s="2">
        <v>-0.21056107141053026</v>
      </c>
    </row>
    <row r="1054" spans="1:3" x14ac:dyDescent="0.5">
      <c r="A1054" s="2">
        <v>1030</v>
      </c>
      <c r="B1054" s="2">
        <v>0.64129631185376057</v>
      </c>
      <c r="C1054" s="2">
        <v>-0.11317131185376061</v>
      </c>
    </row>
    <row r="1055" spans="1:3" x14ac:dyDescent="0.5">
      <c r="A1055" s="2">
        <v>1031</v>
      </c>
      <c r="B1055" s="2">
        <v>0.69463147870601705</v>
      </c>
      <c r="C1055" s="2">
        <v>-0.28567113370601704</v>
      </c>
    </row>
    <row r="1056" spans="1:3" x14ac:dyDescent="0.5">
      <c r="A1056" s="2">
        <v>1032</v>
      </c>
      <c r="B1056" s="2">
        <v>0.80130181241053022</v>
      </c>
      <c r="C1056" s="2">
        <v>0.15064263158946978</v>
      </c>
    </row>
    <row r="1057" spans="1:3" x14ac:dyDescent="0.5">
      <c r="A1057" s="2">
        <v>1033</v>
      </c>
      <c r="B1057" s="2">
        <v>0.80130181241053022</v>
      </c>
      <c r="C1057" s="2">
        <v>0.14425374358946974</v>
      </c>
    </row>
    <row r="1058" spans="1:3" x14ac:dyDescent="0.5">
      <c r="A1058" s="2">
        <v>1034</v>
      </c>
      <c r="B1058" s="2">
        <v>0.74796664555827364</v>
      </c>
      <c r="C1058" s="2">
        <v>0.18110742844172634</v>
      </c>
    </row>
    <row r="1059" spans="1:3" x14ac:dyDescent="0.5">
      <c r="A1059" s="2">
        <v>1035</v>
      </c>
      <c r="B1059" s="2">
        <v>0.74796664555827364</v>
      </c>
      <c r="C1059" s="2">
        <v>0.14263752144172637</v>
      </c>
    </row>
    <row r="1060" spans="1:3" x14ac:dyDescent="0.5">
      <c r="A1060" s="2">
        <v>1036</v>
      </c>
      <c r="B1060" s="2">
        <v>0.74796664555827364</v>
      </c>
      <c r="C1060" s="2">
        <v>0.14263752144172637</v>
      </c>
    </row>
    <row r="1061" spans="1:3" x14ac:dyDescent="0.5">
      <c r="A1061" s="2">
        <v>1037</v>
      </c>
      <c r="B1061" s="2">
        <v>0.69463147870601705</v>
      </c>
      <c r="C1061" s="2">
        <v>0.18936852129398296</v>
      </c>
    </row>
    <row r="1062" spans="1:3" x14ac:dyDescent="0.5">
      <c r="A1062" s="2">
        <v>1038</v>
      </c>
      <c r="B1062" s="2">
        <v>0.74796664555827364</v>
      </c>
      <c r="C1062" s="2">
        <v>0.10211756544172634</v>
      </c>
    </row>
    <row r="1063" spans="1:3" x14ac:dyDescent="0.5">
      <c r="A1063" s="2">
        <v>1039</v>
      </c>
      <c r="B1063" s="2">
        <v>0.74796664555827364</v>
      </c>
      <c r="C1063" s="2">
        <v>0.10210404444172638</v>
      </c>
    </row>
    <row r="1064" spans="1:3" x14ac:dyDescent="0.5">
      <c r="A1064" s="2">
        <v>1040</v>
      </c>
      <c r="B1064" s="2">
        <v>0.80130181241053022</v>
      </c>
      <c r="C1064" s="2">
        <v>-7.907444105301753E-4</v>
      </c>
    </row>
    <row r="1065" spans="1:3" x14ac:dyDescent="0.5">
      <c r="A1065" s="2">
        <v>1041</v>
      </c>
      <c r="B1065" s="2">
        <v>0.80130181241053022</v>
      </c>
      <c r="C1065" s="2">
        <v>-8.9985141053017248E-4</v>
      </c>
    </row>
    <row r="1066" spans="1:3" x14ac:dyDescent="0.5">
      <c r="A1066" s="2">
        <v>1042</v>
      </c>
      <c r="B1066" s="2">
        <v>0.80130181241053022</v>
      </c>
      <c r="C1066" s="2">
        <v>-1.2673094105302152E-3</v>
      </c>
    </row>
    <row r="1067" spans="1:3" x14ac:dyDescent="0.5">
      <c r="A1067" s="2">
        <v>1043</v>
      </c>
      <c r="B1067" s="2">
        <v>0.80130181241053022</v>
      </c>
      <c r="C1067" s="2">
        <v>-4.6093479410530214E-2</v>
      </c>
    </row>
    <row r="1068" spans="1:3" x14ac:dyDescent="0.5">
      <c r="A1068" s="2">
        <v>1044</v>
      </c>
      <c r="B1068" s="2">
        <v>0.74796664555827364</v>
      </c>
      <c r="C1068" s="2">
        <v>2.4052494417263759E-3</v>
      </c>
    </row>
    <row r="1069" spans="1:3" x14ac:dyDescent="0.5">
      <c r="A1069" s="2">
        <v>1045</v>
      </c>
      <c r="B1069" s="2">
        <v>0.69463147870601705</v>
      </c>
      <c r="C1069" s="2">
        <v>5.790521293982942E-3</v>
      </c>
    </row>
    <row r="1070" spans="1:3" x14ac:dyDescent="0.5">
      <c r="A1070" s="2">
        <v>1046</v>
      </c>
      <c r="B1070" s="2">
        <v>0.69463147870601705</v>
      </c>
      <c r="C1070" s="2">
        <v>5.4745822939828992E-3</v>
      </c>
    </row>
    <row r="1071" spans="1:3" x14ac:dyDescent="0.5">
      <c r="A1071" s="2">
        <v>1047</v>
      </c>
      <c r="B1071" s="2">
        <v>0.58796114500150409</v>
      </c>
      <c r="C1071" s="2">
        <v>1.307594599849593E-2</v>
      </c>
    </row>
    <row r="1072" spans="1:3" x14ac:dyDescent="0.5">
      <c r="A1072" s="2">
        <v>1048</v>
      </c>
      <c r="B1072" s="2">
        <v>0.58796114500150409</v>
      </c>
      <c r="C1072" s="2">
        <v>1.2567425998495918E-2</v>
      </c>
    </row>
    <row r="1073" spans="1:3" x14ac:dyDescent="0.5">
      <c r="A1073" s="2">
        <v>1049</v>
      </c>
      <c r="B1073" s="2">
        <v>0.58796114500150409</v>
      </c>
      <c r="C1073" s="2">
        <v>-0.1370236450015041</v>
      </c>
    </row>
    <row r="1074" spans="1:3" x14ac:dyDescent="0.5">
      <c r="A1074" s="2">
        <v>1050</v>
      </c>
      <c r="B1074" s="2">
        <v>0.69463147870601705</v>
      </c>
      <c r="C1074" s="2">
        <v>-0.25358981170601702</v>
      </c>
    </row>
    <row r="1075" spans="1:3" x14ac:dyDescent="0.5">
      <c r="A1075" s="2">
        <v>1051</v>
      </c>
      <c r="B1075" s="2">
        <v>0.58796114500150409</v>
      </c>
      <c r="C1075" s="2">
        <v>-0.31608614500150412</v>
      </c>
    </row>
    <row r="1076" spans="1:3" x14ac:dyDescent="0.5">
      <c r="A1076" s="2">
        <v>1052</v>
      </c>
      <c r="B1076" s="2">
        <v>0.80130181241053022</v>
      </c>
      <c r="C1076" s="2">
        <v>0.15932318758946973</v>
      </c>
    </row>
    <row r="1077" spans="1:3" x14ac:dyDescent="0.5">
      <c r="A1077" s="2">
        <v>1053</v>
      </c>
      <c r="B1077" s="2">
        <v>0.80130181241053022</v>
      </c>
      <c r="C1077" s="2">
        <v>0.10166115058946978</v>
      </c>
    </row>
    <row r="1078" spans="1:3" x14ac:dyDescent="0.5">
      <c r="A1078" s="2">
        <v>1054</v>
      </c>
      <c r="B1078" s="2">
        <v>0.58796114500150409</v>
      </c>
      <c r="C1078" s="2">
        <v>0.27638144799849595</v>
      </c>
    </row>
    <row r="1079" spans="1:3" x14ac:dyDescent="0.5">
      <c r="A1079" s="2">
        <v>1055</v>
      </c>
      <c r="B1079" s="2">
        <v>0.74796664555827364</v>
      </c>
      <c r="C1079" s="2">
        <v>0.10247950844172637</v>
      </c>
    </row>
    <row r="1080" spans="1:3" x14ac:dyDescent="0.5">
      <c r="A1080" s="2">
        <v>1056</v>
      </c>
      <c r="B1080" s="2">
        <v>0.74796664555827364</v>
      </c>
      <c r="C1080" s="2">
        <v>0.10246024544172638</v>
      </c>
    </row>
    <row r="1081" spans="1:3" x14ac:dyDescent="0.5">
      <c r="A1081" s="2">
        <v>1057</v>
      </c>
      <c r="B1081" s="2">
        <v>0.74796664555827364</v>
      </c>
      <c r="C1081" s="2">
        <v>9.3033354441726335E-2</v>
      </c>
    </row>
    <row r="1082" spans="1:3" x14ac:dyDescent="0.5">
      <c r="A1082" s="2">
        <v>1058</v>
      </c>
      <c r="B1082" s="2">
        <v>0.80130181241053022</v>
      </c>
      <c r="C1082" s="2">
        <v>-4.5938841053017043E-4</v>
      </c>
    </row>
    <row r="1083" spans="1:3" x14ac:dyDescent="0.5">
      <c r="A1083" s="2">
        <v>1059</v>
      </c>
      <c r="B1083" s="2">
        <v>0.80130181241053022</v>
      </c>
      <c r="C1083" s="2">
        <v>-8.9985141053017248E-4</v>
      </c>
    </row>
    <row r="1084" spans="1:3" x14ac:dyDescent="0.5">
      <c r="A1084" s="2">
        <v>1060</v>
      </c>
      <c r="B1084" s="2">
        <v>0.80130181241053022</v>
      </c>
      <c r="C1084" s="2">
        <v>-1.2673094105302152E-3</v>
      </c>
    </row>
    <row r="1085" spans="1:3" x14ac:dyDescent="0.5">
      <c r="A1085" s="2">
        <v>1061</v>
      </c>
      <c r="B1085" s="2">
        <v>0.80130181241053022</v>
      </c>
      <c r="C1085" s="2">
        <v>-5.8851454105302015E-3</v>
      </c>
    </row>
    <row r="1086" spans="1:3" x14ac:dyDescent="0.5">
      <c r="A1086" s="2">
        <v>1062</v>
      </c>
      <c r="B1086" s="2">
        <v>0.74796664555827364</v>
      </c>
      <c r="C1086" s="2">
        <v>4.742085444172639E-2</v>
      </c>
    </row>
    <row r="1087" spans="1:3" x14ac:dyDescent="0.5">
      <c r="A1087" s="2">
        <v>1063</v>
      </c>
      <c r="B1087" s="2">
        <v>0.74796664555827364</v>
      </c>
      <c r="C1087" s="2">
        <v>4.6600021441726369E-2</v>
      </c>
    </row>
    <row r="1088" spans="1:3" x14ac:dyDescent="0.5">
      <c r="A1088" s="2">
        <v>1064</v>
      </c>
      <c r="B1088" s="2">
        <v>0.74796664555827364</v>
      </c>
      <c r="C1088" s="2">
        <v>2.4288674417263234E-3</v>
      </c>
    </row>
    <row r="1089" spans="1:3" x14ac:dyDescent="0.5">
      <c r="A1089" s="2">
        <v>1065</v>
      </c>
      <c r="B1089" s="2">
        <v>0.69463147870601705</v>
      </c>
      <c r="C1089" s="2">
        <v>5.8847452939829736E-3</v>
      </c>
    </row>
    <row r="1090" spans="1:3" x14ac:dyDescent="0.5">
      <c r="A1090" s="2">
        <v>1066</v>
      </c>
      <c r="B1090" s="2">
        <v>0.69463147870601705</v>
      </c>
      <c r="C1090" s="2">
        <v>5.790521293982942E-3</v>
      </c>
    </row>
    <row r="1091" spans="1:3" x14ac:dyDescent="0.5">
      <c r="A1091" s="2">
        <v>1067</v>
      </c>
      <c r="B1091" s="2">
        <v>0.69463147870601705</v>
      </c>
      <c r="C1091" s="2">
        <v>-1.2131478706017051E-2</v>
      </c>
    </row>
    <row r="1092" spans="1:3" x14ac:dyDescent="0.5">
      <c r="A1092" s="2">
        <v>1068</v>
      </c>
      <c r="B1092" s="2">
        <v>0.64129631185376057</v>
      </c>
      <c r="C1092" s="2">
        <v>9.665969146239406E-3</v>
      </c>
    </row>
    <row r="1093" spans="1:3" x14ac:dyDescent="0.5">
      <c r="A1093" s="2">
        <v>1069</v>
      </c>
      <c r="B1093" s="2">
        <v>0.64129631185376057</v>
      </c>
      <c r="C1093" s="2">
        <v>9.1251171462394254E-3</v>
      </c>
    </row>
    <row r="1094" spans="1:3" x14ac:dyDescent="0.5">
      <c r="A1094" s="2">
        <v>1070</v>
      </c>
      <c r="B1094" s="2">
        <v>0.58796114500150409</v>
      </c>
      <c r="C1094" s="2">
        <v>1.2079532998495957E-2</v>
      </c>
    </row>
    <row r="1095" spans="1:3" x14ac:dyDescent="0.5">
      <c r="A1095" s="2">
        <v>1071</v>
      </c>
      <c r="B1095" s="2">
        <v>0.69463147870601705</v>
      </c>
      <c r="C1095" s="2">
        <v>-0.21733981170601707</v>
      </c>
    </row>
    <row r="1096" spans="1:3" x14ac:dyDescent="0.5">
      <c r="A1096" s="2">
        <v>1072</v>
      </c>
      <c r="B1096" s="2">
        <v>0.64129631185376057</v>
      </c>
      <c r="C1096" s="2">
        <v>-0.37723381185376059</v>
      </c>
    </row>
    <row r="1097" spans="1:3" x14ac:dyDescent="0.5">
      <c r="A1097" s="2">
        <v>1073</v>
      </c>
      <c r="B1097" s="2">
        <v>0.80130181241053022</v>
      </c>
      <c r="C1097" s="2">
        <v>0.11869818758946982</v>
      </c>
    </row>
    <row r="1098" spans="1:3" x14ac:dyDescent="0.5">
      <c r="A1098" s="2">
        <v>1074</v>
      </c>
      <c r="B1098" s="2">
        <v>0.58796114500150409</v>
      </c>
      <c r="C1098" s="2">
        <v>0.32143052199849587</v>
      </c>
    </row>
    <row r="1099" spans="1:3" x14ac:dyDescent="0.5">
      <c r="A1099" s="2">
        <v>1075</v>
      </c>
      <c r="B1099" s="2">
        <v>0.74796664555827364</v>
      </c>
      <c r="C1099" s="2">
        <v>0.15209437144172633</v>
      </c>
    </row>
    <row r="1100" spans="1:3" x14ac:dyDescent="0.5">
      <c r="A1100" s="2">
        <v>1076</v>
      </c>
      <c r="B1100" s="2">
        <v>0.80130181241053022</v>
      </c>
      <c r="C1100" s="2">
        <v>9.3142631589469782E-2</v>
      </c>
    </row>
    <row r="1101" spans="1:3" x14ac:dyDescent="0.5">
      <c r="A1101" s="2">
        <v>1077</v>
      </c>
      <c r="B1101" s="2">
        <v>0.74796664555827364</v>
      </c>
      <c r="C1101" s="2">
        <v>0.13360835444172636</v>
      </c>
    </row>
    <row r="1102" spans="1:3" x14ac:dyDescent="0.5">
      <c r="A1102" s="2">
        <v>1078</v>
      </c>
      <c r="B1102" s="2">
        <v>0.74796664555827364</v>
      </c>
      <c r="C1102" s="2">
        <v>0.13278752144172634</v>
      </c>
    </row>
    <row r="1103" spans="1:3" x14ac:dyDescent="0.5">
      <c r="A1103" s="2">
        <v>1079</v>
      </c>
      <c r="B1103" s="2">
        <v>0.74796664555827364</v>
      </c>
      <c r="C1103" s="2">
        <v>0.10211756544172634</v>
      </c>
    </row>
    <row r="1104" spans="1:3" x14ac:dyDescent="0.5">
      <c r="A1104" s="2">
        <v>1080</v>
      </c>
      <c r="B1104" s="2">
        <v>0.74796664555827364</v>
      </c>
      <c r="C1104" s="2">
        <v>7.3700021441726382E-2</v>
      </c>
    </row>
    <row r="1105" spans="1:3" x14ac:dyDescent="0.5">
      <c r="A1105" s="2">
        <v>1081</v>
      </c>
      <c r="B1105" s="2">
        <v>0.80130181241053022</v>
      </c>
      <c r="C1105" s="2">
        <v>-8.9985141053017248E-4</v>
      </c>
    </row>
    <row r="1106" spans="1:3" x14ac:dyDescent="0.5">
      <c r="A1106" s="2">
        <v>1082</v>
      </c>
      <c r="B1106" s="2">
        <v>0.80130181241053022</v>
      </c>
      <c r="C1106" s="2">
        <v>-1.2299734105302162E-3</v>
      </c>
    </row>
    <row r="1107" spans="1:3" x14ac:dyDescent="0.5">
      <c r="A1107" s="2">
        <v>1083</v>
      </c>
      <c r="B1107" s="2">
        <v>0.80130181241053022</v>
      </c>
      <c r="C1107" s="2">
        <v>-1.2673094105302152E-3</v>
      </c>
    </row>
    <row r="1108" spans="1:3" x14ac:dyDescent="0.5">
      <c r="A1108" s="2">
        <v>1084</v>
      </c>
      <c r="B1108" s="2">
        <v>0.80130181241053022</v>
      </c>
      <c r="C1108" s="2">
        <v>-4.3072645410530241E-2</v>
      </c>
    </row>
    <row r="1109" spans="1:3" x14ac:dyDescent="0.5">
      <c r="A1109" s="2">
        <v>1085</v>
      </c>
      <c r="B1109" s="2">
        <v>0.74796664555827364</v>
      </c>
      <c r="C1109" s="2">
        <v>2.6413544417264179E-3</v>
      </c>
    </row>
    <row r="1110" spans="1:3" x14ac:dyDescent="0.5">
      <c r="A1110" s="2">
        <v>1086</v>
      </c>
      <c r="B1110" s="2">
        <v>0.74796664555827364</v>
      </c>
      <c r="C1110" s="2">
        <v>2.4288674417263234E-3</v>
      </c>
    </row>
    <row r="1111" spans="1:3" x14ac:dyDescent="0.5">
      <c r="A1111" s="2">
        <v>1087</v>
      </c>
      <c r="B1111" s="2">
        <v>0.69463147870601705</v>
      </c>
      <c r="C1111" s="2">
        <v>4.6368521293982945E-2</v>
      </c>
    </row>
    <row r="1112" spans="1:3" x14ac:dyDescent="0.5">
      <c r="A1112" s="2">
        <v>1088</v>
      </c>
      <c r="B1112" s="2">
        <v>0.69463147870601705</v>
      </c>
      <c r="C1112" s="2">
        <v>5.8737842939829976E-3</v>
      </c>
    </row>
    <row r="1113" spans="1:3" x14ac:dyDescent="0.5">
      <c r="A1113" s="2">
        <v>1089</v>
      </c>
      <c r="B1113" s="2">
        <v>0.69463147870601705</v>
      </c>
      <c r="C1113" s="2">
        <v>5.6150122939829794E-3</v>
      </c>
    </row>
    <row r="1114" spans="1:3" x14ac:dyDescent="0.5">
      <c r="A1114" s="2">
        <v>1090</v>
      </c>
      <c r="B1114" s="2">
        <v>0.69463147870601705</v>
      </c>
      <c r="C1114" s="2">
        <v>5.4203732939829274E-3</v>
      </c>
    </row>
    <row r="1115" spans="1:3" x14ac:dyDescent="0.5">
      <c r="A1115" s="2">
        <v>1091</v>
      </c>
      <c r="B1115" s="2">
        <v>0.64129631185376057</v>
      </c>
      <c r="C1115" s="2">
        <v>8.7477561462394604E-3</v>
      </c>
    </row>
    <row r="1116" spans="1:3" x14ac:dyDescent="0.5">
      <c r="A1116" s="2">
        <v>1092</v>
      </c>
      <c r="B1116" s="2">
        <v>0.58796114500150409</v>
      </c>
      <c r="C1116" s="2">
        <v>4.2441778998495883E-2</v>
      </c>
    </row>
    <row r="1117" spans="1:3" x14ac:dyDescent="0.5">
      <c r="A1117" s="2">
        <v>1093</v>
      </c>
      <c r="B1117" s="2">
        <v>0.64129631185376057</v>
      </c>
      <c r="C1117" s="2">
        <v>-8.067131185376053E-2</v>
      </c>
    </row>
    <row r="1118" spans="1:3" x14ac:dyDescent="0.5">
      <c r="A1118" s="2">
        <v>1094</v>
      </c>
      <c r="B1118" s="2">
        <v>0.69463147870601705</v>
      </c>
      <c r="C1118" s="2">
        <v>-0.29588147870601705</v>
      </c>
    </row>
    <row r="1119" spans="1:3" x14ac:dyDescent="0.5">
      <c r="A1119" s="2">
        <v>1095</v>
      </c>
      <c r="B1119" s="2">
        <v>0.80130181241053022</v>
      </c>
      <c r="C1119" s="2">
        <v>0.12153769358946975</v>
      </c>
    </row>
    <row r="1120" spans="1:3" x14ac:dyDescent="0.5">
      <c r="A1120" s="2">
        <v>1096</v>
      </c>
      <c r="B1120" s="2">
        <v>0.80130181241053022</v>
      </c>
      <c r="C1120" s="2">
        <v>7.2725965589469754E-2</v>
      </c>
    </row>
    <row r="1121" spans="1:3" x14ac:dyDescent="0.5">
      <c r="A1121" s="2">
        <v>1097</v>
      </c>
      <c r="B1121" s="2">
        <v>0.74796664555827364</v>
      </c>
      <c r="C1121" s="2">
        <v>7.1304187441726397E-2</v>
      </c>
    </row>
    <row r="1122" spans="1:3" x14ac:dyDescent="0.5">
      <c r="A1122" s="2">
        <v>1098</v>
      </c>
      <c r="B1122" s="2">
        <v>0.74796664555827364</v>
      </c>
      <c r="C1122" s="2">
        <v>6.534238244172641E-2</v>
      </c>
    </row>
    <row r="1123" spans="1:3" x14ac:dyDescent="0.5">
      <c r="A1123" s="2">
        <v>1099</v>
      </c>
      <c r="B1123" s="2">
        <v>0.74796664555827364</v>
      </c>
      <c r="C1123" s="2">
        <v>6.4658354441726407E-2</v>
      </c>
    </row>
    <row r="1124" spans="1:3" x14ac:dyDescent="0.5">
      <c r="A1124" s="2">
        <v>1100</v>
      </c>
      <c r="B1124" s="2">
        <v>0.80130181241053022</v>
      </c>
      <c r="C1124" s="2">
        <v>-8.9985141053017248E-4</v>
      </c>
    </row>
    <row r="1125" spans="1:3" x14ac:dyDescent="0.5">
      <c r="A1125" s="2">
        <v>1101</v>
      </c>
      <c r="B1125" s="2">
        <v>0.80130181241053022</v>
      </c>
      <c r="C1125" s="2">
        <v>-1.2299734105302162E-3</v>
      </c>
    </row>
    <row r="1126" spans="1:3" x14ac:dyDescent="0.5">
      <c r="A1126" s="2">
        <v>1102</v>
      </c>
      <c r="B1126" s="2">
        <v>0.80130181241053022</v>
      </c>
      <c r="C1126" s="2">
        <v>-1.2673094105302152E-3</v>
      </c>
    </row>
    <row r="1127" spans="1:3" x14ac:dyDescent="0.5">
      <c r="A1127" s="2">
        <v>1103</v>
      </c>
      <c r="B1127" s="2">
        <v>0.80130181241053022</v>
      </c>
      <c r="C1127" s="2">
        <v>-1.4669868410530196E-2</v>
      </c>
    </row>
    <row r="1128" spans="1:3" x14ac:dyDescent="0.5">
      <c r="A1128" s="2">
        <v>1104</v>
      </c>
      <c r="B1128" s="2">
        <v>0.69463147870601705</v>
      </c>
      <c r="C1128" s="2">
        <v>6.4218521293982977E-2</v>
      </c>
    </row>
    <row r="1129" spans="1:3" x14ac:dyDescent="0.5">
      <c r="A1129" s="2">
        <v>1105</v>
      </c>
      <c r="B1129" s="2">
        <v>0.74796664555827364</v>
      </c>
      <c r="C1129" s="2">
        <v>2.6413544417264179E-3</v>
      </c>
    </row>
    <row r="1130" spans="1:3" x14ac:dyDescent="0.5">
      <c r="A1130" s="2">
        <v>1106</v>
      </c>
      <c r="B1130" s="2">
        <v>0.74796664555827364</v>
      </c>
      <c r="C1130" s="2">
        <v>2.3806874417263701E-3</v>
      </c>
    </row>
    <row r="1131" spans="1:3" x14ac:dyDescent="0.5">
      <c r="A1131" s="2">
        <v>1107</v>
      </c>
      <c r="B1131" s="2">
        <v>0.74796664555827364</v>
      </c>
      <c r="C1131" s="2">
        <v>2.1740954417264202E-3</v>
      </c>
    </row>
    <row r="1132" spans="1:3" x14ac:dyDescent="0.5">
      <c r="A1132" s="2">
        <v>1108</v>
      </c>
      <c r="B1132" s="2">
        <v>0.74796664555827364</v>
      </c>
      <c r="C1132" s="2">
        <v>2.0842014417263854E-3</v>
      </c>
    </row>
    <row r="1133" spans="1:3" x14ac:dyDescent="0.5">
      <c r="A1133" s="2">
        <v>1109</v>
      </c>
      <c r="B1133" s="2">
        <v>0.74796664555827364</v>
      </c>
      <c r="C1133" s="2">
        <v>2.0842014417263854E-3</v>
      </c>
    </row>
    <row r="1134" spans="1:3" x14ac:dyDescent="0.5">
      <c r="A1134" s="2">
        <v>1110</v>
      </c>
      <c r="B1134" s="2">
        <v>0.69463147870601705</v>
      </c>
      <c r="C1134" s="2">
        <v>5.9254182939829647E-3</v>
      </c>
    </row>
    <row r="1135" spans="1:3" x14ac:dyDescent="0.5">
      <c r="A1135" s="2">
        <v>1111</v>
      </c>
      <c r="B1135" s="2">
        <v>0.69463147870601705</v>
      </c>
      <c r="C1135" s="2">
        <v>5.8737842939829976E-3</v>
      </c>
    </row>
    <row r="1136" spans="1:3" x14ac:dyDescent="0.5">
      <c r="A1136" s="2">
        <v>1112</v>
      </c>
      <c r="B1136" s="2">
        <v>0.69463147870601705</v>
      </c>
      <c r="C1136" s="2">
        <v>5.6150122939829794E-3</v>
      </c>
    </row>
    <row r="1137" spans="1:3" x14ac:dyDescent="0.5">
      <c r="A1137" s="2">
        <v>1113</v>
      </c>
      <c r="B1137" s="2">
        <v>0.64129631185376057</v>
      </c>
      <c r="C1137" s="2">
        <v>9.3001791462394845E-3</v>
      </c>
    </row>
    <row r="1138" spans="1:3" x14ac:dyDescent="0.5">
      <c r="A1138" s="2">
        <v>1114</v>
      </c>
      <c r="B1138" s="2">
        <v>0.74796664555827364</v>
      </c>
      <c r="C1138" s="2">
        <v>-0.11963331255827359</v>
      </c>
    </row>
    <row r="1139" spans="1:3" x14ac:dyDescent="0.5">
      <c r="A1139" s="2">
        <v>1115</v>
      </c>
      <c r="B1139" s="2">
        <v>0.69463147870601705</v>
      </c>
      <c r="C1139" s="2">
        <v>-6.900647870601706E-2</v>
      </c>
    </row>
    <row r="1140" spans="1:3" x14ac:dyDescent="0.5">
      <c r="A1140" s="2">
        <v>1116</v>
      </c>
      <c r="B1140" s="2">
        <v>0.64129631185376057</v>
      </c>
      <c r="C1140" s="2">
        <v>-1.5671311853760583E-2</v>
      </c>
    </row>
    <row r="1141" spans="1:3" x14ac:dyDescent="0.5">
      <c r="A1141" s="2">
        <v>1117</v>
      </c>
      <c r="B1141" s="2">
        <v>0.74796664555827364</v>
      </c>
      <c r="C1141" s="2">
        <v>-0.24207775655827368</v>
      </c>
    </row>
    <row r="1142" spans="1:3" ht="14.7" thickBot="1" x14ac:dyDescent="0.55000000000000004">
      <c r="A1142" s="3">
        <v>1118</v>
      </c>
      <c r="B1142" s="3">
        <v>0.69463147870601705</v>
      </c>
      <c r="C1142" s="3">
        <v>-0.29990925670601704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119"/>
  <sheetViews>
    <sheetView workbookViewId="0">
      <selection activeCell="K31" sqref="K31"/>
    </sheetView>
  </sheetViews>
  <sheetFormatPr defaultRowHeight="14.35" x14ac:dyDescent="0.5"/>
  <sheetData>
    <row r="1" spans="1:8" x14ac:dyDescent="0.5">
      <c r="A1" t="s">
        <v>4</v>
      </c>
      <c r="B1" t="s">
        <v>5</v>
      </c>
      <c r="C1" t="s">
        <v>11</v>
      </c>
      <c r="D1" t="s">
        <v>12</v>
      </c>
      <c r="E1" t="s">
        <v>14</v>
      </c>
      <c r="F1" t="s">
        <v>112</v>
      </c>
      <c r="G1" t="s">
        <v>113</v>
      </c>
      <c r="H1" t="s">
        <v>108</v>
      </c>
    </row>
    <row r="2" spans="1:8" x14ac:dyDescent="0.5">
      <c r="A2">
        <v>8</v>
      </c>
      <c r="B2">
        <v>0.8</v>
      </c>
      <c r="C2">
        <v>0</v>
      </c>
      <c r="D2">
        <v>0</v>
      </c>
      <c r="E2">
        <v>0.94072542400000003</v>
      </c>
      <c r="F2">
        <f>0.045854-0.00752*A2+1.00911*B2-0.00754*C2-0.02514*D2</f>
        <v>0.79298199999999996</v>
      </c>
      <c r="G2">
        <f>E2-F2</f>
        <v>0.14774342400000007</v>
      </c>
      <c r="H2">
        <f>SUMPRODUCT(ABS(G2:G1119))/1118</f>
        <v>0.10308736852146684</v>
      </c>
    </row>
    <row r="3" spans="1:8" x14ac:dyDescent="0.5">
      <c r="A3">
        <v>1</v>
      </c>
      <c r="B3">
        <v>0.75</v>
      </c>
      <c r="C3">
        <v>0</v>
      </c>
      <c r="D3">
        <v>0</v>
      </c>
      <c r="E3">
        <v>0.88649999999999995</v>
      </c>
      <c r="F3">
        <f t="shared" ref="F3:F66" si="0">0.045854-0.00752*A3+1.00911*B3-0.00754*C3-0.02514*D3</f>
        <v>0.7951665</v>
      </c>
      <c r="G3">
        <f t="shared" ref="G3:G66" si="1">E3-F3</f>
        <v>9.1333499999999956E-2</v>
      </c>
    </row>
    <row r="4" spans="1:8" x14ac:dyDescent="0.5">
      <c r="A4">
        <v>11</v>
      </c>
      <c r="B4">
        <v>0.8</v>
      </c>
      <c r="C4">
        <v>0</v>
      </c>
      <c r="D4">
        <v>0</v>
      </c>
      <c r="E4">
        <v>0.80057049199999997</v>
      </c>
      <c r="F4">
        <f t="shared" si="0"/>
        <v>0.77042200000000005</v>
      </c>
      <c r="G4">
        <f t="shared" si="1"/>
        <v>3.0148491999999916E-2</v>
      </c>
    </row>
    <row r="5" spans="1:8" x14ac:dyDescent="0.5">
      <c r="A5">
        <v>12</v>
      </c>
      <c r="B5">
        <v>0.8</v>
      </c>
      <c r="C5">
        <v>0</v>
      </c>
      <c r="D5">
        <v>0</v>
      </c>
      <c r="E5">
        <v>0.80057049199999997</v>
      </c>
      <c r="F5">
        <f t="shared" si="0"/>
        <v>0.76290199999999997</v>
      </c>
      <c r="G5">
        <f t="shared" si="1"/>
        <v>3.7668491999999998E-2</v>
      </c>
    </row>
    <row r="6" spans="1:8" x14ac:dyDescent="0.5">
      <c r="A6">
        <v>6</v>
      </c>
      <c r="B6">
        <v>0.8</v>
      </c>
      <c r="C6">
        <v>0</v>
      </c>
      <c r="D6">
        <v>0</v>
      </c>
      <c r="E6">
        <v>0.80038194399999996</v>
      </c>
      <c r="F6">
        <f t="shared" si="0"/>
        <v>0.80802200000000002</v>
      </c>
      <c r="G6">
        <f t="shared" si="1"/>
        <v>-7.6400560000000617E-3</v>
      </c>
    </row>
    <row r="7" spans="1:8" x14ac:dyDescent="0.5">
      <c r="A7">
        <v>7</v>
      </c>
      <c r="B7">
        <v>0.8</v>
      </c>
      <c r="C7">
        <v>0</v>
      </c>
      <c r="D7">
        <v>0</v>
      </c>
      <c r="E7">
        <v>0.80012499999999998</v>
      </c>
      <c r="F7">
        <f t="shared" si="0"/>
        <v>0.80050200000000005</v>
      </c>
      <c r="G7">
        <f t="shared" si="1"/>
        <v>-3.7700000000007172E-4</v>
      </c>
    </row>
    <row r="8" spans="1:8" x14ac:dyDescent="0.5">
      <c r="A8">
        <v>2</v>
      </c>
      <c r="B8">
        <v>0.75</v>
      </c>
      <c r="C8">
        <v>0</v>
      </c>
      <c r="D8">
        <v>0</v>
      </c>
      <c r="E8">
        <v>0.75516666700000001</v>
      </c>
      <c r="F8">
        <f t="shared" si="0"/>
        <v>0.78764650000000003</v>
      </c>
      <c r="G8">
        <f t="shared" si="1"/>
        <v>-3.2479833000000013E-2</v>
      </c>
    </row>
    <row r="9" spans="1:8" x14ac:dyDescent="0.5">
      <c r="A9">
        <v>3</v>
      </c>
      <c r="B9">
        <v>0.75</v>
      </c>
      <c r="C9">
        <v>0</v>
      </c>
      <c r="D9">
        <v>0</v>
      </c>
      <c r="E9">
        <v>0.75368347800000002</v>
      </c>
      <c r="F9">
        <f t="shared" si="0"/>
        <v>0.78012650000000006</v>
      </c>
      <c r="G9">
        <f t="shared" si="1"/>
        <v>-2.6443022000000038E-2</v>
      </c>
    </row>
    <row r="10" spans="1:8" x14ac:dyDescent="0.5">
      <c r="A10">
        <v>2</v>
      </c>
      <c r="B10">
        <v>0.75</v>
      </c>
      <c r="C10">
        <v>0</v>
      </c>
      <c r="D10">
        <v>0</v>
      </c>
      <c r="E10">
        <v>0.75309753099999999</v>
      </c>
      <c r="F10">
        <f t="shared" si="0"/>
        <v>0.78764650000000003</v>
      </c>
      <c r="G10">
        <f t="shared" si="1"/>
        <v>-3.454896900000004E-2</v>
      </c>
    </row>
    <row r="11" spans="1:8" x14ac:dyDescent="0.5">
      <c r="A11">
        <v>1</v>
      </c>
      <c r="B11">
        <v>0.75</v>
      </c>
      <c r="C11">
        <v>0</v>
      </c>
      <c r="D11">
        <v>0</v>
      </c>
      <c r="E11">
        <v>0.75042782600000002</v>
      </c>
      <c r="F11">
        <f t="shared" si="0"/>
        <v>0.7951665</v>
      </c>
      <c r="G11">
        <f t="shared" si="1"/>
        <v>-4.4738673999999978E-2</v>
      </c>
    </row>
    <row r="12" spans="1:8" x14ac:dyDescent="0.5">
      <c r="A12">
        <v>9</v>
      </c>
      <c r="B12">
        <v>0.7</v>
      </c>
      <c r="C12">
        <v>0</v>
      </c>
      <c r="D12">
        <v>0</v>
      </c>
      <c r="E12">
        <v>0.72112695699999996</v>
      </c>
      <c r="F12">
        <f t="shared" si="0"/>
        <v>0.68455099999999991</v>
      </c>
      <c r="G12">
        <f t="shared" si="1"/>
        <v>3.6575957000000048E-2</v>
      </c>
    </row>
    <row r="13" spans="1:8" x14ac:dyDescent="0.5">
      <c r="A13">
        <v>10</v>
      </c>
      <c r="B13">
        <v>0.75</v>
      </c>
      <c r="C13">
        <v>0</v>
      </c>
      <c r="D13">
        <v>0</v>
      </c>
      <c r="E13">
        <v>0.71220524699999999</v>
      </c>
      <c r="F13">
        <f t="shared" si="0"/>
        <v>0.72748650000000004</v>
      </c>
      <c r="G13">
        <f t="shared" si="1"/>
        <v>-1.528125300000005E-2</v>
      </c>
    </row>
    <row r="14" spans="1:8" x14ac:dyDescent="0.5">
      <c r="A14">
        <v>5</v>
      </c>
      <c r="B14">
        <v>0.8</v>
      </c>
      <c r="C14">
        <v>0</v>
      </c>
      <c r="D14">
        <v>0</v>
      </c>
      <c r="E14">
        <v>0.70704590199999995</v>
      </c>
      <c r="F14">
        <f t="shared" si="0"/>
        <v>0.81554199999999999</v>
      </c>
      <c r="G14">
        <f t="shared" si="1"/>
        <v>-0.10849609800000004</v>
      </c>
    </row>
    <row r="15" spans="1:8" x14ac:dyDescent="0.5">
      <c r="A15">
        <v>10</v>
      </c>
      <c r="B15">
        <v>0.65</v>
      </c>
      <c r="C15">
        <v>0</v>
      </c>
      <c r="D15">
        <v>0</v>
      </c>
      <c r="E15">
        <v>0.705916667</v>
      </c>
      <c r="F15">
        <f t="shared" si="0"/>
        <v>0.62657550000000006</v>
      </c>
      <c r="G15">
        <f t="shared" si="1"/>
        <v>7.9341166999999935E-2</v>
      </c>
    </row>
    <row r="16" spans="1:8" x14ac:dyDescent="0.5">
      <c r="A16">
        <v>8</v>
      </c>
      <c r="B16">
        <v>0.75</v>
      </c>
      <c r="C16">
        <v>0</v>
      </c>
      <c r="D16">
        <v>0</v>
      </c>
      <c r="E16">
        <v>0.676666667</v>
      </c>
      <c r="F16">
        <f t="shared" si="0"/>
        <v>0.74252649999999998</v>
      </c>
      <c r="G16">
        <f t="shared" si="1"/>
        <v>-6.5859832999999979E-2</v>
      </c>
    </row>
    <row r="17" spans="1:7" x14ac:dyDescent="0.5">
      <c r="A17">
        <v>4</v>
      </c>
      <c r="B17">
        <v>0.75</v>
      </c>
      <c r="C17">
        <v>0</v>
      </c>
      <c r="D17">
        <v>0</v>
      </c>
      <c r="E17">
        <v>0.59305555600000004</v>
      </c>
      <c r="F17">
        <f t="shared" si="0"/>
        <v>0.77260649999999997</v>
      </c>
      <c r="G17">
        <f t="shared" si="1"/>
        <v>-0.17955094399999993</v>
      </c>
    </row>
    <row r="18" spans="1:7" x14ac:dyDescent="0.5">
      <c r="A18">
        <v>7</v>
      </c>
      <c r="B18">
        <v>0.8</v>
      </c>
      <c r="C18">
        <v>0</v>
      </c>
      <c r="D18">
        <v>0</v>
      </c>
      <c r="E18">
        <v>0.54072916699999996</v>
      </c>
      <c r="F18">
        <f t="shared" si="0"/>
        <v>0.80050200000000005</v>
      </c>
      <c r="G18">
        <f t="shared" si="1"/>
        <v>-0.25977283300000009</v>
      </c>
    </row>
    <row r="19" spans="1:7" x14ac:dyDescent="0.5">
      <c r="A19">
        <v>4</v>
      </c>
      <c r="B19">
        <v>0.65</v>
      </c>
      <c r="C19">
        <v>0</v>
      </c>
      <c r="D19">
        <v>0</v>
      </c>
      <c r="E19">
        <v>0.52117999999999998</v>
      </c>
      <c r="F19">
        <f t="shared" si="0"/>
        <v>0.6716955</v>
      </c>
      <c r="G19">
        <f t="shared" si="1"/>
        <v>-0.15051550000000002</v>
      </c>
    </row>
    <row r="20" spans="1:7" x14ac:dyDescent="0.5">
      <c r="A20">
        <v>11</v>
      </c>
      <c r="B20">
        <v>0.7</v>
      </c>
      <c r="C20">
        <v>0</v>
      </c>
      <c r="D20">
        <v>0</v>
      </c>
      <c r="E20">
        <v>0.43632638899999998</v>
      </c>
      <c r="F20">
        <f t="shared" si="0"/>
        <v>0.66951099999999997</v>
      </c>
      <c r="G20">
        <f t="shared" si="1"/>
        <v>-0.23318461099999999</v>
      </c>
    </row>
    <row r="21" spans="1:7" x14ac:dyDescent="0.5">
      <c r="A21">
        <v>4</v>
      </c>
      <c r="B21">
        <v>0.8</v>
      </c>
      <c r="C21">
        <v>0</v>
      </c>
      <c r="D21">
        <v>0</v>
      </c>
      <c r="E21">
        <v>0.98802469100000001</v>
      </c>
      <c r="F21">
        <f t="shared" si="0"/>
        <v>0.82306199999999996</v>
      </c>
      <c r="G21">
        <f t="shared" si="1"/>
        <v>0.16496269100000005</v>
      </c>
    </row>
    <row r="22" spans="1:7" x14ac:dyDescent="0.5">
      <c r="A22">
        <v>11</v>
      </c>
      <c r="B22">
        <v>0.75</v>
      </c>
      <c r="C22">
        <v>0</v>
      </c>
      <c r="D22">
        <v>0</v>
      </c>
      <c r="E22">
        <v>0.987880435</v>
      </c>
      <c r="F22">
        <f t="shared" si="0"/>
        <v>0.71996650000000006</v>
      </c>
      <c r="G22">
        <f t="shared" si="1"/>
        <v>0.26791393499999994</v>
      </c>
    </row>
    <row r="23" spans="1:7" x14ac:dyDescent="0.5">
      <c r="A23">
        <v>9</v>
      </c>
      <c r="B23">
        <v>0.8</v>
      </c>
      <c r="C23">
        <v>0</v>
      </c>
      <c r="D23">
        <v>0</v>
      </c>
      <c r="E23">
        <v>0.95627083300000004</v>
      </c>
      <c r="F23">
        <f t="shared" si="0"/>
        <v>0.78546199999999999</v>
      </c>
      <c r="G23">
        <f t="shared" si="1"/>
        <v>0.17080883300000005</v>
      </c>
    </row>
    <row r="24" spans="1:7" x14ac:dyDescent="0.5">
      <c r="A24">
        <v>3</v>
      </c>
      <c r="B24">
        <v>0.75</v>
      </c>
      <c r="C24">
        <v>0</v>
      </c>
      <c r="D24">
        <v>0</v>
      </c>
      <c r="E24">
        <v>0.94527777800000001</v>
      </c>
      <c r="F24">
        <f t="shared" si="0"/>
        <v>0.78012650000000006</v>
      </c>
      <c r="G24">
        <f t="shared" si="1"/>
        <v>0.16515127799999996</v>
      </c>
    </row>
    <row r="25" spans="1:7" x14ac:dyDescent="0.5">
      <c r="A25">
        <v>1</v>
      </c>
      <c r="B25">
        <v>0.8</v>
      </c>
      <c r="C25">
        <v>0</v>
      </c>
      <c r="D25">
        <v>0</v>
      </c>
      <c r="E25">
        <v>0.90291666699999995</v>
      </c>
      <c r="F25">
        <f t="shared" si="0"/>
        <v>0.84562199999999998</v>
      </c>
      <c r="G25">
        <f t="shared" si="1"/>
        <v>5.7294666999999966E-2</v>
      </c>
    </row>
    <row r="26" spans="1:7" x14ac:dyDescent="0.5">
      <c r="A26">
        <v>1</v>
      </c>
      <c r="B26">
        <v>0.8</v>
      </c>
      <c r="C26">
        <v>0</v>
      </c>
      <c r="D26">
        <v>0</v>
      </c>
      <c r="E26">
        <v>0.80072531400000002</v>
      </c>
      <c r="F26">
        <f t="shared" si="0"/>
        <v>0.84562199999999998</v>
      </c>
      <c r="G26">
        <f t="shared" si="1"/>
        <v>-4.4896685999999963E-2</v>
      </c>
    </row>
    <row r="27" spans="1:7" x14ac:dyDescent="0.5">
      <c r="A27">
        <v>3</v>
      </c>
      <c r="B27">
        <v>0.8</v>
      </c>
      <c r="C27">
        <v>0</v>
      </c>
      <c r="D27">
        <v>0</v>
      </c>
      <c r="E27">
        <v>0.80032293600000004</v>
      </c>
      <c r="F27">
        <f t="shared" si="0"/>
        <v>0.83058200000000004</v>
      </c>
      <c r="G27">
        <f t="shared" si="1"/>
        <v>-3.0259064000000002E-2</v>
      </c>
    </row>
    <row r="28" spans="1:7" x14ac:dyDescent="0.5">
      <c r="A28">
        <v>8</v>
      </c>
      <c r="B28">
        <v>0.8</v>
      </c>
      <c r="C28">
        <v>0</v>
      </c>
      <c r="D28">
        <v>0</v>
      </c>
      <c r="E28">
        <v>0.80031864399999997</v>
      </c>
      <c r="F28">
        <f t="shared" si="0"/>
        <v>0.79298199999999996</v>
      </c>
      <c r="G28">
        <f t="shared" si="1"/>
        <v>7.3366440000000033E-3</v>
      </c>
    </row>
    <row r="29" spans="1:7" x14ac:dyDescent="0.5">
      <c r="A29">
        <v>12</v>
      </c>
      <c r="B29">
        <v>0.8</v>
      </c>
      <c r="C29">
        <v>0</v>
      </c>
      <c r="D29">
        <v>0</v>
      </c>
      <c r="E29">
        <v>0.80031864399999997</v>
      </c>
      <c r="F29">
        <f t="shared" si="0"/>
        <v>0.76290199999999997</v>
      </c>
      <c r="G29">
        <f t="shared" si="1"/>
        <v>3.7416643999999999E-2</v>
      </c>
    </row>
    <row r="30" spans="1:7" x14ac:dyDescent="0.5">
      <c r="A30">
        <v>11</v>
      </c>
      <c r="B30">
        <v>0.8</v>
      </c>
      <c r="C30">
        <v>0</v>
      </c>
      <c r="D30">
        <v>0</v>
      </c>
      <c r="E30">
        <v>0.80023728800000005</v>
      </c>
      <c r="F30">
        <f t="shared" si="0"/>
        <v>0.77042200000000005</v>
      </c>
      <c r="G30">
        <f t="shared" si="1"/>
        <v>2.9815287999999995E-2</v>
      </c>
    </row>
    <row r="31" spans="1:7" x14ac:dyDescent="0.5">
      <c r="A31">
        <v>5</v>
      </c>
      <c r="B31">
        <v>0.8</v>
      </c>
      <c r="C31">
        <v>0</v>
      </c>
      <c r="D31">
        <v>0</v>
      </c>
      <c r="E31">
        <v>0.80014864900000005</v>
      </c>
      <c r="F31">
        <f t="shared" si="0"/>
        <v>0.81554199999999999</v>
      </c>
      <c r="G31">
        <f t="shared" si="1"/>
        <v>-1.5393350999999944E-2</v>
      </c>
    </row>
    <row r="32" spans="1:7" x14ac:dyDescent="0.5">
      <c r="A32">
        <v>6</v>
      </c>
      <c r="B32">
        <v>0.8</v>
      </c>
      <c r="C32">
        <v>0</v>
      </c>
      <c r="D32">
        <v>0</v>
      </c>
      <c r="E32">
        <v>0.80012499999999998</v>
      </c>
      <c r="F32">
        <f t="shared" si="0"/>
        <v>0.80802200000000002</v>
      </c>
      <c r="G32">
        <f t="shared" si="1"/>
        <v>-7.8970000000000429E-3</v>
      </c>
    </row>
    <row r="33" spans="1:7" x14ac:dyDescent="0.5">
      <c r="A33">
        <v>7</v>
      </c>
      <c r="B33">
        <v>0.8</v>
      </c>
      <c r="C33">
        <v>0</v>
      </c>
      <c r="D33">
        <v>0</v>
      </c>
      <c r="E33">
        <v>0.80012499999999998</v>
      </c>
      <c r="F33">
        <f t="shared" si="0"/>
        <v>0.80050200000000005</v>
      </c>
      <c r="G33">
        <f t="shared" si="1"/>
        <v>-3.7700000000007172E-4</v>
      </c>
    </row>
    <row r="34" spans="1:7" x14ac:dyDescent="0.5">
      <c r="A34">
        <v>10</v>
      </c>
      <c r="B34">
        <v>0.75</v>
      </c>
      <c r="C34">
        <v>0</v>
      </c>
      <c r="D34">
        <v>0</v>
      </c>
      <c r="E34">
        <v>0.78729969099999997</v>
      </c>
      <c r="F34">
        <f t="shared" si="0"/>
        <v>0.72748650000000004</v>
      </c>
      <c r="G34">
        <f t="shared" si="1"/>
        <v>5.9813190999999932E-2</v>
      </c>
    </row>
    <row r="35" spans="1:7" x14ac:dyDescent="0.5">
      <c r="A35">
        <v>2</v>
      </c>
      <c r="B35">
        <v>0.8</v>
      </c>
      <c r="C35">
        <v>0</v>
      </c>
      <c r="D35">
        <v>0</v>
      </c>
      <c r="E35">
        <v>0.78244791700000005</v>
      </c>
      <c r="F35">
        <f t="shared" si="0"/>
        <v>0.83810200000000001</v>
      </c>
      <c r="G35">
        <f t="shared" si="1"/>
        <v>-5.5654082999999965E-2</v>
      </c>
    </row>
    <row r="36" spans="1:7" x14ac:dyDescent="0.5">
      <c r="A36">
        <v>2</v>
      </c>
      <c r="B36">
        <v>0.75</v>
      </c>
      <c r="C36">
        <v>0</v>
      </c>
      <c r="D36">
        <v>0</v>
      </c>
      <c r="E36">
        <v>0.75024303000000003</v>
      </c>
      <c r="F36">
        <f t="shared" si="0"/>
        <v>0.78764650000000003</v>
      </c>
      <c r="G36">
        <f t="shared" si="1"/>
        <v>-3.7403469999999994E-2</v>
      </c>
    </row>
    <row r="37" spans="1:7" x14ac:dyDescent="0.5">
      <c r="A37">
        <v>10</v>
      </c>
      <c r="B37">
        <v>0.7</v>
      </c>
      <c r="C37">
        <v>0</v>
      </c>
      <c r="D37">
        <v>0</v>
      </c>
      <c r="E37">
        <v>0.70181249999999995</v>
      </c>
      <c r="F37">
        <f t="shared" si="0"/>
        <v>0.67703099999999994</v>
      </c>
      <c r="G37">
        <f t="shared" si="1"/>
        <v>2.4781500000000012E-2</v>
      </c>
    </row>
    <row r="38" spans="1:7" x14ac:dyDescent="0.5">
      <c r="A38">
        <v>4</v>
      </c>
      <c r="B38">
        <v>0.7</v>
      </c>
      <c r="C38">
        <v>0</v>
      </c>
      <c r="D38">
        <v>0</v>
      </c>
      <c r="E38">
        <v>0.70013403799999996</v>
      </c>
      <c r="F38">
        <f t="shared" si="0"/>
        <v>0.72215099999999988</v>
      </c>
      <c r="G38">
        <f t="shared" si="1"/>
        <v>-2.2016961999999918E-2</v>
      </c>
    </row>
    <row r="39" spans="1:7" x14ac:dyDescent="0.5">
      <c r="A39">
        <v>9</v>
      </c>
      <c r="B39">
        <v>0.7</v>
      </c>
      <c r="C39">
        <v>0</v>
      </c>
      <c r="D39">
        <v>0</v>
      </c>
      <c r="E39">
        <v>0.69996521700000003</v>
      </c>
      <c r="F39">
        <f t="shared" si="0"/>
        <v>0.68455099999999991</v>
      </c>
      <c r="G39">
        <f t="shared" si="1"/>
        <v>1.5414217000000119E-2</v>
      </c>
    </row>
    <row r="40" spans="1:7" x14ac:dyDescent="0.5">
      <c r="A40">
        <v>8</v>
      </c>
      <c r="B40">
        <v>0.8</v>
      </c>
      <c r="C40">
        <v>0</v>
      </c>
      <c r="D40">
        <v>0</v>
      </c>
      <c r="E40">
        <v>0.62833333300000005</v>
      </c>
      <c r="F40">
        <f t="shared" si="0"/>
        <v>0.79298199999999996</v>
      </c>
      <c r="G40">
        <f t="shared" si="1"/>
        <v>-0.16464866699999992</v>
      </c>
    </row>
    <row r="41" spans="1:7" x14ac:dyDescent="0.5">
      <c r="A41">
        <v>7</v>
      </c>
      <c r="B41">
        <v>0.8</v>
      </c>
      <c r="C41">
        <v>0</v>
      </c>
      <c r="D41">
        <v>0</v>
      </c>
      <c r="E41">
        <v>0.62531250000000005</v>
      </c>
      <c r="F41">
        <f t="shared" si="0"/>
        <v>0.80050200000000005</v>
      </c>
      <c r="G41">
        <f t="shared" si="1"/>
        <v>-0.1751895</v>
      </c>
    </row>
    <row r="42" spans="1:7" x14ac:dyDescent="0.5">
      <c r="A42">
        <v>3</v>
      </c>
      <c r="B42">
        <v>0.75</v>
      </c>
      <c r="C42">
        <v>0</v>
      </c>
      <c r="D42">
        <v>0</v>
      </c>
      <c r="E42">
        <v>0.991388889</v>
      </c>
      <c r="F42">
        <f t="shared" si="0"/>
        <v>0.78012650000000006</v>
      </c>
      <c r="G42">
        <f t="shared" si="1"/>
        <v>0.21126238899999994</v>
      </c>
    </row>
    <row r="43" spans="1:7" x14ac:dyDescent="0.5">
      <c r="A43">
        <v>9</v>
      </c>
      <c r="B43">
        <v>0.8</v>
      </c>
      <c r="C43">
        <v>0</v>
      </c>
      <c r="D43">
        <v>0</v>
      </c>
      <c r="E43">
        <v>0.93164583300000003</v>
      </c>
      <c r="F43">
        <f t="shared" si="0"/>
        <v>0.78546199999999999</v>
      </c>
      <c r="G43">
        <f t="shared" si="1"/>
        <v>0.14618383300000004</v>
      </c>
    </row>
    <row r="44" spans="1:7" x14ac:dyDescent="0.5">
      <c r="A44">
        <v>1</v>
      </c>
      <c r="B44">
        <v>0.8</v>
      </c>
      <c r="C44">
        <v>0</v>
      </c>
      <c r="D44">
        <v>0</v>
      </c>
      <c r="E44">
        <v>0.91522916700000001</v>
      </c>
      <c r="F44">
        <f t="shared" si="0"/>
        <v>0.84562199999999998</v>
      </c>
      <c r="G44">
        <f t="shared" si="1"/>
        <v>6.9607167000000025E-2</v>
      </c>
    </row>
    <row r="45" spans="1:7" x14ac:dyDescent="0.5">
      <c r="A45">
        <v>6</v>
      </c>
      <c r="B45">
        <v>0.8</v>
      </c>
      <c r="C45">
        <v>0</v>
      </c>
      <c r="D45">
        <v>0</v>
      </c>
      <c r="E45">
        <v>0.87971448200000002</v>
      </c>
      <c r="F45">
        <f t="shared" si="0"/>
        <v>0.80802200000000002</v>
      </c>
      <c r="G45">
        <f t="shared" si="1"/>
        <v>7.1692482000000002E-2</v>
      </c>
    </row>
    <row r="46" spans="1:7" x14ac:dyDescent="0.5">
      <c r="A46">
        <v>4</v>
      </c>
      <c r="B46">
        <v>0.8</v>
      </c>
      <c r="C46">
        <v>0</v>
      </c>
      <c r="D46">
        <v>0</v>
      </c>
      <c r="E46">
        <v>0.86167901199999997</v>
      </c>
      <c r="F46">
        <f t="shared" si="0"/>
        <v>0.82306199999999996</v>
      </c>
      <c r="G46">
        <f t="shared" si="1"/>
        <v>3.8617012000000006E-2</v>
      </c>
    </row>
    <row r="47" spans="1:7" x14ac:dyDescent="0.5">
      <c r="A47">
        <v>9</v>
      </c>
      <c r="B47">
        <v>0.8</v>
      </c>
      <c r="C47">
        <v>0</v>
      </c>
      <c r="D47">
        <v>0</v>
      </c>
      <c r="E47">
        <v>0.85056949199999998</v>
      </c>
      <c r="F47">
        <f t="shared" si="0"/>
        <v>0.78546199999999999</v>
      </c>
      <c r="G47">
        <f t="shared" si="1"/>
        <v>6.5107491999999989E-2</v>
      </c>
    </row>
    <row r="48" spans="1:7" x14ac:dyDescent="0.5">
      <c r="A48">
        <v>7</v>
      </c>
      <c r="B48">
        <v>0.8</v>
      </c>
      <c r="C48">
        <v>0</v>
      </c>
      <c r="D48">
        <v>0</v>
      </c>
      <c r="E48">
        <v>0.85043643800000002</v>
      </c>
      <c r="F48">
        <f t="shared" si="0"/>
        <v>0.80050200000000005</v>
      </c>
      <c r="G48">
        <f t="shared" si="1"/>
        <v>4.993443799999997E-2</v>
      </c>
    </row>
    <row r="49" spans="1:7" x14ac:dyDescent="0.5">
      <c r="A49">
        <v>8</v>
      </c>
      <c r="B49">
        <v>0.8</v>
      </c>
      <c r="C49">
        <v>0</v>
      </c>
      <c r="D49">
        <v>0</v>
      </c>
      <c r="E49">
        <v>0.85034513300000003</v>
      </c>
      <c r="F49">
        <f t="shared" si="0"/>
        <v>0.79298199999999996</v>
      </c>
      <c r="G49">
        <f t="shared" si="1"/>
        <v>5.7363133000000066E-2</v>
      </c>
    </row>
    <row r="50" spans="1:7" x14ac:dyDescent="0.5">
      <c r="A50">
        <v>4</v>
      </c>
      <c r="B50">
        <v>0.8</v>
      </c>
      <c r="C50">
        <v>0</v>
      </c>
      <c r="D50">
        <v>0</v>
      </c>
      <c r="E50">
        <v>0.80059805799999995</v>
      </c>
      <c r="F50">
        <f t="shared" si="0"/>
        <v>0.82306199999999996</v>
      </c>
      <c r="G50">
        <f t="shared" si="1"/>
        <v>-2.2463942000000015E-2</v>
      </c>
    </row>
    <row r="51" spans="1:7" x14ac:dyDescent="0.5">
      <c r="A51">
        <v>1</v>
      </c>
      <c r="B51">
        <v>0.8</v>
      </c>
      <c r="C51">
        <v>0</v>
      </c>
      <c r="D51">
        <v>0</v>
      </c>
      <c r="E51">
        <v>0.80031864399999997</v>
      </c>
      <c r="F51">
        <f t="shared" si="0"/>
        <v>0.84562199999999998</v>
      </c>
      <c r="G51">
        <f t="shared" si="1"/>
        <v>-4.5303356000000017E-2</v>
      </c>
    </row>
    <row r="52" spans="1:7" x14ac:dyDescent="0.5">
      <c r="A52">
        <v>2</v>
      </c>
      <c r="B52">
        <v>0.8</v>
      </c>
      <c r="C52">
        <v>0</v>
      </c>
      <c r="D52">
        <v>0</v>
      </c>
      <c r="E52">
        <v>0.80023783800000003</v>
      </c>
      <c r="F52">
        <f t="shared" si="0"/>
        <v>0.83810200000000001</v>
      </c>
      <c r="G52">
        <f t="shared" si="1"/>
        <v>-3.7864161999999979E-2</v>
      </c>
    </row>
    <row r="53" spans="1:7" x14ac:dyDescent="0.5">
      <c r="A53">
        <v>12</v>
      </c>
      <c r="B53">
        <v>0.8</v>
      </c>
      <c r="C53">
        <v>0</v>
      </c>
      <c r="D53">
        <v>0</v>
      </c>
      <c r="E53">
        <v>0.80003019900000005</v>
      </c>
      <c r="F53">
        <f t="shared" si="0"/>
        <v>0.76290199999999997</v>
      </c>
      <c r="G53">
        <f t="shared" si="1"/>
        <v>3.7128199000000084E-2</v>
      </c>
    </row>
    <row r="54" spans="1:7" x14ac:dyDescent="0.5">
      <c r="A54">
        <v>2</v>
      </c>
      <c r="B54">
        <v>0.8</v>
      </c>
      <c r="C54">
        <v>0</v>
      </c>
      <c r="D54">
        <v>0</v>
      </c>
      <c r="E54">
        <v>0.79210416699999997</v>
      </c>
      <c r="F54">
        <f t="shared" si="0"/>
        <v>0.83810200000000001</v>
      </c>
      <c r="G54">
        <f t="shared" si="1"/>
        <v>-4.5997833000000043E-2</v>
      </c>
    </row>
    <row r="55" spans="1:7" x14ac:dyDescent="0.5">
      <c r="A55">
        <v>10</v>
      </c>
      <c r="B55">
        <v>0.7</v>
      </c>
      <c r="C55">
        <v>0</v>
      </c>
      <c r="D55">
        <v>0</v>
      </c>
      <c r="E55">
        <v>0.75922839499999994</v>
      </c>
      <c r="F55">
        <f t="shared" si="0"/>
        <v>0.67703099999999994</v>
      </c>
      <c r="G55">
        <f t="shared" si="1"/>
        <v>8.2197395000000006E-2</v>
      </c>
    </row>
    <row r="56" spans="1:7" x14ac:dyDescent="0.5">
      <c r="A56">
        <v>11</v>
      </c>
      <c r="B56">
        <v>0.75</v>
      </c>
      <c r="C56">
        <v>0</v>
      </c>
      <c r="D56">
        <v>0</v>
      </c>
      <c r="E56">
        <v>0.75034845699999997</v>
      </c>
      <c r="F56">
        <f t="shared" si="0"/>
        <v>0.71996650000000006</v>
      </c>
      <c r="G56">
        <f t="shared" si="1"/>
        <v>3.0381956999999904E-2</v>
      </c>
    </row>
    <row r="57" spans="1:7" x14ac:dyDescent="0.5">
      <c r="A57">
        <v>3</v>
      </c>
      <c r="B57">
        <v>0.75</v>
      </c>
      <c r="C57">
        <v>0</v>
      </c>
      <c r="D57">
        <v>0</v>
      </c>
      <c r="E57">
        <v>0.75024303000000003</v>
      </c>
      <c r="F57">
        <f t="shared" si="0"/>
        <v>0.78012650000000006</v>
      </c>
      <c r="G57">
        <f t="shared" si="1"/>
        <v>-2.9883470000000023E-2</v>
      </c>
    </row>
    <row r="58" spans="1:7" x14ac:dyDescent="0.5">
      <c r="A58">
        <v>10</v>
      </c>
      <c r="B58">
        <v>0.7</v>
      </c>
      <c r="C58">
        <v>0</v>
      </c>
      <c r="D58">
        <v>0</v>
      </c>
      <c r="E58">
        <v>0.69996521700000003</v>
      </c>
      <c r="F58">
        <f t="shared" si="0"/>
        <v>0.67703099999999994</v>
      </c>
      <c r="G58">
        <f t="shared" si="1"/>
        <v>2.293421700000009E-2</v>
      </c>
    </row>
    <row r="59" spans="1:7" x14ac:dyDescent="0.5">
      <c r="A59">
        <v>8</v>
      </c>
      <c r="B59">
        <v>0.8</v>
      </c>
      <c r="C59">
        <v>0</v>
      </c>
      <c r="D59">
        <v>0</v>
      </c>
      <c r="E59">
        <v>0.682708333</v>
      </c>
      <c r="F59">
        <f t="shared" si="0"/>
        <v>0.79298199999999996</v>
      </c>
      <c r="G59">
        <f t="shared" si="1"/>
        <v>-0.11027366699999996</v>
      </c>
    </row>
    <row r="60" spans="1:7" x14ac:dyDescent="0.5">
      <c r="A60">
        <v>7</v>
      </c>
      <c r="B60">
        <v>0.8</v>
      </c>
      <c r="C60">
        <v>0</v>
      </c>
      <c r="D60">
        <v>0</v>
      </c>
      <c r="E60">
        <v>0.66760416700000003</v>
      </c>
      <c r="F60">
        <f t="shared" si="0"/>
        <v>0.80050200000000005</v>
      </c>
      <c r="G60">
        <f t="shared" si="1"/>
        <v>-0.13289783300000002</v>
      </c>
    </row>
    <row r="61" spans="1:7" x14ac:dyDescent="0.5">
      <c r="A61">
        <v>5</v>
      </c>
      <c r="B61">
        <v>0.7</v>
      </c>
      <c r="C61">
        <v>0</v>
      </c>
      <c r="D61">
        <v>0</v>
      </c>
      <c r="E61">
        <v>0.60343218399999998</v>
      </c>
      <c r="F61">
        <f t="shared" si="0"/>
        <v>0.71463099999999991</v>
      </c>
      <c r="G61">
        <f t="shared" si="1"/>
        <v>-0.11119881599999992</v>
      </c>
    </row>
    <row r="62" spans="1:7" x14ac:dyDescent="0.5">
      <c r="A62">
        <v>11</v>
      </c>
      <c r="B62">
        <v>0.75</v>
      </c>
      <c r="C62">
        <v>0</v>
      </c>
      <c r="D62">
        <v>0</v>
      </c>
      <c r="E62">
        <v>0.34583333300000002</v>
      </c>
      <c r="F62">
        <f t="shared" si="0"/>
        <v>0.71996650000000006</v>
      </c>
      <c r="G62">
        <f t="shared" si="1"/>
        <v>-0.37413316700000004</v>
      </c>
    </row>
    <row r="63" spans="1:7" x14ac:dyDescent="0.5">
      <c r="A63">
        <v>1</v>
      </c>
      <c r="B63">
        <v>0.8</v>
      </c>
      <c r="C63">
        <v>0</v>
      </c>
      <c r="D63">
        <v>0</v>
      </c>
      <c r="E63">
        <v>0.96105902799999998</v>
      </c>
      <c r="F63">
        <f t="shared" si="0"/>
        <v>0.84562199999999998</v>
      </c>
      <c r="G63">
        <f t="shared" si="1"/>
        <v>0.115437028</v>
      </c>
    </row>
    <row r="64" spans="1:7" x14ac:dyDescent="0.5">
      <c r="A64">
        <v>11</v>
      </c>
      <c r="B64">
        <v>0.8</v>
      </c>
      <c r="C64">
        <v>0</v>
      </c>
      <c r="D64">
        <v>0</v>
      </c>
      <c r="E64">
        <v>0.93951388899999999</v>
      </c>
      <c r="F64">
        <f t="shared" si="0"/>
        <v>0.77042200000000005</v>
      </c>
      <c r="G64">
        <f t="shared" si="1"/>
        <v>0.16909188899999994</v>
      </c>
    </row>
    <row r="65" spans="1:7" x14ac:dyDescent="0.5">
      <c r="A65">
        <v>4</v>
      </c>
      <c r="B65">
        <v>0.8</v>
      </c>
      <c r="C65">
        <v>0</v>
      </c>
      <c r="D65">
        <v>0</v>
      </c>
      <c r="E65">
        <v>0.89366319400000005</v>
      </c>
      <c r="F65">
        <f t="shared" si="0"/>
        <v>0.82306199999999996</v>
      </c>
      <c r="G65">
        <f t="shared" si="1"/>
        <v>7.0601194000000089E-2</v>
      </c>
    </row>
    <row r="66" spans="1:7" x14ac:dyDescent="0.5">
      <c r="A66">
        <v>3</v>
      </c>
      <c r="B66">
        <v>0.75</v>
      </c>
      <c r="C66">
        <v>0</v>
      </c>
      <c r="D66">
        <v>0</v>
      </c>
      <c r="E66">
        <v>0.87539062499999998</v>
      </c>
      <c r="F66">
        <f t="shared" si="0"/>
        <v>0.78012650000000006</v>
      </c>
      <c r="G66">
        <f t="shared" si="1"/>
        <v>9.5264124999999922E-2</v>
      </c>
    </row>
    <row r="67" spans="1:7" x14ac:dyDescent="0.5">
      <c r="A67">
        <v>9</v>
      </c>
      <c r="B67">
        <v>0.8</v>
      </c>
      <c r="C67">
        <v>0</v>
      </c>
      <c r="D67">
        <v>0</v>
      </c>
      <c r="E67">
        <v>0.85056949199999998</v>
      </c>
      <c r="F67">
        <f t="shared" ref="F67:F130" si="2">0.045854-0.00752*A67+1.00911*B67-0.00754*C67-0.02514*D67</f>
        <v>0.78546199999999999</v>
      </c>
      <c r="G67">
        <f t="shared" ref="G67:G130" si="3">E67-F67</f>
        <v>6.5107491999999989E-2</v>
      </c>
    </row>
    <row r="68" spans="1:7" x14ac:dyDescent="0.5">
      <c r="A68">
        <v>9</v>
      </c>
      <c r="B68">
        <v>0.8</v>
      </c>
      <c r="C68">
        <v>0</v>
      </c>
      <c r="D68">
        <v>0</v>
      </c>
      <c r="E68">
        <v>0.82083333300000005</v>
      </c>
      <c r="F68">
        <f t="shared" si="2"/>
        <v>0.78546199999999999</v>
      </c>
      <c r="G68">
        <f t="shared" si="3"/>
        <v>3.537133300000006E-2</v>
      </c>
    </row>
    <row r="69" spans="1:7" x14ac:dyDescent="0.5">
      <c r="A69">
        <v>2</v>
      </c>
      <c r="B69">
        <v>0.8</v>
      </c>
      <c r="C69">
        <v>0</v>
      </c>
      <c r="D69">
        <v>0</v>
      </c>
      <c r="E69">
        <v>0.80441666700000003</v>
      </c>
      <c r="F69">
        <f t="shared" si="2"/>
        <v>0.83810200000000001</v>
      </c>
      <c r="G69">
        <f t="shared" si="3"/>
        <v>-3.3685332999999984E-2</v>
      </c>
    </row>
    <row r="70" spans="1:7" x14ac:dyDescent="0.5">
      <c r="A70">
        <v>7</v>
      </c>
      <c r="B70">
        <v>0.8</v>
      </c>
      <c r="C70">
        <v>0</v>
      </c>
      <c r="D70">
        <v>0</v>
      </c>
      <c r="E70">
        <v>0.80068436600000004</v>
      </c>
      <c r="F70">
        <f t="shared" si="2"/>
        <v>0.80050200000000005</v>
      </c>
      <c r="G70">
        <f t="shared" si="3"/>
        <v>1.8236599999998937E-4</v>
      </c>
    </row>
    <row r="71" spans="1:7" x14ac:dyDescent="0.5">
      <c r="A71">
        <v>8</v>
      </c>
      <c r="B71">
        <v>0.8</v>
      </c>
      <c r="C71">
        <v>0</v>
      </c>
      <c r="D71">
        <v>0</v>
      </c>
      <c r="E71">
        <v>0.80068436600000004</v>
      </c>
      <c r="F71">
        <f t="shared" si="2"/>
        <v>0.79298199999999996</v>
      </c>
      <c r="G71">
        <f t="shared" si="3"/>
        <v>7.7023660000000715E-3</v>
      </c>
    </row>
    <row r="72" spans="1:7" x14ac:dyDescent="0.5">
      <c r="A72">
        <v>1</v>
      </c>
      <c r="B72">
        <v>0.8</v>
      </c>
      <c r="C72">
        <v>0</v>
      </c>
      <c r="D72">
        <v>0</v>
      </c>
      <c r="E72">
        <v>0.80031864399999997</v>
      </c>
      <c r="F72">
        <f t="shared" si="2"/>
        <v>0.84562199999999998</v>
      </c>
      <c r="G72">
        <f t="shared" si="3"/>
        <v>-4.5303356000000017E-2</v>
      </c>
    </row>
    <row r="73" spans="1:7" x14ac:dyDescent="0.5">
      <c r="A73">
        <v>11</v>
      </c>
      <c r="B73">
        <v>0.8</v>
      </c>
      <c r="C73">
        <v>0</v>
      </c>
      <c r="D73">
        <v>0</v>
      </c>
      <c r="E73">
        <v>0.80025096200000001</v>
      </c>
      <c r="F73">
        <f t="shared" si="2"/>
        <v>0.77042200000000005</v>
      </c>
      <c r="G73">
        <f t="shared" si="3"/>
        <v>2.9828961999999959E-2</v>
      </c>
    </row>
    <row r="74" spans="1:7" x14ac:dyDescent="0.5">
      <c r="A74">
        <v>6</v>
      </c>
      <c r="B74">
        <v>0.8</v>
      </c>
      <c r="C74">
        <v>0</v>
      </c>
      <c r="D74">
        <v>0</v>
      </c>
      <c r="E74">
        <v>0.80024601100000003</v>
      </c>
      <c r="F74">
        <f t="shared" si="2"/>
        <v>0.80802200000000002</v>
      </c>
      <c r="G74">
        <f t="shared" si="3"/>
        <v>-7.7759889999999832E-3</v>
      </c>
    </row>
    <row r="75" spans="1:7" x14ac:dyDescent="0.5">
      <c r="A75">
        <v>12</v>
      </c>
      <c r="B75">
        <v>0.8</v>
      </c>
      <c r="C75">
        <v>0</v>
      </c>
      <c r="D75">
        <v>0</v>
      </c>
      <c r="E75">
        <v>0.80024601100000003</v>
      </c>
      <c r="F75">
        <f t="shared" si="2"/>
        <v>0.76290199999999997</v>
      </c>
      <c r="G75">
        <f t="shared" si="3"/>
        <v>3.7344011000000066E-2</v>
      </c>
    </row>
    <row r="76" spans="1:7" x14ac:dyDescent="0.5">
      <c r="A76">
        <v>2</v>
      </c>
      <c r="B76">
        <v>0.8</v>
      </c>
      <c r="C76">
        <v>0</v>
      </c>
      <c r="D76">
        <v>0</v>
      </c>
      <c r="E76">
        <v>0.80007652200000001</v>
      </c>
      <c r="F76">
        <f t="shared" si="2"/>
        <v>0.83810200000000001</v>
      </c>
      <c r="G76">
        <f t="shared" si="3"/>
        <v>-3.8025478000000001E-2</v>
      </c>
    </row>
    <row r="77" spans="1:7" x14ac:dyDescent="0.5">
      <c r="A77">
        <v>4</v>
      </c>
      <c r="B77">
        <v>0.8</v>
      </c>
      <c r="C77">
        <v>0</v>
      </c>
      <c r="D77">
        <v>0</v>
      </c>
      <c r="E77">
        <v>0.80007652200000001</v>
      </c>
      <c r="F77">
        <f t="shared" si="2"/>
        <v>0.82306199999999996</v>
      </c>
      <c r="G77">
        <f t="shared" si="3"/>
        <v>-2.2985477999999948E-2</v>
      </c>
    </row>
    <row r="78" spans="1:7" x14ac:dyDescent="0.5">
      <c r="A78">
        <v>10</v>
      </c>
      <c r="B78">
        <v>0.75</v>
      </c>
      <c r="C78">
        <v>0</v>
      </c>
      <c r="D78">
        <v>0</v>
      </c>
      <c r="E78">
        <v>0.76337500000000003</v>
      </c>
      <c r="F78">
        <f t="shared" si="2"/>
        <v>0.72748650000000004</v>
      </c>
      <c r="G78">
        <f t="shared" si="3"/>
        <v>3.588849999999999E-2</v>
      </c>
    </row>
    <row r="79" spans="1:7" x14ac:dyDescent="0.5">
      <c r="A79">
        <v>5</v>
      </c>
      <c r="B79">
        <v>0.6</v>
      </c>
      <c r="C79">
        <v>0</v>
      </c>
      <c r="D79">
        <v>0</v>
      </c>
      <c r="E79">
        <v>0.75927083299999998</v>
      </c>
      <c r="F79">
        <f t="shared" si="2"/>
        <v>0.61371999999999993</v>
      </c>
      <c r="G79">
        <f t="shared" si="3"/>
        <v>0.14555083300000005</v>
      </c>
    </row>
    <row r="80" spans="1:7" x14ac:dyDescent="0.5">
      <c r="A80">
        <v>10</v>
      </c>
      <c r="B80">
        <v>0.75</v>
      </c>
      <c r="C80">
        <v>0</v>
      </c>
      <c r="D80">
        <v>0</v>
      </c>
      <c r="E80">
        <v>0.75039999999999996</v>
      </c>
      <c r="F80">
        <f t="shared" si="2"/>
        <v>0.72748650000000004</v>
      </c>
      <c r="G80">
        <f t="shared" si="3"/>
        <v>2.291349999999992E-2</v>
      </c>
    </row>
    <row r="81" spans="1:7" x14ac:dyDescent="0.5">
      <c r="A81">
        <v>3</v>
      </c>
      <c r="B81">
        <v>0.75</v>
      </c>
      <c r="C81">
        <v>0</v>
      </c>
      <c r="D81">
        <v>0</v>
      </c>
      <c r="E81">
        <v>0.75024303000000003</v>
      </c>
      <c r="F81">
        <f t="shared" si="2"/>
        <v>0.78012650000000006</v>
      </c>
      <c r="G81">
        <f t="shared" si="3"/>
        <v>-2.9883470000000023E-2</v>
      </c>
    </row>
    <row r="82" spans="1:7" x14ac:dyDescent="0.5">
      <c r="A82">
        <v>7</v>
      </c>
      <c r="B82">
        <v>0.8</v>
      </c>
      <c r="C82">
        <v>0</v>
      </c>
      <c r="D82">
        <v>0</v>
      </c>
      <c r="E82">
        <v>0.676666667</v>
      </c>
      <c r="F82">
        <f t="shared" si="2"/>
        <v>0.80050200000000005</v>
      </c>
      <c r="G82">
        <f t="shared" si="3"/>
        <v>-0.12383533300000005</v>
      </c>
    </row>
    <row r="83" spans="1:7" x14ac:dyDescent="0.5">
      <c r="A83">
        <v>8</v>
      </c>
      <c r="B83">
        <v>0.8</v>
      </c>
      <c r="C83">
        <v>0</v>
      </c>
      <c r="D83">
        <v>0</v>
      </c>
      <c r="E83">
        <v>0.66458333300000005</v>
      </c>
      <c r="F83">
        <f t="shared" si="2"/>
        <v>0.79298199999999996</v>
      </c>
      <c r="G83">
        <f t="shared" si="3"/>
        <v>-0.12839866699999991</v>
      </c>
    </row>
    <row r="84" spans="1:7" x14ac:dyDescent="0.5">
      <c r="A84">
        <v>5</v>
      </c>
      <c r="B84">
        <v>0.6</v>
      </c>
      <c r="C84">
        <v>0</v>
      </c>
      <c r="D84">
        <v>0</v>
      </c>
      <c r="E84">
        <v>0.60002873599999995</v>
      </c>
      <c r="F84">
        <f t="shared" si="2"/>
        <v>0.61371999999999993</v>
      </c>
      <c r="G84">
        <f t="shared" si="3"/>
        <v>-1.3691263999999981E-2</v>
      </c>
    </row>
    <row r="85" spans="1:7" x14ac:dyDescent="0.5">
      <c r="A85">
        <v>4</v>
      </c>
      <c r="B85">
        <v>0.8</v>
      </c>
      <c r="C85">
        <v>0</v>
      </c>
      <c r="D85">
        <v>0</v>
      </c>
      <c r="E85">
        <v>0.96678134599999999</v>
      </c>
      <c r="F85">
        <f t="shared" si="2"/>
        <v>0.82306199999999996</v>
      </c>
      <c r="G85">
        <f t="shared" si="3"/>
        <v>0.14371934600000003</v>
      </c>
    </row>
    <row r="86" spans="1:7" x14ac:dyDescent="0.5">
      <c r="A86">
        <v>1</v>
      </c>
      <c r="B86">
        <v>0.8</v>
      </c>
      <c r="C86">
        <v>0</v>
      </c>
      <c r="D86">
        <v>0</v>
      </c>
      <c r="E86">
        <v>0.93649621199999999</v>
      </c>
      <c r="F86">
        <f t="shared" si="2"/>
        <v>0.84562199999999998</v>
      </c>
      <c r="G86">
        <f t="shared" si="3"/>
        <v>9.087421200000001E-2</v>
      </c>
    </row>
    <row r="87" spans="1:7" x14ac:dyDescent="0.5">
      <c r="A87">
        <v>3</v>
      </c>
      <c r="B87">
        <v>0.75</v>
      </c>
      <c r="C87">
        <v>0</v>
      </c>
      <c r="D87">
        <v>0</v>
      </c>
      <c r="E87">
        <v>0.89916666700000003</v>
      </c>
      <c r="F87">
        <f t="shared" si="2"/>
        <v>0.78012650000000006</v>
      </c>
      <c r="G87">
        <f t="shared" si="3"/>
        <v>0.11904016699999997</v>
      </c>
    </row>
    <row r="88" spans="1:7" x14ac:dyDescent="0.5">
      <c r="A88">
        <v>11</v>
      </c>
      <c r="B88">
        <v>0.8</v>
      </c>
      <c r="C88">
        <v>0</v>
      </c>
      <c r="D88">
        <v>0</v>
      </c>
      <c r="E88">
        <v>0.88868686900000005</v>
      </c>
      <c r="F88">
        <f t="shared" si="2"/>
        <v>0.77042200000000005</v>
      </c>
      <c r="G88">
        <f t="shared" si="3"/>
        <v>0.11826486899999999</v>
      </c>
    </row>
    <row r="89" spans="1:7" x14ac:dyDescent="0.5">
      <c r="A89">
        <v>9</v>
      </c>
      <c r="B89">
        <v>0.8</v>
      </c>
      <c r="C89">
        <v>0</v>
      </c>
      <c r="D89">
        <v>0</v>
      </c>
      <c r="E89">
        <v>0.85814393899999997</v>
      </c>
      <c r="F89">
        <f t="shared" si="2"/>
        <v>0.78546199999999999</v>
      </c>
      <c r="G89">
        <f t="shared" si="3"/>
        <v>7.2681938999999973E-2</v>
      </c>
    </row>
    <row r="90" spans="1:7" x14ac:dyDescent="0.5">
      <c r="A90">
        <v>1</v>
      </c>
      <c r="B90">
        <v>0.8</v>
      </c>
      <c r="C90">
        <v>0</v>
      </c>
      <c r="D90">
        <v>0</v>
      </c>
      <c r="E90">
        <v>0.85050231099999996</v>
      </c>
      <c r="F90">
        <f t="shared" si="2"/>
        <v>0.84562199999999998</v>
      </c>
      <c r="G90">
        <f t="shared" si="3"/>
        <v>4.8803109999999705E-3</v>
      </c>
    </row>
    <row r="91" spans="1:7" x14ac:dyDescent="0.5">
      <c r="A91">
        <v>9</v>
      </c>
      <c r="B91">
        <v>0.8</v>
      </c>
      <c r="C91">
        <v>0</v>
      </c>
      <c r="D91">
        <v>0</v>
      </c>
      <c r="E91">
        <v>0.85050231099999996</v>
      </c>
      <c r="F91">
        <f t="shared" si="2"/>
        <v>0.78546199999999999</v>
      </c>
      <c r="G91">
        <f t="shared" si="3"/>
        <v>6.5040310999999962E-2</v>
      </c>
    </row>
    <row r="92" spans="1:7" x14ac:dyDescent="0.5">
      <c r="A92">
        <v>10</v>
      </c>
      <c r="B92">
        <v>0.75</v>
      </c>
      <c r="C92">
        <v>0</v>
      </c>
      <c r="D92">
        <v>0</v>
      </c>
      <c r="E92">
        <v>0.80964015199999995</v>
      </c>
      <c r="F92">
        <f t="shared" si="2"/>
        <v>0.72748650000000004</v>
      </c>
      <c r="G92">
        <f t="shared" si="3"/>
        <v>8.215365199999991E-2</v>
      </c>
    </row>
    <row r="93" spans="1:7" x14ac:dyDescent="0.5">
      <c r="A93">
        <v>2</v>
      </c>
      <c r="B93">
        <v>0.8</v>
      </c>
      <c r="C93">
        <v>0</v>
      </c>
      <c r="D93">
        <v>0</v>
      </c>
      <c r="E93">
        <v>0.80590909099999997</v>
      </c>
      <c r="F93">
        <f t="shared" si="2"/>
        <v>0.83810200000000001</v>
      </c>
      <c r="G93">
        <f t="shared" si="3"/>
        <v>-3.2192909000000047E-2</v>
      </c>
    </row>
    <row r="94" spans="1:7" x14ac:dyDescent="0.5">
      <c r="A94">
        <v>2</v>
      </c>
      <c r="B94">
        <v>0.8</v>
      </c>
      <c r="C94">
        <v>0</v>
      </c>
      <c r="D94">
        <v>0</v>
      </c>
      <c r="E94">
        <v>0.80059446599999995</v>
      </c>
      <c r="F94">
        <f t="shared" si="2"/>
        <v>0.83810200000000001</v>
      </c>
      <c r="G94">
        <f t="shared" si="3"/>
        <v>-3.7507534000000065E-2</v>
      </c>
    </row>
    <row r="95" spans="1:7" x14ac:dyDescent="0.5">
      <c r="A95">
        <v>4</v>
      </c>
      <c r="B95">
        <v>0.8</v>
      </c>
      <c r="C95">
        <v>0</v>
      </c>
      <c r="D95">
        <v>0</v>
      </c>
      <c r="E95">
        <v>0.80059446599999995</v>
      </c>
      <c r="F95">
        <f t="shared" si="2"/>
        <v>0.82306199999999996</v>
      </c>
      <c r="G95">
        <f t="shared" si="3"/>
        <v>-2.2467534000000011E-2</v>
      </c>
    </row>
    <row r="96" spans="1:7" x14ac:dyDescent="0.5">
      <c r="A96">
        <v>3</v>
      </c>
      <c r="B96">
        <v>0.8</v>
      </c>
      <c r="C96">
        <v>0</v>
      </c>
      <c r="D96">
        <v>0</v>
      </c>
      <c r="E96">
        <v>0.80027382899999999</v>
      </c>
      <c r="F96">
        <f t="shared" si="2"/>
        <v>0.83058200000000004</v>
      </c>
      <c r="G96">
        <f t="shared" si="3"/>
        <v>-3.030817100000005E-2</v>
      </c>
    </row>
    <row r="97" spans="1:7" x14ac:dyDescent="0.5">
      <c r="A97">
        <v>12</v>
      </c>
      <c r="B97">
        <v>0.8</v>
      </c>
      <c r="C97">
        <v>0</v>
      </c>
      <c r="D97">
        <v>0</v>
      </c>
      <c r="E97">
        <v>0.80014096899999998</v>
      </c>
      <c r="F97">
        <f t="shared" si="2"/>
        <v>0.76290199999999997</v>
      </c>
      <c r="G97">
        <f t="shared" si="3"/>
        <v>3.7238969000000011E-2</v>
      </c>
    </row>
    <row r="98" spans="1:7" x14ac:dyDescent="0.5">
      <c r="A98">
        <v>7</v>
      </c>
      <c r="B98">
        <v>0.8</v>
      </c>
      <c r="C98">
        <v>0</v>
      </c>
      <c r="D98">
        <v>0</v>
      </c>
      <c r="E98">
        <v>0.80012872099999999</v>
      </c>
      <c r="F98">
        <f t="shared" si="2"/>
        <v>0.80050200000000005</v>
      </c>
      <c r="G98">
        <f t="shared" si="3"/>
        <v>-3.7327900000005965E-4</v>
      </c>
    </row>
    <row r="99" spans="1:7" x14ac:dyDescent="0.5">
      <c r="A99">
        <v>8</v>
      </c>
      <c r="B99">
        <v>0.8</v>
      </c>
      <c r="C99">
        <v>0</v>
      </c>
      <c r="D99">
        <v>0</v>
      </c>
      <c r="E99">
        <v>0.80012872099999999</v>
      </c>
      <c r="F99">
        <f t="shared" si="2"/>
        <v>0.79298199999999996</v>
      </c>
      <c r="G99">
        <f t="shared" si="3"/>
        <v>7.1467210000000225E-3</v>
      </c>
    </row>
    <row r="100" spans="1:7" x14ac:dyDescent="0.5">
      <c r="A100">
        <v>6</v>
      </c>
      <c r="B100">
        <v>0.8</v>
      </c>
      <c r="C100">
        <v>0</v>
      </c>
      <c r="D100">
        <v>0</v>
      </c>
      <c r="E100">
        <v>0.80007656999999999</v>
      </c>
      <c r="F100">
        <f t="shared" si="2"/>
        <v>0.80802200000000002</v>
      </c>
      <c r="G100">
        <f t="shared" si="3"/>
        <v>-7.9454300000000311E-3</v>
      </c>
    </row>
    <row r="101" spans="1:7" x14ac:dyDescent="0.5">
      <c r="A101">
        <v>10</v>
      </c>
      <c r="B101">
        <v>0.75</v>
      </c>
      <c r="C101">
        <v>0</v>
      </c>
      <c r="D101">
        <v>0</v>
      </c>
      <c r="E101">
        <v>0.75054545500000003</v>
      </c>
      <c r="F101">
        <f t="shared" si="2"/>
        <v>0.72748650000000004</v>
      </c>
      <c r="G101">
        <f t="shared" si="3"/>
        <v>2.3058954999999992E-2</v>
      </c>
    </row>
    <row r="102" spans="1:7" x14ac:dyDescent="0.5">
      <c r="A102">
        <v>11</v>
      </c>
      <c r="B102">
        <v>0.75</v>
      </c>
      <c r="C102">
        <v>0</v>
      </c>
      <c r="D102">
        <v>0</v>
      </c>
      <c r="E102">
        <v>0.750057851</v>
      </c>
      <c r="F102">
        <f t="shared" si="2"/>
        <v>0.71996650000000006</v>
      </c>
      <c r="G102">
        <f t="shared" si="3"/>
        <v>3.0091350999999933E-2</v>
      </c>
    </row>
    <row r="103" spans="1:7" x14ac:dyDescent="0.5">
      <c r="A103">
        <v>8</v>
      </c>
      <c r="B103">
        <v>0.8</v>
      </c>
      <c r="C103">
        <v>0</v>
      </c>
      <c r="D103">
        <v>0</v>
      </c>
      <c r="E103">
        <v>0.68106060599999996</v>
      </c>
      <c r="F103">
        <f t="shared" si="2"/>
        <v>0.79298199999999996</v>
      </c>
      <c r="G103">
        <f t="shared" si="3"/>
        <v>-0.11192139400000001</v>
      </c>
    </row>
    <row r="104" spans="1:7" x14ac:dyDescent="0.5">
      <c r="A104">
        <v>5</v>
      </c>
      <c r="B104">
        <v>0.65</v>
      </c>
      <c r="C104">
        <v>0</v>
      </c>
      <c r="D104">
        <v>0</v>
      </c>
      <c r="E104">
        <v>0.64998328100000002</v>
      </c>
      <c r="F104">
        <f t="shared" si="2"/>
        <v>0.66417550000000003</v>
      </c>
      <c r="G104">
        <f t="shared" si="3"/>
        <v>-1.4192219000000006E-2</v>
      </c>
    </row>
    <row r="105" spans="1:7" x14ac:dyDescent="0.5">
      <c r="A105">
        <v>7</v>
      </c>
      <c r="B105">
        <v>0.8</v>
      </c>
      <c r="C105">
        <v>0</v>
      </c>
      <c r="D105">
        <v>0</v>
      </c>
      <c r="E105">
        <v>0.61624999999999996</v>
      </c>
      <c r="F105">
        <f t="shared" si="2"/>
        <v>0.80050200000000005</v>
      </c>
      <c r="G105">
        <f t="shared" si="3"/>
        <v>-0.18425200000000008</v>
      </c>
    </row>
    <row r="106" spans="1:7" x14ac:dyDescent="0.5">
      <c r="A106">
        <v>1</v>
      </c>
      <c r="B106">
        <v>0.8</v>
      </c>
      <c r="C106">
        <v>0</v>
      </c>
      <c r="D106">
        <v>0</v>
      </c>
      <c r="E106">
        <v>0.95142045500000005</v>
      </c>
      <c r="F106">
        <f t="shared" si="2"/>
        <v>0.84562199999999998</v>
      </c>
      <c r="G106">
        <f t="shared" si="3"/>
        <v>0.10579845500000007</v>
      </c>
    </row>
    <row r="107" spans="1:7" x14ac:dyDescent="0.5">
      <c r="A107">
        <v>9</v>
      </c>
      <c r="B107">
        <v>0.8</v>
      </c>
      <c r="C107">
        <v>0</v>
      </c>
      <c r="D107">
        <v>0</v>
      </c>
      <c r="E107">
        <v>0.88053030300000001</v>
      </c>
      <c r="F107">
        <f t="shared" si="2"/>
        <v>0.78546199999999999</v>
      </c>
      <c r="G107">
        <f t="shared" si="3"/>
        <v>9.5068303000000021E-2</v>
      </c>
    </row>
    <row r="108" spans="1:7" x14ac:dyDescent="0.5">
      <c r="A108">
        <v>1</v>
      </c>
      <c r="B108">
        <v>0.8</v>
      </c>
      <c r="C108">
        <v>0</v>
      </c>
      <c r="D108">
        <v>0</v>
      </c>
      <c r="E108">
        <v>0.85050231099999996</v>
      </c>
      <c r="F108">
        <f t="shared" si="2"/>
        <v>0.84562199999999998</v>
      </c>
      <c r="G108">
        <f t="shared" si="3"/>
        <v>4.8803109999999705E-3</v>
      </c>
    </row>
    <row r="109" spans="1:7" x14ac:dyDescent="0.5">
      <c r="A109">
        <v>9</v>
      </c>
      <c r="B109">
        <v>0.8</v>
      </c>
      <c r="C109">
        <v>0</v>
      </c>
      <c r="D109">
        <v>0</v>
      </c>
      <c r="E109">
        <v>0.85050231099999996</v>
      </c>
      <c r="F109">
        <f t="shared" si="2"/>
        <v>0.78546199999999999</v>
      </c>
      <c r="G109">
        <f t="shared" si="3"/>
        <v>6.5040310999999962E-2</v>
      </c>
    </row>
    <row r="110" spans="1:7" x14ac:dyDescent="0.5">
      <c r="A110">
        <v>8</v>
      </c>
      <c r="B110">
        <v>0.8</v>
      </c>
      <c r="C110">
        <v>0</v>
      </c>
      <c r="D110">
        <v>0</v>
      </c>
      <c r="E110">
        <v>0.85013676599999999</v>
      </c>
      <c r="F110">
        <f t="shared" si="2"/>
        <v>0.79298199999999996</v>
      </c>
      <c r="G110">
        <f t="shared" si="3"/>
        <v>5.7154766000000023E-2</v>
      </c>
    </row>
    <row r="111" spans="1:7" x14ac:dyDescent="0.5">
      <c r="A111">
        <v>3</v>
      </c>
      <c r="B111">
        <v>0.75</v>
      </c>
      <c r="C111">
        <v>0</v>
      </c>
      <c r="D111">
        <v>0</v>
      </c>
      <c r="E111">
        <v>0.83</v>
      </c>
      <c r="F111">
        <f t="shared" si="2"/>
        <v>0.78012650000000006</v>
      </c>
      <c r="G111">
        <f t="shared" si="3"/>
        <v>4.9873499999999904E-2</v>
      </c>
    </row>
    <row r="112" spans="1:7" x14ac:dyDescent="0.5">
      <c r="A112">
        <v>4</v>
      </c>
      <c r="B112">
        <v>0.8</v>
      </c>
      <c r="C112">
        <v>0</v>
      </c>
      <c r="D112">
        <v>0</v>
      </c>
      <c r="E112">
        <v>0.82718654400000002</v>
      </c>
      <c r="F112">
        <f t="shared" si="2"/>
        <v>0.82306199999999996</v>
      </c>
      <c r="G112">
        <f t="shared" si="3"/>
        <v>4.1245440000000633E-3</v>
      </c>
    </row>
    <row r="113" spans="1:7" x14ac:dyDescent="0.5">
      <c r="A113">
        <v>2</v>
      </c>
      <c r="B113">
        <v>0.8</v>
      </c>
      <c r="C113">
        <v>0</v>
      </c>
      <c r="D113">
        <v>0</v>
      </c>
      <c r="E113">
        <v>0.81337121199999995</v>
      </c>
      <c r="F113">
        <f t="shared" si="2"/>
        <v>0.83810200000000001</v>
      </c>
      <c r="G113">
        <f t="shared" si="3"/>
        <v>-2.4730788000000059E-2</v>
      </c>
    </row>
    <row r="114" spans="1:7" x14ac:dyDescent="0.5">
      <c r="A114">
        <v>10</v>
      </c>
      <c r="B114">
        <v>0.75</v>
      </c>
      <c r="C114">
        <v>0</v>
      </c>
      <c r="D114">
        <v>0</v>
      </c>
      <c r="E114">
        <v>0.80590909099999997</v>
      </c>
      <c r="F114">
        <f t="shared" si="2"/>
        <v>0.72748650000000004</v>
      </c>
      <c r="G114">
        <f t="shared" si="3"/>
        <v>7.842259099999993E-2</v>
      </c>
    </row>
    <row r="115" spans="1:7" x14ac:dyDescent="0.5">
      <c r="A115">
        <v>7</v>
      </c>
      <c r="B115">
        <v>0.8</v>
      </c>
      <c r="C115">
        <v>0</v>
      </c>
      <c r="D115">
        <v>0</v>
      </c>
      <c r="E115">
        <v>0.80464015200000005</v>
      </c>
      <c r="F115">
        <f t="shared" si="2"/>
        <v>0.80050200000000005</v>
      </c>
      <c r="G115">
        <f t="shared" si="3"/>
        <v>4.138152000000006E-3</v>
      </c>
    </row>
    <row r="116" spans="1:7" x14ac:dyDescent="0.5">
      <c r="A116">
        <v>2</v>
      </c>
      <c r="B116">
        <v>0.8</v>
      </c>
      <c r="C116">
        <v>0</v>
      </c>
      <c r="D116">
        <v>0</v>
      </c>
      <c r="E116">
        <v>0.80059446599999995</v>
      </c>
      <c r="F116">
        <f t="shared" si="2"/>
        <v>0.83810200000000001</v>
      </c>
      <c r="G116">
        <f t="shared" si="3"/>
        <v>-3.7507534000000065E-2</v>
      </c>
    </row>
    <row r="117" spans="1:7" x14ac:dyDescent="0.5">
      <c r="A117">
        <v>4</v>
      </c>
      <c r="B117">
        <v>0.8</v>
      </c>
      <c r="C117">
        <v>0</v>
      </c>
      <c r="D117">
        <v>0</v>
      </c>
      <c r="E117">
        <v>0.80059446599999995</v>
      </c>
      <c r="F117">
        <f t="shared" si="2"/>
        <v>0.82306199999999996</v>
      </c>
      <c r="G117">
        <f t="shared" si="3"/>
        <v>-2.2467534000000011E-2</v>
      </c>
    </row>
    <row r="118" spans="1:7" x14ac:dyDescent="0.5">
      <c r="A118">
        <v>6</v>
      </c>
      <c r="B118">
        <v>0.8</v>
      </c>
      <c r="C118">
        <v>0</v>
      </c>
      <c r="D118">
        <v>0</v>
      </c>
      <c r="E118">
        <v>0.80034376600000001</v>
      </c>
      <c r="F118">
        <f t="shared" si="2"/>
        <v>0.80802200000000002</v>
      </c>
      <c r="G118">
        <f t="shared" si="3"/>
        <v>-7.678234000000006E-3</v>
      </c>
    </row>
    <row r="119" spans="1:7" x14ac:dyDescent="0.5">
      <c r="A119">
        <v>3</v>
      </c>
      <c r="B119">
        <v>0.8</v>
      </c>
      <c r="C119">
        <v>0</v>
      </c>
      <c r="D119">
        <v>0</v>
      </c>
      <c r="E119">
        <v>0.80027382899999999</v>
      </c>
      <c r="F119">
        <f t="shared" si="2"/>
        <v>0.83058200000000004</v>
      </c>
      <c r="G119">
        <f t="shared" si="3"/>
        <v>-3.030817100000005E-2</v>
      </c>
    </row>
    <row r="120" spans="1:7" x14ac:dyDescent="0.5">
      <c r="A120">
        <v>12</v>
      </c>
      <c r="B120">
        <v>0.8</v>
      </c>
      <c r="C120">
        <v>0</v>
      </c>
      <c r="D120">
        <v>0</v>
      </c>
      <c r="E120">
        <v>0.80024675300000003</v>
      </c>
      <c r="F120">
        <f t="shared" si="2"/>
        <v>0.76290199999999997</v>
      </c>
      <c r="G120">
        <f t="shared" si="3"/>
        <v>3.7344753000000064E-2</v>
      </c>
    </row>
    <row r="121" spans="1:7" x14ac:dyDescent="0.5">
      <c r="A121">
        <v>7</v>
      </c>
      <c r="B121">
        <v>0.8</v>
      </c>
      <c r="C121">
        <v>0</v>
      </c>
      <c r="D121">
        <v>0</v>
      </c>
      <c r="E121">
        <v>0.80012872099999999</v>
      </c>
      <c r="F121">
        <f t="shared" si="2"/>
        <v>0.80050200000000005</v>
      </c>
      <c r="G121">
        <f t="shared" si="3"/>
        <v>-3.7327900000005965E-4</v>
      </c>
    </row>
    <row r="122" spans="1:7" x14ac:dyDescent="0.5">
      <c r="A122">
        <v>10</v>
      </c>
      <c r="B122">
        <v>0.75</v>
      </c>
      <c r="C122">
        <v>0</v>
      </c>
      <c r="D122">
        <v>0</v>
      </c>
      <c r="E122">
        <v>0.8</v>
      </c>
      <c r="F122">
        <f t="shared" si="2"/>
        <v>0.72748650000000004</v>
      </c>
      <c r="G122">
        <f t="shared" si="3"/>
        <v>7.2513500000000009E-2</v>
      </c>
    </row>
    <row r="123" spans="1:7" x14ac:dyDescent="0.5">
      <c r="A123">
        <v>5</v>
      </c>
      <c r="B123">
        <v>0.7</v>
      </c>
      <c r="C123">
        <v>0</v>
      </c>
      <c r="D123">
        <v>0</v>
      </c>
      <c r="E123">
        <v>0.70048083100000003</v>
      </c>
      <c r="F123">
        <f t="shared" si="2"/>
        <v>0.71463099999999991</v>
      </c>
      <c r="G123">
        <f t="shared" si="3"/>
        <v>-1.4150168999999879E-2</v>
      </c>
    </row>
    <row r="124" spans="1:7" x14ac:dyDescent="0.5">
      <c r="A124">
        <v>8</v>
      </c>
      <c r="B124">
        <v>0.8</v>
      </c>
      <c r="C124">
        <v>0</v>
      </c>
      <c r="D124">
        <v>0</v>
      </c>
      <c r="E124">
        <v>0.68106060599999996</v>
      </c>
      <c r="F124">
        <f t="shared" si="2"/>
        <v>0.79298199999999996</v>
      </c>
      <c r="G124">
        <f t="shared" si="3"/>
        <v>-0.11192139400000001</v>
      </c>
    </row>
    <row r="125" spans="1:7" x14ac:dyDescent="0.5">
      <c r="A125">
        <v>6</v>
      </c>
      <c r="B125">
        <v>0.8</v>
      </c>
      <c r="C125">
        <v>0</v>
      </c>
      <c r="D125">
        <v>0</v>
      </c>
      <c r="E125">
        <v>0.666515152</v>
      </c>
      <c r="F125">
        <f t="shared" si="2"/>
        <v>0.80802200000000002</v>
      </c>
      <c r="G125">
        <f t="shared" si="3"/>
        <v>-0.14150684800000002</v>
      </c>
    </row>
    <row r="126" spans="1:7" x14ac:dyDescent="0.5">
      <c r="A126">
        <v>11</v>
      </c>
      <c r="B126">
        <v>0.8</v>
      </c>
      <c r="C126">
        <v>0</v>
      </c>
      <c r="D126">
        <v>0</v>
      </c>
      <c r="E126">
        <v>0.41211983499999999</v>
      </c>
      <c r="F126">
        <f t="shared" si="2"/>
        <v>0.77042200000000005</v>
      </c>
      <c r="G126">
        <f t="shared" si="3"/>
        <v>-0.35830216500000006</v>
      </c>
    </row>
    <row r="127" spans="1:7" x14ac:dyDescent="0.5">
      <c r="A127">
        <v>5</v>
      </c>
      <c r="B127">
        <v>0.7</v>
      </c>
      <c r="C127">
        <v>0</v>
      </c>
      <c r="D127">
        <v>0</v>
      </c>
      <c r="E127">
        <v>0.33011363599999999</v>
      </c>
      <c r="F127">
        <f t="shared" si="2"/>
        <v>0.71463099999999991</v>
      </c>
      <c r="G127">
        <f t="shared" si="3"/>
        <v>-0.38451736399999992</v>
      </c>
    </row>
    <row r="128" spans="1:7" x14ac:dyDescent="0.5">
      <c r="A128">
        <v>1</v>
      </c>
      <c r="B128">
        <v>0.8</v>
      </c>
      <c r="C128">
        <v>0</v>
      </c>
      <c r="D128">
        <v>0</v>
      </c>
      <c r="E128">
        <v>0.94768939399999996</v>
      </c>
      <c r="F128">
        <f t="shared" si="2"/>
        <v>0.84562199999999998</v>
      </c>
      <c r="G128">
        <f t="shared" si="3"/>
        <v>0.10206739399999998</v>
      </c>
    </row>
    <row r="129" spans="1:7" x14ac:dyDescent="0.5">
      <c r="A129">
        <v>4</v>
      </c>
      <c r="B129">
        <v>0.8</v>
      </c>
      <c r="C129">
        <v>0</v>
      </c>
      <c r="D129">
        <v>0</v>
      </c>
      <c r="E129">
        <v>0.91990540499999995</v>
      </c>
      <c r="F129">
        <f t="shared" si="2"/>
        <v>0.82306199999999996</v>
      </c>
      <c r="G129">
        <f t="shared" si="3"/>
        <v>9.6843404999999994E-2</v>
      </c>
    </row>
    <row r="130" spans="1:7" x14ac:dyDescent="0.5">
      <c r="A130">
        <v>9</v>
      </c>
      <c r="B130">
        <v>0.8</v>
      </c>
      <c r="C130">
        <v>0</v>
      </c>
      <c r="D130">
        <v>0</v>
      </c>
      <c r="E130">
        <v>0.90021571600000005</v>
      </c>
      <c r="F130">
        <f t="shared" si="2"/>
        <v>0.78546199999999999</v>
      </c>
      <c r="G130">
        <f t="shared" si="3"/>
        <v>0.11475371600000006</v>
      </c>
    </row>
    <row r="131" spans="1:7" x14ac:dyDescent="0.5">
      <c r="A131">
        <v>9</v>
      </c>
      <c r="B131">
        <v>0.8</v>
      </c>
      <c r="C131">
        <v>0</v>
      </c>
      <c r="D131">
        <v>0</v>
      </c>
      <c r="E131">
        <v>0.89172348499999998</v>
      </c>
      <c r="F131">
        <f t="shared" ref="F131:F194" si="4">0.045854-0.00752*A131+1.00911*B131-0.00754*C131-0.02514*D131</f>
        <v>0.78546199999999999</v>
      </c>
      <c r="G131">
        <f t="shared" ref="G131:G194" si="5">E131-F131</f>
        <v>0.10626148499999999</v>
      </c>
    </row>
    <row r="132" spans="1:7" x14ac:dyDescent="0.5">
      <c r="A132">
        <v>1</v>
      </c>
      <c r="B132">
        <v>0.8</v>
      </c>
      <c r="C132">
        <v>0</v>
      </c>
      <c r="D132">
        <v>0</v>
      </c>
      <c r="E132">
        <v>0.85050231099999996</v>
      </c>
      <c r="F132">
        <f t="shared" si="4"/>
        <v>0.84562199999999998</v>
      </c>
      <c r="G132">
        <f t="shared" si="5"/>
        <v>4.8803109999999705E-3</v>
      </c>
    </row>
    <row r="133" spans="1:7" x14ac:dyDescent="0.5">
      <c r="A133">
        <v>4</v>
      </c>
      <c r="B133">
        <v>0.8</v>
      </c>
      <c r="C133">
        <v>0</v>
      </c>
      <c r="D133">
        <v>0</v>
      </c>
      <c r="E133">
        <v>0.85018181800000003</v>
      </c>
      <c r="F133">
        <f t="shared" si="4"/>
        <v>0.82306199999999996</v>
      </c>
      <c r="G133">
        <f t="shared" si="5"/>
        <v>2.7119818000000073E-2</v>
      </c>
    </row>
    <row r="134" spans="1:7" x14ac:dyDescent="0.5">
      <c r="A134">
        <v>7</v>
      </c>
      <c r="B134">
        <v>0.8</v>
      </c>
      <c r="C134">
        <v>0</v>
      </c>
      <c r="D134">
        <v>0</v>
      </c>
      <c r="E134">
        <v>0.85013676599999999</v>
      </c>
      <c r="F134">
        <f t="shared" si="4"/>
        <v>0.80050200000000005</v>
      </c>
      <c r="G134">
        <f t="shared" si="5"/>
        <v>4.9634765999999941E-2</v>
      </c>
    </row>
    <row r="135" spans="1:7" x14ac:dyDescent="0.5">
      <c r="A135">
        <v>8</v>
      </c>
      <c r="B135">
        <v>0.8</v>
      </c>
      <c r="C135">
        <v>0</v>
      </c>
      <c r="D135">
        <v>0</v>
      </c>
      <c r="E135">
        <v>0.85013676599999999</v>
      </c>
      <c r="F135">
        <f t="shared" si="4"/>
        <v>0.79298199999999996</v>
      </c>
      <c r="G135">
        <f t="shared" si="5"/>
        <v>5.7154766000000023E-2</v>
      </c>
    </row>
    <row r="136" spans="1:7" x14ac:dyDescent="0.5">
      <c r="A136">
        <v>2</v>
      </c>
      <c r="B136">
        <v>0.8</v>
      </c>
      <c r="C136">
        <v>0</v>
      </c>
      <c r="D136">
        <v>0</v>
      </c>
      <c r="E136">
        <v>0.835757576</v>
      </c>
      <c r="F136">
        <f t="shared" si="4"/>
        <v>0.83810200000000001</v>
      </c>
      <c r="G136">
        <f t="shared" si="5"/>
        <v>-2.3444240000000116E-3</v>
      </c>
    </row>
    <row r="137" spans="1:7" x14ac:dyDescent="0.5">
      <c r="A137">
        <v>5</v>
      </c>
      <c r="B137">
        <v>0.7</v>
      </c>
      <c r="C137">
        <v>0</v>
      </c>
      <c r="D137">
        <v>0</v>
      </c>
      <c r="E137">
        <v>0.82135416699999997</v>
      </c>
      <c r="F137">
        <f t="shared" si="4"/>
        <v>0.71463099999999991</v>
      </c>
      <c r="G137">
        <f t="shared" si="5"/>
        <v>0.10672316700000006</v>
      </c>
    </row>
    <row r="138" spans="1:7" x14ac:dyDescent="0.5">
      <c r="A138">
        <v>2</v>
      </c>
      <c r="B138">
        <v>0.8</v>
      </c>
      <c r="C138">
        <v>0</v>
      </c>
      <c r="D138">
        <v>0</v>
      </c>
      <c r="E138">
        <v>0.80049724600000005</v>
      </c>
      <c r="F138">
        <f t="shared" si="4"/>
        <v>0.83810200000000001</v>
      </c>
      <c r="G138">
        <f t="shared" si="5"/>
        <v>-3.7604753999999962E-2</v>
      </c>
    </row>
    <row r="139" spans="1:7" x14ac:dyDescent="0.5">
      <c r="A139">
        <v>3</v>
      </c>
      <c r="B139">
        <v>0.8</v>
      </c>
      <c r="C139">
        <v>0</v>
      </c>
      <c r="D139">
        <v>0</v>
      </c>
      <c r="E139">
        <v>0.80027382899999999</v>
      </c>
      <c r="F139">
        <f t="shared" si="4"/>
        <v>0.83058200000000004</v>
      </c>
      <c r="G139">
        <f t="shared" si="5"/>
        <v>-3.030817100000005E-2</v>
      </c>
    </row>
    <row r="140" spans="1:7" x14ac:dyDescent="0.5">
      <c r="A140">
        <v>12</v>
      </c>
      <c r="B140">
        <v>0.8</v>
      </c>
      <c r="C140">
        <v>0</v>
      </c>
      <c r="D140">
        <v>0</v>
      </c>
      <c r="E140">
        <v>0.80010714299999997</v>
      </c>
      <c r="F140">
        <f t="shared" si="4"/>
        <v>0.76290199999999997</v>
      </c>
      <c r="G140">
        <f t="shared" si="5"/>
        <v>3.7205142999999996E-2</v>
      </c>
    </row>
    <row r="141" spans="1:7" x14ac:dyDescent="0.5">
      <c r="A141">
        <v>6</v>
      </c>
      <c r="B141">
        <v>0.8</v>
      </c>
      <c r="C141">
        <v>0</v>
      </c>
      <c r="D141">
        <v>0</v>
      </c>
      <c r="E141">
        <v>0.80002493200000002</v>
      </c>
      <c r="F141">
        <f t="shared" si="4"/>
        <v>0.80802200000000002</v>
      </c>
      <c r="G141">
        <f t="shared" si="5"/>
        <v>-7.9970679999999961E-3</v>
      </c>
    </row>
    <row r="142" spans="1:7" x14ac:dyDescent="0.5">
      <c r="A142">
        <v>10</v>
      </c>
      <c r="B142">
        <v>0.75</v>
      </c>
      <c r="C142">
        <v>0</v>
      </c>
      <c r="D142">
        <v>0</v>
      </c>
      <c r="E142">
        <v>0.8</v>
      </c>
      <c r="F142">
        <f t="shared" si="4"/>
        <v>0.72748650000000004</v>
      </c>
      <c r="G142">
        <f t="shared" si="5"/>
        <v>7.2513500000000009E-2</v>
      </c>
    </row>
    <row r="143" spans="1:7" x14ac:dyDescent="0.5">
      <c r="A143">
        <v>10</v>
      </c>
      <c r="B143">
        <v>0.75</v>
      </c>
      <c r="C143">
        <v>0</v>
      </c>
      <c r="D143">
        <v>0</v>
      </c>
      <c r="E143">
        <v>0.77979166700000002</v>
      </c>
      <c r="F143">
        <f t="shared" si="4"/>
        <v>0.72748650000000004</v>
      </c>
      <c r="G143">
        <f t="shared" si="5"/>
        <v>5.2305166999999986E-2</v>
      </c>
    </row>
    <row r="144" spans="1:7" x14ac:dyDescent="0.5">
      <c r="A144">
        <v>8</v>
      </c>
      <c r="B144">
        <v>0.8</v>
      </c>
      <c r="C144">
        <v>0</v>
      </c>
      <c r="D144">
        <v>0</v>
      </c>
      <c r="E144">
        <v>0.73598484799999997</v>
      </c>
      <c r="F144">
        <f t="shared" si="4"/>
        <v>0.79298199999999996</v>
      </c>
      <c r="G144">
        <f t="shared" si="5"/>
        <v>-5.6997151999999995E-2</v>
      </c>
    </row>
    <row r="145" spans="1:7" x14ac:dyDescent="0.5">
      <c r="A145">
        <v>3</v>
      </c>
      <c r="B145">
        <v>0.75</v>
      </c>
      <c r="C145">
        <v>0</v>
      </c>
      <c r="D145">
        <v>0</v>
      </c>
      <c r="E145">
        <v>0.71262626299999998</v>
      </c>
      <c r="F145">
        <f t="shared" si="4"/>
        <v>0.78012650000000006</v>
      </c>
      <c r="G145">
        <f t="shared" si="5"/>
        <v>-6.7500237000000074E-2</v>
      </c>
    </row>
    <row r="146" spans="1:7" x14ac:dyDescent="0.5">
      <c r="A146">
        <v>7</v>
      </c>
      <c r="B146">
        <v>0.8</v>
      </c>
      <c r="C146">
        <v>0</v>
      </c>
      <c r="D146">
        <v>0</v>
      </c>
      <c r="E146">
        <v>0.68106060599999996</v>
      </c>
      <c r="F146">
        <f t="shared" si="4"/>
        <v>0.80050200000000005</v>
      </c>
      <c r="G146">
        <f t="shared" si="5"/>
        <v>-0.11944139400000009</v>
      </c>
    </row>
    <row r="147" spans="1:7" x14ac:dyDescent="0.5">
      <c r="A147">
        <v>11</v>
      </c>
      <c r="B147">
        <v>0.8</v>
      </c>
      <c r="C147">
        <v>0</v>
      </c>
      <c r="D147">
        <v>0</v>
      </c>
      <c r="E147">
        <v>0.51560606099999995</v>
      </c>
      <c r="F147">
        <f t="shared" si="4"/>
        <v>0.77042200000000005</v>
      </c>
      <c r="G147">
        <f t="shared" si="5"/>
        <v>-0.2548159390000001</v>
      </c>
    </row>
    <row r="148" spans="1:7" x14ac:dyDescent="0.5">
      <c r="A148">
        <v>5</v>
      </c>
      <c r="B148">
        <v>0.7</v>
      </c>
      <c r="C148">
        <v>0</v>
      </c>
      <c r="D148">
        <v>0</v>
      </c>
      <c r="E148">
        <v>0.233705476</v>
      </c>
      <c r="F148">
        <f t="shared" si="4"/>
        <v>0.71463099999999991</v>
      </c>
      <c r="G148">
        <f t="shared" si="5"/>
        <v>-0.48092552399999988</v>
      </c>
    </row>
    <row r="149" spans="1:7" x14ac:dyDescent="0.5">
      <c r="A149">
        <v>1</v>
      </c>
      <c r="B149">
        <v>0.8</v>
      </c>
      <c r="C149">
        <v>0</v>
      </c>
      <c r="D149">
        <v>0</v>
      </c>
      <c r="E149">
        <v>0.98499999999999999</v>
      </c>
      <c r="F149">
        <f t="shared" si="4"/>
        <v>0.84562199999999998</v>
      </c>
      <c r="G149">
        <f t="shared" si="5"/>
        <v>0.139378</v>
      </c>
    </row>
    <row r="150" spans="1:7" x14ac:dyDescent="0.5">
      <c r="A150">
        <v>3</v>
      </c>
      <c r="B150">
        <v>0.75</v>
      </c>
      <c r="C150">
        <v>0</v>
      </c>
      <c r="D150">
        <v>0</v>
      </c>
      <c r="E150">
        <v>0.93034037599999997</v>
      </c>
      <c r="F150">
        <f t="shared" si="4"/>
        <v>0.78012650000000006</v>
      </c>
      <c r="G150">
        <f t="shared" si="5"/>
        <v>0.15021387599999991</v>
      </c>
    </row>
    <row r="151" spans="1:7" x14ac:dyDescent="0.5">
      <c r="A151">
        <v>4</v>
      </c>
      <c r="B151">
        <v>0.8</v>
      </c>
      <c r="C151">
        <v>0</v>
      </c>
      <c r="D151">
        <v>0</v>
      </c>
      <c r="E151">
        <v>0.91158974400000004</v>
      </c>
      <c r="F151">
        <f t="shared" si="4"/>
        <v>0.82306199999999996</v>
      </c>
      <c r="G151">
        <f t="shared" si="5"/>
        <v>8.8527744000000075E-2</v>
      </c>
    </row>
    <row r="152" spans="1:7" x14ac:dyDescent="0.5">
      <c r="A152">
        <v>9</v>
      </c>
      <c r="B152">
        <v>0.8</v>
      </c>
      <c r="C152">
        <v>0</v>
      </c>
      <c r="D152">
        <v>0</v>
      </c>
      <c r="E152">
        <v>0.85814393899999997</v>
      </c>
      <c r="F152">
        <f t="shared" si="4"/>
        <v>0.78546199999999999</v>
      </c>
      <c r="G152">
        <f t="shared" si="5"/>
        <v>7.2681938999999973E-2</v>
      </c>
    </row>
    <row r="153" spans="1:7" x14ac:dyDescent="0.5">
      <c r="A153">
        <v>9</v>
      </c>
      <c r="B153">
        <v>0.8</v>
      </c>
      <c r="C153">
        <v>0</v>
      </c>
      <c r="D153">
        <v>0</v>
      </c>
      <c r="E153">
        <v>0.85117411399999998</v>
      </c>
      <c r="F153">
        <f t="shared" si="4"/>
        <v>0.78546199999999999</v>
      </c>
      <c r="G153">
        <f t="shared" si="5"/>
        <v>6.5712113999999988E-2</v>
      </c>
    </row>
    <row r="154" spans="1:7" x14ac:dyDescent="0.5">
      <c r="A154">
        <v>7</v>
      </c>
      <c r="B154">
        <v>0.8</v>
      </c>
      <c r="C154">
        <v>0</v>
      </c>
      <c r="D154">
        <v>0</v>
      </c>
      <c r="E154">
        <v>0.85013676599999999</v>
      </c>
      <c r="F154">
        <f t="shared" si="4"/>
        <v>0.80050200000000005</v>
      </c>
      <c r="G154">
        <f t="shared" si="5"/>
        <v>4.9634765999999941E-2</v>
      </c>
    </row>
    <row r="155" spans="1:7" x14ac:dyDescent="0.5">
      <c r="A155">
        <v>8</v>
      </c>
      <c r="B155">
        <v>0.8</v>
      </c>
      <c r="C155">
        <v>0</v>
      </c>
      <c r="D155">
        <v>0</v>
      </c>
      <c r="E155">
        <v>0.85013676599999999</v>
      </c>
      <c r="F155">
        <f t="shared" si="4"/>
        <v>0.79298199999999996</v>
      </c>
      <c r="G155">
        <f t="shared" si="5"/>
        <v>5.7154766000000023E-2</v>
      </c>
    </row>
    <row r="156" spans="1:7" x14ac:dyDescent="0.5">
      <c r="A156">
        <v>10</v>
      </c>
      <c r="B156">
        <v>0.8</v>
      </c>
      <c r="C156">
        <v>0</v>
      </c>
      <c r="D156">
        <v>0</v>
      </c>
      <c r="E156">
        <v>0.84695075799999997</v>
      </c>
      <c r="F156">
        <f t="shared" si="4"/>
        <v>0.77794200000000002</v>
      </c>
      <c r="G156">
        <f t="shared" si="5"/>
        <v>6.9008757999999948E-2</v>
      </c>
    </row>
    <row r="157" spans="1:7" x14ac:dyDescent="0.5">
      <c r="A157">
        <v>11</v>
      </c>
      <c r="B157">
        <v>0.8</v>
      </c>
      <c r="C157">
        <v>0</v>
      </c>
      <c r="D157">
        <v>0</v>
      </c>
      <c r="E157">
        <v>0.81742424199999997</v>
      </c>
      <c r="F157">
        <f t="shared" si="4"/>
        <v>0.77042200000000005</v>
      </c>
      <c r="G157">
        <f t="shared" si="5"/>
        <v>4.7002241999999916E-2</v>
      </c>
    </row>
    <row r="158" spans="1:7" x14ac:dyDescent="0.5">
      <c r="A158">
        <v>2</v>
      </c>
      <c r="B158">
        <v>0.8</v>
      </c>
      <c r="C158">
        <v>0</v>
      </c>
      <c r="D158">
        <v>0</v>
      </c>
      <c r="E158">
        <v>0.81710227300000005</v>
      </c>
      <c r="F158">
        <f t="shared" si="4"/>
        <v>0.83810200000000001</v>
      </c>
      <c r="G158">
        <f t="shared" si="5"/>
        <v>-2.0999726999999968E-2</v>
      </c>
    </row>
    <row r="159" spans="1:7" x14ac:dyDescent="0.5">
      <c r="A159">
        <v>4</v>
      </c>
      <c r="B159">
        <v>0.8</v>
      </c>
      <c r="C159">
        <v>0</v>
      </c>
      <c r="D159">
        <v>0</v>
      </c>
      <c r="E159">
        <v>0.80102821300000004</v>
      </c>
      <c r="F159">
        <f t="shared" si="4"/>
        <v>0.82306199999999996</v>
      </c>
      <c r="G159">
        <f t="shared" si="5"/>
        <v>-2.2033786999999916E-2</v>
      </c>
    </row>
    <row r="160" spans="1:7" x14ac:dyDescent="0.5">
      <c r="A160">
        <v>2</v>
      </c>
      <c r="B160">
        <v>0.8</v>
      </c>
      <c r="C160">
        <v>0</v>
      </c>
      <c r="D160">
        <v>0</v>
      </c>
      <c r="E160">
        <v>0.80059446599999995</v>
      </c>
      <c r="F160">
        <f t="shared" si="4"/>
        <v>0.83810200000000001</v>
      </c>
      <c r="G160">
        <f t="shared" si="5"/>
        <v>-3.7507534000000065E-2</v>
      </c>
    </row>
    <row r="161" spans="1:7" x14ac:dyDescent="0.5">
      <c r="A161">
        <v>12</v>
      </c>
      <c r="B161">
        <v>0.8</v>
      </c>
      <c r="C161">
        <v>0</v>
      </c>
      <c r="D161">
        <v>0</v>
      </c>
      <c r="E161">
        <v>0.80034644499999996</v>
      </c>
      <c r="F161">
        <f t="shared" si="4"/>
        <v>0.76290199999999997</v>
      </c>
      <c r="G161">
        <f t="shared" si="5"/>
        <v>3.7444444999999993E-2</v>
      </c>
    </row>
    <row r="162" spans="1:7" x14ac:dyDescent="0.5">
      <c r="A162">
        <v>6</v>
      </c>
      <c r="B162">
        <v>0.8</v>
      </c>
      <c r="C162">
        <v>0</v>
      </c>
      <c r="D162">
        <v>0</v>
      </c>
      <c r="E162">
        <v>0.80034376600000001</v>
      </c>
      <c r="F162">
        <f t="shared" si="4"/>
        <v>0.80802200000000002</v>
      </c>
      <c r="G162">
        <f t="shared" si="5"/>
        <v>-7.678234000000006E-3</v>
      </c>
    </row>
    <row r="163" spans="1:7" x14ac:dyDescent="0.5">
      <c r="A163">
        <v>1</v>
      </c>
      <c r="B163">
        <v>0.8</v>
      </c>
      <c r="C163">
        <v>0</v>
      </c>
      <c r="D163">
        <v>0</v>
      </c>
      <c r="E163">
        <v>0.80011710300000005</v>
      </c>
      <c r="F163">
        <f t="shared" si="4"/>
        <v>0.84562199999999998</v>
      </c>
      <c r="G163">
        <f t="shared" si="5"/>
        <v>-4.5504896999999933E-2</v>
      </c>
    </row>
    <row r="164" spans="1:7" x14ac:dyDescent="0.5">
      <c r="A164">
        <v>10</v>
      </c>
      <c r="B164">
        <v>0.8</v>
      </c>
      <c r="C164">
        <v>0</v>
      </c>
      <c r="D164">
        <v>0</v>
      </c>
      <c r="E164">
        <v>0.8</v>
      </c>
      <c r="F164">
        <f t="shared" si="4"/>
        <v>0.77794200000000002</v>
      </c>
      <c r="G164">
        <f t="shared" si="5"/>
        <v>2.2058000000000022E-2</v>
      </c>
    </row>
    <row r="165" spans="1:7" x14ac:dyDescent="0.5">
      <c r="A165">
        <v>3</v>
      </c>
      <c r="B165">
        <v>0.75</v>
      </c>
      <c r="C165">
        <v>0</v>
      </c>
      <c r="D165">
        <v>0</v>
      </c>
      <c r="E165">
        <v>0.750098351</v>
      </c>
      <c r="F165">
        <f t="shared" si="4"/>
        <v>0.78012650000000006</v>
      </c>
      <c r="G165">
        <f t="shared" si="5"/>
        <v>-3.0028149000000059E-2</v>
      </c>
    </row>
    <row r="166" spans="1:7" x14ac:dyDescent="0.5">
      <c r="A166">
        <v>7</v>
      </c>
      <c r="B166">
        <v>0.8</v>
      </c>
      <c r="C166">
        <v>0</v>
      </c>
      <c r="D166">
        <v>0</v>
      </c>
      <c r="E166">
        <v>0.67007575799999997</v>
      </c>
      <c r="F166">
        <f t="shared" si="4"/>
        <v>0.80050200000000005</v>
      </c>
      <c r="G166">
        <f t="shared" si="5"/>
        <v>-0.13042624200000008</v>
      </c>
    </row>
    <row r="167" spans="1:7" x14ac:dyDescent="0.5">
      <c r="A167">
        <v>8</v>
      </c>
      <c r="B167">
        <v>0.8</v>
      </c>
      <c r="C167">
        <v>0</v>
      </c>
      <c r="D167">
        <v>0</v>
      </c>
      <c r="E167">
        <v>0.62888257599999997</v>
      </c>
      <c r="F167">
        <f t="shared" si="4"/>
        <v>0.79298199999999996</v>
      </c>
      <c r="G167">
        <f t="shared" si="5"/>
        <v>-0.16409942399999999</v>
      </c>
    </row>
    <row r="168" spans="1:7" x14ac:dyDescent="0.5">
      <c r="A168">
        <v>3</v>
      </c>
      <c r="B168">
        <v>0.75</v>
      </c>
      <c r="C168">
        <v>0</v>
      </c>
      <c r="D168">
        <v>0</v>
      </c>
      <c r="E168">
        <v>0.93532196999999995</v>
      </c>
      <c r="F168">
        <f t="shared" si="4"/>
        <v>0.78012650000000006</v>
      </c>
      <c r="G168">
        <f t="shared" si="5"/>
        <v>0.15519546999999989</v>
      </c>
    </row>
    <row r="169" spans="1:7" x14ac:dyDescent="0.5">
      <c r="A169">
        <v>4</v>
      </c>
      <c r="B169">
        <v>0.8</v>
      </c>
      <c r="C169">
        <v>0</v>
      </c>
      <c r="D169">
        <v>0</v>
      </c>
      <c r="E169">
        <v>0.92564393899999997</v>
      </c>
      <c r="F169">
        <f t="shared" si="4"/>
        <v>0.82306199999999996</v>
      </c>
      <c r="G169">
        <f t="shared" si="5"/>
        <v>0.10258193900000001</v>
      </c>
    </row>
    <row r="170" spans="1:7" x14ac:dyDescent="0.5">
      <c r="A170">
        <v>9</v>
      </c>
      <c r="B170">
        <v>0.8</v>
      </c>
      <c r="C170">
        <v>0</v>
      </c>
      <c r="D170">
        <v>0</v>
      </c>
      <c r="E170">
        <v>0.90021571600000005</v>
      </c>
      <c r="F170">
        <f t="shared" si="4"/>
        <v>0.78546199999999999</v>
      </c>
      <c r="G170">
        <f t="shared" si="5"/>
        <v>0.11475371600000006</v>
      </c>
    </row>
    <row r="171" spans="1:7" x14ac:dyDescent="0.5">
      <c r="A171">
        <v>1</v>
      </c>
      <c r="B171">
        <v>0.8</v>
      </c>
      <c r="C171">
        <v>0</v>
      </c>
      <c r="D171">
        <v>0</v>
      </c>
      <c r="E171">
        <v>0.87306818200000003</v>
      </c>
      <c r="F171">
        <f t="shared" si="4"/>
        <v>0.84562199999999998</v>
      </c>
      <c r="G171">
        <f t="shared" si="5"/>
        <v>2.7446182000000041E-2</v>
      </c>
    </row>
    <row r="172" spans="1:7" x14ac:dyDescent="0.5">
      <c r="A172">
        <v>9</v>
      </c>
      <c r="B172">
        <v>0.8</v>
      </c>
      <c r="C172">
        <v>0</v>
      </c>
      <c r="D172">
        <v>0</v>
      </c>
      <c r="E172">
        <v>0.85814393899999997</v>
      </c>
      <c r="F172">
        <f t="shared" si="4"/>
        <v>0.78546199999999999</v>
      </c>
      <c r="G172">
        <f t="shared" si="5"/>
        <v>7.2681938999999973E-2</v>
      </c>
    </row>
    <row r="173" spans="1:7" x14ac:dyDescent="0.5">
      <c r="A173">
        <v>1</v>
      </c>
      <c r="B173">
        <v>0.8</v>
      </c>
      <c r="C173">
        <v>0</v>
      </c>
      <c r="D173">
        <v>0</v>
      </c>
      <c r="E173">
        <v>0.85050231099999996</v>
      </c>
      <c r="F173">
        <f t="shared" si="4"/>
        <v>0.84562199999999998</v>
      </c>
      <c r="G173">
        <f t="shared" si="5"/>
        <v>4.8803109999999705E-3</v>
      </c>
    </row>
    <row r="174" spans="1:7" x14ac:dyDescent="0.5">
      <c r="A174">
        <v>7</v>
      </c>
      <c r="B174">
        <v>0.8</v>
      </c>
      <c r="C174">
        <v>0</v>
      </c>
      <c r="D174">
        <v>0</v>
      </c>
      <c r="E174">
        <v>0.85013676599999999</v>
      </c>
      <c r="F174">
        <f t="shared" si="4"/>
        <v>0.80050200000000005</v>
      </c>
      <c r="G174">
        <f t="shared" si="5"/>
        <v>4.9634765999999941E-2</v>
      </c>
    </row>
    <row r="175" spans="1:7" x14ac:dyDescent="0.5">
      <c r="A175">
        <v>8</v>
      </c>
      <c r="B175">
        <v>0.8</v>
      </c>
      <c r="C175">
        <v>0</v>
      </c>
      <c r="D175">
        <v>0</v>
      </c>
      <c r="E175">
        <v>0.85013676599999999</v>
      </c>
      <c r="F175">
        <f t="shared" si="4"/>
        <v>0.79298199999999996</v>
      </c>
      <c r="G175">
        <f t="shared" si="5"/>
        <v>5.7154766000000023E-2</v>
      </c>
    </row>
    <row r="176" spans="1:7" x14ac:dyDescent="0.5">
      <c r="A176">
        <v>10</v>
      </c>
      <c r="B176">
        <v>0.8</v>
      </c>
      <c r="C176">
        <v>0</v>
      </c>
      <c r="D176">
        <v>0</v>
      </c>
      <c r="E176">
        <v>0.82829545500000001</v>
      </c>
      <c r="F176">
        <f t="shared" si="4"/>
        <v>0.77794200000000002</v>
      </c>
      <c r="G176">
        <f t="shared" si="5"/>
        <v>5.0353454999999991E-2</v>
      </c>
    </row>
    <row r="177" spans="1:7" x14ac:dyDescent="0.5">
      <c r="A177">
        <v>2</v>
      </c>
      <c r="B177">
        <v>0.8</v>
      </c>
      <c r="C177">
        <v>0</v>
      </c>
      <c r="D177">
        <v>0</v>
      </c>
      <c r="E177">
        <v>0.82083333300000005</v>
      </c>
      <c r="F177">
        <f t="shared" si="4"/>
        <v>0.83810200000000001</v>
      </c>
      <c r="G177">
        <f t="shared" si="5"/>
        <v>-1.726866699999996E-2</v>
      </c>
    </row>
    <row r="178" spans="1:7" x14ac:dyDescent="0.5">
      <c r="A178">
        <v>6</v>
      </c>
      <c r="B178">
        <v>0.8</v>
      </c>
      <c r="C178">
        <v>0</v>
      </c>
      <c r="D178">
        <v>0</v>
      </c>
      <c r="E178">
        <v>0.80034376600000001</v>
      </c>
      <c r="F178">
        <f t="shared" si="4"/>
        <v>0.80802200000000002</v>
      </c>
      <c r="G178">
        <f t="shared" si="5"/>
        <v>-7.678234000000006E-3</v>
      </c>
    </row>
    <row r="179" spans="1:7" x14ac:dyDescent="0.5">
      <c r="A179">
        <v>12</v>
      </c>
      <c r="B179">
        <v>0.8</v>
      </c>
      <c r="C179">
        <v>0</v>
      </c>
      <c r="D179">
        <v>0</v>
      </c>
      <c r="E179">
        <v>0.80024675300000003</v>
      </c>
      <c r="F179">
        <f t="shared" si="4"/>
        <v>0.76290199999999997</v>
      </c>
      <c r="G179">
        <f t="shared" si="5"/>
        <v>3.7344753000000064E-2</v>
      </c>
    </row>
    <row r="180" spans="1:7" x14ac:dyDescent="0.5">
      <c r="A180">
        <v>2</v>
      </c>
      <c r="B180">
        <v>0.8</v>
      </c>
      <c r="C180">
        <v>0</v>
      </c>
      <c r="D180">
        <v>0</v>
      </c>
      <c r="E180">
        <v>0.8</v>
      </c>
      <c r="F180">
        <f t="shared" si="4"/>
        <v>0.83810200000000001</v>
      </c>
      <c r="G180">
        <f t="shared" si="5"/>
        <v>-3.8101999999999969E-2</v>
      </c>
    </row>
    <row r="181" spans="1:7" x14ac:dyDescent="0.5">
      <c r="A181">
        <v>10</v>
      </c>
      <c r="B181">
        <v>0.8</v>
      </c>
      <c r="C181">
        <v>0</v>
      </c>
      <c r="D181">
        <v>0</v>
      </c>
      <c r="E181">
        <v>0.8</v>
      </c>
      <c r="F181">
        <f t="shared" si="4"/>
        <v>0.77794200000000002</v>
      </c>
      <c r="G181">
        <f t="shared" si="5"/>
        <v>2.2058000000000022E-2</v>
      </c>
    </row>
    <row r="182" spans="1:7" x14ac:dyDescent="0.5">
      <c r="A182">
        <v>3</v>
      </c>
      <c r="B182">
        <v>0.8</v>
      </c>
      <c r="C182">
        <v>0</v>
      </c>
      <c r="D182">
        <v>0</v>
      </c>
      <c r="E182">
        <v>0.69018281500000001</v>
      </c>
      <c r="F182">
        <f t="shared" si="4"/>
        <v>0.83058200000000004</v>
      </c>
      <c r="G182">
        <f t="shared" si="5"/>
        <v>-0.14039918500000004</v>
      </c>
    </row>
    <row r="183" spans="1:7" x14ac:dyDescent="0.5">
      <c r="A183">
        <v>11</v>
      </c>
      <c r="B183">
        <v>0.8</v>
      </c>
      <c r="C183">
        <v>0</v>
      </c>
      <c r="D183">
        <v>0</v>
      </c>
      <c r="E183">
        <v>0.66808712100000001</v>
      </c>
      <c r="F183">
        <f t="shared" si="4"/>
        <v>0.77042200000000005</v>
      </c>
      <c r="G183">
        <f t="shared" si="5"/>
        <v>-0.10233487900000005</v>
      </c>
    </row>
    <row r="184" spans="1:7" x14ac:dyDescent="0.5">
      <c r="A184">
        <v>8</v>
      </c>
      <c r="B184">
        <v>0.8</v>
      </c>
      <c r="C184">
        <v>0</v>
      </c>
      <c r="D184">
        <v>0</v>
      </c>
      <c r="E184">
        <v>0.65359848499999995</v>
      </c>
      <c r="F184">
        <f t="shared" si="4"/>
        <v>0.79298199999999996</v>
      </c>
      <c r="G184">
        <f t="shared" si="5"/>
        <v>-0.13938351500000001</v>
      </c>
    </row>
    <row r="185" spans="1:7" x14ac:dyDescent="0.5">
      <c r="A185">
        <v>11</v>
      </c>
      <c r="B185">
        <v>0.6</v>
      </c>
      <c r="C185">
        <v>0</v>
      </c>
      <c r="D185">
        <v>0</v>
      </c>
      <c r="E185">
        <v>0.60022984599999996</v>
      </c>
      <c r="F185">
        <f t="shared" si="4"/>
        <v>0.56859999999999999</v>
      </c>
      <c r="G185">
        <f t="shared" si="5"/>
        <v>3.1629845999999961E-2</v>
      </c>
    </row>
    <row r="186" spans="1:7" x14ac:dyDescent="0.5">
      <c r="A186">
        <v>6</v>
      </c>
      <c r="B186">
        <v>0.8</v>
      </c>
      <c r="C186">
        <v>0</v>
      </c>
      <c r="D186">
        <v>0</v>
      </c>
      <c r="E186">
        <v>0.59734848500000004</v>
      </c>
      <c r="F186">
        <f t="shared" si="4"/>
        <v>0.80802200000000002</v>
      </c>
      <c r="G186">
        <f t="shared" si="5"/>
        <v>-0.21067351499999998</v>
      </c>
    </row>
    <row r="187" spans="1:7" x14ac:dyDescent="0.5">
      <c r="A187">
        <v>7</v>
      </c>
      <c r="B187">
        <v>0.8</v>
      </c>
      <c r="C187">
        <v>0</v>
      </c>
      <c r="D187">
        <v>0</v>
      </c>
      <c r="E187">
        <v>0.590435606</v>
      </c>
      <c r="F187">
        <f t="shared" si="4"/>
        <v>0.80050200000000005</v>
      </c>
      <c r="G187">
        <f t="shared" si="5"/>
        <v>-0.21006639400000005</v>
      </c>
    </row>
    <row r="188" spans="1:7" x14ac:dyDescent="0.5">
      <c r="A188">
        <v>4</v>
      </c>
      <c r="B188">
        <v>0.8</v>
      </c>
      <c r="C188">
        <v>0</v>
      </c>
      <c r="D188">
        <v>0</v>
      </c>
      <c r="E188">
        <v>0.47313479600000002</v>
      </c>
      <c r="F188">
        <f t="shared" si="4"/>
        <v>0.82306199999999996</v>
      </c>
      <c r="G188">
        <f t="shared" si="5"/>
        <v>-0.34992720399999994</v>
      </c>
    </row>
    <row r="189" spans="1:7" x14ac:dyDescent="0.5">
      <c r="A189">
        <v>5</v>
      </c>
      <c r="B189">
        <v>0.6</v>
      </c>
      <c r="C189">
        <v>0</v>
      </c>
      <c r="D189">
        <v>0</v>
      </c>
      <c r="E189">
        <v>0.45297962600000002</v>
      </c>
      <c r="F189">
        <f t="shared" si="4"/>
        <v>0.61371999999999993</v>
      </c>
      <c r="G189">
        <f t="shared" si="5"/>
        <v>-0.16074037399999991</v>
      </c>
    </row>
    <row r="190" spans="1:7" x14ac:dyDescent="0.5">
      <c r="A190">
        <v>1</v>
      </c>
      <c r="B190">
        <v>0.8</v>
      </c>
      <c r="C190">
        <v>0</v>
      </c>
      <c r="D190">
        <v>0</v>
      </c>
      <c r="E190">
        <v>0.95515151499999995</v>
      </c>
      <c r="F190">
        <f t="shared" si="4"/>
        <v>0.84562199999999998</v>
      </c>
      <c r="G190">
        <f t="shared" si="5"/>
        <v>0.10952951499999997</v>
      </c>
    </row>
    <row r="191" spans="1:7" x14ac:dyDescent="0.5">
      <c r="A191">
        <v>3</v>
      </c>
      <c r="B191">
        <v>0.8</v>
      </c>
      <c r="C191">
        <v>0</v>
      </c>
      <c r="D191">
        <v>0</v>
      </c>
      <c r="E191">
        <v>0.905454545</v>
      </c>
      <c r="F191">
        <f t="shared" si="4"/>
        <v>0.83058200000000004</v>
      </c>
      <c r="G191">
        <f t="shared" si="5"/>
        <v>7.4872544999999957E-2</v>
      </c>
    </row>
    <row r="192" spans="1:7" x14ac:dyDescent="0.5">
      <c r="A192">
        <v>2</v>
      </c>
      <c r="B192">
        <v>0.8</v>
      </c>
      <c r="C192">
        <v>0</v>
      </c>
      <c r="D192">
        <v>0</v>
      </c>
      <c r="E192">
        <v>0.88053030300000001</v>
      </c>
      <c r="F192">
        <f t="shared" si="4"/>
        <v>0.83810200000000001</v>
      </c>
      <c r="G192">
        <f t="shared" si="5"/>
        <v>4.2428303000000001E-2</v>
      </c>
    </row>
    <row r="193" spans="1:7" x14ac:dyDescent="0.5">
      <c r="A193">
        <v>9</v>
      </c>
      <c r="B193">
        <v>0.8</v>
      </c>
      <c r="C193">
        <v>0</v>
      </c>
      <c r="D193">
        <v>0</v>
      </c>
      <c r="E193">
        <v>0.85814393899999997</v>
      </c>
      <c r="F193">
        <f t="shared" si="4"/>
        <v>0.78546199999999999</v>
      </c>
      <c r="G193">
        <f t="shared" si="5"/>
        <v>7.2681938999999973E-2</v>
      </c>
    </row>
    <row r="194" spans="1:7" x14ac:dyDescent="0.5">
      <c r="A194">
        <v>1</v>
      </c>
      <c r="B194">
        <v>0.8</v>
      </c>
      <c r="C194">
        <v>0</v>
      </c>
      <c r="D194">
        <v>0</v>
      </c>
      <c r="E194">
        <v>0.85052216700000005</v>
      </c>
      <c r="F194">
        <f t="shared" si="4"/>
        <v>0.84562199999999998</v>
      </c>
      <c r="G194">
        <f t="shared" si="5"/>
        <v>4.9001670000000663E-3</v>
      </c>
    </row>
    <row r="195" spans="1:7" x14ac:dyDescent="0.5">
      <c r="A195">
        <v>9</v>
      </c>
      <c r="B195">
        <v>0.8</v>
      </c>
      <c r="C195">
        <v>0</v>
      </c>
      <c r="D195">
        <v>0</v>
      </c>
      <c r="E195">
        <v>0.85050231099999996</v>
      </c>
      <c r="F195">
        <f t="shared" ref="F195:F258" si="6">0.045854-0.00752*A195+1.00911*B195-0.00754*C195-0.02514*D195</f>
        <v>0.78546199999999999</v>
      </c>
      <c r="G195">
        <f t="shared" ref="G195:G258" si="7">E195-F195</f>
        <v>6.5040310999999962E-2</v>
      </c>
    </row>
    <row r="196" spans="1:7" x14ac:dyDescent="0.5">
      <c r="A196">
        <v>7</v>
      </c>
      <c r="B196">
        <v>0.8</v>
      </c>
      <c r="C196">
        <v>0</v>
      </c>
      <c r="D196">
        <v>0</v>
      </c>
      <c r="E196">
        <v>0.85013676599999999</v>
      </c>
      <c r="F196">
        <f t="shared" si="6"/>
        <v>0.80050200000000005</v>
      </c>
      <c r="G196">
        <f t="shared" si="7"/>
        <v>4.9634765999999941E-2</v>
      </c>
    </row>
    <row r="197" spans="1:7" x14ac:dyDescent="0.5">
      <c r="A197">
        <v>8</v>
      </c>
      <c r="B197">
        <v>0.8</v>
      </c>
      <c r="C197">
        <v>0</v>
      </c>
      <c r="D197">
        <v>0</v>
      </c>
      <c r="E197">
        <v>0.85013676599999999</v>
      </c>
      <c r="F197">
        <f t="shared" si="6"/>
        <v>0.79298199999999996</v>
      </c>
      <c r="G197">
        <f t="shared" si="7"/>
        <v>5.7154766000000023E-2</v>
      </c>
    </row>
    <row r="198" spans="1:7" x14ac:dyDescent="0.5">
      <c r="A198">
        <v>6</v>
      </c>
      <c r="B198">
        <v>0.8</v>
      </c>
      <c r="C198">
        <v>0</v>
      </c>
      <c r="D198">
        <v>0</v>
      </c>
      <c r="E198">
        <v>0.81742424199999997</v>
      </c>
      <c r="F198">
        <f t="shared" si="6"/>
        <v>0.80802200000000002</v>
      </c>
      <c r="G198">
        <f t="shared" si="7"/>
        <v>9.4022419999999496E-3</v>
      </c>
    </row>
    <row r="199" spans="1:7" x14ac:dyDescent="0.5">
      <c r="A199">
        <v>5</v>
      </c>
      <c r="B199">
        <v>0.65</v>
      </c>
      <c r="C199">
        <v>0</v>
      </c>
      <c r="D199">
        <v>0</v>
      </c>
      <c r="E199">
        <v>0.80956439400000002</v>
      </c>
      <c r="F199">
        <f t="shared" si="6"/>
        <v>0.66417550000000003</v>
      </c>
      <c r="G199">
        <f t="shared" si="7"/>
        <v>0.14538889399999999</v>
      </c>
    </row>
    <row r="200" spans="1:7" x14ac:dyDescent="0.5">
      <c r="A200">
        <v>3</v>
      </c>
      <c r="B200">
        <v>0.8</v>
      </c>
      <c r="C200">
        <v>0</v>
      </c>
      <c r="D200">
        <v>0</v>
      </c>
      <c r="E200">
        <v>0.80027382899999999</v>
      </c>
      <c r="F200">
        <f t="shared" si="6"/>
        <v>0.83058200000000004</v>
      </c>
      <c r="G200">
        <f t="shared" si="7"/>
        <v>-3.030817100000005E-2</v>
      </c>
    </row>
    <row r="201" spans="1:7" x14ac:dyDescent="0.5">
      <c r="A201">
        <v>6</v>
      </c>
      <c r="B201">
        <v>0.8</v>
      </c>
      <c r="C201">
        <v>0</v>
      </c>
      <c r="D201">
        <v>0</v>
      </c>
      <c r="E201">
        <v>0.80018181799999999</v>
      </c>
      <c r="F201">
        <f t="shared" si="6"/>
        <v>0.80802200000000002</v>
      </c>
      <c r="G201">
        <f t="shared" si="7"/>
        <v>-7.8401820000000289E-3</v>
      </c>
    </row>
    <row r="202" spans="1:7" x14ac:dyDescent="0.5">
      <c r="A202">
        <v>12</v>
      </c>
      <c r="B202">
        <v>0.8</v>
      </c>
      <c r="C202">
        <v>0</v>
      </c>
      <c r="D202">
        <v>0</v>
      </c>
      <c r="E202">
        <v>0.80007656999999999</v>
      </c>
      <c r="F202">
        <f t="shared" si="6"/>
        <v>0.76290199999999997</v>
      </c>
      <c r="G202">
        <f t="shared" si="7"/>
        <v>3.7174570000000018E-2</v>
      </c>
    </row>
    <row r="203" spans="1:7" x14ac:dyDescent="0.5">
      <c r="A203">
        <v>2</v>
      </c>
      <c r="B203">
        <v>0.8</v>
      </c>
      <c r="C203">
        <v>0</v>
      </c>
      <c r="D203">
        <v>0</v>
      </c>
      <c r="E203">
        <v>0.8</v>
      </c>
      <c r="F203">
        <f t="shared" si="6"/>
        <v>0.83810200000000001</v>
      </c>
      <c r="G203">
        <f t="shared" si="7"/>
        <v>-3.8101999999999969E-2</v>
      </c>
    </row>
    <row r="204" spans="1:7" x14ac:dyDescent="0.5">
      <c r="A204">
        <v>8</v>
      </c>
      <c r="B204">
        <v>0.8</v>
      </c>
      <c r="C204">
        <v>0</v>
      </c>
      <c r="D204">
        <v>0</v>
      </c>
      <c r="E204">
        <v>0.72499999999999998</v>
      </c>
      <c r="F204">
        <f t="shared" si="6"/>
        <v>0.79298199999999996</v>
      </c>
      <c r="G204">
        <f t="shared" si="7"/>
        <v>-6.7981999999999987E-2</v>
      </c>
    </row>
    <row r="205" spans="1:7" x14ac:dyDescent="0.5">
      <c r="A205">
        <v>10</v>
      </c>
      <c r="B205">
        <v>0.8</v>
      </c>
      <c r="C205">
        <v>0</v>
      </c>
      <c r="D205">
        <v>0</v>
      </c>
      <c r="E205">
        <v>0.68855755500000004</v>
      </c>
      <c r="F205">
        <f t="shared" si="6"/>
        <v>0.77794200000000002</v>
      </c>
      <c r="G205">
        <f t="shared" si="7"/>
        <v>-8.9384444999999979E-2</v>
      </c>
    </row>
    <row r="206" spans="1:7" x14ac:dyDescent="0.5">
      <c r="A206">
        <v>5</v>
      </c>
      <c r="B206">
        <v>0.65</v>
      </c>
      <c r="C206">
        <v>0</v>
      </c>
      <c r="D206">
        <v>0</v>
      </c>
      <c r="E206">
        <v>0.65004078300000001</v>
      </c>
      <c r="F206">
        <f t="shared" si="6"/>
        <v>0.66417550000000003</v>
      </c>
      <c r="G206">
        <f t="shared" si="7"/>
        <v>-1.4134717000000019E-2</v>
      </c>
    </row>
    <row r="207" spans="1:7" x14ac:dyDescent="0.5">
      <c r="A207">
        <v>11</v>
      </c>
      <c r="B207">
        <v>0.65</v>
      </c>
      <c r="C207">
        <v>0</v>
      </c>
      <c r="D207">
        <v>0</v>
      </c>
      <c r="E207">
        <v>0.64998056000000004</v>
      </c>
      <c r="F207">
        <f t="shared" si="6"/>
        <v>0.61905550000000009</v>
      </c>
      <c r="G207">
        <f t="shared" si="7"/>
        <v>3.0925059999999949E-2</v>
      </c>
    </row>
    <row r="208" spans="1:7" x14ac:dyDescent="0.5">
      <c r="A208">
        <v>7</v>
      </c>
      <c r="B208">
        <v>0.8</v>
      </c>
      <c r="C208">
        <v>0</v>
      </c>
      <c r="D208">
        <v>0</v>
      </c>
      <c r="E208">
        <v>0.64810606100000001</v>
      </c>
      <c r="F208">
        <f t="shared" si="6"/>
        <v>0.80050200000000005</v>
      </c>
      <c r="G208">
        <f t="shared" si="7"/>
        <v>-0.15239593900000004</v>
      </c>
    </row>
    <row r="209" spans="1:7" x14ac:dyDescent="0.5">
      <c r="A209">
        <v>11</v>
      </c>
      <c r="B209">
        <v>0.8</v>
      </c>
      <c r="C209">
        <v>0</v>
      </c>
      <c r="D209">
        <v>0</v>
      </c>
      <c r="E209">
        <v>0.64057765200000005</v>
      </c>
      <c r="F209">
        <f t="shared" si="6"/>
        <v>0.77042200000000005</v>
      </c>
      <c r="G209">
        <f t="shared" si="7"/>
        <v>-0.129844348</v>
      </c>
    </row>
    <row r="210" spans="1:7" x14ac:dyDescent="0.5">
      <c r="A210">
        <v>10</v>
      </c>
      <c r="B210">
        <v>0.8</v>
      </c>
      <c r="C210">
        <v>0</v>
      </c>
      <c r="D210">
        <v>0</v>
      </c>
      <c r="E210">
        <v>0.24625</v>
      </c>
      <c r="F210">
        <f t="shared" si="6"/>
        <v>0.77794200000000002</v>
      </c>
      <c r="G210">
        <f t="shared" si="7"/>
        <v>-0.53169200000000005</v>
      </c>
    </row>
    <row r="211" spans="1:7" x14ac:dyDescent="0.5">
      <c r="A211">
        <v>1</v>
      </c>
      <c r="B211">
        <v>0.8</v>
      </c>
      <c r="C211">
        <v>0</v>
      </c>
      <c r="D211">
        <v>0</v>
      </c>
      <c r="E211">
        <v>0.95142045500000005</v>
      </c>
      <c r="F211">
        <f t="shared" si="6"/>
        <v>0.84562199999999998</v>
      </c>
      <c r="G211">
        <f t="shared" si="7"/>
        <v>0.10579845500000007</v>
      </c>
    </row>
    <row r="212" spans="1:7" x14ac:dyDescent="0.5">
      <c r="A212">
        <v>10</v>
      </c>
      <c r="B212">
        <v>0.8</v>
      </c>
      <c r="C212">
        <v>0</v>
      </c>
      <c r="D212">
        <v>0</v>
      </c>
      <c r="E212">
        <v>0.91276666699999998</v>
      </c>
      <c r="F212">
        <f t="shared" si="6"/>
        <v>0.77794200000000002</v>
      </c>
      <c r="G212">
        <f t="shared" si="7"/>
        <v>0.13482466699999995</v>
      </c>
    </row>
    <row r="213" spans="1:7" x14ac:dyDescent="0.5">
      <c r="A213">
        <v>3</v>
      </c>
      <c r="B213">
        <v>0.8</v>
      </c>
      <c r="C213">
        <v>0</v>
      </c>
      <c r="D213">
        <v>0</v>
      </c>
      <c r="E213">
        <v>0.90126262599999996</v>
      </c>
      <c r="F213">
        <f t="shared" si="6"/>
        <v>0.83058200000000004</v>
      </c>
      <c r="G213">
        <f t="shared" si="7"/>
        <v>7.0680625999999913E-2</v>
      </c>
    </row>
    <row r="214" spans="1:7" x14ac:dyDescent="0.5">
      <c r="A214">
        <v>9</v>
      </c>
      <c r="B214">
        <v>0.8</v>
      </c>
      <c r="C214">
        <v>0</v>
      </c>
      <c r="D214">
        <v>0</v>
      </c>
      <c r="E214">
        <v>0.85814393899999997</v>
      </c>
      <c r="F214">
        <f t="shared" si="6"/>
        <v>0.78546199999999999</v>
      </c>
      <c r="G214">
        <f t="shared" si="7"/>
        <v>7.2681938999999973E-2</v>
      </c>
    </row>
    <row r="215" spans="1:7" x14ac:dyDescent="0.5">
      <c r="A215">
        <v>1</v>
      </c>
      <c r="B215">
        <v>0.8</v>
      </c>
      <c r="C215">
        <v>0</v>
      </c>
      <c r="D215">
        <v>0</v>
      </c>
      <c r="E215">
        <v>0.85050231099999996</v>
      </c>
      <c r="F215">
        <f t="shared" si="6"/>
        <v>0.84562199999999998</v>
      </c>
      <c r="G215">
        <f t="shared" si="7"/>
        <v>4.8803109999999705E-3</v>
      </c>
    </row>
    <row r="216" spans="1:7" x14ac:dyDescent="0.5">
      <c r="A216">
        <v>9</v>
      </c>
      <c r="B216">
        <v>0.8</v>
      </c>
      <c r="C216">
        <v>0</v>
      </c>
      <c r="D216">
        <v>0</v>
      </c>
      <c r="E216">
        <v>0.85050231099999996</v>
      </c>
      <c r="F216">
        <f t="shared" si="6"/>
        <v>0.78546199999999999</v>
      </c>
      <c r="G216">
        <f t="shared" si="7"/>
        <v>6.5040310999999962E-2</v>
      </c>
    </row>
    <row r="217" spans="1:7" x14ac:dyDescent="0.5">
      <c r="A217">
        <v>8</v>
      </c>
      <c r="B217">
        <v>0.8</v>
      </c>
      <c r="C217">
        <v>0</v>
      </c>
      <c r="D217">
        <v>0</v>
      </c>
      <c r="E217">
        <v>0.85025252500000004</v>
      </c>
      <c r="F217">
        <f t="shared" si="6"/>
        <v>0.79298199999999996</v>
      </c>
      <c r="G217">
        <f t="shared" si="7"/>
        <v>5.7270525000000072E-2</v>
      </c>
    </row>
    <row r="218" spans="1:7" x14ac:dyDescent="0.5">
      <c r="A218">
        <v>7</v>
      </c>
      <c r="B218">
        <v>0.8</v>
      </c>
      <c r="C218">
        <v>0</v>
      </c>
      <c r="D218">
        <v>0</v>
      </c>
      <c r="E218">
        <v>0.85013676599999999</v>
      </c>
      <c r="F218">
        <f t="shared" si="6"/>
        <v>0.80050200000000005</v>
      </c>
      <c r="G218">
        <f t="shared" si="7"/>
        <v>4.9634765999999941E-2</v>
      </c>
    </row>
    <row r="219" spans="1:7" x14ac:dyDescent="0.5">
      <c r="A219">
        <v>5</v>
      </c>
      <c r="B219">
        <v>0.65</v>
      </c>
      <c r="C219">
        <v>0</v>
      </c>
      <c r="D219">
        <v>0</v>
      </c>
      <c r="E219">
        <v>0.82135416699999997</v>
      </c>
      <c r="F219">
        <f t="shared" si="6"/>
        <v>0.66417550000000003</v>
      </c>
      <c r="G219">
        <f t="shared" si="7"/>
        <v>0.15717866699999994</v>
      </c>
    </row>
    <row r="220" spans="1:7" x14ac:dyDescent="0.5">
      <c r="A220">
        <v>2</v>
      </c>
      <c r="B220">
        <v>0.8</v>
      </c>
      <c r="C220">
        <v>0</v>
      </c>
      <c r="D220">
        <v>0</v>
      </c>
      <c r="E220">
        <v>0.80590909099999997</v>
      </c>
      <c r="F220">
        <f t="shared" si="6"/>
        <v>0.83810200000000001</v>
      </c>
      <c r="G220">
        <f t="shared" si="7"/>
        <v>-3.2192909000000047E-2</v>
      </c>
    </row>
    <row r="221" spans="1:7" x14ac:dyDescent="0.5">
      <c r="A221">
        <v>6</v>
      </c>
      <c r="B221">
        <v>0.8</v>
      </c>
      <c r="C221">
        <v>0</v>
      </c>
      <c r="D221">
        <v>0</v>
      </c>
      <c r="E221">
        <v>0.80024675300000003</v>
      </c>
      <c r="F221">
        <f t="shared" si="6"/>
        <v>0.80802200000000002</v>
      </c>
      <c r="G221">
        <f t="shared" si="7"/>
        <v>-7.7752469999999851E-3</v>
      </c>
    </row>
    <row r="222" spans="1:7" x14ac:dyDescent="0.5">
      <c r="A222">
        <v>12</v>
      </c>
      <c r="B222">
        <v>0.8</v>
      </c>
      <c r="C222">
        <v>0</v>
      </c>
      <c r="D222">
        <v>0</v>
      </c>
      <c r="E222">
        <v>0.80024675300000003</v>
      </c>
      <c r="F222">
        <f t="shared" si="6"/>
        <v>0.76290199999999997</v>
      </c>
      <c r="G222">
        <f t="shared" si="7"/>
        <v>3.7344753000000064E-2</v>
      </c>
    </row>
    <row r="223" spans="1:7" x14ac:dyDescent="0.5">
      <c r="A223">
        <v>2</v>
      </c>
      <c r="B223">
        <v>0.8</v>
      </c>
      <c r="C223">
        <v>0</v>
      </c>
      <c r="D223">
        <v>0</v>
      </c>
      <c r="E223">
        <v>0.8</v>
      </c>
      <c r="F223">
        <f t="shared" si="6"/>
        <v>0.83810200000000001</v>
      </c>
      <c r="G223">
        <f t="shared" si="7"/>
        <v>-3.8101999999999969E-2</v>
      </c>
    </row>
    <row r="224" spans="1:7" x14ac:dyDescent="0.5">
      <c r="A224">
        <v>3</v>
      </c>
      <c r="B224">
        <v>0.8</v>
      </c>
      <c r="C224">
        <v>0</v>
      </c>
      <c r="D224">
        <v>0</v>
      </c>
      <c r="E224">
        <v>0.70557658400000001</v>
      </c>
      <c r="F224">
        <f t="shared" si="6"/>
        <v>0.83058200000000004</v>
      </c>
      <c r="G224">
        <f t="shared" si="7"/>
        <v>-0.12500541600000004</v>
      </c>
    </row>
    <row r="225" spans="1:7" x14ac:dyDescent="0.5">
      <c r="A225">
        <v>8</v>
      </c>
      <c r="B225">
        <v>0.8</v>
      </c>
      <c r="C225">
        <v>0</v>
      </c>
      <c r="D225">
        <v>0</v>
      </c>
      <c r="E225">
        <v>0.68106060599999996</v>
      </c>
      <c r="F225">
        <f t="shared" si="6"/>
        <v>0.79298199999999996</v>
      </c>
      <c r="G225">
        <f t="shared" si="7"/>
        <v>-0.11192139400000001</v>
      </c>
    </row>
    <row r="226" spans="1:7" x14ac:dyDescent="0.5">
      <c r="A226">
        <v>7</v>
      </c>
      <c r="B226">
        <v>0.8</v>
      </c>
      <c r="C226">
        <v>0</v>
      </c>
      <c r="D226">
        <v>0</v>
      </c>
      <c r="E226">
        <v>0.67007575799999997</v>
      </c>
      <c r="F226">
        <f t="shared" si="6"/>
        <v>0.80050200000000005</v>
      </c>
      <c r="G226">
        <f t="shared" si="7"/>
        <v>-0.13042624200000008</v>
      </c>
    </row>
    <row r="227" spans="1:7" x14ac:dyDescent="0.5">
      <c r="A227">
        <v>11</v>
      </c>
      <c r="B227">
        <v>0.8</v>
      </c>
      <c r="C227">
        <v>0</v>
      </c>
      <c r="D227">
        <v>0</v>
      </c>
      <c r="E227">
        <v>0.60127840899999996</v>
      </c>
      <c r="F227">
        <f t="shared" si="6"/>
        <v>0.77042200000000005</v>
      </c>
      <c r="G227">
        <f t="shared" si="7"/>
        <v>-0.16914359100000009</v>
      </c>
    </row>
    <row r="228" spans="1:7" x14ac:dyDescent="0.5">
      <c r="A228">
        <v>11</v>
      </c>
      <c r="B228">
        <v>0.7</v>
      </c>
      <c r="C228">
        <v>0</v>
      </c>
      <c r="D228">
        <v>0</v>
      </c>
      <c r="E228">
        <v>0.58230102900000003</v>
      </c>
      <c r="F228">
        <f t="shared" si="6"/>
        <v>0.66951099999999997</v>
      </c>
      <c r="G228">
        <f t="shared" si="7"/>
        <v>-8.7209970999999942E-2</v>
      </c>
    </row>
    <row r="229" spans="1:7" x14ac:dyDescent="0.5">
      <c r="A229">
        <v>5</v>
      </c>
      <c r="B229">
        <v>0.7</v>
      </c>
      <c r="C229">
        <v>0</v>
      </c>
      <c r="D229">
        <v>0</v>
      </c>
      <c r="E229">
        <v>0.52681034500000001</v>
      </c>
      <c r="F229">
        <f t="shared" si="6"/>
        <v>0.71463099999999991</v>
      </c>
      <c r="G229">
        <f t="shared" si="7"/>
        <v>-0.18782065499999989</v>
      </c>
    </row>
    <row r="230" spans="1:7" x14ac:dyDescent="0.5">
      <c r="A230">
        <v>11</v>
      </c>
      <c r="B230">
        <v>0.8</v>
      </c>
      <c r="C230">
        <v>0</v>
      </c>
      <c r="D230">
        <v>0</v>
      </c>
      <c r="E230">
        <v>0.93460743800000001</v>
      </c>
      <c r="F230">
        <f t="shared" si="6"/>
        <v>0.77042200000000005</v>
      </c>
      <c r="G230">
        <f t="shared" si="7"/>
        <v>0.16418543799999996</v>
      </c>
    </row>
    <row r="231" spans="1:7" x14ac:dyDescent="0.5">
      <c r="A231">
        <v>7</v>
      </c>
      <c r="B231">
        <v>0.8</v>
      </c>
      <c r="C231">
        <v>0</v>
      </c>
      <c r="D231">
        <v>0</v>
      </c>
      <c r="E231">
        <v>0.90014481099999999</v>
      </c>
      <c r="F231">
        <f t="shared" si="6"/>
        <v>0.80050200000000005</v>
      </c>
      <c r="G231">
        <f t="shared" si="7"/>
        <v>9.9642810999999942E-2</v>
      </c>
    </row>
    <row r="232" spans="1:7" x14ac:dyDescent="0.5">
      <c r="A232">
        <v>1</v>
      </c>
      <c r="B232">
        <v>0.8</v>
      </c>
      <c r="C232">
        <v>0</v>
      </c>
      <c r="D232">
        <v>0</v>
      </c>
      <c r="E232">
        <v>0.89172348499999998</v>
      </c>
      <c r="F232">
        <f t="shared" si="6"/>
        <v>0.84562199999999998</v>
      </c>
      <c r="G232">
        <f t="shared" si="7"/>
        <v>4.6101484999999998E-2</v>
      </c>
    </row>
    <row r="233" spans="1:7" x14ac:dyDescent="0.5">
      <c r="A233">
        <v>5</v>
      </c>
      <c r="B233">
        <v>0.65</v>
      </c>
      <c r="C233">
        <v>0</v>
      </c>
      <c r="D233">
        <v>0</v>
      </c>
      <c r="E233">
        <v>0.86458333300000001</v>
      </c>
      <c r="F233">
        <f t="shared" si="6"/>
        <v>0.66417550000000003</v>
      </c>
      <c r="G233">
        <f t="shared" si="7"/>
        <v>0.20040783299999998</v>
      </c>
    </row>
    <row r="234" spans="1:7" x14ac:dyDescent="0.5">
      <c r="A234">
        <v>9</v>
      </c>
      <c r="B234">
        <v>0.8</v>
      </c>
      <c r="C234">
        <v>0</v>
      </c>
      <c r="D234">
        <v>0</v>
      </c>
      <c r="E234">
        <v>0.85814393899999997</v>
      </c>
      <c r="F234">
        <f t="shared" si="6"/>
        <v>0.78546199999999999</v>
      </c>
      <c r="G234">
        <f t="shared" si="7"/>
        <v>7.2681938999999973E-2</v>
      </c>
    </row>
    <row r="235" spans="1:7" x14ac:dyDescent="0.5">
      <c r="A235">
        <v>9</v>
      </c>
      <c r="B235">
        <v>0.8</v>
      </c>
      <c r="C235">
        <v>0</v>
      </c>
      <c r="D235">
        <v>0</v>
      </c>
      <c r="E235">
        <v>0.85050231099999996</v>
      </c>
      <c r="F235">
        <f t="shared" si="6"/>
        <v>0.78546199999999999</v>
      </c>
      <c r="G235">
        <f t="shared" si="7"/>
        <v>6.5040310999999962E-2</v>
      </c>
    </row>
    <row r="236" spans="1:7" x14ac:dyDescent="0.5">
      <c r="A236">
        <v>8</v>
      </c>
      <c r="B236">
        <v>0.8</v>
      </c>
      <c r="C236">
        <v>0</v>
      </c>
      <c r="D236">
        <v>0</v>
      </c>
      <c r="E236">
        <v>0.85013676599999999</v>
      </c>
      <c r="F236">
        <f t="shared" si="6"/>
        <v>0.79298199999999996</v>
      </c>
      <c r="G236">
        <f t="shared" si="7"/>
        <v>5.7154766000000023E-2</v>
      </c>
    </row>
    <row r="237" spans="1:7" x14ac:dyDescent="0.5">
      <c r="A237">
        <v>7</v>
      </c>
      <c r="B237">
        <v>0.8</v>
      </c>
      <c r="C237">
        <v>0</v>
      </c>
      <c r="D237">
        <v>0</v>
      </c>
      <c r="E237">
        <v>0.837594697</v>
      </c>
      <c r="F237">
        <f t="shared" si="6"/>
        <v>0.80050200000000005</v>
      </c>
      <c r="G237">
        <f t="shared" si="7"/>
        <v>3.7092696999999952E-2</v>
      </c>
    </row>
    <row r="238" spans="1:7" x14ac:dyDescent="0.5">
      <c r="A238">
        <v>3</v>
      </c>
      <c r="B238">
        <v>0.8</v>
      </c>
      <c r="C238">
        <v>0</v>
      </c>
      <c r="D238">
        <v>0</v>
      </c>
      <c r="E238">
        <v>0.82083333300000005</v>
      </c>
      <c r="F238">
        <f t="shared" si="6"/>
        <v>0.83058200000000004</v>
      </c>
      <c r="G238">
        <f t="shared" si="7"/>
        <v>-9.7486669999999886E-3</v>
      </c>
    </row>
    <row r="239" spans="1:7" x14ac:dyDescent="0.5">
      <c r="A239">
        <v>12</v>
      </c>
      <c r="B239">
        <v>0.8</v>
      </c>
      <c r="C239">
        <v>0</v>
      </c>
      <c r="D239">
        <v>0</v>
      </c>
      <c r="E239">
        <v>0.80031343300000002</v>
      </c>
      <c r="F239">
        <f t="shared" si="6"/>
        <v>0.76290199999999997</v>
      </c>
      <c r="G239">
        <f t="shared" si="7"/>
        <v>3.7411433000000049E-2</v>
      </c>
    </row>
    <row r="240" spans="1:7" x14ac:dyDescent="0.5">
      <c r="A240">
        <v>6</v>
      </c>
      <c r="B240">
        <v>0.8</v>
      </c>
      <c r="C240">
        <v>0</v>
      </c>
      <c r="D240">
        <v>0</v>
      </c>
      <c r="E240">
        <v>0.80024675300000003</v>
      </c>
      <c r="F240">
        <f t="shared" si="6"/>
        <v>0.80802200000000002</v>
      </c>
      <c r="G240">
        <f t="shared" si="7"/>
        <v>-7.7752469999999851E-3</v>
      </c>
    </row>
    <row r="241" spans="1:7" x14ac:dyDescent="0.5">
      <c r="A241">
        <v>1</v>
      </c>
      <c r="B241">
        <v>0.8</v>
      </c>
      <c r="C241">
        <v>0</v>
      </c>
      <c r="D241">
        <v>0</v>
      </c>
      <c r="E241">
        <v>0.80011710300000005</v>
      </c>
      <c r="F241">
        <f t="shared" si="6"/>
        <v>0.84562199999999998</v>
      </c>
      <c r="G241">
        <f t="shared" si="7"/>
        <v>-4.5504896999999933E-2</v>
      </c>
    </row>
    <row r="242" spans="1:7" x14ac:dyDescent="0.5">
      <c r="A242">
        <v>5</v>
      </c>
      <c r="B242">
        <v>0.7</v>
      </c>
      <c r="C242">
        <v>0</v>
      </c>
      <c r="D242">
        <v>0</v>
      </c>
      <c r="E242">
        <v>0.70009556299999998</v>
      </c>
      <c r="F242">
        <f t="shared" si="6"/>
        <v>0.71463099999999991</v>
      </c>
      <c r="G242">
        <f t="shared" si="7"/>
        <v>-1.4535436999999929E-2</v>
      </c>
    </row>
    <row r="243" spans="1:7" x14ac:dyDescent="0.5">
      <c r="A243">
        <v>8</v>
      </c>
      <c r="B243">
        <v>0.8</v>
      </c>
      <c r="C243">
        <v>0</v>
      </c>
      <c r="D243">
        <v>0</v>
      </c>
      <c r="E243">
        <v>0.66732954499999997</v>
      </c>
      <c r="F243">
        <f t="shared" si="6"/>
        <v>0.79298199999999996</v>
      </c>
      <c r="G243">
        <f t="shared" si="7"/>
        <v>-0.125652455</v>
      </c>
    </row>
    <row r="244" spans="1:7" x14ac:dyDescent="0.5">
      <c r="A244">
        <v>4</v>
      </c>
      <c r="B244">
        <v>0.6</v>
      </c>
      <c r="C244">
        <v>0</v>
      </c>
      <c r="D244">
        <v>0</v>
      </c>
      <c r="E244">
        <v>0.60036968599999996</v>
      </c>
      <c r="F244">
        <f t="shared" si="6"/>
        <v>0.6212399999999999</v>
      </c>
      <c r="G244">
        <f t="shared" si="7"/>
        <v>-2.0870313999999945E-2</v>
      </c>
    </row>
    <row r="245" spans="1:7" x14ac:dyDescent="0.5">
      <c r="A245">
        <v>10</v>
      </c>
      <c r="B245">
        <v>0.8</v>
      </c>
      <c r="C245">
        <v>0</v>
      </c>
      <c r="D245">
        <v>0</v>
      </c>
      <c r="E245">
        <v>0.33235930699999999</v>
      </c>
      <c r="F245">
        <f t="shared" si="6"/>
        <v>0.77794200000000002</v>
      </c>
      <c r="G245">
        <f t="shared" si="7"/>
        <v>-0.44558269300000003</v>
      </c>
    </row>
    <row r="246" spans="1:7" x14ac:dyDescent="0.5">
      <c r="A246">
        <v>2</v>
      </c>
      <c r="B246">
        <v>0.8</v>
      </c>
      <c r="C246">
        <v>0</v>
      </c>
      <c r="D246">
        <v>0</v>
      </c>
      <c r="E246">
        <v>0.31120746399999999</v>
      </c>
      <c r="F246">
        <f t="shared" si="6"/>
        <v>0.83810200000000001</v>
      </c>
      <c r="G246">
        <f t="shared" si="7"/>
        <v>-0.52689453600000002</v>
      </c>
    </row>
    <row r="247" spans="1:7" x14ac:dyDescent="0.5">
      <c r="A247">
        <v>2</v>
      </c>
      <c r="B247">
        <v>0.8</v>
      </c>
      <c r="C247">
        <v>0</v>
      </c>
      <c r="D247">
        <v>0</v>
      </c>
      <c r="E247">
        <v>0.247316017</v>
      </c>
      <c r="F247">
        <f t="shared" si="6"/>
        <v>0.83810200000000001</v>
      </c>
      <c r="G247">
        <f t="shared" si="7"/>
        <v>-0.59078598299999996</v>
      </c>
    </row>
    <row r="248" spans="1:7" x14ac:dyDescent="0.5">
      <c r="A248">
        <v>10</v>
      </c>
      <c r="B248">
        <v>0.8</v>
      </c>
      <c r="C248">
        <v>0</v>
      </c>
      <c r="D248">
        <v>0</v>
      </c>
      <c r="E248">
        <v>0.95311004799999999</v>
      </c>
      <c r="F248">
        <f t="shared" si="6"/>
        <v>0.77794200000000002</v>
      </c>
      <c r="G248">
        <f t="shared" si="7"/>
        <v>0.17516804799999997</v>
      </c>
    </row>
    <row r="249" spans="1:7" x14ac:dyDescent="0.5">
      <c r="A249">
        <v>1</v>
      </c>
      <c r="B249">
        <v>0.8</v>
      </c>
      <c r="C249">
        <v>0</v>
      </c>
      <c r="D249">
        <v>0</v>
      </c>
      <c r="E249">
        <v>0.88426136399999999</v>
      </c>
      <c r="F249">
        <f t="shared" si="6"/>
        <v>0.84562199999999998</v>
      </c>
      <c r="G249">
        <f t="shared" si="7"/>
        <v>3.8639364000000009E-2</v>
      </c>
    </row>
    <row r="250" spans="1:7" x14ac:dyDescent="0.5">
      <c r="A250">
        <v>5</v>
      </c>
      <c r="B250">
        <v>0.65</v>
      </c>
      <c r="C250">
        <v>0</v>
      </c>
      <c r="D250">
        <v>0</v>
      </c>
      <c r="E250">
        <v>0.86065340899999998</v>
      </c>
      <c r="F250">
        <f t="shared" si="6"/>
        <v>0.66417550000000003</v>
      </c>
      <c r="G250">
        <f t="shared" si="7"/>
        <v>0.19647790899999995</v>
      </c>
    </row>
    <row r="251" spans="1:7" x14ac:dyDescent="0.5">
      <c r="A251">
        <v>9</v>
      </c>
      <c r="B251">
        <v>0.8</v>
      </c>
      <c r="C251">
        <v>0</v>
      </c>
      <c r="D251">
        <v>0</v>
      </c>
      <c r="E251">
        <v>0.85814393899999997</v>
      </c>
      <c r="F251">
        <f t="shared" si="6"/>
        <v>0.78546199999999999</v>
      </c>
      <c r="G251">
        <f t="shared" si="7"/>
        <v>7.2681938999999973E-2</v>
      </c>
    </row>
    <row r="252" spans="1:7" x14ac:dyDescent="0.5">
      <c r="A252">
        <v>1</v>
      </c>
      <c r="B252">
        <v>0.8</v>
      </c>
      <c r="C252">
        <v>0</v>
      </c>
      <c r="D252">
        <v>0</v>
      </c>
      <c r="E252">
        <v>0.85050231099999996</v>
      </c>
      <c r="F252">
        <f t="shared" si="6"/>
        <v>0.84562199999999998</v>
      </c>
      <c r="G252">
        <f t="shared" si="7"/>
        <v>4.8803109999999705E-3</v>
      </c>
    </row>
    <row r="253" spans="1:7" x14ac:dyDescent="0.5">
      <c r="A253">
        <v>8</v>
      </c>
      <c r="B253">
        <v>0.8</v>
      </c>
      <c r="C253">
        <v>0</v>
      </c>
      <c r="D253">
        <v>0</v>
      </c>
      <c r="E253">
        <v>0.85041562800000003</v>
      </c>
      <c r="F253">
        <f t="shared" si="6"/>
        <v>0.79298199999999996</v>
      </c>
      <c r="G253">
        <f t="shared" si="7"/>
        <v>5.743362800000007E-2</v>
      </c>
    </row>
    <row r="254" spans="1:7" x14ac:dyDescent="0.5">
      <c r="A254">
        <v>7</v>
      </c>
      <c r="B254">
        <v>0.8</v>
      </c>
      <c r="C254">
        <v>0</v>
      </c>
      <c r="D254">
        <v>0</v>
      </c>
      <c r="E254">
        <v>0.85013676599999999</v>
      </c>
      <c r="F254">
        <f t="shared" si="6"/>
        <v>0.80050200000000005</v>
      </c>
      <c r="G254">
        <f t="shared" si="7"/>
        <v>4.9634765999999941E-2</v>
      </c>
    </row>
    <row r="255" spans="1:7" x14ac:dyDescent="0.5">
      <c r="A255">
        <v>9</v>
      </c>
      <c r="B255">
        <v>0.8</v>
      </c>
      <c r="C255">
        <v>0</v>
      </c>
      <c r="D255">
        <v>0</v>
      </c>
      <c r="E255">
        <v>0.80011710300000005</v>
      </c>
      <c r="F255">
        <f t="shared" si="6"/>
        <v>0.78546199999999999</v>
      </c>
      <c r="G255">
        <f t="shared" si="7"/>
        <v>1.4655103000000058E-2</v>
      </c>
    </row>
    <row r="256" spans="1:7" x14ac:dyDescent="0.5">
      <c r="A256">
        <v>6</v>
      </c>
      <c r="B256">
        <v>0.8</v>
      </c>
      <c r="C256">
        <v>0</v>
      </c>
      <c r="D256">
        <v>0</v>
      </c>
      <c r="E256">
        <v>0.80003139000000001</v>
      </c>
      <c r="F256">
        <f t="shared" si="6"/>
        <v>0.80802200000000002</v>
      </c>
      <c r="G256">
        <f t="shared" si="7"/>
        <v>-7.9906100000000091E-3</v>
      </c>
    </row>
    <row r="257" spans="1:7" x14ac:dyDescent="0.5">
      <c r="A257">
        <v>12</v>
      </c>
      <c r="B257">
        <v>0.8</v>
      </c>
      <c r="C257">
        <v>0</v>
      </c>
      <c r="D257">
        <v>0</v>
      </c>
      <c r="E257">
        <v>0.80003139000000001</v>
      </c>
      <c r="F257">
        <f t="shared" si="6"/>
        <v>0.76290199999999997</v>
      </c>
      <c r="G257">
        <f t="shared" si="7"/>
        <v>3.712939000000004E-2</v>
      </c>
    </row>
    <row r="258" spans="1:7" x14ac:dyDescent="0.5">
      <c r="A258">
        <v>5</v>
      </c>
      <c r="B258">
        <v>0.7</v>
      </c>
      <c r="C258">
        <v>0</v>
      </c>
      <c r="D258">
        <v>0</v>
      </c>
      <c r="E258">
        <v>0.70006034500000003</v>
      </c>
      <c r="F258">
        <f t="shared" si="6"/>
        <v>0.71463099999999991</v>
      </c>
      <c r="G258">
        <f t="shared" si="7"/>
        <v>-1.4570654999999877E-2</v>
      </c>
    </row>
    <row r="259" spans="1:7" x14ac:dyDescent="0.5">
      <c r="A259">
        <v>7</v>
      </c>
      <c r="B259">
        <v>0.8</v>
      </c>
      <c r="C259">
        <v>0</v>
      </c>
      <c r="D259">
        <v>0</v>
      </c>
      <c r="E259">
        <v>0.68929924200000003</v>
      </c>
      <c r="F259">
        <f t="shared" ref="F259:F322" si="8">0.045854-0.00752*A259+1.00911*B259-0.00754*C259-0.02514*D259</f>
        <v>0.80050200000000005</v>
      </c>
      <c r="G259">
        <f t="shared" ref="G259:G322" si="9">E259-F259</f>
        <v>-0.11120275800000001</v>
      </c>
    </row>
    <row r="260" spans="1:7" x14ac:dyDescent="0.5">
      <c r="A260">
        <v>4</v>
      </c>
      <c r="B260">
        <v>0.65</v>
      </c>
      <c r="C260">
        <v>0</v>
      </c>
      <c r="D260">
        <v>0</v>
      </c>
      <c r="E260">
        <v>0.65013095200000004</v>
      </c>
      <c r="F260">
        <f t="shared" si="8"/>
        <v>0.6716955</v>
      </c>
      <c r="G260">
        <f t="shared" si="9"/>
        <v>-2.1564547999999961E-2</v>
      </c>
    </row>
    <row r="261" spans="1:7" x14ac:dyDescent="0.5">
      <c r="A261">
        <v>8</v>
      </c>
      <c r="B261">
        <v>0.8</v>
      </c>
      <c r="C261">
        <v>0</v>
      </c>
      <c r="D261">
        <v>0</v>
      </c>
      <c r="E261">
        <v>0.60691287900000002</v>
      </c>
      <c r="F261">
        <f t="shared" si="8"/>
        <v>0.79298199999999996</v>
      </c>
      <c r="G261">
        <f t="shared" si="9"/>
        <v>-0.18606912099999995</v>
      </c>
    </row>
    <row r="262" spans="1:7" x14ac:dyDescent="0.5">
      <c r="A262">
        <v>10</v>
      </c>
      <c r="B262">
        <v>0.6</v>
      </c>
      <c r="C262">
        <v>0</v>
      </c>
      <c r="D262">
        <v>0</v>
      </c>
      <c r="E262">
        <v>0.60029176699999998</v>
      </c>
      <c r="F262">
        <f t="shared" si="8"/>
        <v>0.57611999999999997</v>
      </c>
      <c r="G262">
        <f t="shared" si="9"/>
        <v>2.4171767000000011E-2</v>
      </c>
    </row>
    <row r="263" spans="1:7" x14ac:dyDescent="0.5">
      <c r="A263">
        <v>5</v>
      </c>
      <c r="B263">
        <v>0.65</v>
      </c>
      <c r="C263">
        <v>0</v>
      </c>
      <c r="D263">
        <v>0</v>
      </c>
      <c r="E263">
        <v>0.98719696999999995</v>
      </c>
      <c r="F263">
        <f t="shared" si="8"/>
        <v>0.66417550000000003</v>
      </c>
      <c r="G263">
        <f t="shared" si="9"/>
        <v>0.32302146999999992</v>
      </c>
    </row>
    <row r="264" spans="1:7" x14ac:dyDescent="0.5">
      <c r="A264">
        <v>2</v>
      </c>
      <c r="B264">
        <v>0.8</v>
      </c>
      <c r="C264">
        <v>0</v>
      </c>
      <c r="D264">
        <v>0</v>
      </c>
      <c r="E264">
        <v>0.98090909100000001</v>
      </c>
      <c r="F264">
        <f t="shared" si="8"/>
        <v>0.83810200000000001</v>
      </c>
      <c r="G264">
        <f t="shared" si="9"/>
        <v>0.142807091</v>
      </c>
    </row>
    <row r="265" spans="1:7" x14ac:dyDescent="0.5">
      <c r="A265">
        <v>10</v>
      </c>
      <c r="B265">
        <v>0.8</v>
      </c>
      <c r="C265">
        <v>0</v>
      </c>
      <c r="D265">
        <v>0</v>
      </c>
      <c r="E265">
        <v>0.97462121199999996</v>
      </c>
      <c r="F265">
        <f t="shared" si="8"/>
        <v>0.77794200000000002</v>
      </c>
      <c r="G265">
        <f t="shared" si="9"/>
        <v>0.19667921199999994</v>
      </c>
    </row>
    <row r="266" spans="1:7" x14ac:dyDescent="0.5">
      <c r="A266">
        <v>1</v>
      </c>
      <c r="B266">
        <v>0.8</v>
      </c>
      <c r="C266">
        <v>0</v>
      </c>
      <c r="D266">
        <v>0</v>
      </c>
      <c r="E266">
        <v>0.88426136399999999</v>
      </c>
      <c r="F266">
        <f t="shared" si="8"/>
        <v>0.84562199999999998</v>
      </c>
      <c r="G266">
        <f t="shared" si="9"/>
        <v>3.8639364000000009E-2</v>
      </c>
    </row>
    <row r="267" spans="1:7" x14ac:dyDescent="0.5">
      <c r="A267">
        <v>9</v>
      </c>
      <c r="B267">
        <v>0.8</v>
      </c>
      <c r="C267">
        <v>0</v>
      </c>
      <c r="D267">
        <v>0</v>
      </c>
      <c r="E267">
        <v>0.82680302999999999</v>
      </c>
      <c r="F267">
        <f t="shared" si="8"/>
        <v>0.78546199999999999</v>
      </c>
      <c r="G267">
        <f t="shared" si="9"/>
        <v>4.1341030000000001E-2</v>
      </c>
    </row>
    <row r="268" spans="1:7" x14ac:dyDescent="0.5">
      <c r="A268">
        <v>6</v>
      </c>
      <c r="B268">
        <v>0.8</v>
      </c>
      <c r="C268">
        <v>0</v>
      </c>
      <c r="D268">
        <v>0</v>
      </c>
      <c r="E268">
        <v>0.80034376600000001</v>
      </c>
      <c r="F268">
        <f t="shared" si="8"/>
        <v>0.80802200000000002</v>
      </c>
      <c r="G268">
        <f t="shared" si="9"/>
        <v>-7.678234000000006E-3</v>
      </c>
    </row>
    <row r="269" spans="1:7" x14ac:dyDescent="0.5">
      <c r="A269">
        <v>12</v>
      </c>
      <c r="B269">
        <v>0.8</v>
      </c>
      <c r="C269">
        <v>0</v>
      </c>
      <c r="D269">
        <v>0</v>
      </c>
      <c r="E269">
        <v>0.80024675300000003</v>
      </c>
      <c r="F269">
        <f t="shared" si="8"/>
        <v>0.76290199999999997</v>
      </c>
      <c r="G269">
        <f t="shared" si="9"/>
        <v>3.7344753000000064E-2</v>
      </c>
    </row>
    <row r="270" spans="1:7" x14ac:dyDescent="0.5">
      <c r="A270">
        <v>7</v>
      </c>
      <c r="B270">
        <v>0.8</v>
      </c>
      <c r="C270">
        <v>0</v>
      </c>
      <c r="D270">
        <v>0</v>
      </c>
      <c r="E270">
        <v>0.80012872099999999</v>
      </c>
      <c r="F270">
        <f t="shared" si="8"/>
        <v>0.80050200000000005</v>
      </c>
      <c r="G270">
        <f t="shared" si="9"/>
        <v>-3.7327900000005965E-4</v>
      </c>
    </row>
    <row r="271" spans="1:7" x14ac:dyDescent="0.5">
      <c r="A271">
        <v>8</v>
      </c>
      <c r="B271">
        <v>0.8</v>
      </c>
      <c r="C271">
        <v>0</v>
      </c>
      <c r="D271">
        <v>0</v>
      </c>
      <c r="E271">
        <v>0.80012872099999999</v>
      </c>
      <c r="F271">
        <f t="shared" si="8"/>
        <v>0.79298199999999996</v>
      </c>
      <c r="G271">
        <f t="shared" si="9"/>
        <v>7.1467210000000225E-3</v>
      </c>
    </row>
    <row r="272" spans="1:7" x14ac:dyDescent="0.5">
      <c r="A272">
        <v>1</v>
      </c>
      <c r="B272">
        <v>0.8</v>
      </c>
      <c r="C272">
        <v>0</v>
      </c>
      <c r="D272">
        <v>0</v>
      </c>
      <c r="E272">
        <v>0.80011710300000005</v>
      </c>
      <c r="F272">
        <f t="shared" si="8"/>
        <v>0.84562199999999998</v>
      </c>
      <c r="G272">
        <f t="shared" si="9"/>
        <v>-4.5504896999999933E-2</v>
      </c>
    </row>
    <row r="273" spans="1:7" x14ac:dyDescent="0.5">
      <c r="A273">
        <v>9</v>
      </c>
      <c r="B273">
        <v>0.8</v>
      </c>
      <c r="C273">
        <v>0</v>
      </c>
      <c r="D273">
        <v>0</v>
      </c>
      <c r="E273">
        <v>0.80011710300000005</v>
      </c>
      <c r="F273">
        <f t="shared" si="8"/>
        <v>0.78546199999999999</v>
      </c>
      <c r="G273">
        <f t="shared" si="9"/>
        <v>1.4655103000000058E-2</v>
      </c>
    </row>
    <row r="274" spans="1:7" x14ac:dyDescent="0.5">
      <c r="A274">
        <v>2</v>
      </c>
      <c r="B274">
        <v>0.6</v>
      </c>
      <c r="C274">
        <v>0</v>
      </c>
      <c r="D274">
        <v>0</v>
      </c>
      <c r="E274">
        <v>0.77011397999999998</v>
      </c>
      <c r="F274">
        <f t="shared" si="8"/>
        <v>0.63627999999999996</v>
      </c>
      <c r="G274">
        <f t="shared" si="9"/>
        <v>0.13383398000000002</v>
      </c>
    </row>
    <row r="275" spans="1:7" x14ac:dyDescent="0.5">
      <c r="A275">
        <v>4</v>
      </c>
      <c r="B275">
        <v>0.7</v>
      </c>
      <c r="C275">
        <v>0</v>
      </c>
      <c r="D275">
        <v>0</v>
      </c>
      <c r="E275">
        <v>0.70054170000000004</v>
      </c>
      <c r="F275">
        <f t="shared" si="8"/>
        <v>0.72215099999999988</v>
      </c>
      <c r="G275">
        <f t="shared" si="9"/>
        <v>-2.1609299999999831E-2</v>
      </c>
    </row>
    <row r="276" spans="1:7" x14ac:dyDescent="0.5">
      <c r="A276">
        <v>8</v>
      </c>
      <c r="B276">
        <v>0.8</v>
      </c>
      <c r="C276">
        <v>0</v>
      </c>
      <c r="D276">
        <v>0</v>
      </c>
      <c r="E276">
        <v>0.67556818200000002</v>
      </c>
      <c r="F276">
        <f t="shared" si="8"/>
        <v>0.79298199999999996</v>
      </c>
      <c r="G276">
        <f t="shared" si="9"/>
        <v>-0.11741381799999995</v>
      </c>
    </row>
    <row r="277" spans="1:7" x14ac:dyDescent="0.5">
      <c r="A277">
        <v>7</v>
      </c>
      <c r="B277">
        <v>0.8</v>
      </c>
      <c r="C277">
        <v>0</v>
      </c>
      <c r="D277">
        <v>0</v>
      </c>
      <c r="E277">
        <v>0.66183712100000003</v>
      </c>
      <c r="F277">
        <f t="shared" si="8"/>
        <v>0.80050200000000005</v>
      </c>
      <c r="G277">
        <f t="shared" si="9"/>
        <v>-0.13866487900000002</v>
      </c>
    </row>
    <row r="278" spans="1:7" x14ac:dyDescent="0.5">
      <c r="A278">
        <v>10</v>
      </c>
      <c r="B278">
        <v>0.65</v>
      </c>
      <c r="C278">
        <v>0</v>
      </c>
      <c r="D278">
        <v>0</v>
      </c>
      <c r="E278">
        <v>0.65019865300000002</v>
      </c>
      <c r="F278">
        <f t="shared" si="8"/>
        <v>0.62657550000000006</v>
      </c>
      <c r="G278">
        <f t="shared" si="9"/>
        <v>2.3623152999999952E-2</v>
      </c>
    </row>
    <row r="279" spans="1:7" x14ac:dyDescent="0.5">
      <c r="A279">
        <v>3</v>
      </c>
      <c r="B279">
        <v>0.6</v>
      </c>
      <c r="C279">
        <v>0</v>
      </c>
      <c r="D279">
        <v>0</v>
      </c>
      <c r="E279">
        <v>0.60029176699999998</v>
      </c>
      <c r="F279">
        <f t="shared" si="8"/>
        <v>0.62875999999999999</v>
      </c>
      <c r="G279">
        <f t="shared" si="9"/>
        <v>-2.8468233000000009E-2</v>
      </c>
    </row>
    <row r="280" spans="1:7" x14ac:dyDescent="0.5">
      <c r="A280">
        <v>11</v>
      </c>
      <c r="B280">
        <v>0.6</v>
      </c>
      <c r="C280">
        <v>0</v>
      </c>
      <c r="D280">
        <v>0</v>
      </c>
      <c r="E280">
        <v>0.60027326800000003</v>
      </c>
      <c r="F280">
        <f t="shared" si="8"/>
        <v>0.56859999999999999</v>
      </c>
      <c r="G280">
        <f t="shared" si="9"/>
        <v>3.1673268000000032E-2</v>
      </c>
    </row>
    <row r="281" spans="1:7" x14ac:dyDescent="0.5">
      <c r="A281">
        <v>6</v>
      </c>
      <c r="B281">
        <v>0.8</v>
      </c>
      <c r="C281">
        <v>0</v>
      </c>
      <c r="D281">
        <v>0</v>
      </c>
      <c r="E281">
        <v>0.46575757600000001</v>
      </c>
      <c r="F281">
        <f t="shared" si="8"/>
        <v>0.80802200000000002</v>
      </c>
      <c r="G281">
        <f t="shared" si="9"/>
        <v>-0.34226442400000001</v>
      </c>
    </row>
    <row r="282" spans="1:7" x14ac:dyDescent="0.5">
      <c r="A282">
        <v>5</v>
      </c>
      <c r="B282">
        <v>0.7</v>
      </c>
      <c r="C282">
        <v>0</v>
      </c>
      <c r="D282">
        <v>0</v>
      </c>
      <c r="E282">
        <v>0.45201253899999999</v>
      </c>
      <c r="F282">
        <f t="shared" si="8"/>
        <v>0.71463099999999991</v>
      </c>
      <c r="G282">
        <f t="shared" si="9"/>
        <v>-0.26261846099999991</v>
      </c>
    </row>
    <row r="283" spans="1:7" x14ac:dyDescent="0.5">
      <c r="A283">
        <v>11</v>
      </c>
      <c r="B283">
        <v>0.8</v>
      </c>
      <c r="C283">
        <v>0</v>
      </c>
      <c r="D283">
        <v>0</v>
      </c>
      <c r="E283">
        <v>0.31385281399999998</v>
      </c>
      <c r="F283">
        <f t="shared" si="8"/>
        <v>0.77042200000000005</v>
      </c>
      <c r="G283">
        <f t="shared" si="9"/>
        <v>-0.45656918600000007</v>
      </c>
    </row>
    <row r="284" spans="1:7" x14ac:dyDescent="0.5">
      <c r="A284">
        <v>5</v>
      </c>
      <c r="B284">
        <v>0.6</v>
      </c>
      <c r="C284">
        <v>0</v>
      </c>
      <c r="D284">
        <v>0</v>
      </c>
      <c r="E284">
        <v>0.85279356100000003</v>
      </c>
      <c r="F284">
        <f t="shared" si="8"/>
        <v>0.61371999999999993</v>
      </c>
      <c r="G284">
        <f t="shared" si="9"/>
        <v>0.2390735610000001</v>
      </c>
    </row>
    <row r="285" spans="1:7" x14ac:dyDescent="0.5">
      <c r="A285">
        <v>11</v>
      </c>
      <c r="B285">
        <v>0.65</v>
      </c>
      <c r="C285">
        <v>0</v>
      </c>
      <c r="D285">
        <v>0</v>
      </c>
      <c r="E285">
        <v>0.83838383800000005</v>
      </c>
      <c r="F285">
        <f t="shared" si="8"/>
        <v>0.61905550000000009</v>
      </c>
      <c r="G285">
        <f t="shared" si="9"/>
        <v>0.21932833799999996</v>
      </c>
    </row>
    <row r="286" spans="1:7" x14ac:dyDescent="0.5">
      <c r="A286">
        <v>6</v>
      </c>
      <c r="B286">
        <v>0.8</v>
      </c>
      <c r="C286">
        <v>0</v>
      </c>
      <c r="D286">
        <v>0</v>
      </c>
      <c r="E286">
        <v>0.80484848499999995</v>
      </c>
      <c r="F286">
        <f t="shared" si="8"/>
        <v>0.80802200000000002</v>
      </c>
      <c r="G286">
        <f t="shared" si="9"/>
        <v>-3.1735150000000711E-3</v>
      </c>
    </row>
    <row r="287" spans="1:7" x14ac:dyDescent="0.5">
      <c r="A287">
        <v>6</v>
      </c>
      <c r="B287">
        <v>0.8</v>
      </c>
      <c r="C287">
        <v>0</v>
      </c>
      <c r="D287">
        <v>0</v>
      </c>
      <c r="E287">
        <v>0.80034376600000001</v>
      </c>
      <c r="F287">
        <f t="shared" si="8"/>
        <v>0.80802200000000002</v>
      </c>
      <c r="G287">
        <f t="shared" si="9"/>
        <v>-7.678234000000006E-3</v>
      </c>
    </row>
    <row r="288" spans="1:7" x14ac:dyDescent="0.5">
      <c r="A288">
        <v>7</v>
      </c>
      <c r="B288">
        <v>0.8</v>
      </c>
      <c r="C288">
        <v>0</v>
      </c>
      <c r="D288">
        <v>0</v>
      </c>
      <c r="E288">
        <v>0.80012872099999999</v>
      </c>
      <c r="F288">
        <f t="shared" si="8"/>
        <v>0.80050200000000005</v>
      </c>
      <c r="G288">
        <f t="shared" si="9"/>
        <v>-3.7327900000005965E-4</v>
      </c>
    </row>
    <row r="289" spans="1:7" x14ac:dyDescent="0.5">
      <c r="A289">
        <v>8</v>
      </c>
      <c r="B289">
        <v>0.8</v>
      </c>
      <c r="C289">
        <v>0</v>
      </c>
      <c r="D289">
        <v>0</v>
      </c>
      <c r="E289">
        <v>0.80012872099999999</v>
      </c>
      <c r="F289">
        <f t="shared" si="8"/>
        <v>0.79298199999999996</v>
      </c>
      <c r="G289">
        <f t="shared" si="9"/>
        <v>7.1467210000000225E-3</v>
      </c>
    </row>
    <row r="290" spans="1:7" x14ac:dyDescent="0.5">
      <c r="A290">
        <v>9</v>
      </c>
      <c r="B290">
        <v>0.8</v>
      </c>
      <c r="C290">
        <v>0</v>
      </c>
      <c r="D290">
        <v>0</v>
      </c>
      <c r="E290">
        <v>0.800015009</v>
      </c>
      <c r="F290">
        <f t="shared" si="8"/>
        <v>0.78546199999999999</v>
      </c>
      <c r="G290">
        <f t="shared" si="9"/>
        <v>1.4553009000000006E-2</v>
      </c>
    </row>
    <row r="291" spans="1:7" x14ac:dyDescent="0.5">
      <c r="A291">
        <v>4</v>
      </c>
      <c r="B291">
        <v>0.7</v>
      </c>
      <c r="C291">
        <v>0</v>
      </c>
      <c r="D291">
        <v>0</v>
      </c>
      <c r="E291">
        <v>0.70054170000000004</v>
      </c>
      <c r="F291">
        <f t="shared" si="8"/>
        <v>0.72215099999999988</v>
      </c>
      <c r="G291">
        <f t="shared" si="9"/>
        <v>-2.1609299999999831E-2</v>
      </c>
    </row>
    <row r="292" spans="1:7" x14ac:dyDescent="0.5">
      <c r="A292">
        <v>10</v>
      </c>
      <c r="B292">
        <v>0.7</v>
      </c>
      <c r="C292">
        <v>0</v>
      </c>
      <c r="D292">
        <v>0</v>
      </c>
      <c r="E292">
        <v>0.70009415600000002</v>
      </c>
      <c r="F292">
        <f t="shared" si="8"/>
        <v>0.67703099999999994</v>
      </c>
      <c r="G292">
        <f t="shared" si="9"/>
        <v>2.3063156000000085E-2</v>
      </c>
    </row>
    <row r="293" spans="1:7" x14ac:dyDescent="0.5">
      <c r="A293">
        <v>7</v>
      </c>
      <c r="B293">
        <v>0.8</v>
      </c>
      <c r="C293">
        <v>0</v>
      </c>
      <c r="D293">
        <v>0</v>
      </c>
      <c r="E293">
        <v>0.69204545500000003</v>
      </c>
      <c r="F293">
        <f t="shared" si="8"/>
        <v>0.80050200000000005</v>
      </c>
      <c r="G293">
        <f t="shared" si="9"/>
        <v>-0.10845654500000002</v>
      </c>
    </row>
    <row r="294" spans="1:7" x14ac:dyDescent="0.5">
      <c r="A294">
        <v>12</v>
      </c>
      <c r="B294">
        <v>0.8</v>
      </c>
      <c r="C294">
        <v>0</v>
      </c>
      <c r="D294">
        <v>0</v>
      </c>
      <c r="E294">
        <v>0.66225589200000001</v>
      </c>
      <c r="F294">
        <f t="shared" si="8"/>
        <v>0.76290199999999997</v>
      </c>
      <c r="G294">
        <f t="shared" si="9"/>
        <v>-0.10064610799999996</v>
      </c>
    </row>
    <row r="295" spans="1:7" x14ac:dyDescent="0.5">
      <c r="A295">
        <v>3</v>
      </c>
      <c r="B295">
        <v>0.65</v>
      </c>
      <c r="C295">
        <v>0</v>
      </c>
      <c r="D295">
        <v>0</v>
      </c>
      <c r="E295">
        <v>0.650416734</v>
      </c>
      <c r="F295">
        <f t="shared" si="8"/>
        <v>0.67921550000000008</v>
      </c>
      <c r="G295">
        <f t="shared" si="9"/>
        <v>-2.8798766000000087E-2</v>
      </c>
    </row>
    <row r="296" spans="1:7" x14ac:dyDescent="0.5">
      <c r="A296">
        <v>11</v>
      </c>
      <c r="B296">
        <v>0.65</v>
      </c>
      <c r="C296">
        <v>0</v>
      </c>
      <c r="D296">
        <v>0</v>
      </c>
      <c r="E296">
        <v>0.65029957500000002</v>
      </c>
      <c r="F296">
        <f t="shared" si="8"/>
        <v>0.61905550000000009</v>
      </c>
      <c r="G296">
        <f t="shared" si="9"/>
        <v>3.1244074999999927E-2</v>
      </c>
    </row>
    <row r="297" spans="1:7" x14ac:dyDescent="0.5">
      <c r="A297">
        <v>2</v>
      </c>
      <c r="B297">
        <v>0.65</v>
      </c>
      <c r="C297">
        <v>0</v>
      </c>
      <c r="D297">
        <v>0</v>
      </c>
      <c r="E297">
        <v>0.65024349699999995</v>
      </c>
      <c r="F297">
        <f t="shared" si="8"/>
        <v>0.68673550000000005</v>
      </c>
      <c r="G297">
        <f t="shared" si="9"/>
        <v>-3.6492003000000106E-2</v>
      </c>
    </row>
    <row r="298" spans="1:7" x14ac:dyDescent="0.5">
      <c r="A298">
        <v>8</v>
      </c>
      <c r="B298">
        <v>0.8</v>
      </c>
      <c r="C298">
        <v>0</v>
      </c>
      <c r="D298">
        <v>0</v>
      </c>
      <c r="E298">
        <v>0.63986742399999996</v>
      </c>
      <c r="F298">
        <f t="shared" si="8"/>
        <v>0.79298199999999996</v>
      </c>
      <c r="G298">
        <f t="shared" si="9"/>
        <v>-0.153114576</v>
      </c>
    </row>
    <row r="299" spans="1:7" x14ac:dyDescent="0.5">
      <c r="A299">
        <v>5</v>
      </c>
      <c r="B299">
        <v>0.6</v>
      </c>
      <c r="C299">
        <v>0</v>
      </c>
      <c r="D299">
        <v>0</v>
      </c>
      <c r="E299">
        <v>0.60006269599999995</v>
      </c>
      <c r="F299">
        <f t="shared" si="8"/>
        <v>0.61371999999999993</v>
      </c>
      <c r="G299">
        <f t="shared" si="9"/>
        <v>-1.3657303999999981E-2</v>
      </c>
    </row>
    <row r="300" spans="1:7" x14ac:dyDescent="0.5">
      <c r="A300">
        <v>9</v>
      </c>
      <c r="B300">
        <v>0.8</v>
      </c>
      <c r="C300">
        <v>0</v>
      </c>
      <c r="D300">
        <v>0</v>
      </c>
      <c r="E300">
        <v>0.58204545500000004</v>
      </c>
      <c r="F300">
        <f t="shared" si="8"/>
        <v>0.78546199999999999</v>
      </c>
      <c r="G300">
        <f t="shared" si="9"/>
        <v>-0.20341654499999995</v>
      </c>
    </row>
    <row r="301" spans="1:7" x14ac:dyDescent="0.5">
      <c r="A301">
        <v>1</v>
      </c>
      <c r="B301">
        <v>0.8</v>
      </c>
      <c r="C301">
        <v>0</v>
      </c>
      <c r="D301">
        <v>0</v>
      </c>
      <c r="E301">
        <v>0.40324216099999999</v>
      </c>
      <c r="F301">
        <f t="shared" si="8"/>
        <v>0.84562199999999998</v>
      </c>
      <c r="G301">
        <f t="shared" si="9"/>
        <v>-0.442379839</v>
      </c>
    </row>
    <row r="302" spans="1:7" x14ac:dyDescent="0.5">
      <c r="A302">
        <v>10</v>
      </c>
      <c r="B302">
        <v>0.7</v>
      </c>
      <c r="C302">
        <v>0</v>
      </c>
      <c r="D302">
        <v>0</v>
      </c>
      <c r="E302">
        <v>0.23579545499999999</v>
      </c>
      <c r="F302">
        <f t="shared" si="8"/>
        <v>0.67703099999999994</v>
      </c>
      <c r="G302">
        <f t="shared" si="9"/>
        <v>-0.44123554499999995</v>
      </c>
    </row>
    <row r="303" spans="1:7" x14ac:dyDescent="0.5">
      <c r="A303">
        <v>4</v>
      </c>
      <c r="B303">
        <v>0.7</v>
      </c>
      <c r="C303">
        <v>0</v>
      </c>
      <c r="D303">
        <v>0</v>
      </c>
      <c r="E303">
        <v>0.97727272700000001</v>
      </c>
      <c r="F303">
        <f t="shared" si="8"/>
        <v>0.72215099999999988</v>
      </c>
      <c r="G303">
        <f t="shared" si="9"/>
        <v>0.25512172700000013</v>
      </c>
    </row>
    <row r="304" spans="1:7" x14ac:dyDescent="0.5">
      <c r="A304">
        <v>9</v>
      </c>
      <c r="B304">
        <v>0.8</v>
      </c>
      <c r="C304">
        <v>0</v>
      </c>
      <c r="D304">
        <v>0</v>
      </c>
      <c r="E304">
        <v>0.96410606099999996</v>
      </c>
      <c r="F304">
        <f t="shared" si="8"/>
        <v>0.78546199999999999</v>
      </c>
      <c r="G304">
        <f t="shared" si="9"/>
        <v>0.17864406099999997</v>
      </c>
    </row>
    <row r="305" spans="1:7" x14ac:dyDescent="0.5">
      <c r="A305">
        <v>5</v>
      </c>
      <c r="B305">
        <v>0.65</v>
      </c>
      <c r="C305">
        <v>0</v>
      </c>
      <c r="D305">
        <v>0</v>
      </c>
      <c r="E305">
        <v>0.95890151499999998</v>
      </c>
      <c r="F305">
        <f t="shared" si="8"/>
        <v>0.66417550000000003</v>
      </c>
      <c r="G305">
        <f t="shared" si="9"/>
        <v>0.29472601499999995</v>
      </c>
    </row>
    <row r="306" spans="1:7" x14ac:dyDescent="0.5">
      <c r="A306">
        <v>6</v>
      </c>
      <c r="B306">
        <v>0.8</v>
      </c>
      <c r="C306">
        <v>0</v>
      </c>
      <c r="D306">
        <v>0</v>
      </c>
      <c r="E306">
        <v>0.80035877499999997</v>
      </c>
      <c r="F306">
        <f t="shared" si="8"/>
        <v>0.80802200000000002</v>
      </c>
      <c r="G306">
        <f t="shared" si="9"/>
        <v>-7.6632250000000512E-3</v>
      </c>
    </row>
    <row r="307" spans="1:7" x14ac:dyDescent="0.5">
      <c r="A307">
        <v>8</v>
      </c>
      <c r="B307">
        <v>0.8</v>
      </c>
      <c r="C307">
        <v>0</v>
      </c>
      <c r="D307">
        <v>0</v>
      </c>
      <c r="E307">
        <v>0.800162602</v>
      </c>
      <c r="F307">
        <f t="shared" si="8"/>
        <v>0.79298199999999996</v>
      </c>
      <c r="G307">
        <f t="shared" si="9"/>
        <v>7.1806020000000359E-3</v>
      </c>
    </row>
    <row r="308" spans="1:7" x14ac:dyDescent="0.5">
      <c r="A308">
        <v>9</v>
      </c>
      <c r="B308">
        <v>0.8</v>
      </c>
      <c r="C308">
        <v>0</v>
      </c>
      <c r="D308">
        <v>0</v>
      </c>
      <c r="E308">
        <v>0.80011710300000005</v>
      </c>
      <c r="F308">
        <f t="shared" si="8"/>
        <v>0.78546199999999999</v>
      </c>
      <c r="G308">
        <f t="shared" si="9"/>
        <v>1.4655103000000058E-2</v>
      </c>
    </row>
    <row r="309" spans="1:7" x14ac:dyDescent="0.5">
      <c r="A309">
        <v>12</v>
      </c>
      <c r="B309">
        <v>0.8</v>
      </c>
      <c r="C309">
        <v>0</v>
      </c>
      <c r="D309">
        <v>0</v>
      </c>
      <c r="E309">
        <v>0.79384469700000004</v>
      </c>
      <c r="F309">
        <f t="shared" si="8"/>
        <v>0.76290199999999997</v>
      </c>
      <c r="G309">
        <f t="shared" si="9"/>
        <v>3.0942697000000075E-2</v>
      </c>
    </row>
    <row r="310" spans="1:7" x14ac:dyDescent="0.5">
      <c r="A310">
        <v>2</v>
      </c>
      <c r="B310">
        <v>0.7</v>
      </c>
      <c r="C310">
        <v>0</v>
      </c>
      <c r="D310">
        <v>0</v>
      </c>
      <c r="E310">
        <v>0.750517565</v>
      </c>
      <c r="F310">
        <f t="shared" si="8"/>
        <v>0.73719099999999993</v>
      </c>
      <c r="G310">
        <f t="shared" si="9"/>
        <v>1.3326565000000068E-2</v>
      </c>
    </row>
    <row r="311" spans="1:7" x14ac:dyDescent="0.5">
      <c r="A311">
        <v>4</v>
      </c>
      <c r="B311">
        <v>0.7</v>
      </c>
      <c r="C311">
        <v>0</v>
      </c>
      <c r="D311">
        <v>0</v>
      </c>
      <c r="E311">
        <v>0.75006804900000001</v>
      </c>
      <c r="F311">
        <f t="shared" si="8"/>
        <v>0.72215099999999988</v>
      </c>
      <c r="G311">
        <f t="shared" si="9"/>
        <v>2.7917049000000138E-2</v>
      </c>
    </row>
    <row r="312" spans="1:7" x14ac:dyDescent="0.5">
      <c r="A312">
        <v>3</v>
      </c>
      <c r="B312">
        <v>0.7</v>
      </c>
      <c r="C312">
        <v>0</v>
      </c>
      <c r="D312">
        <v>0</v>
      </c>
      <c r="E312">
        <v>0.75006275099999997</v>
      </c>
      <c r="F312">
        <f t="shared" si="8"/>
        <v>0.72967099999999996</v>
      </c>
      <c r="G312">
        <f t="shared" si="9"/>
        <v>2.0391751000000014E-2</v>
      </c>
    </row>
    <row r="313" spans="1:7" x14ac:dyDescent="0.5">
      <c r="A313">
        <v>10</v>
      </c>
      <c r="B313">
        <v>0.7</v>
      </c>
      <c r="C313">
        <v>0</v>
      </c>
      <c r="D313">
        <v>0</v>
      </c>
      <c r="E313">
        <v>0.75005735900000003</v>
      </c>
      <c r="F313">
        <f t="shared" si="8"/>
        <v>0.67703099999999994</v>
      </c>
      <c r="G313">
        <f t="shared" si="9"/>
        <v>7.3026359000000096E-2</v>
      </c>
    </row>
    <row r="314" spans="1:7" x14ac:dyDescent="0.5">
      <c r="A314">
        <v>11</v>
      </c>
      <c r="B314">
        <v>0.7</v>
      </c>
      <c r="C314">
        <v>0</v>
      </c>
      <c r="D314">
        <v>0</v>
      </c>
      <c r="E314">
        <v>0.70017038799999998</v>
      </c>
      <c r="F314">
        <f t="shared" si="8"/>
        <v>0.66951099999999997</v>
      </c>
      <c r="G314">
        <f t="shared" si="9"/>
        <v>3.065938800000001E-2</v>
      </c>
    </row>
    <row r="315" spans="1:7" x14ac:dyDescent="0.5">
      <c r="A315">
        <v>8</v>
      </c>
      <c r="B315">
        <v>0.8</v>
      </c>
      <c r="C315">
        <v>0</v>
      </c>
      <c r="D315">
        <v>0</v>
      </c>
      <c r="E315">
        <v>0.68380681799999998</v>
      </c>
      <c r="F315">
        <f t="shared" si="8"/>
        <v>0.79298199999999996</v>
      </c>
      <c r="G315">
        <f t="shared" si="9"/>
        <v>-0.10917518199999998</v>
      </c>
    </row>
    <row r="316" spans="1:7" x14ac:dyDescent="0.5">
      <c r="A316">
        <v>5</v>
      </c>
      <c r="B316">
        <v>0.65</v>
      </c>
      <c r="C316">
        <v>0</v>
      </c>
      <c r="D316">
        <v>0</v>
      </c>
      <c r="E316">
        <v>0.65006644499999999</v>
      </c>
      <c r="F316">
        <f t="shared" si="8"/>
        <v>0.66417550000000003</v>
      </c>
      <c r="G316">
        <f t="shared" si="9"/>
        <v>-1.4109055000000037E-2</v>
      </c>
    </row>
    <row r="317" spans="1:7" x14ac:dyDescent="0.5">
      <c r="A317">
        <v>7</v>
      </c>
      <c r="B317">
        <v>0.8</v>
      </c>
      <c r="C317">
        <v>0</v>
      </c>
      <c r="D317">
        <v>0</v>
      </c>
      <c r="E317">
        <v>0.57646039299999996</v>
      </c>
      <c r="F317">
        <f t="shared" si="8"/>
        <v>0.80050200000000005</v>
      </c>
      <c r="G317">
        <f t="shared" si="9"/>
        <v>-0.22404160700000009</v>
      </c>
    </row>
    <row r="318" spans="1:7" x14ac:dyDescent="0.5">
      <c r="A318">
        <v>10</v>
      </c>
      <c r="B318">
        <v>0.7</v>
      </c>
      <c r="C318">
        <v>0</v>
      </c>
      <c r="D318">
        <v>0</v>
      </c>
      <c r="E318">
        <v>0.53839962100000005</v>
      </c>
      <c r="F318">
        <f t="shared" si="8"/>
        <v>0.67703099999999994</v>
      </c>
      <c r="G318">
        <f t="shared" si="9"/>
        <v>-0.13863137899999989</v>
      </c>
    </row>
    <row r="319" spans="1:7" x14ac:dyDescent="0.5">
      <c r="A319">
        <v>11</v>
      </c>
      <c r="B319">
        <v>0.7</v>
      </c>
      <c r="C319">
        <v>0</v>
      </c>
      <c r="D319">
        <v>0</v>
      </c>
      <c r="E319">
        <v>0.409545455</v>
      </c>
      <c r="F319">
        <f t="shared" si="8"/>
        <v>0.66951099999999997</v>
      </c>
      <c r="G319">
        <f t="shared" si="9"/>
        <v>-0.25996554499999996</v>
      </c>
    </row>
    <row r="320" spans="1:7" x14ac:dyDescent="0.5">
      <c r="A320">
        <v>5</v>
      </c>
      <c r="B320">
        <v>0.7</v>
      </c>
      <c r="C320">
        <v>0</v>
      </c>
      <c r="D320">
        <v>0</v>
      </c>
      <c r="E320">
        <v>1.0335700759999999</v>
      </c>
      <c r="F320">
        <f t="shared" si="8"/>
        <v>0.71463099999999991</v>
      </c>
      <c r="G320">
        <f t="shared" si="9"/>
        <v>0.31893907600000004</v>
      </c>
    </row>
    <row r="321" spans="1:7" x14ac:dyDescent="0.5">
      <c r="A321">
        <v>6</v>
      </c>
      <c r="B321">
        <v>0.8</v>
      </c>
      <c r="C321">
        <v>0</v>
      </c>
      <c r="D321">
        <v>0</v>
      </c>
      <c r="E321">
        <v>0.80026148600000002</v>
      </c>
      <c r="F321">
        <f t="shared" si="8"/>
        <v>0.80802200000000002</v>
      </c>
      <c r="G321">
        <f t="shared" si="9"/>
        <v>-7.7605139999999961E-3</v>
      </c>
    </row>
    <row r="322" spans="1:7" x14ac:dyDescent="0.5">
      <c r="A322">
        <v>8</v>
      </c>
      <c r="B322">
        <v>0.8</v>
      </c>
      <c r="C322">
        <v>0</v>
      </c>
      <c r="D322">
        <v>0</v>
      </c>
      <c r="E322">
        <v>0.80012872099999999</v>
      </c>
      <c r="F322">
        <f t="shared" si="8"/>
        <v>0.79298199999999996</v>
      </c>
      <c r="G322">
        <f t="shared" si="9"/>
        <v>7.1467210000000225E-3</v>
      </c>
    </row>
    <row r="323" spans="1:7" x14ac:dyDescent="0.5">
      <c r="A323">
        <v>9</v>
      </c>
      <c r="B323">
        <v>0.8</v>
      </c>
      <c r="C323">
        <v>0</v>
      </c>
      <c r="D323">
        <v>0</v>
      </c>
      <c r="E323">
        <v>0.80011710300000005</v>
      </c>
      <c r="F323">
        <f t="shared" ref="F323:F386" si="10">0.045854-0.00752*A323+1.00911*B323-0.00754*C323-0.02514*D323</f>
        <v>0.78546199999999999</v>
      </c>
      <c r="G323">
        <f t="shared" ref="G323:G386" si="11">E323-F323</f>
        <v>1.4655103000000058E-2</v>
      </c>
    </row>
    <row r="324" spans="1:7" x14ac:dyDescent="0.5">
      <c r="A324">
        <v>4</v>
      </c>
      <c r="B324">
        <v>0.7</v>
      </c>
      <c r="C324">
        <v>0</v>
      </c>
      <c r="D324">
        <v>0</v>
      </c>
      <c r="E324">
        <v>0.75006804900000001</v>
      </c>
      <c r="F324">
        <f t="shared" si="10"/>
        <v>0.72215099999999988</v>
      </c>
      <c r="G324">
        <f t="shared" si="11"/>
        <v>2.7917049000000138E-2</v>
      </c>
    </row>
    <row r="325" spans="1:7" x14ac:dyDescent="0.5">
      <c r="A325">
        <v>10</v>
      </c>
      <c r="B325">
        <v>0.7</v>
      </c>
      <c r="C325">
        <v>0</v>
      </c>
      <c r="D325">
        <v>0</v>
      </c>
      <c r="E325">
        <v>0.75005735900000003</v>
      </c>
      <c r="F325">
        <f t="shared" si="10"/>
        <v>0.67703099999999994</v>
      </c>
      <c r="G325">
        <f t="shared" si="11"/>
        <v>7.3026359000000096E-2</v>
      </c>
    </row>
    <row r="326" spans="1:7" x14ac:dyDescent="0.5">
      <c r="A326">
        <v>3</v>
      </c>
      <c r="B326">
        <v>0.7</v>
      </c>
      <c r="C326">
        <v>0</v>
      </c>
      <c r="D326">
        <v>0</v>
      </c>
      <c r="E326">
        <v>0.750037968</v>
      </c>
      <c r="F326">
        <f t="shared" si="10"/>
        <v>0.72967099999999996</v>
      </c>
      <c r="G326">
        <f t="shared" si="11"/>
        <v>2.0366968000000041E-2</v>
      </c>
    </row>
    <row r="327" spans="1:7" x14ac:dyDescent="0.5">
      <c r="A327">
        <v>2</v>
      </c>
      <c r="B327">
        <v>0.7</v>
      </c>
      <c r="C327">
        <v>0</v>
      </c>
      <c r="D327">
        <v>0</v>
      </c>
      <c r="E327">
        <v>0.75003189800000003</v>
      </c>
      <c r="F327">
        <f t="shared" si="10"/>
        <v>0.73719099999999993</v>
      </c>
      <c r="G327">
        <f t="shared" si="11"/>
        <v>1.2840898000000101E-2</v>
      </c>
    </row>
    <row r="328" spans="1:7" x14ac:dyDescent="0.5">
      <c r="A328">
        <v>9</v>
      </c>
      <c r="B328">
        <v>0.8</v>
      </c>
      <c r="C328">
        <v>0</v>
      </c>
      <c r="D328">
        <v>0</v>
      </c>
      <c r="E328">
        <v>0.72830302999999996</v>
      </c>
      <c r="F328">
        <f t="shared" si="10"/>
        <v>0.78546199999999999</v>
      </c>
      <c r="G328">
        <f t="shared" si="11"/>
        <v>-5.7158970000000031E-2</v>
      </c>
    </row>
    <row r="329" spans="1:7" x14ac:dyDescent="0.5">
      <c r="A329">
        <v>11</v>
      </c>
      <c r="B329">
        <v>0.7</v>
      </c>
      <c r="C329">
        <v>0</v>
      </c>
      <c r="D329">
        <v>0</v>
      </c>
      <c r="E329">
        <v>0.70017038799999998</v>
      </c>
      <c r="F329">
        <f t="shared" si="10"/>
        <v>0.66951099999999997</v>
      </c>
      <c r="G329">
        <f t="shared" si="11"/>
        <v>3.065938800000001E-2</v>
      </c>
    </row>
    <row r="330" spans="1:7" x14ac:dyDescent="0.5">
      <c r="A330">
        <v>5</v>
      </c>
      <c r="B330">
        <v>0.7</v>
      </c>
      <c r="C330">
        <v>0</v>
      </c>
      <c r="D330">
        <v>0</v>
      </c>
      <c r="E330">
        <v>0.70006379600000002</v>
      </c>
      <c r="F330">
        <f t="shared" si="10"/>
        <v>0.71463099999999991</v>
      </c>
      <c r="G330">
        <f t="shared" si="11"/>
        <v>-1.4567203999999889E-2</v>
      </c>
    </row>
    <row r="331" spans="1:7" x14ac:dyDescent="0.5">
      <c r="A331">
        <v>8</v>
      </c>
      <c r="B331">
        <v>0.8</v>
      </c>
      <c r="C331">
        <v>0</v>
      </c>
      <c r="D331">
        <v>0</v>
      </c>
      <c r="E331">
        <v>0.63986742399999996</v>
      </c>
      <c r="F331">
        <f t="shared" si="10"/>
        <v>0.79298199999999996</v>
      </c>
      <c r="G331">
        <f t="shared" si="11"/>
        <v>-0.153114576</v>
      </c>
    </row>
    <row r="332" spans="1:7" x14ac:dyDescent="0.5">
      <c r="A332">
        <v>11</v>
      </c>
      <c r="B332">
        <v>0.7</v>
      </c>
      <c r="C332">
        <v>0</v>
      </c>
      <c r="D332">
        <v>0</v>
      </c>
      <c r="E332">
        <v>0.362666667</v>
      </c>
      <c r="F332">
        <f t="shared" si="10"/>
        <v>0.66951099999999997</v>
      </c>
      <c r="G332">
        <f t="shared" si="11"/>
        <v>-0.30684433299999997</v>
      </c>
    </row>
    <row r="333" spans="1:7" x14ac:dyDescent="0.5">
      <c r="A333">
        <v>4</v>
      </c>
      <c r="B333">
        <v>0.75</v>
      </c>
      <c r="C333">
        <v>0</v>
      </c>
      <c r="D333">
        <v>0</v>
      </c>
      <c r="E333">
        <v>0.97852564099999995</v>
      </c>
      <c r="F333">
        <f t="shared" si="10"/>
        <v>0.77260649999999997</v>
      </c>
      <c r="G333">
        <f t="shared" si="11"/>
        <v>0.20591914099999997</v>
      </c>
    </row>
    <row r="334" spans="1:7" x14ac:dyDescent="0.5">
      <c r="A334">
        <v>2</v>
      </c>
      <c r="B334">
        <v>0.7</v>
      </c>
      <c r="C334">
        <v>0</v>
      </c>
      <c r="D334">
        <v>0</v>
      </c>
      <c r="E334">
        <v>0.91220211200000001</v>
      </c>
      <c r="F334">
        <f t="shared" si="10"/>
        <v>0.73719099999999993</v>
      </c>
      <c r="G334">
        <f t="shared" si="11"/>
        <v>0.17501111200000008</v>
      </c>
    </row>
    <row r="335" spans="1:7" x14ac:dyDescent="0.5">
      <c r="A335">
        <v>4</v>
      </c>
      <c r="B335">
        <v>0.75</v>
      </c>
      <c r="C335">
        <v>0</v>
      </c>
      <c r="D335">
        <v>0</v>
      </c>
      <c r="E335">
        <v>0.90055627699999996</v>
      </c>
      <c r="F335">
        <f t="shared" si="10"/>
        <v>0.77260649999999997</v>
      </c>
      <c r="G335">
        <f t="shared" si="11"/>
        <v>0.12794977699999999</v>
      </c>
    </row>
    <row r="336" spans="1:7" x14ac:dyDescent="0.5">
      <c r="A336">
        <v>6</v>
      </c>
      <c r="B336">
        <v>0.8</v>
      </c>
      <c r="C336">
        <v>0</v>
      </c>
      <c r="D336">
        <v>0</v>
      </c>
      <c r="E336">
        <v>0.85041051099999998</v>
      </c>
      <c r="F336">
        <f t="shared" si="10"/>
        <v>0.80802200000000002</v>
      </c>
      <c r="G336">
        <f t="shared" si="11"/>
        <v>4.2388510999999962E-2</v>
      </c>
    </row>
    <row r="337" spans="1:7" x14ac:dyDescent="0.5">
      <c r="A337">
        <v>9</v>
      </c>
      <c r="B337">
        <v>0.8</v>
      </c>
      <c r="C337">
        <v>0</v>
      </c>
      <c r="D337">
        <v>0</v>
      </c>
      <c r="E337">
        <v>0.82714743599999996</v>
      </c>
      <c r="F337">
        <f t="shared" si="10"/>
        <v>0.78546199999999999</v>
      </c>
      <c r="G337">
        <f t="shared" si="11"/>
        <v>4.1685435999999965E-2</v>
      </c>
    </row>
    <row r="338" spans="1:7" x14ac:dyDescent="0.5">
      <c r="A338">
        <v>8</v>
      </c>
      <c r="B338">
        <v>0.8</v>
      </c>
      <c r="C338">
        <v>0</v>
      </c>
      <c r="D338">
        <v>0</v>
      </c>
      <c r="E338">
        <v>0.80043654200000003</v>
      </c>
      <c r="F338">
        <f t="shared" si="10"/>
        <v>0.79298199999999996</v>
      </c>
      <c r="G338">
        <f t="shared" si="11"/>
        <v>7.454542000000064E-3</v>
      </c>
    </row>
    <row r="339" spans="1:7" x14ac:dyDescent="0.5">
      <c r="A339">
        <v>2</v>
      </c>
      <c r="B339">
        <v>0.7</v>
      </c>
      <c r="C339">
        <v>0</v>
      </c>
      <c r="D339">
        <v>0</v>
      </c>
      <c r="E339">
        <v>0.80041574199999999</v>
      </c>
      <c r="F339">
        <f t="shared" si="10"/>
        <v>0.73719099999999993</v>
      </c>
      <c r="G339">
        <f t="shared" si="11"/>
        <v>6.3224742000000056E-2</v>
      </c>
    </row>
    <row r="340" spans="1:7" x14ac:dyDescent="0.5">
      <c r="A340">
        <v>10</v>
      </c>
      <c r="B340">
        <v>0.7</v>
      </c>
      <c r="C340">
        <v>0</v>
      </c>
      <c r="D340">
        <v>0</v>
      </c>
      <c r="E340">
        <v>0.80002056300000002</v>
      </c>
      <c r="F340">
        <f t="shared" si="10"/>
        <v>0.67703099999999994</v>
      </c>
      <c r="G340">
        <f t="shared" si="11"/>
        <v>0.12298956300000008</v>
      </c>
    </row>
    <row r="341" spans="1:7" x14ac:dyDescent="0.5">
      <c r="A341">
        <v>5</v>
      </c>
      <c r="B341">
        <v>0.7</v>
      </c>
      <c r="C341">
        <v>0</v>
      </c>
      <c r="D341">
        <v>0</v>
      </c>
      <c r="E341">
        <v>0.75817307700000003</v>
      </c>
      <c r="F341">
        <f t="shared" si="10"/>
        <v>0.71463099999999991</v>
      </c>
      <c r="G341">
        <f t="shared" si="11"/>
        <v>4.3542077000000123E-2</v>
      </c>
    </row>
    <row r="342" spans="1:7" x14ac:dyDescent="0.5">
      <c r="A342">
        <v>5</v>
      </c>
      <c r="B342">
        <v>0.7</v>
      </c>
      <c r="C342">
        <v>0</v>
      </c>
      <c r="D342">
        <v>0</v>
      </c>
      <c r="E342">
        <v>0.75034482800000002</v>
      </c>
      <c r="F342">
        <f t="shared" si="10"/>
        <v>0.71463099999999991</v>
      </c>
      <c r="G342">
        <f t="shared" si="11"/>
        <v>3.5713828000000114E-2</v>
      </c>
    </row>
    <row r="343" spans="1:7" x14ac:dyDescent="0.5">
      <c r="A343">
        <v>3</v>
      </c>
      <c r="B343">
        <v>0.7</v>
      </c>
      <c r="C343">
        <v>0</v>
      </c>
      <c r="D343">
        <v>0</v>
      </c>
      <c r="E343">
        <v>0.75006804900000001</v>
      </c>
      <c r="F343">
        <f t="shared" si="10"/>
        <v>0.72967099999999996</v>
      </c>
      <c r="G343">
        <f t="shared" si="11"/>
        <v>2.0397049000000056E-2</v>
      </c>
    </row>
    <row r="344" spans="1:7" x14ac:dyDescent="0.5">
      <c r="A344">
        <v>11</v>
      </c>
      <c r="B344">
        <v>0.7</v>
      </c>
      <c r="C344">
        <v>0</v>
      </c>
      <c r="D344">
        <v>0</v>
      </c>
      <c r="E344">
        <v>0.70017038799999998</v>
      </c>
      <c r="F344">
        <f t="shared" si="10"/>
        <v>0.66951099999999997</v>
      </c>
      <c r="G344">
        <f t="shared" si="11"/>
        <v>3.065938800000001E-2</v>
      </c>
    </row>
    <row r="345" spans="1:7" x14ac:dyDescent="0.5">
      <c r="A345">
        <v>1</v>
      </c>
      <c r="B345">
        <v>0.65</v>
      </c>
      <c r="C345">
        <v>0</v>
      </c>
      <c r="D345">
        <v>0</v>
      </c>
      <c r="E345">
        <v>0.70002977099999997</v>
      </c>
      <c r="F345">
        <f t="shared" si="10"/>
        <v>0.69425550000000003</v>
      </c>
      <c r="G345">
        <f t="shared" si="11"/>
        <v>5.774270999999942E-3</v>
      </c>
    </row>
    <row r="346" spans="1:7" x14ac:dyDescent="0.5">
      <c r="A346">
        <v>12</v>
      </c>
      <c r="B346">
        <v>0.6</v>
      </c>
      <c r="C346">
        <v>0</v>
      </c>
      <c r="D346">
        <v>0</v>
      </c>
      <c r="E346">
        <v>0.60017284000000004</v>
      </c>
      <c r="F346">
        <f t="shared" si="10"/>
        <v>0.56107999999999991</v>
      </c>
      <c r="G346">
        <f t="shared" si="11"/>
        <v>3.9092840000000129E-2</v>
      </c>
    </row>
    <row r="347" spans="1:7" x14ac:dyDescent="0.5">
      <c r="A347">
        <v>8</v>
      </c>
      <c r="B347">
        <v>0.8</v>
      </c>
      <c r="C347">
        <v>0</v>
      </c>
      <c r="D347">
        <v>0</v>
      </c>
      <c r="E347">
        <v>0.59487179499999998</v>
      </c>
      <c r="F347">
        <f t="shared" si="10"/>
        <v>0.79298199999999996</v>
      </c>
      <c r="G347">
        <f t="shared" si="11"/>
        <v>-0.19811020499999998</v>
      </c>
    </row>
    <row r="348" spans="1:7" x14ac:dyDescent="0.5">
      <c r="A348">
        <v>9</v>
      </c>
      <c r="B348">
        <v>0.8</v>
      </c>
      <c r="C348">
        <v>0</v>
      </c>
      <c r="D348">
        <v>0</v>
      </c>
      <c r="E348">
        <v>0.52023764900000002</v>
      </c>
      <c r="F348">
        <f t="shared" si="10"/>
        <v>0.78546199999999999</v>
      </c>
      <c r="G348">
        <f t="shared" si="11"/>
        <v>-0.26522435099999997</v>
      </c>
    </row>
    <row r="349" spans="1:7" x14ac:dyDescent="0.5">
      <c r="A349">
        <v>1</v>
      </c>
      <c r="B349">
        <v>0.65</v>
      </c>
      <c r="C349">
        <v>0</v>
      </c>
      <c r="D349">
        <v>0</v>
      </c>
      <c r="E349">
        <v>0.505128205</v>
      </c>
      <c r="F349">
        <f t="shared" si="10"/>
        <v>0.69425550000000003</v>
      </c>
      <c r="G349">
        <f t="shared" si="11"/>
        <v>-0.18912729500000003</v>
      </c>
    </row>
    <row r="350" spans="1:7" x14ac:dyDescent="0.5">
      <c r="A350">
        <v>11</v>
      </c>
      <c r="B350">
        <v>0.7</v>
      </c>
      <c r="C350">
        <v>0</v>
      </c>
      <c r="D350">
        <v>0</v>
      </c>
      <c r="E350">
        <v>0.47076923100000001</v>
      </c>
      <c r="F350">
        <f t="shared" si="10"/>
        <v>0.66951099999999997</v>
      </c>
      <c r="G350">
        <f t="shared" si="11"/>
        <v>-0.19874176899999996</v>
      </c>
    </row>
    <row r="351" spans="1:7" x14ac:dyDescent="0.5">
      <c r="A351">
        <v>7</v>
      </c>
      <c r="B351">
        <v>0.6</v>
      </c>
      <c r="C351">
        <v>0</v>
      </c>
      <c r="D351">
        <v>0</v>
      </c>
      <c r="E351">
        <v>0.95763888900000005</v>
      </c>
      <c r="F351">
        <f t="shared" si="10"/>
        <v>0.59867999999999999</v>
      </c>
      <c r="G351">
        <f t="shared" si="11"/>
        <v>0.35895888900000006</v>
      </c>
    </row>
    <row r="352" spans="1:7" x14ac:dyDescent="0.5">
      <c r="A352">
        <v>10</v>
      </c>
      <c r="B352">
        <v>0.75</v>
      </c>
      <c r="C352">
        <v>0</v>
      </c>
      <c r="D352">
        <v>0</v>
      </c>
      <c r="E352">
        <v>0.94070105800000003</v>
      </c>
      <c r="F352">
        <f t="shared" si="10"/>
        <v>0.72748650000000004</v>
      </c>
      <c r="G352">
        <f t="shared" si="11"/>
        <v>0.213214558</v>
      </c>
    </row>
    <row r="353" spans="1:7" x14ac:dyDescent="0.5">
      <c r="A353">
        <v>4</v>
      </c>
      <c r="B353">
        <v>0.75</v>
      </c>
      <c r="C353">
        <v>0</v>
      </c>
      <c r="D353">
        <v>0</v>
      </c>
      <c r="E353">
        <v>0.84998376600000003</v>
      </c>
      <c r="F353">
        <f t="shared" si="10"/>
        <v>0.77260649999999997</v>
      </c>
      <c r="G353">
        <f t="shared" si="11"/>
        <v>7.7377266000000056E-2</v>
      </c>
    </row>
    <row r="354" spans="1:7" x14ac:dyDescent="0.5">
      <c r="A354">
        <v>2</v>
      </c>
      <c r="B354">
        <v>0.7</v>
      </c>
      <c r="C354">
        <v>0</v>
      </c>
      <c r="D354">
        <v>0</v>
      </c>
      <c r="E354">
        <v>0.80030279100000001</v>
      </c>
      <c r="F354">
        <f t="shared" si="10"/>
        <v>0.73719099999999993</v>
      </c>
      <c r="G354">
        <f t="shared" si="11"/>
        <v>6.3111791000000084E-2</v>
      </c>
    </row>
    <row r="355" spans="1:7" x14ac:dyDescent="0.5">
      <c r="A355">
        <v>6</v>
      </c>
      <c r="B355">
        <v>0.8</v>
      </c>
      <c r="C355">
        <v>0</v>
      </c>
      <c r="D355">
        <v>0</v>
      </c>
      <c r="E355">
        <v>0.80019198899999999</v>
      </c>
      <c r="F355">
        <f t="shared" si="10"/>
        <v>0.80802200000000002</v>
      </c>
      <c r="G355">
        <f t="shared" si="11"/>
        <v>-7.8300110000000256E-3</v>
      </c>
    </row>
    <row r="356" spans="1:7" x14ac:dyDescent="0.5">
      <c r="A356">
        <v>10</v>
      </c>
      <c r="B356">
        <v>0.75</v>
      </c>
      <c r="C356">
        <v>0</v>
      </c>
      <c r="D356">
        <v>0</v>
      </c>
      <c r="E356">
        <v>0.80002056300000002</v>
      </c>
      <c r="F356">
        <f t="shared" si="10"/>
        <v>0.72748650000000004</v>
      </c>
      <c r="G356">
        <f t="shared" si="11"/>
        <v>7.2534062999999982E-2</v>
      </c>
    </row>
    <row r="357" spans="1:7" x14ac:dyDescent="0.5">
      <c r="A357">
        <v>1</v>
      </c>
      <c r="B357">
        <v>0.7</v>
      </c>
      <c r="C357">
        <v>0</v>
      </c>
      <c r="D357">
        <v>0</v>
      </c>
      <c r="E357">
        <v>0.75016236700000005</v>
      </c>
      <c r="F357">
        <f t="shared" si="10"/>
        <v>0.7447109999999999</v>
      </c>
      <c r="G357">
        <f t="shared" si="11"/>
        <v>5.4513670000001513E-3</v>
      </c>
    </row>
    <row r="358" spans="1:7" x14ac:dyDescent="0.5">
      <c r="A358">
        <v>3</v>
      </c>
      <c r="B358">
        <v>0.7</v>
      </c>
      <c r="C358">
        <v>0</v>
      </c>
      <c r="D358">
        <v>0</v>
      </c>
      <c r="E358">
        <v>0.75006804900000001</v>
      </c>
      <c r="F358">
        <f t="shared" si="10"/>
        <v>0.72967099999999996</v>
      </c>
      <c r="G358">
        <f t="shared" si="11"/>
        <v>2.0397049000000056E-2</v>
      </c>
    </row>
    <row r="359" spans="1:7" x14ac:dyDescent="0.5">
      <c r="A359">
        <v>5</v>
      </c>
      <c r="B359">
        <v>0.7</v>
      </c>
      <c r="C359">
        <v>0</v>
      </c>
      <c r="D359">
        <v>0</v>
      </c>
      <c r="E359">
        <v>0.74290123500000005</v>
      </c>
      <c r="F359">
        <f t="shared" si="10"/>
        <v>0.71463099999999991</v>
      </c>
      <c r="G359">
        <f t="shared" si="11"/>
        <v>2.8270235000000143E-2</v>
      </c>
    </row>
    <row r="360" spans="1:7" x14ac:dyDescent="0.5">
      <c r="A360">
        <v>5</v>
      </c>
      <c r="B360">
        <v>0.7</v>
      </c>
      <c r="C360">
        <v>0</v>
      </c>
      <c r="D360">
        <v>0</v>
      </c>
      <c r="E360">
        <v>0.70025078399999996</v>
      </c>
      <c r="F360">
        <f t="shared" si="10"/>
        <v>0.71463099999999991</v>
      </c>
      <c r="G360">
        <f t="shared" si="11"/>
        <v>-1.4380215999999946E-2</v>
      </c>
    </row>
    <row r="361" spans="1:7" x14ac:dyDescent="0.5">
      <c r="A361">
        <v>11</v>
      </c>
      <c r="B361">
        <v>0.7</v>
      </c>
      <c r="C361">
        <v>0</v>
      </c>
      <c r="D361">
        <v>0</v>
      </c>
      <c r="E361">
        <v>0.70017038799999998</v>
      </c>
      <c r="F361">
        <f t="shared" si="10"/>
        <v>0.66951099999999997</v>
      </c>
      <c r="G361">
        <f t="shared" si="11"/>
        <v>3.065938800000001E-2</v>
      </c>
    </row>
    <row r="362" spans="1:7" x14ac:dyDescent="0.5">
      <c r="A362">
        <v>4</v>
      </c>
      <c r="B362">
        <v>0.75</v>
      </c>
      <c r="C362">
        <v>0</v>
      </c>
      <c r="D362">
        <v>0</v>
      </c>
      <c r="E362">
        <v>0.67021604899999998</v>
      </c>
      <c r="F362">
        <f t="shared" si="10"/>
        <v>0.77260649999999997</v>
      </c>
      <c r="G362">
        <f t="shared" si="11"/>
        <v>-0.10239045099999999</v>
      </c>
    </row>
    <row r="363" spans="1:7" x14ac:dyDescent="0.5">
      <c r="A363">
        <v>1</v>
      </c>
      <c r="B363">
        <v>0.7</v>
      </c>
      <c r="C363">
        <v>0</v>
      </c>
      <c r="D363">
        <v>0</v>
      </c>
      <c r="E363">
        <v>0.64966222200000001</v>
      </c>
      <c r="F363">
        <f t="shared" si="10"/>
        <v>0.7447109999999999</v>
      </c>
      <c r="G363">
        <f t="shared" si="11"/>
        <v>-9.5048777999999889E-2</v>
      </c>
    </row>
    <row r="364" spans="1:7" x14ac:dyDescent="0.5">
      <c r="A364">
        <v>2</v>
      </c>
      <c r="B364">
        <v>0.7</v>
      </c>
      <c r="C364">
        <v>0</v>
      </c>
      <c r="D364">
        <v>0</v>
      </c>
      <c r="E364">
        <v>0.64966222200000001</v>
      </c>
      <c r="F364">
        <f t="shared" si="10"/>
        <v>0.73719099999999993</v>
      </c>
      <c r="G364">
        <f t="shared" si="11"/>
        <v>-8.7528777999999918E-2</v>
      </c>
    </row>
    <row r="365" spans="1:7" x14ac:dyDescent="0.5">
      <c r="A365">
        <v>6</v>
      </c>
      <c r="B365">
        <v>0.8</v>
      </c>
      <c r="C365">
        <v>0</v>
      </c>
      <c r="D365">
        <v>0</v>
      </c>
      <c r="E365">
        <v>0.62682291700000003</v>
      </c>
      <c r="F365">
        <f t="shared" si="10"/>
        <v>0.80802200000000002</v>
      </c>
      <c r="G365">
        <f t="shared" si="11"/>
        <v>-0.18119908299999998</v>
      </c>
    </row>
    <row r="366" spans="1:7" x14ac:dyDescent="0.5">
      <c r="A366">
        <v>12</v>
      </c>
      <c r="B366">
        <v>0.6</v>
      </c>
      <c r="C366">
        <v>0</v>
      </c>
      <c r="D366">
        <v>0</v>
      </c>
      <c r="E366">
        <v>0.60043642600000002</v>
      </c>
      <c r="F366">
        <f t="shared" si="10"/>
        <v>0.56107999999999991</v>
      </c>
      <c r="G366">
        <f t="shared" si="11"/>
        <v>3.9356426000000111E-2</v>
      </c>
    </row>
    <row r="367" spans="1:7" x14ac:dyDescent="0.5">
      <c r="A367">
        <v>7</v>
      </c>
      <c r="B367">
        <v>0.6</v>
      </c>
      <c r="C367">
        <v>0</v>
      </c>
      <c r="D367">
        <v>0</v>
      </c>
      <c r="E367">
        <v>0.60041361000000004</v>
      </c>
      <c r="F367">
        <f t="shared" si="10"/>
        <v>0.59867999999999999</v>
      </c>
      <c r="G367">
        <f t="shared" si="11"/>
        <v>1.7336100000000521E-3</v>
      </c>
    </row>
    <row r="368" spans="1:7" x14ac:dyDescent="0.5">
      <c r="A368">
        <v>8</v>
      </c>
      <c r="B368">
        <v>0.8</v>
      </c>
      <c r="C368">
        <v>0</v>
      </c>
      <c r="D368">
        <v>0</v>
      </c>
      <c r="E368">
        <v>0.55550013200000004</v>
      </c>
      <c r="F368">
        <f t="shared" si="10"/>
        <v>0.79298199999999996</v>
      </c>
      <c r="G368">
        <f t="shared" si="11"/>
        <v>-0.23748186799999993</v>
      </c>
    </row>
    <row r="369" spans="1:7" x14ac:dyDescent="0.5">
      <c r="A369">
        <v>3</v>
      </c>
      <c r="B369">
        <v>0.7</v>
      </c>
      <c r="C369">
        <v>0</v>
      </c>
      <c r="D369">
        <v>0</v>
      </c>
      <c r="E369">
        <v>0.46057870400000001</v>
      </c>
      <c r="F369">
        <f t="shared" si="10"/>
        <v>0.72967099999999996</v>
      </c>
      <c r="G369">
        <f t="shared" si="11"/>
        <v>-0.26909229599999995</v>
      </c>
    </row>
    <row r="370" spans="1:7" x14ac:dyDescent="0.5">
      <c r="A370">
        <v>8</v>
      </c>
      <c r="B370">
        <v>0.8</v>
      </c>
      <c r="C370">
        <v>0</v>
      </c>
      <c r="D370">
        <v>0</v>
      </c>
      <c r="E370">
        <v>0.39774305599999998</v>
      </c>
      <c r="F370">
        <f t="shared" si="10"/>
        <v>0.79298199999999996</v>
      </c>
      <c r="G370">
        <f t="shared" si="11"/>
        <v>-0.39523894399999998</v>
      </c>
    </row>
    <row r="371" spans="1:7" x14ac:dyDescent="0.5">
      <c r="A371">
        <v>12</v>
      </c>
      <c r="B371">
        <v>0.6</v>
      </c>
      <c r="C371">
        <v>0</v>
      </c>
      <c r="D371">
        <v>0</v>
      </c>
      <c r="E371">
        <v>0.32740740699999998</v>
      </c>
      <c r="F371">
        <f t="shared" si="10"/>
        <v>0.56107999999999991</v>
      </c>
      <c r="G371">
        <f t="shared" si="11"/>
        <v>-0.23367259299999993</v>
      </c>
    </row>
    <row r="372" spans="1:7" x14ac:dyDescent="0.5">
      <c r="A372">
        <v>5</v>
      </c>
      <c r="B372">
        <v>0.7</v>
      </c>
      <c r="C372">
        <v>0</v>
      </c>
      <c r="D372">
        <v>0</v>
      </c>
      <c r="E372">
        <v>0.96666666700000003</v>
      </c>
      <c r="F372">
        <f t="shared" si="10"/>
        <v>0.71463099999999991</v>
      </c>
      <c r="G372">
        <f t="shared" si="11"/>
        <v>0.25203566700000013</v>
      </c>
    </row>
    <row r="373" spans="1:7" x14ac:dyDescent="0.5">
      <c r="A373">
        <v>10</v>
      </c>
      <c r="B373">
        <v>0.75</v>
      </c>
      <c r="C373">
        <v>0</v>
      </c>
      <c r="D373">
        <v>0</v>
      </c>
      <c r="E373">
        <v>0.93724242400000002</v>
      </c>
      <c r="F373">
        <f t="shared" si="10"/>
        <v>0.72748650000000004</v>
      </c>
      <c r="G373">
        <f t="shared" si="11"/>
        <v>0.20975592399999998</v>
      </c>
    </row>
    <row r="374" spans="1:7" x14ac:dyDescent="0.5">
      <c r="A374">
        <v>8</v>
      </c>
      <c r="B374">
        <v>0.8</v>
      </c>
      <c r="C374">
        <v>0</v>
      </c>
      <c r="D374">
        <v>0</v>
      </c>
      <c r="E374">
        <v>0.91052188599999995</v>
      </c>
      <c r="F374">
        <f t="shared" si="10"/>
        <v>0.79298199999999996</v>
      </c>
      <c r="G374">
        <f t="shared" si="11"/>
        <v>0.11753988599999998</v>
      </c>
    </row>
    <row r="375" spans="1:7" x14ac:dyDescent="0.5">
      <c r="A375">
        <v>2</v>
      </c>
      <c r="B375">
        <v>0.75</v>
      </c>
      <c r="C375">
        <v>0</v>
      </c>
      <c r="D375">
        <v>0</v>
      </c>
      <c r="E375">
        <v>0.90064805999999997</v>
      </c>
      <c r="F375">
        <f t="shared" si="10"/>
        <v>0.78764650000000003</v>
      </c>
      <c r="G375">
        <f t="shared" si="11"/>
        <v>0.11300155999999995</v>
      </c>
    </row>
    <row r="376" spans="1:7" x14ac:dyDescent="0.5">
      <c r="A376">
        <v>4</v>
      </c>
      <c r="B376">
        <v>0.75</v>
      </c>
      <c r="C376">
        <v>0</v>
      </c>
      <c r="D376">
        <v>0</v>
      </c>
      <c r="E376">
        <v>0.90032110600000004</v>
      </c>
      <c r="F376">
        <f t="shared" si="10"/>
        <v>0.77260649999999997</v>
      </c>
      <c r="G376">
        <f t="shared" si="11"/>
        <v>0.12771460600000006</v>
      </c>
    </row>
    <row r="377" spans="1:7" x14ac:dyDescent="0.5">
      <c r="A377">
        <v>11</v>
      </c>
      <c r="B377">
        <v>0.75</v>
      </c>
      <c r="C377">
        <v>0</v>
      </c>
      <c r="D377">
        <v>0</v>
      </c>
      <c r="E377">
        <v>0.89602272699999996</v>
      </c>
      <c r="F377">
        <f t="shared" si="10"/>
        <v>0.71996650000000006</v>
      </c>
      <c r="G377">
        <f t="shared" si="11"/>
        <v>0.1760562269999999</v>
      </c>
    </row>
    <row r="378" spans="1:7" x14ac:dyDescent="0.5">
      <c r="A378">
        <v>3</v>
      </c>
      <c r="B378">
        <v>0.75</v>
      </c>
      <c r="C378">
        <v>0</v>
      </c>
      <c r="D378">
        <v>0</v>
      </c>
      <c r="E378">
        <v>0.89545454499999999</v>
      </c>
      <c r="F378">
        <f t="shared" si="10"/>
        <v>0.78012650000000006</v>
      </c>
      <c r="G378">
        <f t="shared" si="11"/>
        <v>0.11532804499999993</v>
      </c>
    </row>
    <row r="379" spans="1:7" x14ac:dyDescent="0.5">
      <c r="A379">
        <v>7</v>
      </c>
      <c r="B379">
        <v>0.65</v>
      </c>
      <c r="C379">
        <v>0</v>
      </c>
      <c r="D379">
        <v>0</v>
      </c>
      <c r="E379">
        <v>0.87058080800000004</v>
      </c>
      <c r="F379">
        <f t="shared" si="10"/>
        <v>0.64913550000000009</v>
      </c>
      <c r="G379">
        <f t="shared" si="11"/>
        <v>0.22144530799999995</v>
      </c>
    </row>
    <row r="380" spans="1:7" x14ac:dyDescent="0.5">
      <c r="A380">
        <v>12</v>
      </c>
      <c r="B380">
        <v>0.7</v>
      </c>
      <c r="C380">
        <v>0</v>
      </c>
      <c r="D380">
        <v>0</v>
      </c>
      <c r="E380">
        <v>0.85858585899999995</v>
      </c>
      <c r="F380">
        <f t="shared" si="10"/>
        <v>0.66199099999999989</v>
      </c>
      <c r="G380">
        <f t="shared" si="11"/>
        <v>0.19659485900000007</v>
      </c>
    </row>
    <row r="381" spans="1:7" x14ac:dyDescent="0.5">
      <c r="A381">
        <v>1</v>
      </c>
      <c r="B381">
        <v>0.7</v>
      </c>
      <c r="C381">
        <v>0</v>
      </c>
      <c r="D381">
        <v>0</v>
      </c>
      <c r="E381">
        <v>0.80064380599999996</v>
      </c>
      <c r="F381">
        <f t="shared" si="10"/>
        <v>0.7447109999999999</v>
      </c>
      <c r="G381">
        <f t="shared" si="11"/>
        <v>5.5932806000000057E-2</v>
      </c>
    </row>
    <row r="382" spans="1:7" x14ac:dyDescent="0.5">
      <c r="A382">
        <v>10</v>
      </c>
      <c r="B382">
        <v>0.75</v>
      </c>
      <c r="C382">
        <v>0</v>
      </c>
      <c r="D382">
        <v>0</v>
      </c>
      <c r="E382">
        <v>0.80062986999999997</v>
      </c>
      <c r="F382">
        <f t="shared" si="10"/>
        <v>0.72748650000000004</v>
      </c>
      <c r="G382">
        <f t="shared" si="11"/>
        <v>7.314336999999993E-2</v>
      </c>
    </row>
    <row r="383" spans="1:7" x14ac:dyDescent="0.5">
      <c r="A383">
        <v>6</v>
      </c>
      <c r="B383">
        <v>0.8</v>
      </c>
      <c r="C383">
        <v>0</v>
      </c>
      <c r="D383">
        <v>0</v>
      </c>
      <c r="E383">
        <v>0.80053714300000001</v>
      </c>
      <c r="F383">
        <f t="shared" si="10"/>
        <v>0.80802200000000002</v>
      </c>
      <c r="G383">
        <f t="shared" si="11"/>
        <v>-7.4848570000000114E-3</v>
      </c>
    </row>
    <row r="384" spans="1:7" x14ac:dyDescent="0.5">
      <c r="A384">
        <v>3</v>
      </c>
      <c r="B384">
        <v>0.75</v>
      </c>
      <c r="C384">
        <v>0</v>
      </c>
      <c r="D384">
        <v>0</v>
      </c>
      <c r="E384">
        <v>0.80035193999999998</v>
      </c>
      <c r="F384">
        <f t="shared" si="10"/>
        <v>0.78012650000000006</v>
      </c>
      <c r="G384">
        <f t="shared" si="11"/>
        <v>2.0225439999999928E-2</v>
      </c>
    </row>
    <row r="385" spans="1:7" x14ac:dyDescent="0.5">
      <c r="A385">
        <v>12</v>
      </c>
      <c r="B385">
        <v>0.75</v>
      </c>
      <c r="C385">
        <v>0</v>
      </c>
      <c r="D385">
        <v>0</v>
      </c>
      <c r="E385">
        <v>0.75007932300000002</v>
      </c>
      <c r="F385">
        <f t="shared" si="10"/>
        <v>0.71244649999999998</v>
      </c>
      <c r="G385">
        <f t="shared" si="11"/>
        <v>3.7632823000000037E-2</v>
      </c>
    </row>
    <row r="386" spans="1:7" x14ac:dyDescent="0.5">
      <c r="A386">
        <v>11</v>
      </c>
      <c r="B386">
        <v>0.75</v>
      </c>
      <c r="C386">
        <v>0</v>
      </c>
      <c r="D386">
        <v>0</v>
      </c>
      <c r="E386">
        <v>0.75004120100000005</v>
      </c>
      <c r="F386">
        <f t="shared" si="10"/>
        <v>0.71996650000000006</v>
      </c>
      <c r="G386">
        <f t="shared" si="11"/>
        <v>3.0074700999999981E-2</v>
      </c>
    </row>
    <row r="387" spans="1:7" x14ac:dyDescent="0.5">
      <c r="A387">
        <v>5</v>
      </c>
      <c r="B387">
        <v>0.7</v>
      </c>
      <c r="C387">
        <v>0</v>
      </c>
      <c r="D387">
        <v>0</v>
      </c>
      <c r="E387">
        <v>0.70025078399999996</v>
      </c>
      <c r="F387">
        <f t="shared" ref="F387:F450" si="12">0.045854-0.00752*A387+1.00911*B387-0.00754*C387-0.02514*D387</f>
        <v>0.71463099999999991</v>
      </c>
      <c r="G387">
        <f t="shared" ref="G387:G450" si="13">E387-F387</f>
        <v>-1.4380215999999946E-2</v>
      </c>
    </row>
    <row r="388" spans="1:7" x14ac:dyDescent="0.5">
      <c r="A388">
        <v>4</v>
      </c>
      <c r="B388">
        <v>0.75</v>
      </c>
      <c r="C388">
        <v>0</v>
      </c>
      <c r="D388">
        <v>0</v>
      </c>
      <c r="E388">
        <v>0.65151515199999999</v>
      </c>
      <c r="F388">
        <f t="shared" si="12"/>
        <v>0.77260649999999997</v>
      </c>
      <c r="G388">
        <f t="shared" si="13"/>
        <v>-0.12109134799999999</v>
      </c>
    </row>
    <row r="389" spans="1:7" x14ac:dyDescent="0.5">
      <c r="A389">
        <v>7</v>
      </c>
      <c r="B389">
        <v>0.65</v>
      </c>
      <c r="C389">
        <v>0</v>
      </c>
      <c r="D389">
        <v>0</v>
      </c>
      <c r="E389">
        <v>0.650416734</v>
      </c>
      <c r="F389">
        <f t="shared" si="12"/>
        <v>0.64913550000000009</v>
      </c>
      <c r="G389">
        <f t="shared" si="13"/>
        <v>1.2812339999999089E-3</v>
      </c>
    </row>
    <row r="390" spans="1:7" x14ac:dyDescent="0.5">
      <c r="A390">
        <v>9</v>
      </c>
      <c r="B390">
        <v>0.6</v>
      </c>
      <c r="C390">
        <v>0</v>
      </c>
      <c r="D390">
        <v>0</v>
      </c>
      <c r="E390">
        <v>0.60012521699999999</v>
      </c>
      <c r="F390">
        <f t="shared" si="12"/>
        <v>0.58363999999999994</v>
      </c>
      <c r="G390">
        <f t="shared" si="13"/>
        <v>1.6485217000000052E-2</v>
      </c>
    </row>
    <row r="391" spans="1:7" x14ac:dyDescent="0.5">
      <c r="A391">
        <v>2</v>
      </c>
      <c r="B391">
        <v>0.75</v>
      </c>
      <c r="C391">
        <v>0</v>
      </c>
      <c r="D391">
        <v>0</v>
      </c>
      <c r="E391">
        <v>0.57831439399999995</v>
      </c>
      <c r="F391">
        <f t="shared" si="12"/>
        <v>0.78764650000000003</v>
      </c>
      <c r="G391">
        <f t="shared" si="13"/>
        <v>-0.20933210600000007</v>
      </c>
    </row>
    <row r="392" spans="1:7" x14ac:dyDescent="0.5">
      <c r="A392">
        <v>1</v>
      </c>
      <c r="B392">
        <v>0.7</v>
      </c>
      <c r="C392">
        <v>0</v>
      </c>
      <c r="D392">
        <v>0</v>
      </c>
      <c r="E392">
        <v>0.57831439399999995</v>
      </c>
      <c r="F392">
        <f t="shared" si="12"/>
        <v>0.7447109999999999</v>
      </c>
      <c r="G392">
        <f t="shared" si="13"/>
        <v>-0.16639660599999995</v>
      </c>
    </row>
    <row r="393" spans="1:7" x14ac:dyDescent="0.5">
      <c r="A393">
        <v>9</v>
      </c>
      <c r="B393">
        <v>0.6</v>
      </c>
      <c r="C393">
        <v>0</v>
      </c>
      <c r="D393">
        <v>0</v>
      </c>
      <c r="E393">
        <v>0.261174242</v>
      </c>
      <c r="F393">
        <f t="shared" si="12"/>
        <v>0.58363999999999994</v>
      </c>
      <c r="G393">
        <f t="shared" si="13"/>
        <v>-0.32246575799999994</v>
      </c>
    </row>
    <row r="394" spans="1:7" x14ac:dyDescent="0.5">
      <c r="A394">
        <v>5</v>
      </c>
      <c r="B394">
        <v>0.7</v>
      </c>
      <c r="C394">
        <v>0</v>
      </c>
      <c r="D394">
        <v>0</v>
      </c>
      <c r="E394">
        <v>0.97379679100000005</v>
      </c>
      <c r="F394">
        <f t="shared" si="12"/>
        <v>0.71463099999999991</v>
      </c>
      <c r="G394">
        <f t="shared" si="13"/>
        <v>0.25916579100000015</v>
      </c>
    </row>
    <row r="395" spans="1:7" x14ac:dyDescent="0.5">
      <c r="A395">
        <v>2</v>
      </c>
      <c r="B395">
        <v>0.75</v>
      </c>
      <c r="C395">
        <v>0</v>
      </c>
      <c r="D395">
        <v>0</v>
      </c>
      <c r="E395">
        <v>0.97007575800000001</v>
      </c>
      <c r="F395">
        <f t="shared" si="12"/>
        <v>0.78764650000000003</v>
      </c>
      <c r="G395">
        <f t="shared" si="13"/>
        <v>0.18242925799999998</v>
      </c>
    </row>
    <row r="396" spans="1:7" x14ac:dyDescent="0.5">
      <c r="A396">
        <v>1</v>
      </c>
      <c r="B396">
        <v>0.7</v>
      </c>
      <c r="C396">
        <v>0</v>
      </c>
      <c r="D396">
        <v>0</v>
      </c>
      <c r="E396">
        <v>0.97007575800000001</v>
      </c>
      <c r="F396">
        <f t="shared" si="12"/>
        <v>0.7447109999999999</v>
      </c>
      <c r="G396">
        <f t="shared" si="13"/>
        <v>0.22536475800000011</v>
      </c>
    </row>
    <row r="397" spans="1:7" x14ac:dyDescent="0.5">
      <c r="A397">
        <v>3</v>
      </c>
      <c r="B397">
        <v>0.75</v>
      </c>
      <c r="C397">
        <v>0</v>
      </c>
      <c r="D397">
        <v>0</v>
      </c>
      <c r="E397">
        <v>0.96178451200000004</v>
      </c>
      <c r="F397">
        <f t="shared" si="12"/>
        <v>0.78012650000000006</v>
      </c>
      <c r="G397">
        <f t="shared" si="13"/>
        <v>0.18165801199999998</v>
      </c>
    </row>
    <row r="398" spans="1:7" x14ac:dyDescent="0.5">
      <c r="A398">
        <v>10</v>
      </c>
      <c r="B398">
        <v>0.75</v>
      </c>
      <c r="C398">
        <v>0</v>
      </c>
      <c r="D398">
        <v>0</v>
      </c>
      <c r="E398">
        <v>0.95515151499999995</v>
      </c>
      <c r="F398">
        <f t="shared" si="12"/>
        <v>0.72748650000000004</v>
      </c>
      <c r="G398">
        <f t="shared" si="13"/>
        <v>0.22766501499999992</v>
      </c>
    </row>
    <row r="399" spans="1:7" x14ac:dyDescent="0.5">
      <c r="A399">
        <v>4</v>
      </c>
      <c r="B399">
        <v>0.75</v>
      </c>
      <c r="C399">
        <v>0</v>
      </c>
      <c r="D399">
        <v>0</v>
      </c>
      <c r="E399">
        <v>0.95202020200000004</v>
      </c>
      <c r="F399">
        <f t="shared" si="12"/>
        <v>0.77260649999999997</v>
      </c>
      <c r="G399">
        <f t="shared" si="13"/>
        <v>0.17941370200000006</v>
      </c>
    </row>
    <row r="400" spans="1:7" x14ac:dyDescent="0.5">
      <c r="A400">
        <v>4</v>
      </c>
      <c r="B400">
        <v>0.75</v>
      </c>
      <c r="C400">
        <v>0</v>
      </c>
      <c r="D400">
        <v>0</v>
      </c>
      <c r="E400">
        <v>0.90032110600000004</v>
      </c>
      <c r="F400">
        <f t="shared" si="12"/>
        <v>0.77260649999999997</v>
      </c>
      <c r="G400">
        <f t="shared" si="13"/>
        <v>0.12771460600000006</v>
      </c>
    </row>
    <row r="401" spans="1:7" x14ac:dyDescent="0.5">
      <c r="A401">
        <v>2</v>
      </c>
      <c r="B401">
        <v>0.75</v>
      </c>
      <c r="C401">
        <v>0</v>
      </c>
      <c r="D401">
        <v>0</v>
      </c>
      <c r="E401">
        <v>0.85022377599999999</v>
      </c>
      <c r="F401">
        <f t="shared" si="12"/>
        <v>0.78764650000000003</v>
      </c>
      <c r="G401">
        <f t="shared" si="13"/>
        <v>6.2577275999999959E-2</v>
      </c>
    </row>
    <row r="402" spans="1:7" x14ac:dyDescent="0.5">
      <c r="A402">
        <v>1</v>
      </c>
      <c r="B402">
        <v>0.7</v>
      </c>
      <c r="C402">
        <v>0</v>
      </c>
      <c r="D402">
        <v>0</v>
      </c>
      <c r="E402">
        <v>0.80090960899999997</v>
      </c>
      <c r="F402">
        <f t="shared" si="12"/>
        <v>0.7447109999999999</v>
      </c>
      <c r="G402">
        <f t="shared" si="13"/>
        <v>5.6198609000000066E-2</v>
      </c>
    </row>
    <row r="403" spans="1:7" x14ac:dyDescent="0.5">
      <c r="A403">
        <v>3</v>
      </c>
      <c r="B403">
        <v>0.75</v>
      </c>
      <c r="C403">
        <v>0</v>
      </c>
      <c r="D403">
        <v>0</v>
      </c>
      <c r="E403">
        <v>0.80051330700000001</v>
      </c>
      <c r="F403">
        <f t="shared" si="12"/>
        <v>0.78012650000000006</v>
      </c>
      <c r="G403">
        <f t="shared" si="13"/>
        <v>2.0386806999999951E-2</v>
      </c>
    </row>
    <row r="404" spans="1:7" x14ac:dyDescent="0.5">
      <c r="A404">
        <v>6</v>
      </c>
      <c r="B404">
        <v>0.8</v>
      </c>
      <c r="C404">
        <v>0</v>
      </c>
      <c r="D404">
        <v>0</v>
      </c>
      <c r="E404">
        <v>0.80038636399999996</v>
      </c>
      <c r="F404">
        <f t="shared" si="12"/>
        <v>0.80802200000000002</v>
      </c>
      <c r="G404">
        <f t="shared" si="13"/>
        <v>-7.6356360000000567E-3</v>
      </c>
    </row>
    <row r="405" spans="1:7" x14ac:dyDescent="0.5">
      <c r="A405">
        <v>10</v>
      </c>
      <c r="B405">
        <v>0.75</v>
      </c>
      <c r="C405">
        <v>0</v>
      </c>
      <c r="D405">
        <v>0</v>
      </c>
      <c r="E405">
        <v>0.80002056300000002</v>
      </c>
      <c r="F405">
        <f t="shared" si="12"/>
        <v>0.72748650000000004</v>
      </c>
      <c r="G405">
        <f t="shared" si="13"/>
        <v>7.2534062999999982E-2</v>
      </c>
    </row>
    <row r="406" spans="1:7" x14ac:dyDescent="0.5">
      <c r="A406">
        <v>7</v>
      </c>
      <c r="B406">
        <v>0.65</v>
      </c>
      <c r="C406">
        <v>0</v>
      </c>
      <c r="D406">
        <v>0</v>
      </c>
      <c r="E406">
        <v>0.74918831200000002</v>
      </c>
      <c r="F406">
        <f t="shared" si="12"/>
        <v>0.64913550000000009</v>
      </c>
      <c r="G406">
        <f t="shared" si="13"/>
        <v>0.10005281199999994</v>
      </c>
    </row>
    <row r="407" spans="1:7" x14ac:dyDescent="0.5">
      <c r="A407">
        <v>7</v>
      </c>
      <c r="B407">
        <v>0.7</v>
      </c>
      <c r="C407">
        <v>0</v>
      </c>
      <c r="D407">
        <v>0</v>
      </c>
      <c r="E407">
        <v>0.70054170000000004</v>
      </c>
      <c r="F407">
        <f t="shared" si="12"/>
        <v>0.69959099999999996</v>
      </c>
      <c r="G407">
        <f t="shared" si="13"/>
        <v>9.5070000000008204E-4</v>
      </c>
    </row>
    <row r="408" spans="1:7" x14ac:dyDescent="0.5">
      <c r="A408">
        <v>12</v>
      </c>
      <c r="B408">
        <v>0.7</v>
      </c>
      <c r="C408">
        <v>0</v>
      </c>
      <c r="D408">
        <v>0</v>
      </c>
      <c r="E408">
        <v>0.70043672000000001</v>
      </c>
      <c r="F408">
        <f t="shared" si="12"/>
        <v>0.66199099999999989</v>
      </c>
      <c r="G408">
        <f t="shared" si="13"/>
        <v>3.8445720000000128E-2</v>
      </c>
    </row>
    <row r="409" spans="1:7" x14ac:dyDescent="0.5">
      <c r="A409">
        <v>5</v>
      </c>
      <c r="B409">
        <v>0.7</v>
      </c>
      <c r="C409">
        <v>0</v>
      </c>
      <c r="D409">
        <v>0</v>
      </c>
      <c r="E409">
        <v>0.70025078399999996</v>
      </c>
      <c r="F409">
        <f t="shared" si="12"/>
        <v>0.71463099999999991</v>
      </c>
      <c r="G409">
        <f t="shared" si="13"/>
        <v>-1.4380215999999946E-2</v>
      </c>
    </row>
    <row r="410" spans="1:7" x14ac:dyDescent="0.5">
      <c r="A410">
        <v>9</v>
      </c>
      <c r="B410">
        <v>0.65</v>
      </c>
      <c r="C410">
        <v>0</v>
      </c>
      <c r="D410">
        <v>0</v>
      </c>
      <c r="E410">
        <v>0.65040752400000001</v>
      </c>
      <c r="F410">
        <f t="shared" si="12"/>
        <v>0.63409550000000003</v>
      </c>
      <c r="G410">
        <f t="shared" si="13"/>
        <v>1.6312023999999981E-2</v>
      </c>
    </row>
    <row r="411" spans="1:7" x14ac:dyDescent="0.5">
      <c r="A411">
        <v>12</v>
      </c>
      <c r="B411">
        <v>0.7</v>
      </c>
      <c r="C411">
        <v>0</v>
      </c>
      <c r="D411">
        <v>0</v>
      </c>
      <c r="E411">
        <v>0.61818181800000005</v>
      </c>
      <c r="F411">
        <f t="shared" si="12"/>
        <v>0.66199099999999989</v>
      </c>
      <c r="G411">
        <f t="shared" si="13"/>
        <v>-4.3809181999999836E-2</v>
      </c>
    </row>
    <row r="412" spans="1:7" x14ac:dyDescent="0.5">
      <c r="A412">
        <v>11</v>
      </c>
      <c r="B412">
        <v>0.75</v>
      </c>
      <c r="C412">
        <v>0</v>
      </c>
      <c r="D412">
        <v>0</v>
      </c>
      <c r="E412">
        <v>0.59114168</v>
      </c>
      <c r="F412">
        <f t="shared" si="12"/>
        <v>0.71996650000000006</v>
      </c>
      <c r="G412">
        <f t="shared" si="13"/>
        <v>-0.12882482000000006</v>
      </c>
    </row>
    <row r="413" spans="1:7" x14ac:dyDescent="0.5">
      <c r="A413">
        <v>8</v>
      </c>
      <c r="B413">
        <v>0.8</v>
      </c>
      <c r="C413">
        <v>0</v>
      </c>
      <c r="D413">
        <v>0</v>
      </c>
      <c r="E413">
        <v>0.32954545499999999</v>
      </c>
      <c r="F413">
        <f t="shared" si="12"/>
        <v>0.79298199999999996</v>
      </c>
      <c r="G413">
        <f t="shared" si="13"/>
        <v>-0.46343654499999998</v>
      </c>
    </row>
    <row r="414" spans="1:7" x14ac:dyDescent="0.5">
      <c r="A414">
        <v>3</v>
      </c>
      <c r="B414">
        <v>0.75</v>
      </c>
      <c r="C414">
        <v>0</v>
      </c>
      <c r="D414">
        <v>0</v>
      </c>
      <c r="E414">
        <v>1.0596212119999999</v>
      </c>
      <c r="F414">
        <f t="shared" si="12"/>
        <v>0.78012650000000006</v>
      </c>
      <c r="G414">
        <f t="shared" si="13"/>
        <v>0.27949471199999987</v>
      </c>
    </row>
    <row r="415" spans="1:7" x14ac:dyDescent="0.5">
      <c r="A415">
        <v>10</v>
      </c>
      <c r="B415">
        <v>0.75</v>
      </c>
      <c r="C415">
        <v>0</v>
      </c>
      <c r="D415">
        <v>0</v>
      </c>
      <c r="E415">
        <v>0.99779220800000001</v>
      </c>
      <c r="F415">
        <f t="shared" si="12"/>
        <v>0.72748650000000004</v>
      </c>
      <c r="G415">
        <f t="shared" si="13"/>
        <v>0.27030570799999998</v>
      </c>
    </row>
    <row r="416" spans="1:7" x14ac:dyDescent="0.5">
      <c r="A416">
        <v>4</v>
      </c>
      <c r="B416">
        <v>0.75</v>
      </c>
      <c r="C416">
        <v>0</v>
      </c>
      <c r="D416">
        <v>0</v>
      </c>
      <c r="E416">
        <v>0.96369949499999996</v>
      </c>
      <c r="F416">
        <f t="shared" si="12"/>
        <v>0.77260649999999997</v>
      </c>
      <c r="G416">
        <f t="shared" si="13"/>
        <v>0.19109299499999999</v>
      </c>
    </row>
    <row r="417" spans="1:7" x14ac:dyDescent="0.5">
      <c r="A417">
        <v>5</v>
      </c>
      <c r="B417">
        <v>0.7</v>
      </c>
      <c r="C417">
        <v>0</v>
      </c>
      <c r="D417">
        <v>0</v>
      </c>
      <c r="E417">
        <v>0.959191919</v>
      </c>
      <c r="F417">
        <f t="shared" si="12"/>
        <v>0.71463099999999991</v>
      </c>
      <c r="G417">
        <f t="shared" si="13"/>
        <v>0.2445609190000001</v>
      </c>
    </row>
    <row r="418" spans="1:7" x14ac:dyDescent="0.5">
      <c r="A418">
        <v>2</v>
      </c>
      <c r="B418">
        <v>0.75</v>
      </c>
      <c r="C418">
        <v>0</v>
      </c>
      <c r="D418">
        <v>0</v>
      </c>
      <c r="E418">
        <v>0.91037878800000005</v>
      </c>
      <c r="F418">
        <f t="shared" si="12"/>
        <v>0.78764650000000003</v>
      </c>
      <c r="G418">
        <f t="shared" si="13"/>
        <v>0.12273228800000002</v>
      </c>
    </row>
    <row r="419" spans="1:7" x14ac:dyDescent="0.5">
      <c r="A419">
        <v>1</v>
      </c>
      <c r="B419">
        <v>0.7</v>
      </c>
      <c r="C419">
        <v>0</v>
      </c>
      <c r="D419">
        <v>0</v>
      </c>
      <c r="E419">
        <v>0.91037878800000005</v>
      </c>
      <c r="F419">
        <f t="shared" si="12"/>
        <v>0.7447109999999999</v>
      </c>
      <c r="G419">
        <f t="shared" si="13"/>
        <v>0.16566778800000015</v>
      </c>
    </row>
    <row r="420" spans="1:7" x14ac:dyDescent="0.5">
      <c r="A420">
        <v>4</v>
      </c>
      <c r="B420">
        <v>0.8</v>
      </c>
      <c r="C420">
        <v>0</v>
      </c>
      <c r="D420">
        <v>0</v>
      </c>
      <c r="E420">
        <v>0.85031268400000004</v>
      </c>
      <c r="F420">
        <f t="shared" si="12"/>
        <v>0.82306199999999996</v>
      </c>
      <c r="G420">
        <f t="shared" si="13"/>
        <v>2.7250684000000081E-2</v>
      </c>
    </row>
    <row r="421" spans="1:7" x14ac:dyDescent="0.5">
      <c r="A421">
        <v>6</v>
      </c>
      <c r="B421">
        <v>0.8</v>
      </c>
      <c r="C421">
        <v>0</v>
      </c>
      <c r="D421">
        <v>0</v>
      </c>
      <c r="E421">
        <v>0.80038636399999996</v>
      </c>
      <c r="F421">
        <f t="shared" si="12"/>
        <v>0.80802200000000002</v>
      </c>
      <c r="G421">
        <f t="shared" si="13"/>
        <v>-7.6356360000000567E-3</v>
      </c>
    </row>
    <row r="422" spans="1:7" x14ac:dyDescent="0.5">
      <c r="A422">
        <v>3</v>
      </c>
      <c r="B422">
        <v>0.75</v>
      </c>
      <c r="C422">
        <v>0</v>
      </c>
      <c r="D422">
        <v>0</v>
      </c>
      <c r="E422">
        <v>0.80035193999999998</v>
      </c>
      <c r="F422">
        <f t="shared" si="12"/>
        <v>0.78012650000000006</v>
      </c>
      <c r="G422">
        <f t="shared" si="13"/>
        <v>2.0225439999999928E-2</v>
      </c>
    </row>
    <row r="423" spans="1:7" x14ac:dyDescent="0.5">
      <c r="A423">
        <v>2</v>
      </c>
      <c r="B423">
        <v>0.75</v>
      </c>
      <c r="C423">
        <v>0</v>
      </c>
      <c r="D423">
        <v>0</v>
      </c>
      <c r="E423">
        <v>0.80003402400000001</v>
      </c>
      <c r="F423">
        <f t="shared" si="12"/>
        <v>0.78764650000000003</v>
      </c>
      <c r="G423">
        <f t="shared" si="13"/>
        <v>1.2387523999999983E-2</v>
      </c>
    </row>
    <row r="424" spans="1:7" x14ac:dyDescent="0.5">
      <c r="A424">
        <v>1</v>
      </c>
      <c r="B424">
        <v>0.7</v>
      </c>
      <c r="C424">
        <v>0</v>
      </c>
      <c r="D424">
        <v>0</v>
      </c>
      <c r="E424">
        <v>0.80002351100000002</v>
      </c>
      <c r="F424">
        <f t="shared" si="12"/>
        <v>0.7447109999999999</v>
      </c>
      <c r="G424">
        <f t="shared" si="13"/>
        <v>5.531251100000012E-2</v>
      </c>
    </row>
    <row r="425" spans="1:7" x14ac:dyDescent="0.5">
      <c r="A425">
        <v>10</v>
      </c>
      <c r="B425">
        <v>0.75</v>
      </c>
      <c r="C425">
        <v>0</v>
      </c>
      <c r="D425">
        <v>0</v>
      </c>
      <c r="E425">
        <v>0.80002056300000002</v>
      </c>
      <c r="F425">
        <f t="shared" si="12"/>
        <v>0.72748650000000004</v>
      </c>
      <c r="G425">
        <f t="shared" si="13"/>
        <v>7.2534062999999982E-2</v>
      </c>
    </row>
    <row r="426" spans="1:7" x14ac:dyDescent="0.5">
      <c r="A426">
        <v>12</v>
      </c>
      <c r="B426">
        <v>0.7</v>
      </c>
      <c r="C426">
        <v>0</v>
      </c>
      <c r="D426">
        <v>0</v>
      </c>
      <c r="E426">
        <v>0.76929292900000001</v>
      </c>
      <c r="F426">
        <f t="shared" si="12"/>
        <v>0.66199099999999989</v>
      </c>
      <c r="G426">
        <f t="shared" si="13"/>
        <v>0.10730192900000013</v>
      </c>
    </row>
    <row r="427" spans="1:7" x14ac:dyDescent="0.5">
      <c r="A427">
        <v>5</v>
      </c>
      <c r="B427">
        <v>0.75</v>
      </c>
      <c r="C427">
        <v>0</v>
      </c>
      <c r="D427">
        <v>0</v>
      </c>
      <c r="E427">
        <v>0.75003144700000002</v>
      </c>
      <c r="F427">
        <f t="shared" si="12"/>
        <v>0.7650865</v>
      </c>
      <c r="G427">
        <f t="shared" si="13"/>
        <v>-1.5055052999999985E-2</v>
      </c>
    </row>
    <row r="428" spans="1:7" x14ac:dyDescent="0.5">
      <c r="A428">
        <v>9</v>
      </c>
      <c r="B428">
        <v>0.7</v>
      </c>
      <c r="C428">
        <v>0</v>
      </c>
      <c r="D428">
        <v>0</v>
      </c>
      <c r="E428">
        <v>0.70061441999999996</v>
      </c>
      <c r="F428">
        <f t="shared" si="12"/>
        <v>0.68455099999999991</v>
      </c>
      <c r="G428">
        <f t="shared" si="13"/>
        <v>1.606342000000005E-2</v>
      </c>
    </row>
    <row r="429" spans="1:7" x14ac:dyDescent="0.5">
      <c r="A429">
        <v>12</v>
      </c>
      <c r="B429">
        <v>0.7</v>
      </c>
      <c r="C429">
        <v>0</v>
      </c>
      <c r="D429">
        <v>0</v>
      </c>
      <c r="E429">
        <v>0.70043672000000001</v>
      </c>
      <c r="F429">
        <f t="shared" si="12"/>
        <v>0.66199099999999989</v>
      </c>
      <c r="G429">
        <f t="shared" si="13"/>
        <v>3.8445720000000128E-2</v>
      </c>
    </row>
    <row r="430" spans="1:7" x14ac:dyDescent="0.5">
      <c r="A430">
        <v>7</v>
      </c>
      <c r="B430">
        <v>0.65</v>
      </c>
      <c r="C430">
        <v>0</v>
      </c>
      <c r="D430">
        <v>0</v>
      </c>
      <c r="E430">
        <v>0.64630681800000001</v>
      </c>
      <c r="F430">
        <f t="shared" si="12"/>
        <v>0.64913550000000009</v>
      </c>
      <c r="G430">
        <f t="shared" si="13"/>
        <v>-2.8286820000000823E-3</v>
      </c>
    </row>
    <row r="431" spans="1:7" x14ac:dyDescent="0.5">
      <c r="A431">
        <v>8</v>
      </c>
      <c r="B431">
        <v>0.6</v>
      </c>
      <c r="C431">
        <v>0</v>
      </c>
      <c r="D431">
        <v>0</v>
      </c>
      <c r="E431">
        <v>0.60014336499999998</v>
      </c>
      <c r="F431">
        <f t="shared" si="12"/>
        <v>0.59115999999999991</v>
      </c>
      <c r="G431">
        <f t="shared" si="13"/>
        <v>8.9833650000000764E-3</v>
      </c>
    </row>
    <row r="432" spans="1:7" x14ac:dyDescent="0.5">
      <c r="A432">
        <v>2</v>
      </c>
      <c r="B432">
        <v>0.75</v>
      </c>
      <c r="C432">
        <v>0</v>
      </c>
      <c r="D432">
        <v>0</v>
      </c>
      <c r="E432">
        <v>1.000230409</v>
      </c>
      <c r="F432">
        <f t="shared" si="12"/>
        <v>0.78764650000000003</v>
      </c>
      <c r="G432">
        <f t="shared" si="13"/>
        <v>0.21258390900000002</v>
      </c>
    </row>
    <row r="433" spans="1:7" x14ac:dyDescent="0.5">
      <c r="A433">
        <v>3</v>
      </c>
      <c r="B433">
        <v>0.75</v>
      </c>
      <c r="C433">
        <v>0</v>
      </c>
      <c r="D433">
        <v>0</v>
      </c>
      <c r="E433">
        <v>1.000230409</v>
      </c>
      <c r="F433">
        <f t="shared" si="12"/>
        <v>0.78012650000000006</v>
      </c>
      <c r="G433">
        <f t="shared" si="13"/>
        <v>0.22010390899999999</v>
      </c>
    </row>
    <row r="434" spans="1:7" x14ac:dyDescent="0.5">
      <c r="A434">
        <v>10</v>
      </c>
      <c r="B434">
        <v>0.8</v>
      </c>
      <c r="C434">
        <v>0</v>
      </c>
      <c r="D434">
        <v>0</v>
      </c>
      <c r="E434">
        <v>0.97952777800000002</v>
      </c>
      <c r="F434">
        <f t="shared" si="12"/>
        <v>0.77794200000000002</v>
      </c>
      <c r="G434">
        <f t="shared" si="13"/>
        <v>0.20158577799999999</v>
      </c>
    </row>
    <row r="435" spans="1:7" x14ac:dyDescent="0.5">
      <c r="A435">
        <v>4</v>
      </c>
      <c r="B435">
        <v>0.8</v>
      </c>
      <c r="C435">
        <v>0</v>
      </c>
      <c r="D435">
        <v>0</v>
      </c>
      <c r="E435">
        <v>0.94062500000000004</v>
      </c>
      <c r="F435">
        <f t="shared" si="12"/>
        <v>0.82306199999999996</v>
      </c>
      <c r="G435">
        <f t="shared" si="13"/>
        <v>0.11756300000000008</v>
      </c>
    </row>
    <row r="436" spans="1:7" x14ac:dyDescent="0.5">
      <c r="A436">
        <v>10</v>
      </c>
      <c r="B436">
        <v>0.8</v>
      </c>
      <c r="C436">
        <v>0</v>
      </c>
      <c r="D436">
        <v>0</v>
      </c>
      <c r="E436">
        <v>0.90012976200000006</v>
      </c>
      <c r="F436">
        <f t="shared" si="12"/>
        <v>0.77794200000000002</v>
      </c>
      <c r="G436">
        <f t="shared" si="13"/>
        <v>0.12218776200000003</v>
      </c>
    </row>
    <row r="437" spans="1:7" x14ac:dyDescent="0.5">
      <c r="A437">
        <v>3</v>
      </c>
      <c r="B437">
        <v>0.75</v>
      </c>
      <c r="C437">
        <v>0</v>
      </c>
      <c r="D437">
        <v>0</v>
      </c>
      <c r="E437">
        <v>0.86187499999999995</v>
      </c>
      <c r="F437">
        <f t="shared" si="12"/>
        <v>0.78012650000000006</v>
      </c>
      <c r="G437">
        <f t="shared" si="13"/>
        <v>8.1748499999999891E-2</v>
      </c>
    </row>
    <row r="438" spans="1:7" x14ac:dyDescent="0.5">
      <c r="A438">
        <v>4</v>
      </c>
      <c r="B438">
        <v>0.8</v>
      </c>
      <c r="C438">
        <v>0</v>
      </c>
      <c r="D438">
        <v>0</v>
      </c>
      <c r="E438">
        <v>0.85031268400000004</v>
      </c>
      <c r="F438">
        <f t="shared" si="12"/>
        <v>0.82306199999999996</v>
      </c>
      <c r="G438">
        <f t="shared" si="13"/>
        <v>2.7250684000000081E-2</v>
      </c>
    </row>
    <row r="439" spans="1:7" x14ac:dyDescent="0.5">
      <c r="A439">
        <v>8</v>
      </c>
      <c r="B439">
        <v>0.65</v>
      </c>
      <c r="C439">
        <v>0</v>
      </c>
      <c r="D439">
        <v>0</v>
      </c>
      <c r="E439">
        <v>0.84545833299999995</v>
      </c>
      <c r="F439">
        <f t="shared" si="12"/>
        <v>0.64161550000000001</v>
      </c>
      <c r="G439">
        <f t="shared" si="13"/>
        <v>0.20384283299999995</v>
      </c>
    </row>
    <row r="440" spans="1:7" x14ac:dyDescent="0.5">
      <c r="A440">
        <v>12</v>
      </c>
      <c r="B440">
        <v>0.7</v>
      </c>
      <c r="C440">
        <v>0</v>
      </c>
      <c r="D440">
        <v>0</v>
      </c>
      <c r="E440">
        <v>0.82355555599999997</v>
      </c>
      <c r="F440">
        <f t="shared" si="12"/>
        <v>0.66199099999999989</v>
      </c>
      <c r="G440">
        <f t="shared" si="13"/>
        <v>0.16156455600000008</v>
      </c>
    </row>
    <row r="441" spans="1:7" x14ac:dyDescent="0.5">
      <c r="A441">
        <v>1</v>
      </c>
      <c r="B441">
        <v>0.75</v>
      </c>
      <c r="C441">
        <v>0</v>
      </c>
      <c r="D441">
        <v>0</v>
      </c>
      <c r="E441">
        <v>0.800263218</v>
      </c>
      <c r="F441">
        <f t="shared" si="12"/>
        <v>0.7951665</v>
      </c>
      <c r="G441">
        <f t="shared" si="13"/>
        <v>5.0967180000000001E-3</v>
      </c>
    </row>
    <row r="442" spans="1:7" x14ac:dyDescent="0.5">
      <c r="A442">
        <v>2</v>
      </c>
      <c r="B442">
        <v>0.75</v>
      </c>
      <c r="C442">
        <v>0</v>
      </c>
      <c r="D442">
        <v>0</v>
      </c>
      <c r="E442">
        <v>0.78800000000000003</v>
      </c>
      <c r="F442">
        <f t="shared" si="12"/>
        <v>0.78764650000000003</v>
      </c>
      <c r="G442">
        <f t="shared" si="13"/>
        <v>3.5350000000000659E-4</v>
      </c>
    </row>
    <row r="443" spans="1:7" x14ac:dyDescent="0.5">
      <c r="A443">
        <v>1</v>
      </c>
      <c r="B443">
        <v>0.75</v>
      </c>
      <c r="C443">
        <v>0</v>
      </c>
      <c r="D443">
        <v>0</v>
      </c>
      <c r="E443">
        <v>0.77815000000000001</v>
      </c>
      <c r="F443">
        <f t="shared" si="12"/>
        <v>0.7951665</v>
      </c>
      <c r="G443">
        <f t="shared" si="13"/>
        <v>-1.701649999999999E-2</v>
      </c>
    </row>
    <row r="444" spans="1:7" x14ac:dyDescent="0.5">
      <c r="A444">
        <v>9</v>
      </c>
      <c r="B444">
        <v>0.7</v>
      </c>
      <c r="C444">
        <v>0</v>
      </c>
      <c r="D444">
        <v>0</v>
      </c>
      <c r="E444">
        <v>0.70038620699999998</v>
      </c>
      <c r="F444">
        <f t="shared" si="12"/>
        <v>0.68455099999999991</v>
      </c>
      <c r="G444">
        <f t="shared" si="13"/>
        <v>1.5835207000000073E-2</v>
      </c>
    </row>
    <row r="445" spans="1:7" x14ac:dyDescent="0.5">
      <c r="A445">
        <v>12</v>
      </c>
      <c r="B445">
        <v>0.7</v>
      </c>
      <c r="C445">
        <v>0</v>
      </c>
      <c r="D445">
        <v>0</v>
      </c>
      <c r="E445">
        <v>0.70016470600000003</v>
      </c>
      <c r="F445">
        <f t="shared" si="12"/>
        <v>0.66199099999999989</v>
      </c>
      <c r="G445">
        <f t="shared" si="13"/>
        <v>3.817370600000014E-2</v>
      </c>
    </row>
    <row r="446" spans="1:7" x14ac:dyDescent="0.5">
      <c r="A446">
        <v>8</v>
      </c>
      <c r="B446">
        <v>0.65</v>
      </c>
      <c r="C446">
        <v>0</v>
      </c>
      <c r="D446">
        <v>0</v>
      </c>
      <c r="E446">
        <v>0.65030714300000003</v>
      </c>
      <c r="F446">
        <f t="shared" si="12"/>
        <v>0.64161550000000001</v>
      </c>
      <c r="G446">
        <f t="shared" si="13"/>
        <v>8.6916430000000267E-3</v>
      </c>
    </row>
    <row r="447" spans="1:7" x14ac:dyDescent="0.5">
      <c r="A447">
        <v>6</v>
      </c>
      <c r="B447">
        <v>0.8</v>
      </c>
      <c r="C447">
        <v>0</v>
      </c>
      <c r="D447">
        <v>0</v>
      </c>
      <c r="E447">
        <v>0.62282812499999995</v>
      </c>
      <c r="F447">
        <f t="shared" si="12"/>
        <v>0.80802200000000002</v>
      </c>
      <c r="G447">
        <f t="shared" si="13"/>
        <v>-0.18519387500000006</v>
      </c>
    </row>
    <row r="448" spans="1:7" x14ac:dyDescent="0.5">
      <c r="A448">
        <v>6</v>
      </c>
      <c r="B448">
        <v>0.8</v>
      </c>
      <c r="C448">
        <v>0</v>
      </c>
      <c r="D448">
        <v>0</v>
      </c>
      <c r="E448">
        <v>0.62250000000000005</v>
      </c>
      <c r="F448">
        <f t="shared" si="12"/>
        <v>0.80802200000000002</v>
      </c>
      <c r="G448">
        <f t="shared" si="13"/>
        <v>-0.18552199999999996</v>
      </c>
    </row>
    <row r="449" spans="1:7" x14ac:dyDescent="0.5">
      <c r="A449">
        <v>2</v>
      </c>
      <c r="B449">
        <v>0.8</v>
      </c>
      <c r="C449">
        <v>0</v>
      </c>
      <c r="D449">
        <v>0</v>
      </c>
      <c r="E449">
        <v>1.000230409</v>
      </c>
      <c r="F449">
        <f t="shared" si="12"/>
        <v>0.83810200000000001</v>
      </c>
      <c r="G449">
        <f t="shared" si="13"/>
        <v>0.16212840900000003</v>
      </c>
    </row>
    <row r="450" spans="1:7" x14ac:dyDescent="0.5">
      <c r="A450">
        <v>3</v>
      </c>
      <c r="B450">
        <v>0.8</v>
      </c>
      <c r="C450">
        <v>0</v>
      </c>
      <c r="D450">
        <v>0</v>
      </c>
      <c r="E450">
        <v>1.000230409</v>
      </c>
      <c r="F450">
        <f t="shared" si="12"/>
        <v>0.83058200000000004</v>
      </c>
      <c r="G450">
        <f t="shared" si="13"/>
        <v>0.169648409</v>
      </c>
    </row>
    <row r="451" spans="1:7" x14ac:dyDescent="0.5">
      <c r="A451">
        <v>1</v>
      </c>
      <c r="B451">
        <v>0.75</v>
      </c>
      <c r="C451">
        <v>0</v>
      </c>
      <c r="D451">
        <v>0</v>
      </c>
      <c r="E451">
        <v>0.9456</v>
      </c>
      <c r="F451">
        <f t="shared" ref="F451:F514" si="14">0.045854-0.00752*A451+1.00911*B451-0.00754*C451-0.02514*D451</f>
        <v>0.7951665</v>
      </c>
      <c r="G451">
        <f t="shared" ref="G451:G514" si="15">E451-F451</f>
        <v>0.1504335</v>
      </c>
    </row>
    <row r="452" spans="1:7" x14ac:dyDescent="0.5">
      <c r="A452">
        <v>2</v>
      </c>
      <c r="B452">
        <v>0.8</v>
      </c>
      <c r="C452">
        <v>0</v>
      </c>
      <c r="D452">
        <v>0</v>
      </c>
      <c r="E452">
        <v>0.90222222200000002</v>
      </c>
      <c r="F452">
        <f t="shared" si="14"/>
        <v>0.83810200000000001</v>
      </c>
      <c r="G452">
        <f t="shared" si="15"/>
        <v>6.4120222000000004E-2</v>
      </c>
    </row>
    <row r="453" spans="1:7" x14ac:dyDescent="0.5">
      <c r="A453">
        <v>10</v>
      </c>
      <c r="B453">
        <v>0.8</v>
      </c>
      <c r="C453">
        <v>0</v>
      </c>
      <c r="D453">
        <v>0</v>
      </c>
      <c r="E453">
        <v>0.85053214300000002</v>
      </c>
      <c r="F453">
        <f t="shared" si="14"/>
        <v>0.77794200000000002</v>
      </c>
      <c r="G453">
        <f t="shared" si="15"/>
        <v>7.2590142999999996E-2</v>
      </c>
    </row>
    <row r="454" spans="1:7" x14ac:dyDescent="0.5">
      <c r="A454">
        <v>1</v>
      </c>
      <c r="B454">
        <v>0.75</v>
      </c>
      <c r="C454">
        <v>0</v>
      </c>
      <c r="D454">
        <v>0</v>
      </c>
      <c r="E454">
        <v>0.850362069</v>
      </c>
      <c r="F454">
        <f t="shared" si="14"/>
        <v>0.7951665</v>
      </c>
      <c r="G454">
        <f t="shared" si="15"/>
        <v>5.5195569E-2</v>
      </c>
    </row>
    <row r="455" spans="1:7" x14ac:dyDescent="0.5">
      <c r="A455">
        <v>10</v>
      </c>
      <c r="B455">
        <v>0.8</v>
      </c>
      <c r="C455">
        <v>0</v>
      </c>
      <c r="D455">
        <v>0</v>
      </c>
      <c r="E455">
        <v>0.84053333299999999</v>
      </c>
      <c r="F455">
        <f t="shared" si="14"/>
        <v>0.77794200000000002</v>
      </c>
      <c r="G455">
        <f t="shared" si="15"/>
        <v>6.2591332999999971E-2</v>
      </c>
    </row>
    <row r="456" spans="1:7" x14ac:dyDescent="0.5">
      <c r="A456">
        <v>5</v>
      </c>
      <c r="B456">
        <v>0.6</v>
      </c>
      <c r="C456">
        <v>0</v>
      </c>
      <c r="D456">
        <v>0</v>
      </c>
      <c r="E456">
        <v>0.80053448299999996</v>
      </c>
      <c r="F456">
        <f t="shared" si="14"/>
        <v>0.61371999999999993</v>
      </c>
      <c r="G456">
        <f t="shared" si="15"/>
        <v>0.18681448300000003</v>
      </c>
    </row>
    <row r="457" spans="1:7" x14ac:dyDescent="0.5">
      <c r="A457">
        <v>4</v>
      </c>
      <c r="B457">
        <v>0.8</v>
      </c>
      <c r="C457">
        <v>0</v>
      </c>
      <c r="D457">
        <v>0</v>
      </c>
      <c r="E457">
        <v>0.80048967599999998</v>
      </c>
      <c r="F457">
        <f t="shared" si="14"/>
        <v>0.82306199999999996</v>
      </c>
      <c r="G457">
        <f t="shared" si="15"/>
        <v>-2.2572323999999977E-2</v>
      </c>
    </row>
    <row r="458" spans="1:7" x14ac:dyDescent="0.5">
      <c r="A458">
        <v>12</v>
      </c>
      <c r="B458">
        <v>0.75</v>
      </c>
      <c r="C458">
        <v>0</v>
      </c>
      <c r="D458">
        <v>0</v>
      </c>
      <c r="E458">
        <v>0.75555555600000002</v>
      </c>
      <c r="F458">
        <f t="shared" si="14"/>
        <v>0.71244649999999998</v>
      </c>
      <c r="G458">
        <f t="shared" si="15"/>
        <v>4.3109056000000034E-2</v>
      </c>
    </row>
    <row r="459" spans="1:7" x14ac:dyDescent="0.5">
      <c r="A459">
        <v>9</v>
      </c>
      <c r="B459">
        <v>0.7</v>
      </c>
      <c r="C459">
        <v>0</v>
      </c>
      <c r="D459">
        <v>0</v>
      </c>
      <c r="E459">
        <v>0.75059310300000004</v>
      </c>
      <c r="F459">
        <f t="shared" si="14"/>
        <v>0.68455099999999991</v>
      </c>
      <c r="G459">
        <f t="shared" si="15"/>
        <v>6.604210300000013E-2</v>
      </c>
    </row>
    <row r="460" spans="1:7" x14ac:dyDescent="0.5">
      <c r="A460">
        <v>12</v>
      </c>
      <c r="B460">
        <v>0.75</v>
      </c>
      <c r="C460">
        <v>0</v>
      </c>
      <c r="D460">
        <v>0</v>
      </c>
      <c r="E460">
        <v>0.75028333300000005</v>
      </c>
      <c r="F460">
        <f t="shared" si="14"/>
        <v>0.71244649999999998</v>
      </c>
      <c r="G460">
        <f t="shared" si="15"/>
        <v>3.783683300000007E-2</v>
      </c>
    </row>
    <row r="461" spans="1:7" x14ac:dyDescent="0.5">
      <c r="A461">
        <v>4</v>
      </c>
      <c r="B461">
        <v>0.8</v>
      </c>
      <c r="C461">
        <v>0</v>
      </c>
      <c r="D461">
        <v>0</v>
      </c>
      <c r="E461">
        <v>0.72263888899999995</v>
      </c>
      <c r="F461">
        <f t="shared" si="14"/>
        <v>0.82306199999999996</v>
      </c>
      <c r="G461">
        <f t="shared" si="15"/>
        <v>-0.10042311100000001</v>
      </c>
    </row>
    <row r="462" spans="1:7" x14ac:dyDescent="0.5">
      <c r="A462">
        <v>8</v>
      </c>
      <c r="B462">
        <v>0.65</v>
      </c>
      <c r="C462">
        <v>0</v>
      </c>
      <c r="D462">
        <v>0</v>
      </c>
      <c r="E462">
        <v>0.55333333299999998</v>
      </c>
      <c r="F462">
        <f t="shared" si="14"/>
        <v>0.64161550000000001</v>
      </c>
      <c r="G462">
        <f t="shared" si="15"/>
        <v>-8.8282167000000022E-2</v>
      </c>
    </row>
    <row r="463" spans="1:7" x14ac:dyDescent="0.5">
      <c r="A463">
        <v>8</v>
      </c>
      <c r="B463">
        <v>0.7</v>
      </c>
      <c r="C463">
        <v>0</v>
      </c>
      <c r="D463">
        <v>0</v>
      </c>
      <c r="E463">
        <v>0.46769326900000002</v>
      </c>
      <c r="F463">
        <f t="shared" si="14"/>
        <v>0.69207099999999988</v>
      </c>
      <c r="G463">
        <f t="shared" si="15"/>
        <v>-0.22437773099999986</v>
      </c>
    </row>
    <row r="464" spans="1:7" x14ac:dyDescent="0.5">
      <c r="A464">
        <v>7</v>
      </c>
      <c r="B464">
        <v>0.6</v>
      </c>
      <c r="C464">
        <v>0</v>
      </c>
      <c r="D464">
        <v>0</v>
      </c>
      <c r="E464">
        <v>0.40635416699999999</v>
      </c>
      <c r="F464">
        <f t="shared" si="14"/>
        <v>0.59867999999999999</v>
      </c>
      <c r="G464">
        <f t="shared" si="15"/>
        <v>-0.192325833</v>
      </c>
    </row>
    <row r="465" spans="1:7" x14ac:dyDescent="0.5">
      <c r="A465">
        <v>7</v>
      </c>
      <c r="B465">
        <v>0.6</v>
      </c>
      <c r="C465">
        <v>0</v>
      </c>
      <c r="D465">
        <v>0</v>
      </c>
      <c r="E465">
        <v>0.28533333300000002</v>
      </c>
      <c r="F465">
        <f t="shared" si="14"/>
        <v>0.59867999999999999</v>
      </c>
      <c r="G465">
        <f t="shared" si="15"/>
        <v>-0.31334666699999997</v>
      </c>
    </row>
    <row r="466" spans="1:7" x14ac:dyDescent="0.5">
      <c r="A466">
        <v>2</v>
      </c>
      <c r="B466">
        <v>0.8</v>
      </c>
      <c r="C466">
        <v>0</v>
      </c>
      <c r="D466">
        <v>0</v>
      </c>
      <c r="E466">
        <v>1.000230409</v>
      </c>
      <c r="F466">
        <f t="shared" si="14"/>
        <v>0.83810200000000001</v>
      </c>
      <c r="G466">
        <f t="shared" si="15"/>
        <v>0.16212840900000003</v>
      </c>
    </row>
    <row r="467" spans="1:7" x14ac:dyDescent="0.5">
      <c r="A467">
        <v>4</v>
      </c>
      <c r="B467">
        <v>0.8</v>
      </c>
      <c r="C467">
        <v>0</v>
      </c>
      <c r="D467">
        <v>0</v>
      </c>
      <c r="E467">
        <v>0.98899999999999999</v>
      </c>
      <c r="F467">
        <f t="shared" si="14"/>
        <v>0.82306199999999996</v>
      </c>
      <c r="G467">
        <f t="shared" si="15"/>
        <v>0.16593800000000003</v>
      </c>
    </row>
    <row r="468" spans="1:7" x14ac:dyDescent="0.5">
      <c r="A468">
        <v>3</v>
      </c>
      <c r="B468">
        <v>0.8</v>
      </c>
      <c r="C468">
        <v>0</v>
      </c>
      <c r="D468">
        <v>0</v>
      </c>
      <c r="E468">
        <v>0.95018596499999997</v>
      </c>
      <c r="F468">
        <f t="shared" si="14"/>
        <v>0.83058200000000004</v>
      </c>
      <c r="G468">
        <f t="shared" si="15"/>
        <v>0.11960396499999992</v>
      </c>
    </row>
    <row r="469" spans="1:7" x14ac:dyDescent="0.5">
      <c r="A469">
        <v>4</v>
      </c>
      <c r="B469">
        <v>0.8</v>
      </c>
      <c r="C469">
        <v>0</v>
      </c>
      <c r="D469">
        <v>0</v>
      </c>
      <c r="E469">
        <v>0.90080000000000005</v>
      </c>
      <c r="F469">
        <f t="shared" si="14"/>
        <v>0.82306199999999996</v>
      </c>
      <c r="G469">
        <f t="shared" si="15"/>
        <v>7.7738000000000085E-2</v>
      </c>
    </row>
    <row r="470" spans="1:7" x14ac:dyDescent="0.5">
      <c r="A470">
        <v>10</v>
      </c>
      <c r="B470">
        <v>0.8</v>
      </c>
      <c r="C470">
        <v>0</v>
      </c>
      <c r="D470">
        <v>0</v>
      </c>
      <c r="E470">
        <v>0.90012976200000006</v>
      </c>
      <c r="F470">
        <f t="shared" si="14"/>
        <v>0.77794200000000002</v>
      </c>
      <c r="G470">
        <f t="shared" si="15"/>
        <v>0.12218776200000003</v>
      </c>
    </row>
    <row r="471" spans="1:7" x14ac:dyDescent="0.5">
      <c r="A471">
        <v>8</v>
      </c>
      <c r="B471">
        <v>0.65</v>
      </c>
      <c r="C471">
        <v>0</v>
      </c>
      <c r="D471">
        <v>0</v>
      </c>
      <c r="E471">
        <v>0.87755208299999998</v>
      </c>
      <c r="F471">
        <f t="shared" si="14"/>
        <v>0.64161550000000001</v>
      </c>
      <c r="G471">
        <f t="shared" si="15"/>
        <v>0.23593658299999998</v>
      </c>
    </row>
    <row r="472" spans="1:7" x14ac:dyDescent="0.5">
      <c r="A472">
        <v>11</v>
      </c>
      <c r="B472">
        <v>0.6</v>
      </c>
      <c r="C472">
        <v>0</v>
      </c>
      <c r="D472">
        <v>0</v>
      </c>
      <c r="E472">
        <v>0.86458333300000001</v>
      </c>
      <c r="F472">
        <f t="shared" si="14"/>
        <v>0.56859999999999999</v>
      </c>
      <c r="G472">
        <f t="shared" si="15"/>
        <v>0.29598333300000002</v>
      </c>
    </row>
    <row r="473" spans="1:7" x14ac:dyDescent="0.5">
      <c r="A473">
        <v>10</v>
      </c>
      <c r="B473">
        <v>0.8</v>
      </c>
      <c r="C473">
        <v>0</v>
      </c>
      <c r="D473">
        <v>0</v>
      </c>
      <c r="E473">
        <v>0.85694999999999999</v>
      </c>
      <c r="F473">
        <f t="shared" si="14"/>
        <v>0.77794200000000002</v>
      </c>
      <c r="G473">
        <f t="shared" si="15"/>
        <v>7.9007999999999967E-2</v>
      </c>
    </row>
    <row r="474" spans="1:7" x14ac:dyDescent="0.5">
      <c r="A474">
        <v>1</v>
      </c>
      <c r="B474">
        <v>0.75</v>
      </c>
      <c r="C474">
        <v>0</v>
      </c>
      <c r="D474">
        <v>0</v>
      </c>
      <c r="E474">
        <v>0.85366666700000005</v>
      </c>
      <c r="F474">
        <f t="shared" si="14"/>
        <v>0.7951665</v>
      </c>
      <c r="G474">
        <f t="shared" si="15"/>
        <v>5.8500167000000047E-2</v>
      </c>
    </row>
    <row r="475" spans="1:7" x14ac:dyDescent="0.5">
      <c r="A475">
        <v>1</v>
      </c>
      <c r="B475">
        <v>0.75</v>
      </c>
      <c r="C475">
        <v>0</v>
      </c>
      <c r="D475">
        <v>0</v>
      </c>
      <c r="E475">
        <v>0.850362069</v>
      </c>
      <c r="F475">
        <f t="shared" si="14"/>
        <v>0.7951665</v>
      </c>
      <c r="G475">
        <f t="shared" si="15"/>
        <v>5.5195569E-2</v>
      </c>
    </row>
    <row r="476" spans="1:7" x14ac:dyDescent="0.5">
      <c r="A476">
        <v>9</v>
      </c>
      <c r="B476">
        <v>0.7</v>
      </c>
      <c r="C476">
        <v>0</v>
      </c>
      <c r="D476">
        <v>0</v>
      </c>
      <c r="E476">
        <v>0.85017011499999995</v>
      </c>
      <c r="F476">
        <f t="shared" si="14"/>
        <v>0.68455099999999991</v>
      </c>
      <c r="G476">
        <f t="shared" si="15"/>
        <v>0.16561911500000004</v>
      </c>
    </row>
    <row r="477" spans="1:7" x14ac:dyDescent="0.5">
      <c r="A477">
        <v>5</v>
      </c>
      <c r="B477">
        <v>0.65</v>
      </c>
      <c r="C477">
        <v>0</v>
      </c>
      <c r="D477">
        <v>0</v>
      </c>
      <c r="E477">
        <v>0.80047372900000002</v>
      </c>
      <c r="F477">
        <f t="shared" si="14"/>
        <v>0.66417550000000003</v>
      </c>
      <c r="G477">
        <f t="shared" si="15"/>
        <v>0.13629822899999999</v>
      </c>
    </row>
    <row r="478" spans="1:7" x14ac:dyDescent="0.5">
      <c r="A478">
        <v>2</v>
      </c>
      <c r="B478">
        <v>0.8</v>
      </c>
      <c r="C478">
        <v>0</v>
      </c>
      <c r="D478">
        <v>0</v>
      </c>
      <c r="E478">
        <v>0.77333333299999996</v>
      </c>
      <c r="F478">
        <f t="shared" si="14"/>
        <v>0.83810200000000001</v>
      </c>
      <c r="G478">
        <f t="shared" si="15"/>
        <v>-6.4768667000000057E-2</v>
      </c>
    </row>
    <row r="479" spans="1:7" x14ac:dyDescent="0.5">
      <c r="A479">
        <v>12</v>
      </c>
      <c r="B479">
        <v>0.75</v>
      </c>
      <c r="C479">
        <v>0</v>
      </c>
      <c r="D479">
        <v>0</v>
      </c>
      <c r="E479">
        <v>0.75064666700000005</v>
      </c>
      <c r="F479">
        <f t="shared" si="14"/>
        <v>0.71244649999999998</v>
      </c>
      <c r="G479">
        <f t="shared" si="15"/>
        <v>3.8200167000000063E-2</v>
      </c>
    </row>
    <row r="480" spans="1:7" x14ac:dyDescent="0.5">
      <c r="A480">
        <v>12</v>
      </c>
      <c r="B480">
        <v>0.75</v>
      </c>
      <c r="C480">
        <v>0</v>
      </c>
      <c r="D480">
        <v>0</v>
      </c>
      <c r="E480">
        <v>0.63466666699999996</v>
      </c>
      <c r="F480">
        <f t="shared" si="14"/>
        <v>0.71244649999999998</v>
      </c>
      <c r="G480">
        <f t="shared" si="15"/>
        <v>-7.777983300000002E-2</v>
      </c>
    </row>
    <row r="481" spans="1:7" x14ac:dyDescent="0.5">
      <c r="A481">
        <v>11</v>
      </c>
      <c r="B481">
        <v>0.6</v>
      </c>
      <c r="C481">
        <v>0</v>
      </c>
      <c r="D481">
        <v>0</v>
      </c>
      <c r="E481">
        <v>0.60059761</v>
      </c>
      <c r="F481">
        <f t="shared" si="14"/>
        <v>0.56859999999999999</v>
      </c>
      <c r="G481">
        <f t="shared" si="15"/>
        <v>3.199761000000001E-2</v>
      </c>
    </row>
    <row r="482" spans="1:7" x14ac:dyDescent="0.5">
      <c r="A482">
        <v>3</v>
      </c>
      <c r="B482">
        <v>0.8</v>
      </c>
      <c r="C482">
        <v>0</v>
      </c>
      <c r="D482">
        <v>0</v>
      </c>
      <c r="E482">
        <v>0.49249999999999999</v>
      </c>
      <c r="F482">
        <f t="shared" si="14"/>
        <v>0.83058200000000004</v>
      </c>
      <c r="G482">
        <f t="shared" si="15"/>
        <v>-0.33808200000000005</v>
      </c>
    </row>
    <row r="483" spans="1:7" x14ac:dyDescent="0.5">
      <c r="A483">
        <v>7</v>
      </c>
      <c r="B483">
        <v>0.65</v>
      </c>
      <c r="C483">
        <v>0</v>
      </c>
      <c r="D483">
        <v>0</v>
      </c>
      <c r="E483">
        <v>0.48792000000000002</v>
      </c>
      <c r="F483">
        <f t="shared" si="14"/>
        <v>0.64913550000000009</v>
      </c>
      <c r="G483">
        <f t="shared" si="15"/>
        <v>-0.16121550000000007</v>
      </c>
    </row>
    <row r="484" spans="1:7" x14ac:dyDescent="0.5">
      <c r="A484">
        <v>3</v>
      </c>
      <c r="B484">
        <v>0.8</v>
      </c>
      <c r="C484">
        <v>0</v>
      </c>
      <c r="D484">
        <v>0</v>
      </c>
      <c r="E484">
        <v>1.000457471</v>
      </c>
      <c r="F484">
        <f t="shared" si="14"/>
        <v>0.83058200000000004</v>
      </c>
      <c r="G484">
        <f t="shared" si="15"/>
        <v>0.169875471</v>
      </c>
    </row>
    <row r="485" spans="1:7" x14ac:dyDescent="0.5">
      <c r="A485">
        <v>2</v>
      </c>
      <c r="B485">
        <v>0.8</v>
      </c>
      <c r="C485">
        <v>0</v>
      </c>
      <c r="D485">
        <v>0</v>
      </c>
      <c r="E485">
        <v>1.000230409</v>
      </c>
      <c r="F485">
        <f t="shared" si="14"/>
        <v>0.83810200000000001</v>
      </c>
      <c r="G485">
        <f t="shared" si="15"/>
        <v>0.16212840900000003</v>
      </c>
    </row>
    <row r="486" spans="1:7" x14ac:dyDescent="0.5">
      <c r="A486">
        <v>2</v>
      </c>
      <c r="B486">
        <v>0.8</v>
      </c>
      <c r="C486">
        <v>0</v>
      </c>
      <c r="D486">
        <v>0</v>
      </c>
      <c r="E486">
        <v>0.97186666700000002</v>
      </c>
      <c r="F486">
        <f t="shared" si="14"/>
        <v>0.83810200000000001</v>
      </c>
      <c r="G486">
        <f t="shared" si="15"/>
        <v>0.133764667</v>
      </c>
    </row>
    <row r="487" spans="1:7" x14ac:dyDescent="0.5">
      <c r="A487">
        <v>3</v>
      </c>
      <c r="B487">
        <v>0.8</v>
      </c>
      <c r="C487">
        <v>0</v>
      </c>
      <c r="D487">
        <v>0</v>
      </c>
      <c r="E487">
        <v>0.97186666700000002</v>
      </c>
      <c r="F487">
        <f t="shared" si="14"/>
        <v>0.83058200000000004</v>
      </c>
      <c r="G487">
        <f t="shared" si="15"/>
        <v>0.14128466699999997</v>
      </c>
    </row>
    <row r="488" spans="1:7" x14ac:dyDescent="0.5">
      <c r="A488">
        <v>4</v>
      </c>
      <c r="B488">
        <v>0.8</v>
      </c>
      <c r="C488">
        <v>0</v>
      </c>
      <c r="D488">
        <v>0</v>
      </c>
      <c r="E488">
        <v>0.97186666700000002</v>
      </c>
      <c r="F488">
        <f t="shared" si="14"/>
        <v>0.82306199999999996</v>
      </c>
      <c r="G488">
        <f t="shared" si="15"/>
        <v>0.14880466700000006</v>
      </c>
    </row>
    <row r="489" spans="1:7" x14ac:dyDescent="0.5">
      <c r="A489">
        <v>10</v>
      </c>
      <c r="B489">
        <v>0.8</v>
      </c>
      <c r="C489">
        <v>0</v>
      </c>
      <c r="D489">
        <v>0</v>
      </c>
      <c r="E489">
        <v>0.97186666700000002</v>
      </c>
      <c r="F489">
        <f t="shared" si="14"/>
        <v>0.77794200000000002</v>
      </c>
      <c r="G489">
        <f t="shared" si="15"/>
        <v>0.193924667</v>
      </c>
    </row>
    <row r="490" spans="1:7" x14ac:dyDescent="0.5">
      <c r="A490">
        <v>1</v>
      </c>
      <c r="B490">
        <v>0.75</v>
      </c>
      <c r="C490">
        <v>0</v>
      </c>
      <c r="D490">
        <v>0</v>
      </c>
      <c r="E490">
        <v>0.97186666700000002</v>
      </c>
      <c r="F490">
        <f t="shared" si="14"/>
        <v>0.7951665</v>
      </c>
      <c r="G490">
        <f t="shared" si="15"/>
        <v>0.17670016700000002</v>
      </c>
    </row>
    <row r="491" spans="1:7" x14ac:dyDescent="0.5">
      <c r="A491">
        <v>9</v>
      </c>
      <c r="B491">
        <v>0.75</v>
      </c>
      <c r="C491">
        <v>0</v>
      </c>
      <c r="D491">
        <v>0</v>
      </c>
      <c r="E491">
        <v>0.97186666700000002</v>
      </c>
      <c r="F491">
        <f t="shared" si="14"/>
        <v>0.73500650000000001</v>
      </c>
      <c r="G491">
        <f t="shared" si="15"/>
        <v>0.23686016700000001</v>
      </c>
    </row>
    <row r="492" spans="1:7" x14ac:dyDescent="0.5">
      <c r="A492">
        <v>12</v>
      </c>
      <c r="B492">
        <v>0.75</v>
      </c>
      <c r="C492">
        <v>0</v>
      </c>
      <c r="D492">
        <v>0</v>
      </c>
      <c r="E492">
        <v>0.97186666700000002</v>
      </c>
      <c r="F492">
        <f t="shared" si="14"/>
        <v>0.71244649999999998</v>
      </c>
      <c r="G492">
        <f t="shared" si="15"/>
        <v>0.25942016700000003</v>
      </c>
    </row>
    <row r="493" spans="1:7" x14ac:dyDescent="0.5">
      <c r="A493">
        <v>5</v>
      </c>
      <c r="B493">
        <v>0.7</v>
      </c>
      <c r="C493">
        <v>0</v>
      </c>
      <c r="D493">
        <v>0</v>
      </c>
      <c r="E493">
        <v>0.97186666700000002</v>
      </c>
      <c r="F493">
        <f t="shared" si="14"/>
        <v>0.71463099999999991</v>
      </c>
      <c r="G493">
        <f t="shared" si="15"/>
        <v>0.25723566700000011</v>
      </c>
    </row>
    <row r="494" spans="1:7" x14ac:dyDescent="0.5">
      <c r="A494">
        <v>7</v>
      </c>
      <c r="B494">
        <v>0.7</v>
      </c>
      <c r="C494">
        <v>0</v>
      </c>
      <c r="D494">
        <v>0</v>
      </c>
      <c r="E494">
        <v>0.97186666700000002</v>
      </c>
      <c r="F494">
        <f t="shared" si="14"/>
        <v>0.69959099999999996</v>
      </c>
      <c r="G494">
        <f t="shared" si="15"/>
        <v>0.27227566700000005</v>
      </c>
    </row>
    <row r="495" spans="1:7" x14ac:dyDescent="0.5">
      <c r="A495">
        <v>8</v>
      </c>
      <c r="B495">
        <v>0.65</v>
      </c>
      <c r="C495">
        <v>0</v>
      </c>
      <c r="D495">
        <v>0</v>
      </c>
      <c r="E495">
        <v>0.97186666700000002</v>
      </c>
      <c r="F495">
        <f t="shared" si="14"/>
        <v>0.64161550000000001</v>
      </c>
      <c r="G495">
        <f t="shared" si="15"/>
        <v>0.33025116700000001</v>
      </c>
    </row>
    <row r="496" spans="1:7" x14ac:dyDescent="0.5">
      <c r="A496">
        <v>11</v>
      </c>
      <c r="B496">
        <v>0.65</v>
      </c>
      <c r="C496">
        <v>0</v>
      </c>
      <c r="D496">
        <v>0</v>
      </c>
      <c r="E496">
        <v>0.97186666700000002</v>
      </c>
      <c r="F496">
        <f t="shared" si="14"/>
        <v>0.61905550000000009</v>
      </c>
      <c r="G496">
        <f t="shared" si="15"/>
        <v>0.35281116699999993</v>
      </c>
    </row>
    <row r="497" spans="1:7" x14ac:dyDescent="0.5">
      <c r="A497">
        <v>6</v>
      </c>
      <c r="B497">
        <v>0.6</v>
      </c>
      <c r="C497">
        <v>0</v>
      </c>
      <c r="D497">
        <v>0</v>
      </c>
      <c r="E497">
        <v>0.97186666700000002</v>
      </c>
      <c r="F497">
        <f t="shared" si="14"/>
        <v>0.60619999999999996</v>
      </c>
      <c r="G497">
        <f t="shared" si="15"/>
        <v>0.36566666700000006</v>
      </c>
    </row>
    <row r="498" spans="1:7" x14ac:dyDescent="0.5">
      <c r="A498">
        <v>10</v>
      </c>
      <c r="B498">
        <v>0.8</v>
      </c>
      <c r="C498">
        <v>0</v>
      </c>
      <c r="D498">
        <v>0</v>
      </c>
      <c r="E498">
        <v>0.92023690499999999</v>
      </c>
      <c r="F498">
        <f t="shared" si="14"/>
        <v>0.77794200000000002</v>
      </c>
      <c r="G498">
        <f t="shared" si="15"/>
        <v>0.14229490499999997</v>
      </c>
    </row>
    <row r="499" spans="1:7" x14ac:dyDescent="0.5">
      <c r="A499">
        <v>4</v>
      </c>
      <c r="B499">
        <v>0.8</v>
      </c>
      <c r="C499">
        <v>0</v>
      </c>
      <c r="D499">
        <v>0</v>
      </c>
      <c r="E499">
        <v>0.90053706899999997</v>
      </c>
      <c r="F499">
        <f t="shared" si="14"/>
        <v>0.82306199999999996</v>
      </c>
      <c r="G499">
        <f t="shared" si="15"/>
        <v>7.7475069000000008E-2</v>
      </c>
    </row>
    <row r="500" spans="1:7" x14ac:dyDescent="0.5">
      <c r="A500">
        <v>9</v>
      </c>
      <c r="B500">
        <v>0.75</v>
      </c>
      <c r="C500">
        <v>0</v>
      </c>
      <c r="D500">
        <v>0</v>
      </c>
      <c r="E500">
        <v>0.85061052599999998</v>
      </c>
      <c r="F500">
        <f t="shared" si="14"/>
        <v>0.73500650000000001</v>
      </c>
      <c r="G500">
        <f t="shared" si="15"/>
        <v>0.11560402599999997</v>
      </c>
    </row>
    <row r="501" spans="1:7" x14ac:dyDescent="0.5">
      <c r="A501">
        <v>1</v>
      </c>
      <c r="B501">
        <v>0.75</v>
      </c>
      <c r="C501">
        <v>0</v>
      </c>
      <c r="D501">
        <v>0</v>
      </c>
      <c r="E501">
        <v>0.850362069</v>
      </c>
      <c r="F501">
        <f t="shared" si="14"/>
        <v>0.7951665</v>
      </c>
      <c r="G501">
        <f t="shared" si="15"/>
        <v>5.5195569E-2</v>
      </c>
    </row>
    <row r="502" spans="1:7" x14ac:dyDescent="0.5">
      <c r="A502">
        <v>12</v>
      </c>
      <c r="B502">
        <v>0.75</v>
      </c>
      <c r="C502">
        <v>0</v>
      </c>
      <c r="D502">
        <v>0</v>
      </c>
      <c r="E502">
        <v>0.75064666700000005</v>
      </c>
      <c r="F502">
        <f t="shared" si="14"/>
        <v>0.71244649999999998</v>
      </c>
      <c r="G502">
        <f t="shared" si="15"/>
        <v>3.8200167000000063E-2</v>
      </c>
    </row>
    <row r="503" spans="1:7" x14ac:dyDescent="0.5">
      <c r="A503">
        <v>5</v>
      </c>
      <c r="B503">
        <v>0.7</v>
      </c>
      <c r="C503">
        <v>0</v>
      </c>
      <c r="D503">
        <v>0</v>
      </c>
      <c r="E503">
        <v>0.65676374299999996</v>
      </c>
      <c r="F503">
        <f t="shared" si="14"/>
        <v>0.71463099999999991</v>
      </c>
      <c r="G503">
        <f t="shared" si="15"/>
        <v>-5.786725699999995E-2</v>
      </c>
    </row>
    <row r="504" spans="1:7" x14ac:dyDescent="0.5">
      <c r="A504">
        <v>11</v>
      </c>
      <c r="B504">
        <v>0.65</v>
      </c>
      <c r="C504">
        <v>0</v>
      </c>
      <c r="D504">
        <v>0</v>
      </c>
      <c r="E504">
        <v>0.65014814799999998</v>
      </c>
      <c r="F504">
        <f t="shared" si="14"/>
        <v>0.61905550000000009</v>
      </c>
      <c r="G504">
        <f t="shared" si="15"/>
        <v>3.1092647999999889E-2</v>
      </c>
    </row>
    <row r="505" spans="1:7" x14ac:dyDescent="0.5">
      <c r="A505">
        <v>6</v>
      </c>
      <c r="B505">
        <v>0.6</v>
      </c>
      <c r="C505">
        <v>0</v>
      </c>
      <c r="D505">
        <v>0</v>
      </c>
      <c r="E505">
        <v>0.60071060600000004</v>
      </c>
      <c r="F505">
        <f t="shared" si="14"/>
        <v>0.60619999999999996</v>
      </c>
      <c r="G505">
        <f t="shared" si="15"/>
        <v>-5.4893939999999253E-3</v>
      </c>
    </row>
    <row r="506" spans="1:7" x14ac:dyDescent="0.5">
      <c r="A506">
        <v>7</v>
      </c>
      <c r="B506">
        <v>0.7</v>
      </c>
      <c r="C506">
        <v>0</v>
      </c>
      <c r="D506">
        <v>0</v>
      </c>
      <c r="E506">
        <v>0.38883035700000002</v>
      </c>
      <c r="F506">
        <f t="shared" si="14"/>
        <v>0.69959099999999996</v>
      </c>
      <c r="G506">
        <f t="shared" si="15"/>
        <v>-0.31076064299999995</v>
      </c>
    </row>
    <row r="507" spans="1:7" x14ac:dyDescent="0.5">
      <c r="A507">
        <v>8</v>
      </c>
      <c r="B507">
        <v>0.65</v>
      </c>
      <c r="C507">
        <v>0</v>
      </c>
      <c r="D507">
        <v>0</v>
      </c>
      <c r="E507">
        <v>1.0115624999999999</v>
      </c>
      <c r="F507">
        <f t="shared" si="14"/>
        <v>0.64161550000000001</v>
      </c>
      <c r="G507">
        <f t="shared" si="15"/>
        <v>0.36994699999999991</v>
      </c>
    </row>
    <row r="508" spans="1:7" x14ac:dyDescent="0.5">
      <c r="A508">
        <v>2</v>
      </c>
      <c r="B508">
        <v>0.8</v>
      </c>
      <c r="C508">
        <v>0</v>
      </c>
      <c r="D508">
        <v>0</v>
      </c>
      <c r="E508">
        <v>1.0006713039999999</v>
      </c>
      <c r="F508">
        <f t="shared" si="14"/>
        <v>0.83810200000000001</v>
      </c>
      <c r="G508">
        <f t="shared" si="15"/>
        <v>0.16256930399999991</v>
      </c>
    </row>
    <row r="509" spans="1:7" x14ac:dyDescent="0.5">
      <c r="A509">
        <v>1</v>
      </c>
      <c r="B509">
        <v>0.8</v>
      </c>
      <c r="C509">
        <v>0</v>
      </c>
      <c r="D509">
        <v>0</v>
      </c>
      <c r="E509">
        <v>1.0004020549999999</v>
      </c>
      <c r="F509">
        <f t="shared" si="14"/>
        <v>0.84562199999999998</v>
      </c>
      <c r="G509">
        <f t="shared" si="15"/>
        <v>0.15478005499999992</v>
      </c>
    </row>
    <row r="510" spans="1:7" x14ac:dyDescent="0.5">
      <c r="A510">
        <v>1</v>
      </c>
      <c r="B510">
        <v>0.75</v>
      </c>
      <c r="C510">
        <v>0</v>
      </c>
      <c r="D510">
        <v>0</v>
      </c>
      <c r="E510">
        <v>0.95043859600000002</v>
      </c>
      <c r="F510">
        <f t="shared" si="14"/>
        <v>0.7951665</v>
      </c>
      <c r="G510">
        <f t="shared" si="15"/>
        <v>0.15527209600000003</v>
      </c>
    </row>
    <row r="511" spans="1:7" x14ac:dyDescent="0.5">
      <c r="A511">
        <v>3</v>
      </c>
      <c r="B511">
        <v>0.8</v>
      </c>
      <c r="C511">
        <v>0</v>
      </c>
      <c r="D511">
        <v>0</v>
      </c>
      <c r="E511">
        <v>0.95018596499999997</v>
      </c>
      <c r="F511">
        <f t="shared" si="14"/>
        <v>0.83058200000000004</v>
      </c>
      <c r="G511">
        <f t="shared" si="15"/>
        <v>0.11960396499999992</v>
      </c>
    </row>
    <row r="512" spans="1:7" x14ac:dyDescent="0.5">
      <c r="A512">
        <v>2</v>
      </c>
      <c r="B512">
        <v>0.8</v>
      </c>
      <c r="C512">
        <v>0</v>
      </c>
      <c r="D512">
        <v>0</v>
      </c>
      <c r="E512">
        <v>0.91276666699999998</v>
      </c>
      <c r="F512">
        <f t="shared" si="14"/>
        <v>0.83810200000000001</v>
      </c>
      <c r="G512">
        <f t="shared" si="15"/>
        <v>7.4664666999999962E-2</v>
      </c>
    </row>
    <row r="513" spans="1:7" x14ac:dyDescent="0.5">
      <c r="A513">
        <v>7</v>
      </c>
      <c r="B513">
        <v>0.7</v>
      </c>
      <c r="C513">
        <v>0</v>
      </c>
      <c r="D513">
        <v>0</v>
      </c>
      <c r="E513">
        <v>0.89219444400000003</v>
      </c>
      <c r="F513">
        <f t="shared" si="14"/>
        <v>0.69959099999999996</v>
      </c>
      <c r="G513">
        <f t="shared" si="15"/>
        <v>0.19260344400000007</v>
      </c>
    </row>
    <row r="514" spans="1:7" x14ac:dyDescent="0.5">
      <c r="A514">
        <v>10</v>
      </c>
      <c r="B514">
        <v>0.8</v>
      </c>
      <c r="C514">
        <v>0</v>
      </c>
      <c r="D514">
        <v>0</v>
      </c>
      <c r="E514">
        <v>0.88649999999999995</v>
      </c>
      <c r="F514">
        <f t="shared" si="14"/>
        <v>0.77794200000000002</v>
      </c>
      <c r="G514">
        <f t="shared" si="15"/>
        <v>0.10855799999999993</v>
      </c>
    </row>
    <row r="515" spans="1:7" x14ac:dyDescent="0.5">
      <c r="A515">
        <v>10</v>
      </c>
      <c r="B515">
        <v>0.8</v>
      </c>
      <c r="C515">
        <v>0</v>
      </c>
      <c r="D515">
        <v>0</v>
      </c>
      <c r="E515">
        <v>0.85053214300000002</v>
      </c>
      <c r="F515">
        <f t="shared" ref="F515:F578" si="16">0.045854-0.00752*A515+1.00911*B515-0.00754*C515-0.02514*D515</f>
        <v>0.77794200000000002</v>
      </c>
      <c r="G515">
        <f t="shared" ref="G515:G578" si="17">E515-F515</f>
        <v>7.2590142999999996E-2</v>
      </c>
    </row>
    <row r="516" spans="1:7" x14ac:dyDescent="0.5">
      <c r="A516">
        <v>4</v>
      </c>
      <c r="B516">
        <v>0.8</v>
      </c>
      <c r="C516">
        <v>0</v>
      </c>
      <c r="D516">
        <v>0</v>
      </c>
      <c r="E516">
        <v>0.85011395999999995</v>
      </c>
      <c r="F516">
        <f t="shared" si="16"/>
        <v>0.82306199999999996</v>
      </c>
      <c r="G516">
        <f t="shared" si="17"/>
        <v>2.7051959999999986E-2</v>
      </c>
    </row>
    <row r="517" spans="1:7" x14ac:dyDescent="0.5">
      <c r="A517">
        <v>4</v>
      </c>
      <c r="B517">
        <v>0.8</v>
      </c>
      <c r="C517">
        <v>0</v>
      </c>
      <c r="D517">
        <v>0</v>
      </c>
      <c r="E517">
        <v>0.84506944399999995</v>
      </c>
      <c r="F517">
        <f t="shared" si="16"/>
        <v>0.82306199999999996</v>
      </c>
      <c r="G517">
        <f t="shared" si="17"/>
        <v>2.2007443999999987E-2</v>
      </c>
    </row>
    <row r="518" spans="1:7" x14ac:dyDescent="0.5">
      <c r="A518">
        <v>9</v>
      </c>
      <c r="B518">
        <v>0.75</v>
      </c>
      <c r="C518">
        <v>0</v>
      </c>
      <c r="D518">
        <v>0</v>
      </c>
      <c r="E518">
        <v>0.75059310300000004</v>
      </c>
      <c r="F518">
        <f t="shared" si="16"/>
        <v>0.73500650000000001</v>
      </c>
      <c r="G518">
        <f t="shared" si="17"/>
        <v>1.5586603000000032E-2</v>
      </c>
    </row>
    <row r="519" spans="1:7" x14ac:dyDescent="0.5">
      <c r="A519">
        <v>12</v>
      </c>
      <c r="B519">
        <v>0.75</v>
      </c>
      <c r="C519">
        <v>0</v>
      </c>
      <c r="D519">
        <v>0</v>
      </c>
      <c r="E519">
        <v>0.75045065799999999</v>
      </c>
      <c r="F519">
        <f t="shared" si="16"/>
        <v>0.71244649999999998</v>
      </c>
      <c r="G519">
        <f t="shared" si="17"/>
        <v>3.800415800000001E-2</v>
      </c>
    </row>
    <row r="520" spans="1:7" x14ac:dyDescent="0.5">
      <c r="A520">
        <v>12</v>
      </c>
      <c r="B520">
        <v>0.75</v>
      </c>
      <c r="C520">
        <v>0</v>
      </c>
      <c r="D520">
        <v>0</v>
      </c>
      <c r="E520">
        <v>0.70266666700000002</v>
      </c>
      <c r="F520">
        <f t="shared" si="16"/>
        <v>0.71244649999999998</v>
      </c>
      <c r="G520">
        <f t="shared" si="17"/>
        <v>-9.77983299999996E-3</v>
      </c>
    </row>
    <row r="521" spans="1:7" x14ac:dyDescent="0.5">
      <c r="A521">
        <v>11</v>
      </c>
      <c r="B521">
        <v>0.7</v>
      </c>
      <c r="C521">
        <v>0</v>
      </c>
      <c r="D521">
        <v>0</v>
      </c>
      <c r="E521">
        <v>0.70050892899999995</v>
      </c>
      <c r="F521">
        <f t="shared" si="16"/>
        <v>0.66951099999999997</v>
      </c>
      <c r="G521">
        <f t="shared" si="17"/>
        <v>3.099792899999998E-2</v>
      </c>
    </row>
    <row r="522" spans="1:7" x14ac:dyDescent="0.5">
      <c r="A522">
        <v>6</v>
      </c>
      <c r="B522">
        <v>0.65</v>
      </c>
      <c r="C522">
        <v>0</v>
      </c>
      <c r="D522">
        <v>0</v>
      </c>
      <c r="E522">
        <v>0.65100707099999999</v>
      </c>
      <c r="F522">
        <f t="shared" si="16"/>
        <v>0.65665550000000006</v>
      </c>
      <c r="G522">
        <f t="shared" si="17"/>
        <v>-5.6484290000000659E-3</v>
      </c>
    </row>
    <row r="523" spans="1:7" x14ac:dyDescent="0.5">
      <c r="A523">
        <v>8</v>
      </c>
      <c r="B523">
        <v>0.6</v>
      </c>
      <c r="C523">
        <v>0</v>
      </c>
      <c r="D523">
        <v>0</v>
      </c>
      <c r="E523">
        <v>0.46682121199999999</v>
      </c>
      <c r="F523">
        <f t="shared" si="16"/>
        <v>0.59115999999999991</v>
      </c>
      <c r="G523">
        <f t="shared" si="17"/>
        <v>-0.12433878799999992</v>
      </c>
    </row>
    <row r="524" spans="1:7" x14ac:dyDescent="0.5">
      <c r="A524">
        <v>7</v>
      </c>
      <c r="B524">
        <v>0.7</v>
      </c>
      <c r="C524">
        <v>0</v>
      </c>
      <c r="D524">
        <v>0</v>
      </c>
      <c r="E524">
        <v>0.41155357100000001</v>
      </c>
      <c r="F524">
        <f t="shared" si="16"/>
        <v>0.69959099999999996</v>
      </c>
      <c r="G524">
        <f t="shared" si="17"/>
        <v>-0.28803742899999996</v>
      </c>
    </row>
    <row r="525" spans="1:7" x14ac:dyDescent="0.5">
      <c r="A525">
        <v>6</v>
      </c>
      <c r="B525">
        <v>0.6</v>
      </c>
      <c r="C525">
        <v>0</v>
      </c>
      <c r="D525">
        <v>0</v>
      </c>
      <c r="E525">
        <v>0.31416666700000001</v>
      </c>
      <c r="F525">
        <f t="shared" si="16"/>
        <v>0.60619999999999996</v>
      </c>
      <c r="G525">
        <f t="shared" si="17"/>
        <v>-0.29203333299999995</v>
      </c>
    </row>
    <row r="526" spans="1:7" x14ac:dyDescent="0.5">
      <c r="A526">
        <v>1</v>
      </c>
      <c r="B526">
        <v>0.8</v>
      </c>
      <c r="C526">
        <v>0</v>
      </c>
      <c r="D526">
        <v>0</v>
      </c>
      <c r="E526">
        <v>1.000602279</v>
      </c>
      <c r="F526">
        <f t="shared" si="16"/>
        <v>0.84562199999999998</v>
      </c>
      <c r="G526">
        <f t="shared" si="17"/>
        <v>0.154980279</v>
      </c>
    </row>
    <row r="527" spans="1:7" x14ac:dyDescent="0.5">
      <c r="A527">
        <v>9</v>
      </c>
      <c r="B527">
        <v>0.75</v>
      </c>
      <c r="C527">
        <v>0</v>
      </c>
      <c r="D527">
        <v>0</v>
      </c>
      <c r="E527">
        <v>0.99427083299999997</v>
      </c>
      <c r="F527">
        <f t="shared" si="16"/>
        <v>0.73500650000000001</v>
      </c>
      <c r="G527">
        <f t="shared" si="17"/>
        <v>0.25926433299999996</v>
      </c>
    </row>
    <row r="528" spans="1:7" x14ac:dyDescent="0.5">
      <c r="A528">
        <v>2</v>
      </c>
      <c r="B528">
        <v>0.8</v>
      </c>
      <c r="C528">
        <v>0</v>
      </c>
      <c r="D528">
        <v>0</v>
      </c>
      <c r="E528">
        <v>0.90015840499999999</v>
      </c>
      <c r="F528">
        <f t="shared" si="16"/>
        <v>0.83810200000000001</v>
      </c>
      <c r="G528">
        <f t="shared" si="17"/>
        <v>6.2056404999999981E-2</v>
      </c>
    </row>
    <row r="529" spans="1:7" x14ac:dyDescent="0.5">
      <c r="A529">
        <v>3</v>
      </c>
      <c r="B529">
        <v>0.8</v>
      </c>
      <c r="C529">
        <v>0</v>
      </c>
      <c r="D529">
        <v>0</v>
      </c>
      <c r="E529">
        <v>0.90014152000000003</v>
      </c>
      <c r="F529">
        <f t="shared" si="16"/>
        <v>0.83058200000000004</v>
      </c>
      <c r="G529">
        <f t="shared" si="17"/>
        <v>6.9559519999999986E-2</v>
      </c>
    </row>
    <row r="530" spans="1:7" x14ac:dyDescent="0.5">
      <c r="A530">
        <v>10</v>
      </c>
      <c r="B530">
        <v>0.8</v>
      </c>
      <c r="C530">
        <v>0</v>
      </c>
      <c r="D530">
        <v>0</v>
      </c>
      <c r="E530">
        <v>0.90012976200000006</v>
      </c>
      <c r="F530">
        <f t="shared" si="16"/>
        <v>0.77794200000000002</v>
      </c>
      <c r="G530">
        <f t="shared" si="17"/>
        <v>0.12218776200000003</v>
      </c>
    </row>
    <row r="531" spans="1:7" x14ac:dyDescent="0.5">
      <c r="A531">
        <v>10</v>
      </c>
      <c r="B531">
        <v>0.8</v>
      </c>
      <c r="C531">
        <v>0</v>
      </c>
      <c r="D531">
        <v>0</v>
      </c>
      <c r="E531">
        <v>0.85694999999999999</v>
      </c>
      <c r="F531">
        <f t="shared" si="16"/>
        <v>0.77794200000000002</v>
      </c>
      <c r="G531">
        <f t="shared" si="17"/>
        <v>7.9007999999999967E-2</v>
      </c>
    </row>
    <row r="532" spans="1:7" x14ac:dyDescent="0.5">
      <c r="A532">
        <v>4</v>
      </c>
      <c r="B532">
        <v>0.8</v>
      </c>
      <c r="C532">
        <v>0</v>
      </c>
      <c r="D532">
        <v>0</v>
      </c>
      <c r="E532">
        <v>0.80923611100000004</v>
      </c>
      <c r="F532">
        <f t="shared" si="16"/>
        <v>0.82306199999999996</v>
      </c>
      <c r="G532">
        <f t="shared" si="17"/>
        <v>-1.3825888999999925E-2</v>
      </c>
    </row>
    <row r="533" spans="1:7" x14ac:dyDescent="0.5">
      <c r="A533">
        <v>12</v>
      </c>
      <c r="B533">
        <v>0.8</v>
      </c>
      <c r="C533">
        <v>0</v>
      </c>
      <c r="D533">
        <v>0</v>
      </c>
      <c r="E533">
        <v>0.80040196100000005</v>
      </c>
      <c r="F533">
        <f t="shared" si="16"/>
        <v>0.76290199999999997</v>
      </c>
      <c r="G533">
        <f t="shared" si="17"/>
        <v>3.7499961000000082E-2</v>
      </c>
    </row>
    <row r="534" spans="1:7" x14ac:dyDescent="0.5">
      <c r="A534">
        <v>4</v>
      </c>
      <c r="B534">
        <v>0.8</v>
      </c>
      <c r="C534">
        <v>0</v>
      </c>
      <c r="D534">
        <v>0</v>
      </c>
      <c r="E534">
        <v>0.80039322400000001</v>
      </c>
      <c r="F534">
        <f t="shared" si="16"/>
        <v>0.82306199999999996</v>
      </c>
      <c r="G534">
        <f t="shared" si="17"/>
        <v>-2.2668775999999946E-2</v>
      </c>
    </row>
    <row r="535" spans="1:7" x14ac:dyDescent="0.5">
      <c r="A535">
        <v>9</v>
      </c>
      <c r="B535">
        <v>0.75</v>
      </c>
      <c r="C535">
        <v>0</v>
      </c>
      <c r="D535">
        <v>0</v>
      </c>
      <c r="E535">
        <v>0.79996321800000003</v>
      </c>
      <c r="F535">
        <f t="shared" si="16"/>
        <v>0.73500650000000001</v>
      </c>
      <c r="G535">
        <f t="shared" si="17"/>
        <v>6.4956718000000024E-2</v>
      </c>
    </row>
    <row r="536" spans="1:7" x14ac:dyDescent="0.5">
      <c r="A536">
        <v>12</v>
      </c>
      <c r="B536">
        <v>0.75</v>
      </c>
      <c r="C536">
        <v>0</v>
      </c>
      <c r="D536">
        <v>0</v>
      </c>
      <c r="E536">
        <v>0.74044444399999998</v>
      </c>
      <c r="F536">
        <f t="shared" si="16"/>
        <v>0.71244649999999998</v>
      </c>
      <c r="G536">
        <f t="shared" si="17"/>
        <v>2.7997943999999997E-2</v>
      </c>
    </row>
    <row r="537" spans="1:7" x14ac:dyDescent="0.5">
      <c r="A537">
        <v>11</v>
      </c>
      <c r="B537">
        <v>0.7</v>
      </c>
      <c r="C537">
        <v>0</v>
      </c>
      <c r="D537">
        <v>0</v>
      </c>
      <c r="E537">
        <v>0.700398148</v>
      </c>
      <c r="F537">
        <f t="shared" si="16"/>
        <v>0.66951099999999997</v>
      </c>
      <c r="G537">
        <f t="shared" si="17"/>
        <v>3.0887148000000031E-2</v>
      </c>
    </row>
    <row r="538" spans="1:7" x14ac:dyDescent="0.5">
      <c r="A538">
        <v>6</v>
      </c>
      <c r="B538">
        <v>0.7</v>
      </c>
      <c r="C538">
        <v>0</v>
      </c>
      <c r="D538">
        <v>0</v>
      </c>
      <c r="E538">
        <v>0.70035454500000005</v>
      </c>
      <c r="F538">
        <f t="shared" si="16"/>
        <v>0.70711099999999993</v>
      </c>
      <c r="G538">
        <f t="shared" si="17"/>
        <v>-6.7564549999998835E-3</v>
      </c>
    </row>
    <row r="539" spans="1:7" x14ac:dyDescent="0.5">
      <c r="A539">
        <v>8</v>
      </c>
      <c r="B539">
        <v>0.65</v>
      </c>
      <c r="C539">
        <v>0</v>
      </c>
      <c r="D539">
        <v>0</v>
      </c>
      <c r="E539">
        <v>0.56197916699999995</v>
      </c>
      <c r="F539">
        <f t="shared" si="16"/>
        <v>0.64161550000000001</v>
      </c>
      <c r="G539">
        <f t="shared" si="17"/>
        <v>-7.9636333000000059E-2</v>
      </c>
    </row>
    <row r="540" spans="1:7" x14ac:dyDescent="0.5">
      <c r="A540">
        <v>1</v>
      </c>
      <c r="B540">
        <v>0.75</v>
      </c>
      <c r="C540">
        <v>0</v>
      </c>
      <c r="D540">
        <v>0</v>
      </c>
      <c r="E540">
        <v>0.50459649100000004</v>
      </c>
      <c r="F540">
        <f t="shared" si="16"/>
        <v>0.7951665</v>
      </c>
      <c r="G540">
        <f t="shared" si="17"/>
        <v>-0.29057000899999996</v>
      </c>
    </row>
    <row r="541" spans="1:7" x14ac:dyDescent="0.5">
      <c r="A541">
        <v>7</v>
      </c>
      <c r="B541">
        <v>0.7</v>
      </c>
      <c r="C541">
        <v>0</v>
      </c>
      <c r="D541">
        <v>0</v>
      </c>
      <c r="E541">
        <v>0.29530773799999999</v>
      </c>
      <c r="F541">
        <f t="shared" si="16"/>
        <v>0.69959099999999996</v>
      </c>
      <c r="G541">
        <f t="shared" si="17"/>
        <v>-0.40428326199999998</v>
      </c>
    </row>
    <row r="542" spans="1:7" x14ac:dyDescent="0.5">
      <c r="A542">
        <v>6</v>
      </c>
      <c r="B542">
        <v>0.6</v>
      </c>
      <c r="C542">
        <v>0</v>
      </c>
      <c r="D542">
        <v>0</v>
      </c>
      <c r="E542">
        <v>0.28033333300000002</v>
      </c>
      <c r="F542">
        <f t="shared" si="16"/>
        <v>0.60619999999999996</v>
      </c>
      <c r="G542">
        <f t="shared" si="17"/>
        <v>-0.32586666699999994</v>
      </c>
    </row>
    <row r="543" spans="1:7" x14ac:dyDescent="0.5">
      <c r="A543">
        <v>8</v>
      </c>
      <c r="B543">
        <v>0.65</v>
      </c>
      <c r="C543">
        <v>0</v>
      </c>
      <c r="D543">
        <v>0</v>
      </c>
      <c r="E543">
        <v>0.26097878800000002</v>
      </c>
      <c r="F543">
        <f t="shared" si="16"/>
        <v>0.64161550000000001</v>
      </c>
      <c r="G543">
        <f t="shared" si="17"/>
        <v>-0.38063671199999999</v>
      </c>
    </row>
    <row r="544" spans="1:7" x14ac:dyDescent="0.5">
      <c r="A544">
        <v>2</v>
      </c>
      <c r="B544">
        <v>0.8</v>
      </c>
      <c r="C544">
        <v>0</v>
      </c>
      <c r="D544">
        <v>0</v>
      </c>
      <c r="E544">
        <v>1.001416667</v>
      </c>
      <c r="F544">
        <f t="shared" si="16"/>
        <v>0.83810200000000001</v>
      </c>
      <c r="G544">
        <f t="shared" si="17"/>
        <v>0.16331466699999997</v>
      </c>
    </row>
    <row r="545" spans="1:7" x14ac:dyDescent="0.5">
      <c r="A545">
        <v>1</v>
      </c>
      <c r="B545">
        <v>0.8</v>
      </c>
      <c r="C545">
        <v>0</v>
      </c>
      <c r="D545">
        <v>0</v>
      </c>
      <c r="E545">
        <v>1.0000185509999999</v>
      </c>
      <c r="F545">
        <f t="shared" si="16"/>
        <v>0.84562199999999998</v>
      </c>
      <c r="G545">
        <f t="shared" si="17"/>
        <v>0.15439655099999994</v>
      </c>
    </row>
    <row r="546" spans="1:7" x14ac:dyDescent="0.5">
      <c r="A546">
        <v>10</v>
      </c>
      <c r="B546">
        <v>0.8</v>
      </c>
      <c r="C546">
        <v>0</v>
      </c>
      <c r="D546">
        <v>0</v>
      </c>
      <c r="E546">
        <v>0.99999523800000001</v>
      </c>
      <c r="F546">
        <f t="shared" si="16"/>
        <v>0.77794200000000002</v>
      </c>
      <c r="G546">
        <f t="shared" si="17"/>
        <v>0.22205323799999999</v>
      </c>
    </row>
    <row r="547" spans="1:7" x14ac:dyDescent="0.5">
      <c r="A547">
        <v>1</v>
      </c>
      <c r="B547">
        <v>0.8</v>
      </c>
      <c r="C547">
        <v>0</v>
      </c>
      <c r="D547">
        <v>0</v>
      </c>
      <c r="E547">
        <v>0.99485000000000001</v>
      </c>
      <c r="F547">
        <f t="shared" si="16"/>
        <v>0.84562199999999998</v>
      </c>
      <c r="G547">
        <f t="shared" si="17"/>
        <v>0.14922800000000003</v>
      </c>
    </row>
    <row r="548" spans="1:7" x14ac:dyDescent="0.5">
      <c r="A548">
        <v>8</v>
      </c>
      <c r="B548">
        <v>0.7</v>
      </c>
      <c r="C548">
        <v>0</v>
      </c>
      <c r="D548">
        <v>0</v>
      </c>
      <c r="E548">
        <v>0.97697916699999998</v>
      </c>
      <c r="F548">
        <f t="shared" si="16"/>
        <v>0.69207099999999988</v>
      </c>
      <c r="G548">
        <f t="shared" si="17"/>
        <v>0.2849081670000001</v>
      </c>
    </row>
    <row r="549" spans="1:7" x14ac:dyDescent="0.5">
      <c r="A549">
        <v>3</v>
      </c>
      <c r="B549">
        <v>0.8</v>
      </c>
      <c r="C549">
        <v>0</v>
      </c>
      <c r="D549">
        <v>0</v>
      </c>
      <c r="E549">
        <v>0.95018596499999997</v>
      </c>
      <c r="F549">
        <f t="shared" si="16"/>
        <v>0.83058200000000004</v>
      </c>
      <c r="G549">
        <f t="shared" si="17"/>
        <v>0.11960396499999992</v>
      </c>
    </row>
    <row r="550" spans="1:7" x14ac:dyDescent="0.5">
      <c r="A550">
        <v>2</v>
      </c>
      <c r="B550">
        <v>0.8</v>
      </c>
      <c r="C550">
        <v>0</v>
      </c>
      <c r="D550">
        <v>0</v>
      </c>
      <c r="E550">
        <v>0.94998160899999995</v>
      </c>
      <c r="F550">
        <f t="shared" si="16"/>
        <v>0.83810200000000001</v>
      </c>
      <c r="G550">
        <f t="shared" si="17"/>
        <v>0.11187960899999994</v>
      </c>
    </row>
    <row r="551" spans="1:7" x14ac:dyDescent="0.5">
      <c r="A551">
        <v>9</v>
      </c>
      <c r="B551">
        <v>0.75</v>
      </c>
      <c r="C551">
        <v>0</v>
      </c>
      <c r="D551">
        <v>0</v>
      </c>
      <c r="E551">
        <v>0.91995454499999996</v>
      </c>
      <c r="F551">
        <f t="shared" si="16"/>
        <v>0.73500650000000001</v>
      </c>
      <c r="G551">
        <f t="shared" si="17"/>
        <v>0.18494804499999995</v>
      </c>
    </row>
    <row r="552" spans="1:7" x14ac:dyDescent="0.5">
      <c r="A552">
        <v>4</v>
      </c>
      <c r="B552">
        <v>0.8</v>
      </c>
      <c r="C552">
        <v>0</v>
      </c>
      <c r="D552">
        <v>0</v>
      </c>
      <c r="E552">
        <v>0.80043462200000004</v>
      </c>
      <c r="F552">
        <f t="shared" si="16"/>
        <v>0.82306199999999996</v>
      </c>
      <c r="G552">
        <f t="shared" si="17"/>
        <v>-2.262737799999992E-2</v>
      </c>
    </row>
    <row r="553" spans="1:7" x14ac:dyDescent="0.5">
      <c r="A553">
        <v>12</v>
      </c>
      <c r="B553">
        <v>0.8</v>
      </c>
      <c r="C553">
        <v>0</v>
      </c>
      <c r="D553">
        <v>0</v>
      </c>
      <c r="E553">
        <v>0.80025902299999996</v>
      </c>
      <c r="F553">
        <f t="shared" si="16"/>
        <v>0.76290199999999997</v>
      </c>
      <c r="G553">
        <f t="shared" si="17"/>
        <v>3.7357022999999989E-2</v>
      </c>
    </row>
    <row r="554" spans="1:7" x14ac:dyDescent="0.5">
      <c r="A554">
        <v>12</v>
      </c>
      <c r="B554">
        <v>0.8</v>
      </c>
      <c r="C554">
        <v>0</v>
      </c>
      <c r="D554">
        <v>0</v>
      </c>
      <c r="E554">
        <v>0.77822222200000002</v>
      </c>
      <c r="F554">
        <f t="shared" si="16"/>
        <v>0.76290199999999997</v>
      </c>
      <c r="G554">
        <f t="shared" si="17"/>
        <v>1.532022200000005E-2</v>
      </c>
    </row>
    <row r="555" spans="1:7" x14ac:dyDescent="0.5">
      <c r="A555">
        <v>9</v>
      </c>
      <c r="B555">
        <v>0.75</v>
      </c>
      <c r="C555">
        <v>0</v>
      </c>
      <c r="D555">
        <v>0</v>
      </c>
      <c r="E555">
        <v>0.75059310300000004</v>
      </c>
      <c r="F555">
        <f t="shared" si="16"/>
        <v>0.73500650000000001</v>
      </c>
      <c r="G555">
        <f t="shared" si="17"/>
        <v>1.5586603000000032E-2</v>
      </c>
    </row>
    <row r="556" spans="1:7" x14ac:dyDescent="0.5">
      <c r="A556">
        <v>11</v>
      </c>
      <c r="B556">
        <v>0.7</v>
      </c>
      <c r="C556">
        <v>0</v>
      </c>
      <c r="D556">
        <v>0</v>
      </c>
      <c r="E556">
        <v>0.70051356600000003</v>
      </c>
      <c r="F556">
        <f t="shared" si="16"/>
        <v>0.66951099999999997</v>
      </c>
      <c r="G556">
        <f t="shared" si="17"/>
        <v>3.1002566000000065E-2</v>
      </c>
    </row>
    <row r="557" spans="1:7" x14ac:dyDescent="0.5">
      <c r="A557">
        <v>6</v>
      </c>
      <c r="B557">
        <v>0.7</v>
      </c>
      <c r="C557">
        <v>0</v>
      </c>
      <c r="D557">
        <v>0</v>
      </c>
      <c r="E557">
        <v>0.70018457700000003</v>
      </c>
      <c r="F557">
        <f t="shared" si="16"/>
        <v>0.70711099999999993</v>
      </c>
      <c r="G557">
        <f t="shared" si="17"/>
        <v>-6.9264229999999039E-3</v>
      </c>
    </row>
    <row r="558" spans="1:7" x14ac:dyDescent="0.5">
      <c r="A558">
        <v>8</v>
      </c>
      <c r="B558">
        <v>0.7</v>
      </c>
      <c r="C558">
        <v>0</v>
      </c>
      <c r="D558">
        <v>0</v>
      </c>
      <c r="E558">
        <v>0.58646546499999996</v>
      </c>
      <c r="F558">
        <f t="shared" si="16"/>
        <v>0.69207099999999988</v>
      </c>
      <c r="G558">
        <f t="shared" si="17"/>
        <v>-0.10560553499999992</v>
      </c>
    </row>
    <row r="559" spans="1:7" x14ac:dyDescent="0.5">
      <c r="A559">
        <v>7</v>
      </c>
      <c r="B559">
        <v>0.7</v>
      </c>
      <c r="C559">
        <v>0</v>
      </c>
      <c r="D559">
        <v>0</v>
      </c>
      <c r="E559">
        <v>0.54151785699999999</v>
      </c>
      <c r="F559">
        <f t="shared" si="16"/>
        <v>0.69959099999999996</v>
      </c>
      <c r="G559">
        <f t="shared" si="17"/>
        <v>-0.15807314299999997</v>
      </c>
    </row>
    <row r="560" spans="1:7" x14ac:dyDescent="0.5">
      <c r="A560">
        <v>4</v>
      </c>
      <c r="B560">
        <v>0.8</v>
      </c>
      <c r="C560">
        <v>0</v>
      </c>
      <c r="D560">
        <v>0</v>
      </c>
      <c r="E560">
        <v>0.53749999999999998</v>
      </c>
      <c r="F560">
        <f t="shared" si="16"/>
        <v>0.82306199999999996</v>
      </c>
      <c r="G560">
        <f t="shared" si="17"/>
        <v>-0.28556199999999998</v>
      </c>
    </row>
    <row r="561" spans="1:7" x14ac:dyDescent="0.5">
      <c r="A561">
        <v>6</v>
      </c>
      <c r="B561">
        <v>0.7</v>
      </c>
      <c r="C561">
        <v>0</v>
      </c>
      <c r="D561">
        <v>0</v>
      </c>
      <c r="E561">
        <v>0.49541666699999998</v>
      </c>
      <c r="F561">
        <f t="shared" si="16"/>
        <v>0.70711099999999993</v>
      </c>
      <c r="G561">
        <f t="shared" si="17"/>
        <v>-0.21169433299999996</v>
      </c>
    </row>
    <row r="562" spans="1:7" x14ac:dyDescent="0.5">
      <c r="A562">
        <v>5</v>
      </c>
      <c r="B562">
        <v>0.6</v>
      </c>
      <c r="C562">
        <v>0</v>
      </c>
      <c r="D562">
        <v>0</v>
      </c>
      <c r="E562">
        <v>0.41517241399999999</v>
      </c>
      <c r="F562">
        <f t="shared" si="16"/>
        <v>0.61371999999999993</v>
      </c>
      <c r="G562">
        <f t="shared" si="17"/>
        <v>-0.19854758599999994</v>
      </c>
    </row>
    <row r="563" spans="1:7" x14ac:dyDescent="0.5">
      <c r="A563">
        <v>2</v>
      </c>
      <c r="B563">
        <v>0.8</v>
      </c>
      <c r="C563">
        <v>0</v>
      </c>
      <c r="D563">
        <v>0</v>
      </c>
      <c r="E563">
        <v>1.0502805799999999</v>
      </c>
      <c r="F563">
        <f t="shared" si="16"/>
        <v>0.83810200000000001</v>
      </c>
      <c r="G563">
        <f t="shared" si="17"/>
        <v>0.21217857999999989</v>
      </c>
    </row>
    <row r="564" spans="1:7" x14ac:dyDescent="0.5">
      <c r="A564">
        <v>3</v>
      </c>
      <c r="B564">
        <v>0.8</v>
      </c>
      <c r="C564">
        <v>0</v>
      </c>
      <c r="D564">
        <v>0</v>
      </c>
      <c r="E564">
        <v>1.000230409</v>
      </c>
      <c r="F564">
        <f t="shared" si="16"/>
        <v>0.83058200000000004</v>
      </c>
      <c r="G564">
        <f t="shared" si="17"/>
        <v>0.169648409</v>
      </c>
    </row>
    <row r="565" spans="1:7" x14ac:dyDescent="0.5">
      <c r="A565">
        <v>10</v>
      </c>
      <c r="B565">
        <v>0.8</v>
      </c>
      <c r="C565">
        <v>0</v>
      </c>
      <c r="D565">
        <v>0</v>
      </c>
      <c r="E565">
        <v>0.99999523800000001</v>
      </c>
      <c r="F565">
        <f t="shared" si="16"/>
        <v>0.77794200000000002</v>
      </c>
      <c r="G565">
        <f t="shared" si="17"/>
        <v>0.22205323799999999</v>
      </c>
    </row>
    <row r="566" spans="1:7" x14ac:dyDescent="0.5">
      <c r="A566">
        <v>2</v>
      </c>
      <c r="B566">
        <v>0.8</v>
      </c>
      <c r="C566">
        <v>0</v>
      </c>
      <c r="D566">
        <v>0</v>
      </c>
      <c r="E566">
        <v>0.96675925900000004</v>
      </c>
      <c r="F566">
        <f t="shared" si="16"/>
        <v>0.83810200000000001</v>
      </c>
      <c r="G566">
        <f t="shared" si="17"/>
        <v>0.12865725900000002</v>
      </c>
    </row>
    <row r="567" spans="1:7" x14ac:dyDescent="0.5">
      <c r="A567">
        <v>1</v>
      </c>
      <c r="B567">
        <v>0.8</v>
      </c>
      <c r="C567">
        <v>0</v>
      </c>
      <c r="D567">
        <v>0</v>
      </c>
      <c r="E567">
        <v>0.929183333</v>
      </c>
      <c r="F567">
        <f t="shared" si="16"/>
        <v>0.84562199999999998</v>
      </c>
      <c r="G567">
        <f t="shared" si="17"/>
        <v>8.3561333000000015E-2</v>
      </c>
    </row>
    <row r="568" spans="1:7" x14ac:dyDescent="0.5">
      <c r="A568">
        <v>8</v>
      </c>
      <c r="B568">
        <v>0.7</v>
      </c>
      <c r="C568">
        <v>0</v>
      </c>
      <c r="D568">
        <v>0</v>
      </c>
      <c r="E568">
        <v>0.91576666699999998</v>
      </c>
      <c r="F568">
        <f t="shared" si="16"/>
        <v>0.69207099999999988</v>
      </c>
      <c r="G568">
        <f t="shared" si="17"/>
        <v>0.2236956670000001</v>
      </c>
    </row>
    <row r="569" spans="1:7" x14ac:dyDescent="0.5">
      <c r="A569">
        <v>1</v>
      </c>
      <c r="B569">
        <v>0.8</v>
      </c>
      <c r="C569">
        <v>0</v>
      </c>
      <c r="D569">
        <v>0</v>
      </c>
      <c r="E569">
        <v>0.90014724599999996</v>
      </c>
      <c r="F569">
        <f t="shared" si="16"/>
        <v>0.84562199999999998</v>
      </c>
      <c r="G569">
        <f t="shared" si="17"/>
        <v>5.4525245999999972E-2</v>
      </c>
    </row>
    <row r="570" spans="1:7" x14ac:dyDescent="0.5">
      <c r="A570">
        <v>12</v>
      </c>
      <c r="B570">
        <v>0.8</v>
      </c>
      <c r="C570">
        <v>0</v>
      </c>
      <c r="D570">
        <v>0</v>
      </c>
      <c r="E570">
        <v>0.80040196100000005</v>
      </c>
      <c r="F570">
        <f t="shared" si="16"/>
        <v>0.76290199999999997</v>
      </c>
      <c r="G570">
        <f t="shared" si="17"/>
        <v>3.7499961000000082E-2</v>
      </c>
    </row>
    <row r="571" spans="1:7" x14ac:dyDescent="0.5">
      <c r="A571">
        <v>9</v>
      </c>
      <c r="B571">
        <v>0.8</v>
      </c>
      <c r="C571">
        <v>0</v>
      </c>
      <c r="D571">
        <v>0</v>
      </c>
      <c r="E571">
        <v>0.79996321800000003</v>
      </c>
      <c r="F571">
        <f t="shared" si="16"/>
        <v>0.78546199999999999</v>
      </c>
      <c r="G571">
        <f t="shared" si="17"/>
        <v>1.4501218000000038E-2</v>
      </c>
    </row>
    <row r="572" spans="1:7" x14ac:dyDescent="0.5">
      <c r="A572">
        <v>7</v>
      </c>
      <c r="B572">
        <v>0.7</v>
      </c>
      <c r="C572">
        <v>0</v>
      </c>
      <c r="D572">
        <v>0</v>
      </c>
      <c r="E572">
        <v>0.77979166700000002</v>
      </c>
      <c r="F572">
        <f t="shared" si="16"/>
        <v>0.69959099999999996</v>
      </c>
      <c r="G572">
        <f t="shared" si="17"/>
        <v>8.0200667000000059E-2</v>
      </c>
    </row>
    <row r="573" spans="1:7" x14ac:dyDescent="0.5">
      <c r="A573">
        <v>9</v>
      </c>
      <c r="B573">
        <v>0.75</v>
      </c>
      <c r="C573">
        <v>0</v>
      </c>
      <c r="D573">
        <v>0</v>
      </c>
      <c r="E573">
        <v>0.75516666700000001</v>
      </c>
      <c r="F573">
        <f t="shared" si="16"/>
        <v>0.73500650000000001</v>
      </c>
      <c r="G573">
        <f t="shared" si="17"/>
        <v>2.0160167000000007E-2</v>
      </c>
    </row>
    <row r="574" spans="1:7" x14ac:dyDescent="0.5">
      <c r="A574">
        <v>6</v>
      </c>
      <c r="B574">
        <v>0.7</v>
      </c>
      <c r="C574">
        <v>0</v>
      </c>
      <c r="D574">
        <v>0</v>
      </c>
      <c r="E574">
        <v>0.70071041700000003</v>
      </c>
      <c r="F574">
        <f t="shared" si="16"/>
        <v>0.70711099999999993</v>
      </c>
      <c r="G574">
        <f t="shared" si="17"/>
        <v>-6.4005829999999042E-3</v>
      </c>
    </row>
    <row r="575" spans="1:7" x14ac:dyDescent="0.5">
      <c r="A575">
        <v>7</v>
      </c>
      <c r="B575">
        <v>0.7</v>
      </c>
      <c r="C575">
        <v>0</v>
      </c>
      <c r="D575">
        <v>0</v>
      </c>
      <c r="E575">
        <v>0.70061206899999995</v>
      </c>
      <c r="F575">
        <f t="shared" si="16"/>
        <v>0.69959099999999996</v>
      </c>
      <c r="G575">
        <f t="shared" si="17"/>
        <v>1.0210689999999856E-3</v>
      </c>
    </row>
    <row r="576" spans="1:7" x14ac:dyDescent="0.5">
      <c r="A576">
        <v>11</v>
      </c>
      <c r="B576">
        <v>0.7</v>
      </c>
      <c r="C576">
        <v>0</v>
      </c>
      <c r="D576">
        <v>0</v>
      </c>
      <c r="E576">
        <v>0.70027884600000001</v>
      </c>
      <c r="F576">
        <f t="shared" si="16"/>
        <v>0.66951099999999997</v>
      </c>
      <c r="G576">
        <f t="shared" si="17"/>
        <v>3.0767846000000043E-2</v>
      </c>
    </row>
    <row r="577" spans="1:7" x14ac:dyDescent="0.5">
      <c r="A577">
        <v>8</v>
      </c>
      <c r="B577">
        <v>0.7</v>
      </c>
      <c r="C577">
        <v>0</v>
      </c>
      <c r="D577">
        <v>0</v>
      </c>
      <c r="E577">
        <v>0.70013508800000002</v>
      </c>
      <c r="F577">
        <f t="shared" si="16"/>
        <v>0.69207099999999988</v>
      </c>
      <c r="G577">
        <f t="shared" si="17"/>
        <v>8.0640880000001358E-3</v>
      </c>
    </row>
    <row r="578" spans="1:7" x14ac:dyDescent="0.5">
      <c r="A578">
        <v>12</v>
      </c>
      <c r="B578">
        <v>0.8</v>
      </c>
      <c r="C578">
        <v>0</v>
      </c>
      <c r="D578">
        <v>0</v>
      </c>
      <c r="E578">
        <v>0.68755555599999996</v>
      </c>
      <c r="F578">
        <f t="shared" si="16"/>
        <v>0.76290199999999997</v>
      </c>
      <c r="G578">
        <f t="shared" si="17"/>
        <v>-7.5346444000000012E-2</v>
      </c>
    </row>
    <row r="579" spans="1:7" x14ac:dyDescent="0.5">
      <c r="A579">
        <v>5</v>
      </c>
      <c r="B579">
        <v>0.65</v>
      </c>
      <c r="C579">
        <v>10</v>
      </c>
      <c r="D579">
        <v>0</v>
      </c>
      <c r="E579">
        <v>0.65083480800000004</v>
      </c>
      <c r="F579">
        <f t="shared" ref="F579:F642" si="18">0.045854-0.00752*A579+1.00911*B579-0.00754*C579-0.02514*D579</f>
        <v>0.58877550000000001</v>
      </c>
      <c r="G579">
        <f t="shared" ref="G579:G642" si="19">E579-F579</f>
        <v>6.2059308000000035E-2</v>
      </c>
    </row>
    <row r="580" spans="1:7" x14ac:dyDescent="0.5">
      <c r="A580">
        <v>6</v>
      </c>
      <c r="B580">
        <v>0.7</v>
      </c>
      <c r="C580">
        <v>0</v>
      </c>
      <c r="D580">
        <v>0</v>
      </c>
      <c r="E580">
        <v>0.53166666699999998</v>
      </c>
      <c r="F580">
        <f t="shared" si="18"/>
        <v>0.70711099999999993</v>
      </c>
      <c r="G580">
        <f t="shared" si="19"/>
        <v>-0.17544433299999995</v>
      </c>
    </row>
    <row r="581" spans="1:7" x14ac:dyDescent="0.5">
      <c r="A581">
        <v>2</v>
      </c>
      <c r="B581">
        <v>0.8</v>
      </c>
      <c r="C581">
        <v>0</v>
      </c>
      <c r="D581">
        <v>0</v>
      </c>
      <c r="E581">
        <v>1.0004460180000001</v>
      </c>
      <c r="F581">
        <f t="shared" si="18"/>
        <v>0.83810200000000001</v>
      </c>
      <c r="G581">
        <f t="shared" si="19"/>
        <v>0.16234401800000009</v>
      </c>
    </row>
    <row r="582" spans="1:7" x14ac:dyDescent="0.5">
      <c r="A582">
        <v>1</v>
      </c>
      <c r="B582">
        <v>0.8</v>
      </c>
      <c r="C582">
        <v>0</v>
      </c>
      <c r="D582">
        <v>0</v>
      </c>
      <c r="E582">
        <v>1.0000185509999999</v>
      </c>
      <c r="F582">
        <f t="shared" si="18"/>
        <v>0.84562199999999998</v>
      </c>
      <c r="G582">
        <f t="shared" si="19"/>
        <v>0.15439655099999994</v>
      </c>
    </row>
    <row r="583" spans="1:7" x14ac:dyDescent="0.5">
      <c r="A583">
        <v>10</v>
      </c>
      <c r="B583">
        <v>0.8</v>
      </c>
      <c r="C583">
        <v>0</v>
      </c>
      <c r="D583">
        <v>0</v>
      </c>
      <c r="E583">
        <v>0.99999523800000001</v>
      </c>
      <c r="F583">
        <f t="shared" si="18"/>
        <v>0.77794200000000002</v>
      </c>
      <c r="G583">
        <f t="shared" si="19"/>
        <v>0.22205323799999999</v>
      </c>
    </row>
    <row r="584" spans="1:7" x14ac:dyDescent="0.5">
      <c r="A584">
        <v>2</v>
      </c>
      <c r="B584">
        <v>0.8</v>
      </c>
      <c r="C584">
        <v>0</v>
      </c>
      <c r="D584">
        <v>0</v>
      </c>
      <c r="E584">
        <v>0.99992424199999996</v>
      </c>
      <c r="F584">
        <f t="shared" si="18"/>
        <v>0.83810200000000001</v>
      </c>
      <c r="G584">
        <f t="shared" si="19"/>
        <v>0.16182224199999995</v>
      </c>
    </row>
    <row r="585" spans="1:7" x14ac:dyDescent="0.5">
      <c r="A585">
        <v>3</v>
      </c>
      <c r="B585">
        <v>0.8</v>
      </c>
      <c r="C585">
        <v>0</v>
      </c>
      <c r="D585">
        <v>0</v>
      </c>
      <c r="E585">
        <v>0.95018596499999997</v>
      </c>
      <c r="F585">
        <f t="shared" si="18"/>
        <v>0.83058200000000004</v>
      </c>
      <c r="G585">
        <f t="shared" si="19"/>
        <v>0.11960396499999992</v>
      </c>
    </row>
    <row r="586" spans="1:7" x14ac:dyDescent="0.5">
      <c r="A586">
        <v>6</v>
      </c>
      <c r="B586">
        <v>0.7</v>
      </c>
      <c r="C586">
        <v>0</v>
      </c>
      <c r="D586">
        <v>0</v>
      </c>
      <c r="E586">
        <v>0.9425</v>
      </c>
      <c r="F586">
        <f t="shared" si="18"/>
        <v>0.70711099999999993</v>
      </c>
      <c r="G586">
        <f t="shared" si="19"/>
        <v>0.23538900000000007</v>
      </c>
    </row>
    <row r="587" spans="1:7" x14ac:dyDescent="0.5">
      <c r="A587">
        <v>12</v>
      </c>
      <c r="B587">
        <v>0.8</v>
      </c>
      <c r="C587">
        <v>0</v>
      </c>
      <c r="D587">
        <v>0</v>
      </c>
      <c r="E587">
        <v>0.90666666699999998</v>
      </c>
      <c r="F587">
        <f t="shared" si="18"/>
        <v>0.76290199999999997</v>
      </c>
      <c r="G587">
        <f t="shared" si="19"/>
        <v>0.14376466700000001</v>
      </c>
    </row>
    <row r="588" spans="1:7" x14ac:dyDescent="0.5">
      <c r="A588">
        <v>7</v>
      </c>
      <c r="B588">
        <v>0.7</v>
      </c>
      <c r="C588">
        <v>0</v>
      </c>
      <c r="D588">
        <v>0</v>
      </c>
      <c r="E588">
        <v>0.84709999999999996</v>
      </c>
      <c r="F588">
        <f t="shared" si="18"/>
        <v>0.69959099999999996</v>
      </c>
      <c r="G588">
        <f t="shared" si="19"/>
        <v>0.147509</v>
      </c>
    </row>
    <row r="589" spans="1:7" x14ac:dyDescent="0.5">
      <c r="A589">
        <v>1</v>
      </c>
      <c r="B589">
        <v>0.8</v>
      </c>
      <c r="C589">
        <v>0</v>
      </c>
      <c r="D589">
        <v>0</v>
      </c>
      <c r="E589">
        <v>0.84545833299999995</v>
      </c>
      <c r="F589">
        <f t="shared" si="18"/>
        <v>0.84562199999999998</v>
      </c>
      <c r="G589">
        <f t="shared" si="19"/>
        <v>-1.6366700000003398E-4</v>
      </c>
    </row>
    <row r="590" spans="1:7" x14ac:dyDescent="0.5">
      <c r="A590">
        <v>12</v>
      </c>
      <c r="B590">
        <v>0.8</v>
      </c>
      <c r="C590">
        <v>0</v>
      </c>
      <c r="D590">
        <v>0</v>
      </c>
      <c r="E590">
        <v>0.80061267599999997</v>
      </c>
      <c r="F590">
        <f t="shared" si="18"/>
        <v>0.76290199999999997</v>
      </c>
      <c r="G590">
        <f t="shared" si="19"/>
        <v>3.7710675999999999E-2</v>
      </c>
    </row>
    <row r="591" spans="1:7" x14ac:dyDescent="0.5">
      <c r="A591">
        <v>9</v>
      </c>
      <c r="B591">
        <v>0.8</v>
      </c>
      <c r="C591">
        <v>0</v>
      </c>
      <c r="D591">
        <v>0</v>
      </c>
      <c r="E591">
        <v>0.79996321800000003</v>
      </c>
      <c r="F591">
        <f t="shared" si="18"/>
        <v>0.78546199999999999</v>
      </c>
      <c r="G591">
        <f t="shared" si="19"/>
        <v>1.4501218000000038E-2</v>
      </c>
    </row>
    <row r="592" spans="1:7" x14ac:dyDescent="0.5">
      <c r="A592">
        <v>10</v>
      </c>
      <c r="B592">
        <v>0.8</v>
      </c>
      <c r="C592">
        <v>0</v>
      </c>
      <c r="D592">
        <v>0</v>
      </c>
      <c r="E592">
        <v>0.77158333300000004</v>
      </c>
      <c r="F592">
        <f t="shared" si="18"/>
        <v>0.77794200000000002</v>
      </c>
      <c r="G592">
        <f t="shared" si="19"/>
        <v>-6.3586669999999845E-3</v>
      </c>
    </row>
    <row r="593" spans="1:7" x14ac:dyDescent="0.5">
      <c r="A593">
        <v>11</v>
      </c>
      <c r="B593">
        <v>0.75</v>
      </c>
      <c r="C593">
        <v>0</v>
      </c>
      <c r="D593">
        <v>0</v>
      </c>
      <c r="E593">
        <v>0.75039999999999996</v>
      </c>
      <c r="F593">
        <f t="shared" si="18"/>
        <v>0.71996650000000006</v>
      </c>
      <c r="G593">
        <f t="shared" si="19"/>
        <v>3.0433499999999891E-2</v>
      </c>
    </row>
    <row r="594" spans="1:7" x14ac:dyDescent="0.5">
      <c r="A594">
        <v>6</v>
      </c>
      <c r="B594">
        <v>0.7</v>
      </c>
      <c r="C594">
        <v>0</v>
      </c>
      <c r="D594">
        <v>0</v>
      </c>
      <c r="E594">
        <v>0.70007903199999999</v>
      </c>
      <c r="F594">
        <f t="shared" si="18"/>
        <v>0.70711099999999993</v>
      </c>
      <c r="G594">
        <f t="shared" si="19"/>
        <v>-7.031967999999944E-3</v>
      </c>
    </row>
    <row r="595" spans="1:7" x14ac:dyDescent="0.5">
      <c r="A595">
        <v>5</v>
      </c>
      <c r="B595">
        <v>0.7</v>
      </c>
      <c r="C595">
        <v>0</v>
      </c>
      <c r="D595">
        <v>0</v>
      </c>
      <c r="E595">
        <v>0.56221264400000004</v>
      </c>
      <c r="F595">
        <f t="shared" si="18"/>
        <v>0.71463099999999991</v>
      </c>
      <c r="G595">
        <f t="shared" si="19"/>
        <v>-0.15241835599999987</v>
      </c>
    </row>
    <row r="596" spans="1:7" x14ac:dyDescent="0.5">
      <c r="A596">
        <v>8</v>
      </c>
      <c r="B596">
        <v>0.7</v>
      </c>
      <c r="C596">
        <v>0</v>
      </c>
      <c r="D596">
        <v>0</v>
      </c>
      <c r="E596">
        <v>0.49654970799999998</v>
      </c>
      <c r="F596">
        <f t="shared" si="18"/>
        <v>0.69207099999999988</v>
      </c>
      <c r="G596">
        <f t="shared" si="19"/>
        <v>-0.1955212919999999</v>
      </c>
    </row>
    <row r="597" spans="1:7" x14ac:dyDescent="0.5">
      <c r="A597">
        <v>2</v>
      </c>
      <c r="B597">
        <v>0.8</v>
      </c>
      <c r="C597">
        <v>0</v>
      </c>
      <c r="D597">
        <v>0</v>
      </c>
      <c r="E597">
        <v>1.050666667</v>
      </c>
      <c r="F597">
        <f t="shared" si="18"/>
        <v>0.83810200000000001</v>
      </c>
      <c r="G597">
        <f t="shared" si="19"/>
        <v>0.21256466699999998</v>
      </c>
    </row>
    <row r="598" spans="1:7" x14ac:dyDescent="0.5">
      <c r="A598">
        <v>2</v>
      </c>
      <c r="B598">
        <v>0.8</v>
      </c>
      <c r="C598">
        <v>0</v>
      </c>
      <c r="D598">
        <v>0</v>
      </c>
      <c r="E598">
        <v>1.0000185509999999</v>
      </c>
      <c r="F598">
        <f t="shared" si="18"/>
        <v>0.83810200000000001</v>
      </c>
      <c r="G598">
        <f t="shared" si="19"/>
        <v>0.16191655099999991</v>
      </c>
    </row>
    <row r="599" spans="1:7" x14ac:dyDescent="0.5">
      <c r="A599">
        <v>3</v>
      </c>
      <c r="B599">
        <v>0.8</v>
      </c>
      <c r="C599">
        <v>0</v>
      </c>
      <c r="D599">
        <v>0</v>
      </c>
      <c r="E599">
        <v>0.95018596499999997</v>
      </c>
      <c r="F599">
        <f t="shared" si="18"/>
        <v>0.83058200000000004</v>
      </c>
      <c r="G599">
        <f t="shared" si="19"/>
        <v>0.11960396499999992</v>
      </c>
    </row>
    <row r="600" spans="1:7" x14ac:dyDescent="0.5">
      <c r="A600">
        <v>1</v>
      </c>
      <c r="B600">
        <v>0.8</v>
      </c>
      <c r="C600">
        <v>0</v>
      </c>
      <c r="D600">
        <v>0</v>
      </c>
      <c r="E600">
        <v>0.90013569299999996</v>
      </c>
      <c r="F600">
        <f t="shared" si="18"/>
        <v>0.84562199999999998</v>
      </c>
      <c r="G600">
        <f t="shared" si="19"/>
        <v>5.4513692999999974E-2</v>
      </c>
    </row>
    <row r="601" spans="1:7" x14ac:dyDescent="0.5">
      <c r="A601">
        <v>10</v>
      </c>
      <c r="B601">
        <v>0.8</v>
      </c>
      <c r="C601">
        <v>0</v>
      </c>
      <c r="D601">
        <v>0</v>
      </c>
      <c r="E601">
        <v>0.90012976200000006</v>
      </c>
      <c r="F601">
        <f t="shared" si="18"/>
        <v>0.77794200000000002</v>
      </c>
      <c r="G601">
        <f t="shared" si="19"/>
        <v>0.12218776200000003</v>
      </c>
    </row>
    <row r="602" spans="1:7" x14ac:dyDescent="0.5">
      <c r="A602">
        <v>12</v>
      </c>
      <c r="B602">
        <v>0.8</v>
      </c>
      <c r="C602">
        <v>0</v>
      </c>
      <c r="D602">
        <v>0</v>
      </c>
      <c r="E602">
        <v>0.89911111099999996</v>
      </c>
      <c r="F602">
        <f t="shared" si="18"/>
        <v>0.76290199999999997</v>
      </c>
      <c r="G602">
        <f t="shared" si="19"/>
        <v>0.13620911099999999</v>
      </c>
    </row>
    <row r="603" spans="1:7" x14ac:dyDescent="0.5">
      <c r="A603">
        <v>1</v>
      </c>
      <c r="B603">
        <v>0.8</v>
      </c>
      <c r="C603">
        <v>0</v>
      </c>
      <c r="D603">
        <v>0</v>
      </c>
      <c r="E603">
        <v>0.87008333299999996</v>
      </c>
      <c r="F603">
        <f t="shared" si="18"/>
        <v>0.84562199999999998</v>
      </c>
      <c r="G603">
        <f t="shared" si="19"/>
        <v>2.4461332999999974E-2</v>
      </c>
    </row>
    <row r="604" spans="1:7" x14ac:dyDescent="0.5">
      <c r="A604">
        <v>6</v>
      </c>
      <c r="B604">
        <v>0.75</v>
      </c>
      <c r="C604">
        <v>0</v>
      </c>
      <c r="D604">
        <v>0</v>
      </c>
      <c r="E604">
        <v>0.84583333299999997</v>
      </c>
      <c r="F604">
        <f t="shared" si="18"/>
        <v>0.75756650000000003</v>
      </c>
      <c r="G604">
        <f t="shared" si="19"/>
        <v>8.8266832999999933E-2</v>
      </c>
    </row>
    <row r="605" spans="1:7" x14ac:dyDescent="0.5">
      <c r="A605">
        <v>12</v>
      </c>
      <c r="B605">
        <v>0.8</v>
      </c>
      <c r="C605">
        <v>0</v>
      </c>
      <c r="D605">
        <v>0</v>
      </c>
      <c r="E605">
        <v>0.80040196100000005</v>
      </c>
      <c r="F605">
        <f t="shared" si="18"/>
        <v>0.76290199999999997</v>
      </c>
      <c r="G605">
        <f t="shared" si="19"/>
        <v>3.7499961000000082E-2</v>
      </c>
    </row>
    <row r="606" spans="1:7" x14ac:dyDescent="0.5">
      <c r="A606">
        <v>9</v>
      </c>
      <c r="B606">
        <v>0.8</v>
      </c>
      <c r="C606">
        <v>0</v>
      </c>
      <c r="D606">
        <v>0</v>
      </c>
      <c r="E606">
        <v>0.79996321800000003</v>
      </c>
      <c r="F606">
        <f t="shared" si="18"/>
        <v>0.78546199999999999</v>
      </c>
      <c r="G606">
        <f t="shared" si="19"/>
        <v>1.4501218000000038E-2</v>
      </c>
    </row>
    <row r="607" spans="1:7" x14ac:dyDescent="0.5">
      <c r="A607">
        <v>9</v>
      </c>
      <c r="B607">
        <v>0.8</v>
      </c>
      <c r="C607">
        <v>0</v>
      </c>
      <c r="D607">
        <v>0</v>
      </c>
      <c r="E607">
        <v>0.77158333300000004</v>
      </c>
      <c r="F607">
        <f t="shared" si="18"/>
        <v>0.78546199999999999</v>
      </c>
      <c r="G607">
        <f t="shared" si="19"/>
        <v>-1.3878666999999956E-2</v>
      </c>
    </row>
    <row r="608" spans="1:7" x14ac:dyDescent="0.5">
      <c r="A608">
        <v>6</v>
      </c>
      <c r="B608">
        <v>0.75</v>
      </c>
      <c r="C608">
        <v>0</v>
      </c>
      <c r="D608">
        <v>0</v>
      </c>
      <c r="E608">
        <v>0.75052011500000004</v>
      </c>
      <c r="F608">
        <f t="shared" si="18"/>
        <v>0.75756650000000003</v>
      </c>
      <c r="G608">
        <f t="shared" si="19"/>
        <v>-7.0463849999999884E-3</v>
      </c>
    </row>
    <row r="609" spans="1:7" x14ac:dyDescent="0.5">
      <c r="A609">
        <v>11</v>
      </c>
      <c r="B609">
        <v>0.75</v>
      </c>
      <c r="C609">
        <v>0</v>
      </c>
      <c r="D609">
        <v>0</v>
      </c>
      <c r="E609">
        <v>0.75002777799999998</v>
      </c>
      <c r="F609">
        <f t="shared" si="18"/>
        <v>0.71996650000000006</v>
      </c>
      <c r="G609">
        <f t="shared" si="19"/>
        <v>3.0061277999999914E-2</v>
      </c>
    </row>
    <row r="610" spans="1:7" x14ac:dyDescent="0.5">
      <c r="A610">
        <v>7</v>
      </c>
      <c r="B610">
        <v>0.7</v>
      </c>
      <c r="C610">
        <v>0</v>
      </c>
      <c r="D610">
        <v>0</v>
      </c>
      <c r="E610">
        <v>0.71576666700000002</v>
      </c>
      <c r="F610">
        <f t="shared" si="18"/>
        <v>0.69959099999999996</v>
      </c>
      <c r="G610">
        <f t="shared" si="19"/>
        <v>1.617566700000006E-2</v>
      </c>
    </row>
    <row r="611" spans="1:7" x14ac:dyDescent="0.5">
      <c r="A611">
        <v>7</v>
      </c>
      <c r="B611">
        <v>0.7</v>
      </c>
      <c r="C611">
        <v>45</v>
      </c>
      <c r="D611">
        <v>0</v>
      </c>
      <c r="E611">
        <v>0.66227011499999999</v>
      </c>
      <c r="F611">
        <f t="shared" si="18"/>
        <v>0.36029099999999997</v>
      </c>
      <c r="G611">
        <f t="shared" si="19"/>
        <v>0.30197911500000002</v>
      </c>
    </row>
    <row r="612" spans="1:7" x14ac:dyDescent="0.5">
      <c r="A612">
        <v>4</v>
      </c>
      <c r="B612">
        <v>0.6</v>
      </c>
      <c r="C612">
        <v>0</v>
      </c>
      <c r="D612">
        <v>1</v>
      </c>
      <c r="E612">
        <v>0.60022418899999996</v>
      </c>
      <c r="F612">
        <f t="shared" si="18"/>
        <v>0.59609999999999985</v>
      </c>
      <c r="G612">
        <f t="shared" si="19"/>
        <v>4.1241890000001113E-3</v>
      </c>
    </row>
    <row r="613" spans="1:7" x14ac:dyDescent="0.5">
      <c r="A613">
        <v>5</v>
      </c>
      <c r="B613">
        <v>0.7</v>
      </c>
      <c r="C613">
        <v>0</v>
      </c>
      <c r="D613">
        <v>0</v>
      </c>
      <c r="E613">
        <v>0.54565767300000001</v>
      </c>
      <c r="F613">
        <f t="shared" si="18"/>
        <v>0.71463099999999991</v>
      </c>
      <c r="G613">
        <f t="shared" si="19"/>
        <v>-0.1689733269999999</v>
      </c>
    </row>
    <row r="614" spans="1:7" x14ac:dyDescent="0.5">
      <c r="A614">
        <v>4</v>
      </c>
      <c r="B614">
        <v>0.8</v>
      </c>
      <c r="C614">
        <v>0</v>
      </c>
      <c r="D614">
        <v>0</v>
      </c>
      <c r="E614">
        <v>0.44791666699999999</v>
      </c>
      <c r="F614">
        <f t="shared" si="18"/>
        <v>0.82306199999999996</v>
      </c>
      <c r="G614">
        <f t="shared" si="19"/>
        <v>-0.37514533299999997</v>
      </c>
    </row>
    <row r="615" spans="1:7" x14ac:dyDescent="0.5">
      <c r="A615">
        <v>8</v>
      </c>
      <c r="B615">
        <v>0.7</v>
      </c>
      <c r="C615">
        <v>37</v>
      </c>
      <c r="D615">
        <v>0</v>
      </c>
      <c r="E615">
        <v>0.36531871300000002</v>
      </c>
      <c r="F615">
        <f t="shared" si="18"/>
        <v>0.41309099999999987</v>
      </c>
      <c r="G615">
        <f t="shared" si="19"/>
        <v>-4.7772286999999858E-2</v>
      </c>
    </row>
    <row r="616" spans="1:7" x14ac:dyDescent="0.5">
      <c r="A616">
        <v>2</v>
      </c>
      <c r="B616">
        <v>0.8</v>
      </c>
      <c r="C616">
        <v>0</v>
      </c>
      <c r="D616">
        <v>0</v>
      </c>
      <c r="E616">
        <v>1.0000185509999999</v>
      </c>
      <c r="F616">
        <f t="shared" si="18"/>
        <v>0.83810200000000001</v>
      </c>
      <c r="G616">
        <f t="shared" si="19"/>
        <v>0.16191655099999991</v>
      </c>
    </row>
    <row r="617" spans="1:7" x14ac:dyDescent="0.5">
      <c r="A617">
        <v>7</v>
      </c>
      <c r="B617">
        <v>0.7</v>
      </c>
      <c r="C617">
        <v>0</v>
      </c>
      <c r="D617">
        <v>0</v>
      </c>
      <c r="E617">
        <v>0.92868055599999999</v>
      </c>
      <c r="F617">
        <f t="shared" si="18"/>
        <v>0.69959099999999996</v>
      </c>
      <c r="G617">
        <f t="shared" si="19"/>
        <v>0.22908955600000003</v>
      </c>
    </row>
    <row r="618" spans="1:7" x14ac:dyDescent="0.5">
      <c r="A618">
        <v>10</v>
      </c>
      <c r="B618">
        <v>0.8</v>
      </c>
      <c r="C618">
        <v>0</v>
      </c>
      <c r="D618">
        <v>0</v>
      </c>
      <c r="E618">
        <v>0.90080000000000005</v>
      </c>
      <c r="F618">
        <f t="shared" si="18"/>
        <v>0.77794200000000002</v>
      </c>
      <c r="G618">
        <f t="shared" si="19"/>
        <v>0.12285800000000002</v>
      </c>
    </row>
    <row r="619" spans="1:7" x14ac:dyDescent="0.5">
      <c r="A619">
        <v>1</v>
      </c>
      <c r="B619">
        <v>0.8</v>
      </c>
      <c r="C619">
        <v>0</v>
      </c>
      <c r="D619">
        <v>0</v>
      </c>
      <c r="E619">
        <v>0.90013569299999996</v>
      </c>
      <c r="F619">
        <f t="shared" si="18"/>
        <v>0.84562199999999998</v>
      </c>
      <c r="G619">
        <f t="shared" si="19"/>
        <v>5.4513692999999974E-2</v>
      </c>
    </row>
    <row r="620" spans="1:7" x14ac:dyDescent="0.5">
      <c r="A620">
        <v>3</v>
      </c>
      <c r="B620">
        <v>0.8</v>
      </c>
      <c r="C620">
        <v>0</v>
      </c>
      <c r="D620">
        <v>0</v>
      </c>
      <c r="E620">
        <v>0.90012976200000006</v>
      </c>
      <c r="F620">
        <f t="shared" si="18"/>
        <v>0.83058200000000004</v>
      </c>
      <c r="G620">
        <f t="shared" si="19"/>
        <v>6.9547762000000013E-2</v>
      </c>
    </row>
    <row r="621" spans="1:7" x14ac:dyDescent="0.5">
      <c r="A621">
        <v>1</v>
      </c>
      <c r="B621">
        <v>0.8</v>
      </c>
      <c r="C621">
        <v>0</v>
      </c>
      <c r="D621">
        <v>0</v>
      </c>
      <c r="E621">
        <v>0.89306666700000004</v>
      </c>
      <c r="F621">
        <f t="shared" si="18"/>
        <v>0.84562199999999998</v>
      </c>
      <c r="G621">
        <f t="shared" si="19"/>
        <v>4.7444667000000051E-2</v>
      </c>
    </row>
    <row r="622" spans="1:7" x14ac:dyDescent="0.5">
      <c r="A622">
        <v>12</v>
      </c>
      <c r="B622">
        <v>0.8</v>
      </c>
      <c r="C622">
        <v>0</v>
      </c>
      <c r="D622">
        <v>0</v>
      </c>
      <c r="E622">
        <v>0.89155555600000003</v>
      </c>
      <c r="F622">
        <f t="shared" si="18"/>
        <v>0.76290199999999997</v>
      </c>
      <c r="G622">
        <f t="shared" si="19"/>
        <v>0.12865355600000006</v>
      </c>
    </row>
    <row r="623" spans="1:7" x14ac:dyDescent="0.5">
      <c r="A623">
        <v>2</v>
      </c>
      <c r="B623">
        <v>0.8</v>
      </c>
      <c r="C623">
        <v>0</v>
      </c>
      <c r="D623">
        <v>0</v>
      </c>
      <c r="E623">
        <v>0.87555555600000001</v>
      </c>
      <c r="F623">
        <f t="shared" si="18"/>
        <v>0.83810200000000001</v>
      </c>
      <c r="G623">
        <f t="shared" si="19"/>
        <v>3.7453555999999999E-2</v>
      </c>
    </row>
    <row r="624" spans="1:7" x14ac:dyDescent="0.5">
      <c r="A624">
        <v>8</v>
      </c>
      <c r="B624">
        <v>0.7</v>
      </c>
      <c r="C624">
        <v>0</v>
      </c>
      <c r="D624">
        <v>0</v>
      </c>
      <c r="E624">
        <v>0.84088888900000003</v>
      </c>
      <c r="F624">
        <f t="shared" si="18"/>
        <v>0.69207099999999988</v>
      </c>
      <c r="G624">
        <f t="shared" si="19"/>
        <v>0.14881788900000015</v>
      </c>
    </row>
    <row r="625" spans="1:7" x14ac:dyDescent="0.5">
      <c r="A625">
        <v>12</v>
      </c>
      <c r="B625">
        <v>0.8</v>
      </c>
      <c r="C625">
        <v>0</v>
      </c>
      <c r="D625">
        <v>0</v>
      </c>
      <c r="E625">
        <v>0.80035520800000004</v>
      </c>
      <c r="F625">
        <f t="shared" si="18"/>
        <v>0.76290199999999997</v>
      </c>
      <c r="G625">
        <f t="shared" si="19"/>
        <v>3.7453208000000071E-2</v>
      </c>
    </row>
    <row r="626" spans="1:7" x14ac:dyDescent="0.5">
      <c r="A626">
        <v>9</v>
      </c>
      <c r="B626">
        <v>0.8</v>
      </c>
      <c r="C626">
        <v>0</v>
      </c>
      <c r="D626">
        <v>0</v>
      </c>
      <c r="E626">
        <v>0.79996321800000003</v>
      </c>
      <c r="F626">
        <f t="shared" si="18"/>
        <v>0.78546199999999999</v>
      </c>
      <c r="G626">
        <f t="shared" si="19"/>
        <v>1.4501218000000038E-2</v>
      </c>
    </row>
    <row r="627" spans="1:7" x14ac:dyDescent="0.5">
      <c r="A627">
        <v>6</v>
      </c>
      <c r="B627">
        <v>0.75</v>
      </c>
      <c r="C627">
        <v>0</v>
      </c>
      <c r="D627">
        <v>0</v>
      </c>
      <c r="E627">
        <v>0.75065101000000001</v>
      </c>
      <c r="F627">
        <f t="shared" si="18"/>
        <v>0.75756650000000003</v>
      </c>
      <c r="G627">
        <f t="shared" si="19"/>
        <v>-6.9154900000000241E-3</v>
      </c>
    </row>
    <row r="628" spans="1:7" x14ac:dyDescent="0.5">
      <c r="A628">
        <v>11</v>
      </c>
      <c r="B628">
        <v>0.75</v>
      </c>
      <c r="C628">
        <v>0</v>
      </c>
      <c r="D628">
        <v>0</v>
      </c>
      <c r="E628">
        <v>0.75002777799999998</v>
      </c>
      <c r="F628">
        <f t="shared" si="18"/>
        <v>0.71996650000000006</v>
      </c>
      <c r="G628">
        <f t="shared" si="19"/>
        <v>3.0061277999999914E-2</v>
      </c>
    </row>
    <row r="629" spans="1:7" x14ac:dyDescent="0.5">
      <c r="A629">
        <v>5</v>
      </c>
      <c r="B629">
        <v>0.7</v>
      </c>
      <c r="C629">
        <v>0</v>
      </c>
      <c r="D629">
        <v>0</v>
      </c>
      <c r="E629">
        <v>0.70061823400000001</v>
      </c>
      <c r="F629">
        <f t="shared" si="18"/>
        <v>0.71463099999999991</v>
      </c>
      <c r="G629">
        <f t="shared" si="19"/>
        <v>-1.4012765999999899E-2</v>
      </c>
    </row>
    <row r="630" spans="1:7" x14ac:dyDescent="0.5">
      <c r="A630">
        <v>6</v>
      </c>
      <c r="B630">
        <v>0.75</v>
      </c>
      <c r="C630">
        <v>0</v>
      </c>
      <c r="D630">
        <v>0</v>
      </c>
      <c r="E630">
        <v>0.61020833299999999</v>
      </c>
      <c r="F630">
        <f t="shared" si="18"/>
        <v>0.75756650000000003</v>
      </c>
      <c r="G630">
        <f t="shared" si="19"/>
        <v>-0.14735816700000004</v>
      </c>
    </row>
    <row r="631" spans="1:7" x14ac:dyDescent="0.5">
      <c r="A631">
        <v>9</v>
      </c>
      <c r="B631">
        <v>0.8</v>
      </c>
      <c r="C631">
        <v>0</v>
      </c>
      <c r="D631">
        <v>0</v>
      </c>
      <c r="E631">
        <v>0.60741666699999997</v>
      </c>
      <c r="F631">
        <f t="shared" si="18"/>
        <v>0.78546199999999999</v>
      </c>
      <c r="G631">
        <f t="shared" si="19"/>
        <v>-0.17804533300000003</v>
      </c>
    </row>
    <row r="632" spans="1:7" x14ac:dyDescent="0.5">
      <c r="A632">
        <v>4</v>
      </c>
      <c r="B632">
        <v>0.65</v>
      </c>
      <c r="C632">
        <v>0</v>
      </c>
      <c r="D632">
        <v>1</v>
      </c>
      <c r="E632">
        <v>0.56825958700000001</v>
      </c>
      <c r="F632">
        <f t="shared" si="18"/>
        <v>0.64655549999999995</v>
      </c>
      <c r="G632">
        <f t="shared" si="19"/>
        <v>-7.8295912999999939E-2</v>
      </c>
    </row>
    <row r="633" spans="1:7" x14ac:dyDescent="0.5">
      <c r="A633">
        <v>7</v>
      </c>
      <c r="B633">
        <v>0.7</v>
      </c>
      <c r="C633">
        <v>0</v>
      </c>
      <c r="D633">
        <v>0</v>
      </c>
      <c r="E633">
        <v>0.35553448300000001</v>
      </c>
      <c r="F633">
        <f t="shared" si="18"/>
        <v>0.69959099999999996</v>
      </c>
      <c r="G633">
        <f t="shared" si="19"/>
        <v>-0.34405651699999995</v>
      </c>
    </row>
    <row r="634" spans="1:7" x14ac:dyDescent="0.5">
      <c r="A634">
        <v>8</v>
      </c>
      <c r="B634">
        <v>0.7</v>
      </c>
      <c r="C634">
        <v>0</v>
      </c>
      <c r="D634">
        <v>0</v>
      </c>
      <c r="E634">
        <v>0.35325964900000001</v>
      </c>
      <c r="F634">
        <f t="shared" si="18"/>
        <v>0.69207099999999988</v>
      </c>
      <c r="G634">
        <f t="shared" si="19"/>
        <v>-0.33881135099999987</v>
      </c>
    </row>
    <row r="635" spans="1:7" x14ac:dyDescent="0.5">
      <c r="A635">
        <v>2</v>
      </c>
      <c r="B635">
        <v>0.8</v>
      </c>
      <c r="C635">
        <v>0</v>
      </c>
      <c r="D635">
        <v>0</v>
      </c>
      <c r="E635">
        <v>1.057962963</v>
      </c>
      <c r="F635">
        <f t="shared" si="18"/>
        <v>0.83810200000000001</v>
      </c>
      <c r="G635">
        <f t="shared" si="19"/>
        <v>0.21986096300000002</v>
      </c>
    </row>
    <row r="636" spans="1:7" x14ac:dyDescent="0.5">
      <c r="A636">
        <v>1</v>
      </c>
      <c r="B636">
        <v>0.8</v>
      </c>
      <c r="C636">
        <v>0</v>
      </c>
      <c r="D636">
        <v>0</v>
      </c>
      <c r="E636">
        <v>0.96201666699999999</v>
      </c>
      <c r="F636">
        <f t="shared" si="18"/>
        <v>0.84562199999999998</v>
      </c>
      <c r="G636">
        <f t="shared" si="19"/>
        <v>0.11639466700000001</v>
      </c>
    </row>
    <row r="637" spans="1:7" x14ac:dyDescent="0.5">
      <c r="A637">
        <v>10</v>
      </c>
      <c r="B637">
        <v>0.8</v>
      </c>
      <c r="C637">
        <v>0</v>
      </c>
      <c r="D637">
        <v>0</v>
      </c>
      <c r="E637">
        <v>0.90080000000000005</v>
      </c>
      <c r="F637">
        <f t="shared" si="18"/>
        <v>0.77794200000000002</v>
      </c>
      <c r="G637">
        <f t="shared" si="19"/>
        <v>0.12285800000000002</v>
      </c>
    </row>
    <row r="638" spans="1:7" x14ac:dyDescent="0.5">
      <c r="A638">
        <v>1</v>
      </c>
      <c r="B638">
        <v>0.8</v>
      </c>
      <c r="C638">
        <v>0</v>
      </c>
      <c r="D638">
        <v>0</v>
      </c>
      <c r="E638">
        <v>0.90050904399999998</v>
      </c>
      <c r="F638">
        <f t="shared" si="18"/>
        <v>0.84562199999999998</v>
      </c>
      <c r="G638">
        <f t="shared" si="19"/>
        <v>5.4887043999999996E-2</v>
      </c>
    </row>
    <row r="639" spans="1:7" x14ac:dyDescent="0.5">
      <c r="A639">
        <v>2</v>
      </c>
      <c r="B639">
        <v>0.8</v>
      </c>
      <c r="C639">
        <v>0</v>
      </c>
      <c r="D639">
        <v>0</v>
      </c>
      <c r="E639">
        <v>0.90047782499999995</v>
      </c>
      <c r="F639">
        <f t="shared" si="18"/>
        <v>0.83810200000000001</v>
      </c>
      <c r="G639">
        <f t="shared" si="19"/>
        <v>6.237582499999994E-2</v>
      </c>
    </row>
    <row r="640" spans="1:7" x14ac:dyDescent="0.5">
      <c r="A640">
        <v>6</v>
      </c>
      <c r="B640">
        <v>0.75</v>
      </c>
      <c r="C640">
        <v>0</v>
      </c>
      <c r="D640">
        <v>0</v>
      </c>
      <c r="E640">
        <v>0.88812500000000005</v>
      </c>
      <c r="F640">
        <f t="shared" si="18"/>
        <v>0.75756650000000003</v>
      </c>
      <c r="G640">
        <f t="shared" si="19"/>
        <v>0.13055850000000002</v>
      </c>
    </row>
    <row r="641" spans="1:7" x14ac:dyDescent="0.5">
      <c r="A641">
        <v>12</v>
      </c>
      <c r="B641">
        <v>0.8</v>
      </c>
      <c r="C641">
        <v>0</v>
      </c>
      <c r="D641">
        <v>0</v>
      </c>
      <c r="E641">
        <v>0.80040196100000005</v>
      </c>
      <c r="F641">
        <f t="shared" si="18"/>
        <v>0.76290199999999997</v>
      </c>
      <c r="G641">
        <f t="shared" si="19"/>
        <v>3.7499961000000082E-2</v>
      </c>
    </row>
    <row r="642" spans="1:7" x14ac:dyDescent="0.5">
      <c r="A642">
        <v>3</v>
      </c>
      <c r="B642">
        <v>0.8</v>
      </c>
      <c r="C642">
        <v>0</v>
      </c>
      <c r="D642">
        <v>0</v>
      </c>
      <c r="E642">
        <v>0.80016117200000003</v>
      </c>
      <c r="F642">
        <f t="shared" si="18"/>
        <v>0.83058200000000004</v>
      </c>
      <c r="G642">
        <f t="shared" si="19"/>
        <v>-3.0420828000000011E-2</v>
      </c>
    </row>
    <row r="643" spans="1:7" x14ac:dyDescent="0.5">
      <c r="A643">
        <v>9</v>
      </c>
      <c r="B643">
        <v>0.8</v>
      </c>
      <c r="C643">
        <v>0</v>
      </c>
      <c r="D643">
        <v>0</v>
      </c>
      <c r="E643">
        <v>0.79996321800000003</v>
      </c>
      <c r="F643">
        <f t="shared" ref="F643:F706" si="20">0.045854-0.00752*A643+1.00911*B643-0.00754*C643-0.02514*D643</f>
        <v>0.78546199999999999</v>
      </c>
      <c r="G643">
        <f t="shared" ref="G643:G706" si="21">E643-F643</f>
        <v>1.4501218000000038E-2</v>
      </c>
    </row>
    <row r="644" spans="1:7" x14ac:dyDescent="0.5">
      <c r="A644">
        <v>4</v>
      </c>
      <c r="B644">
        <v>0.7</v>
      </c>
      <c r="C644">
        <v>0</v>
      </c>
      <c r="D644">
        <v>1</v>
      </c>
      <c r="E644">
        <v>0.790003236</v>
      </c>
      <c r="F644">
        <f t="shared" si="20"/>
        <v>0.69701099999999983</v>
      </c>
      <c r="G644">
        <f t="shared" si="21"/>
        <v>9.2992236000000172E-2</v>
      </c>
    </row>
    <row r="645" spans="1:7" x14ac:dyDescent="0.5">
      <c r="A645">
        <v>11</v>
      </c>
      <c r="B645">
        <v>0.75</v>
      </c>
      <c r="C645">
        <v>0</v>
      </c>
      <c r="D645">
        <v>0</v>
      </c>
      <c r="E645">
        <v>0.75064814800000002</v>
      </c>
      <c r="F645">
        <f t="shared" si="20"/>
        <v>0.71996650000000006</v>
      </c>
      <c r="G645">
        <f t="shared" si="21"/>
        <v>3.068164799999995E-2</v>
      </c>
    </row>
    <row r="646" spans="1:7" x14ac:dyDescent="0.5">
      <c r="A646">
        <v>5</v>
      </c>
      <c r="B646">
        <v>0.7</v>
      </c>
      <c r="C646">
        <v>0</v>
      </c>
      <c r="D646">
        <v>0</v>
      </c>
      <c r="E646">
        <v>0.70061823400000001</v>
      </c>
      <c r="F646">
        <f t="shared" si="20"/>
        <v>0.71463099999999991</v>
      </c>
      <c r="G646">
        <f t="shared" si="21"/>
        <v>-1.4012765999999899E-2</v>
      </c>
    </row>
    <row r="647" spans="1:7" x14ac:dyDescent="0.5">
      <c r="A647">
        <v>9</v>
      </c>
      <c r="B647">
        <v>0.8</v>
      </c>
      <c r="C647">
        <v>0</v>
      </c>
      <c r="D647">
        <v>0</v>
      </c>
      <c r="E647">
        <v>0.69770833300000001</v>
      </c>
      <c r="F647">
        <f t="shared" si="20"/>
        <v>0.78546199999999999</v>
      </c>
      <c r="G647">
        <f t="shared" si="21"/>
        <v>-8.775366699999998E-2</v>
      </c>
    </row>
    <row r="648" spans="1:7" x14ac:dyDescent="0.5">
      <c r="A648">
        <v>6</v>
      </c>
      <c r="B648">
        <v>0.75</v>
      </c>
      <c r="C648">
        <v>0</v>
      </c>
      <c r="D648">
        <v>0</v>
      </c>
      <c r="E648">
        <v>0.61251715699999998</v>
      </c>
      <c r="F648">
        <f t="shared" si="20"/>
        <v>0.75756650000000003</v>
      </c>
      <c r="G648">
        <f t="shared" si="21"/>
        <v>-0.14504934300000005</v>
      </c>
    </row>
    <row r="649" spans="1:7" x14ac:dyDescent="0.5">
      <c r="A649">
        <v>12</v>
      </c>
      <c r="B649">
        <v>0.8</v>
      </c>
      <c r="C649">
        <v>0</v>
      </c>
      <c r="D649">
        <v>0</v>
      </c>
      <c r="E649">
        <v>0.27200000000000002</v>
      </c>
      <c r="F649">
        <f t="shared" si="20"/>
        <v>0.76290199999999997</v>
      </c>
      <c r="G649">
        <f t="shared" si="21"/>
        <v>-0.49090199999999995</v>
      </c>
    </row>
    <row r="650" spans="1:7" x14ac:dyDescent="0.5">
      <c r="A650">
        <v>12</v>
      </c>
      <c r="B650">
        <v>0.8</v>
      </c>
      <c r="C650">
        <v>0</v>
      </c>
      <c r="D650">
        <v>0</v>
      </c>
      <c r="E650">
        <v>1.0048888890000001</v>
      </c>
      <c r="F650">
        <f t="shared" si="20"/>
        <v>0.76290199999999997</v>
      </c>
      <c r="G650">
        <f t="shared" si="21"/>
        <v>0.24198688900000009</v>
      </c>
    </row>
    <row r="651" spans="1:7" x14ac:dyDescent="0.5">
      <c r="A651">
        <v>2</v>
      </c>
      <c r="B651">
        <v>0.8</v>
      </c>
      <c r="C651">
        <v>0</v>
      </c>
      <c r="D651">
        <v>0</v>
      </c>
      <c r="E651">
        <v>0.96675925900000004</v>
      </c>
      <c r="F651">
        <f t="shared" si="20"/>
        <v>0.83810200000000001</v>
      </c>
      <c r="G651">
        <f t="shared" si="21"/>
        <v>0.12865725900000002</v>
      </c>
    </row>
    <row r="652" spans="1:7" x14ac:dyDescent="0.5">
      <c r="A652">
        <v>10</v>
      </c>
      <c r="B652">
        <v>0.8</v>
      </c>
      <c r="C652">
        <v>0</v>
      </c>
      <c r="D652">
        <v>0</v>
      </c>
      <c r="E652">
        <v>0.90063243999999998</v>
      </c>
      <c r="F652">
        <f t="shared" si="20"/>
        <v>0.77794200000000002</v>
      </c>
      <c r="G652">
        <f t="shared" si="21"/>
        <v>0.12269043999999996</v>
      </c>
    </row>
    <row r="653" spans="1:7" x14ac:dyDescent="0.5">
      <c r="A653">
        <v>1</v>
      </c>
      <c r="B653">
        <v>0.8</v>
      </c>
      <c r="C653">
        <v>0</v>
      </c>
      <c r="D653">
        <v>0</v>
      </c>
      <c r="E653">
        <v>0.90047076000000004</v>
      </c>
      <c r="F653">
        <f t="shared" si="20"/>
        <v>0.84562199999999998</v>
      </c>
      <c r="G653">
        <f t="shared" si="21"/>
        <v>5.4848760000000052E-2</v>
      </c>
    </row>
    <row r="654" spans="1:7" x14ac:dyDescent="0.5">
      <c r="A654">
        <v>3</v>
      </c>
      <c r="B654">
        <v>0.8</v>
      </c>
      <c r="C654">
        <v>0</v>
      </c>
      <c r="D654">
        <v>0</v>
      </c>
      <c r="E654">
        <v>0.90047076000000004</v>
      </c>
      <c r="F654">
        <f t="shared" si="20"/>
        <v>0.83058200000000004</v>
      </c>
      <c r="G654">
        <f t="shared" si="21"/>
        <v>6.9888759999999994E-2</v>
      </c>
    </row>
    <row r="655" spans="1:7" x14ac:dyDescent="0.5">
      <c r="A655">
        <v>2</v>
      </c>
      <c r="B655">
        <v>0.8</v>
      </c>
      <c r="C655">
        <v>0</v>
      </c>
      <c r="D655">
        <v>0</v>
      </c>
      <c r="E655">
        <v>0.89998405800000003</v>
      </c>
      <c r="F655">
        <f t="shared" si="20"/>
        <v>0.83810200000000001</v>
      </c>
      <c r="G655">
        <f t="shared" si="21"/>
        <v>6.1882058000000018E-2</v>
      </c>
    </row>
    <row r="656" spans="1:7" x14ac:dyDescent="0.5">
      <c r="A656">
        <v>1</v>
      </c>
      <c r="B656">
        <v>0.8</v>
      </c>
      <c r="C656">
        <v>0</v>
      </c>
      <c r="D656">
        <v>0</v>
      </c>
      <c r="E656">
        <v>0.85366666700000005</v>
      </c>
      <c r="F656">
        <f t="shared" si="20"/>
        <v>0.84562199999999998</v>
      </c>
      <c r="G656">
        <f t="shared" si="21"/>
        <v>8.0446670000000609E-3</v>
      </c>
    </row>
    <row r="657" spans="1:7" x14ac:dyDescent="0.5">
      <c r="A657">
        <v>9</v>
      </c>
      <c r="B657">
        <v>0.8</v>
      </c>
      <c r="C657">
        <v>0</v>
      </c>
      <c r="D657">
        <v>0</v>
      </c>
      <c r="E657">
        <v>0.80079999999999996</v>
      </c>
      <c r="F657">
        <f t="shared" si="20"/>
        <v>0.78546199999999999</v>
      </c>
      <c r="G657">
        <f t="shared" si="21"/>
        <v>1.5337999999999963E-2</v>
      </c>
    </row>
    <row r="658" spans="1:7" x14ac:dyDescent="0.5">
      <c r="A658">
        <v>12</v>
      </c>
      <c r="B658">
        <v>0.8</v>
      </c>
      <c r="C658">
        <v>0</v>
      </c>
      <c r="D658">
        <v>0</v>
      </c>
      <c r="E658">
        <v>0.80040196100000005</v>
      </c>
      <c r="F658">
        <f t="shared" si="20"/>
        <v>0.76290199999999997</v>
      </c>
      <c r="G658">
        <f t="shared" si="21"/>
        <v>3.7499961000000082E-2</v>
      </c>
    </row>
    <row r="659" spans="1:7" x14ac:dyDescent="0.5">
      <c r="A659">
        <v>4</v>
      </c>
      <c r="B659">
        <v>0.7</v>
      </c>
      <c r="C659">
        <v>0</v>
      </c>
      <c r="D659">
        <v>0</v>
      </c>
      <c r="E659">
        <v>0.79675555600000003</v>
      </c>
      <c r="F659">
        <f t="shared" si="20"/>
        <v>0.72215099999999988</v>
      </c>
      <c r="G659">
        <f t="shared" si="21"/>
        <v>7.4604556000000155E-2</v>
      </c>
    </row>
    <row r="660" spans="1:7" x14ac:dyDescent="0.5">
      <c r="A660">
        <v>6</v>
      </c>
      <c r="B660">
        <v>0.75</v>
      </c>
      <c r="C660">
        <v>0</v>
      </c>
      <c r="D660">
        <v>0</v>
      </c>
      <c r="E660">
        <v>0.75079700900000002</v>
      </c>
      <c r="F660">
        <f t="shared" si="20"/>
        <v>0.75756650000000003</v>
      </c>
      <c r="G660">
        <f t="shared" si="21"/>
        <v>-6.7694910000000164E-3</v>
      </c>
    </row>
    <row r="661" spans="1:7" x14ac:dyDescent="0.5">
      <c r="A661">
        <v>11</v>
      </c>
      <c r="B661">
        <v>0.8</v>
      </c>
      <c r="C661">
        <v>0</v>
      </c>
      <c r="D661">
        <v>0</v>
      </c>
      <c r="E661">
        <v>0.75064814800000002</v>
      </c>
      <c r="F661">
        <f t="shared" si="20"/>
        <v>0.77042200000000005</v>
      </c>
      <c r="G661">
        <f t="shared" si="21"/>
        <v>-1.9773852000000036E-2</v>
      </c>
    </row>
    <row r="662" spans="1:7" x14ac:dyDescent="0.5">
      <c r="A662">
        <v>5</v>
      </c>
      <c r="B662">
        <v>0.75</v>
      </c>
      <c r="C662">
        <v>0</v>
      </c>
      <c r="D662">
        <v>0</v>
      </c>
      <c r="E662">
        <v>0.75035612500000004</v>
      </c>
      <c r="F662">
        <f t="shared" si="20"/>
        <v>0.7650865</v>
      </c>
      <c r="G662">
        <f t="shared" si="21"/>
        <v>-1.4730374999999962E-2</v>
      </c>
    </row>
    <row r="663" spans="1:7" x14ac:dyDescent="0.5">
      <c r="A663">
        <v>4</v>
      </c>
      <c r="B663">
        <v>0.7</v>
      </c>
      <c r="C663">
        <v>0</v>
      </c>
      <c r="D663">
        <v>1</v>
      </c>
      <c r="E663">
        <v>0.70061823400000001</v>
      </c>
      <c r="F663">
        <f t="shared" si="20"/>
        <v>0.69701099999999983</v>
      </c>
      <c r="G663">
        <f t="shared" si="21"/>
        <v>3.6072340000001812E-3</v>
      </c>
    </row>
    <row r="664" spans="1:7" x14ac:dyDescent="0.5">
      <c r="A664">
        <v>9</v>
      </c>
      <c r="B664">
        <v>0.8</v>
      </c>
      <c r="C664">
        <v>0</v>
      </c>
      <c r="D664">
        <v>0</v>
      </c>
      <c r="E664">
        <v>0.6895</v>
      </c>
      <c r="F664">
        <f t="shared" si="20"/>
        <v>0.78546199999999999</v>
      </c>
      <c r="G664">
        <f t="shared" si="21"/>
        <v>-9.5961999999999992E-2</v>
      </c>
    </row>
    <row r="665" spans="1:7" x14ac:dyDescent="0.5">
      <c r="A665">
        <v>6</v>
      </c>
      <c r="B665">
        <v>0.75</v>
      </c>
      <c r="C665">
        <v>0</v>
      </c>
      <c r="D665">
        <v>0</v>
      </c>
      <c r="E665">
        <v>0.62833333300000005</v>
      </c>
      <c r="F665">
        <f t="shared" si="20"/>
        <v>0.75756650000000003</v>
      </c>
      <c r="G665">
        <f t="shared" si="21"/>
        <v>-0.12923316699999998</v>
      </c>
    </row>
    <row r="666" spans="1:7" x14ac:dyDescent="0.5">
      <c r="A666">
        <v>4</v>
      </c>
      <c r="B666">
        <v>0.7</v>
      </c>
      <c r="C666">
        <v>0</v>
      </c>
      <c r="D666">
        <v>0</v>
      </c>
      <c r="E666">
        <v>1.0331555560000001</v>
      </c>
      <c r="F666">
        <f t="shared" si="20"/>
        <v>0.72215099999999988</v>
      </c>
      <c r="G666">
        <f t="shared" si="21"/>
        <v>0.31100455600000021</v>
      </c>
    </row>
    <row r="667" spans="1:7" x14ac:dyDescent="0.5">
      <c r="A667">
        <v>12</v>
      </c>
      <c r="B667">
        <v>0.8</v>
      </c>
      <c r="C667">
        <v>0</v>
      </c>
      <c r="D667">
        <v>0</v>
      </c>
      <c r="E667">
        <v>1.02</v>
      </c>
      <c r="F667">
        <f t="shared" si="20"/>
        <v>0.76290199999999997</v>
      </c>
      <c r="G667">
        <f t="shared" si="21"/>
        <v>0.25709800000000005</v>
      </c>
    </row>
    <row r="668" spans="1:7" x14ac:dyDescent="0.5">
      <c r="A668">
        <v>2</v>
      </c>
      <c r="B668">
        <v>0.8</v>
      </c>
      <c r="C668">
        <v>0</v>
      </c>
      <c r="D668">
        <v>0</v>
      </c>
      <c r="E668">
        <v>1.0003449280000001</v>
      </c>
      <c r="F668">
        <f t="shared" si="20"/>
        <v>0.83810200000000001</v>
      </c>
      <c r="G668">
        <f t="shared" si="21"/>
        <v>0.16224292800000006</v>
      </c>
    </row>
    <row r="669" spans="1:7" x14ac:dyDescent="0.5">
      <c r="A669">
        <v>1</v>
      </c>
      <c r="B669">
        <v>0.8</v>
      </c>
      <c r="C669">
        <v>0</v>
      </c>
      <c r="D669">
        <v>0</v>
      </c>
      <c r="E669">
        <v>1.000065789</v>
      </c>
      <c r="F669">
        <f t="shared" si="20"/>
        <v>0.84562199999999998</v>
      </c>
      <c r="G669">
        <f t="shared" si="21"/>
        <v>0.154443789</v>
      </c>
    </row>
    <row r="670" spans="1:7" x14ac:dyDescent="0.5">
      <c r="A670">
        <v>2</v>
      </c>
      <c r="B670">
        <v>0.8</v>
      </c>
      <c r="C670">
        <v>0</v>
      </c>
      <c r="D670">
        <v>0</v>
      </c>
      <c r="E670">
        <v>0.91203703700000005</v>
      </c>
      <c r="F670">
        <f t="shared" si="20"/>
        <v>0.83810200000000001</v>
      </c>
      <c r="G670">
        <f t="shared" si="21"/>
        <v>7.3935037000000037E-2</v>
      </c>
    </row>
    <row r="671" spans="1:7" x14ac:dyDescent="0.5">
      <c r="A671">
        <v>5</v>
      </c>
      <c r="B671">
        <v>0.7</v>
      </c>
      <c r="C671">
        <v>0</v>
      </c>
      <c r="D671">
        <v>0</v>
      </c>
      <c r="E671">
        <v>0.87</v>
      </c>
      <c r="F671">
        <f t="shared" si="20"/>
        <v>0.71463099999999991</v>
      </c>
      <c r="G671">
        <f t="shared" si="21"/>
        <v>0.15536900000000009</v>
      </c>
    </row>
    <row r="672" spans="1:7" x14ac:dyDescent="0.5">
      <c r="A672">
        <v>10</v>
      </c>
      <c r="B672">
        <v>0.8</v>
      </c>
      <c r="C672">
        <v>0</v>
      </c>
      <c r="D672">
        <v>0</v>
      </c>
      <c r="E672">
        <v>0.85036458299999995</v>
      </c>
      <c r="F672">
        <f t="shared" si="20"/>
        <v>0.77794200000000002</v>
      </c>
      <c r="G672">
        <f t="shared" si="21"/>
        <v>7.2422582999999929E-2</v>
      </c>
    </row>
    <row r="673" spans="1:7" x14ac:dyDescent="0.5">
      <c r="A673">
        <v>6</v>
      </c>
      <c r="B673">
        <v>0.8</v>
      </c>
      <c r="C673">
        <v>0</v>
      </c>
      <c r="D673">
        <v>0</v>
      </c>
      <c r="E673">
        <v>0.80094747499999996</v>
      </c>
      <c r="F673">
        <f t="shared" si="20"/>
        <v>0.80802200000000002</v>
      </c>
      <c r="G673">
        <f t="shared" si="21"/>
        <v>-7.0745250000000537E-3</v>
      </c>
    </row>
    <row r="674" spans="1:7" x14ac:dyDescent="0.5">
      <c r="A674">
        <v>12</v>
      </c>
      <c r="B674">
        <v>0.8</v>
      </c>
      <c r="C674">
        <v>0</v>
      </c>
      <c r="D674">
        <v>0</v>
      </c>
      <c r="E674">
        <v>0.80040196100000005</v>
      </c>
      <c r="F674">
        <f t="shared" si="20"/>
        <v>0.76290199999999997</v>
      </c>
      <c r="G674">
        <f t="shared" si="21"/>
        <v>3.7499961000000082E-2</v>
      </c>
    </row>
    <row r="675" spans="1:7" x14ac:dyDescent="0.5">
      <c r="A675">
        <v>9</v>
      </c>
      <c r="B675">
        <v>0.8</v>
      </c>
      <c r="C675">
        <v>0</v>
      </c>
      <c r="D675">
        <v>0</v>
      </c>
      <c r="E675">
        <v>0.800144144</v>
      </c>
      <c r="F675">
        <f t="shared" si="20"/>
        <v>0.78546199999999999</v>
      </c>
      <c r="G675">
        <f t="shared" si="21"/>
        <v>1.4682144000000008E-2</v>
      </c>
    </row>
    <row r="676" spans="1:7" x14ac:dyDescent="0.5">
      <c r="A676">
        <v>5</v>
      </c>
      <c r="B676">
        <v>0.75</v>
      </c>
      <c r="C676">
        <v>0</v>
      </c>
      <c r="D676">
        <v>0</v>
      </c>
      <c r="E676">
        <v>0.75040623299999998</v>
      </c>
      <c r="F676">
        <f t="shared" si="20"/>
        <v>0.7650865</v>
      </c>
      <c r="G676">
        <f t="shared" si="21"/>
        <v>-1.4680267000000025E-2</v>
      </c>
    </row>
    <row r="677" spans="1:7" x14ac:dyDescent="0.5">
      <c r="A677">
        <v>8</v>
      </c>
      <c r="B677">
        <v>0.6</v>
      </c>
      <c r="C677">
        <v>0</v>
      </c>
      <c r="D677">
        <v>1</v>
      </c>
      <c r="E677">
        <v>0.71441049400000001</v>
      </c>
      <c r="F677">
        <f t="shared" si="20"/>
        <v>0.56601999999999986</v>
      </c>
      <c r="G677">
        <f t="shared" si="21"/>
        <v>0.14839049400000015</v>
      </c>
    </row>
    <row r="678" spans="1:7" x14ac:dyDescent="0.5">
      <c r="A678">
        <v>4</v>
      </c>
      <c r="B678">
        <v>0.7</v>
      </c>
      <c r="C678">
        <v>0</v>
      </c>
      <c r="D678">
        <v>1</v>
      </c>
      <c r="E678">
        <v>0.70058840600000005</v>
      </c>
      <c r="F678">
        <f t="shared" si="20"/>
        <v>0.69701099999999983</v>
      </c>
      <c r="G678">
        <f t="shared" si="21"/>
        <v>3.5774060000002272E-3</v>
      </c>
    </row>
    <row r="679" spans="1:7" x14ac:dyDescent="0.5">
      <c r="A679">
        <v>1</v>
      </c>
      <c r="B679">
        <v>0.8</v>
      </c>
      <c r="C679">
        <v>0</v>
      </c>
      <c r="D679">
        <v>0</v>
      </c>
      <c r="E679">
        <v>0.61836111100000002</v>
      </c>
      <c r="F679">
        <f t="shared" si="20"/>
        <v>0.84562199999999998</v>
      </c>
      <c r="G679">
        <f t="shared" si="21"/>
        <v>-0.22726088899999997</v>
      </c>
    </row>
    <row r="680" spans="1:7" x14ac:dyDescent="0.5">
      <c r="A680">
        <v>7</v>
      </c>
      <c r="B680">
        <v>0.6</v>
      </c>
      <c r="C680">
        <v>0</v>
      </c>
      <c r="D680">
        <v>1</v>
      </c>
      <c r="E680">
        <v>0.60007051300000003</v>
      </c>
      <c r="F680">
        <f t="shared" si="20"/>
        <v>0.57353999999999994</v>
      </c>
      <c r="G680">
        <f t="shared" si="21"/>
        <v>2.6530513000000089E-2</v>
      </c>
    </row>
    <row r="681" spans="1:7" x14ac:dyDescent="0.5">
      <c r="A681">
        <v>9</v>
      </c>
      <c r="B681">
        <v>0.8</v>
      </c>
      <c r="C681">
        <v>0</v>
      </c>
      <c r="D681">
        <v>0</v>
      </c>
      <c r="E681">
        <v>0.54174999999999995</v>
      </c>
      <c r="F681">
        <f t="shared" si="20"/>
        <v>0.78546199999999999</v>
      </c>
      <c r="G681">
        <f t="shared" si="21"/>
        <v>-0.24371200000000004</v>
      </c>
    </row>
    <row r="682" spans="1:7" x14ac:dyDescent="0.5">
      <c r="A682">
        <v>3</v>
      </c>
      <c r="B682">
        <v>0.8</v>
      </c>
      <c r="C682">
        <v>0</v>
      </c>
      <c r="D682">
        <v>1</v>
      </c>
      <c r="E682">
        <v>0.53690175399999995</v>
      </c>
      <c r="F682">
        <f t="shared" si="20"/>
        <v>0.80544199999999999</v>
      </c>
      <c r="G682">
        <f t="shared" si="21"/>
        <v>-0.26854024600000004</v>
      </c>
    </row>
    <row r="683" spans="1:7" x14ac:dyDescent="0.5">
      <c r="A683">
        <v>1</v>
      </c>
      <c r="B683">
        <v>0.8</v>
      </c>
      <c r="C683">
        <v>0</v>
      </c>
      <c r="D683">
        <v>0</v>
      </c>
      <c r="E683">
        <v>1.1004839179999999</v>
      </c>
      <c r="F683">
        <f t="shared" si="20"/>
        <v>0.84562199999999998</v>
      </c>
      <c r="G683">
        <f t="shared" si="21"/>
        <v>0.25486191799999991</v>
      </c>
    </row>
    <row r="684" spans="1:7" x14ac:dyDescent="0.5">
      <c r="A684">
        <v>4</v>
      </c>
      <c r="B684">
        <v>0.7</v>
      </c>
      <c r="C684">
        <v>0</v>
      </c>
      <c r="D684">
        <v>0</v>
      </c>
      <c r="E684">
        <v>1.096633333</v>
      </c>
      <c r="F684">
        <f t="shared" si="20"/>
        <v>0.72215099999999988</v>
      </c>
      <c r="G684">
        <f t="shared" si="21"/>
        <v>0.37448233300000011</v>
      </c>
    </row>
    <row r="685" spans="1:7" x14ac:dyDescent="0.5">
      <c r="A685">
        <v>2</v>
      </c>
      <c r="B685">
        <v>0.8</v>
      </c>
      <c r="C685">
        <v>0</v>
      </c>
      <c r="D685">
        <v>0</v>
      </c>
      <c r="E685">
        <v>1.0003449280000001</v>
      </c>
      <c r="F685">
        <f t="shared" si="20"/>
        <v>0.83810200000000001</v>
      </c>
      <c r="G685">
        <f t="shared" si="21"/>
        <v>0.16224292800000006</v>
      </c>
    </row>
    <row r="686" spans="1:7" x14ac:dyDescent="0.5">
      <c r="A686">
        <v>12</v>
      </c>
      <c r="B686">
        <v>0.8</v>
      </c>
      <c r="C686">
        <v>0</v>
      </c>
      <c r="D686">
        <v>0</v>
      </c>
      <c r="E686">
        <v>0.83866666700000003</v>
      </c>
      <c r="F686">
        <f t="shared" si="20"/>
        <v>0.76290199999999997</v>
      </c>
      <c r="G686">
        <f t="shared" si="21"/>
        <v>7.5764667000000063E-2</v>
      </c>
    </row>
    <row r="687" spans="1:7" x14ac:dyDescent="0.5">
      <c r="A687">
        <v>12</v>
      </c>
      <c r="B687">
        <v>0.8</v>
      </c>
      <c r="C687">
        <v>0</v>
      </c>
      <c r="D687">
        <v>0</v>
      </c>
      <c r="E687">
        <v>0.80040196100000005</v>
      </c>
      <c r="F687">
        <f t="shared" si="20"/>
        <v>0.76290199999999997</v>
      </c>
      <c r="G687">
        <f t="shared" si="21"/>
        <v>3.7499961000000082E-2</v>
      </c>
    </row>
    <row r="688" spans="1:7" x14ac:dyDescent="0.5">
      <c r="A688">
        <v>5</v>
      </c>
      <c r="B688">
        <v>0.75</v>
      </c>
      <c r="C688">
        <v>0</v>
      </c>
      <c r="D688">
        <v>0</v>
      </c>
      <c r="E688">
        <v>0.75079943500000001</v>
      </c>
      <c r="F688">
        <f t="shared" si="20"/>
        <v>0.7650865</v>
      </c>
      <c r="G688">
        <f t="shared" si="21"/>
        <v>-1.4287064999999988E-2</v>
      </c>
    </row>
    <row r="689" spans="1:7" x14ac:dyDescent="0.5">
      <c r="A689">
        <v>6</v>
      </c>
      <c r="B689">
        <v>0.8</v>
      </c>
      <c r="C689">
        <v>0</v>
      </c>
      <c r="D689">
        <v>0</v>
      </c>
      <c r="E689">
        <v>0.68801767700000005</v>
      </c>
      <c r="F689">
        <f t="shared" si="20"/>
        <v>0.80802200000000002</v>
      </c>
      <c r="G689">
        <f t="shared" si="21"/>
        <v>-0.12000432299999997</v>
      </c>
    </row>
    <row r="690" spans="1:7" x14ac:dyDescent="0.5">
      <c r="A690">
        <v>1</v>
      </c>
      <c r="B690">
        <v>0.8</v>
      </c>
      <c r="C690">
        <v>0</v>
      </c>
      <c r="D690">
        <v>0</v>
      </c>
      <c r="E690">
        <v>0.66487499999999999</v>
      </c>
      <c r="F690">
        <f t="shared" si="20"/>
        <v>0.84562199999999998</v>
      </c>
      <c r="G690">
        <f t="shared" si="21"/>
        <v>-0.18074699999999999</v>
      </c>
    </row>
    <row r="691" spans="1:7" x14ac:dyDescent="0.5">
      <c r="A691">
        <v>9</v>
      </c>
      <c r="B691">
        <v>0.8</v>
      </c>
      <c r="C691">
        <v>0</v>
      </c>
      <c r="D691">
        <v>0</v>
      </c>
      <c r="E691">
        <v>0.65666666699999998</v>
      </c>
      <c r="F691">
        <f t="shared" si="20"/>
        <v>0.78546199999999999</v>
      </c>
      <c r="G691">
        <f t="shared" si="21"/>
        <v>-0.12879533300000001</v>
      </c>
    </row>
    <row r="692" spans="1:7" x14ac:dyDescent="0.5">
      <c r="A692">
        <v>4</v>
      </c>
      <c r="B692">
        <v>0.7</v>
      </c>
      <c r="C692">
        <v>0</v>
      </c>
      <c r="D692">
        <v>1</v>
      </c>
      <c r="E692">
        <v>0.63771186400000002</v>
      </c>
      <c r="F692">
        <f t="shared" si="20"/>
        <v>0.69701099999999983</v>
      </c>
      <c r="G692">
        <f t="shared" si="21"/>
        <v>-5.9299135999999808E-2</v>
      </c>
    </row>
    <row r="693" spans="1:7" x14ac:dyDescent="0.5">
      <c r="A693">
        <v>2</v>
      </c>
      <c r="B693">
        <v>0.8</v>
      </c>
      <c r="C693">
        <v>0</v>
      </c>
      <c r="D693">
        <v>0</v>
      </c>
      <c r="E693">
        <v>0.60194444400000002</v>
      </c>
      <c r="F693">
        <f t="shared" si="20"/>
        <v>0.83810200000000001</v>
      </c>
      <c r="G693">
        <f t="shared" si="21"/>
        <v>-0.23615755599999999</v>
      </c>
    </row>
    <row r="694" spans="1:7" x14ac:dyDescent="0.5">
      <c r="A694">
        <v>5</v>
      </c>
      <c r="B694">
        <v>0.7</v>
      </c>
      <c r="C694">
        <v>0</v>
      </c>
      <c r="D694">
        <v>0</v>
      </c>
      <c r="E694">
        <v>0.57999999999999996</v>
      </c>
      <c r="F694">
        <f t="shared" si="20"/>
        <v>0.71463099999999991</v>
      </c>
      <c r="G694">
        <f t="shared" si="21"/>
        <v>-0.13463099999999995</v>
      </c>
    </row>
    <row r="695" spans="1:7" x14ac:dyDescent="0.5">
      <c r="A695">
        <v>7</v>
      </c>
      <c r="B695">
        <v>0.65</v>
      </c>
      <c r="C695">
        <v>0</v>
      </c>
      <c r="D695">
        <v>1</v>
      </c>
      <c r="E695">
        <v>0.53567796599999995</v>
      </c>
      <c r="F695">
        <f t="shared" si="20"/>
        <v>0.62399550000000004</v>
      </c>
      <c r="G695">
        <f t="shared" si="21"/>
        <v>-8.8317534000000086E-2</v>
      </c>
    </row>
    <row r="696" spans="1:7" x14ac:dyDescent="0.5">
      <c r="A696">
        <v>9</v>
      </c>
      <c r="B696">
        <v>0.8</v>
      </c>
      <c r="C696">
        <v>0</v>
      </c>
      <c r="D696">
        <v>0</v>
      </c>
      <c r="E696">
        <v>0.49788505700000002</v>
      </c>
      <c r="F696">
        <f t="shared" si="20"/>
        <v>0.78546199999999999</v>
      </c>
      <c r="G696">
        <f t="shared" si="21"/>
        <v>-0.28757694299999997</v>
      </c>
    </row>
    <row r="697" spans="1:7" x14ac:dyDescent="0.5">
      <c r="A697">
        <v>8</v>
      </c>
      <c r="B697">
        <v>0.65</v>
      </c>
      <c r="C697">
        <v>0</v>
      </c>
      <c r="D697">
        <v>1</v>
      </c>
      <c r="E697">
        <v>0.46340395499999998</v>
      </c>
      <c r="F697">
        <f t="shared" si="20"/>
        <v>0.61647549999999995</v>
      </c>
      <c r="G697">
        <f t="shared" si="21"/>
        <v>-0.15307154499999998</v>
      </c>
    </row>
    <row r="698" spans="1:7" x14ac:dyDescent="0.5">
      <c r="A698">
        <v>10</v>
      </c>
      <c r="B698">
        <v>0.8</v>
      </c>
      <c r="C698">
        <v>0</v>
      </c>
      <c r="D698">
        <v>0</v>
      </c>
      <c r="E698">
        <v>0.44139200000000001</v>
      </c>
      <c r="F698">
        <f t="shared" si="20"/>
        <v>0.77794200000000002</v>
      </c>
      <c r="G698">
        <f t="shared" si="21"/>
        <v>-0.33655000000000002</v>
      </c>
    </row>
    <row r="699" spans="1:7" x14ac:dyDescent="0.5">
      <c r="A699">
        <v>1</v>
      </c>
      <c r="B699">
        <v>0.8</v>
      </c>
      <c r="C699">
        <v>0</v>
      </c>
      <c r="D699">
        <v>0</v>
      </c>
      <c r="E699">
        <v>1.000230409</v>
      </c>
      <c r="F699">
        <f t="shared" si="20"/>
        <v>0.84562199999999998</v>
      </c>
      <c r="G699">
        <f t="shared" si="21"/>
        <v>0.15460840900000006</v>
      </c>
    </row>
    <row r="700" spans="1:7" x14ac:dyDescent="0.5">
      <c r="A700">
        <v>7</v>
      </c>
      <c r="B700">
        <v>0.7</v>
      </c>
      <c r="C700">
        <v>0</v>
      </c>
      <c r="D700">
        <v>0</v>
      </c>
      <c r="E700">
        <v>0.929277778</v>
      </c>
      <c r="F700">
        <f t="shared" si="20"/>
        <v>0.69959099999999996</v>
      </c>
      <c r="G700">
        <f t="shared" si="21"/>
        <v>0.22968677800000004</v>
      </c>
    </row>
    <row r="701" spans="1:7" x14ac:dyDescent="0.5">
      <c r="A701">
        <v>4</v>
      </c>
      <c r="B701">
        <v>0.75</v>
      </c>
      <c r="C701">
        <v>0</v>
      </c>
      <c r="D701">
        <v>0</v>
      </c>
      <c r="E701">
        <v>0.90291666699999995</v>
      </c>
      <c r="F701">
        <f t="shared" si="20"/>
        <v>0.77260649999999997</v>
      </c>
      <c r="G701">
        <f t="shared" si="21"/>
        <v>0.13031016699999998</v>
      </c>
    </row>
    <row r="702" spans="1:7" x14ac:dyDescent="0.5">
      <c r="A702">
        <v>12</v>
      </c>
      <c r="B702">
        <v>0.8</v>
      </c>
      <c r="C702">
        <v>0</v>
      </c>
      <c r="D702">
        <v>0</v>
      </c>
      <c r="E702">
        <v>0.80088888899999999</v>
      </c>
      <c r="F702">
        <f t="shared" si="20"/>
        <v>0.76290199999999997</v>
      </c>
      <c r="G702">
        <f t="shared" si="21"/>
        <v>3.7986889000000024E-2</v>
      </c>
    </row>
    <row r="703" spans="1:7" x14ac:dyDescent="0.5">
      <c r="A703">
        <v>12</v>
      </c>
      <c r="B703">
        <v>0.8</v>
      </c>
      <c r="C703">
        <v>0</v>
      </c>
      <c r="D703">
        <v>0</v>
      </c>
      <c r="E703">
        <v>0.80040196100000005</v>
      </c>
      <c r="F703">
        <f t="shared" si="20"/>
        <v>0.76290199999999997</v>
      </c>
      <c r="G703">
        <f t="shared" si="21"/>
        <v>3.7499961000000082E-2</v>
      </c>
    </row>
    <row r="704" spans="1:7" x14ac:dyDescent="0.5">
      <c r="A704">
        <v>2</v>
      </c>
      <c r="B704">
        <v>0.8</v>
      </c>
      <c r="C704">
        <v>0</v>
      </c>
      <c r="D704">
        <v>0</v>
      </c>
      <c r="E704">
        <v>0.80037491999999999</v>
      </c>
      <c r="F704">
        <f t="shared" si="20"/>
        <v>0.83810200000000001</v>
      </c>
      <c r="G704">
        <f t="shared" si="21"/>
        <v>-3.7727080000000024E-2</v>
      </c>
    </row>
    <row r="705" spans="1:7" x14ac:dyDescent="0.5">
      <c r="A705">
        <v>1</v>
      </c>
      <c r="B705">
        <v>0.8</v>
      </c>
      <c r="C705">
        <v>0</v>
      </c>
      <c r="D705">
        <v>0</v>
      </c>
      <c r="E705">
        <v>0.79620833300000005</v>
      </c>
      <c r="F705">
        <f t="shared" si="20"/>
        <v>0.84562199999999998</v>
      </c>
      <c r="G705">
        <f t="shared" si="21"/>
        <v>-4.9413666999999939E-2</v>
      </c>
    </row>
    <row r="706" spans="1:7" x14ac:dyDescent="0.5">
      <c r="A706">
        <v>4</v>
      </c>
      <c r="B706">
        <v>0.75</v>
      </c>
      <c r="C706">
        <v>0</v>
      </c>
      <c r="D706">
        <v>1</v>
      </c>
      <c r="E706">
        <v>0.75039215699999995</v>
      </c>
      <c r="F706">
        <f t="shared" si="20"/>
        <v>0.74746649999999992</v>
      </c>
      <c r="G706">
        <f t="shared" si="21"/>
        <v>2.9256570000000259E-3</v>
      </c>
    </row>
    <row r="707" spans="1:7" x14ac:dyDescent="0.5">
      <c r="A707">
        <v>5</v>
      </c>
      <c r="B707">
        <v>0.75</v>
      </c>
      <c r="C707">
        <v>0</v>
      </c>
      <c r="D707">
        <v>0</v>
      </c>
      <c r="E707">
        <v>0.75039215699999995</v>
      </c>
      <c r="F707">
        <f t="shared" ref="F707:F770" si="22">0.045854-0.00752*A707+1.00911*B707-0.00754*C707-0.02514*D707</f>
        <v>0.7650865</v>
      </c>
      <c r="G707">
        <f t="shared" ref="G707:G770" si="23">E707-F707</f>
        <v>-1.4694343000000054E-2</v>
      </c>
    </row>
    <row r="708" spans="1:7" x14ac:dyDescent="0.5">
      <c r="A708">
        <v>8</v>
      </c>
      <c r="B708">
        <v>0.7</v>
      </c>
      <c r="C708">
        <v>0</v>
      </c>
      <c r="D708">
        <v>0</v>
      </c>
      <c r="E708">
        <v>0.72562499999999996</v>
      </c>
      <c r="F708">
        <f t="shared" si="22"/>
        <v>0.69207099999999988</v>
      </c>
      <c r="G708">
        <f t="shared" si="23"/>
        <v>3.3554000000000084E-2</v>
      </c>
    </row>
    <row r="709" spans="1:7" x14ac:dyDescent="0.5">
      <c r="A709">
        <v>8</v>
      </c>
      <c r="B709">
        <v>0.7</v>
      </c>
      <c r="C709">
        <v>0</v>
      </c>
      <c r="D709">
        <v>1</v>
      </c>
      <c r="E709">
        <v>0.70020612500000001</v>
      </c>
      <c r="F709">
        <f t="shared" si="22"/>
        <v>0.66693099999999983</v>
      </c>
      <c r="G709">
        <f t="shared" si="23"/>
        <v>3.3275125000000183E-2</v>
      </c>
    </row>
    <row r="710" spans="1:7" x14ac:dyDescent="0.5">
      <c r="A710">
        <v>7</v>
      </c>
      <c r="B710">
        <v>0.7</v>
      </c>
      <c r="C710">
        <v>0</v>
      </c>
      <c r="D710">
        <v>1</v>
      </c>
      <c r="E710">
        <v>0.60199999999999998</v>
      </c>
      <c r="F710">
        <f t="shared" si="22"/>
        <v>0.67445099999999991</v>
      </c>
      <c r="G710">
        <f t="shared" si="23"/>
        <v>-7.2450999999999932E-2</v>
      </c>
    </row>
    <row r="711" spans="1:7" x14ac:dyDescent="0.5">
      <c r="A711">
        <v>11</v>
      </c>
      <c r="B711">
        <v>0.6</v>
      </c>
      <c r="C711">
        <v>0</v>
      </c>
      <c r="D711">
        <v>2</v>
      </c>
      <c r="E711">
        <v>0.60044750700000005</v>
      </c>
      <c r="F711">
        <f t="shared" si="22"/>
        <v>0.51832</v>
      </c>
      <c r="G711">
        <f t="shared" si="23"/>
        <v>8.2127507000000044E-2</v>
      </c>
    </row>
    <row r="712" spans="1:7" x14ac:dyDescent="0.5">
      <c r="A712">
        <v>6</v>
      </c>
      <c r="B712">
        <v>0.8</v>
      </c>
      <c r="C712">
        <v>0</v>
      </c>
      <c r="D712">
        <v>0</v>
      </c>
      <c r="E712">
        <v>0.55725245099999998</v>
      </c>
      <c r="F712">
        <f t="shared" si="22"/>
        <v>0.80802200000000002</v>
      </c>
      <c r="G712">
        <f t="shared" si="23"/>
        <v>-0.25076954900000004</v>
      </c>
    </row>
    <row r="713" spans="1:7" x14ac:dyDescent="0.5">
      <c r="A713">
        <v>6</v>
      </c>
      <c r="B713">
        <v>0.8</v>
      </c>
      <c r="C713">
        <v>0</v>
      </c>
      <c r="D713">
        <v>0</v>
      </c>
      <c r="E713">
        <v>0.48333333299999998</v>
      </c>
      <c r="F713">
        <f t="shared" si="22"/>
        <v>0.80802200000000002</v>
      </c>
      <c r="G713">
        <f t="shared" si="23"/>
        <v>-0.32468866700000004</v>
      </c>
    </row>
    <row r="714" spans="1:7" x14ac:dyDescent="0.5">
      <c r="A714">
        <v>9</v>
      </c>
      <c r="B714">
        <v>0.8</v>
      </c>
      <c r="C714">
        <v>0</v>
      </c>
      <c r="D714">
        <v>0</v>
      </c>
      <c r="E714">
        <v>0.23804166700000001</v>
      </c>
      <c r="F714">
        <f t="shared" si="22"/>
        <v>0.78546199999999999</v>
      </c>
      <c r="G714">
        <f t="shared" si="23"/>
        <v>-0.54742033300000004</v>
      </c>
    </row>
    <row r="715" spans="1:7" x14ac:dyDescent="0.5">
      <c r="A715">
        <v>1</v>
      </c>
      <c r="B715">
        <v>0.8</v>
      </c>
      <c r="C715">
        <v>0</v>
      </c>
      <c r="D715">
        <v>0</v>
      </c>
      <c r="E715">
        <v>1.1204375</v>
      </c>
      <c r="F715">
        <f t="shared" si="22"/>
        <v>0.84562199999999998</v>
      </c>
      <c r="G715">
        <f t="shared" si="23"/>
        <v>0.27481549999999999</v>
      </c>
    </row>
    <row r="716" spans="1:7" x14ac:dyDescent="0.5">
      <c r="A716">
        <v>2</v>
      </c>
      <c r="B716">
        <v>0.8</v>
      </c>
      <c r="C716">
        <v>0</v>
      </c>
      <c r="D716">
        <v>0</v>
      </c>
      <c r="E716">
        <v>1.108125</v>
      </c>
      <c r="F716">
        <f t="shared" si="22"/>
        <v>0.83810200000000001</v>
      </c>
      <c r="G716">
        <f t="shared" si="23"/>
        <v>0.27002300000000001</v>
      </c>
    </row>
    <row r="717" spans="1:7" x14ac:dyDescent="0.5">
      <c r="A717">
        <v>1</v>
      </c>
      <c r="B717">
        <v>0.8</v>
      </c>
      <c r="C717">
        <v>0</v>
      </c>
      <c r="D717">
        <v>0</v>
      </c>
      <c r="E717">
        <v>1.000230409</v>
      </c>
      <c r="F717">
        <f t="shared" si="22"/>
        <v>0.84562199999999998</v>
      </c>
      <c r="G717">
        <f t="shared" si="23"/>
        <v>0.15460840900000006</v>
      </c>
    </row>
    <row r="718" spans="1:7" x14ac:dyDescent="0.5">
      <c r="A718">
        <v>12</v>
      </c>
      <c r="B718">
        <v>0.8</v>
      </c>
      <c r="C718">
        <v>0</v>
      </c>
      <c r="D718">
        <v>0</v>
      </c>
      <c r="E718">
        <v>0.87644444399999999</v>
      </c>
      <c r="F718">
        <f t="shared" si="22"/>
        <v>0.76290199999999997</v>
      </c>
      <c r="G718">
        <f t="shared" si="23"/>
        <v>0.11354244400000002</v>
      </c>
    </row>
    <row r="719" spans="1:7" x14ac:dyDescent="0.5">
      <c r="A719">
        <v>12</v>
      </c>
      <c r="B719">
        <v>0.8</v>
      </c>
      <c r="C719">
        <v>0</v>
      </c>
      <c r="D719">
        <v>0</v>
      </c>
      <c r="E719">
        <v>0.80080630600000002</v>
      </c>
      <c r="F719">
        <f t="shared" si="22"/>
        <v>0.76290199999999997</v>
      </c>
      <c r="G719">
        <f t="shared" si="23"/>
        <v>3.7904306000000054E-2</v>
      </c>
    </row>
    <row r="720" spans="1:7" x14ac:dyDescent="0.5">
      <c r="A720">
        <v>5</v>
      </c>
      <c r="B720">
        <v>0.75</v>
      </c>
      <c r="C720">
        <v>0</v>
      </c>
      <c r="D720">
        <v>0</v>
      </c>
      <c r="E720">
        <v>0.760833333</v>
      </c>
      <c r="F720">
        <f t="shared" si="22"/>
        <v>0.7650865</v>
      </c>
      <c r="G720">
        <f t="shared" si="23"/>
        <v>-4.2531670000000021E-3</v>
      </c>
    </row>
    <row r="721" spans="1:7" x14ac:dyDescent="0.5">
      <c r="A721">
        <v>5</v>
      </c>
      <c r="B721">
        <v>0.8</v>
      </c>
      <c r="C721">
        <v>0</v>
      </c>
      <c r="D721">
        <v>0</v>
      </c>
      <c r="E721">
        <v>0.72256862700000002</v>
      </c>
      <c r="F721">
        <f t="shared" si="22"/>
        <v>0.81554199999999999</v>
      </c>
      <c r="G721">
        <f t="shared" si="23"/>
        <v>-9.297337299999997E-2</v>
      </c>
    </row>
    <row r="722" spans="1:7" x14ac:dyDescent="0.5">
      <c r="A722">
        <v>11</v>
      </c>
      <c r="B722">
        <v>0.6</v>
      </c>
      <c r="C722">
        <v>0</v>
      </c>
      <c r="D722">
        <v>0</v>
      </c>
      <c r="E722">
        <v>0.71533333300000002</v>
      </c>
      <c r="F722">
        <f t="shared" si="22"/>
        <v>0.56859999999999999</v>
      </c>
      <c r="G722">
        <f t="shared" si="23"/>
        <v>0.14673333300000002</v>
      </c>
    </row>
    <row r="723" spans="1:7" x14ac:dyDescent="0.5">
      <c r="A723">
        <v>7</v>
      </c>
      <c r="B723">
        <v>0.7</v>
      </c>
      <c r="C723">
        <v>0</v>
      </c>
      <c r="D723">
        <v>1</v>
      </c>
      <c r="E723">
        <v>0.70063276799999996</v>
      </c>
      <c r="F723">
        <f t="shared" si="22"/>
        <v>0.67445099999999991</v>
      </c>
      <c r="G723">
        <f t="shared" si="23"/>
        <v>2.618176800000005E-2</v>
      </c>
    </row>
    <row r="724" spans="1:7" x14ac:dyDescent="0.5">
      <c r="A724">
        <v>8</v>
      </c>
      <c r="B724">
        <v>0.7</v>
      </c>
      <c r="C724">
        <v>10</v>
      </c>
      <c r="D724">
        <v>1</v>
      </c>
      <c r="E724">
        <v>0.70057309899999998</v>
      </c>
      <c r="F724">
        <f t="shared" si="22"/>
        <v>0.59153099999999981</v>
      </c>
      <c r="G724">
        <f t="shared" si="23"/>
        <v>0.10904209900000017</v>
      </c>
    </row>
    <row r="725" spans="1:7" x14ac:dyDescent="0.5">
      <c r="A725">
        <v>6</v>
      </c>
      <c r="B725">
        <v>0.75</v>
      </c>
      <c r="C725">
        <v>0</v>
      </c>
      <c r="D725">
        <v>0</v>
      </c>
      <c r="E725">
        <v>0.68159803900000004</v>
      </c>
      <c r="F725">
        <f t="shared" si="22"/>
        <v>0.75756650000000003</v>
      </c>
      <c r="G725">
        <f t="shared" si="23"/>
        <v>-7.5968460999999987E-2</v>
      </c>
    </row>
    <row r="726" spans="1:7" x14ac:dyDescent="0.5">
      <c r="A726">
        <v>11</v>
      </c>
      <c r="B726">
        <v>0.65</v>
      </c>
      <c r="C726">
        <v>0</v>
      </c>
      <c r="D726">
        <v>2</v>
      </c>
      <c r="E726">
        <v>0.65022371800000001</v>
      </c>
      <c r="F726">
        <f t="shared" si="22"/>
        <v>0.5687755000000001</v>
      </c>
      <c r="G726">
        <f t="shared" si="23"/>
        <v>8.1448217999999906E-2</v>
      </c>
    </row>
    <row r="727" spans="1:7" x14ac:dyDescent="0.5">
      <c r="A727">
        <v>8</v>
      </c>
      <c r="B727">
        <v>0.7</v>
      </c>
      <c r="C727">
        <v>0</v>
      </c>
      <c r="D727">
        <v>0</v>
      </c>
      <c r="E727">
        <v>0.60520833299999999</v>
      </c>
      <c r="F727">
        <f t="shared" si="22"/>
        <v>0.69207099999999988</v>
      </c>
      <c r="G727">
        <f t="shared" si="23"/>
        <v>-8.6862666999999893E-2</v>
      </c>
    </row>
    <row r="728" spans="1:7" x14ac:dyDescent="0.5">
      <c r="A728">
        <v>6</v>
      </c>
      <c r="B728">
        <v>0.8</v>
      </c>
      <c r="C728">
        <v>0</v>
      </c>
      <c r="D728">
        <v>0</v>
      </c>
      <c r="E728">
        <v>0.60416666699999999</v>
      </c>
      <c r="F728">
        <f t="shared" si="22"/>
        <v>0.80802200000000002</v>
      </c>
      <c r="G728">
        <f t="shared" si="23"/>
        <v>-0.20385533300000003</v>
      </c>
    </row>
    <row r="729" spans="1:7" x14ac:dyDescent="0.5">
      <c r="A729">
        <v>4</v>
      </c>
      <c r="B729">
        <v>0.75</v>
      </c>
      <c r="C729">
        <v>0</v>
      </c>
      <c r="D729">
        <v>1</v>
      </c>
      <c r="E729">
        <v>0.59862745100000003</v>
      </c>
      <c r="F729">
        <f t="shared" si="22"/>
        <v>0.74746649999999992</v>
      </c>
      <c r="G729">
        <f t="shared" si="23"/>
        <v>-0.14883904899999989</v>
      </c>
    </row>
    <row r="730" spans="1:7" x14ac:dyDescent="0.5">
      <c r="A730">
        <v>3</v>
      </c>
      <c r="B730">
        <v>0.6</v>
      </c>
      <c r="C730">
        <v>0</v>
      </c>
      <c r="D730">
        <v>1</v>
      </c>
      <c r="E730">
        <v>0.47571839100000002</v>
      </c>
      <c r="F730">
        <f t="shared" si="22"/>
        <v>0.60361999999999993</v>
      </c>
      <c r="G730">
        <f t="shared" si="23"/>
        <v>-0.12790160899999992</v>
      </c>
    </row>
    <row r="731" spans="1:7" x14ac:dyDescent="0.5">
      <c r="A731">
        <v>2</v>
      </c>
      <c r="B731">
        <v>0.8</v>
      </c>
      <c r="C731">
        <v>0</v>
      </c>
      <c r="D731">
        <v>0</v>
      </c>
      <c r="E731">
        <v>0.432122899</v>
      </c>
      <c r="F731">
        <f t="shared" si="22"/>
        <v>0.83810200000000001</v>
      </c>
      <c r="G731">
        <f t="shared" si="23"/>
        <v>-0.40597910100000001</v>
      </c>
    </row>
    <row r="732" spans="1:7" x14ac:dyDescent="0.5">
      <c r="A732">
        <v>4</v>
      </c>
      <c r="B732">
        <v>0.75</v>
      </c>
      <c r="C732">
        <v>0</v>
      </c>
      <c r="D732">
        <v>0</v>
      </c>
      <c r="E732">
        <v>0.287041667</v>
      </c>
      <c r="F732">
        <f t="shared" si="22"/>
        <v>0.77260649999999997</v>
      </c>
      <c r="G732">
        <f t="shared" si="23"/>
        <v>-0.48556483299999997</v>
      </c>
    </row>
    <row r="733" spans="1:7" x14ac:dyDescent="0.5">
      <c r="A733">
        <v>1</v>
      </c>
      <c r="B733">
        <v>0.8</v>
      </c>
      <c r="C733">
        <v>0</v>
      </c>
      <c r="D733">
        <v>0</v>
      </c>
      <c r="E733">
        <v>1.000230409</v>
      </c>
      <c r="F733">
        <f t="shared" si="22"/>
        <v>0.84562199999999998</v>
      </c>
      <c r="G733">
        <f t="shared" si="23"/>
        <v>0.15460840900000006</v>
      </c>
    </row>
    <row r="734" spans="1:7" x14ac:dyDescent="0.5">
      <c r="A734">
        <v>9</v>
      </c>
      <c r="B734">
        <v>0.8</v>
      </c>
      <c r="C734">
        <v>0</v>
      </c>
      <c r="D734">
        <v>0</v>
      </c>
      <c r="E734">
        <v>0.960433333</v>
      </c>
      <c r="F734">
        <f t="shared" si="22"/>
        <v>0.78546199999999999</v>
      </c>
      <c r="G734">
        <f t="shared" si="23"/>
        <v>0.17497133300000001</v>
      </c>
    </row>
    <row r="735" spans="1:7" x14ac:dyDescent="0.5">
      <c r="A735">
        <v>12</v>
      </c>
      <c r="B735">
        <v>0.8</v>
      </c>
      <c r="C735">
        <v>0</v>
      </c>
      <c r="D735">
        <v>0</v>
      </c>
      <c r="E735">
        <v>0.89155555600000003</v>
      </c>
      <c r="F735">
        <f t="shared" si="22"/>
        <v>0.76290199999999997</v>
      </c>
      <c r="G735">
        <f t="shared" si="23"/>
        <v>0.12865355600000006</v>
      </c>
    </row>
    <row r="736" spans="1:7" x14ac:dyDescent="0.5">
      <c r="A736">
        <v>3</v>
      </c>
      <c r="B736">
        <v>0.65</v>
      </c>
      <c r="C736">
        <v>0</v>
      </c>
      <c r="D736">
        <v>1</v>
      </c>
      <c r="E736">
        <v>0.80224331900000001</v>
      </c>
      <c r="F736">
        <f t="shared" si="22"/>
        <v>0.65407550000000003</v>
      </c>
      <c r="G736">
        <f t="shared" si="23"/>
        <v>0.14816781899999998</v>
      </c>
    </row>
    <row r="737" spans="1:7" x14ac:dyDescent="0.5">
      <c r="A737">
        <v>5</v>
      </c>
      <c r="B737">
        <v>0.8</v>
      </c>
      <c r="C737">
        <v>0</v>
      </c>
      <c r="D737">
        <v>0</v>
      </c>
      <c r="E737">
        <v>0.80098039200000004</v>
      </c>
      <c r="F737">
        <f t="shared" si="22"/>
        <v>0.81554199999999999</v>
      </c>
      <c r="G737">
        <f t="shared" si="23"/>
        <v>-1.4561607999999948E-2</v>
      </c>
    </row>
    <row r="738" spans="1:7" x14ac:dyDescent="0.5">
      <c r="A738">
        <v>12</v>
      </c>
      <c r="B738">
        <v>0.8</v>
      </c>
      <c r="C738">
        <v>0</v>
      </c>
      <c r="D738">
        <v>0</v>
      </c>
      <c r="E738">
        <v>0.80031237499999996</v>
      </c>
      <c r="F738">
        <f t="shared" si="22"/>
        <v>0.76290199999999997</v>
      </c>
      <c r="G738">
        <f t="shared" si="23"/>
        <v>3.7410374999999996E-2</v>
      </c>
    </row>
    <row r="739" spans="1:7" x14ac:dyDescent="0.5">
      <c r="A739">
        <v>6</v>
      </c>
      <c r="B739">
        <v>0.8</v>
      </c>
      <c r="C739">
        <v>0</v>
      </c>
      <c r="D739">
        <v>0</v>
      </c>
      <c r="E739">
        <v>0.77333333299999996</v>
      </c>
      <c r="F739">
        <f t="shared" si="22"/>
        <v>0.80802200000000002</v>
      </c>
      <c r="G739">
        <f t="shared" si="23"/>
        <v>-3.4688667000000062E-2</v>
      </c>
    </row>
    <row r="740" spans="1:7" x14ac:dyDescent="0.5">
      <c r="A740">
        <v>6</v>
      </c>
      <c r="B740">
        <v>0.75</v>
      </c>
      <c r="C740">
        <v>0</v>
      </c>
      <c r="D740">
        <v>0</v>
      </c>
      <c r="E740">
        <v>0.75065101000000001</v>
      </c>
      <c r="F740">
        <f t="shared" si="22"/>
        <v>0.75756650000000003</v>
      </c>
      <c r="G740">
        <f t="shared" si="23"/>
        <v>-6.9154900000000241E-3</v>
      </c>
    </row>
    <row r="741" spans="1:7" x14ac:dyDescent="0.5">
      <c r="A741">
        <v>4</v>
      </c>
      <c r="B741">
        <v>0.75</v>
      </c>
      <c r="C741">
        <v>0</v>
      </c>
      <c r="D741">
        <v>1</v>
      </c>
      <c r="E741">
        <v>0.75035612500000004</v>
      </c>
      <c r="F741">
        <f t="shared" si="22"/>
        <v>0.74746649999999992</v>
      </c>
      <c r="G741">
        <f t="shared" si="23"/>
        <v>2.8896250000001178E-3</v>
      </c>
    </row>
    <row r="742" spans="1:7" x14ac:dyDescent="0.5">
      <c r="A742">
        <v>4</v>
      </c>
      <c r="B742">
        <v>0.75</v>
      </c>
      <c r="C742">
        <v>0</v>
      </c>
      <c r="D742">
        <v>0</v>
      </c>
      <c r="E742">
        <v>0.72233333300000002</v>
      </c>
      <c r="F742">
        <f t="shared" si="22"/>
        <v>0.77260649999999997</v>
      </c>
      <c r="G742">
        <f t="shared" si="23"/>
        <v>-5.0273166999999952E-2</v>
      </c>
    </row>
    <row r="743" spans="1:7" x14ac:dyDescent="0.5">
      <c r="A743">
        <v>7</v>
      </c>
      <c r="B743">
        <v>0.7</v>
      </c>
      <c r="C743">
        <v>0</v>
      </c>
      <c r="D743">
        <v>1</v>
      </c>
      <c r="E743">
        <v>0.700459889</v>
      </c>
      <c r="F743">
        <f t="shared" si="22"/>
        <v>0.67445099999999991</v>
      </c>
      <c r="G743">
        <f t="shared" si="23"/>
        <v>2.6008889000000091E-2</v>
      </c>
    </row>
    <row r="744" spans="1:7" x14ac:dyDescent="0.5">
      <c r="A744">
        <v>5</v>
      </c>
      <c r="B744">
        <v>0.75</v>
      </c>
      <c r="C744">
        <v>0</v>
      </c>
      <c r="D744">
        <v>0</v>
      </c>
      <c r="E744">
        <v>0.62941666699999999</v>
      </c>
      <c r="F744">
        <f t="shared" si="22"/>
        <v>0.7650865</v>
      </c>
      <c r="G744">
        <f t="shared" si="23"/>
        <v>-0.13566983300000002</v>
      </c>
    </row>
    <row r="745" spans="1:7" x14ac:dyDescent="0.5">
      <c r="A745">
        <v>8</v>
      </c>
      <c r="B745">
        <v>0.7</v>
      </c>
      <c r="C745">
        <v>10</v>
      </c>
      <c r="D745">
        <v>2</v>
      </c>
      <c r="E745">
        <v>0.62197175100000002</v>
      </c>
      <c r="F745">
        <f t="shared" si="22"/>
        <v>0.56639099999999987</v>
      </c>
      <c r="G745">
        <f t="shared" si="23"/>
        <v>5.558075100000015E-2</v>
      </c>
    </row>
    <row r="746" spans="1:7" x14ac:dyDescent="0.5">
      <c r="A746">
        <v>11</v>
      </c>
      <c r="B746">
        <v>0.7</v>
      </c>
      <c r="C746">
        <v>0</v>
      </c>
      <c r="D746">
        <v>2</v>
      </c>
      <c r="E746">
        <v>0.56597222199999997</v>
      </c>
      <c r="F746">
        <f t="shared" si="22"/>
        <v>0.61923099999999998</v>
      </c>
      <c r="G746">
        <f t="shared" si="23"/>
        <v>-5.3258778000000007E-2</v>
      </c>
    </row>
    <row r="747" spans="1:7" x14ac:dyDescent="0.5">
      <c r="A747">
        <v>10</v>
      </c>
      <c r="B747">
        <v>0.6</v>
      </c>
      <c r="C747">
        <v>0</v>
      </c>
      <c r="D747">
        <v>1</v>
      </c>
      <c r="E747">
        <v>0.35542803000000001</v>
      </c>
      <c r="F747">
        <f t="shared" si="22"/>
        <v>0.55097999999999991</v>
      </c>
      <c r="G747">
        <f t="shared" si="23"/>
        <v>-0.19555196999999991</v>
      </c>
    </row>
    <row r="748" spans="1:7" x14ac:dyDescent="0.5">
      <c r="A748">
        <v>9</v>
      </c>
      <c r="B748">
        <v>0.6</v>
      </c>
      <c r="C748">
        <v>0</v>
      </c>
      <c r="D748">
        <v>1</v>
      </c>
      <c r="E748">
        <v>0.32996487899999999</v>
      </c>
      <c r="F748">
        <f t="shared" si="22"/>
        <v>0.55849999999999989</v>
      </c>
      <c r="G748">
        <f t="shared" si="23"/>
        <v>-0.2285351209999999</v>
      </c>
    </row>
    <row r="749" spans="1:7" x14ac:dyDescent="0.5">
      <c r="A749">
        <v>7</v>
      </c>
      <c r="B749">
        <v>0.7</v>
      </c>
      <c r="C749">
        <v>0</v>
      </c>
      <c r="D749">
        <v>0</v>
      </c>
      <c r="E749">
        <v>0.25800000000000001</v>
      </c>
      <c r="F749">
        <f t="shared" si="22"/>
        <v>0.69959099999999996</v>
      </c>
      <c r="G749">
        <f t="shared" si="23"/>
        <v>-0.44159099999999996</v>
      </c>
    </row>
    <row r="750" spans="1:7" x14ac:dyDescent="0.5">
      <c r="A750">
        <v>1</v>
      </c>
      <c r="B750">
        <v>0.8</v>
      </c>
      <c r="C750">
        <v>0</v>
      </c>
      <c r="D750">
        <v>0</v>
      </c>
      <c r="E750">
        <v>1.000230409</v>
      </c>
      <c r="F750">
        <f t="shared" si="22"/>
        <v>0.84562199999999998</v>
      </c>
      <c r="G750">
        <f t="shared" si="23"/>
        <v>0.15460840900000006</v>
      </c>
    </row>
    <row r="751" spans="1:7" x14ac:dyDescent="0.5">
      <c r="A751">
        <v>10</v>
      </c>
      <c r="B751">
        <v>0.8</v>
      </c>
      <c r="C751">
        <v>0</v>
      </c>
      <c r="D751">
        <v>0</v>
      </c>
      <c r="E751">
        <v>0.92754166699999996</v>
      </c>
      <c r="F751">
        <f t="shared" si="22"/>
        <v>0.77794200000000002</v>
      </c>
      <c r="G751">
        <f t="shared" si="23"/>
        <v>0.14959966699999994</v>
      </c>
    </row>
    <row r="752" spans="1:7" x14ac:dyDescent="0.5">
      <c r="A752">
        <v>7</v>
      </c>
      <c r="B752">
        <v>0.7</v>
      </c>
      <c r="C752">
        <v>0</v>
      </c>
      <c r="D752">
        <v>0</v>
      </c>
      <c r="E752">
        <v>0.91374999999999995</v>
      </c>
      <c r="F752">
        <f t="shared" si="22"/>
        <v>0.69959099999999996</v>
      </c>
      <c r="G752">
        <f t="shared" si="23"/>
        <v>0.21415899999999999</v>
      </c>
    </row>
    <row r="753" spans="1:7" x14ac:dyDescent="0.5">
      <c r="A753">
        <v>12</v>
      </c>
      <c r="B753">
        <v>0.8</v>
      </c>
      <c r="C753">
        <v>0</v>
      </c>
      <c r="D753">
        <v>0</v>
      </c>
      <c r="E753">
        <v>0.90249999999999997</v>
      </c>
      <c r="F753">
        <f t="shared" si="22"/>
        <v>0.76290199999999997</v>
      </c>
      <c r="G753">
        <f t="shared" si="23"/>
        <v>0.139598</v>
      </c>
    </row>
    <row r="754" spans="1:7" x14ac:dyDescent="0.5">
      <c r="A754">
        <v>12</v>
      </c>
      <c r="B754">
        <v>0.8</v>
      </c>
      <c r="C754">
        <v>0</v>
      </c>
      <c r="D754">
        <v>0</v>
      </c>
      <c r="E754">
        <v>0.80040196100000005</v>
      </c>
      <c r="F754">
        <f t="shared" si="22"/>
        <v>0.76290199999999997</v>
      </c>
      <c r="G754">
        <f t="shared" si="23"/>
        <v>3.7499961000000082E-2</v>
      </c>
    </row>
    <row r="755" spans="1:7" x14ac:dyDescent="0.5">
      <c r="A755">
        <v>6</v>
      </c>
      <c r="B755">
        <v>0.75</v>
      </c>
      <c r="C755">
        <v>0</v>
      </c>
      <c r="D755">
        <v>0</v>
      </c>
      <c r="E755">
        <v>0.75062135399999996</v>
      </c>
      <c r="F755">
        <f t="shared" si="22"/>
        <v>0.75756650000000003</v>
      </c>
      <c r="G755">
        <f t="shared" si="23"/>
        <v>-6.9451460000000687E-3</v>
      </c>
    </row>
    <row r="756" spans="1:7" x14ac:dyDescent="0.5">
      <c r="A756">
        <v>4</v>
      </c>
      <c r="B756">
        <v>0.75</v>
      </c>
      <c r="C756">
        <v>0</v>
      </c>
      <c r="D756">
        <v>1</v>
      </c>
      <c r="E756">
        <v>0.75035612500000004</v>
      </c>
      <c r="F756">
        <f t="shared" si="22"/>
        <v>0.74746649999999992</v>
      </c>
      <c r="G756">
        <f t="shared" si="23"/>
        <v>2.8896250000001178E-3</v>
      </c>
    </row>
    <row r="757" spans="1:7" x14ac:dyDescent="0.5">
      <c r="A757">
        <v>6</v>
      </c>
      <c r="B757">
        <v>0.8</v>
      </c>
      <c r="C757">
        <v>0</v>
      </c>
      <c r="D757">
        <v>0</v>
      </c>
      <c r="E757">
        <v>0.74916666700000001</v>
      </c>
      <c r="F757">
        <f t="shared" si="22"/>
        <v>0.80802200000000002</v>
      </c>
      <c r="G757">
        <f t="shared" si="23"/>
        <v>-5.885533300000001E-2</v>
      </c>
    </row>
    <row r="758" spans="1:7" x14ac:dyDescent="0.5">
      <c r="A758">
        <v>7</v>
      </c>
      <c r="B758">
        <v>0.7</v>
      </c>
      <c r="C758">
        <v>0</v>
      </c>
      <c r="D758">
        <v>1</v>
      </c>
      <c r="E758">
        <v>0.70088820299999999</v>
      </c>
      <c r="F758">
        <f t="shared" si="22"/>
        <v>0.67445099999999991</v>
      </c>
      <c r="G758">
        <f t="shared" si="23"/>
        <v>2.6437203000000076E-2</v>
      </c>
    </row>
    <row r="759" spans="1:7" x14ac:dyDescent="0.5">
      <c r="A759">
        <v>11</v>
      </c>
      <c r="B759">
        <v>0.7</v>
      </c>
      <c r="C759">
        <v>0</v>
      </c>
      <c r="D759">
        <v>2</v>
      </c>
      <c r="E759">
        <v>0.70061403499999997</v>
      </c>
      <c r="F759">
        <f t="shared" si="22"/>
        <v>0.61923099999999998</v>
      </c>
      <c r="G759">
        <f t="shared" si="23"/>
        <v>8.1383034999999992E-2</v>
      </c>
    </row>
    <row r="760" spans="1:7" x14ac:dyDescent="0.5">
      <c r="A760">
        <v>3</v>
      </c>
      <c r="B760">
        <v>0.7</v>
      </c>
      <c r="C760">
        <v>0</v>
      </c>
      <c r="D760">
        <v>1</v>
      </c>
      <c r="E760">
        <v>0.70060344799999996</v>
      </c>
      <c r="F760">
        <f t="shared" si="22"/>
        <v>0.70453099999999991</v>
      </c>
      <c r="G760">
        <f t="shared" si="23"/>
        <v>-3.9275519999999453E-3</v>
      </c>
    </row>
    <row r="761" spans="1:7" x14ac:dyDescent="0.5">
      <c r="A761">
        <v>4</v>
      </c>
      <c r="B761">
        <v>0.75</v>
      </c>
      <c r="C761">
        <v>0</v>
      </c>
      <c r="D761">
        <v>0</v>
      </c>
      <c r="E761">
        <v>0.65666666699999998</v>
      </c>
      <c r="F761">
        <f t="shared" si="22"/>
        <v>0.77260649999999997</v>
      </c>
      <c r="G761">
        <f t="shared" si="23"/>
        <v>-0.11593983299999999</v>
      </c>
    </row>
    <row r="762" spans="1:7" x14ac:dyDescent="0.5">
      <c r="A762">
        <v>5</v>
      </c>
      <c r="B762">
        <v>0.8</v>
      </c>
      <c r="C762">
        <v>0</v>
      </c>
      <c r="D762">
        <v>0</v>
      </c>
      <c r="E762">
        <v>0.65343137299999998</v>
      </c>
      <c r="F762">
        <f t="shared" si="22"/>
        <v>0.81554199999999999</v>
      </c>
      <c r="G762">
        <f t="shared" si="23"/>
        <v>-0.16211062700000001</v>
      </c>
    </row>
    <row r="763" spans="1:7" x14ac:dyDescent="0.5">
      <c r="A763">
        <v>9</v>
      </c>
      <c r="B763">
        <v>0.65</v>
      </c>
      <c r="C763">
        <v>0</v>
      </c>
      <c r="D763">
        <v>1</v>
      </c>
      <c r="E763">
        <v>0.65013399999999999</v>
      </c>
      <c r="F763">
        <f t="shared" si="22"/>
        <v>0.60895549999999998</v>
      </c>
      <c r="G763">
        <f t="shared" si="23"/>
        <v>4.1178500000000007E-2</v>
      </c>
    </row>
    <row r="764" spans="1:7" x14ac:dyDescent="0.5">
      <c r="A764">
        <v>8</v>
      </c>
      <c r="B764">
        <v>0.6</v>
      </c>
      <c r="C764">
        <v>30</v>
      </c>
      <c r="D764">
        <v>2</v>
      </c>
      <c r="E764">
        <v>0.60098290600000004</v>
      </c>
      <c r="F764">
        <f t="shared" si="22"/>
        <v>0.31467999999999996</v>
      </c>
      <c r="G764">
        <f t="shared" si="23"/>
        <v>0.28630290600000008</v>
      </c>
    </row>
    <row r="765" spans="1:7" x14ac:dyDescent="0.5">
      <c r="A765">
        <v>9</v>
      </c>
      <c r="B765">
        <v>0.8</v>
      </c>
      <c r="C765">
        <v>0</v>
      </c>
      <c r="D765">
        <v>0</v>
      </c>
      <c r="E765">
        <v>0.58604166700000004</v>
      </c>
      <c r="F765">
        <f t="shared" si="22"/>
        <v>0.78546199999999999</v>
      </c>
      <c r="G765">
        <f t="shared" si="23"/>
        <v>-0.19942033299999995</v>
      </c>
    </row>
    <row r="766" spans="1:7" x14ac:dyDescent="0.5">
      <c r="A766">
        <v>2</v>
      </c>
      <c r="B766">
        <v>0.8</v>
      </c>
      <c r="C766">
        <v>0</v>
      </c>
      <c r="D766">
        <v>0</v>
      </c>
      <c r="E766">
        <v>0.58140000000000003</v>
      </c>
      <c r="F766">
        <f t="shared" si="22"/>
        <v>0.83810200000000001</v>
      </c>
      <c r="G766">
        <f t="shared" si="23"/>
        <v>-0.25670199999999999</v>
      </c>
    </row>
    <row r="767" spans="1:7" x14ac:dyDescent="0.5">
      <c r="A767">
        <v>10</v>
      </c>
      <c r="B767">
        <v>0.65</v>
      </c>
      <c r="C767">
        <v>35</v>
      </c>
      <c r="D767">
        <v>1</v>
      </c>
      <c r="E767">
        <v>0.30211734699999998</v>
      </c>
      <c r="F767">
        <f t="shared" si="22"/>
        <v>0.3375355000000001</v>
      </c>
      <c r="G767">
        <f t="shared" si="23"/>
        <v>-3.5418153000000119E-2</v>
      </c>
    </row>
    <row r="768" spans="1:7" x14ac:dyDescent="0.5">
      <c r="A768">
        <v>12</v>
      </c>
      <c r="B768">
        <v>0.8</v>
      </c>
      <c r="C768">
        <v>0</v>
      </c>
      <c r="D768">
        <v>0</v>
      </c>
      <c r="E768">
        <v>0.99180000000000001</v>
      </c>
      <c r="F768">
        <f t="shared" si="22"/>
        <v>0.76290199999999997</v>
      </c>
      <c r="G768">
        <f t="shared" si="23"/>
        <v>0.22889800000000005</v>
      </c>
    </row>
    <row r="769" spans="1:7" x14ac:dyDescent="0.5">
      <c r="A769">
        <v>6</v>
      </c>
      <c r="B769">
        <v>0.8</v>
      </c>
      <c r="C769">
        <v>0</v>
      </c>
      <c r="D769">
        <v>0</v>
      </c>
      <c r="E769">
        <v>0.93686111100000002</v>
      </c>
      <c r="F769">
        <f t="shared" si="22"/>
        <v>0.80802200000000002</v>
      </c>
      <c r="G769">
        <f t="shared" si="23"/>
        <v>0.12883911100000001</v>
      </c>
    </row>
    <row r="770" spans="1:7" x14ac:dyDescent="0.5">
      <c r="A770">
        <v>2</v>
      </c>
      <c r="B770">
        <v>0.8</v>
      </c>
      <c r="C770">
        <v>0</v>
      </c>
      <c r="D770">
        <v>0</v>
      </c>
      <c r="E770">
        <v>0.91912499999999997</v>
      </c>
      <c r="F770">
        <f t="shared" si="22"/>
        <v>0.83810200000000001</v>
      </c>
      <c r="G770">
        <f t="shared" si="23"/>
        <v>8.1022999999999956E-2</v>
      </c>
    </row>
    <row r="771" spans="1:7" x14ac:dyDescent="0.5">
      <c r="A771">
        <v>11</v>
      </c>
      <c r="B771">
        <v>0.7</v>
      </c>
      <c r="C771">
        <v>0</v>
      </c>
      <c r="D771">
        <v>2</v>
      </c>
      <c r="E771">
        <v>0.82111250000000002</v>
      </c>
      <c r="F771">
        <f t="shared" ref="F771:F834" si="24">0.045854-0.00752*A771+1.00911*B771-0.00754*C771-0.02514*D771</f>
        <v>0.61923099999999998</v>
      </c>
      <c r="G771">
        <f t="shared" ref="G771:G834" si="25">E771-F771</f>
        <v>0.20188150000000005</v>
      </c>
    </row>
    <row r="772" spans="1:7" x14ac:dyDescent="0.5">
      <c r="A772">
        <v>4</v>
      </c>
      <c r="B772">
        <v>0.8</v>
      </c>
      <c r="C772">
        <v>0</v>
      </c>
      <c r="D772">
        <v>1</v>
      </c>
      <c r="E772">
        <v>0.80098039200000004</v>
      </c>
      <c r="F772">
        <f t="shared" si="24"/>
        <v>0.79792199999999991</v>
      </c>
      <c r="G772">
        <f t="shared" si="25"/>
        <v>3.0583920000001319E-3</v>
      </c>
    </row>
    <row r="773" spans="1:7" x14ac:dyDescent="0.5">
      <c r="A773">
        <v>5</v>
      </c>
      <c r="B773">
        <v>0.8</v>
      </c>
      <c r="C773">
        <v>0</v>
      </c>
      <c r="D773">
        <v>0</v>
      </c>
      <c r="E773">
        <v>0.80098039200000004</v>
      </c>
      <c r="F773">
        <f t="shared" si="24"/>
        <v>0.81554199999999999</v>
      </c>
      <c r="G773">
        <f t="shared" si="25"/>
        <v>-1.4561607999999948E-2</v>
      </c>
    </row>
    <row r="774" spans="1:7" x14ac:dyDescent="0.5">
      <c r="A774">
        <v>12</v>
      </c>
      <c r="B774">
        <v>0.8</v>
      </c>
      <c r="C774">
        <v>0</v>
      </c>
      <c r="D774">
        <v>0</v>
      </c>
      <c r="E774">
        <v>0.80040196100000005</v>
      </c>
      <c r="F774">
        <f t="shared" si="24"/>
        <v>0.76290199999999997</v>
      </c>
      <c r="G774">
        <f t="shared" si="25"/>
        <v>3.7499961000000082E-2</v>
      </c>
    </row>
    <row r="775" spans="1:7" x14ac:dyDescent="0.5">
      <c r="A775">
        <v>1</v>
      </c>
      <c r="B775">
        <v>0.8</v>
      </c>
      <c r="C775">
        <v>0</v>
      </c>
      <c r="D775">
        <v>0</v>
      </c>
      <c r="E775">
        <v>0.80027969300000001</v>
      </c>
      <c r="F775">
        <f t="shared" si="24"/>
        <v>0.84562199999999998</v>
      </c>
      <c r="G775">
        <f t="shared" si="25"/>
        <v>-4.5342306999999971E-2</v>
      </c>
    </row>
    <row r="776" spans="1:7" x14ac:dyDescent="0.5">
      <c r="A776">
        <v>6</v>
      </c>
      <c r="B776">
        <v>0.75</v>
      </c>
      <c r="C776">
        <v>0</v>
      </c>
      <c r="D776">
        <v>0</v>
      </c>
      <c r="E776">
        <v>0.75065101000000001</v>
      </c>
      <c r="F776">
        <f t="shared" si="24"/>
        <v>0.75756650000000003</v>
      </c>
      <c r="G776">
        <f t="shared" si="25"/>
        <v>-6.9154900000000241E-3</v>
      </c>
    </row>
    <row r="777" spans="1:7" x14ac:dyDescent="0.5">
      <c r="A777">
        <v>7</v>
      </c>
      <c r="B777">
        <v>0.75</v>
      </c>
      <c r="C777">
        <v>0</v>
      </c>
      <c r="D777">
        <v>1</v>
      </c>
      <c r="E777">
        <v>0.75053267999999995</v>
      </c>
      <c r="F777">
        <f t="shared" si="24"/>
        <v>0.72490650000000001</v>
      </c>
      <c r="G777">
        <f t="shared" si="25"/>
        <v>2.5626179999999943E-2</v>
      </c>
    </row>
    <row r="778" spans="1:7" x14ac:dyDescent="0.5">
      <c r="A778">
        <v>4</v>
      </c>
      <c r="B778">
        <v>0.75</v>
      </c>
      <c r="C778">
        <v>0</v>
      </c>
      <c r="D778">
        <v>0</v>
      </c>
      <c r="E778">
        <v>0.73464583299999997</v>
      </c>
      <c r="F778">
        <f t="shared" si="24"/>
        <v>0.77260649999999997</v>
      </c>
      <c r="G778">
        <f t="shared" si="25"/>
        <v>-3.7960667000000003E-2</v>
      </c>
    </row>
    <row r="779" spans="1:7" x14ac:dyDescent="0.5">
      <c r="A779">
        <v>3</v>
      </c>
      <c r="B779">
        <v>0.7</v>
      </c>
      <c r="C779">
        <v>0</v>
      </c>
      <c r="D779">
        <v>1</v>
      </c>
      <c r="E779">
        <v>0.70060344799999996</v>
      </c>
      <c r="F779">
        <f t="shared" si="24"/>
        <v>0.70453099999999991</v>
      </c>
      <c r="G779">
        <f t="shared" si="25"/>
        <v>-3.9275519999999453E-3</v>
      </c>
    </row>
    <row r="780" spans="1:7" x14ac:dyDescent="0.5">
      <c r="A780">
        <v>9</v>
      </c>
      <c r="B780">
        <v>0.7</v>
      </c>
      <c r="C780">
        <v>0</v>
      </c>
      <c r="D780">
        <v>1</v>
      </c>
      <c r="E780">
        <v>0.70009573000000003</v>
      </c>
      <c r="F780">
        <f t="shared" si="24"/>
        <v>0.65941099999999986</v>
      </c>
      <c r="G780">
        <f t="shared" si="25"/>
        <v>4.0684730000000169E-2</v>
      </c>
    </row>
    <row r="781" spans="1:7" x14ac:dyDescent="0.5">
      <c r="A781">
        <v>7</v>
      </c>
      <c r="B781">
        <v>0.7</v>
      </c>
      <c r="C781">
        <v>0</v>
      </c>
      <c r="D781">
        <v>0</v>
      </c>
      <c r="E781">
        <v>0.671875</v>
      </c>
      <c r="F781">
        <f t="shared" si="24"/>
        <v>0.69959099999999996</v>
      </c>
      <c r="G781">
        <f t="shared" si="25"/>
        <v>-2.7715999999999963E-2</v>
      </c>
    </row>
    <row r="782" spans="1:7" x14ac:dyDescent="0.5">
      <c r="A782">
        <v>10</v>
      </c>
      <c r="B782">
        <v>0.8</v>
      </c>
      <c r="C782">
        <v>0</v>
      </c>
      <c r="D782">
        <v>0</v>
      </c>
      <c r="E782">
        <v>0.64024999999999999</v>
      </c>
      <c r="F782">
        <f t="shared" si="24"/>
        <v>0.77794200000000002</v>
      </c>
      <c r="G782">
        <f t="shared" si="25"/>
        <v>-0.13769200000000004</v>
      </c>
    </row>
    <row r="783" spans="1:7" x14ac:dyDescent="0.5">
      <c r="A783">
        <v>8</v>
      </c>
      <c r="B783">
        <v>0.7</v>
      </c>
      <c r="C783">
        <v>0</v>
      </c>
      <c r="D783">
        <v>0</v>
      </c>
      <c r="E783">
        <v>0.57999999999999996</v>
      </c>
      <c r="F783">
        <f t="shared" si="24"/>
        <v>0.69207099999999988</v>
      </c>
      <c r="G783">
        <f t="shared" si="25"/>
        <v>-0.11207099999999992</v>
      </c>
    </row>
    <row r="784" spans="1:7" x14ac:dyDescent="0.5">
      <c r="A784">
        <v>9</v>
      </c>
      <c r="B784">
        <v>0.8</v>
      </c>
      <c r="C784">
        <v>0</v>
      </c>
      <c r="D784">
        <v>0</v>
      </c>
      <c r="E784">
        <v>0.54979166700000004</v>
      </c>
      <c r="F784">
        <f t="shared" si="24"/>
        <v>0.78546199999999999</v>
      </c>
      <c r="G784">
        <f t="shared" si="25"/>
        <v>-0.23567033299999995</v>
      </c>
    </row>
    <row r="785" spans="1:7" x14ac:dyDescent="0.5">
      <c r="A785">
        <v>2</v>
      </c>
      <c r="B785">
        <v>0.6</v>
      </c>
      <c r="C785">
        <v>0</v>
      </c>
      <c r="D785">
        <v>1</v>
      </c>
      <c r="E785">
        <v>0.32813157900000001</v>
      </c>
      <c r="F785">
        <f t="shared" si="24"/>
        <v>0.61113999999999991</v>
      </c>
      <c r="G785">
        <f t="shared" si="25"/>
        <v>-0.2830084209999999</v>
      </c>
    </row>
    <row r="786" spans="1:7" x14ac:dyDescent="0.5">
      <c r="A786">
        <v>10</v>
      </c>
      <c r="B786">
        <v>0.7</v>
      </c>
      <c r="C786">
        <v>35</v>
      </c>
      <c r="D786">
        <v>1</v>
      </c>
      <c r="E786">
        <v>0.30357446799999999</v>
      </c>
      <c r="F786">
        <f t="shared" si="24"/>
        <v>0.38799099999999997</v>
      </c>
      <c r="G786">
        <f t="shared" si="25"/>
        <v>-8.4416531999999989E-2</v>
      </c>
    </row>
    <row r="787" spans="1:7" x14ac:dyDescent="0.5">
      <c r="A787">
        <v>8</v>
      </c>
      <c r="B787">
        <v>0.65</v>
      </c>
      <c r="C787">
        <v>30</v>
      </c>
      <c r="D787">
        <v>2</v>
      </c>
      <c r="E787">
        <v>0.25139925400000002</v>
      </c>
      <c r="F787">
        <f t="shared" si="24"/>
        <v>0.36513550000000006</v>
      </c>
      <c r="G787">
        <f t="shared" si="25"/>
        <v>-0.11373624600000004</v>
      </c>
    </row>
    <row r="788" spans="1:7" x14ac:dyDescent="0.5">
      <c r="A788">
        <v>12</v>
      </c>
      <c r="B788">
        <v>0.8</v>
      </c>
      <c r="C788">
        <v>0</v>
      </c>
      <c r="D788">
        <v>0</v>
      </c>
      <c r="E788">
        <v>0.80071149399999997</v>
      </c>
      <c r="F788">
        <f t="shared" si="24"/>
        <v>0.76290199999999997</v>
      </c>
      <c r="G788">
        <f t="shared" si="25"/>
        <v>3.7809493999999999E-2</v>
      </c>
    </row>
    <row r="789" spans="1:7" x14ac:dyDescent="0.5">
      <c r="A789">
        <v>1</v>
      </c>
      <c r="B789">
        <v>0.8</v>
      </c>
      <c r="C789">
        <v>0</v>
      </c>
      <c r="D789">
        <v>0</v>
      </c>
      <c r="E789">
        <v>0.80047051300000005</v>
      </c>
      <c r="F789">
        <f t="shared" si="24"/>
        <v>0.84562199999999998</v>
      </c>
      <c r="G789">
        <f t="shared" si="25"/>
        <v>-4.5151486999999935E-2</v>
      </c>
    </row>
    <row r="790" spans="1:7" x14ac:dyDescent="0.5">
      <c r="A790">
        <v>4</v>
      </c>
      <c r="B790">
        <v>0.8</v>
      </c>
      <c r="C790">
        <v>0</v>
      </c>
      <c r="D790">
        <v>1</v>
      </c>
      <c r="E790">
        <v>0.80009401700000005</v>
      </c>
      <c r="F790">
        <f t="shared" si="24"/>
        <v>0.79792199999999991</v>
      </c>
      <c r="G790">
        <f t="shared" si="25"/>
        <v>2.1720170000001371E-3</v>
      </c>
    </row>
    <row r="791" spans="1:7" x14ac:dyDescent="0.5">
      <c r="A791">
        <v>5</v>
      </c>
      <c r="B791">
        <v>0.8</v>
      </c>
      <c r="C791">
        <v>15</v>
      </c>
      <c r="D791">
        <v>0</v>
      </c>
      <c r="E791">
        <v>0.79998285300000005</v>
      </c>
      <c r="F791">
        <f t="shared" si="24"/>
        <v>0.70244200000000001</v>
      </c>
      <c r="G791">
        <f t="shared" si="25"/>
        <v>9.7540853000000038E-2</v>
      </c>
    </row>
    <row r="792" spans="1:7" x14ac:dyDescent="0.5">
      <c r="A792">
        <v>6</v>
      </c>
      <c r="B792">
        <v>0.8</v>
      </c>
      <c r="C792">
        <v>0</v>
      </c>
      <c r="D792">
        <v>0</v>
      </c>
      <c r="E792">
        <v>0.78586419799999996</v>
      </c>
      <c r="F792">
        <f t="shared" si="24"/>
        <v>0.80802200000000002</v>
      </c>
      <c r="G792">
        <f t="shared" si="25"/>
        <v>-2.215780200000006E-2</v>
      </c>
    </row>
    <row r="793" spans="1:7" x14ac:dyDescent="0.5">
      <c r="A793">
        <v>6</v>
      </c>
      <c r="B793">
        <v>0.75</v>
      </c>
      <c r="C793">
        <v>0</v>
      </c>
      <c r="D793">
        <v>0</v>
      </c>
      <c r="E793">
        <v>0.75065101000000001</v>
      </c>
      <c r="F793">
        <f t="shared" si="24"/>
        <v>0.75756650000000003</v>
      </c>
      <c r="G793">
        <f t="shared" si="25"/>
        <v>-6.9154900000000241E-3</v>
      </c>
    </row>
    <row r="794" spans="1:7" x14ac:dyDescent="0.5">
      <c r="A794">
        <v>10</v>
      </c>
      <c r="B794">
        <v>0.8</v>
      </c>
      <c r="C794">
        <v>0</v>
      </c>
      <c r="D794">
        <v>0</v>
      </c>
      <c r="E794">
        <v>0.73327777800000005</v>
      </c>
      <c r="F794">
        <f t="shared" si="24"/>
        <v>0.77794200000000002</v>
      </c>
      <c r="G794">
        <f t="shared" si="25"/>
        <v>-4.4664221999999976E-2</v>
      </c>
    </row>
    <row r="795" spans="1:7" x14ac:dyDescent="0.5">
      <c r="A795">
        <v>2</v>
      </c>
      <c r="B795">
        <v>0.8</v>
      </c>
      <c r="C795">
        <v>0</v>
      </c>
      <c r="D795">
        <v>0</v>
      </c>
      <c r="E795">
        <v>0.71012500000000001</v>
      </c>
      <c r="F795">
        <f t="shared" si="24"/>
        <v>0.83810200000000001</v>
      </c>
      <c r="G795">
        <f t="shared" si="25"/>
        <v>-0.12797700000000001</v>
      </c>
    </row>
    <row r="796" spans="1:7" x14ac:dyDescent="0.5">
      <c r="A796">
        <v>3</v>
      </c>
      <c r="B796">
        <v>0.7</v>
      </c>
      <c r="C796">
        <v>0</v>
      </c>
      <c r="D796">
        <v>1</v>
      </c>
      <c r="E796">
        <v>0.70060344799999996</v>
      </c>
      <c r="F796">
        <f t="shared" si="24"/>
        <v>0.70453099999999991</v>
      </c>
      <c r="G796">
        <f t="shared" si="25"/>
        <v>-3.9275519999999453E-3</v>
      </c>
    </row>
    <row r="797" spans="1:7" x14ac:dyDescent="0.5">
      <c r="A797">
        <v>11</v>
      </c>
      <c r="B797">
        <v>0.7</v>
      </c>
      <c r="C797">
        <v>0</v>
      </c>
      <c r="D797">
        <v>2</v>
      </c>
      <c r="E797">
        <v>0.70054044100000001</v>
      </c>
      <c r="F797">
        <f t="shared" si="24"/>
        <v>0.61923099999999998</v>
      </c>
      <c r="G797">
        <f t="shared" si="25"/>
        <v>8.1309441000000038E-2</v>
      </c>
    </row>
    <row r="798" spans="1:7" x14ac:dyDescent="0.5">
      <c r="A798">
        <v>8</v>
      </c>
      <c r="B798">
        <v>0.7</v>
      </c>
      <c r="C798">
        <v>0</v>
      </c>
      <c r="D798">
        <v>2</v>
      </c>
      <c r="E798">
        <v>0.7</v>
      </c>
      <c r="F798">
        <f t="shared" si="24"/>
        <v>0.64179099999999989</v>
      </c>
      <c r="G798">
        <f t="shared" si="25"/>
        <v>5.8209000000000066E-2</v>
      </c>
    </row>
    <row r="799" spans="1:7" x14ac:dyDescent="0.5">
      <c r="A799">
        <v>4</v>
      </c>
      <c r="B799">
        <v>0.75</v>
      </c>
      <c r="C799">
        <v>0</v>
      </c>
      <c r="D799">
        <v>0</v>
      </c>
      <c r="E799">
        <v>0.68402777800000003</v>
      </c>
      <c r="F799">
        <f t="shared" si="24"/>
        <v>0.77260649999999997</v>
      </c>
      <c r="G799">
        <f t="shared" si="25"/>
        <v>-8.8578721999999943E-2</v>
      </c>
    </row>
    <row r="800" spans="1:7" x14ac:dyDescent="0.5">
      <c r="A800">
        <v>8</v>
      </c>
      <c r="B800">
        <v>0.7</v>
      </c>
      <c r="C800">
        <v>0</v>
      </c>
      <c r="D800">
        <v>0</v>
      </c>
      <c r="E800">
        <v>0.67213541700000001</v>
      </c>
      <c r="F800">
        <f t="shared" si="24"/>
        <v>0.69207099999999988</v>
      </c>
      <c r="G800">
        <f t="shared" si="25"/>
        <v>-1.9935582999999868E-2</v>
      </c>
    </row>
    <row r="801" spans="1:7" x14ac:dyDescent="0.5">
      <c r="A801">
        <v>9</v>
      </c>
      <c r="B801">
        <v>0.7</v>
      </c>
      <c r="C801">
        <v>0</v>
      </c>
      <c r="D801">
        <v>1</v>
      </c>
      <c r="E801">
        <v>0.63861437899999995</v>
      </c>
      <c r="F801">
        <f t="shared" si="24"/>
        <v>0.65941099999999986</v>
      </c>
      <c r="G801">
        <f t="shared" si="25"/>
        <v>-2.0796620999999904E-2</v>
      </c>
    </row>
    <row r="802" spans="1:7" x14ac:dyDescent="0.5">
      <c r="A802">
        <v>5</v>
      </c>
      <c r="B802">
        <v>0.75</v>
      </c>
      <c r="C802">
        <v>0</v>
      </c>
      <c r="D802">
        <v>0</v>
      </c>
      <c r="E802">
        <v>0.63135416700000002</v>
      </c>
      <c r="F802">
        <f t="shared" si="24"/>
        <v>0.7650865</v>
      </c>
      <c r="G802">
        <f t="shared" si="25"/>
        <v>-0.13373233299999998</v>
      </c>
    </row>
    <row r="803" spans="1:7" x14ac:dyDescent="0.5">
      <c r="A803">
        <v>7</v>
      </c>
      <c r="B803">
        <v>0.75</v>
      </c>
      <c r="C803">
        <v>20</v>
      </c>
      <c r="D803">
        <v>1</v>
      </c>
      <c r="E803">
        <v>0.61114053700000004</v>
      </c>
      <c r="F803">
        <f t="shared" si="24"/>
        <v>0.57410649999999996</v>
      </c>
      <c r="G803">
        <f t="shared" si="25"/>
        <v>3.7034037000000075E-2</v>
      </c>
    </row>
    <row r="804" spans="1:7" x14ac:dyDescent="0.5">
      <c r="A804">
        <v>12</v>
      </c>
      <c r="B804">
        <v>0.8</v>
      </c>
      <c r="C804">
        <v>0</v>
      </c>
      <c r="D804">
        <v>0</v>
      </c>
      <c r="E804">
        <v>0.609583333</v>
      </c>
      <c r="F804">
        <f t="shared" si="24"/>
        <v>0.76290199999999997</v>
      </c>
      <c r="G804">
        <f t="shared" si="25"/>
        <v>-0.15331866699999996</v>
      </c>
    </row>
    <row r="805" spans="1:7" x14ac:dyDescent="0.5">
      <c r="A805">
        <v>2</v>
      </c>
      <c r="B805">
        <v>0.65</v>
      </c>
      <c r="C805">
        <v>0</v>
      </c>
      <c r="D805">
        <v>1</v>
      </c>
      <c r="E805">
        <v>0.58531578900000003</v>
      </c>
      <c r="F805">
        <f t="shared" si="24"/>
        <v>0.6615955</v>
      </c>
      <c r="G805">
        <f t="shared" si="25"/>
        <v>-7.6279710999999972E-2</v>
      </c>
    </row>
    <row r="806" spans="1:7" x14ac:dyDescent="0.5">
      <c r="A806">
        <v>10</v>
      </c>
      <c r="B806">
        <v>0.7</v>
      </c>
      <c r="C806">
        <v>0</v>
      </c>
      <c r="D806">
        <v>1</v>
      </c>
      <c r="E806">
        <v>0.24941666700000001</v>
      </c>
      <c r="F806">
        <f t="shared" si="24"/>
        <v>0.65189099999999989</v>
      </c>
      <c r="G806">
        <f t="shared" si="25"/>
        <v>-0.40247433299999991</v>
      </c>
    </row>
    <row r="807" spans="1:7" x14ac:dyDescent="0.5">
      <c r="A807">
        <v>6</v>
      </c>
      <c r="B807">
        <v>0.8</v>
      </c>
      <c r="C807">
        <v>0</v>
      </c>
      <c r="D807">
        <v>0</v>
      </c>
      <c r="E807">
        <v>0.8319375</v>
      </c>
      <c r="F807">
        <f t="shared" si="24"/>
        <v>0.80802200000000002</v>
      </c>
      <c r="G807">
        <f t="shared" si="25"/>
        <v>2.3915499999999978E-2</v>
      </c>
    </row>
    <row r="808" spans="1:7" x14ac:dyDescent="0.5">
      <c r="A808">
        <v>2</v>
      </c>
      <c r="B808">
        <v>0.8</v>
      </c>
      <c r="C808">
        <v>0</v>
      </c>
      <c r="D808">
        <v>0</v>
      </c>
      <c r="E808">
        <v>0.83006250000000004</v>
      </c>
      <c r="F808">
        <f t="shared" si="24"/>
        <v>0.83810200000000001</v>
      </c>
      <c r="G808">
        <f t="shared" si="25"/>
        <v>-8.0394999999999772E-3</v>
      </c>
    </row>
    <row r="809" spans="1:7" x14ac:dyDescent="0.5">
      <c r="A809">
        <v>11</v>
      </c>
      <c r="B809">
        <v>0.6</v>
      </c>
      <c r="C809">
        <v>0</v>
      </c>
      <c r="D809">
        <v>0</v>
      </c>
      <c r="E809">
        <v>0.80555555599999995</v>
      </c>
      <c r="F809">
        <f t="shared" si="24"/>
        <v>0.56859999999999999</v>
      </c>
      <c r="G809">
        <f t="shared" si="25"/>
        <v>0.23695555599999996</v>
      </c>
    </row>
    <row r="810" spans="1:7" x14ac:dyDescent="0.5">
      <c r="A810">
        <v>12</v>
      </c>
      <c r="B810">
        <v>0.8</v>
      </c>
      <c r="C810">
        <v>0</v>
      </c>
      <c r="D810">
        <v>0</v>
      </c>
      <c r="E810">
        <v>0.80040196100000005</v>
      </c>
      <c r="F810">
        <f t="shared" si="24"/>
        <v>0.76290199999999997</v>
      </c>
      <c r="G810">
        <f t="shared" si="25"/>
        <v>3.7499961000000082E-2</v>
      </c>
    </row>
    <row r="811" spans="1:7" x14ac:dyDescent="0.5">
      <c r="A811">
        <v>4</v>
      </c>
      <c r="B811">
        <v>0.8</v>
      </c>
      <c r="C811">
        <v>0</v>
      </c>
      <c r="D811">
        <v>1</v>
      </c>
      <c r="E811">
        <v>0.80000294999999999</v>
      </c>
      <c r="F811">
        <f t="shared" si="24"/>
        <v>0.79792199999999991</v>
      </c>
      <c r="G811">
        <f t="shared" si="25"/>
        <v>2.0809500000000813E-3</v>
      </c>
    </row>
    <row r="812" spans="1:7" x14ac:dyDescent="0.5">
      <c r="A812">
        <v>12</v>
      </c>
      <c r="B812">
        <v>0.8</v>
      </c>
      <c r="C812">
        <v>0</v>
      </c>
      <c r="D812">
        <v>0</v>
      </c>
      <c r="E812">
        <v>0.78374999999999995</v>
      </c>
      <c r="F812">
        <f t="shared" si="24"/>
        <v>0.76290199999999997</v>
      </c>
      <c r="G812">
        <f t="shared" si="25"/>
        <v>2.0847999999999978E-2</v>
      </c>
    </row>
    <row r="813" spans="1:7" x14ac:dyDescent="0.5">
      <c r="A813">
        <v>9</v>
      </c>
      <c r="B813">
        <v>0.8</v>
      </c>
      <c r="C813">
        <v>0</v>
      </c>
      <c r="D813">
        <v>0</v>
      </c>
      <c r="E813">
        <v>0.753525</v>
      </c>
      <c r="F813">
        <f t="shared" si="24"/>
        <v>0.78546199999999999</v>
      </c>
      <c r="G813">
        <f t="shared" si="25"/>
        <v>-3.1936999999999993E-2</v>
      </c>
    </row>
    <row r="814" spans="1:7" x14ac:dyDescent="0.5">
      <c r="A814">
        <v>6</v>
      </c>
      <c r="B814">
        <v>0.75</v>
      </c>
      <c r="C814">
        <v>0</v>
      </c>
      <c r="D814">
        <v>0</v>
      </c>
      <c r="E814">
        <v>0.75065101000000001</v>
      </c>
      <c r="F814">
        <f t="shared" si="24"/>
        <v>0.75756650000000003</v>
      </c>
      <c r="G814">
        <f t="shared" si="25"/>
        <v>-6.9154900000000241E-3</v>
      </c>
    </row>
    <row r="815" spans="1:7" x14ac:dyDescent="0.5">
      <c r="A815">
        <v>1</v>
      </c>
      <c r="B815">
        <v>0.8</v>
      </c>
      <c r="C815">
        <v>0</v>
      </c>
      <c r="D815">
        <v>0</v>
      </c>
      <c r="E815">
        <v>0.72734953700000005</v>
      </c>
      <c r="F815">
        <f t="shared" si="24"/>
        <v>0.84562199999999998</v>
      </c>
      <c r="G815">
        <f t="shared" si="25"/>
        <v>-0.11827246299999994</v>
      </c>
    </row>
    <row r="816" spans="1:7" x14ac:dyDescent="0.5">
      <c r="A816">
        <v>8</v>
      </c>
      <c r="B816">
        <v>0.7</v>
      </c>
      <c r="C816">
        <v>0</v>
      </c>
      <c r="D816">
        <v>2</v>
      </c>
      <c r="E816">
        <v>0.70061403499999997</v>
      </c>
      <c r="F816">
        <f t="shared" si="24"/>
        <v>0.64179099999999989</v>
      </c>
      <c r="G816">
        <f t="shared" si="25"/>
        <v>5.8823035000000079E-2</v>
      </c>
    </row>
    <row r="817" spans="1:7" x14ac:dyDescent="0.5">
      <c r="A817">
        <v>2</v>
      </c>
      <c r="B817">
        <v>0.7</v>
      </c>
      <c r="C817">
        <v>0</v>
      </c>
      <c r="D817">
        <v>1</v>
      </c>
      <c r="E817">
        <v>0.70060526300000003</v>
      </c>
      <c r="F817">
        <f t="shared" si="24"/>
        <v>0.71205099999999988</v>
      </c>
      <c r="G817">
        <f t="shared" si="25"/>
        <v>-1.1445736999999845E-2</v>
      </c>
    </row>
    <row r="818" spans="1:7" x14ac:dyDescent="0.5">
      <c r="A818">
        <v>11</v>
      </c>
      <c r="B818">
        <v>0.75</v>
      </c>
      <c r="C818">
        <v>0</v>
      </c>
      <c r="D818">
        <v>2</v>
      </c>
      <c r="E818">
        <v>0.67214080499999995</v>
      </c>
      <c r="F818">
        <f t="shared" si="24"/>
        <v>0.66968650000000007</v>
      </c>
      <c r="G818">
        <f t="shared" si="25"/>
        <v>2.4543049999998789E-3</v>
      </c>
    </row>
    <row r="819" spans="1:7" x14ac:dyDescent="0.5">
      <c r="A819">
        <v>9</v>
      </c>
      <c r="B819">
        <v>0.7</v>
      </c>
      <c r="C819">
        <v>0</v>
      </c>
      <c r="D819">
        <v>1</v>
      </c>
      <c r="E819">
        <v>0.62701118300000003</v>
      </c>
      <c r="F819">
        <f t="shared" si="24"/>
        <v>0.65941099999999986</v>
      </c>
      <c r="G819">
        <f t="shared" si="25"/>
        <v>-3.2399816999999831E-2</v>
      </c>
    </row>
    <row r="820" spans="1:7" x14ac:dyDescent="0.5">
      <c r="A820">
        <v>3</v>
      </c>
      <c r="B820">
        <v>0.7</v>
      </c>
      <c r="C820">
        <v>0</v>
      </c>
      <c r="D820">
        <v>2</v>
      </c>
      <c r="E820">
        <v>0.62657777800000003</v>
      </c>
      <c r="F820">
        <f t="shared" si="24"/>
        <v>0.67939099999999997</v>
      </c>
      <c r="G820">
        <f t="shared" si="25"/>
        <v>-5.2813221999999937E-2</v>
      </c>
    </row>
    <row r="821" spans="1:7" x14ac:dyDescent="0.5">
      <c r="A821">
        <v>10</v>
      </c>
      <c r="B821">
        <v>0.7</v>
      </c>
      <c r="C821">
        <v>0</v>
      </c>
      <c r="D821">
        <v>1</v>
      </c>
      <c r="E821">
        <v>0.45687499999999998</v>
      </c>
      <c r="F821">
        <f t="shared" si="24"/>
        <v>0.65189099999999989</v>
      </c>
      <c r="G821">
        <f t="shared" si="25"/>
        <v>-0.19501599999999991</v>
      </c>
    </row>
    <row r="822" spans="1:7" x14ac:dyDescent="0.5">
      <c r="A822">
        <v>7</v>
      </c>
      <c r="B822">
        <v>0.75</v>
      </c>
      <c r="C822">
        <v>20</v>
      </c>
      <c r="D822">
        <v>1</v>
      </c>
      <c r="E822">
        <v>0.39354885099999998</v>
      </c>
      <c r="F822">
        <f t="shared" si="24"/>
        <v>0.57410649999999996</v>
      </c>
      <c r="G822">
        <f t="shared" si="25"/>
        <v>-0.18055764899999999</v>
      </c>
    </row>
    <row r="823" spans="1:7" x14ac:dyDescent="0.5">
      <c r="A823">
        <v>10</v>
      </c>
      <c r="B823">
        <v>0.8</v>
      </c>
      <c r="C823">
        <v>0</v>
      </c>
      <c r="D823">
        <v>0</v>
      </c>
      <c r="E823">
        <v>0.385791667</v>
      </c>
      <c r="F823">
        <f t="shared" si="24"/>
        <v>0.77794200000000002</v>
      </c>
      <c r="G823">
        <f t="shared" si="25"/>
        <v>-0.39215033300000002</v>
      </c>
    </row>
    <row r="824" spans="1:7" x14ac:dyDescent="0.5">
      <c r="A824">
        <v>5</v>
      </c>
      <c r="B824">
        <v>0.8</v>
      </c>
      <c r="C824">
        <v>25</v>
      </c>
      <c r="D824">
        <v>0</v>
      </c>
      <c r="E824">
        <v>0.30750145899999998</v>
      </c>
      <c r="F824">
        <f t="shared" si="24"/>
        <v>0.62704199999999999</v>
      </c>
      <c r="G824">
        <f t="shared" si="25"/>
        <v>-0.31954054100000001</v>
      </c>
    </row>
    <row r="825" spans="1:7" x14ac:dyDescent="0.5">
      <c r="A825">
        <v>7</v>
      </c>
      <c r="B825">
        <v>0.7</v>
      </c>
      <c r="C825">
        <v>0</v>
      </c>
      <c r="D825">
        <v>0</v>
      </c>
      <c r="E825">
        <v>0.28395833300000001</v>
      </c>
      <c r="F825">
        <f t="shared" si="24"/>
        <v>0.69959099999999996</v>
      </c>
      <c r="G825">
        <f t="shared" si="25"/>
        <v>-0.41563266699999996</v>
      </c>
    </row>
    <row r="826" spans="1:7" x14ac:dyDescent="0.5">
      <c r="A826">
        <v>10</v>
      </c>
      <c r="B826">
        <v>0.8</v>
      </c>
      <c r="C826">
        <v>0</v>
      </c>
      <c r="D826">
        <v>0</v>
      </c>
      <c r="E826">
        <v>0.95579166699999996</v>
      </c>
      <c r="F826">
        <f t="shared" si="24"/>
        <v>0.77794200000000002</v>
      </c>
      <c r="G826">
        <f t="shared" si="25"/>
        <v>0.17784966699999993</v>
      </c>
    </row>
    <row r="827" spans="1:7" x14ac:dyDescent="0.5">
      <c r="A827">
        <v>8</v>
      </c>
      <c r="B827">
        <v>0.7</v>
      </c>
      <c r="C827">
        <v>0</v>
      </c>
      <c r="D827">
        <v>0</v>
      </c>
      <c r="E827">
        <v>0.93041666700000003</v>
      </c>
      <c r="F827">
        <f t="shared" si="24"/>
        <v>0.69207099999999988</v>
      </c>
      <c r="G827">
        <f t="shared" si="25"/>
        <v>0.23834566700000015</v>
      </c>
    </row>
    <row r="828" spans="1:7" x14ac:dyDescent="0.5">
      <c r="A828">
        <v>12</v>
      </c>
      <c r="B828">
        <v>0.8</v>
      </c>
      <c r="C828">
        <v>0</v>
      </c>
      <c r="D828">
        <v>0</v>
      </c>
      <c r="E828">
        <v>0.90249999999999997</v>
      </c>
      <c r="F828">
        <f t="shared" si="24"/>
        <v>0.76290199999999997</v>
      </c>
      <c r="G828">
        <f t="shared" si="25"/>
        <v>0.139598</v>
      </c>
    </row>
    <row r="829" spans="1:7" x14ac:dyDescent="0.5">
      <c r="A829">
        <v>3</v>
      </c>
      <c r="B829">
        <v>0.8</v>
      </c>
      <c r="C829">
        <v>0</v>
      </c>
      <c r="D829">
        <v>0</v>
      </c>
      <c r="E829">
        <v>0.87114999999999998</v>
      </c>
      <c r="F829">
        <f t="shared" si="24"/>
        <v>0.83058200000000004</v>
      </c>
      <c r="G829">
        <f t="shared" si="25"/>
        <v>4.0567999999999937E-2</v>
      </c>
    </row>
    <row r="830" spans="1:7" x14ac:dyDescent="0.5">
      <c r="A830">
        <v>12</v>
      </c>
      <c r="B830">
        <v>0.8</v>
      </c>
      <c r="C830">
        <v>0</v>
      </c>
      <c r="D830">
        <v>0</v>
      </c>
      <c r="E830">
        <v>0.80040196100000005</v>
      </c>
      <c r="F830">
        <f t="shared" si="24"/>
        <v>0.76290199999999997</v>
      </c>
      <c r="G830">
        <f t="shared" si="25"/>
        <v>3.7499961000000082E-2</v>
      </c>
    </row>
    <row r="831" spans="1:7" x14ac:dyDescent="0.5">
      <c r="A831">
        <v>4</v>
      </c>
      <c r="B831">
        <v>0.8</v>
      </c>
      <c r="C831">
        <v>0</v>
      </c>
      <c r="D831">
        <v>1</v>
      </c>
      <c r="E831">
        <v>0.80013725499999999</v>
      </c>
      <c r="F831">
        <f t="shared" si="24"/>
        <v>0.79792199999999991</v>
      </c>
      <c r="G831">
        <f t="shared" si="25"/>
        <v>2.2152550000000826E-3</v>
      </c>
    </row>
    <row r="832" spans="1:7" x14ac:dyDescent="0.5">
      <c r="A832">
        <v>5</v>
      </c>
      <c r="B832">
        <v>0.8</v>
      </c>
      <c r="C832">
        <v>0</v>
      </c>
      <c r="D832">
        <v>0</v>
      </c>
      <c r="E832">
        <v>0.80013725499999999</v>
      </c>
      <c r="F832">
        <f t="shared" si="24"/>
        <v>0.81554199999999999</v>
      </c>
      <c r="G832">
        <f t="shared" si="25"/>
        <v>-1.5404744999999997E-2</v>
      </c>
    </row>
    <row r="833" spans="1:7" x14ac:dyDescent="0.5">
      <c r="A833">
        <v>7</v>
      </c>
      <c r="B833">
        <v>0.75</v>
      </c>
      <c r="C833">
        <v>0</v>
      </c>
      <c r="D833">
        <v>1</v>
      </c>
      <c r="E833">
        <v>0.75077011500000002</v>
      </c>
      <c r="F833">
        <f t="shared" si="24"/>
        <v>0.72490650000000001</v>
      </c>
      <c r="G833">
        <f t="shared" si="25"/>
        <v>2.5863615000000006E-2</v>
      </c>
    </row>
    <row r="834" spans="1:7" x14ac:dyDescent="0.5">
      <c r="A834">
        <v>6</v>
      </c>
      <c r="B834">
        <v>0.75</v>
      </c>
      <c r="C834">
        <v>0</v>
      </c>
      <c r="D834">
        <v>0</v>
      </c>
      <c r="E834">
        <v>0.75065101000000001</v>
      </c>
      <c r="F834">
        <f t="shared" si="24"/>
        <v>0.75756650000000003</v>
      </c>
      <c r="G834">
        <f t="shared" si="25"/>
        <v>-6.9154900000000241E-3</v>
      </c>
    </row>
    <row r="835" spans="1:7" x14ac:dyDescent="0.5">
      <c r="A835">
        <v>11</v>
      </c>
      <c r="B835">
        <v>0.75</v>
      </c>
      <c r="C835">
        <v>0</v>
      </c>
      <c r="D835">
        <v>2</v>
      </c>
      <c r="E835">
        <v>0.75029393899999997</v>
      </c>
      <c r="F835">
        <f t="shared" ref="F835:F898" si="26">0.045854-0.00752*A835+1.00911*B835-0.00754*C835-0.02514*D835</f>
        <v>0.66968650000000007</v>
      </c>
      <c r="G835">
        <f t="shared" ref="G835:G898" si="27">E835-F835</f>
        <v>8.0607438999999892E-2</v>
      </c>
    </row>
    <row r="836" spans="1:7" x14ac:dyDescent="0.5">
      <c r="A836">
        <v>2</v>
      </c>
      <c r="B836">
        <v>0.7</v>
      </c>
      <c r="C836">
        <v>0</v>
      </c>
      <c r="D836">
        <v>1</v>
      </c>
      <c r="E836">
        <v>0.700623</v>
      </c>
      <c r="F836">
        <f t="shared" si="26"/>
        <v>0.71205099999999988</v>
      </c>
      <c r="G836">
        <f t="shared" si="27"/>
        <v>-1.1427999999999883E-2</v>
      </c>
    </row>
    <row r="837" spans="1:7" x14ac:dyDescent="0.5">
      <c r="A837">
        <v>8</v>
      </c>
      <c r="B837">
        <v>0.7</v>
      </c>
      <c r="C837">
        <v>0</v>
      </c>
      <c r="D837">
        <v>2</v>
      </c>
      <c r="E837">
        <v>0.70061403499999997</v>
      </c>
      <c r="F837">
        <f t="shared" si="26"/>
        <v>0.64179099999999989</v>
      </c>
      <c r="G837">
        <f t="shared" si="27"/>
        <v>5.8823035000000079E-2</v>
      </c>
    </row>
    <row r="838" spans="1:7" x14ac:dyDescent="0.5">
      <c r="A838">
        <v>3</v>
      </c>
      <c r="B838">
        <v>0.7</v>
      </c>
      <c r="C838">
        <v>0</v>
      </c>
      <c r="D838">
        <v>2</v>
      </c>
      <c r="E838">
        <v>0.70036206899999998</v>
      </c>
      <c r="F838">
        <f t="shared" si="26"/>
        <v>0.67939099999999997</v>
      </c>
      <c r="G838">
        <f t="shared" si="27"/>
        <v>2.0971069000000009E-2</v>
      </c>
    </row>
    <row r="839" spans="1:7" x14ac:dyDescent="0.5">
      <c r="A839">
        <v>9</v>
      </c>
      <c r="B839">
        <v>0.7</v>
      </c>
      <c r="C839">
        <v>0</v>
      </c>
      <c r="D839">
        <v>1</v>
      </c>
      <c r="E839">
        <v>0.60128000000000004</v>
      </c>
      <c r="F839">
        <f t="shared" si="26"/>
        <v>0.65941099999999986</v>
      </c>
      <c r="G839">
        <f t="shared" si="27"/>
        <v>-5.8130999999999822E-2</v>
      </c>
    </row>
    <row r="840" spans="1:7" x14ac:dyDescent="0.5">
      <c r="A840">
        <v>10</v>
      </c>
      <c r="B840">
        <v>0.7</v>
      </c>
      <c r="C840">
        <v>0</v>
      </c>
      <c r="D840">
        <v>1</v>
      </c>
      <c r="E840">
        <v>0.41791666700000002</v>
      </c>
      <c r="F840">
        <f t="shared" si="26"/>
        <v>0.65189099999999989</v>
      </c>
      <c r="G840">
        <f t="shared" si="27"/>
        <v>-0.23397433299999987</v>
      </c>
    </row>
    <row r="841" spans="1:7" x14ac:dyDescent="0.5">
      <c r="A841">
        <v>6</v>
      </c>
      <c r="B841">
        <v>0.8</v>
      </c>
      <c r="C841">
        <v>0</v>
      </c>
      <c r="D841">
        <v>0</v>
      </c>
      <c r="E841">
        <v>0.37156250000000002</v>
      </c>
      <c r="F841">
        <f t="shared" si="26"/>
        <v>0.80802200000000002</v>
      </c>
      <c r="G841">
        <f t="shared" si="27"/>
        <v>-0.4364595</v>
      </c>
    </row>
    <row r="842" spans="1:7" x14ac:dyDescent="0.5">
      <c r="A842">
        <v>9</v>
      </c>
      <c r="B842">
        <v>0.8</v>
      </c>
      <c r="C842">
        <v>0</v>
      </c>
      <c r="D842">
        <v>0</v>
      </c>
      <c r="E842">
        <v>0.37156250000000002</v>
      </c>
      <c r="F842">
        <f t="shared" si="26"/>
        <v>0.78546199999999999</v>
      </c>
      <c r="G842">
        <f t="shared" si="27"/>
        <v>-0.41389949999999998</v>
      </c>
    </row>
    <row r="843" spans="1:7" x14ac:dyDescent="0.5">
      <c r="A843">
        <v>2</v>
      </c>
      <c r="B843">
        <v>0.8</v>
      </c>
      <c r="C843">
        <v>0</v>
      </c>
      <c r="D843">
        <v>0</v>
      </c>
      <c r="E843">
        <v>0.36871874999999998</v>
      </c>
      <c r="F843">
        <f t="shared" si="26"/>
        <v>0.83810200000000001</v>
      </c>
      <c r="G843">
        <f t="shared" si="27"/>
        <v>-0.46938325000000003</v>
      </c>
    </row>
    <row r="844" spans="1:7" x14ac:dyDescent="0.5">
      <c r="A844">
        <v>7</v>
      </c>
      <c r="B844">
        <v>0.7</v>
      </c>
      <c r="C844">
        <v>0</v>
      </c>
      <c r="D844">
        <v>0</v>
      </c>
      <c r="E844">
        <v>0.35645833300000002</v>
      </c>
      <c r="F844">
        <f t="shared" si="26"/>
        <v>0.69959099999999996</v>
      </c>
      <c r="G844">
        <f t="shared" si="27"/>
        <v>-0.34313266699999995</v>
      </c>
    </row>
    <row r="845" spans="1:7" x14ac:dyDescent="0.5">
      <c r="A845">
        <v>10</v>
      </c>
      <c r="B845">
        <v>0.7</v>
      </c>
      <c r="C845">
        <v>0</v>
      </c>
      <c r="D845">
        <v>0</v>
      </c>
      <c r="E845">
        <v>0.90222222200000002</v>
      </c>
      <c r="F845">
        <f t="shared" si="26"/>
        <v>0.67703099999999994</v>
      </c>
      <c r="G845">
        <f t="shared" si="27"/>
        <v>0.22519122200000008</v>
      </c>
    </row>
    <row r="846" spans="1:7" x14ac:dyDescent="0.5">
      <c r="A846">
        <v>3</v>
      </c>
      <c r="B846">
        <v>0.8</v>
      </c>
      <c r="C846">
        <v>0</v>
      </c>
      <c r="D846">
        <v>0</v>
      </c>
      <c r="E846">
        <v>0.81138888899999995</v>
      </c>
      <c r="F846">
        <f t="shared" si="26"/>
        <v>0.83058200000000004</v>
      </c>
      <c r="G846">
        <f t="shared" si="27"/>
        <v>-1.9193111000000096E-2</v>
      </c>
    </row>
    <row r="847" spans="1:7" x14ac:dyDescent="0.5">
      <c r="A847">
        <v>12</v>
      </c>
      <c r="B847">
        <v>0.8</v>
      </c>
      <c r="C847">
        <v>0</v>
      </c>
      <c r="D847">
        <v>0</v>
      </c>
      <c r="E847">
        <v>0.80040196100000005</v>
      </c>
      <c r="F847">
        <f t="shared" si="26"/>
        <v>0.76290199999999997</v>
      </c>
      <c r="G847">
        <f t="shared" si="27"/>
        <v>3.7499961000000082E-2</v>
      </c>
    </row>
    <row r="848" spans="1:7" x14ac:dyDescent="0.5">
      <c r="A848">
        <v>5</v>
      </c>
      <c r="B848">
        <v>0.8</v>
      </c>
      <c r="C848">
        <v>0</v>
      </c>
      <c r="D848">
        <v>0</v>
      </c>
      <c r="E848">
        <v>0.80013725499999999</v>
      </c>
      <c r="F848">
        <f t="shared" si="26"/>
        <v>0.81554199999999999</v>
      </c>
      <c r="G848">
        <f t="shared" si="27"/>
        <v>-1.5404744999999997E-2</v>
      </c>
    </row>
    <row r="849" spans="1:7" x14ac:dyDescent="0.5">
      <c r="A849">
        <v>4</v>
      </c>
      <c r="B849">
        <v>0.8</v>
      </c>
      <c r="C849">
        <v>0</v>
      </c>
      <c r="D849">
        <v>1</v>
      </c>
      <c r="E849">
        <v>0.80007183900000001</v>
      </c>
      <c r="F849">
        <f t="shared" si="26"/>
        <v>0.79792199999999991</v>
      </c>
      <c r="G849">
        <f t="shared" si="27"/>
        <v>2.1498390000000978E-3</v>
      </c>
    </row>
    <row r="850" spans="1:7" x14ac:dyDescent="0.5">
      <c r="A850">
        <v>8</v>
      </c>
      <c r="B850">
        <v>0.7</v>
      </c>
      <c r="C850">
        <v>0</v>
      </c>
      <c r="D850">
        <v>0</v>
      </c>
      <c r="E850">
        <v>0.79145833300000001</v>
      </c>
      <c r="F850">
        <f t="shared" si="26"/>
        <v>0.69207099999999988</v>
      </c>
      <c r="G850">
        <f t="shared" si="27"/>
        <v>9.9387333000000133E-2</v>
      </c>
    </row>
    <row r="851" spans="1:7" x14ac:dyDescent="0.5">
      <c r="A851">
        <v>7</v>
      </c>
      <c r="B851">
        <v>0.75</v>
      </c>
      <c r="C851">
        <v>0</v>
      </c>
      <c r="D851">
        <v>1</v>
      </c>
      <c r="E851">
        <v>0.75072732600000003</v>
      </c>
      <c r="F851">
        <f t="shared" si="26"/>
        <v>0.72490650000000001</v>
      </c>
      <c r="G851">
        <f t="shared" si="27"/>
        <v>2.5820826000000019E-2</v>
      </c>
    </row>
    <row r="852" spans="1:7" x14ac:dyDescent="0.5">
      <c r="A852">
        <v>6</v>
      </c>
      <c r="B852">
        <v>0.75</v>
      </c>
      <c r="C852">
        <v>0</v>
      </c>
      <c r="D852">
        <v>0</v>
      </c>
      <c r="E852">
        <v>0.75065101000000001</v>
      </c>
      <c r="F852">
        <f t="shared" si="26"/>
        <v>0.75756650000000003</v>
      </c>
      <c r="G852">
        <f t="shared" si="27"/>
        <v>-6.9154900000000241E-3</v>
      </c>
    </row>
    <row r="853" spans="1:7" x14ac:dyDescent="0.5">
      <c r="A853">
        <v>11</v>
      </c>
      <c r="B853">
        <v>0.75</v>
      </c>
      <c r="C853">
        <v>0</v>
      </c>
      <c r="D853">
        <v>2</v>
      </c>
      <c r="E853">
        <v>0.75043726899999996</v>
      </c>
      <c r="F853">
        <f t="shared" si="26"/>
        <v>0.66968650000000007</v>
      </c>
      <c r="G853">
        <f t="shared" si="27"/>
        <v>8.0750768999999889E-2</v>
      </c>
    </row>
    <row r="854" spans="1:7" x14ac:dyDescent="0.5">
      <c r="A854">
        <v>3</v>
      </c>
      <c r="B854">
        <v>0.75</v>
      </c>
      <c r="C854">
        <v>0</v>
      </c>
      <c r="D854">
        <v>2</v>
      </c>
      <c r="E854">
        <v>0.75017699100000002</v>
      </c>
      <c r="F854">
        <f t="shared" si="26"/>
        <v>0.72984650000000006</v>
      </c>
      <c r="G854">
        <f t="shared" si="27"/>
        <v>2.0330490999999951E-2</v>
      </c>
    </row>
    <row r="855" spans="1:7" x14ac:dyDescent="0.5">
      <c r="A855">
        <v>6</v>
      </c>
      <c r="B855">
        <v>0.75</v>
      </c>
      <c r="C855">
        <v>0</v>
      </c>
      <c r="D855">
        <v>0</v>
      </c>
      <c r="E855">
        <v>0.72693333299999996</v>
      </c>
      <c r="F855">
        <f t="shared" si="26"/>
        <v>0.75756650000000003</v>
      </c>
      <c r="G855">
        <f t="shared" si="27"/>
        <v>-3.0633167000000072E-2</v>
      </c>
    </row>
    <row r="856" spans="1:7" x14ac:dyDescent="0.5">
      <c r="A856">
        <v>9</v>
      </c>
      <c r="B856">
        <v>0.7</v>
      </c>
      <c r="C856">
        <v>0</v>
      </c>
      <c r="D856">
        <v>0</v>
      </c>
      <c r="E856">
        <v>0.72693333299999996</v>
      </c>
      <c r="F856">
        <f t="shared" si="26"/>
        <v>0.68455099999999991</v>
      </c>
      <c r="G856">
        <f t="shared" si="27"/>
        <v>4.238233300000005E-2</v>
      </c>
    </row>
    <row r="857" spans="1:7" x14ac:dyDescent="0.5">
      <c r="A857">
        <v>2</v>
      </c>
      <c r="B857">
        <v>0.7</v>
      </c>
      <c r="C857">
        <v>0</v>
      </c>
      <c r="D857">
        <v>1</v>
      </c>
      <c r="E857">
        <v>0.700623</v>
      </c>
      <c r="F857">
        <f t="shared" si="26"/>
        <v>0.71205099999999988</v>
      </c>
      <c r="G857">
        <f t="shared" si="27"/>
        <v>-1.1427999999999883E-2</v>
      </c>
    </row>
    <row r="858" spans="1:7" x14ac:dyDescent="0.5">
      <c r="A858">
        <v>8</v>
      </c>
      <c r="B858">
        <v>0.7</v>
      </c>
      <c r="C858">
        <v>0</v>
      </c>
      <c r="D858">
        <v>2</v>
      </c>
      <c r="E858">
        <v>0.70051851899999995</v>
      </c>
      <c r="F858">
        <f t="shared" si="26"/>
        <v>0.64179099999999989</v>
      </c>
      <c r="G858">
        <f t="shared" si="27"/>
        <v>5.8727519000000061E-2</v>
      </c>
    </row>
    <row r="859" spans="1:7" x14ac:dyDescent="0.5">
      <c r="A859">
        <v>9</v>
      </c>
      <c r="B859">
        <v>0.7</v>
      </c>
      <c r="C859">
        <v>0</v>
      </c>
      <c r="D859">
        <v>1</v>
      </c>
      <c r="E859">
        <v>0.70025679500000004</v>
      </c>
      <c r="F859">
        <f t="shared" si="26"/>
        <v>0.65941099999999986</v>
      </c>
      <c r="G859">
        <f t="shared" si="27"/>
        <v>4.0845795000000185E-2</v>
      </c>
    </row>
    <row r="860" spans="1:7" x14ac:dyDescent="0.5">
      <c r="A860">
        <v>11</v>
      </c>
      <c r="B860">
        <v>0.7</v>
      </c>
      <c r="C860">
        <v>0</v>
      </c>
      <c r="D860">
        <v>0</v>
      </c>
      <c r="E860">
        <v>0.50468749999999996</v>
      </c>
      <c r="F860">
        <f t="shared" si="26"/>
        <v>0.66951099999999997</v>
      </c>
      <c r="G860">
        <f t="shared" si="27"/>
        <v>-0.16482350000000001</v>
      </c>
    </row>
    <row r="861" spans="1:7" x14ac:dyDescent="0.5">
      <c r="A861">
        <v>10</v>
      </c>
      <c r="B861">
        <v>0.7</v>
      </c>
      <c r="C861">
        <v>0</v>
      </c>
      <c r="D861">
        <v>1</v>
      </c>
      <c r="E861">
        <v>0.47110849100000002</v>
      </c>
      <c r="F861">
        <f t="shared" si="26"/>
        <v>0.65189099999999989</v>
      </c>
      <c r="G861">
        <f t="shared" si="27"/>
        <v>-0.18078250899999987</v>
      </c>
    </row>
    <row r="862" spans="1:7" x14ac:dyDescent="0.5">
      <c r="A862">
        <v>2</v>
      </c>
      <c r="B862">
        <v>0.7</v>
      </c>
      <c r="C862">
        <v>0</v>
      </c>
      <c r="D862">
        <v>0</v>
      </c>
      <c r="E862">
        <v>0.32500000000000001</v>
      </c>
      <c r="F862">
        <f t="shared" si="26"/>
        <v>0.73719099999999993</v>
      </c>
      <c r="G862">
        <f t="shared" si="27"/>
        <v>-0.41219099999999992</v>
      </c>
    </row>
    <row r="863" spans="1:7" x14ac:dyDescent="0.5">
      <c r="A863">
        <v>1</v>
      </c>
      <c r="B863">
        <v>0.6</v>
      </c>
      <c r="C863">
        <v>0</v>
      </c>
      <c r="D863">
        <v>1</v>
      </c>
      <c r="E863">
        <v>0.26821428600000002</v>
      </c>
      <c r="F863">
        <f t="shared" si="26"/>
        <v>0.61865999999999988</v>
      </c>
      <c r="G863">
        <f t="shared" si="27"/>
        <v>-0.35044571399999985</v>
      </c>
    </row>
    <row r="864" spans="1:7" x14ac:dyDescent="0.5">
      <c r="A864">
        <v>9</v>
      </c>
      <c r="B864">
        <v>0.75</v>
      </c>
      <c r="C864">
        <v>0</v>
      </c>
      <c r="D864">
        <v>1</v>
      </c>
      <c r="E864">
        <v>0.97081666700000002</v>
      </c>
      <c r="F864">
        <f t="shared" si="26"/>
        <v>0.70986649999999996</v>
      </c>
      <c r="G864">
        <f t="shared" si="27"/>
        <v>0.26095016700000007</v>
      </c>
    </row>
    <row r="865" spans="1:7" x14ac:dyDescent="0.5">
      <c r="A865">
        <v>5</v>
      </c>
      <c r="B865">
        <v>0.8</v>
      </c>
      <c r="C865">
        <v>0</v>
      </c>
      <c r="D865">
        <v>0</v>
      </c>
      <c r="E865">
        <v>0.90296296300000001</v>
      </c>
      <c r="F865">
        <f t="shared" si="26"/>
        <v>0.81554199999999999</v>
      </c>
      <c r="G865">
        <f t="shared" si="27"/>
        <v>8.7420963000000018E-2</v>
      </c>
    </row>
    <row r="866" spans="1:7" x14ac:dyDescent="0.5">
      <c r="A866">
        <v>3</v>
      </c>
      <c r="B866">
        <v>0.8</v>
      </c>
      <c r="C866">
        <v>0</v>
      </c>
      <c r="D866">
        <v>0</v>
      </c>
      <c r="E866">
        <v>0.90083333300000001</v>
      </c>
      <c r="F866">
        <f t="shared" si="26"/>
        <v>0.83058200000000004</v>
      </c>
      <c r="G866">
        <f t="shared" si="27"/>
        <v>7.0251332999999971E-2</v>
      </c>
    </row>
    <row r="867" spans="1:7" x14ac:dyDescent="0.5">
      <c r="A867">
        <v>12</v>
      </c>
      <c r="B867">
        <v>0.8</v>
      </c>
      <c r="C867">
        <v>0</v>
      </c>
      <c r="D867">
        <v>0</v>
      </c>
      <c r="E867">
        <v>0.89955555600000003</v>
      </c>
      <c r="F867">
        <f t="shared" si="26"/>
        <v>0.76290199999999997</v>
      </c>
      <c r="G867">
        <f t="shared" si="27"/>
        <v>0.13665355600000006</v>
      </c>
    </row>
    <row r="868" spans="1:7" x14ac:dyDescent="0.5">
      <c r="A868">
        <v>10</v>
      </c>
      <c r="B868">
        <v>0.7</v>
      </c>
      <c r="C868">
        <v>0</v>
      </c>
      <c r="D868">
        <v>0</v>
      </c>
      <c r="E868">
        <v>0.84583333299999997</v>
      </c>
      <c r="F868">
        <f t="shared" si="26"/>
        <v>0.67703099999999994</v>
      </c>
      <c r="G868">
        <f t="shared" si="27"/>
        <v>0.16880233300000003</v>
      </c>
    </row>
    <row r="869" spans="1:7" x14ac:dyDescent="0.5">
      <c r="A869">
        <v>4</v>
      </c>
      <c r="B869">
        <v>0.8</v>
      </c>
      <c r="C869">
        <v>0</v>
      </c>
      <c r="D869">
        <v>1</v>
      </c>
      <c r="E869">
        <v>0.80080864200000001</v>
      </c>
      <c r="F869">
        <f t="shared" si="26"/>
        <v>0.79792199999999991</v>
      </c>
      <c r="G869">
        <f t="shared" si="27"/>
        <v>2.8866420000001058E-3</v>
      </c>
    </row>
    <row r="870" spans="1:7" x14ac:dyDescent="0.5">
      <c r="A870">
        <v>12</v>
      </c>
      <c r="B870">
        <v>0.8</v>
      </c>
      <c r="C870">
        <v>0</v>
      </c>
      <c r="D870">
        <v>0</v>
      </c>
      <c r="E870">
        <v>0.80040196100000005</v>
      </c>
      <c r="F870">
        <f t="shared" si="26"/>
        <v>0.76290199999999997</v>
      </c>
      <c r="G870">
        <f t="shared" si="27"/>
        <v>3.7499961000000082E-2</v>
      </c>
    </row>
    <row r="871" spans="1:7" x14ac:dyDescent="0.5">
      <c r="A871">
        <v>7</v>
      </c>
      <c r="B871">
        <v>0.8</v>
      </c>
      <c r="C871">
        <v>0</v>
      </c>
      <c r="D871">
        <v>2</v>
      </c>
      <c r="E871">
        <v>0.80011581899999995</v>
      </c>
      <c r="F871">
        <f t="shared" si="26"/>
        <v>0.75022200000000006</v>
      </c>
      <c r="G871">
        <f t="shared" si="27"/>
        <v>4.9893818999999895E-2</v>
      </c>
    </row>
    <row r="872" spans="1:7" x14ac:dyDescent="0.5">
      <c r="A872">
        <v>6</v>
      </c>
      <c r="B872">
        <v>0.75</v>
      </c>
      <c r="C872">
        <v>0</v>
      </c>
      <c r="D872">
        <v>1</v>
      </c>
      <c r="E872">
        <v>0.75065101000000001</v>
      </c>
      <c r="F872">
        <f t="shared" si="26"/>
        <v>0.73242649999999998</v>
      </c>
      <c r="G872">
        <f t="shared" si="27"/>
        <v>1.8224510000000027E-2</v>
      </c>
    </row>
    <row r="873" spans="1:7" x14ac:dyDescent="0.5">
      <c r="A873">
        <v>11</v>
      </c>
      <c r="B873">
        <v>0.75</v>
      </c>
      <c r="C873">
        <v>0</v>
      </c>
      <c r="D873">
        <v>0</v>
      </c>
      <c r="E873">
        <v>0.75050357099999998</v>
      </c>
      <c r="F873">
        <f t="shared" si="26"/>
        <v>0.71996650000000006</v>
      </c>
      <c r="G873">
        <f t="shared" si="27"/>
        <v>3.0537070999999916E-2</v>
      </c>
    </row>
    <row r="874" spans="1:7" x14ac:dyDescent="0.5">
      <c r="A874">
        <v>3</v>
      </c>
      <c r="B874">
        <v>0.75</v>
      </c>
      <c r="C874">
        <v>0</v>
      </c>
      <c r="D874">
        <v>2</v>
      </c>
      <c r="E874">
        <v>0.75020689699999998</v>
      </c>
      <c r="F874">
        <f t="shared" si="26"/>
        <v>0.72984650000000006</v>
      </c>
      <c r="G874">
        <f t="shared" si="27"/>
        <v>2.0360396999999919E-2</v>
      </c>
    </row>
    <row r="875" spans="1:7" x14ac:dyDescent="0.5">
      <c r="A875">
        <v>8</v>
      </c>
      <c r="B875">
        <v>0.7</v>
      </c>
      <c r="C875">
        <v>0</v>
      </c>
      <c r="D875">
        <v>1</v>
      </c>
      <c r="E875">
        <v>0.70036206899999998</v>
      </c>
      <c r="F875">
        <f t="shared" si="26"/>
        <v>0.66693099999999983</v>
      </c>
      <c r="G875">
        <f t="shared" si="27"/>
        <v>3.3431069000000146E-2</v>
      </c>
    </row>
    <row r="876" spans="1:7" x14ac:dyDescent="0.5">
      <c r="A876">
        <v>2</v>
      </c>
      <c r="B876">
        <v>0.7</v>
      </c>
      <c r="C876">
        <v>0</v>
      </c>
      <c r="D876">
        <v>1</v>
      </c>
      <c r="E876">
        <v>0.70006981099999999</v>
      </c>
      <c r="F876">
        <f t="shared" si="26"/>
        <v>0.71205099999999988</v>
      </c>
      <c r="G876">
        <f t="shared" si="27"/>
        <v>-1.1981188999999892E-2</v>
      </c>
    </row>
    <row r="877" spans="1:7" x14ac:dyDescent="0.5">
      <c r="A877">
        <v>10</v>
      </c>
      <c r="B877">
        <v>0.7</v>
      </c>
      <c r="C877">
        <v>0</v>
      </c>
      <c r="D877">
        <v>2</v>
      </c>
      <c r="E877">
        <v>0.70005833299999998</v>
      </c>
      <c r="F877">
        <f t="shared" si="26"/>
        <v>0.62675099999999995</v>
      </c>
      <c r="G877">
        <f t="shared" si="27"/>
        <v>7.330733300000003E-2</v>
      </c>
    </row>
    <row r="878" spans="1:7" x14ac:dyDescent="0.5">
      <c r="A878">
        <v>7</v>
      </c>
      <c r="B878">
        <v>0.75</v>
      </c>
      <c r="C878">
        <v>0</v>
      </c>
      <c r="D878">
        <v>0</v>
      </c>
      <c r="E878">
        <v>0.676666667</v>
      </c>
      <c r="F878">
        <f t="shared" si="26"/>
        <v>0.75004650000000006</v>
      </c>
      <c r="G878">
        <f t="shared" si="27"/>
        <v>-7.3379833000000061E-2</v>
      </c>
    </row>
    <row r="879" spans="1:7" x14ac:dyDescent="0.5">
      <c r="A879">
        <v>8</v>
      </c>
      <c r="B879">
        <v>0.7</v>
      </c>
      <c r="C879">
        <v>0</v>
      </c>
      <c r="D879">
        <v>0</v>
      </c>
      <c r="E879">
        <v>0.65854166700000005</v>
      </c>
      <c r="F879">
        <f t="shared" si="26"/>
        <v>0.69207099999999988</v>
      </c>
      <c r="G879">
        <f t="shared" si="27"/>
        <v>-3.3529332999999828E-2</v>
      </c>
    </row>
    <row r="880" spans="1:7" x14ac:dyDescent="0.5">
      <c r="A880">
        <v>5</v>
      </c>
      <c r="B880">
        <v>0.8</v>
      </c>
      <c r="C880">
        <v>0</v>
      </c>
      <c r="D880">
        <v>1</v>
      </c>
      <c r="E880">
        <v>0.59879233899999995</v>
      </c>
      <c r="F880">
        <f t="shared" si="26"/>
        <v>0.79040199999999994</v>
      </c>
      <c r="G880">
        <f t="shared" si="27"/>
        <v>-0.19160966099999999</v>
      </c>
    </row>
    <row r="881" spans="1:7" x14ac:dyDescent="0.5">
      <c r="A881">
        <v>1</v>
      </c>
      <c r="B881">
        <v>0.65</v>
      </c>
      <c r="C881">
        <v>0</v>
      </c>
      <c r="D881">
        <v>1</v>
      </c>
      <c r="E881">
        <v>0.58113095199999998</v>
      </c>
      <c r="F881">
        <f t="shared" si="26"/>
        <v>0.66911549999999997</v>
      </c>
      <c r="G881">
        <f t="shared" si="27"/>
        <v>-8.7984547999999996E-2</v>
      </c>
    </row>
    <row r="882" spans="1:7" x14ac:dyDescent="0.5">
      <c r="A882">
        <v>2</v>
      </c>
      <c r="B882">
        <v>0.7</v>
      </c>
      <c r="C882">
        <v>0</v>
      </c>
      <c r="D882">
        <v>0</v>
      </c>
      <c r="E882">
        <v>0.44037500000000002</v>
      </c>
      <c r="F882">
        <f t="shared" si="26"/>
        <v>0.73719099999999993</v>
      </c>
      <c r="G882">
        <f t="shared" si="27"/>
        <v>-0.29681599999999991</v>
      </c>
    </row>
    <row r="883" spans="1:7" x14ac:dyDescent="0.5">
      <c r="A883">
        <v>6</v>
      </c>
      <c r="B883">
        <v>0.75</v>
      </c>
      <c r="C883">
        <v>0</v>
      </c>
      <c r="D883">
        <v>0</v>
      </c>
      <c r="E883">
        <v>0.41083333300000002</v>
      </c>
      <c r="F883">
        <f t="shared" si="26"/>
        <v>0.75756650000000003</v>
      </c>
      <c r="G883">
        <f t="shared" si="27"/>
        <v>-0.34673316700000001</v>
      </c>
    </row>
    <row r="884" spans="1:7" x14ac:dyDescent="0.5">
      <c r="A884">
        <v>9</v>
      </c>
      <c r="B884">
        <v>0.7</v>
      </c>
      <c r="C884">
        <v>0</v>
      </c>
      <c r="D884">
        <v>0</v>
      </c>
      <c r="E884">
        <v>0.41083333300000002</v>
      </c>
      <c r="F884">
        <f t="shared" si="26"/>
        <v>0.68455099999999991</v>
      </c>
      <c r="G884">
        <f t="shared" si="27"/>
        <v>-0.27371766699999989</v>
      </c>
    </row>
    <row r="885" spans="1:7" x14ac:dyDescent="0.5">
      <c r="A885">
        <v>3</v>
      </c>
      <c r="B885">
        <v>0.8</v>
      </c>
      <c r="C885">
        <v>0</v>
      </c>
      <c r="D885">
        <v>0</v>
      </c>
      <c r="E885">
        <v>0.92170370400000001</v>
      </c>
      <c r="F885">
        <f t="shared" si="26"/>
        <v>0.83058200000000004</v>
      </c>
      <c r="G885">
        <f t="shared" si="27"/>
        <v>9.112170399999997E-2</v>
      </c>
    </row>
    <row r="886" spans="1:7" x14ac:dyDescent="0.5">
      <c r="A886">
        <v>5</v>
      </c>
      <c r="B886">
        <v>0.8</v>
      </c>
      <c r="C886">
        <v>0</v>
      </c>
      <c r="D886">
        <v>0</v>
      </c>
      <c r="E886">
        <v>0.92160493799999998</v>
      </c>
      <c r="F886">
        <f t="shared" si="26"/>
        <v>0.81554199999999999</v>
      </c>
      <c r="G886">
        <f t="shared" si="27"/>
        <v>0.106062938</v>
      </c>
    </row>
    <row r="887" spans="1:7" x14ac:dyDescent="0.5">
      <c r="A887">
        <v>7</v>
      </c>
      <c r="B887">
        <v>0.8</v>
      </c>
      <c r="C887">
        <v>0</v>
      </c>
      <c r="D887">
        <v>1</v>
      </c>
      <c r="E887">
        <v>0.80080864200000001</v>
      </c>
      <c r="F887">
        <f t="shared" si="26"/>
        <v>0.775362</v>
      </c>
      <c r="G887">
        <f t="shared" si="27"/>
        <v>2.5446642000000019E-2</v>
      </c>
    </row>
    <row r="888" spans="1:7" x14ac:dyDescent="0.5">
      <c r="A888">
        <v>11</v>
      </c>
      <c r="B888">
        <v>0.8</v>
      </c>
      <c r="C888">
        <v>0</v>
      </c>
      <c r="D888">
        <v>2</v>
      </c>
      <c r="E888">
        <v>0.80051666700000002</v>
      </c>
      <c r="F888">
        <f t="shared" si="26"/>
        <v>0.72014200000000006</v>
      </c>
      <c r="G888">
        <f t="shared" si="27"/>
        <v>8.0374666999999955E-2</v>
      </c>
    </row>
    <row r="889" spans="1:7" x14ac:dyDescent="0.5">
      <c r="A889">
        <v>12</v>
      </c>
      <c r="B889">
        <v>0.8</v>
      </c>
      <c r="C889">
        <v>0</v>
      </c>
      <c r="D889">
        <v>0</v>
      </c>
      <c r="E889">
        <v>0.80040196100000005</v>
      </c>
      <c r="F889">
        <f t="shared" si="26"/>
        <v>0.76290199999999997</v>
      </c>
      <c r="G889">
        <f t="shared" si="27"/>
        <v>3.7499961000000082E-2</v>
      </c>
    </row>
    <row r="890" spans="1:7" x14ac:dyDescent="0.5">
      <c r="A890">
        <v>6</v>
      </c>
      <c r="B890">
        <v>0.75</v>
      </c>
      <c r="C890">
        <v>0</v>
      </c>
      <c r="D890">
        <v>0</v>
      </c>
      <c r="E890">
        <v>0.75065101000000001</v>
      </c>
      <c r="F890">
        <f t="shared" si="26"/>
        <v>0.75756650000000003</v>
      </c>
      <c r="G890">
        <f t="shared" si="27"/>
        <v>-6.9154900000000241E-3</v>
      </c>
    </row>
    <row r="891" spans="1:7" x14ac:dyDescent="0.5">
      <c r="A891">
        <v>3</v>
      </c>
      <c r="B891">
        <v>0.75</v>
      </c>
      <c r="C891">
        <v>0</v>
      </c>
      <c r="D891">
        <v>2</v>
      </c>
      <c r="E891">
        <v>0.75047368400000003</v>
      </c>
      <c r="F891">
        <f t="shared" si="26"/>
        <v>0.72984650000000006</v>
      </c>
      <c r="G891">
        <f t="shared" si="27"/>
        <v>2.0627183999999965E-2</v>
      </c>
    </row>
    <row r="892" spans="1:7" x14ac:dyDescent="0.5">
      <c r="A892">
        <v>9</v>
      </c>
      <c r="B892">
        <v>0.75</v>
      </c>
      <c r="C892">
        <v>0</v>
      </c>
      <c r="D892">
        <v>1</v>
      </c>
      <c r="E892">
        <v>0.75037189500000001</v>
      </c>
      <c r="F892">
        <f t="shared" si="26"/>
        <v>0.70986649999999996</v>
      </c>
      <c r="G892">
        <f t="shared" si="27"/>
        <v>4.0505395000000055E-2</v>
      </c>
    </row>
    <row r="893" spans="1:7" x14ac:dyDescent="0.5">
      <c r="A893">
        <v>8</v>
      </c>
      <c r="B893">
        <v>0.75</v>
      </c>
      <c r="C893">
        <v>0</v>
      </c>
      <c r="D893">
        <v>2</v>
      </c>
      <c r="E893">
        <v>0.75020689699999998</v>
      </c>
      <c r="F893">
        <f t="shared" si="26"/>
        <v>0.69224649999999999</v>
      </c>
      <c r="G893">
        <f t="shared" si="27"/>
        <v>5.7960396999999997E-2</v>
      </c>
    </row>
    <row r="894" spans="1:7" x14ac:dyDescent="0.5">
      <c r="A894">
        <v>10</v>
      </c>
      <c r="B894">
        <v>0.7</v>
      </c>
      <c r="C894">
        <v>0</v>
      </c>
      <c r="D894">
        <v>1</v>
      </c>
      <c r="E894">
        <v>0.70025177299999997</v>
      </c>
      <c r="F894">
        <f t="shared" si="26"/>
        <v>0.65189099999999989</v>
      </c>
      <c r="G894">
        <f t="shared" si="27"/>
        <v>4.8360773000000079E-2</v>
      </c>
    </row>
    <row r="895" spans="1:7" x14ac:dyDescent="0.5">
      <c r="A895">
        <v>2</v>
      </c>
      <c r="B895">
        <v>0.7</v>
      </c>
      <c r="C895">
        <v>0</v>
      </c>
      <c r="D895">
        <v>1</v>
      </c>
      <c r="E895">
        <v>0.66237931000000005</v>
      </c>
      <c r="F895">
        <f t="shared" si="26"/>
        <v>0.71205099999999988</v>
      </c>
      <c r="G895">
        <f t="shared" si="27"/>
        <v>-4.9671689999999824E-2</v>
      </c>
    </row>
    <row r="896" spans="1:7" x14ac:dyDescent="0.5">
      <c r="A896">
        <v>12</v>
      </c>
      <c r="B896">
        <v>0.8</v>
      </c>
      <c r="C896">
        <v>0</v>
      </c>
      <c r="D896">
        <v>0</v>
      </c>
      <c r="E896">
        <v>0.59061728400000002</v>
      </c>
      <c r="F896">
        <f t="shared" si="26"/>
        <v>0.76290199999999997</v>
      </c>
      <c r="G896">
        <f t="shared" si="27"/>
        <v>-0.17228471599999995</v>
      </c>
    </row>
    <row r="897" spans="1:7" x14ac:dyDescent="0.5">
      <c r="A897">
        <v>2</v>
      </c>
      <c r="B897">
        <v>0.7</v>
      </c>
      <c r="C897">
        <v>0</v>
      </c>
      <c r="D897">
        <v>0</v>
      </c>
      <c r="E897">
        <v>0.55656249999999996</v>
      </c>
      <c r="F897">
        <f t="shared" si="26"/>
        <v>0.73719099999999993</v>
      </c>
      <c r="G897">
        <f t="shared" si="27"/>
        <v>-0.18062849999999997</v>
      </c>
    </row>
    <row r="898" spans="1:7" x14ac:dyDescent="0.5">
      <c r="A898">
        <v>4</v>
      </c>
      <c r="B898">
        <v>0.8</v>
      </c>
      <c r="C898">
        <v>0</v>
      </c>
      <c r="D898">
        <v>2</v>
      </c>
      <c r="E898">
        <v>0.49561751399999998</v>
      </c>
      <c r="F898">
        <f t="shared" si="26"/>
        <v>0.77278199999999997</v>
      </c>
      <c r="G898">
        <f t="shared" si="27"/>
        <v>-0.27716448599999999</v>
      </c>
    </row>
    <row r="899" spans="1:7" x14ac:dyDescent="0.5">
      <c r="A899">
        <v>10</v>
      </c>
      <c r="B899">
        <v>0.7</v>
      </c>
      <c r="C899">
        <v>0</v>
      </c>
      <c r="D899">
        <v>0</v>
      </c>
      <c r="E899">
        <v>0.41083333300000002</v>
      </c>
      <c r="F899">
        <f t="shared" ref="F899:F962" si="28">0.045854-0.00752*A899+1.00911*B899-0.00754*C899-0.02514*D899</f>
        <v>0.67703099999999994</v>
      </c>
      <c r="G899">
        <f t="shared" ref="G899:G962" si="29">E899-F899</f>
        <v>-0.26619766699999992</v>
      </c>
    </row>
    <row r="900" spans="1:7" x14ac:dyDescent="0.5">
      <c r="A900">
        <v>9</v>
      </c>
      <c r="B900">
        <v>0.75</v>
      </c>
      <c r="C900">
        <v>0</v>
      </c>
      <c r="D900">
        <v>0</v>
      </c>
      <c r="E900">
        <v>0.40781250000000002</v>
      </c>
      <c r="F900">
        <f t="shared" si="28"/>
        <v>0.73500650000000001</v>
      </c>
      <c r="G900">
        <f t="shared" si="29"/>
        <v>-0.32719399999999998</v>
      </c>
    </row>
    <row r="901" spans="1:7" x14ac:dyDescent="0.5">
      <c r="A901">
        <v>8</v>
      </c>
      <c r="B901">
        <v>0.75</v>
      </c>
      <c r="C901">
        <v>0</v>
      </c>
      <c r="D901">
        <v>0</v>
      </c>
      <c r="E901">
        <v>0.37659722200000001</v>
      </c>
      <c r="F901">
        <f t="shared" si="28"/>
        <v>0.74252649999999998</v>
      </c>
      <c r="G901">
        <f t="shared" si="29"/>
        <v>-0.36592927799999997</v>
      </c>
    </row>
    <row r="902" spans="1:7" x14ac:dyDescent="0.5">
      <c r="A902">
        <v>6</v>
      </c>
      <c r="B902">
        <v>0.75</v>
      </c>
      <c r="C902">
        <v>0</v>
      </c>
      <c r="D902">
        <v>0</v>
      </c>
      <c r="E902">
        <v>0.27187499999999998</v>
      </c>
      <c r="F902">
        <f t="shared" si="28"/>
        <v>0.75756650000000003</v>
      </c>
      <c r="G902">
        <f t="shared" si="29"/>
        <v>-0.48569150000000005</v>
      </c>
    </row>
    <row r="903" spans="1:7" x14ac:dyDescent="0.5">
      <c r="A903">
        <v>3</v>
      </c>
      <c r="B903">
        <v>0.8</v>
      </c>
      <c r="C903">
        <v>0</v>
      </c>
      <c r="D903">
        <v>0</v>
      </c>
      <c r="E903">
        <v>0.92170370400000001</v>
      </c>
      <c r="F903">
        <f t="shared" si="28"/>
        <v>0.83058200000000004</v>
      </c>
      <c r="G903">
        <f t="shared" si="29"/>
        <v>9.112170399999997E-2</v>
      </c>
    </row>
    <row r="904" spans="1:7" x14ac:dyDescent="0.5">
      <c r="A904">
        <v>5</v>
      </c>
      <c r="B904">
        <v>0.8</v>
      </c>
      <c r="C904">
        <v>0</v>
      </c>
      <c r="D904">
        <v>0</v>
      </c>
      <c r="E904">
        <v>0.92160493799999998</v>
      </c>
      <c r="F904">
        <f t="shared" si="28"/>
        <v>0.81554199999999999</v>
      </c>
      <c r="G904">
        <f t="shared" si="29"/>
        <v>0.106062938</v>
      </c>
    </row>
    <row r="905" spans="1:7" x14ac:dyDescent="0.5">
      <c r="A905">
        <v>11</v>
      </c>
      <c r="B905">
        <v>0.8</v>
      </c>
      <c r="C905">
        <v>0</v>
      </c>
      <c r="D905">
        <v>2</v>
      </c>
      <c r="E905">
        <v>0.80077901799999995</v>
      </c>
      <c r="F905">
        <f t="shared" si="28"/>
        <v>0.72014200000000006</v>
      </c>
      <c r="G905">
        <f t="shared" si="29"/>
        <v>8.0637017999999894E-2</v>
      </c>
    </row>
    <row r="906" spans="1:7" x14ac:dyDescent="0.5">
      <c r="A906">
        <v>12</v>
      </c>
      <c r="B906">
        <v>0.8</v>
      </c>
      <c r="C906">
        <v>0</v>
      </c>
      <c r="D906">
        <v>0</v>
      </c>
      <c r="E906">
        <v>0.80026082099999996</v>
      </c>
      <c r="F906">
        <f t="shared" si="28"/>
        <v>0.76290199999999997</v>
      </c>
      <c r="G906">
        <f t="shared" si="29"/>
        <v>3.7358820999999987E-2</v>
      </c>
    </row>
    <row r="907" spans="1:7" x14ac:dyDescent="0.5">
      <c r="A907">
        <v>7</v>
      </c>
      <c r="B907">
        <v>0.8</v>
      </c>
      <c r="C907">
        <v>0</v>
      </c>
      <c r="D907">
        <v>1</v>
      </c>
      <c r="E907">
        <v>0.79998285300000005</v>
      </c>
      <c r="F907">
        <f t="shared" si="28"/>
        <v>0.775362</v>
      </c>
      <c r="G907">
        <f t="shared" si="29"/>
        <v>2.4620853000000054E-2</v>
      </c>
    </row>
    <row r="908" spans="1:7" x14ac:dyDescent="0.5">
      <c r="A908">
        <v>3</v>
      </c>
      <c r="B908">
        <v>0.75</v>
      </c>
      <c r="C908">
        <v>0</v>
      </c>
      <c r="D908">
        <v>2</v>
      </c>
      <c r="E908">
        <v>0.75071698099999995</v>
      </c>
      <c r="F908">
        <f t="shared" si="28"/>
        <v>0.72984650000000006</v>
      </c>
      <c r="G908">
        <f t="shared" si="29"/>
        <v>2.0870480999999885E-2</v>
      </c>
    </row>
    <row r="909" spans="1:7" x14ac:dyDescent="0.5">
      <c r="A909">
        <v>6</v>
      </c>
      <c r="B909">
        <v>0.75</v>
      </c>
      <c r="C909">
        <v>0</v>
      </c>
      <c r="D909">
        <v>0</v>
      </c>
      <c r="E909">
        <v>0.75065101000000001</v>
      </c>
      <c r="F909">
        <f t="shared" si="28"/>
        <v>0.75756650000000003</v>
      </c>
      <c r="G909">
        <f t="shared" si="29"/>
        <v>-6.9154900000000241E-3</v>
      </c>
    </row>
    <row r="910" spans="1:7" x14ac:dyDescent="0.5">
      <c r="A910">
        <v>8</v>
      </c>
      <c r="B910">
        <v>0.75</v>
      </c>
      <c r="C910">
        <v>0</v>
      </c>
      <c r="D910">
        <v>2</v>
      </c>
      <c r="E910">
        <v>0.75042592600000002</v>
      </c>
      <c r="F910">
        <f t="shared" si="28"/>
        <v>0.69224649999999999</v>
      </c>
      <c r="G910">
        <f t="shared" si="29"/>
        <v>5.8179426000000034E-2</v>
      </c>
    </row>
    <row r="911" spans="1:7" x14ac:dyDescent="0.5">
      <c r="A911">
        <v>9</v>
      </c>
      <c r="B911">
        <v>0.75</v>
      </c>
      <c r="C911">
        <v>0</v>
      </c>
      <c r="D911">
        <v>1</v>
      </c>
      <c r="E911">
        <v>0.75039551299999996</v>
      </c>
      <c r="F911">
        <f t="shared" si="28"/>
        <v>0.70986649999999996</v>
      </c>
      <c r="G911">
        <f t="shared" si="29"/>
        <v>4.0529013000000003E-2</v>
      </c>
    </row>
    <row r="912" spans="1:7" x14ac:dyDescent="0.5">
      <c r="A912">
        <v>10</v>
      </c>
      <c r="B912">
        <v>0.7</v>
      </c>
      <c r="C912">
        <v>0</v>
      </c>
      <c r="D912">
        <v>1</v>
      </c>
      <c r="E912">
        <v>0.70023660099999996</v>
      </c>
      <c r="F912">
        <f t="shared" si="28"/>
        <v>0.65189099999999989</v>
      </c>
      <c r="G912">
        <f t="shared" si="29"/>
        <v>4.8345601000000071E-2</v>
      </c>
    </row>
    <row r="913" spans="1:7" x14ac:dyDescent="0.5">
      <c r="A913">
        <v>2</v>
      </c>
      <c r="B913">
        <v>0.7</v>
      </c>
      <c r="C913">
        <v>0</v>
      </c>
      <c r="D913">
        <v>1</v>
      </c>
      <c r="E913">
        <v>0.700211111</v>
      </c>
      <c r="F913">
        <f t="shared" si="28"/>
        <v>0.71205099999999988</v>
      </c>
      <c r="G913">
        <f t="shared" si="29"/>
        <v>-1.1839888999999881E-2</v>
      </c>
    </row>
    <row r="914" spans="1:7" x14ac:dyDescent="0.5">
      <c r="A914">
        <v>12</v>
      </c>
      <c r="B914">
        <v>0.8</v>
      </c>
      <c r="C914">
        <v>0</v>
      </c>
      <c r="D914">
        <v>0</v>
      </c>
      <c r="E914">
        <v>0.59061728400000002</v>
      </c>
      <c r="F914">
        <f t="shared" si="28"/>
        <v>0.76290199999999997</v>
      </c>
      <c r="G914">
        <f t="shared" si="29"/>
        <v>-0.17228471599999995</v>
      </c>
    </row>
    <row r="915" spans="1:7" x14ac:dyDescent="0.5">
      <c r="A915">
        <v>2</v>
      </c>
      <c r="B915">
        <v>0.7</v>
      </c>
      <c r="C915">
        <v>0</v>
      </c>
      <c r="D915">
        <v>0</v>
      </c>
      <c r="E915">
        <v>0.55656249999999996</v>
      </c>
      <c r="F915">
        <f t="shared" si="28"/>
        <v>0.73719099999999993</v>
      </c>
      <c r="G915">
        <f t="shared" si="29"/>
        <v>-0.18062849999999997</v>
      </c>
    </row>
    <row r="916" spans="1:7" x14ac:dyDescent="0.5">
      <c r="A916">
        <v>10</v>
      </c>
      <c r="B916">
        <v>0.7</v>
      </c>
      <c r="C916">
        <v>0</v>
      </c>
      <c r="D916">
        <v>0</v>
      </c>
      <c r="E916">
        <v>0.41083333300000002</v>
      </c>
      <c r="F916">
        <f t="shared" si="28"/>
        <v>0.67703099999999994</v>
      </c>
      <c r="G916">
        <f t="shared" si="29"/>
        <v>-0.26619766699999992</v>
      </c>
    </row>
    <row r="917" spans="1:7" x14ac:dyDescent="0.5">
      <c r="A917">
        <v>9</v>
      </c>
      <c r="B917">
        <v>0.75</v>
      </c>
      <c r="C917">
        <v>0</v>
      </c>
      <c r="D917">
        <v>0</v>
      </c>
      <c r="E917">
        <v>0.40781250000000002</v>
      </c>
      <c r="F917">
        <f t="shared" si="28"/>
        <v>0.73500650000000001</v>
      </c>
      <c r="G917">
        <f t="shared" si="29"/>
        <v>-0.32719399999999998</v>
      </c>
    </row>
    <row r="918" spans="1:7" x14ac:dyDescent="0.5">
      <c r="A918">
        <v>8</v>
      </c>
      <c r="B918">
        <v>0.75</v>
      </c>
      <c r="C918">
        <v>0</v>
      </c>
      <c r="D918">
        <v>0</v>
      </c>
      <c r="E918">
        <v>0.37659722200000001</v>
      </c>
      <c r="F918">
        <f t="shared" si="28"/>
        <v>0.74252649999999998</v>
      </c>
      <c r="G918">
        <f t="shared" si="29"/>
        <v>-0.36592927799999997</v>
      </c>
    </row>
    <row r="919" spans="1:7" x14ac:dyDescent="0.5">
      <c r="A919">
        <v>6</v>
      </c>
      <c r="B919">
        <v>0.75</v>
      </c>
      <c r="C919">
        <v>0</v>
      </c>
      <c r="D919">
        <v>0</v>
      </c>
      <c r="E919">
        <v>0.27187499999999998</v>
      </c>
      <c r="F919">
        <f t="shared" si="28"/>
        <v>0.75756650000000003</v>
      </c>
      <c r="G919">
        <f t="shared" si="29"/>
        <v>-0.48569150000000005</v>
      </c>
    </row>
    <row r="920" spans="1:7" x14ac:dyDescent="0.5">
      <c r="A920">
        <v>3</v>
      </c>
      <c r="B920">
        <v>0.8</v>
      </c>
      <c r="C920">
        <v>0</v>
      </c>
      <c r="D920">
        <v>0</v>
      </c>
      <c r="E920">
        <v>0.93635555599999998</v>
      </c>
      <c r="F920">
        <f t="shared" si="28"/>
        <v>0.83058200000000004</v>
      </c>
      <c r="G920">
        <f t="shared" si="29"/>
        <v>0.10577355599999994</v>
      </c>
    </row>
    <row r="921" spans="1:7" x14ac:dyDescent="0.5">
      <c r="A921">
        <v>8</v>
      </c>
      <c r="B921">
        <v>0.75</v>
      </c>
      <c r="C921">
        <v>0</v>
      </c>
      <c r="D921">
        <v>0</v>
      </c>
      <c r="E921">
        <v>0.81361111100000005</v>
      </c>
      <c r="F921">
        <f t="shared" si="28"/>
        <v>0.74252649999999998</v>
      </c>
      <c r="G921">
        <f t="shared" si="29"/>
        <v>7.1084611000000075E-2</v>
      </c>
    </row>
    <row r="922" spans="1:7" x14ac:dyDescent="0.5">
      <c r="A922">
        <v>12</v>
      </c>
      <c r="B922">
        <v>0.8</v>
      </c>
      <c r="C922">
        <v>0</v>
      </c>
      <c r="D922">
        <v>0</v>
      </c>
      <c r="E922">
        <v>0.80040196100000005</v>
      </c>
      <c r="F922">
        <f t="shared" si="28"/>
        <v>0.76290199999999997</v>
      </c>
      <c r="G922">
        <f t="shared" si="29"/>
        <v>3.7499961000000082E-2</v>
      </c>
    </row>
    <row r="923" spans="1:7" x14ac:dyDescent="0.5">
      <c r="A923">
        <v>8</v>
      </c>
      <c r="B923">
        <v>0.75</v>
      </c>
      <c r="C923">
        <v>0</v>
      </c>
      <c r="D923">
        <v>0</v>
      </c>
      <c r="E923">
        <v>0.75075000000000003</v>
      </c>
      <c r="F923">
        <f t="shared" si="28"/>
        <v>0.74252649999999998</v>
      </c>
      <c r="G923">
        <f t="shared" si="29"/>
        <v>8.2235000000000502E-3</v>
      </c>
    </row>
    <row r="924" spans="1:7" x14ac:dyDescent="0.5">
      <c r="A924">
        <v>6</v>
      </c>
      <c r="B924">
        <v>0.75</v>
      </c>
      <c r="C924">
        <v>0</v>
      </c>
      <c r="D924">
        <v>0</v>
      </c>
      <c r="E924">
        <v>0.75065101000000001</v>
      </c>
      <c r="F924">
        <f t="shared" si="28"/>
        <v>0.75756650000000003</v>
      </c>
      <c r="G924">
        <f t="shared" si="29"/>
        <v>-6.9154900000000241E-3</v>
      </c>
    </row>
    <row r="925" spans="1:7" x14ac:dyDescent="0.5">
      <c r="A925">
        <v>3</v>
      </c>
      <c r="B925">
        <v>0.75</v>
      </c>
      <c r="C925">
        <v>0</v>
      </c>
      <c r="D925">
        <v>0</v>
      </c>
      <c r="E925">
        <v>0.75047368400000003</v>
      </c>
      <c r="F925">
        <f t="shared" si="28"/>
        <v>0.78012650000000006</v>
      </c>
      <c r="G925">
        <f t="shared" si="29"/>
        <v>-2.9652816000000026E-2</v>
      </c>
    </row>
    <row r="926" spans="1:7" x14ac:dyDescent="0.5">
      <c r="A926">
        <v>9</v>
      </c>
      <c r="B926">
        <v>0.75</v>
      </c>
      <c r="C926">
        <v>0</v>
      </c>
      <c r="D926">
        <v>0</v>
      </c>
      <c r="E926">
        <v>0.75039551299999996</v>
      </c>
      <c r="F926">
        <f t="shared" si="28"/>
        <v>0.73500650000000001</v>
      </c>
      <c r="G926">
        <f t="shared" si="29"/>
        <v>1.5389012999999951E-2</v>
      </c>
    </row>
    <row r="927" spans="1:7" x14ac:dyDescent="0.5">
      <c r="A927">
        <v>5</v>
      </c>
      <c r="B927">
        <v>0.6</v>
      </c>
      <c r="C927">
        <v>0</v>
      </c>
      <c r="D927">
        <v>0</v>
      </c>
      <c r="E927">
        <v>0.70744642899999999</v>
      </c>
      <c r="F927">
        <f t="shared" si="28"/>
        <v>0.61371999999999993</v>
      </c>
      <c r="G927">
        <f t="shared" si="29"/>
        <v>9.3726429000000056E-2</v>
      </c>
    </row>
    <row r="928" spans="1:7" x14ac:dyDescent="0.5">
      <c r="A928">
        <v>10</v>
      </c>
      <c r="B928">
        <v>0.7</v>
      </c>
      <c r="C928">
        <v>0</v>
      </c>
      <c r="D928">
        <v>0</v>
      </c>
      <c r="E928">
        <v>0.70023660099999996</v>
      </c>
      <c r="F928">
        <f t="shared" si="28"/>
        <v>0.67703099999999994</v>
      </c>
      <c r="G928">
        <f t="shared" si="29"/>
        <v>2.320560100000002E-2</v>
      </c>
    </row>
    <row r="929" spans="1:7" x14ac:dyDescent="0.5">
      <c r="A929">
        <v>1</v>
      </c>
      <c r="B929">
        <v>0.6</v>
      </c>
      <c r="C929">
        <v>0</v>
      </c>
      <c r="D929">
        <v>0</v>
      </c>
      <c r="E929">
        <v>0.70001988299999995</v>
      </c>
      <c r="F929">
        <f t="shared" si="28"/>
        <v>0.64379999999999993</v>
      </c>
      <c r="G929">
        <f t="shared" si="29"/>
        <v>5.6219883000000026E-2</v>
      </c>
    </row>
    <row r="930" spans="1:7" x14ac:dyDescent="0.5">
      <c r="A930">
        <v>2</v>
      </c>
      <c r="B930">
        <v>0.7</v>
      </c>
      <c r="C930">
        <v>0</v>
      </c>
      <c r="D930">
        <v>0</v>
      </c>
      <c r="E930">
        <v>0.68355060700000003</v>
      </c>
      <c r="F930">
        <f t="shared" si="28"/>
        <v>0.73719099999999993</v>
      </c>
      <c r="G930">
        <f t="shared" si="29"/>
        <v>-5.3640392999999897E-2</v>
      </c>
    </row>
    <row r="931" spans="1:7" x14ac:dyDescent="0.5">
      <c r="A931">
        <v>11</v>
      </c>
      <c r="B931">
        <v>0.8</v>
      </c>
      <c r="C931">
        <v>20</v>
      </c>
      <c r="D931">
        <v>0</v>
      </c>
      <c r="E931">
        <v>0.68243303600000005</v>
      </c>
      <c r="F931">
        <f t="shared" si="28"/>
        <v>0.61962200000000012</v>
      </c>
      <c r="G931">
        <f t="shared" si="29"/>
        <v>6.2811035999999931E-2</v>
      </c>
    </row>
    <row r="932" spans="1:7" x14ac:dyDescent="0.5">
      <c r="A932">
        <v>4</v>
      </c>
      <c r="B932">
        <v>0.6</v>
      </c>
      <c r="C932">
        <v>0</v>
      </c>
      <c r="D932">
        <v>0</v>
      </c>
      <c r="E932">
        <v>0.67308333300000001</v>
      </c>
      <c r="F932">
        <f t="shared" si="28"/>
        <v>0.6212399999999999</v>
      </c>
      <c r="G932">
        <f t="shared" si="29"/>
        <v>5.1843333000000102E-2</v>
      </c>
    </row>
    <row r="933" spans="1:7" x14ac:dyDescent="0.5">
      <c r="A933">
        <v>10</v>
      </c>
      <c r="B933">
        <v>0.7</v>
      </c>
      <c r="C933">
        <v>0</v>
      </c>
      <c r="D933">
        <v>0</v>
      </c>
      <c r="E933">
        <v>0.66458333300000005</v>
      </c>
      <c r="F933">
        <f t="shared" si="28"/>
        <v>0.67703099999999994</v>
      </c>
      <c r="G933">
        <f t="shared" si="29"/>
        <v>-1.2447666999999885E-2</v>
      </c>
    </row>
    <row r="934" spans="1:7" x14ac:dyDescent="0.5">
      <c r="A934">
        <v>4</v>
      </c>
      <c r="B934">
        <v>0.6</v>
      </c>
      <c r="C934">
        <v>0</v>
      </c>
      <c r="D934">
        <v>0</v>
      </c>
      <c r="E934">
        <v>0.60023976599999995</v>
      </c>
      <c r="F934">
        <f t="shared" si="28"/>
        <v>0.6212399999999999</v>
      </c>
      <c r="G934">
        <f t="shared" si="29"/>
        <v>-2.1000233999999951E-2</v>
      </c>
    </row>
    <row r="935" spans="1:7" x14ac:dyDescent="0.5">
      <c r="A935">
        <v>2</v>
      </c>
      <c r="B935">
        <v>0.7</v>
      </c>
      <c r="C935">
        <v>0</v>
      </c>
      <c r="D935">
        <v>0</v>
      </c>
      <c r="E935">
        <v>0.58499999999999996</v>
      </c>
      <c r="F935">
        <f t="shared" si="28"/>
        <v>0.73719099999999993</v>
      </c>
      <c r="G935">
        <f t="shared" si="29"/>
        <v>-0.15219099999999997</v>
      </c>
    </row>
    <row r="936" spans="1:7" x14ac:dyDescent="0.5">
      <c r="A936">
        <v>7</v>
      </c>
      <c r="B936">
        <v>0.8</v>
      </c>
      <c r="C936">
        <v>15</v>
      </c>
      <c r="D936">
        <v>0</v>
      </c>
      <c r="E936">
        <v>0.57951149400000002</v>
      </c>
      <c r="F936">
        <f t="shared" si="28"/>
        <v>0.68740200000000007</v>
      </c>
      <c r="G936">
        <f t="shared" si="29"/>
        <v>-0.10789050600000005</v>
      </c>
    </row>
    <row r="937" spans="1:7" x14ac:dyDescent="0.5">
      <c r="A937">
        <v>1</v>
      </c>
      <c r="B937">
        <v>0.6</v>
      </c>
      <c r="C937">
        <v>0</v>
      </c>
      <c r="D937">
        <v>0</v>
      </c>
      <c r="E937">
        <v>0.448722222</v>
      </c>
      <c r="F937">
        <f t="shared" si="28"/>
        <v>0.64379999999999993</v>
      </c>
      <c r="G937">
        <f t="shared" si="29"/>
        <v>-0.19507777799999992</v>
      </c>
    </row>
    <row r="938" spans="1:7" x14ac:dyDescent="0.5">
      <c r="A938">
        <v>9</v>
      </c>
      <c r="B938">
        <v>0.75</v>
      </c>
      <c r="C938">
        <v>0</v>
      </c>
      <c r="D938">
        <v>0</v>
      </c>
      <c r="E938">
        <v>0.44708333300000003</v>
      </c>
      <c r="F938">
        <f t="shared" si="28"/>
        <v>0.73500650000000001</v>
      </c>
      <c r="G938">
        <f t="shared" si="29"/>
        <v>-0.28792316699999998</v>
      </c>
    </row>
    <row r="939" spans="1:7" x14ac:dyDescent="0.5">
      <c r="A939">
        <v>7</v>
      </c>
      <c r="B939">
        <v>0.8</v>
      </c>
      <c r="C939">
        <v>0</v>
      </c>
      <c r="D939">
        <v>0</v>
      </c>
      <c r="E939">
        <v>0.35041666700000001</v>
      </c>
      <c r="F939">
        <f t="shared" si="28"/>
        <v>0.80050200000000005</v>
      </c>
      <c r="G939">
        <f t="shared" si="29"/>
        <v>-0.45008533300000003</v>
      </c>
    </row>
    <row r="940" spans="1:7" x14ac:dyDescent="0.5">
      <c r="A940">
        <v>2</v>
      </c>
      <c r="B940">
        <v>0.7</v>
      </c>
      <c r="C940">
        <v>0</v>
      </c>
      <c r="D940">
        <v>0</v>
      </c>
      <c r="E940">
        <v>0.92884999999999995</v>
      </c>
      <c r="F940">
        <f t="shared" si="28"/>
        <v>0.73719099999999993</v>
      </c>
      <c r="G940">
        <f t="shared" si="29"/>
        <v>0.19165900000000002</v>
      </c>
    </row>
    <row r="941" spans="1:7" x14ac:dyDescent="0.5">
      <c r="A941">
        <v>3</v>
      </c>
      <c r="B941">
        <v>0.8</v>
      </c>
      <c r="C941">
        <v>0</v>
      </c>
      <c r="D941">
        <v>0</v>
      </c>
      <c r="E941">
        <v>0.86037037000000005</v>
      </c>
      <c r="F941">
        <f t="shared" si="28"/>
        <v>0.83058200000000004</v>
      </c>
      <c r="G941">
        <f t="shared" si="29"/>
        <v>2.9788370000000008E-2</v>
      </c>
    </row>
    <row r="942" spans="1:7" x14ac:dyDescent="0.5">
      <c r="A942">
        <v>4</v>
      </c>
      <c r="B942">
        <v>0.65</v>
      </c>
      <c r="C942">
        <v>0</v>
      </c>
      <c r="D942">
        <v>0</v>
      </c>
      <c r="E942">
        <v>0.80687916699999995</v>
      </c>
      <c r="F942">
        <f t="shared" si="28"/>
        <v>0.6716955</v>
      </c>
      <c r="G942">
        <f t="shared" si="29"/>
        <v>0.13518366699999995</v>
      </c>
    </row>
    <row r="943" spans="1:7" x14ac:dyDescent="0.5">
      <c r="A943">
        <v>1</v>
      </c>
      <c r="B943">
        <v>0.65</v>
      </c>
      <c r="C943">
        <v>0</v>
      </c>
      <c r="D943">
        <v>0</v>
      </c>
      <c r="E943">
        <v>0.80057953199999998</v>
      </c>
      <c r="F943">
        <f t="shared" si="28"/>
        <v>0.69425550000000003</v>
      </c>
      <c r="G943">
        <f t="shared" si="29"/>
        <v>0.10632403199999996</v>
      </c>
    </row>
    <row r="944" spans="1:7" x14ac:dyDescent="0.5">
      <c r="A944">
        <v>12</v>
      </c>
      <c r="B944">
        <v>0.8</v>
      </c>
      <c r="C944">
        <v>0</v>
      </c>
      <c r="D944">
        <v>0</v>
      </c>
      <c r="E944">
        <v>0.80040196100000005</v>
      </c>
      <c r="F944">
        <f t="shared" si="28"/>
        <v>0.76290199999999997</v>
      </c>
      <c r="G944">
        <f t="shared" si="29"/>
        <v>3.7499961000000082E-2</v>
      </c>
    </row>
    <row r="945" spans="1:7" x14ac:dyDescent="0.5">
      <c r="A945">
        <v>9</v>
      </c>
      <c r="B945">
        <v>0.75</v>
      </c>
      <c r="C945">
        <v>0</v>
      </c>
      <c r="D945">
        <v>0</v>
      </c>
      <c r="E945">
        <v>0.8004</v>
      </c>
      <c r="F945">
        <f t="shared" si="28"/>
        <v>0.73500650000000001</v>
      </c>
      <c r="G945">
        <f t="shared" si="29"/>
        <v>6.5393499999999993E-2</v>
      </c>
    </row>
    <row r="946" spans="1:7" x14ac:dyDescent="0.5">
      <c r="A946">
        <v>11</v>
      </c>
      <c r="B946">
        <v>0.8</v>
      </c>
      <c r="C946">
        <v>0</v>
      </c>
      <c r="D946">
        <v>0</v>
      </c>
      <c r="E946">
        <v>0.80030921099999996</v>
      </c>
      <c r="F946">
        <f t="shared" si="28"/>
        <v>0.77042200000000005</v>
      </c>
      <c r="G946">
        <f t="shared" si="29"/>
        <v>2.9887210999999914E-2</v>
      </c>
    </row>
    <row r="947" spans="1:7" x14ac:dyDescent="0.5">
      <c r="A947">
        <v>3</v>
      </c>
      <c r="B947">
        <v>0.8</v>
      </c>
      <c r="C947">
        <v>0</v>
      </c>
      <c r="D947">
        <v>0</v>
      </c>
      <c r="E947">
        <v>0.80014981299999999</v>
      </c>
      <c r="F947">
        <f t="shared" si="28"/>
        <v>0.83058200000000004</v>
      </c>
      <c r="G947">
        <f t="shared" si="29"/>
        <v>-3.0432187000000055E-2</v>
      </c>
    </row>
    <row r="948" spans="1:7" x14ac:dyDescent="0.5">
      <c r="A948">
        <v>7</v>
      </c>
      <c r="B948">
        <v>0.8</v>
      </c>
      <c r="C948">
        <v>0</v>
      </c>
      <c r="D948">
        <v>0</v>
      </c>
      <c r="E948">
        <v>0.80011581899999995</v>
      </c>
      <c r="F948">
        <f t="shared" si="28"/>
        <v>0.80050200000000005</v>
      </c>
      <c r="G948">
        <f t="shared" si="29"/>
        <v>-3.8618100000009647E-4</v>
      </c>
    </row>
    <row r="949" spans="1:7" x14ac:dyDescent="0.5">
      <c r="A949">
        <v>8</v>
      </c>
      <c r="B949">
        <v>0.75</v>
      </c>
      <c r="C949">
        <v>0</v>
      </c>
      <c r="D949">
        <v>0</v>
      </c>
      <c r="E949">
        <v>0.77333333299999996</v>
      </c>
      <c r="F949">
        <f t="shared" si="28"/>
        <v>0.74252649999999998</v>
      </c>
      <c r="G949">
        <f t="shared" si="29"/>
        <v>3.0806832999999978E-2</v>
      </c>
    </row>
    <row r="950" spans="1:7" x14ac:dyDescent="0.5">
      <c r="A950">
        <v>6</v>
      </c>
      <c r="B950">
        <v>0.75</v>
      </c>
      <c r="C950">
        <v>0</v>
      </c>
      <c r="D950">
        <v>0</v>
      </c>
      <c r="E950">
        <v>0.75079700900000002</v>
      </c>
      <c r="F950">
        <f t="shared" si="28"/>
        <v>0.75756650000000003</v>
      </c>
      <c r="G950">
        <f t="shared" si="29"/>
        <v>-6.7694910000000164E-3</v>
      </c>
    </row>
    <row r="951" spans="1:7" x14ac:dyDescent="0.5">
      <c r="A951">
        <v>8</v>
      </c>
      <c r="B951">
        <v>0.75</v>
      </c>
      <c r="C951">
        <v>0</v>
      </c>
      <c r="D951">
        <v>0</v>
      </c>
      <c r="E951">
        <v>0.75047368400000003</v>
      </c>
      <c r="F951">
        <f t="shared" si="28"/>
        <v>0.74252649999999998</v>
      </c>
      <c r="G951">
        <f t="shared" si="29"/>
        <v>7.9471840000000515E-3</v>
      </c>
    </row>
    <row r="952" spans="1:7" x14ac:dyDescent="0.5">
      <c r="A952">
        <v>9</v>
      </c>
      <c r="B952">
        <v>0.75</v>
      </c>
      <c r="C952">
        <v>0</v>
      </c>
      <c r="D952">
        <v>0</v>
      </c>
      <c r="E952">
        <v>0.75039551299999996</v>
      </c>
      <c r="F952">
        <f t="shared" si="28"/>
        <v>0.73500650000000001</v>
      </c>
      <c r="G952">
        <f t="shared" si="29"/>
        <v>1.5389012999999951E-2</v>
      </c>
    </row>
    <row r="953" spans="1:7" x14ac:dyDescent="0.5">
      <c r="A953">
        <v>4</v>
      </c>
      <c r="B953">
        <v>0.65</v>
      </c>
      <c r="C953">
        <v>0</v>
      </c>
      <c r="D953">
        <v>0</v>
      </c>
      <c r="E953">
        <v>0.75025486699999999</v>
      </c>
      <c r="F953">
        <f t="shared" si="28"/>
        <v>0.6716955</v>
      </c>
      <c r="G953">
        <f t="shared" si="29"/>
        <v>7.8559366999999991E-2</v>
      </c>
    </row>
    <row r="954" spans="1:7" x14ac:dyDescent="0.5">
      <c r="A954">
        <v>5</v>
      </c>
      <c r="B954">
        <v>0.65</v>
      </c>
      <c r="C954">
        <v>0</v>
      </c>
      <c r="D954">
        <v>0</v>
      </c>
      <c r="E954">
        <v>0.700903571</v>
      </c>
      <c r="F954">
        <f t="shared" si="28"/>
        <v>0.66417550000000003</v>
      </c>
      <c r="G954">
        <f t="shared" si="29"/>
        <v>3.6728070999999973E-2</v>
      </c>
    </row>
    <row r="955" spans="1:7" x14ac:dyDescent="0.5">
      <c r="A955">
        <v>10</v>
      </c>
      <c r="B955">
        <v>0.7</v>
      </c>
      <c r="C955">
        <v>0</v>
      </c>
      <c r="D955">
        <v>0</v>
      </c>
      <c r="E955">
        <v>0.70013603999999996</v>
      </c>
      <c r="F955">
        <f t="shared" si="28"/>
        <v>0.67703099999999994</v>
      </c>
      <c r="G955">
        <f t="shared" si="29"/>
        <v>2.3105040000000021E-2</v>
      </c>
    </row>
    <row r="956" spans="1:7" x14ac:dyDescent="0.5">
      <c r="A956">
        <v>10</v>
      </c>
      <c r="B956">
        <v>0.7</v>
      </c>
      <c r="C956">
        <v>0</v>
      </c>
      <c r="D956">
        <v>0</v>
      </c>
      <c r="E956">
        <v>0.63236111100000003</v>
      </c>
      <c r="F956">
        <f t="shared" si="28"/>
        <v>0.67703099999999994</v>
      </c>
      <c r="G956">
        <f t="shared" si="29"/>
        <v>-4.4669888999999907E-2</v>
      </c>
    </row>
    <row r="957" spans="1:7" x14ac:dyDescent="0.5">
      <c r="A957">
        <v>12</v>
      </c>
      <c r="B957">
        <v>0.8</v>
      </c>
      <c r="C957">
        <v>0</v>
      </c>
      <c r="D957">
        <v>0</v>
      </c>
      <c r="E957">
        <v>0.60765432100000005</v>
      </c>
      <c r="F957">
        <f t="shared" si="28"/>
        <v>0.76290199999999997</v>
      </c>
      <c r="G957">
        <f t="shared" si="29"/>
        <v>-0.15524767899999992</v>
      </c>
    </row>
    <row r="958" spans="1:7" x14ac:dyDescent="0.5">
      <c r="A958">
        <v>1</v>
      </c>
      <c r="B958">
        <v>0.65</v>
      </c>
      <c r="C958">
        <v>0</v>
      </c>
      <c r="D958">
        <v>0</v>
      </c>
      <c r="E958">
        <v>0.53791944400000002</v>
      </c>
      <c r="F958">
        <f t="shared" si="28"/>
        <v>0.69425550000000003</v>
      </c>
      <c r="G958">
        <f t="shared" si="29"/>
        <v>-0.156336056</v>
      </c>
    </row>
    <row r="959" spans="1:7" x14ac:dyDescent="0.5">
      <c r="A959">
        <v>7</v>
      </c>
      <c r="B959">
        <v>0.8</v>
      </c>
      <c r="C959">
        <v>0</v>
      </c>
      <c r="D959">
        <v>0</v>
      </c>
      <c r="E959">
        <v>0.342361111</v>
      </c>
      <c r="F959">
        <f t="shared" si="28"/>
        <v>0.80050200000000005</v>
      </c>
      <c r="G959">
        <f t="shared" si="29"/>
        <v>-0.45814088900000005</v>
      </c>
    </row>
    <row r="960" spans="1:7" x14ac:dyDescent="0.5">
      <c r="A960">
        <v>7</v>
      </c>
      <c r="B960">
        <v>0.8</v>
      </c>
      <c r="C960">
        <v>0</v>
      </c>
      <c r="D960">
        <v>0</v>
      </c>
      <c r="E960">
        <v>0.99953333300000002</v>
      </c>
      <c r="F960">
        <f t="shared" si="28"/>
        <v>0.80050200000000005</v>
      </c>
      <c r="G960">
        <f t="shared" si="29"/>
        <v>0.19903133299999998</v>
      </c>
    </row>
    <row r="961" spans="1:7" x14ac:dyDescent="0.5">
      <c r="A961">
        <v>3</v>
      </c>
      <c r="B961">
        <v>0.8</v>
      </c>
      <c r="C961">
        <v>0</v>
      </c>
      <c r="D961">
        <v>0</v>
      </c>
      <c r="E961">
        <v>0.90296296300000001</v>
      </c>
      <c r="F961">
        <f t="shared" si="28"/>
        <v>0.83058200000000004</v>
      </c>
      <c r="G961">
        <f t="shared" si="29"/>
        <v>7.2380962999999965E-2</v>
      </c>
    </row>
    <row r="962" spans="1:7" x14ac:dyDescent="0.5">
      <c r="A962">
        <v>11</v>
      </c>
      <c r="B962">
        <v>0.8</v>
      </c>
      <c r="C962">
        <v>0</v>
      </c>
      <c r="D962">
        <v>0</v>
      </c>
      <c r="E962">
        <v>0.80070175399999999</v>
      </c>
      <c r="F962">
        <f t="shared" si="28"/>
        <v>0.77042200000000005</v>
      </c>
      <c r="G962">
        <f t="shared" si="29"/>
        <v>3.0279753999999937E-2</v>
      </c>
    </row>
    <row r="963" spans="1:7" x14ac:dyDescent="0.5">
      <c r="A963">
        <v>1</v>
      </c>
      <c r="B963">
        <v>0.7</v>
      </c>
      <c r="C963">
        <v>0</v>
      </c>
      <c r="D963">
        <v>0</v>
      </c>
      <c r="E963">
        <v>0.80056609199999995</v>
      </c>
      <c r="F963">
        <f t="shared" ref="F963:F1026" si="30">0.045854-0.00752*A963+1.00911*B963-0.00754*C963-0.02514*D963</f>
        <v>0.7447109999999999</v>
      </c>
      <c r="G963">
        <f t="shared" ref="G963:G1026" si="31">E963-F963</f>
        <v>5.5855092000000051E-2</v>
      </c>
    </row>
    <row r="964" spans="1:7" x14ac:dyDescent="0.5">
      <c r="A964">
        <v>12</v>
      </c>
      <c r="B964">
        <v>0.8</v>
      </c>
      <c r="C964">
        <v>0</v>
      </c>
      <c r="D964">
        <v>0</v>
      </c>
      <c r="E964">
        <v>0.80040196100000005</v>
      </c>
      <c r="F964">
        <f t="shared" si="30"/>
        <v>0.76290199999999997</v>
      </c>
      <c r="G964">
        <f t="shared" si="31"/>
        <v>3.7499961000000082E-2</v>
      </c>
    </row>
    <row r="965" spans="1:7" x14ac:dyDescent="0.5">
      <c r="A965">
        <v>3</v>
      </c>
      <c r="B965">
        <v>0.8</v>
      </c>
      <c r="C965">
        <v>0</v>
      </c>
      <c r="D965">
        <v>0</v>
      </c>
      <c r="E965">
        <v>0.80033333299999998</v>
      </c>
      <c r="F965">
        <f t="shared" si="30"/>
        <v>0.83058200000000004</v>
      </c>
      <c r="G965">
        <f t="shared" si="31"/>
        <v>-3.0248667000000062E-2</v>
      </c>
    </row>
    <row r="966" spans="1:7" x14ac:dyDescent="0.5">
      <c r="A966">
        <v>7</v>
      </c>
      <c r="B966">
        <v>0.8</v>
      </c>
      <c r="C966">
        <v>0</v>
      </c>
      <c r="D966">
        <v>0</v>
      </c>
      <c r="E966">
        <v>0.80011581899999995</v>
      </c>
      <c r="F966">
        <f t="shared" si="30"/>
        <v>0.80050200000000005</v>
      </c>
      <c r="G966">
        <f t="shared" si="31"/>
        <v>-3.8618100000009647E-4</v>
      </c>
    </row>
    <row r="967" spans="1:7" x14ac:dyDescent="0.5">
      <c r="A967">
        <v>4</v>
      </c>
      <c r="B967">
        <v>0.7</v>
      </c>
      <c r="C967">
        <v>0</v>
      </c>
      <c r="D967">
        <v>0</v>
      </c>
      <c r="E967">
        <v>0.75077011500000002</v>
      </c>
      <c r="F967">
        <f t="shared" si="30"/>
        <v>0.72215099999999988</v>
      </c>
      <c r="G967">
        <f t="shared" si="31"/>
        <v>2.8619115000000139E-2</v>
      </c>
    </row>
    <row r="968" spans="1:7" x14ac:dyDescent="0.5">
      <c r="A968">
        <v>8</v>
      </c>
      <c r="B968">
        <v>0.75</v>
      </c>
      <c r="C968">
        <v>0</v>
      </c>
      <c r="D968">
        <v>0</v>
      </c>
      <c r="E968">
        <v>0.75047368400000003</v>
      </c>
      <c r="F968">
        <f t="shared" si="30"/>
        <v>0.74252649999999998</v>
      </c>
      <c r="G968">
        <f t="shared" si="31"/>
        <v>7.9471840000000515E-3</v>
      </c>
    </row>
    <row r="969" spans="1:7" x14ac:dyDescent="0.5">
      <c r="A969">
        <v>9</v>
      </c>
      <c r="B969">
        <v>0.75</v>
      </c>
      <c r="C969">
        <v>0</v>
      </c>
      <c r="D969">
        <v>0</v>
      </c>
      <c r="E969">
        <v>0.75039551299999996</v>
      </c>
      <c r="F969">
        <f t="shared" si="30"/>
        <v>0.73500650000000001</v>
      </c>
      <c r="G969">
        <f t="shared" si="31"/>
        <v>1.5389012999999951E-2</v>
      </c>
    </row>
    <row r="970" spans="1:7" x14ac:dyDescent="0.5">
      <c r="A970">
        <v>6</v>
      </c>
      <c r="B970">
        <v>0.75</v>
      </c>
      <c r="C970">
        <v>0</v>
      </c>
      <c r="D970">
        <v>0</v>
      </c>
      <c r="E970">
        <v>0.750212553</v>
      </c>
      <c r="F970">
        <f t="shared" si="30"/>
        <v>0.75756650000000003</v>
      </c>
      <c r="G970">
        <f t="shared" si="31"/>
        <v>-7.3539470000000273E-3</v>
      </c>
    </row>
    <row r="971" spans="1:7" x14ac:dyDescent="0.5">
      <c r="A971">
        <v>8</v>
      </c>
      <c r="B971">
        <v>0.75</v>
      </c>
      <c r="C971">
        <v>0</v>
      </c>
      <c r="D971">
        <v>0</v>
      </c>
      <c r="E971">
        <v>0.70277777799999996</v>
      </c>
      <c r="F971">
        <f t="shared" si="30"/>
        <v>0.74252649999999998</v>
      </c>
      <c r="G971">
        <f t="shared" si="31"/>
        <v>-3.9748722000000014E-2</v>
      </c>
    </row>
    <row r="972" spans="1:7" x14ac:dyDescent="0.5">
      <c r="A972">
        <v>5</v>
      </c>
      <c r="B972">
        <v>0.7</v>
      </c>
      <c r="C972">
        <v>0</v>
      </c>
      <c r="D972">
        <v>0</v>
      </c>
      <c r="E972">
        <v>0.700659649</v>
      </c>
      <c r="F972">
        <f t="shared" si="30"/>
        <v>0.71463099999999991</v>
      </c>
      <c r="G972">
        <f t="shared" si="31"/>
        <v>-1.397135099999991E-2</v>
      </c>
    </row>
    <row r="973" spans="1:7" x14ac:dyDescent="0.5">
      <c r="A973">
        <v>10</v>
      </c>
      <c r="B973">
        <v>0.7</v>
      </c>
      <c r="C973">
        <v>0</v>
      </c>
      <c r="D973">
        <v>0</v>
      </c>
      <c r="E973">
        <v>0.69998441700000003</v>
      </c>
      <c r="F973">
        <f t="shared" si="30"/>
        <v>0.67703099999999994</v>
      </c>
      <c r="G973">
        <f t="shared" si="31"/>
        <v>2.2953417000000087E-2</v>
      </c>
    </row>
    <row r="974" spans="1:7" x14ac:dyDescent="0.5">
      <c r="A974">
        <v>12</v>
      </c>
      <c r="B974">
        <v>0.8</v>
      </c>
      <c r="C974">
        <v>0</v>
      </c>
      <c r="D974">
        <v>0</v>
      </c>
      <c r="E974">
        <v>0.63604938300000002</v>
      </c>
      <c r="F974">
        <f t="shared" si="30"/>
        <v>0.76290199999999997</v>
      </c>
      <c r="G974">
        <f t="shared" si="31"/>
        <v>-0.12685261699999995</v>
      </c>
    </row>
    <row r="975" spans="1:7" x14ac:dyDescent="0.5">
      <c r="A975">
        <v>1</v>
      </c>
      <c r="B975">
        <v>0.7</v>
      </c>
      <c r="C975">
        <v>0</v>
      </c>
      <c r="D975">
        <v>0</v>
      </c>
      <c r="E975">
        <v>0.55543055600000002</v>
      </c>
      <c r="F975">
        <f t="shared" si="30"/>
        <v>0.7447109999999999</v>
      </c>
      <c r="G975">
        <f t="shared" si="31"/>
        <v>-0.18928044399999988</v>
      </c>
    </row>
    <row r="976" spans="1:7" x14ac:dyDescent="0.5">
      <c r="A976">
        <v>4</v>
      </c>
      <c r="B976">
        <v>0.7</v>
      </c>
      <c r="C976">
        <v>0</v>
      </c>
      <c r="D976">
        <v>0</v>
      </c>
      <c r="E976">
        <v>0.55543055600000002</v>
      </c>
      <c r="F976">
        <f t="shared" si="30"/>
        <v>0.72215099999999988</v>
      </c>
      <c r="G976">
        <f t="shared" si="31"/>
        <v>-0.16672044399999986</v>
      </c>
    </row>
    <row r="977" spans="1:7" x14ac:dyDescent="0.5">
      <c r="A977">
        <v>10</v>
      </c>
      <c r="B977">
        <v>0.7</v>
      </c>
      <c r="C977">
        <v>0</v>
      </c>
      <c r="D977">
        <v>0</v>
      </c>
      <c r="E977">
        <v>0.46319444399999998</v>
      </c>
      <c r="F977">
        <f t="shared" si="30"/>
        <v>0.67703099999999994</v>
      </c>
      <c r="G977">
        <f t="shared" si="31"/>
        <v>-0.21383655599999996</v>
      </c>
    </row>
    <row r="978" spans="1:7" x14ac:dyDescent="0.5">
      <c r="A978">
        <v>5</v>
      </c>
      <c r="B978">
        <v>0.7</v>
      </c>
      <c r="C978">
        <v>0</v>
      </c>
      <c r="D978">
        <v>0</v>
      </c>
      <c r="E978">
        <v>0.35444444400000003</v>
      </c>
      <c r="F978">
        <f t="shared" si="30"/>
        <v>0.71463099999999991</v>
      </c>
      <c r="G978">
        <f t="shared" si="31"/>
        <v>-0.36018655599999988</v>
      </c>
    </row>
    <row r="979" spans="1:7" x14ac:dyDescent="0.5">
      <c r="A979">
        <v>6</v>
      </c>
      <c r="B979">
        <v>0.75</v>
      </c>
      <c r="C979">
        <v>0</v>
      </c>
      <c r="D979">
        <v>0</v>
      </c>
      <c r="E979">
        <v>0.30933333299999999</v>
      </c>
      <c r="F979">
        <f t="shared" si="30"/>
        <v>0.75756650000000003</v>
      </c>
      <c r="G979">
        <f t="shared" si="31"/>
        <v>-0.44823316700000004</v>
      </c>
    </row>
    <row r="980" spans="1:7" x14ac:dyDescent="0.5">
      <c r="A980">
        <v>3</v>
      </c>
      <c r="B980">
        <v>0.8</v>
      </c>
      <c r="C980">
        <v>0</v>
      </c>
      <c r="D980">
        <v>0</v>
      </c>
      <c r="E980">
        <v>0.93916666699999996</v>
      </c>
      <c r="F980">
        <f t="shared" si="30"/>
        <v>0.83058200000000004</v>
      </c>
      <c r="G980">
        <f t="shared" si="31"/>
        <v>0.10858466699999991</v>
      </c>
    </row>
    <row r="981" spans="1:7" x14ac:dyDescent="0.5">
      <c r="A981">
        <v>8</v>
      </c>
      <c r="B981">
        <v>0.8</v>
      </c>
      <c r="C981">
        <v>0</v>
      </c>
      <c r="D981">
        <v>0</v>
      </c>
      <c r="E981">
        <v>0.93041666700000003</v>
      </c>
      <c r="F981">
        <f t="shared" si="30"/>
        <v>0.79298199999999996</v>
      </c>
      <c r="G981">
        <f t="shared" si="31"/>
        <v>0.13743466700000007</v>
      </c>
    </row>
    <row r="982" spans="1:7" x14ac:dyDescent="0.5">
      <c r="A982">
        <v>12</v>
      </c>
      <c r="B982">
        <v>0.8</v>
      </c>
      <c r="C982">
        <v>0</v>
      </c>
      <c r="D982">
        <v>0</v>
      </c>
      <c r="E982">
        <v>0.88592592599999997</v>
      </c>
      <c r="F982">
        <f t="shared" si="30"/>
        <v>0.76290199999999997</v>
      </c>
      <c r="G982">
        <f t="shared" si="31"/>
        <v>0.12302392600000001</v>
      </c>
    </row>
    <row r="983" spans="1:7" x14ac:dyDescent="0.5">
      <c r="A983">
        <v>9</v>
      </c>
      <c r="B983">
        <v>0.75</v>
      </c>
      <c r="C983">
        <v>0</v>
      </c>
      <c r="D983">
        <v>0</v>
      </c>
      <c r="E983">
        <v>0.83374999999999999</v>
      </c>
      <c r="F983">
        <f t="shared" si="30"/>
        <v>0.73500650000000001</v>
      </c>
      <c r="G983">
        <f t="shared" si="31"/>
        <v>9.8743499999999984E-2</v>
      </c>
    </row>
    <row r="984" spans="1:7" x14ac:dyDescent="0.5">
      <c r="A984">
        <v>1</v>
      </c>
      <c r="B984">
        <v>0.7</v>
      </c>
      <c r="C984">
        <v>0</v>
      </c>
      <c r="D984">
        <v>0</v>
      </c>
      <c r="E984">
        <v>0.80687916699999995</v>
      </c>
      <c r="F984">
        <f t="shared" si="30"/>
        <v>0.7447109999999999</v>
      </c>
      <c r="G984">
        <f t="shared" si="31"/>
        <v>6.2168167000000052E-2</v>
      </c>
    </row>
    <row r="985" spans="1:7" x14ac:dyDescent="0.5">
      <c r="A985">
        <v>4</v>
      </c>
      <c r="B985">
        <v>0.7</v>
      </c>
      <c r="C985">
        <v>0</v>
      </c>
      <c r="D985">
        <v>0</v>
      </c>
      <c r="E985">
        <v>0.80605833299999996</v>
      </c>
      <c r="F985">
        <f t="shared" si="30"/>
        <v>0.72215099999999988</v>
      </c>
      <c r="G985">
        <f t="shared" si="31"/>
        <v>8.3907333000000084E-2</v>
      </c>
    </row>
    <row r="986" spans="1:7" x14ac:dyDescent="0.5">
      <c r="A986">
        <v>11</v>
      </c>
      <c r="B986">
        <v>0.8</v>
      </c>
      <c r="C986">
        <v>0</v>
      </c>
      <c r="D986">
        <v>0</v>
      </c>
      <c r="E986">
        <v>0.80070175399999999</v>
      </c>
      <c r="F986">
        <f t="shared" si="30"/>
        <v>0.77042200000000005</v>
      </c>
      <c r="G986">
        <f t="shared" si="31"/>
        <v>3.0279753999999937E-2</v>
      </c>
    </row>
    <row r="987" spans="1:7" x14ac:dyDescent="0.5">
      <c r="A987">
        <v>12</v>
      </c>
      <c r="B987">
        <v>0.8</v>
      </c>
      <c r="C987">
        <v>0</v>
      </c>
      <c r="D987">
        <v>0</v>
      </c>
      <c r="E987">
        <v>0.80040196100000005</v>
      </c>
      <c r="F987">
        <f t="shared" si="30"/>
        <v>0.76290199999999997</v>
      </c>
      <c r="G987">
        <f t="shared" si="31"/>
        <v>3.7499961000000082E-2</v>
      </c>
    </row>
    <row r="988" spans="1:7" x14ac:dyDescent="0.5">
      <c r="A988">
        <v>3</v>
      </c>
      <c r="B988">
        <v>0.8</v>
      </c>
      <c r="C988">
        <v>0</v>
      </c>
      <c r="D988">
        <v>0</v>
      </c>
      <c r="E988">
        <v>0.80033333299999998</v>
      </c>
      <c r="F988">
        <f t="shared" si="30"/>
        <v>0.83058200000000004</v>
      </c>
      <c r="G988">
        <f t="shared" si="31"/>
        <v>-3.0248667000000062E-2</v>
      </c>
    </row>
    <row r="989" spans="1:7" x14ac:dyDescent="0.5">
      <c r="A989">
        <v>7</v>
      </c>
      <c r="B989">
        <v>0.8</v>
      </c>
      <c r="C989">
        <v>0</v>
      </c>
      <c r="D989">
        <v>0</v>
      </c>
      <c r="E989">
        <v>0.80005576199999995</v>
      </c>
      <c r="F989">
        <f t="shared" si="30"/>
        <v>0.80050200000000005</v>
      </c>
      <c r="G989">
        <f t="shared" si="31"/>
        <v>-4.4623800000009872E-4</v>
      </c>
    </row>
    <row r="990" spans="1:7" x14ac:dyDescent="0.5">
      <c r="A990">
        <v>4</v>
      </c>
      <c r="B990">
        <v>0.7</v>
      </c>
      <c r="C990">
        <v>0</v>
      </c>
      <c r="D990">
        <v>0</v>
      </c>
      <c r="E990">
        <v>0.79997586200000004</v>
      </c>
      <c r="F990">
        <f t="shared" si="30"/>
        <v>0.72215099999999988</v>
      </c>
      <c r="G990">
        <f t="shared" si="31"/>
        <v>7.7824862000000161E-2</v>
      </c>
    </row>
    <row r="991" spans="1:7" x14ac:dyDescent="0.5">
      <c r="A991">
        <v>1</v>
      </c>
      <c r="B991">
        <v>0.7</v>
      </c>
      <c r="C991">
        <v>0</v>
      </c>
      <c r="D991">
        <v>0</v>
      </c>
      <c r="E991">
        <v>0.75065172400000002</v>
      </c>
      <c r="F991">
        <f t="shared" si="30"/>
        <v>0.7447109999999999</v>
      </c>
      <c r="G991">
        <f t="shared" si="31"/>
        <v>5.9407240000001194E-3</v>
      </c>
    </row>
    <row r="992" spans="1:7" x14ac:dyDescent="0.5">
      <c r="A992">
        <v>9</v>
      </c>
      <c r="B992">
        <v>0.75</v>
      </c>
      <c r="C992">
        <v>0</v>
      </c>
      <c r="D992">
        <v>0</v>
      </c>
      <c r="E992">
        <v>0.75039551299999996</v>
      </c>
      <c r="F992">
        <f t="shared" si="30"/>
        <v>0.73500650000000001</v>
      </c>
      <c r="G992">
        <f t="shared" si="31"/>
        <v>1.5389012999999951E-2</v>
      </c>
    </row>
    <row r="993" spans="1:7" x14ac:dyDescent="0.5">
      <c r="A993">
        <v>5</v>
      </c>
      <c r="B993">
        <v>0.7</v>
      </c>
      <c r="C993">
        <v>0</v>
      </c>
      <c r="D993">
        <v>0</v>
      </c>
      <c r="E993">
        <v>0.70042413800000003</v>
      </c>
      <c r="F993">
        <f t="shared" si="30"/>
        <v>0.71463099999999991</v>
      </c>
      <c r="G993">
        <f t="shared" si="31"/>
        <v>-1.4206861999999876E-2</v>
      </c>
    </row>
    <row r="994" spans="1:7" x14ac:dyDescent="0.5">
      <c r="A994">
        <v>10</v>
      </c>
      <c r="B994">
        <v>0.7</v>
      </c>
      <c r="C994">
        <v>0</v>
      </c>
      <c r="D994">
        <v>0</v>
      </c>
      <c r="E994">
        <v>0.70005833299999998</v>
      </c>
      <c r="F994">
        <f t="shared" si="30"/>
        <v>0.67703099999999994</v>
      </c>
      <c r="G994">
        <f t="shared" si="31"/>
        <v>2.3027333000000039E-2</v>
      </c>
    </row>
    <row r="995" spans="1:7" x14ac:dyDescent="0.5">
      <c r="A995">
        <v>7</v>
      </c>
      <c r="B995">
        <v>0.8</v>
      </c>
      <c r="C995">
        <v>0</v>
      </c>
      <c r="D995">
        <v>0</v>
      </c>
      <c r="E995">
        <v>0.684888889</v>
      </c>
      <c r="F995">
        <f t="shared" si="30"/>
        <v>0.80050200000000005</v>
      </c>
      <c r="G995">
        <f t="shared" si="31"/>
        <v>-0.11561311100000005</v>
      </c>
    </row>
    <row r="996" spans="1:7" x14ac:dyDescent="0.5">
      <c r="A996">
        <v>5</v>
      </c>
      <c r="B996">
        <v>0.7</v>
      </c>
      <c r="C996">
        <v>0</v>
      </c>
      <c r="D996">
        <v>0</v>
      </c>
      <c r="E996">
        <v>0.59208333300000004</v>
      </c>
      <c r="F996">
        <f t="shared" si="30"/>
        <v>0.71463099999999991</v>
      </c>
      <c r="G996">
        <f t="shared" si="31"/>
        <v>-0.12254766699999986</v>
      </c>
    </row>
    <row r="997" spans="1:7" x14ac:dyDescent="0.5">
      <c r="A997">
        <v>8</v>
      </c>
      <c r="B997">
        <v>0.8</v>
      </c>
      <c r="C997">
        <v>0</v>
      </c>
      <c r="D997">
        <v>0</v>
      </c>
      <c r="E997">
        <v>0.43326315799999998</v>
      </c>
      <c r="F997">
        <f t="shared" si="30"/>
        <v>0.79298199999999996</v>
      </c>
      <c r="G997">
        <f t="shared" si="31"/>
        <v>-0.35971884199999998</v>
      </c>
    </row>
    <row r="998" spans="1:7" x14ac:dyDescent="0.5">
      <c r="A998">
        <v>6</v>
      </c>
      <c r="B998">
        <v>0.75</v>
      </c>
      <c r="C998">
        <v>0</v>
      </c>
      <c r="D998">
        <v>0</v>
      </c>
      <c r="E998">
        <v>0.332146465</v>
      </c>
      <c r="F998">
        <f t="shared" si="30"/>
        <v>0.75756650000000003</v>
      </c>
      <c r="G998">
        <f t="shared" si="31"/>
        <v>-0.42542003500000003</v>
      </c>
    </row>
    <row r="999" spans="1:7" x14ac:dyDescent="0.5">
      <c r="A999">
        <v>8</v>
      </c>
      <c r="B999">
        <v>0.8</v>
      </c>
      <c r="C999">
        <v>0</v>
      </c>
      <c r="D999">
        <v>0</v>
      </c>
      <c r="E999">
        <v>0.98098484799999996</v>
      </c>
      <c r="F999">
        <f t="shared" si="30"/>
        <v>0.79298199999999996</v>
      </c>
      <c r="G999">
        <f t="shared" si="31"/>
        <v>0.188002848</v>
      </c>
    </row>
    <row r="1000" spans="1:7" x14ac:dyDescent="0.5">
      <c r="A1000">
        <v>2</v>
      </c>
      <c r="B1000">
        <v>0.6</v>
      </c>
      <c r="C1000">
        <v>0</v>
      </c>
      <c r="D1000">
        <v>0</v>
      </c>
      <c r="E1000">
        <v>0.95062500000000005</v>
      </c>
      <c r="F1000">
        <f t="shared" si="30"/>
        <v>0.63627999999999996</v>
      </c>
      <c r="G1000">
        <f t="shared" si="31"/>
        <v>0.3143450000000001</v>
      </c>
    </row>
    <row r="1001" spans="1:7" x14ac:dyDescent="0.5">
      <c r="A1001">
        <v>11</v>
      </c>
      <c r="B1001">
        <v>0.8</v>
      </c>
      <c r="C1001">
        <v>0</v>
      </c>
      <c r="D1001">
        <v>0</v>
      </c>
      <c r="E1001">
        <v>0.92729166699999999</v>
      </c>
      <c r="F1001">
        <f t="shared" si="30"/>
        <v>0.77042200000000005</v>
      </c>
      <c r="G1001">
        <f t="shared" si="31"/>
        <v>0.15686966699999993</v>
      </c>
    </row>
    <row r="1002" spans="1:7" x14ac:dyDescent="0.5">
      <c r="A1002">
        <v>12</v>
      </c>
      <c r="B1002">
        <v>0.8</v>
      </c>
      <c r="C1002">
        <v>0</v>
      </c>
      <c r="D1002">
        <v>0</v>
      </c>
      <c r="E1002">
        <v>0.86888888900000005</v>
      </c>
      <c r="F1002">
        <f t="shared" si="30"/>
        <v>0.76290199999999997</v>
      </c>
      <c r="G1002">
        <f t="shared" si="31"/>
        <v>0.10598688900000008</v>
      </c>
    </row>
    <row r="1003" spans="1:7" x14ac:dyDescent="0.5">
      <c r="A1003">
        <v>1</v>
      </c>
      <c r="B1003">
        <v>0.7</v>
      </c>
      <c r="C1003">
        <v>0</v>
      </c>
      <c r="D1003">
        <v>0</v>
      </c>
      <c r="E1003">
        <v>0.81262500000000004</v>
      </c>
      <c r="F1003">
        <f t="shared" si="30"/>
        <v>0.7447109999999999</v>
      </c>
      <c r="G1003">
        <f t="shared" si="31"/>
        <v>6.7914000000000141E-2</v>
      </c>
    </row>
    <row r="1004" spans="1:7" x14ac:dyDescent="0.5">
      <c r="A1004">
        <v>4</v>
      </c>
      <c r="B1004">
        <v>0.7</v>
      </c>
      <c r="C1004">
        <v>0</v>
      </c>
      <c r="D1004">
        <v>0</v>
      </c>
      <c r="E1004">
        <v>0.81262500000000004</v>
      </c>
      <c r="F1004">
        <f t="shared" si="30"/>
        <v>0.72215099999999988</v>
      </c>
      <c r="G1004">
        <f t="shared" si="31"/>
        <v>9.0474000000000165E-2</v>
      </c>
    </row>
    <row r="1005" spans="1:7" x14ac:dyDescent="0.5">
      <c r="A1005">
        <v>3</v>
      </c>
      <c r="B1005">
        <v>0.8</v>
      </c>
      <c r="C1005">
        <v>0</v>
      </c>
      <c r="D1005">
        <v>0</v>
      </c>
      <c r="E1005">
        <v>0.81011111099999999</v>
      </c>
      <c r="F1005">
        <f t="shared" si="30"/>
        <v>0.83058200000000004</v>
      </c>
      <c r="G1005">
        <f t="shared" si="31"/>
        <v>-2.0470889000000048E-2</v>
      </c>
    </row>
    <row r="1006" spans="1:7" x14ac:dyDescent="0.5">
      <c r="A1006">
        <v>11</v>
      </c>
      <c r="B1006">
        <v>0.8</v>
      </c>
      <c r="C1006">
        <v>0</v>
      </c>
      <c r="D1006">
        <v>0</v>
      </c>
      <c r="E1006">
        <v>0.80070175399999999</v>
      </c>
      <c r="F1006">
        <f t="shared" si="30"/>
        <v>0.77042200000000005</v>
      </c>
      <c r="G1006">
        <f t="shared" si="31"/>
        <v>3.0279753999999937E-2</v>
      </c>
    </row>
    <row r="1007" spans="1:7" x14ac:dyDescent="0.5">
      <c r="A1007">
        <v>3</v>
      </c>
      <c r="B1007">
        <v>0.8</v>
      </c>
      <c r="C1007">
        <v>0</v>
      </c>
      <c r="D1007">
        <v>0</v>
      </c>
      <c r="E1007">
        <v>0.80053497900000004</v>
      </c>
      <c r="F1007">
        <f t="shared" si="30"/>
        <v>0.83058200000000004</v>
      </c>
      <c r="G1007">
        <f t="shared" si="31"/>
        <v>-3.0047021000000007E-2</v>
      </c>
    </row>
    <row r="1008" spans="1:7" x14ac:dyDescent="0.5">
      <c r="A1008">
        <v>12</v>
      </c>
      <c r="B1008">
        <v>0.8</v>
      </c>
      <c r="C1008">
        <v>0</v>
      </c>
      <c r="D1008">
        <v>0</v>
      </c>
      <c r="E1008">
        <v>0.80040196100000005</v>
      </c>
      <c r="F1008">
        <f t="shared" si="30"/>
        <v>0.76290199999999997</v>
      </c>
      <c r="G1008">
        <f t="shared" si="31"/>
        <v>3.7499961000000082E-2</v>
      </c>
    </row>
    <row r="1009" spans="1:7" x14ac:dyDescent="0.5">
      <c r="A1009">
        <v>1</v>
      </c>
      <c r="B1009">
        <v>0.7</v>
      </c>
      <c r="C1009">
        <v>0</v>
      </c>
      <c r="D1009">
        <v>0</v>
      </c>
      <c r="E1009">
        <v>0.75065172400000002</v>
      </c>
      <c r="F1009">
        <f t="shared" si="30"/>
        <v>0.7447109999999999</v>
      </c>
      <c r="G1009">
        <f t="shared" si="31"/>
        <v>5.9407240000001194E-3</v>
      </c>
    </row>
    <row r="1010" spans="1:7" x14ac:dyDescent="0.5">
      <c r="A1010">
        <v>9</v>
      </c>
      <c r="B1010">
        <v>0.75</v>
      </c>
      <c r="C1010">
        <v>0</v>
      </c>
      <c r="D1010">
        <v>0</v>
      </c>
      <c r="E1010">
        <v>0.75039551299999996</v>
      </c>
      <c r="F1010">
        <f t="shared" si="30"/>
        <v>0.73500650000000001</v>
      </c>
      <c r="G1010">
        <f t="shared" si="31"/>
        <v>1.5389012999999951E-2</v>
      </c>
    </row>
    <row r="1011" spans="1:7" x14ac:dyDescent="0.5">
      <c r="A1011">
        <v>4</v>
      </c>
      <c r="B1011">
        <v>0.7</v>
      </c>
      <c r="C1011">
        <v>0</v>
      </c>
      <c r="D1011">
        <v>0</v>
      </c>
      <c r="E1011">
        <v>0.75005084700000002</v>
      </c>
      <c r="F1011">
        <f t="shared" si="30"/>
        <v>0.72215099999999988</v>
      </c>
      <c r="G1011">
        <f t="shared" si="31"/>
        <v>2.7899847000000144E-2</v>
      </c>
    </row>
    <row r="1012" spans="1:7" x14ac:dyDescent="0.5">
      <c r="A1012">
        <v>5</v>
      </c>
      <c r="B1012">
        <v>0.7</v>
      </c>
      <c r="C1012">
        <v>0</v>
      </c>
      <c r="D1012">
        <v>0</v>
      </c>
      <c r="E1012">
        <v>0.70042413800000003</v>
      </c>
      <c r="F1012">
        <f t="shared" si="30"/>
        <v>0.71463099999999991</v>
      </c>
      <c r="G1012">
        <f t="shared" si="31"/>
        <v>-1.4206861999999876E-2</v>
      </c>
    </row>
    <row r="1013" spans="1:7" x14ac:dyDescent="0.5">
      <c r="A1013">
        <v>10</v>
      </c>
      <c r="B1013">
        <v>0.7</v>
      </c>
      <c r="C1013">
        <v>0</v>
      </c>
      <c r="D1013">
        <v>0</v>
      </c>
      <c r="E1013">
        <v>0.70042199999999999</v>
      </c>
      <c r="F1013">
        <f t="shared" si="30"/>
        <v>0.67703099999999994</v>
      </c>
      <c r="G1013">
        <f t="shared" si="31"/>
        <v>2.3391000000000051E-2</v>
      </c>
    </row>
    <row r="1014" spans="1:7" x14ac:dyDescent="0.5">
      <c r="A1014">
        <v>2</v>
      </c>
      <c r="B1014">
        <v>0.6</v>
      </c>
      <c r="C1014">
        <v>0</v>
      </c>
      <c r="D1014">
        <v>1</v>
      </c>
      <c r="E1014">
        <v>0.60009914499999994</v>
      </c>
      <c r="F1014">
        <f t="shared" si="30"/>
        <v>0.61113999999999991</v>
      </c>
      <c r="G1014">
        <f t="shared" si="31"/>
        <v>-1.1040854999999961E-2</v>
      </c>
    </row>
    <row r="1015" spans="1:7" x14ac:dyDescent="0.5">
      <c r="A1015">
        <v>9</v>
      </c>
      <c r="B1015">
        <v>0.75</v>
      </c>
      <c r="C1015">
        <v>0</v>
      </c>
      <c r="D1015">
        <v>0</v>
      </c>
      <c r="E1015">
        <v>0.453125</v>
      </c>
      <c r="F1015">
        <f t="shared" si="30"/>
        <v>0.73500650000000001</v>
      </c>
      <c r="G1015">
        <f t="shared" si="31"/>
        <v>-0.28188150000000001</v>
      </c>
    </row>
    <row r="1016" spans="1:7" x14ac:dyDescent="0.5">
      <c r="A1016">
        <v>7</v>
      </c>
      <c r="B1016">
        <v>0.8</v>
      </c>
      <c r="C1016">
        <v>40</v>
      </c>
      <c r="D1016">
        <v>0</v>
      </c>
      <c r="E1016">
        <v>0.36605352299999999</v>
      </c>
      <c r="F1016">
        <f t="shared" si="30"/>
        <v>0.49890200000000007</v>
      </c>
      <c r="G1016">
        <f t="shared" si="31"/>
        <v>-0.13284847700000008</v>
      </c>
    </row>
    <row r="1017" spans="1:7" x14ac:dyDescent="0.5">
      <c r="A1017">
        <v>12</v>
      </c>
      <c r="B1017">
        <v>0.8</v>
      </c>
      <c r="C1017">
        <v>0</v>
      </c>
      <c r="D1017">
        <v>0</v>
      </c>
      <c r="E1017">
        <v>0.86888888900000005</v>
      </c>
      <c r="F1017">
        <f t="shared" si="30"/>
        <v>0.76290199999999997</v>
      </c>
      <c r="G1017">
        <f t="shared" si="31"/>
        <v>0.10598688900000008</v>
      </c>
    </row>
    <row r="1018" spans="1:7" x14ac:dyDescent="0.5">
      <c r="A1018">
        <v>12</v>
      </c>
      <c r="B1018">
        <v>0.8</v>
      </c>
      <c r="C1018">
        <v>0</v>
      </c>
      <c r="D1018">
        <v>0</v>
      </c>
      <c r="E1018">
        <v>0.85052058799999997</v>
      </c>
      <c r="F1018">
        <f t="shared" si="30"/>
        <v>0.76290199999999997</v>
      </c>
      <c r="G1018">
        <f t="shared" si="31"/>
        <v>8.7618587999999997E-2</v>
      </c>
    </row>
    <row r="1019" spans="1:7" x14ac:dyDescent="0.5">
      <c r="A1019">
        <v>1</v>
      </c>
      <c r="B1019">
        <v>0.7</v>
      </c>
      <c r="C1019">
        <v>0</v>
      </c>
      <c r="D1019">
        <v>0</v>
      </c>
      <c r="E1019">
        <v>0.85004500000000005</v>
      </c>
      <c r="F1019">
        <f t="shared" si="30"/>
        <v>0.7447109999999999</v>
      </c>
      <c r="G1019">
        <f t="shared" si="31"/>
        <v>0.10533400000000015</v>
      </c>
    </row>
    <row r="1020" spans="1:7" x14ac:dyDescent="0.5">
      <c r="A1020">
        <v>7</v>
      </c>
      <c r="B1020">
        <v>0.8</v>
      </c>
      <c r="C1020">
        <v>0</v>
      </c>
      <c r="D1020">
        <v>0</v>
      </c>
      <c r="E1020">
        <v>0.82544444400000005</v>
      </c>
      <c r="F1020">
        <f t="shared" si="30"/>
        <v>0.80050200000000005</v>
      </c>
      <c r="G1020">
        <f t="shared" si="31"/>
        <v>2.4942444000000008E-2</v>
      </c>
    </row>
    <row r="1021" spans="1:7" x14ac:dyDescent="0.5">
      <c r="A1021">
        <v>4</v>
      </c>
      <c r="B1021">
        <v>0.7</v>
      </c>
      <c r="C1021">
        <v>0</v>
      </c>
      <c r="D1021">
        <v>0</v>
      </c>
      <c r="E1021">
        <v>0.800746552</v>
      </c>
      <c r="F1021">
        <f t="shared" si="30"/>
        <v>0.72215099999999988</v>
      </c>
      <c r="G1021">
        <f t="shared" si="31"/>
        <v>7.8595552000000124E-2</v>
      </c>
    </row>
    <row r="1022" spans="1:7" x14ac:dyDescent="0.5">
      <c r="A1022">
        <v>3</v>
      </c>
      <c r="B1022">
        <v>0.8</v>
      </c>
      <c r="C1022">
        <v>0</v>
      </c>
      <c r="D1022">
        <v>1</v>
      </c>
      <c r="E1022">
        <v>0.80057894699999999</v>
      </c>
      <c r="F1022">
        <f t="shared" si="30"/>
        <v>0.80544199999999999</v>
      </c>
      <c r="G1022">
        <f t="shared" si="31"/>
        <v>-4.8630530000000061E-3</v>
      </c>
    </row>
    <row r="1023" spans="1:7" x14ac:dyDescent="0.5">
      <c r="A1023">
        <v>11</v>
      </c>
      <c r="B1023">
        <v>0.8</v>
      </c>
      <c r="C1023">
        <v>0</v>
      </c>
      <c r="D1023">
        <v>0</v>
      </c>
      <c r="E1023">
        <v>0.80003450300000001</v>
      </c>
      <c r="F1023">
        <f t="shared" si="30"/>
        <v>0.77042200000000005</v>
      </c>
      <c r="G1023">
        <f t="shared" si="31"/>
        <v>2.9612502999999957E-2</v>
      </c>
    </row>
    <row r="1024" spans="1:7" x14ac:dyDescent="0.5">
      <c r="A1024">
        <v>9</v>
      </c>
      <c r="B1024">
        <v>0.75</v>
      </c>
      <c r="C1024">
        <v>0</v>
      </c>
      <c r="D1024">
        <v>0</v>
      </c>
      <c r="E1024">
        <v>0.749987124</v>
      </c>
      <c r="F1024">
        <f t="shared" si="30"/>
        <v>0.73500650000000001</v>
      </c>
      <c r="G1024">
        <f t="shared" si="31"/>
        <v>1.4980623999999998E-2</v>
      </c>
    </row>
    <row r="1025" spans="1:7" x14ac:dyDescent="0.5">
      <c r="A1025">
        <v>10</v>
      </c>
      <c r="B1025">
        <v>0.7</v>
      </c>
      <c r="C1025">
        <v>0</v>
      </c>
      <c r="D1025">
        <v>0</v>
      </c>
      <c r="E1025">
        <v>0.70042199999999999</v>
      </c>
      <c r="F1025">
        <f t="shared" si="30"/>
        <v>0.67703099999999994</v>
      </c>
      <c r="G1025">
        <f t="shared" si="31"/>
        <v>2.3391000000000051E-2</v>
      </c>
    </row>
    <row r="1026" spans="1:7" x14ac:dyDescent="0.5">
      <c r="A1026">
        <v>1</v>
      </c>
      <c r="B1026">
        <v>0.7</v>
      </c>
      <c r="C1026">
        <v>0</v>
      </c>
      <c r="D1026">
        <v>0</v>
      </c>
      <c r="E1026">
        <v>0.66487499999999999</v>
      </c>
      <c r="F1026">
        <f t="shared" si="30"/>
        <v>0.7447109999999999</v>
      </c>
      <c r="G1026">
        <f t="shared" si="31"/>
        <v>-7.9835999999999907E-2</v>
      </c>
    </row>
    <row r="1027" spans="1:7" x14ac:dyDescent="0.5">
      <c r="A1027">
        <v>4</v>
      </c>
      <c r="B1027">
        <v>0.7</v>
      </c>
      <c r="C1027">
        <v>0</v>
      </c>
      <c r="D1027">
        <v>0</v>
      </c>
      <c r="E1027">
        <v>0.66487499999999999</v>
      </c>
      <c r="F1027">
        <f t="shared" ref="F1027:F1090" si="32">0.045854-0.00752*A1027+1.00911*B1027-0.00754*C1027-0.02514*D1027</f>
        <v>0.72215099999999988</v>
      </c>
      <c r="G1027">
        <f t="shared" ref="G1027:G1090" si="33">E1027-F1027</f>
        <v>-5.7275999999999883E-2</v>
      </c>
    </row>
    <row r="1028" spans="1:7" x14ac:dyDescent="0.5">
      <c r="A1028">
        <v>11</v>
      </c>
      <c r="B1028">
        <v>0.8</v>
      </c>
      <c r="C1028">
        <v>0</v>
      </c>
      <c r="D1028">
        <v>0</v>
      </c>
      <c r="E1028">
        <v>0.65708333299999999</v>
      </c>
      <c r="F1028">
        <f t="shared" si="32"/>
        <v>0.77042200000000005</v>
      </c>
      <c r="G1028">
        <f t="shared" si="33"/>
        <v>-0.11333866700000006</v>
      </c>
    </row>
    <row r="1029" spans="1:7" x14ac:dyDescent="0.5">
      <c r="A1029">
        <v>2</v>
      </c>
      <c r="B1029">
        <v>0.65</v>
      </c>
      <c r="C1029">
        <v>0</v>
      </c>
      <c r="D1029">
        <v>1</v>
      </c>
      <c r="E1029">
        <v>0.65024031000000004</v>
      </c>
      <c r="F1029">
        <f t="shared" si="32"/>
        <v>0.6615955</v>
      </c>
      <c r="G1029">
        <f t="shared" si="33"/>
        <v>-1.1355189999999959E-2</v>
      </c>
    </row>
    <row r="1030" spans="1:7" x14ac:dyDescent="0.5">
      <c r="A1030">
        <v>8</v>
      </c>
      <c r="B1030">
        <v>0.8</v>
      </c>
      <c r="C1030">
        <v>0</v>
      </c>
      <c r="D1030">
        <v>0</v>
      </c>
      <c r="E1030">
        <v>0.59074074099999996</v>
      </c>
      <c r="F1030">
        <f t="shared" si="32"/>
        <v>0.79298199999999996</v>
      </c>
      <c r="G1030">
        <f t="shared" si="33"/>
        <v>-0.20224125900000001</v>
      </c>
    </row>
    <row r="1031" spans="1:7" x14ac:dyDescent="0.5">
      <c r="A1031">
        <v>2</v>
      </c>
      <c r="B1031">
        <v>0.65</v>
      </c>
      <c r="C1031">
        <v>0</v>
      </c>
      <c r="D1031">
        <v>0</v>
      </c>
      <c r="E1031">
        <v>0.52812499999999996</v>
      </c>
      <c r="F1031">
        <f t="shared" si="32"/>
        <v>0.68673550000000005</v>
      </c>
      <c r="G1031">
        <f t="shared" si="33"/>
        <v>-0.1586105000000001</v>
      </c>
    </row>
    <row r="1032" spans="1:7" x14ac:dyDescent="0.5">
      <c r="A1032">
        <v>5</v>
      </c>
      <c r="B1032">
        <v>0.7</v>
      </c>
      <c r="C1032">
        <v>0</v>
      </c>
      <c r="D1032">
        <v>1</v>
      </c>
      <c r="E1032">
        <v>0.408960345</v>
      </c>
      <c r="F1032">
        <f t="shared" si="32"/>
        <v>0.68949099999999985</v>
      </c>
      <c r="G1032">
        <f t="shared" si="33"/>
        <v>-0.28053065499999985</v>
      </c>
    </row>
    <row r="1033" spans="1:7" x14ac:dyDescent="0.5">
      <c r="A1033">
        <v>3</v>
      </c>
      <c r="B1033">
        <v>0.8</v>
      </c>
      <c r="C1033">
        <v>0</v>
      </c>
      <c r="D1033">
        <v>0</v>
      </c>
      <c r="E1033">
        <v>0.951944444</v>
      </c>
      <c r="F1033">
        <f t="shared" si="32"/>
        <v>0.83058200000000004</v>
      </c>
      <c r="G1033">
        <f t="shared" si="33"/>
        <v>0.12136244399999996</v>
      </c>
    </row>
    <row r="1034" spans="1:7" x14ac:dyDescent="0.5">
      <c r="A1034">
        <v>12</v>
      </c>
      <c r="B1034">
        <v>0.8</v>
      </c>
      <c r="C1034">
        <v>0</v>
      </c>
      <c r="D1034">
        <v>0</v>
      </c>
      <c r="E1034">
        <v>0.94555555599999996</v>
      </c>
      <c r="F1034">
        <f t="shared" si="32"/>
        <v>0.76290199999999997</v>
      </c>
      <c r="G1034">
        <f t="shared" si="33"/>
        <v>0.18265355599999999</v>
      </c>
    </row>
    <row r="1035" spans="1:7" x14ac:dyDescent="0.5">
      <c r="A1035">
        <v>9</v>
      </c>
      <c r="B1035">
        <v>0.75</v>
      </c>
      <c r="C1035">
        <v>0</v>
      </c>
      <c r="D1035">
        <v>0</v>
      </c>
      <c r="E1035">
        <v>0.92907407399999997</v>
      </c>
      <c r="F1035">
        <f t="shared" si="32"/>
        <v>0.73500650000000001</v>
      </c>
      <c r="G1035">
        <f t="shared" si="33"/>
        <v>0.19406757399999996</v>
      </c>
    </row>
    <row r="1036" spans="1:7" x14ac:dyDescent="0.5">
      <c r="A1036">
        <v>1</v>
      </c>
      <c r="B1036">
        <v>0.75</v>
      </c>
      <c r="C1036">
        <v>0</v>
      </c>
      <c r="D1036">
        <v>0</v>
      </c>
      <c r="E1036">
        <v>0.890604167</v>
      </c>
      <c r="F1036">
        <f t="shared" si="32"/>
        <v>0.7951665</v>
      </c>
      <c r="G1036">
        <f t="shared" si="33"/>
        <v>9.5437667000000004E-2</v>
      </c>
    </row>
    <row r="1037" spans="1:7" x14ac:dyDescent="0.5">
      <c r="A1037">
        <v>4</v>
      </c>
      <c r="B1037">
        <v>0.75</v>
      </c>
      <c r="C1037">
        <v>0</v>
      </c>
      <c r="D1037">
        <v>0</v>
      </c>
      <c r="E1037">
        <v>0.890604167</v>
      </c>
      <c r="F1037">
        <f t="shared" si="32"/>
        <v>0.77260649999999997</v>
      </c>
      <c r="G1037">
        <f t="shared" si="33"/>
        <v>0.11799766700000003</v>
      </c>
    </row>
    <row r="1038" spans="1:7" x14ac:dyDescent="0.5">
      <c r="A1038">
        <v>2</v>
      </c>
      <c r="B1038">
        <v>0.7</v>
      </c>
      <c r="C1038">
        <v>0</v>
      </c>
      <c r="D1038">
        <v>0</v>
      </c>
      <c r="E1038">
        <v>0.88400000000000001</v>
      </c>
      <c r="F1038">
        <f t="shared" si="32"/>
        <v>0.73719099999999993</v>
      </c>
      <c r="G1038">
        <f t="shared" si="33"/>
        <v>0.14680900000000008</v>
      </c>
    </row>
    <row r="1039" spans="1:7" x14ac:dyDescent="0.5">
      <c r="A1039">
        <v>4</v>
      </c>
      <c r="B1039">
        <v>0.75</v>
      </c>
      <c r="C1039">
        <v>0</v>
      </c>
      <c r="D1039">
        <v>0</v>
      </c>
      <c r="E1039">
        <v>0.85008421099999998</v>
      </c>
      <c r="F1039">
        <f t="shared" si="32"/>
        <v>0.77260649999999997</v>
      </c>
      <c r="G1039">
        <f t="shared" si="33"/>
        <v>7.7477711000000005E-2</v>
      </c>
    </row>
    <row r="1040" spans="1:7" x14ac:dyDescent="0.5">
      <c r="A1040">
        <v>1</v>
      </c>
      <c r="B1040">
        <v>0.75</v>
      </c>
      <c r="C1040">
        <v>0</v>
      </c>
      <c r="D1040">
        <v>0</v>
      </c>
      <c r="E1040">
        <v>0.85007069000000002</v>
      </c>
      <c r="F1040">
        <f t="shared" si="32"/>
        <v>0.7951665</v>
      </c>
      <c r="G1040">
        <f t="shared" si="33"/>
        <v>5.4904190000000019E-2</v>
      </c>
    </row>
    <row r="1041" spans="1:7" x14ac:dyDescent="0.5">
      <c r="A1041">
        <v>3</v>
      </c>
      <c r="B1041">
        <v>0.8</v>
      </c>
      <c r="C1041">
        <v>0</v>
      </c>
      <c r="D1041">
        <v>1</v>
      </c>
      <c r="E1041">
        <v>0.80051106800000005</v>
      </c>
      <c r="F1041">
        <f t="shared" si="32"/>
        <v>0.80544199999999999</v>
      </c>
      <c r="G1041">
        <f t="shared" si="33"/>
        <v>-4.9309319999999435E-3</v>
      </c>
    </row>
    <row r="1042" spans="1:7" x14ac:dyDescent="0.5">
      <c r="A1042">
        <v>12</v>
      </c>
      <c r="B1042">
        <v>0.8</v>
      </c>
      <c r="C1042">
        <v>0</v>
      </c>
      <c r="D1042">
        <v>0</v>
      </c>
      <c r="E1042">
        <v>0.80040196100000005</v>
      </c>
      <c r="F1042">
        <f t="shared" si="32"/>
        <v>0.76290199999999997</v>
      </c>
      <c r="G1042">
        <f t="shared" si="33"/>
        <v>3.7499961000000082E-2</v>
      </c>
    </row>
    <row r="1043" spans="1:7" x14ac:dyDescent="0.5">
      <c r="A1043">
        <v>11</v>
      </c>
      <c r="B1043">
        <v>0.8</v>
      </c>
      <c r="C1043">
        <v>0</v>
      </c>
      <c r="D1043">
        <v>0</v>
      </c>
      <c r="E1043">
        <v>0.80003450300000001</v>
      </c>
      <c r="F1043">
        <f t="shared" si="32"/>
        <v>0.77042200000000005</v>
      </c>
      <c r="G1043">
        <f t="shared" si="33"/>
        <v>2.9612502999999957E-2</v>
      </c>
    </row>
    <row r="1044" spans="1:7" x14ac:dyDescent="0.5">
      <c r="A1044">
        <v>11</v>
      </c>
      <c r="B1044">
        <v>0.8</v>
      </c>
      <c r="C1044">
        <v>0</v>
      </c>
      <c r="D1044">
        <v>0</v>
      </c>
      <c r="E1044">
        <v>0.75520833300000001</v>
      </c>
      <c r="F1044">
        <f t="shared" si="32"/>
        <v>0.77042200000000005</v>
      </c>
      <c r="G1044">
        <f t="shared" si="33"/>
        <v>-1.5213667000000042E-2</v>
      </c>
    </row>
    <row r="1045" spans="1:7" x14ac:dyDescent="0.5">
      <c r="A1045">
        <v>9</v>
      </c>
      <c r="B1045">
        <v>0.75</v>
      </c>
      <c r="C1045">
        <v>0</v>
      </c>
      <c r="D1045">
        <v>0</v>
      </c>
      <c r="E1045">
        <v>0.75037189500000001</v>
      </c>
      <c r="F1045">
        <f t="shared" si="32"/>
        <v>0.73500650000000001</v>
      </c>
      <c r="G1045">
        <f t="shared" si="33"/>
        <v>1.5365395000000004E-2</v>
      </c>
    </row>
    <row r="1046" spans="1:7" x14ac:dyDescent="0.5">
      <c r="A1046">
        <v>10</v>
      </c>
      <c r="B1046">
        <v>0.7</v>
      </c>
      <c r="C1046">
        <v>0</v>
      </c>
      <c r="D1046">
        <v>0</v>
      </c>
      <c r="E1046">
        <v>0.70042199999999999</v>
      </c>
      <c r="F1046">
        <f t="shared" si="32"/>
        <v>0.67703099999999994</v>
      </c>
      <c r="G1046">
        <f t="shared" si="33"/>
        <v>2.3391000000000051E-2</v>
      </c>
    </row>
    <row r="1047" spans="1:7" x14ac:dyDescent="0.5">
      <c r="A1047">
        <v>2</v>
      </c>
      <c r="B1047">
        <v>0.7</v>
      </c>
      <c r="C1047">
        <v>0</v>
      </c>
      <c r="D1047">
        <v>1</v>
      </c>
      <c r="E1047">
        <v>0.70010606099999995</v>
      </c>
      <c r="F1047">
        <f t="shared" si="32"/>
        <v>0.71205099999999988</v>
      </c>
      <c r="G1047">
        <f t="shared" si="33"/>
        <v>-1.1944938999999932E-2</v>
      </c>
    </row>
    <row r="1048" spans="1:7" x14ac:dyDescent="0.5">
      <c r="A1048">
        <v>6</v>
      </c>
      <c r="B1048">
        <v>0.6</v>
      </c>
      <c r="C1048">
        <v>0</v>
      </c>
      <c r="D1048">
        <v>1</v>
      </c>
      <c r="E1048">
        <v>0.60103709100000002</v>
      </c>
      <c r="F1048">
        <f t="shared" si="32"/>
        <v>0.58105999999999991</v>
      </c>
      <c r="G1048">
        <f t="shared" si="33"/>
        <v>1.9977091000000113E-2</v>
      </c>
    </row>
    <row r="1049" spans="1:7" x14ac:dyDescent="0.5">
      <c r="A1049">
        <v>8</v>
      </c>
      <c r="B1049">
        <v>0.6</v>
      </c>
      <c r="C1049">
        <v>0</v>
      </c>
      <c r="D1049">
        <v>1</v>
      </c>
      <c r="E1049">
        <v>0.60052857100000001</v>
      </c>
      <c r="F1049">
        <f t="shared" si="32"/>
        <v>0.56601999999999986</v>
      </c>
      <c r="G1049">
        <f t="shared" si="33"/>
        <v>3.4508571000000154E-2</v>
      </c>
    </row>
    <row r="1050" spans="1:7" x14ac:dyDescent="0.5">
      <c r="A1050">
        <v>8</v>
      </c>
      <c r="B1050">
        <v>0.6</v>
      </c>
      <c r="C1050">
        <v>0</v>
      </c>
      <c r="D1050">
        <v>0</v>
      </c>
      <c r="E1050">
        <v>0.45093749999999999</v>
      </c>
      <c r="F1050">
        <f t="shared" si="32"/>
        <v>0.59115999999999991</v>
      </c>
      <c r="G1050">
        <f t="shared" si="33"/>
        <v>-0.14022249999999992</v>
      </c>
    </row>
    <row r="1051" spans="1:7" x14ac:dyDescent="0.5">
      <c r="A1051">
        <v>10</v>
      </c>
      <c r="B1051">
        <v>0.7</v>
      </c>
      <c r="C1051">
        <v>0</v>
      </c>
      <c r="D1051">
        <v>0</v>
      </c>
      <c r="E1051">
        <v>0.44104166700000003</v>
      </c>
      <c r="F1051">
        <f t="shared" si="32"/>
        <v>0.67703099999999994</v>
      </c>
      <c r="G1051">
        <f t="shared" si="33"/>
        <v>-0.23598933299999991</v>
      </c>
    </row>
    <row r="1052" spans="1:7" x14ac:dyDescent="0.5">
      <c r="A1052">
        <v>6</v>
      </c>
      <c r="B1052">
        <v>0.6</v>
      </c>
      <c r="C1052">
        <v>0</v>
      </c>
      <c r="D1052">
        <v>0</v>
      </c>
      <c r="E1052">
        <v>0.27187499999999998</v>
      </c>
      <c r="F1052">
        <f t="shared" si="32"/>
        <v>0.60619999999999996</v>
      </c>
      <c r="G1052">
        <f t="shared" si="33"/>
        <v>-0.33432499999999998</v>
      </c>
    </row>
    <row r="1053" spans="1:7" x14ac:dyDescent="0.5">
      <c r="A1053">
        <v>11</v>
      </c>
      <c r="B1053">
        <v>0.8</v>
      </c>
      <c r="C1053">
        <v>0</v>
      </c>
      <c r="D1053">
        <v>0</v>
      </c>
      <c r="E1053">
        <v>0.96062499999999995</v>
      </c>
      <c r="F1053">
        <f t="shared" si="32"/>
        <v>0.77042200000000005</v>
      </c>
      <c r="G1053">
        <f t="shared" si="33"/>
        <v>0.1902029999999999</v>
      </c>
    </row>
    <row r="1054" spans="1:7" x14ac:dyDescent="0.5">
      <c r="A1054">
        <v>12</v>
      </c>
      <c r="B1054">
        <v>0.8</v>
      </c>
      <c r="C1054">
        <v>0</v>
      </c>
      <c r="D1054">
        <v>0</v>
      </c>
      <c r="E1054">
        <v>0.90296296300000001</v>
      </c>
      <c r="F1054">
        <f t="shared" si="32"/>
        <v>0.76290199999999997</v>
      </c>
      <c r="G1054">
        <f t="shared" si="33"/>
        <v>0.14006096300000004</v>
      </c>
    </row>
    <row r="1055" spans="1:7" x14ac:dyDescent="0.5">
      <c r="A1055">
        <v>5</v>
      </c>
      <c r="B1055">
        <v>0.6</v>
      </c>
      <c r="C1055">
        <v>0</v>
      </c>
      <c r="D1055">
        <v>0</v>
      </c>
      <c r="E1055">
        <v>0.86434259300000005</v>
      </c>
      <c r="F1055">
        <f t="shared" si="32"/>
        <v>0.61371999999999993</v>
      </c>
      <c r="G1055">
        <f t="shared" si="33"/>
        <v>0.25062259300000012</v>
      </c>
    </row>
    <row r="1056" spans="1:7" x14ac:dyDescent="0.5">
      <c r="A1056">
        <v>4</v>
      </c>
      <c r="B1056">
        <v>0.75</v>
      </c>
      <c r="C1056">
        <v>0</v>
      </c>
      <c r="D1056">
        <v>0</v>
      </c>
      <c r="E1056">
        <v>0.85044615400000001</v>
      </c>
      <c r="F1056">
        <f t="shared" si="32"/>
        <v>0.77260649999999997</v>
      </c>
      <c r="G1056">
        <f t="shared" si="33"/>
        <v>7.7839654000000036E-2</v>
      </c>
    </row>
    <row r="1057" spans="1:7" x14ac:dyDescent="0.5">
      <c r="A1057">
        <v>1</v>
      </c>
      <c r="B1057">
        <v>0.75</v>
      </c>
      <c r="C1057">
        <v>0</v>
      </c>
      <c r="D1057">
        <v>0</v>
      </c>
      <c r="E1057">
        <v>0.85042689100000002</v>
      </c>
      <c r="F1057">
        <f t="shared" si="32"/>
        <v>0.7951665</v>
      </c>
      <c r="G1057">
        <f t="shared" si="33"/>
        <v>5.526039100000002E-2</v>
      </c>
    </row>
    <row r="1058" spans="1:7" x14ac:dyDescent="0.5">
      <c r="A1058">
        <v>9</v>
      </c>
      <c r="B1058">
        <v>0.75</v>
      </c>
      <c r="C1058">
        <v>0</v>
      </c>
      <c r="D1058">
        <v>0</v>
      </c>
      <c r="E1058">
        <v>0.84099999999999997</v>
      </c>
      <c r="F1058">
        <f t="shared" si="32"/>
        <v>0.73500650000000001</v>
      </c>
      <c r="G1058">
        <f t="shared" si="33"/>
        <v>0.10599349999999996</v>
      </c>
    </row>
    <row r="1059" spans="1:7" x14ac:dyDescent="0.5">
      <c r="A1059">
        <v>3</v>
      </c>
      <c r="B1059">
        <v>0.8</v>
      </c>
      <c r="C1059">
        <v>0</v>
      </c>
      <c r="D1059">
        <v>1</v>
      </c>
      <c r="E1059">
        <v>0.80084242400000005</v>
      </c>
      <c r="F1059">
        <f t="shared" si="32"/>
        <v>0.80544199999999999</v>
      </c>
      <c r="G1059">
        <f t="shared" si="33"/>
        <v>-4.5995759999999386E-3</v>
      </c>
    </row>
    <row r="1060" spans="1:7" x14ac:dyDescent="0.5">
      <c r="A1060">
        <v>12</v>
      </c>
      <c r="B1060">
        <v>0.8</v>
      </c>
      <c r="C1060">
        <v>0</v>
      </c>
      <c r="D1060">
        <v>0</v>
      </c>
      <c r="E1060">
        <v>0.80040196100000005</v>
      </c>
      <c r="F1060">
        <f t="shared" si="32"/>
        <v>0.76290199999999997</v>
      </c>
      <c r="G1060">
        <f t="shared" si="33"/>
        <v>3.7499961000000082E-2</v>
      </c>
    </row>
    <row r="1061" spans="1:7" x14ac:dyDescent="0.5">
      <c r="A1061">
        <v>11</v>
      </c>
      <c r="B1061">
        <v>0.8</v>
      </c>
      <c r="C1061">
        <v>0</v>
      </c>
      <c r="D1061">
        <v>0</v>
      </c>
      <c r="E1061">
        <v>0.80003450300000001</v>
      </c>
      <c r="F1061">
        <f t="shared" si="32"/>
        <v>0.77042200000000005</v>
      </c>
      <c r="G1061">
        <f t="shared" si="33"/>
        <v>2.9612502999999957E-2</v>
      </c>
    </row>
    <row r="1062" spans="1:7" x14ac:dyDescent="0.5">
      <c r="A1062">
        <v>3</v>
      </c>
      <c r="B1062">
        <v>0.8</v>
      </c>
      <c r="C1062">
        <v>0</v>
      </c>
      <c r="D1062">
        <v>0</v>
      </c>
      <c r="E1062">
        <v>0.79541666700000002</v>
      </c>
      <c r="F1062">
        <f t="shared" si="32"/>
        <v>0.83058200000000004</v>
      </c>
      <c r="G1062">
        <f t="shared" si="33"/>
        <v>-3.5165333000000021E-2</v>
      </c>
    </row>
    <row r="1063" spans="1:7" x14ac:dyDescent="0.5">
      <c r="A1063">
        <v>4</v>
      </c>
      <c r="B1063">
        <v>0.75</v>
      </c>
      <c r="C1063">
        <v>0</v>
      </c>
      <c r="D1063">
        <v>0</v>
      </c>
      <c r="E1063">
        <v>0.79538750000000003</v>
      </c>
      <c r="F1063">
        <f t="shared" si="32"/>
        <v>0.77260649999999997</v>
      </c>
      <c r="G1063">
        <f t="shared" si="33"/>
        <v>2.2781000000000051E-2</v>
      </c>
    </row>
    <row r="1064" spans="1:7" x14ac:dyDescent="0.5">
      <c r="A1064">
        <v>1</v>
      </c>
      <c r="B1064">
        <v>0.75</v>
      </c>
      <c r="C1064">
        <v>0</v>
      </c>
      <c r="D1064">
        <v>0</v>
      </c>
      <c r="E1064">
        <v>0.794566667</v>
      </c>
      <c r="F1064">
        <f t="shared" si="32"/>
        <v>0.7951665</v>
      </c>
      <c r="G1064">
        <f t="shared" si="33"/>
        <v>-5.9983299999999407E-4</v>
      </c>
    </row>
    <row r="1065" spans="1:7" x14ac:dyDescent="0.5">
      <c r="A1065">
        <v>9</v>
      </c>
      <c r="B1065">
        <v>0.75</v>
      </c>
      <c r="C1065">
        <v>0</v>
      </c>
      <c r="D1065">
        <v>0</v>
      </c>
      <c r="E1065">
        <v>0.75039551299999996</v>
      </c>
      <c r="F1065">
        <f t="shared" si="32"/>
        <v>0.73500650000000001</v>
      </c>
      <c r="G1065">
        <f t="shared" si="33"/>
        <v>1.5389012999999951E-2</v>
      </c>
    </row>
    <row r="1066" spans="1:7" x14ac:dyDescent="0.5">
      <c r="A1066">
        <v>2</v>
      </c>
      <c r="B1066">
        <v>0.7</v>
      </c>
      <c r="C1066">
        <v>0</v>
      </c>
      <c r="D1066">
        <v>1</v>
      </c>
      <c r="E1066">
        <v>0.70051622400000002</v>
      </c>
      <c r="F1066">
        <f t="shared" si="32"/>
        <v>0.71205099999999988</v>
      </c>
      <c r="G1066">
        <f t="shared" si="33"/>
        <v>-1.1534775999999858E-2</v>
      </c>
    </row>
    <row r="1067" spans="1:7" x14ac:dyDescent="0.5">
      <c r="A1067">
        <v>10</v>
      </c>
      <c r="B1067">
        <v>0.7</v>
      </c>
      <c r="C1067">
        <v>0</v>
      </c>
      <c r="D1067">
        <v>0</v>
      </c>
      <c r="E1067">
        <v>0.70042199999999999</v>
      </c>
      <c r="F1067">
        <f t="shared" si="32"/>
        <v>0.67703099999999994</v>
      </c>
      <c r="G1067">
        <f t="shared" si="33"/>
        <v>2.3391000000000051E-2</v>
      </c>
    </row>
    <row r="1068" spans="1:7" x14ac:dyDescent="0.5">
      <c r="A1068">
        <v>2</v>
      </c>
      <c r="B1068">
        <v>0.7</v>
      </c>
      <c r="C1068">
        <v>0</v>
      </c>
      <c r="D1068">
        <v>0</v>
      </c>
      <c r="E1068">
        <v>0.6825</v>
      </c>
      <c r="F1068">
        <f t="shared" si="32"/>
        <v>0.73719099999999993</v>
      </c>
      <c r="G1068">
        <f t="shared" si="33"/>
        <v>-5.4690999999999934E-2</v>
      </c>
    </row>
    <row r="1069" spans="1:7" x14ac:dyDescent="0.5">
      <c r="A1069">
        <v>6</v>
      </c>
      <c r="B1069">
        <v>0.65</v>
      </c>
      <c r="C1069">
        <v>0</v>
      </c>
      <c r="D1069">
        <v>1</v>
      </c>
      <c r="E1069">
        <v>0.65096228099999998</v>
      </c>
      <c r="F1069">
        <f t="shared" si="32"/>
        <v>0.63151550000000001</v>
      </c>
      <c r="G1069">
        <f t="shared" si="33"/>
        <v>1.9446780999999969E-2</v>
      </c>
    </row>
    <row r="1070" spans="1:7" x14ac:dyDescent="0.5">
      <c r="A1070">
        <v>8</v>
      </c>
      <c r="B1070">
        <v>0.65</v>
      </c>
      <c r="C1070">
        <v>0</v>
      </c>
      <c r="D1070">
        <v>1</v>
      </c>
      <c r="E1070">
        <v>0.650421429</v>
      </c>
      <c r="F1070">
        <f t="shared" si="32"/>
        <v>0.61647549999999995</v>
      </c>
      <c r="G1070">
        <f t="shared" si="33"/>
        <v>3.3945929000000041E-2</v>
      </c>
    </row>
    <row r="1071" spans="1:7" x14ac:dyDescent="0.5">
      <c r="A1071">
        <v>5</v>
      </c>
      <c r="B1071">
        <v>0.6</v>
      </c>
      <c r="C1071">
        <v>0</v>
      </c>
      <c r="D1071">
        <v>1</v>
      </c>
      <c r="E1071">
        <v>0.60004067800000005</v>
      </c>
      <c r="F1071">
        <f t="shared" si="32"/>
        <v>0.58857999999999988</v>
      </c>
      <c r="G1071">
        <f t="shared" si="33"/>
        <v>1.1460678000000168E-2</v>
      </c>
    </row>
    <row r="1072" spans="1:7" x14ac:dyDescent="0.5">
      <c r="A1072">
        <v>10</v>
      </c>
      <c r="B1072">
        <v>0.7</v>
      </c>
      <c r="C1072">
        <v>0</v>
      </c>
      <c r="D1072">
        <v>0</v>
      </c>
      <c r="E1072">
        <v>0.47729166699999998</v>
      </c>
      <c r="F1072">
        <f t="shared" si="32"/>
        <v>0.67703099999999994</v>
      </c>
      <c r="G1072">
        <f t="shared" si="33"/>
        <v>-0.19973933299999996</v>
      </c>
    </row>
    <row r="1073" spans="1:7" x14ac:dyDescent="0.5">
      <c r="A1073">
        <v>8</v>
      </c>
      <c r="B1073">
        <v>0.65</v>
      </c>
      <c r="C1073">
        <v>0</v>
      </c>
      <c r="D1073">
        <v>0</v>
      </c>
      <c r="E1073">
        <v>0.26406249999999998</v>
      </c>
      <c r="F1073">
        <f t="shared" si="32"/>
        <v>0.64161550000000001</v>
      </c>
      <c r="G1073">
        <f t="shared" si="33"/>
        <v>-0.37755300000000003</v>
      </c>
    </row>
    <row r="1074" spans="1:7" x14ac:dyDescent="0.5">
      <c r="A1074">
        <v>12</v>
      </c>
      <c r="B1074">
        <v>0.8</v>
      </c>
      <c r="C1074">
        <v>0</v>
      </c>
      <c r="D1074">
        <v>0</v>
      </c>
      <c r="E1074">
        <v>0.92</v>
      </c>
      <c r="F1074">
        <f t="shared" si="32"/>
        <v>0.76290199999999997</v>
      </c>
      <c r="G1074">
        <f t="shared" si="33"/>
        <v>0.15709800000000007</v>
      </c>
    </row>
    <row r="1075" spans="1:7" x14ac:dyDescent="0.5">
      <c r="A1075">
        <v>5</v>
      </c>
      <c r="B1075">
        <v>0.6</v>
      </c>
      <c r="C1075">
        <v>0</v>
      </c>
      <c r="D1075">
        <v>0</v>
      </c>
      <c r="E1075">
        <v>0.90939166699999996</v>
      </c>
      <c r="F1075">
        <f t="shared" si="32"/>
        <v>0.61371999999999993</v>
      </c>
      <c r="G1075">
        <f t="shared" si="33"/>
        <v>0.29567166700000003</v>
      </c>
    </row>
    <row r="1076" spans="1:7" x14ac:dyDescent="0.5">
      <c r="A1076">
        <v>1</v>
      </c>
      <c r="B1076">
        <v>0.75</v>
      </c>
      <c r="C1076">
        <v>0</v>
      </c>
      <c r="D1076">
        <v>0</v>
      </c>
      <c r="E1076">
        <v>0.90006101699999996</v>
      </c>
      <c r="F1076">
        <f t="shared" si="32"/>
        <v>0.7951665</v>
      </c>
      <c r="G1076">
        <f t="shared" si="33"/>
        <v>0.10489451699999996</v>
      </c>
    </row>
    <row r="1077" spans="1:7" x14ac:dyDescent="0.5">
      <c r="A1077">
        <v>3</v>
      </c>
      <c r="B1077">
        <v>0.8</v>
      </c>
      <c r="C1077">
        <v>0</v>
      </c>
      <c r="D1077">
        <v>0</v>
      </c>
      <c r="E1077">
        <v>0.89444444400000001</v>
      </c>
      <c r="F1077">
        <f t="shared" si="32"/>
        <v>0.83058200000000004</v>
      </c>
      <c r="G1077">
        <f t="shared" si="33"/>
        <v>6.3862443999999963E-2</v>
      </c>
    </row>
    <row r="1078" spans="1:7" x14ac:dyDescent="0.5">
      <c r="A1078">
        <v>4</v>
      </c>
      <c r="B1078">
        <v>0.75</v>
      </c>
      <c r="C1078">
        <v>0</v>
      </c>
      <c r="D1078">
        <v>0</v>
      </c>
      <c r="E1078">
        <v>0.881575</v>
      </c>
      <c r="F1078">
        <f t="shared" si="32"/>
        <v>0.77260649999999997</v>
      </c>
      <c r="G1078">
        <f t="shared" si="33"/>
        <v>0.10896850000000002</v>
      </c>
    </row>
    <row r="1079" spans="1:7" x14ac:dyDescent="0.5">
      <c r="A1079">
        <v>1</v>
      </c>
      <c r="B1079">
        <v>0.75</v>
      </c>
      <c r="C1079">
        <v>0</v>
      </c>
      <c r="D1079">
        <v>0</v>
      </c>
      <c r="E1079">
        <v>0.88075416699999998</v>
      </c>
      <c r="F1079">
        <f t="shared" si="32"/>
        <v>0.7951665</v>
      </c>
      <c r="G1079">
        <f t="shared" si="33"/>
        <v>8.5587666999999978E-2</v>
      </c>
    </row>
    <row r="1080" spans="1:7" x14ac:dyDescent="0.5">
      <c r="A1080">
        <v>4</v>
      </c>
      <c r="B1080">
        <v>0.75</v>
      </c>
      <c r="C1080">
        <v>0</v>
      </c>
      <c r="D1080">
        <v>0</v>
      </c>
      <c r="E1080">
        <v>0.85008421099999998</v>
      </c>
      <c r="F1080">
        <f t="shared" si="32"/>
        <v>0.77260649999999997</v>
      </c>
      <c r="G1080">
        <f t="shared" si="33"/>
        <v>7.7477711000000005E-2</v>
      </c>
    </row>
    <row r="1081" spans="1:7" x14ac:dyDescent="0.5">
      <c r="A1081">
        <v>9</v>
      </c>
      <c r="B1081">
        <v>0.75</v>
      </c>
      <c r="C1081">
        <v>0</v>
      </c>
      <c r="D1081">
        <v>0</v>
      </c>
      <c r="E1081">
        <v>0.82166666700000002</v>
      </c>
      <c r="F1081">
        <f t="shared" si="32"/>
        <v>0.73500650000000001</v>
      </c>
      <c r="G1081">
        <f t="shared" si="33"/>
        <v>8.666016700000001E-2</v>
      </c>
    </row>
    <row r="1082" spans="1:7" x14ac:dyDescent="0.5">
      <c r="A1082">
        <v>12</v>
      </c>
      <c r="B1082">
        <v>0.8</v>
      </c>
      <c r="C1082">
        <v>0</v>
      </c>
      <c r="D1082">
        <v>0</v>
      </c>
      <c r="E1082">
        <v>0.80040196100000005</v>
      </c>
      <c r="F1082">
        <f t="shared" si="32"/>
        <v>0.76290199999999997</v>
      </c>
      <c r="G1082">
        <f t="shared" si="33"/>
        <v>3.7499961000000082E-2</v>
      </c>
    </row>
    <row r="1083" spans="1:7" x14ac:dyDescent="0.5">
      <c r="A1083">
        <v>3</v>
      </c>
      <c r="B1083">
        <v>0.8</v>
      </c>
      <c r="C1083">
        <v>0</v>
      </c>
      <c r="D1083">
        <v>1</v>
      </c>
      <c r="E1083">
        <v>0.80007183900000001</v>
      </c>
      <c r="F1083">
        <f t="shared" si="32"/>
        <v>0.80544199999999999</v>
      </c>
      <c r="G1083">
        <f t="shared" si="33"/>
        <v>-5.3701609999999844E-3</v>
      </c>
    </row>
    <row r="1084" spans="1:7" x14ac:dyDescent="0.5">
      <c r="A1084">
        <v>11</v>
      </c>
      <c r="B1084">
        <v>0.8</v>
      </c>
      <c r="C1084">
        <v>0</v>
      </c>
      <c r="D1084">
        <v>0</v>
      </c>
      <c r="E1084">
        <v>0.80003450300000001</v>
      </c>
      <c r="F1084">
        <f t="shared" si="32"/>
        <v>0.77042200000000005</v>
      </c>
      <c r="G1084">
        <f t="shared" si="33"/>
        <v>2.9612502999999957E-2</v>
      </c>
    </row>
    <row r="1085" spans="1:7" x14ac:dyDescent="0.5">
      <c r="A1085">
        <v>11</v>
      </c>
      <c r="B1085">
        <v>0.8</v>
      </c>
      <c r="C1085">
        <v>0</v>
      </c>
      <c r="D1085">
        <v>0</v>
      </c>
      <c r="E1085">
        <v>0.75822916699999998</v>
      </c>
      <c r="F1085">
        <f t="shared" si="32"/>
        <v>0.77042200000000005</v>
      </c>
      <c r="G1085">
        <f t="shared" si="33"/>
        <v>-1.219283300000007E-2</v>
      </c>
    </row>
    <row r="1086" spans="1:7" x14ac:dyDescent="0.5">
      <c r="A1086">
        <v>10</v>
      </c>
      <c r="B1086">
        <v>0.75</v>
      </c>
      <c r="C1086">
        <v>0</v>
      </c>
      <c r="D1086">
        <v>0</v>
      </c>
      <c r="E1086">
        <v>0.75060800000000005</v>
      </c>
      <c r="F1086">
        <f t="shared" si="32"/>
        <v>0.72748650000000004</v>
      </c>
      <c r="G1086">
        <f t="shared" si="33"/>
        <v>2.3121500000000017E-2</v>
      </c>
    </row>
    <row r="1087" spans="1:7" x14ac:dyDescent="0.5">
      <c r="A1087">
        <v>9</v>
      </c>
      <c r="B1087">
        <v>0.75</v>
      </c>
      <c r="C1087">
        <v>0</v>
      </c>
      <c r="D1087">
        <v>0</v>
      </c>
      <c r="E1087">
        <v>0.75039551299999996</v>
      </c>
      <c r="F1087">
        <f t="shared" si="32"/>
        <v>0.73500650000000001</v>
      </c>
      <c r="G1087">
        <f t="shared" si="33"/>
        <v>1.5389012999999951E-2</v>
      </c>
    </row>
    <row r="1088" spans="1:7" x14ac:dyDescent="0.5">
      <c r="A1088">
        <v>2</v>
      </c>
      <c r="B1088">
        <v>0.7</v>
      </c>
      <c r="C1088">
        <v>0</v>
      </c>
      <c r="D1088">
        <v>0</v>
      </c>
      <c r="E1088">
        <v>0.74099999999999999</v>
      </c>
      <c r="F1088">
        <f t="shared" si="32"/>
        <v>0.73719099999999993</v>
      </c>
      <c r="G1088">
        <f t="shared" si="33"/>
        <v>3.8090000000000623E-3</v>
      </c>
    </row>
    <row r="1089" spans="1:7" x14ac:dyDescent="0.5">
      <c r="A1089">
        <v>8</v>
      </c>
      <c r="B1089">
        <v>0.7</v>
      </c>
      <c r="C1089">
        <v>0</v>
      </c>
      <c r="D1089">
        <v>1</v>
      </c>
      <c r="E1089">
        <v>0.70050526300000004</v>
      </c>
      <c r="F1089">
        <f t="shared" si="32"/>
        <v>0.66693099999999983</v>
      </c>
      <c r="G1089">
        <f t="shared" si="33"/>
        <v>3.3574263000000215E-2</v>
      </c>
    </row>
    <row r="1090" spans="1:7" x14ac:dyDescent="0.5">
      <c r="A1090">
        <v>6</v>
      </c>
      <c r="B1090">
        <v>0.7</v>
      </c>
      <c r="C1090">
        <v>0</v>
      </c>
      <c r="D1090">
        <v>1</v>
      </c>
      <c r="E1090">
        <v>0.70024649100000003</v>
      </c>
      <c r="F1090">
        <f t="shared" si="32"/>
        <v>0.68197099999999988</v>
      </c>
      <c r="G1090">
        <f t="shared" si="33"/>
        <v>1.8275491000000144E-2</v>
      </c>
    </row>
    <row r="1091" spans="1:7" x14ac:dyDescent="0.5">
      <c r="A1091">
        <v>2</v>
      </c>
      <c r="B1091">
        <v>0.7</v>
      </c>
      <c r="C1091">
        <v>0</v>
      </c>
      <c r="D1091">
        <v>1</v>
      </c>
      <c r="E1091">
        <v>0.70005185199999997</v>
      </c>
      <c r="F1091">
        <f t="shared" ref="F1091:F1119" si="34">0.045854-0.00752*A1091+1.00911*B1091-0.00754*C1091-0.02514*D1091</f>
        <v>0.71205099999999988</v>
      </c>
      <c r="G1091">
        <f t="shared" ref="G1091:G1119" si="35">E1091-F1091</f>
        <v>-1.1999147999999904E-2</v>
      </c>
    </row>
    <row r="1092" spans="1:7" x14ac:dyDescent="0.5">
      <c r="A1092">
        <v>5</v>
      </c>
      <c r="B1092">
        <v>0.65</v>
      </c>
      <c r="C1092">
        <v>0</v>
      </c>
      <c r="D1092">
        <v>1</v>
      </c>
      <c r="E1092">
        <v>0.65004406800000003</v>
      </c>
      <c r="F1092">
        <f t="shared" si="34"/>
        <v>0.63903549999999998</v>
      </c>
      <c r="G1092">
        <f t="shared" si="35"/>
        <v>1.1008568000000052E-2</v>
      </c>
    </row>
    <row r="1093" spans="1:7" x14ac:dyDescent="0.5">
      <c r="A1093">
        <v>7</v>
      </c>
      <c r="B1093">
        <v>0.6</v>
      </c>
      <c r="C1093">
        <v>0</v>
      </c>
      <c r="D1093">
        <v>1</v>
      </c>
      <c r="E1093">
        <v>0.63040292399999998</v>
      </c>
      <c r="F1093">
        <f t="shared" si="34"/>
        <v>0.57353999999999994</v>
      </c>
      <c r="G1093">
        <f t="shared" si="35"/>
        <v>5.6862924000000037E-2</v>
      </c>
    </row>
    <row r="1094" spans="1:7" x14ac:dyDescent="0.5">
      <c r="A1094">
        <v>8</v>
      </c>
      <c r="B1094">
        <v>0.65</v>
      </c>
      <c r="C1094">
        <v>0</v>
      </c>
      <c r="D1094">
        <v>0</v>
      </c>
      <c r="E1094">
        <v>0.56062500000000004</v>
      </c>
      <c r="F1094">
        <f t="shared" si="34"/>
        <v>0.64161550000000001</v>
      </c>
      <c r="G1094">
        <f t="shared" si="35"/>
        <v>-8.0990499999999965E-2</v>
      </c>
    </row>
    <row r="1095" spans="1:7" x14ac:dyDescent="0.5">
      <c r="A1095">
        <v>10</v>
      </c>
      <c r="B1095">
        <v>0.7</v>
      </c>
      <c r="C1095">
        <v>0</v>
      </c>
      <c r="D1095">
        <v>0</v>
      </c>
      <c r="E1095">
        <v>0.39874999999999999</v>
      </c>
      <c r="F1095">
        <f t="shared" si="34"/>
        <v>0.67703099999999994</v>
      </c>
      <c r="G1095">
        <f t="shared" si="35"/>
        <v>-0.27828099999999995</v>
      </c>
    </row>
    <row r="1096" spans="1:7" x14ac:dyDescent="0.5">
      <c r="A1096">
        <v>12</v>
      </c>
      <c r="B1096">
        <v>0.8</v>
      </c>
      <c r="C1096">
        <v>0</v>
      </c>
      <c r="D1096">
        <v>0</v>
      </c>
      <c r="E1096">
        <v>0.92283950599999998</v>
      </c>
      <c r="F1096">
        <f t="shared" si="34"/>
        <v>0.76290199999999997</v>
      </c>
      <c r="G1096">
        <f t="shared" si="35"/>
        <v>0.15993750600000001</v>
      </c>
    </row>
    <row r="1097" spans="1:7" x14ac:dyDescent="0.5">
      <c r="A1097">
        <v>11</v>
      </c>
      <c r="B1097">
        <v>0.8</v>
      </c>
      <c r="C1097">
        <v>0</v>
      </c>
      <c r="D1097">
        <v>0</v>
      </c>
      <c r="E1097">
        <v>0.87402777799999998</v>
      </c>
      <c r="F1097">
        <f t="shared" si="34"/>
        <v>0.77042200000000005</v>
      </c>
      <c r="G1097">
        <f t="shared" si="35"/>
        <v>0.10360577799999993</v>
      </c>
    </row>
    <row r="1098" spans="1:7" x14ac:dyDescent="0.5">
      <c r="A1098">
        <v>2</v>
      </c>
      <c r="B1098">
        <v>0.75</v>
      </c>
      <c r="C1098">
        <v>0</v>
      </c>
      <c r="D1098">
        <v>0</v>
      </c>
      <c r="E1098">
        <v>0.81927083300000003</v>
      </c>
      <c r="F1098">
        <f t="shared" si="34"/>
        <v>0.78764650000000003</v>
      </c>
      <c r="G1098">
        <f t="shared" si="35"/>
        <v>3.1624333000000004E-2</v>
      </c>
    </row>
    <row r="1099" spans="1:7" x14ac:dyDescent="0.5">
      <c r="A1099">
        <v>4</v>
      </c>
      <c r="B1099">
        <v>0.75</v>
      </c>
      <c r="C1099">
        <v>0</v>
      </c>
      <c r="D1099">
        <v>0</v>
      </c>
      <c r="E1099">
        <v>0.81330902800000004</v>
      </c>
      <c r="F1099">
        <f t="shared" si="34"/>
        <v>0.77260649999999997</v>
      </c>
      <c r="G1099">
        <f t="shared" si="35"/>
        <v>4.0702528000000071E-2</v>
      </c>
    </row>
    <row r="1100" spans="1:7" x14ac:dyDescent="0.5">
      <c r="A1100">
        <v>1</v>
      </c>
      <c r="B1100">
        <v>0.75</v>
      </c>
      <c r="C1100">
        <v>0</v>
      </c>
      <c r="D1100">
        <v>0</v>
      </c>
      <c r="E1100">
        <v>0.81262500000000004</v>
      </c>
      <c r="F1100">
        <f t="shared" si="34"/>
        <v>0.7951665</v>
      </c>
      <c r="G1100">
        <f t="shared" si="35"/>
        <v>1.7458500000000043E-2</v>
      </c>
    </row>
    <row r="1101" spans="1:7" x14ac:dyDescent="0.5">
      <c r="A1101">
        <v>12</v>
      </c>
      <c r="B1101">
        <v>0.8</v>
      </c>
      <c r="C1101">
        <v>0</v>
      </c>
      <c r="D1101">
        <v>0</v>
      </c>
      <c r="E1101">
        <v>0.80040196100000005</v>
      </c>
      <c r="F1101">
        <f t="shared" si="34"/>
        <v>0.76290199999999997</v>
      </c>
      <c r="G1101">
        <f t="shared" si="35"/>
        <v>3.7499961000000082E-2</v>
      </c>
    </row>
    <row r="1102" spans="1:7" x14ac:dyDescent="0.5">
      <c r="A1102">
        <v>3</v>
      </c>
      <c r="B1102">
        <v>0.8</v>
      </c>
      <c r="C1102">
        <v>0</v>
      </c>
      <c r="D1102">
        <v>1</v>
      </c>
      <c r="E1102">
        <v>0.80007183900000001</v>
      </c>
      <c r="F1102">
        <f t="shared" si="34"/>
        <v>0.80544199999999999</v>
      </c>
      <c r="G1102">
        <f t="shared" si="35"/>
        <v>-5.3701609999999844E-3</v>
      </c>
    </row>
    <row r="1103" spans="1:7" x14ac:dyDescent="0.5">
      <c r="A1103">
        <v>11</v>
      </c>
      <c r="B1103">
        <v>0.8</v>
      </c>
      <c r="C1103">
        <v>0</v>
      </c>
      <c r="D1103">
        <v>0</v>
      </c>
      <c r="E1103">
        <v>0.80003450300000001</v>
      </c>
      <c r="F1103">
        <f t="shared" si="34"/>
        <v>0.77042200000000005</v>
      </c>
      <c r="G1103">
        <f t="shared" si="35"/>
        <v>2.9612502999999957E-2</v>
      </c>
    </row>
    <row r="1104" spans="1:7" x14ac:dyDescent="0.5">
      <c r="A1104">
        <v>3</v>
      </c>
      <c r="B1104">
        <v>0.8</v>
      </c>
      <c r="C1104">
        <v>0</v>
      </c>
      <c r="D1104">
        <v>0</v>
      </c>
      <c r="E1104">
        <v>0.78663194400000003</v>
      </c>
      <c r="F1104">
        <f t="shared" si="34"/>
        <v>0.83058200000000004</v>
      </c>
      <c r="G1104">
        <f t="shared" si="35"/>
        <v>-4.3950056000000015E-2</v>
      </c>
    </row>
    <row r="1105" spans="1:7" x14ac:dyDescent="0.5">
      <c r="A1105">
        <v>5</v>
      </c>
      <c r="B1105">
        <v>0.7</v>
      </c>
      <c r="C1105">
        <v>0</v>
      </c>
      <c r="D1105">
        <v>0</v>
      </c>
      <c r="E1105">
        <v>0.75885000000000002</v>
      </c>
      <c r="F1105">
        <f t="shared" si="34"/>
        <v>0.71463099999999991</v>
      </c>
      <c r="G1105">
        <f t="shared" si="35"/>
        <v>4.4219000000000119E-2</v>
      </c>
    </row>
    <row r="1106" spans="1:7" x14ac:dyDescent="0.5">
      <c r="A1106">
        <v>10</v>
      </c>
      <c r="B1106">
        <v>0.75</v>
      </c>
      <c r="C1106">
        <v>0</v>
      </c>
      <c r="D1106">
        <v>0</v>
      </c>
      <c r="E1106">
        <v>0.75060800000000005</v>
      </c>
      <c r="F1106">
        <f t="shared" si="34"/>
        <v>0.72748650000000004</v>
      </c>
      <c r="G1106">
        <f t="shared" si="35"/>
        <v>2.3121500000000017E-2</v>
      </c>
    </row>
    <row r="1107" spans="1:7" x14ac:dyDescent="0.5">
      <c r="A1107">
        <v>9</v>
      </c>
      <c r="B1107">
        <v>0.75</v>
      </c>
      <c r="C1107">
        <v>0</v>
      </c>
      <c r="D1107">
        <v>0</v>
      </c>
      <c r="E1107">
        <v>0.75034733300000001</v>
      </c>
      <c r="F1107">
        <f t="shared" si="34"/>
        <v>0.73500650000000001</v>
      </c>
      <c r="G1107">
        <f t="shared" si="35"/>
        <v>1.5340832999999998E-2</v>
      </c>
    </row>
    <row r="1108" spans="1:7" x14ac:dyDescent="0.5">
      <c r="A1108">
        <v>2</v>
      </c>
      <c r="B1108">
        <v>0.75</v>
      </c>
      <c r="C1108">
        <v>0</v>
      </c>
      <c r="D1108">
        <v>1</v>
      </c>
      <c r="E1108">
        <v>0.75014074100000006</v>
      </c>
      <c r="F1108">
        <f t="shared" si="34"/>
        <v>0.76250649999999998</v>
      </c>
      <c r="G1108">
        <f t="shared" si="35"/>
        <v>-1.2365758999999921E-2</v>
      </c>
    </row>
    <row r="1109" spans="1:7" x14ac:dyDescent="0.5">
      <c r="A1109">
        <v>1</v>
      </c>
      <c r="B1109">
        <v>0.75</v>
      </c>
      <c r="C1109">
        <v>0</v>
      </c>
      <c r="D1109">
        <v>0</v>
      </c>
      <c r="E1109">
        <v>0.75005084700000002</v>
      </c>
      <c r="F1109">
        <f t="shared" si="34"/>
        <v>0.7951665</v>
      </c>
      <c r="G1109">
        <f t="shared" si="35"/>
        <v>-4.5115652999999978E-2</v>
      </c>
    </row>
    <row r="1110" spans="1:7" x14ac:dyDescent="0.5">
      <c r="A1110">
        <v>4</v>
      </c>
      <c r="B1110">
        <v>0.75</v>
      </c>
      <c r="C1110">
        <v>0</v>
      </c>
      <c r="D1110">
        <v>0</v>
      </c>
      <c r="E1110">
        <v>0.75005084700000002</v>
      </c>
      <c r="F1110">
        <f t="shared" si="34"/>
        <v>0.77260649999999997</v>
      </c>
      <c r="G1110">
        <f t="shared" si="35"/>
        <v>-2.2555652999999953E-2</v>
      </c>
    </row>
    <row r="1111" spans="1:7" x14ac:dyDescent="0.5">
      <c r="A1111">
        <v>5</v>
      </c>
      <c r="B1111">
        <v>0.7</v>
      </c>
      <c r="C1111">
        <v>0</v>
      </c>
      <c r="D1111">
        <v>1</v>
      </c>
      <c r="E1111">
        <v>0.70055689700000001</v>
      </c>
      <c r="F1111">
        <f t="shared" si="34"/>
        <v>0.68949099999999985</v>
      </c>
      <c r="G1111">
        <f t="shared" si="35"/>
        <v>1.1065897000000158E-2</v>
      </c>
    </row>
    <row r="1112" spans="1:7" x14ac:dyDescent="0.5">
      <c r="A1112">
        <v>8</v>
      </c>
      <c r="B1112">
        <v>0.7</v>
      </c>
      <c r="C1112">
        <v>0</v>
      </c>
      <c r="D1112">
        <v>1</v>
      </c>
      <c r="E1112">
        <v>0.70050526300000004</v>
      </c>
      <c r="F1112">
        <f t="shared" si="34"/>
        <v>0.66693099999999983</v>
      </c>
      <c r="G1112">
        <f t="shared" si="35"/>
        <v>3.3574263000000215E-2</v>
      </c>
    </row>
    <row r="1113" spans="1:7" x14ac:dyDescent="0.5">
      <c r="A1113">
        <v>6</v>
      </c>
      <c r="B1113">
        <v>0.7</v>
      </c>
      <c r="C1113">
        <v>0</v>
      </c>
      <c r="D1113">
        <v>1</v>
      </c>
      <c r="E1113">
        <v>0.70024649100000003</v>
      </c>
      <c r="F1113">
        <f t="shared" si="34"/>
        <v>0.68197099999999988</v>
      </c>
      <c r="G1113">
        <f t="shared" si="35"/>
        <v>1.8275491000000144E-2</v>
      </c>
    </row>
    <row r="1114" spans="1:7" x14ac:dyDescent="0.5">
      <c r="A1114">
        <v>7</v>
      </c>
      <c r="B1114">
        <v>0.65</v>
      </c>
      <c r="C1114">
        <v>0</v>
      </c>
      <c r="D1114">
        <v>1</v>
      </c>
      <c r="E1114">
        <v>0.65059649100000005</v>
      </c>
      <c r="F1114">
        <f t="shared" si="34"/>
        <v>0.62399550000000004</v>
      </c>
      <c r="G1114">
        <f t="shared" si="35"/>
        <v>2.6600991000000018E-2</v>
      </c>
    </row>
    <row r="1115" spans="1:7" x14ac:dyDescent="0.5">
      <c r="A1115">
        <v>10</v>
      </c>
      <c r="B1115">
        <v>0.75</v>
      </c>
      <c r="C1115">
        <v>0</v>
      </c>
      <c r="D1115">
        <v>0</v>
      </c>
      <c r="E1115">
        <v>0.62833333300000005</v>
      </c>
      <c r="F1115">
        <f t="shared" si="34"/>
        <v>0.72748650000000004</v>
      </c>
      <c r="G1115">
        <f t="shared" si="35"/>
        <v>-9.9153166999999987E-2</v>
      </c>
    </row>
    <row r="1116" spans="1:7" x14ac:dyDescent="0.5">
      <c r="A1116">
        <v>8</v>
      </c>
      <c r="B1116">
        <v>0.7</v>
      </c>
      <c r="C1116">
        <v>0</v>
      </c>
      <c r="D1116">
        <v>0</v>
      </c>
      <c r="E1116">
        <v>0.62562499999999999</v>
      </c>
      <c r="F1116">
        <f t="shared" si="34"/>
        <v>0.69207099999999988</v>
      </c>
      <c r="G1116">
        <f t="shared" si="35"/>
        <v>-6.6445999999999894E-2</v>
      </c>
    </row>
    <row r="1117" spans="1:7" x14ac:dyDescent="0.5">
      <c r="A1117">
        <v>7</v>
      </c>
      <c r="B1117">
        <v>0.65</v>
      </c>
      <c r="C1117">
        <v>0</v>
      </c>
      <c r="D1117">
        <v>0</v>
      </c>
      <c r="E1117">
        <v>0.62562499999999999</v>
      </c>
      <c r="F1117">
        <f t="shared" si="34"/>
        <v>0.64913550000000009</v>
      </c>
      <c r="G1117">
        <f t="shared" si="35"/>
        <v>-2.3510500000000101E-2</v>
      </c>
    </row>
    <row r="1118" spans="1:7" x14ac:dyDescent="0.5">
      <c r="A1118">
        <v>9</v>
      </c>
      <c r="B1118">
        <v>0.75</v>
      </c>
      <c r="C1118">
        <v>0</v>
      </c>
      <c r="D1118">
        <v>0</v>
      </c>
      <c r="E1118">
        <v>0.50588888899999995</v>
      </c>
      <c r="F1118">
        <f t="shared" si="34"/>
        <v>0.73500650000000001</v>
      </c>
      <c r="G1118">
        <f t="shared" si="35"/>
        <v>-0.22911761100000005</v>
      </c>
    </row>
    <row r="1119" spans="1:7" x14ac:dyDescent="0.5">
      <c r="A1119">
        <v>6</v>
      </c>
      <c r="B1119">
        <v>0.7</v>
      </c>
      <c r="C1119">
        <v>0</v>
      </c>
      <c r="D1119">
        <v>0</v>
      </c>
      <c r="E1119">
        <v>0.39472222200000001</v>
      </c>
      <c r="F1119">
        <f t="shared" si="34"/>
        <v>0.70711099999999993</v>
      </c>
      <c r="G1119">
        <f t="shared" si="35"/>
        <v>-0.31238877799999992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1148"/>
  <sheetViews>
    <sheetView topLeftCell="A4" workbookViewId="0">
      <selection activeCell="I25" sqref="I25"/>
    </sheetView>
  </sheetViews>
  <sheetFormatPr defaultRowHeight="14.35" x14ac:dyDescent="0.5"/>
  <sheetData>
    <row r="1" spans="1:9" x14ac:dyDescent="0.5">
      <c r="A1" t="s">
        <v>70</v>
      </c>
    </row>
    <row r="2" spans="1:9" ht="14.7" thickBot="1" x14ac:dyDescent="0.55000000000000004"/>
    <row r="3" spans="1:9" x14ac:dyDescent="0.5">
      <c r="A3" s="5" t="s">
        <v>71</v>
      </c>
      <c r="B3" s="5"/>
    </row>
    <row r="4" spans="1:9" x14ac:dyDescent="0.5">
      <c r="A4" s="2" t="s">
        <v>72</v>
      </c>
      <c r="B4" s="2">
        <v>0.45630416577770017</v>
      </c>
    </row>
    <row r="5" spans="1:9" x14ac:dyDescent="0.5">
      <c r="A5" s="2" t="s">
        <v>73</v>
      </c>
      <c r="B5" s="2">
        <v>0.20821349170608289</v>
      </c>
      <c r="C5" s="8">
        <v>0.2082</v>
      </c>
    </row>
    <row r="6" spans="1:9" x14ac:dyDescent="0.5">
      <c r="A6" s="2" t="s">
        <v>74</v>
      </c>
      <c r="B6" s="2">
        <v>0.20322024345558071</v>
      </c>
    </row>
    <row r="7" spans="1:9" x14ac:dyDescent="0.5">
      <c r="A7" s="2" t="s">
        <v>58</v>
      </c>
      <c r="B7" s="2">
        <v>0.14693736579811617</v>
      </c>
    </row>
    <row r="8" spans="1:9" ht="14.7" thickBot="1" x14ac:dyDescent="0.55000000000000004">
      <c r="A8" s="3" t="s">
        <v>75</v>
      </c>
      <c r="B8" s="3">
        <v>1118</v>
      </c>
    </row>
    <row r="10" spans="1:9" ht="14.7" thickBot="1" x14ac:dyDescent="0.55000000000000004">
      <c r="A10" t="s">
        <v>76</v>
      </c>
    </row>
    <row r="11" spans="1:9" x14ac:dyDescent="0.5">
      <c r="A11" s="4"/>
      <c r="B11" s="4" t="s">
        <v>81</v>
      </c>
      <c r="C11" s="4" t="s">
        <v>82</v>
      </c>
      <c r="D11" s="4" t="s">
        <v>83</v>
      </c>
      <c r="E11" s="4" t="s">
        <v>84</v>
      </c>
      <c r="F11" s="4" t="s">
        <v>85</v>
      </c>
    </row>
    <row r="12" spans="1:9" x14ac:dyDescent="0.5">
      <c r="A12" s="2" t="s">
        <v>77</v>
      </c>
      <c r="B12" s="2">
        <v>7</v>
      </c>
      <c r="C12" s="2">
        <v>6.3021429275535219</v>
      </c>
      <c r="D12" s="2">
        <v>0.90030613250764602</v>
      </c>
      <c r="E12" s="2">
        <v>41.699006590578087</v>
      </c>
      <c r="F12" s="2">
        <v>2.3647100091111416E-52</v>
      </c>
    </row>
    <row r="13" spans="1:9" x14ac:dyDescent="0.5">
      <c r="A13" s="2" t="s">
        <v>78</v>
      </c>
      <c r="B13" s="2">
        <v>1110</v>
      </c>
      <c r="C13" s="2">
        <v>23.965554309135232</v>
      </c>
      <c r="D13" s="2">
        <v>2.1590589467689398E-2</v>
      </c>
      <c r="E13" s="2"/>
      <c r="F13" s="2"/>
    </row>
    <row r="14" spans="1:9" ht="14.7" thickBot="1" x14ac:dyDescent="0.55000000000000004">
      <c r="A14" s="3" t="s">
        <v>79</v>
      </c>
      <c r="B14" s="3">
        <v>1117</v>
      </c>
      <c r="C14" s="3">
        <v>30.267697236688754</v>
      </c>
      <c r="D14" s="3"/>
      <c r="E14" s="3"/>
      <c r="F14" s="3"/>
    </row>
    <row r="15" spans="1:9" ht="14.7" thickBot="1" x14ac:dyDescent="0.55000000000000004"/>
    <row r="16" spans="1:9" x14ac:dyDescent="0.5">
      <c r="A16" s="4"/>
      <c r="B16" s="4" t="s">
        <v>86</v>
      </c>
      <c r="C16" s="4" t="s">
        <v>58</v>
      </c>
      <c r="D16" s="4" t="s">
        <v>87</v>
      </c>
      <c r="E16" s="4" t="s">
        <v>88</v>
      </c>
      <c r="F16" s="4" t="s">
        <v>89</v>
      </c>
      <c r="G16" s="4" t="s">
        <v>90</v>
      </c>
      <c r="H16" s="4" t="s">
        <v>91</v>
      </c>
      <c r="I16" s="4" t="s">
        <v>92</v>
      </c>
    </row>
    <row r="17" spans="1:9" x14ac:dyDescent="0.5">
      <c r="A17" s="2" t="s">
        <v>80</v>
      </c>
      <c r="B17" s="2">
        <v>4.6702804920131333E-2</v>
      </c>
      <c r="C17" s="2">
        <v>5.9117626428472472E-2</v>
      </c>
      <c r="D17" s="2">
        <v>0.78999797085287138</v>
      </c>
      <c r="E17" s="2">
        <v>0.4296976834635966</v>
      </c>
      <c r="F17" s="2">
        <v>-6.9292094353582731E-2</v>
      </c>
      <c r="G17" s="2">
        <v>0.16269770419384538</v>
      </c>
      <c r="H17" s="2">
        <v>-6.9292094353582731E-2</v>
      </c>
      <c r="I17" s="2">
        <v>0.16269770419384538</v>
      </c>
    </row>
    <row r="18" spans="1:9" x14ac:dyDescent="0.5">
      <c r="A18" s="2" t="s">
        <v>4</v>
      </c>
      <c r="B18" s="2">
        <v>-7.6839520072309589E-3</v>
      </c>
      <c r="C18" s="2">
        <v>1.273671911545065E-3</v>
      </c>
      <c r="D18" s="2">
        <v>-6.032913136876604</v>
      </c>
      <c r="E18" s="2">
        <v>2.1909858050748188E-9</v>
      </c>
      <c r="F18" s="2">
        <v>-1.0183028069869931E-2</v>
      </c>
      <c r="G18" s="2">
        <v>-5.1848759445919865E-3</v>
      </c>
      <c r="H18" s="2">
        <v>-1.0183028069869931E-2</v>
      </c>
      <c r="I18" s="2">
        <v>-5.1848759445919865E-3</v>
      </c>
    </row>
    <row r="19" spans="1:9" x14ac:dyDescent="0.5">
      <c r="A19" s="2" t="s">
        <v>5</v>
      </c>
      <c r="B19" s="2">
        <v>1.0154021794781012</v>
      </c>
      <c r="C19" s="2">
        <v>7.6979122238140893E-2</v>
      </c>
      <c r="D19" s="2">
        <v>13.190617792924108</v>
      </c>
      <c r="E19" s="2">
        <v>5.1621679767580698E-37</v>
      </c>
      <c r="F19" s="2">
        <v>0.86436117750222408</v>
      </c>
      <c r="G19" s="2">
        <v>1.1664431814539782</v>
      </c>
      <c r="H19" s="2">
        <v>0.86436117750222408</v>
      </c>
      <c r="I19" s="2">
        <v>1.1664431814539782</v>
      </c>
    </row>
    <row r="20" spans="1:9" x14ac:dyDescent="0.5">
      <c r="A20" s="2" t="s">
        <v>6</v>
      </c>
      <c r="B20" s="2">
        <v>-5.4917612909963893E-4</v>
      </c>
      <c r="C20" s="2">
        <v>4.2632847025437105E-4</v>
      </c>
      <c r="D20" s="2">
        <v>-1.2881526039580942</v>
      </c>
      <c r="E20" s="2">
        <v>0.19796130334799519</v>
      </c>
      <c r="F20" s="2">
        <v>-1.3856766950434559E-3</v>
      </c>
      <c r="G20" s="2">
        <v>2.8732443684417806E-4</v>
      </c>
      <c r="H20" s="2">
        <v>-1.3856766950434559E-3</v>
      </c>
      <c r="I20" s="2">
        <v>2.8732443684417806E-4</v>
      </c>
    </row>
    <row r="21" spans="1:9" x14ac:dyDescent="0.5">
      <c r="A21" s="2" t="s">
        <v>9</v>
      </c>
      <c r="B21" s="2">
        <v>6.9381618464402174E-5</v>
      </c>
      <c r="C21" s="2">
        <v>2.6595334037114364E-5</v>
      </c>
      <c r="D21" s="2">
        <v>2.6087891344992555</v>
      </c>
      <c r="E21" s="2">
        <v>9.2084374750083936E-3</v>
      </c>
      <c r="F21" s="2">
        <v>1.7198821570173574E-5</v>
      </c>
      <c r="G21" s="2">
        <v>1.2156441535863077E-4</v>
      </c>
      <c r="H21" s="2">
        <v>1.7198821570173574E-5</v>
      </c>
      <c r="I21" s="2">
        <v>1.2156441535863077E-4</v>
      </c>
    </row>
    <row r="22" spans="1:9" x14ac:dyDescent="0.5">
      <c r="A22" s="2" t="s">
        <v>10</v>
      </c>
      <c r="B22" s="2">
        <v>6.3218381308742554E-4</v>
      </c>
      <c r="C22" s="2">
        <v>4.351833187660896E-4</v>
      </c>
      <c r="D22" s="2">
        <v>1.4526839284187347</v>
      </c>
      <c r="E22" s="2">
        <v>0.14659414854221081</v>
      </c>
      <c r="F22" s="2">
        <v>-2.2169088174574247E-4</v>
      </c>
      <c r="G22" s="2">
        <v>1.4860585079205936E-3</v>
      </c>
      <c r="H22" s="2">
        <v>-2.2169088174574247E-4</v>
      </c>
      <c r="I22" s="2">
        <v>1.4860585079205936E-3</v>
      </c>
    </row>
    <row r="23" spans="1:9" x14ac:dyDescent="0.5">
      <c r="A23" s="2" t="s">
        <v>11</v>
      </c>
      <c r="B23" s="2">
        <v>-8.7401449973503846E-3</v>
      </c>
      <c r="C23" s="2">
        <v>1.6830196855251607E-3</v>
      </c>
      <c r="D23" s="2">
        <v>-5.1931329576951173</v>
      </c>
      <c r="E23" s="2">
        <v>2.4584674725354264E-7</v>
      </c>
      <c r="F23" s="2">
        <v>-1.2042403743045653E-2</v>
      </c>
      <c r="G23" s="2">
        <v>-5.4378862516551163E-3</v>
      </c>
      <c r="H23" s="2">
        <v>-1.2042403743045653E-2</v>
      </c>
      <c r="I23" s="2">
        <v>-5.4378862516551163E-3</v>
      </c>
    </row>
    <row r="24" spans="1:9" ht="14.7" thickBot="1" x14ac:dyDescent="0.55000000000000004">
      <c r="A24" s="3" t="s">
        <v>12</v>
      </c>
      <c r="B24" s="3">
        <v>-1.8395524264006709E-2</v>
      </c>
      <c r="C24" s="3">
        <v>1.1592803018623376E-2</v>
      </c>
      <c r="D24" s="3">
        <v>-1.5868055581083396</v>
      </c>
      <c r="E24" s="3">
        <v>0.11284149508545432</v>
      </c>
      <c r="F24" s="3">
        <v>-4.1141803160575939E-2</v>
      </c>
      <c r="G24" s="3">
        <v>4.3507546325625215E-3</v>
      </c>
      <c r="H24" s="3">
        <v>-4.1141803160575939E-2</v>
      </c>
      <c r="I24" s="3">
        <v>4.3507546325625215E-3</v>
      </c>
    </row>
    <row r="28" spans="1:9" x14ac:dyDescent="0.5">
      <c r="A28" t="s">
        <v>93</v>
      </c>
    </row>
    <row r="29" spans="1:9" ht="14.7" thickBot="1" x14ac:dyDescent="0.55000000000000004"/>
    <row r="30" spans="1:9" x14ac:dyDescent="0.5">
      <c r="A30" s="4" t="s">
        <v>94</v>
      </c>
      <c r="B30" s="4" t="s">
        <v>95</v>
      </c>
      <c r="C30" s="4" t="s">
        <v>96</v>
      </c>
      <c r="E30" s="5" t="s">
        <v>96</v>
      </c>
      <c r="F30" s="5"/>
    </row>
    <row r="31" spans="1:9" x14ac:dyDescent="0.5">
      <c r="A31" s="2">
        <v>1</v>
      </c>
      <c r="B31" s="2">
        <v>0.78998588351702947</v>
      </c>
      <c r="C31" s="2">
        <v>0.15073954048297056</v>
      </c>
      <c r="E31" s="2"/>
      <c r="F31" s="2"/>
    </row>
    <row r="32" spans="1:9" x14ac:dyDescent="0.5">
      <c r="A32" s="2">
        <v>2</v>
      </c>
      <c r="B32" s="2">
        <v>0.79840673357282377</v>
      </c>
      <c r="C32" s="2">
        <v>8.8093266427176187E-2</v>
      </c>
      <c r="E32" s="2" t="s">
        <v>57</v>
      </c>
      <c r="F32" s="2">
        <v>-1.9798811765173577E-15</v>
      </c>
    </row>
    <row r="33" spans="1:6" x14ac:dyDescent="0.5">
      <c r="A33" s="2">
        <v>3</v>
      </c>
      <c r="B33" s="2">
        <v>0.77170405771326489</v>
      </c>
      <c r="C33" s="2">
        <v>2.8866434286735076E-2</v>
      </c>
      <c r="E33" s="2" t="s">
        <v>58</v>
      </c>
      <c r="F33" s="2">
        <v>4.3807276193672208E-3</v>
      </c>
    </row>
    <row r="34" spans="1:6" x14ac:dyDescent="0.5">
      <c r="A34" s="2">
        <v>4</v>
      </c>
      <c r="B34" s="2">
        <v>0.76402010570603396</v>
      </c>
      <c r="C34" s="2">
        <v>3.6550386293966008E-2</v>
      </c>
      <c r="E34" s="2" t="s">
        <v>59</v>
      </c>
      <c r="F34" s="2">
        <v>2.4086697465044771E-2</v>
      </c>
    </row>
    <row r="35" spans="1:6" x14ac:dyDescent="0.5">
      <c r="A35" s="2">
        <v>5</v>
      </c>
      <c r="B35" s="2">
        <v>0.80216625563876598</v>
      </c>
      <c r="C35" s="2">
        <v>-1.7843116387660229E-3</v>
      </c>
      <c r="E35" s="2" t="s">
        <v>60</v>
      </c>
      <c r="F35" s="2">
        <v>3.7594222350962436E-2</v>
      </c>
    </row>
    <row r="36" spans="1:6" x14ac:dyDescent="0.5">
      <c r="A36" s="2">
        <v>6</v>
      </c>
      <c r="B36" s="2">
        <v>0.79364972420996227</v>
      </c>
      <c r="C36" s="2">
        <v>6.4752757900377045E-3</v>
      </c>
      <c r="E36" s="2" t="s">
        <v>61</v>
      </c>
      <c r="F36" s="2">
        <v>0.14647622968641374</v>
      </c>
    </row>
    <row r="37" spans="1:6" x14ac:dyDescent="0.5">
      <c r="A37" s="2">
        <v>7</v>
      </c>
      <c r="B37" s="2">
        <v>0.79072278156559272</v>
      </c>
      <c r="C37" s="2">
        <v>-3.5556114565592711E-2</v>
      </c>
      <c r="E37" s="2" t="s">
        <v>62</v>
      </c>
      <c r="F37" s="2">
        <v>2.1455285863147034E-2</v>
      </c>
    </row>
    <row r="38" spans="1:6" x14ac:dyDescent="0.5">
      <c r="A38" s="2">
        <v>8</v>
      </c>
      <c r="B38" s="2">
        <v>0.77290389063279452</v>
      </c>
      <c r="C38" s="2">
        <v>-1.9220412632794504E-2</v>
      </c>
      <c r="E38" s="2" t="s">
        <v>63</v>
      </c>
      <c r="F38" s="2">
        <v>1.7755638211528337</v>
      </c>
    </row>
    <row r="39" spans="1:6" x14ac:dyDescent="0.5">
      <c r="A39" s="2">
        <v>9</v>
      </c>
      <c r="B39" s="2">
        <v>0.78433338085682514</v>
      </c>
      <c r="C39" s="2">
        <v>-3.1235849856825149E-2</v>
      </c>
      <c r="E39" s="2" t="s">
        <v>64</v>
      </c>
      <c r="F39" s="2">
        <v>-0.99964807219461194</v>
      </c>
    </row>
    <row r="40" spans="1:6" x14ac:dyDescent="0.5">
      <c r="A40" s="2">
        <v>10</v>
      </c>
      <c r="B40" s="2">
        <v>0.7882717946472565</v>
      </c>
      <c r="C40" s="2">
        <v>-3.7843968647256476E-2</v>
      </c>
      <c r="E40" s="2" t="s">
        <v>65</v>
      </c>
      <c r="F40" s="2">
        <v>0.96634076494938304</v>
      </c>
    </row>
    <row r="41" spans="1:6" x14ac:dyDescent="0.5">
      <c r="A41" s="2">
        <v>11</v>
      </c>
      <c r="B41" s="2">
        <v>0.67596068799703934</v>
      </c>
      <c r="C41" s="2">
        <v>4.5166269002960613E-2</v>
      </c>
      <c r="E41" s="2" t="s">
        <v>66</v>
      </c>
      <c r="F41" s="2">
        <v>-0.59417687353949789</v>
      </c>
    </row>
    <row r="42" spans="1:6" x14ac:dyDescent="0.5">
      <c r="A42" s="2">
        <v>12</v>
      </c>
      <c r="B42" s="2">
        <v>0.7239325012343818</v>
      </c>
      <c r="C42" s="2">
        <v>-1.1727254234381812E-2</v>
      </c>
      <c r="E42" s="2" t="s">
        <v>67</v>
      </c>
      <c r="F42" s="2">
        <v>0.37216389140988515</v>
      </c>
    </row>
    <row r="43" spans="1:6" x14ac:dyDescent="0.5">
      <c r="A43" s="2">
        <v>13</v>
      </c>
      <c r="B43" s="2">
        <v>0.8178077697566507</v>
      </c>
      <c r="C43" s="2">
        <v>-0.11076186775665076</v>
      </c>
      <c r="E43" s="2" t="s">
        <v>68</v>
      </c>
      <c r="F43" s="2">
        <v>-2.2135071553464059E-12</v>
      </c>
    </row>
    <row r="44" spans="1:6" ht="14.7" thickBot="1" x14ac:dyDescent="0.55000000000000004">
      <c r="A44" s="2">
        <v>14</v>
      </c>
      <c r="B44" s="2">
        <v>0.62771094755993495</v>
      </c>
      <c r="C44" s="2">
        <v>7.8205719440065047E-2</v>
      </c>
      <c r="E44" s="3" t="s">
        <v>69</v>
      </c>
      <c r="F44" s="3">
        <v>1118</v>
      </c>
    </row>
    <row r="45" spans="1:6" x14ac:dyDescent="0.5">
      <c r="A45" s="2">
        <v>15</v>
      </c>
      <c r="B45" s="2">
        <v>0.74519021269647057</v>
      </c>
      <c r="C45" s="2">
        <v>-6.8523545696470567E-2</v>
      </c>
    </row>
    <row r="46" spans="1:6" x14ac:dyDescent="0.5">
      <c r="A46" s="2">
        <v>16</v>
      </c>
      <c r="B46" s="2">
        <v>0.77535487755113086</v>
      </c>
      <c r="C46" s="2">
        <v>-0.18229932155113082</v>
      </c>
    </row>
    <row r="47" spans="1:6" x14ac:dyDescent="0.5">
      <c r="A47" s="2">
        <v>17</v>
      </c>
      <c r="B47" s="2">
        <v>0.8036442736776066</v>
      </c>
      <c r="C47" s="2">
        <v>-0.26291510667760665</v>
      </c>
    </row>
    <row r="48" spans="1:6" x14ac:dyDescent="0.5">
      <c r="A48" s="2">
        <v>18</v>
      </c>
      <c r="B48" s="2">
        <v>0.66296843105360281</v>
      </c>
      <c r="C48" s="2">
        <v>-0.14178843105360284</v>
      </c>
    </row>
    <row r="49" spans="1:3" x14ac:dyDescent="0.5">
      <c r="A49" s="2">
        <v>19</v>
      </c>
      <c r="B49" s="2">
        <v>0.67068177753949809</v>
      </c>
      <c r="C49" s="2">
        <v>-0.23435538853949811</v>
      </c>
    </row>
    <row r="50" spans="1:3" x14ac:dyDescent="0.5">
      <c r="A50" s="2">
        <v>20</v>
      </c>
      <c r="B50" s="2">
        <v>0.82600965953792505</v>
      </c>
      <c r="C50" s="2">
        <v>0.16201503146207497</v>
      </c>
    </row>
    <row r="51" spans="1:3" x14ac:dyDescent="0.5">
      <c r="A51" s="2">
        <v>21</v>
      </c>
      <c r="B51" s="2">
        <v>0.72213835667477766</v>
      </c>
      <c r="C51" s="2">
        <v>0.26574207832522234</v>
      </c>
    </row>
    <row r="52" spans="1:3" x14ac:dyDescent="0.5">
      <c r="A52" s="2">
        <v>22</v>
      </c>
      <c r="B52" s="2">
        <v>0.78758989950177027</v>
      </c>
      <c r="C52" s="2">
        <v>0.16868093349822977</v>
      </c>
    </row>
    <row r="53" spans="1:3" x14ac:dyDescent="0.5">
      <c r="A53" s="2">
        <v>23</v>
      </c>
      <c r="B53" s="2">
        <v>0.78303882955836179</v>
      </c>
      <c r="C53" s="2">
        <v>0.16223894844163822</v>
      </c>
    </row>
    <row r="54" spans="1:3" x14ac:dyDescent="0.5">
      <c r="A54" s="2">
        <v>24</v>
      </c>
      <c r="B54" s="2">
        <v>0.84917684254672887</v>
      </c>
      <c r="C54" s="2">
        <v>5.3739824453271079E-2</v>
      </c>
    </row>
    <row r="55" spans="1:3" x14ac:dyDescent="0.5">
      <c r="A55" s="2">
        <v>25</v>
      </c>
      <c r="B55" s="2">
        <v>0.83938881171348356</v>
      </c>
      <c r="C55" s="2">
        <v>-3.8663497713483541E-2</v>
      </c>
    </row>
    <row r="56" spans="1:3" x14ac:dyDescent="0.5">
      <c r="A56" s="2">
        <v>26</v>
      </c>
      <c r="B56" s="2">
        <v>0.82402090769902159</v>
      </c>
      <c r="C56" s="2">
        <v>-2.3697971699021547E-2</v>
      </c>
    </row>
    <row r="57" spans="1:3" x14ac:dyDescent="0.5">
      <c r="A57" s="2">
        <v>27</v>
      </c>
      <c r="B57" s="2">
        <v>0.78665556583073815</v>
      </c>
      <c r="C57" s="2">
        <v>1.3663078169261822E-2</v>
      </c>
    </row>
    <row r="58" spans="1:3" x14ac:dyDescent="0.5">
      <c r="A58" s="2">
        <v>28</v>
      </c>
      <c r="B58" s="2">
        <v>0.75682171884185157</v>
      </c>
      <c r="C58" s="2">
        <v>4.3496925158148403E-2</v>
      </c>
    </row>
    <row r="59" spans="1:3" x14ac:dyDescent="0.5">
      <c r="A59" s="2">
        <v>29</v>
      </c>
      <c r="B59" s="2">
        <v>0.77159422248744503</v>
      </c>
      <c r="C59" s="2">
        <v>2.8643065512555022E-2</v>
      </c>
    </row>
    <row r="60" spans="1:3" x14ac:dyDescent="0.5">
      <c r="A60" s="2">
        <v>30</v>
      </c>
      <c r="B60" s="2">
        <v>0.81769793453083084</v>
      </c>
      <c r="C60" s="2">
        <v>-1.7549285530830794E-2</v>
      </c>
    </row>
    <row r="61" spans="1:3" x14ac:dyDescent="0.5">
      <c r="A61" s="2">
        <v>31</v>
      </c>
      <c r="B61" s="2">
        <v>0.80216625563876598</v>
      </c>
      <c r="C61" s="2">
        <v>-2.0412556387660041E-3</v>
      </c>
    </row>
    <row r="62" spans="1:3" x14ac:dyDescent="0.5">
      <c r="A62" s="2">
        <v>32</v>
      </c>
      <c r="B62" s="2">
        <v>0.79364972420996227</v>
      </c>
      <c r="C62" s="2">
        <v>6.4752757900377045E-3</v>
      </c>
    </row>
    <row r="63" spans="1:3" x14ac:dyDescent="0.5">
      <c r="A63" s="2">
        <v>33</v>
      </c>
      <c r="B63" s="2">
        <v>0.7246956990374902</v>
      </c>
      <c r="C63" s="2">
        <v>6.2603991962509764E-2</v>
      </c>
    </row>
    <row r="64" spans="1:3" x14ac:dyDescent="0.5">
      <c r="A64" s="2">
        <v>34</v>
      </c>
      <c r="B64" s="2">
        <v>0.84137756355238691</v>
      </c>
      <c r="C64" s="2">
        <v>-5.8929646552386861E-2</v>
      </c>
    </row>
    <row r="65" spans="1:3" x14ac:dyDescent="0.5">
      <c r="A65" s="2">
        <v>35</v>
      </c>
      <c r="B65" s="2">
        <v>0.78509657865993354</v>
      </c>
      <c r="C65" s="2">
        <v>-3.4853548659933509E-2</v>
      </c>
    </row>
    <row r="66" spans="1:3" x14ac:dyDescent="0.5">
      <c r="A66" s="2">
        <v>36</v>
      </c>
      <c r="B66" s="2">
        <v>0.67836572954672902</v>
      </c>
      <c r="C66" s="2">
        <v>2.3446770453270926E-2</v>
      </c>
    </row>
    <row r="67" spans="1:3" x14ac:dyDescent="0.5">
      <c r="A67" s="2">
        <v>37</v>
      </c>
      <c r="B67" s="2">
        <v>0.71373854002750781</v>
      </c>
      <c r="C67" s="2">
        <v>-1.3604502027507848E-2</v>
      </c>
    </row>
    <row r="68" spans="1:3" x14ac:dyDescent="0.5">
      <c r="A68" s="2">
        <v>38</v>
      </c>
      <c r="B68" s="2">
        <v>0.67568316152318164</v>
      </c>
      <c r="C68" s="2">
        <v>2.4282055476818387E-2</v>
      </c>
    </row>
    <row r="69" spans="1:3" x14ac:dyDescent="0.5">
      <c r="A69" s="2">
        <v>39</v>
      </c>
      <c r="B69" s="2">
        <v>0.79596032167037567</v>
      </c>
      <c r="C69" s="2">
        <v>-0.16762698867037562</v>
      </c>
    </row>
    <row r="70" spans="1:3" x14ac:dyDescent="0.5">
      <c r="A70" s="2">
        <v>40</v>
      </c>
      <c r="B70" s="2">
        <v>0.80307313050334306</v>
      </c>
      <c r="C70" s="2">
        <v>-0.17776063050334301</v>
      </c>
    </row>
    <row r="71" spans="1:3" x14ac:dyDescent="0.5">
      <c r="A71" s="2">
        <v>41</v>
      </c>
      <c r="B71" s="2">
        <v>0.78292350257125087</v>
      </c>
      <c r="C71" s="2">
        <v>0.20846538642874912</v>
      </c>
    </row>
    <row r="72" spans="1:3" x14ac:dyDescent="0.5">
      <c r="A72" s="2">
        <v>42</v>
      </c>
      <c r="B72" s="2">
        <v>0.78770522648888119</v>
      </c>
      <c r="C72" s="2">
        <v>0.14394060651111884</v>
      </c>
    </row>
    <row r="73" spans="1:3" x14ac:dyDescent="0.5">
      <c r="A73" s="2">
        <v>43</v>
      </c>
      <c r="B73" s="2">
        <v>0.84917684254672887</v>
      </c>
      <c r="C73" s="2">
        <v>6.6052324453271138E-2</v>
      </c>
    </row>
    <row r="74" spans="1:3" x14ac:dyDescent="0.5">
      <c r="A74" s="2">
        <v>44</v>
      </c>
      <c r="B74" s="2">
        <v>0.8100139825235998</v>
      </c>
      <c r="C74" s="2">
        <v>6.9700499476400224E-2</v>
      </c>
    </row>
    <row r="75" spans="1:3" x14ac:dyDescent="0.5">
      <c r="A75" s="2">
        <v>45</v>
      </c>
      <c r="B75" s="2">
        <v>0.82612498652503596</v>
      </c>
      <c r="C75" s="2">
        <v>3.5554025474964002E-2</v>
      </c>
    </row>
    <row r="76" spans="1:3" x14ac:dyDescent="0.5">
      <c r="A76" s="2">
        <v>46</v>
      </c>
      <c r="B76" s="2">
        <v>0.77966543000815125</v>
      </c>
      <c r="C76" s="2">
        <v>7.0904061991848732E-2</v>
      </c>
    </row>
    <row r="77" spans="1:3" x14ac:dyDescent="0.5">
      <c r="A77" s="2">
        <v>47</v>
      </c>
      <c r="B77" s="2">
        <v>0.79517611981617908</v>
      </c>
      <c r="C77" s="2">
        <v>5.5260318183820933E-2</v>
      </c>
    </row>
    <row r="78" spans="1:3" x14ac:dyDescent="0.5">
      <c r="A78" s="2">
        <v>48</v>
      </c>
      <c r="B78" s="2">
        <v>0.78645144353198215</v>
      </c>
      <c r="C78" s="2">
        <v>6.3893689468017878E-2</v>
      </c>
    </row>
    <row r="79" spans="1:3" x14ac:dyDescent="0.5">
      <c r="A79" s="2">
        <v>49</v>
      </c>
      <c r="B79" s="2">
        <v>0.81633695569179066</v>
      </c>
      <c r="C79" s="2">
        <v>-1.573889769179071E-2</v>
      </c>
    </row>
    <row r="80" spans="1:3" x14ac:dyDescent="0.5">
      <c r="A80" s="2">
        <v>50</v>
      </c>
      <c r="B80" s="2">
        <v>0.84134519092139215</v>
      </c>
      <c r="C80" s="2">
        <v>-4.1026546921392182E-2</v>
      </c>
    </row>
    <row r="81" spans="1:3" x14ac:dyDescent="0.5">
      <c r="A81" s="2">
        <v>51</v>
      </c>
      <c r="B81" s="2">
        <v>0.83170485970625252</v>
      </c>
      <c r="C81" s="2">
        <v>-3.1467021706252485E-2</v>
      </c>
    </row>
    <row r="82" spans="1:3" x14ac:dyDescent="0.5">
      <c r="A82" s="2">
        <v>52</v>
      </c>
      <c r="B82" s="2">
        <v>0.76391027048021409</v>
      </c>
      <c r="C82" s="2">
        <v>3.611992851978596E-2</v>
      </c>
    </row>
    <row r="83" spans="1:3" x14ac:dyDescent="0.5">
      <c r="A83" s="2">
        <v>53</v>
      </c>
      <c r="B83" s="2">
        <v>0.84149289053949783</v>
      </c>
      <c r="C83" s="2">
        <v>-4.9388723539497859E-2</v>
      </c>
    </row>
    <row r="84" spans="1:3" x14ac:dyDescent="0.5">
      <c r="A84" s="2">
        <v>54</v>
      </c>
      <c r="B84" s="2">
        <v>0.67848105653383994</v>
      </c>
      <c r="C84" s="2">
        <v>8.0747338466160001E-2</v>
      </c>
    </row>
    <row r="85" spans="1:3" x14ac:dyDescent="0.5">
      <c r="A85" s="2">
        <v>55</v>
      </c>
      <c r="B85" s="2">
        <v>0.71624854922715075</v>
      </c>
      <c r="C85" s="2">
        <v>3.4099907772849214E-2</v>
      </c>
    </row>
    <row r="86" spans="1:3" x14ac:dyDescent="0.5">
      <c r="A86" s="2">
        <v>56</v>
      </c>
      <c r="B86" s="2">
        <v>0.77741262665270261</v>
      </c>
      <c r="C86" s="2">
        <v>-2.7169596652702577E-2</v>
      </c>
    </row>
    <row r="87" spans="1:3" x14ac:dyDescent="0.5">
      <c r="A87" s="2">
        <v>57</v>
      </c>
      <c r="B87" s="2">
        <v>0.6679992095159506</v>
      </c>
      <c r="C87" s="2">
        <v>3.196600748404943E-2</v>
      </c>
    </row>
    <row r="88" spans="1:3" x14ac:dyDescent="0.5">
      <c r="A88" s="2">
        <v>58</v>
      </c>
      <c r="B88" s="2">
        <v>0.79596032167037567</v>
      </c>
      <c r="C88" s="2">
        <v>-0.11325198867037567</v>
      </c>
    </row>
    <row r="89" spans="1:3" x14ac:dyDescent="0.5">
      <c r="A89" s="2">
        <v>59</v>
      </c>
      <c r="B89" s="2">
        <v>0.8036442736776066</v>
      </c>
      <c r="C89" s="2">
        <v>-0.13604010667760658</v>
      </c>
    </row>
    <row r="90" spans="1:3" x14ac:dyDescent="0.5">
      <c r="A90" s="2">
        <v>60</v>
      </c>
      <c r="B90" s="2">
        <v>0.6957876187827412</v>
      </c>
      <c r="C90" s="2">
        <v>-9.2355434782741219E-2</v>
      </c>
    </row>
    <row r="91" spans="1:3" x14ac:dyDescent="0.5">
      <c r="A91" s="2">
        <v>61</v>
      </c>
      <c r="B91" s="2">
        <v>0.7214518865134032</v>
      </c>
      <c r="C91" s="2">
        <v>-0.37561855351340317</v>
      </c>
    </row>
    <row r="92" spans="1:3" x14ac:dyDescent="0.5">
      <c r="A92" s="2">
        <v>62</v>
      </c>
      <c r="B92" s="2">
        <v>0.84917684254672887</v>
      </c>
      <c r="C92" s="2">
        <v>0.11188218545327111</v>
      </c>
    </row>
    <row r="93" spans="1:3" x14ac:dyDescent="0.5">
      <c r="A93" s="2">
        <v>63</v>
      </c>
      <c r="B93" s="2">
        <v>0.77233732247441922</v>
      </c>
      <c r="C93" s="2">
        <v>0.16717656652558077</v>
      </c>
    </row>
    <row r="94" spans="1:3" x14ac:dyDescent="0.5">
      <c r="A94" s="2">
        <v>64</v>
      </c>
      <c r="B94" s="2">
        <v>0.82612498652503596</v>
      </c>
      <c r="C94" s="2">
        <v>6.7538207474964085E-2</v>
      </c>
    </row>
    <row r="95" spans="1:3" x14ac:dyDescent="0.5">
      <c r="A95" s="2">
        <v>65</v>
      </c>
      <c r="B95" s="2">
        <v>0.78292350257125087</v>
      </c>
      <c r="C95" s="2">
        <v>9.2467122428749104E-2</v>
      </c>
    </row>
    <row r="96" spans="1:3" x14ac:dyDescent="0.5">
      <c r="A96" s="2">
        <v>66</v>
      </c>
      <c r="B96" s="2">
        <v>0.78070615428511736</v>
      </c>
      <c r="C96" s="2">
        <v>6.9863337714882623E-2</v>
      </c>
    </row>
    <row r="97" spans="1:3" x14ac:dyDescent="0.5">
      <c r="A97" s="2">
        <v>67</v>
      </c>
      <c r="B97" s="2">
        <v>0.78827636966314474</v>
      </c>
      <c r="C97" s="2">
        <v>3.2556963336855316E-2</v>
      </c>
    </row>
    <row r="98" spans="1:3" x14ac:dyDescent="0.5">
      <c r="A98" s="2">
        <v>68</v>
      </c>
      <c r="B98" s="2">
        <v>0.84149289053949783</v>
      </c>
      <c r="C98" s="2">
        <v>-3.7076223539497799E-2</v>
      </c>
    </row>
    <row r="99" spans="1:3" x14ac:dyDescent="0.5">
      <c r="A99" s="2">
        <v>69</v>
      </c>
      <c r="B99" s="2">
        <v>0.79448230363153505</v>
      </c>
      <c r="C99" s="2">
        <v>6.2020623684649889E-3</v>
      </c>
    </row>
    <row r="100" spans="1:3" x14ac:dyDescent="0.5">
      <c r="A100" s="2">
        <v>70</v>
      </c>
      <c r="B100" s="2">
        <v>0.78596577220273134</v>
      </c>
      <c r="C100" s="2">
        <v>1.4718593797268698E-2</v>
      </c>
    </row>
    <row r="101" spans="1:3" x14ac:dyDescent="0.5">
      <c r="A101" s="2">
        <v>71</v>
      </c>
      <c r="B101" s="2">
        <v>0.84134519092139215</v>
      </c>
      <c r="C101" s="2">
        <v>-4.1026546921392182E-2</v>
      </c>
    </row>
    <row r="102" spans="1:3" x14ac:dyDescent="0.5">
      <c r="A102" s="2">
        <v>72</v>
      </c>
      <c r="B102" s="2">
        <v>0.76736556629337782</v>
      </c>
      <c r="C102" s="2">
        <v>3.2885395706622189E-2</v>
      </c>
    </row>
    <row r="103" spans="1:3" x14ac:dyDescent="0.5">
      <c r="A103" s="2">
        <v>73</v>
      </c>
      <c r="B103" s="2">
        <v>0.8100139825235998</v>
      </c>
      <c r="C103" s="2">
        <v>-9.7679715235997611E-3</v>
      </c>
    </row>
    <row r="104" spans="1:3" x14ac:dyDescent="0.5">
      <c r="A104" s="2">
        <v>74</v>
      </c>
      <c r="B104" s="2">
        <v>0.76391027048021409</v>
      </c>
      <c r="C104" s="2">
        <v>3.6335740519785942E-2</v>
      </c>
    </row>
    <row r="105" spans="1:3" x14ac:dyDescent="0.5">
      <c r="A105" s="2">
        <v>75</v>
      </c>
      <c r="B105" s="2">
        <v>0.83170485970625252</v>
      </c>
      <c r="C105" s="2">
        <v>-3.1628337706252507E-2</v>
      </c>
    </row>
    <row r="106" spans="1:3" x14ac:dyDescent="0.5">
      <c r="A106" s="2">
        <v>76</v>
      </c>
      <c r="B106" s="2">
        <v>0.81633695569179066</v>
      </c>
      <c r="C106" s="2">
        <v>-1.6260433691790643E-2</v>
      </c>
    </row>
    <row r="107" spans="1:3" x14ac:dyDescent="0.5">
      <c r="A107" s="2">
        <v>77</v>
      </c>
      <c r="B107" s="2">
        <v>0.7298223086820087</v>
      </c>
      <c r="C107" s="2">
        <v>3.3552691317991323E-2</v>
      </c>
    </row>
    <row r="108" spans="1:3" x14ac:dyDescent="0.5">
      <c r="A108" s="2">
        <v>78</v>
      </c>
      <c r="B108" s="2">
        <v>0.61593174179644827</v>
      </c>
      <c r="C108" s="2">
        <v>0.14333909120355171</v>
      </c>
    </row>
    <row r="109" spans="1:3" x14ac:dyDescent="0.5">
      <c r="A109" s="2">
        <v>79</v>
      </c>
      <c r="B109" s="2">
        <v>0.71911622658217789</v>
      </c>
      <c r="C109" s="2">
        <v>3.1283773417822069E-2</v>
      </c>
    </row>
    <row r="110" spans="1:3" x14ac:dyDescent="0.5">
      <c r="A110" s="2">
        <v>80</v>
      </c>
      <c r="B110" s="2">
        <v>0.77741262665270261</v>
      </c>
      <c r="C110" s="2">
        <v>-2.7169596652702577E-2</v>
      </c>
    </row>
    <row r="111" spans="1:3" x14ac:dyDescent="0.5">
      <c r="A111" s="2">
        <v>81</v>
      </c>
      <c r="B111" s="2">
        <v>0.80307313050334306</v>
      </c>
      <c r="C111" s="2">
        <v>-0.12640646350334306</v>
      </c>
    </row>
    <row r="112" spans="1:3" x14ac:dyDescent="0.5">
      <c r="A112" s="2">
        <v>82</v>
      </c>
      <c r="B112" s="2">
        <v>0.79596032167037567</v>
      </c>
      <c r="C112" s="2">
        <v>-0.13137698867037562</v>
      </c>
    </row>
    <row r="113" spans="1:3" x14ac:dyDescent="0.5">
      <c r="A113" s="2">
        <v>83</v>
      </c>
      <c r="B113" s="2">
        <v>0.60704923847790848</v>
      </c>
      <c r="C113" s="2">
        <v>-7.0205024779085301E-3</v>
      </c>
    </row>
    <row r="114" spans="1:3" x14ac:dyDescent="0.5">
      <c r="A114" s="2">
        <v>84</v>
      </c>
      <c r="B114" s="2">
        <v>0.82612498652503596</v>
      </c>
      <c r="C114" s="2">
        <v>0.14065635947496402</v>
      </c>
    </row>
    <row r="115" spans="1:3" x14ac:dyDescent="0.5">
      <c r="A115" s="2">
        <v>85</v>
      </c>
      <c r="B115" s="2">
        <v>0.84917684254672887</v>
      </c>
      <c r="C115" s="2">
        <v>8.7319369453271123E-2</v>
      </c>
    </row>
    <row r="116" spans="1:3" x14ac:dyDescent="0.5">
      <c r="A116" s="2">
        <v>86</v>
      </c>
      <c r="B116" s="2">
        <v>0.78292350257125087</v>
      </c>
      <c r="C116" s="2">
        <v>0.11624316442874916</v>
      </c>
    </row>
    <row r="117" spans="1:3" x14ac:dyDescent="0.5">
      <c r="A117" s="2">
        <v>87</v>
      </c>
      <c r="B117" s="2">
        <v>0.7722219954873083</v>
      </c>
      <c r="C117" s="2">
        <v>0.11646487351269175</v>
      </c>
    </row>
    <row r="118" spans="1:3" x14ac:dyDescent="0.5">
      <c r="A118" s="2">
        <v>88</v>
      </c>
      <c r="B118" s="2">
        <v>0.78770522648888119</v>
      </c>
      <c r="C118" s="2">
        <v>7.0438712511118773E-2</v>
      </c>
    </row>
    <row r="119" spans="1:3" x14ac:dyDescent="0.5">
      <c r="A119" s="2">
        <v>89</v>
      </c>
      <c r="B119" s="2">
        <v>0.84217777034296504</v>
      </c>
      <c r="C119" s="2">
        <v>8.3245406570349179E-3</v>
      </c>
    </row>
    <row r="120" spans="1:3" x14ac:dyDescent="0.5">
      <c r="A120" s="2">
        <v>90</v>
      </c>
      <c r="B120" s="2">
        <v>0.78070615428511736</v>
      </c>
      <c r="C120" s="2">
        <v>6.9796156714882596E-2</v>
      </c>
    </row>
    <row r="121" spans="1:3" x14ac:dyDescent="0.5">
      <c r="A121" s="2">
        <v>91</v>
      </c>
      <c r="B121" s="2">
        <v>0.72925116550774516</v>
      </c>
      <c r="C121" s="2">
        <v>8.0388986492254788E-2</v>
      </c>
    </row>
    <row r="122" spans="1:3" x14ac:dyDescent="0.5">
      <c r="A122" s="2">
        <v>92</v>
      </c>
      <c r="B122" s="2">
        <v>0.84149289053949783</v>
      </c>
      <c r="C122" s="2">
        <v>-3.5583799539497862E-2</v>
      </c>
    </row>
    <row r="123" spans="1:3" x14ac:dyDescent="0.5">
      <c r="A123" s="2">
        <v>93</v>
      </c>
      <c r="B123" s="2">
        <v>0.83170485970625252</v>
      </c>
      <c r="C123" s="2">
        <v>-3.111039370625257E-2</v>
      </c>
    </row>
    <row r="124" spans="1:3" x14ac:dyDescent="0.5">
      <c r="A124" s="2">
        <v>94</v>
      </c>
      <c r="B124" s="2">
        <v>0.81633695569179066</v>
      </c>
      <c r="C124" s="2">
        <v>-1.5742489691790706E-2</v>
      </c>
    </row>
    <row r="125" spans="1:3" x14ac:dyDescent="0.5">
      <c r="A125" s="2">
        <v>95</v>
      </c>
      <c r="B125" s="2">
        <v>0.82852964371892968</v>
      </c>
      <c r="C125" s="2">
        <v>-2.8255814718929684E-2</v>
      </c>
    </row>
    <row r="126" spans="1:3" x14ac:dyDescent="0.5">
      <c r="A126" s="2">
        <v>96</v>
      </c>
      <c r="B126" s="2">
        <v>0.76391027048021409</v>
      </c>
      <c r="C126" s="2">
        <v>3.6230698519785887E-2</v>
      </c>
    </row>
    <row r="127" spans="1:3" x14ac:dyDescent="0.5">
      <c r="A127" s="2">
        <v>97</v>
      </c>
      <c r="B127" s="2">
        <v>0.79364972420996227</v>
      </c>
      <c r="C127" s="2">
        <v>6.4789967900377166E-3</v>
      </c>
    </row>
    <row r="128" spans="1:3" x14ac:dyDescent="0.5">
      <c r="A128" s="2">
        <v>98</v>
      </c>
      <c r="B128" s="2">
        <v>0.78596577220273134</v>
      </c>
      <c r="C128" s="2">
        <v>1.4162948797268649E-2</v>
      </c>
    </row>
    <row r="129" spans="1:3" x14ac:dyDescent="0.5">
      <c r="A129" s="2">
        <v>99</v>
      </c>
      <c r="B129" s="2">
        <v>0.80918140310202702</v>
      </c>
      <c r="C129" s="2">
        <v>-9.1048331020270323E-3</v>
      </c>
    </row>
    <row r="130" spans="1:3" x14ac:dyDescent="0.5">
      <c r="A130" s="2">
        <v>100</v>
      </c>
      <c r="B130" s="2">
        <v>0.71911622658217789</v>
      </c>
      <c r="C130" s="2">
        <v>3.1429228417822141E-2</v>
      </c>
    </row>
    <row r="131" spans="1:3" x14ac:dyDescent="0.5">
      <c r="A131" s="2">
        <v>101</v>
      </c>
      <c r="B131" s="2">
        <v>0.71624854922715075</v>
      </c>
      <c r="C131" s="2">
        <v>3.3809301772849243E-2</v>
      </c>
    </row>
    <row r="132" spans="1:3" x14ac:dyDescent="0.5">
      <c r="A132" s="2">
        <v>102</v>
      </c>
      <c r="B132" s="2">
        <v>0.79596032167037567</v>
      </c>
      <c r="C132" s="2">
        <v>-0.11489971567037571</v>
      </c>
    </row>
    <row r="133" spans="1:3" x14ac:dyDescent="0.5">
      <c r="A133" s="2">
        <v>103</v>
      </c>
      <c r="B133" s="2">
        <v>0.65865192687338636</v>
      </c>
      <c r="C133" s="2">
        <v>-8.6686458733863381E-3</v>
      </c>
    </row>
    <row r="134" spans="1:3" x14ac:dyDescent="0.5">
      <c r="A134" s="2">
        <v>104</v>
      </c>
      <c r="B134" s="2">
        <v>0.8036442736776066</v>
      </c>
      <c r="C134" s="2">
        <v>-0.18739427367760664</v>
      </c>
    </row>
    <row r="135" spans="1:3" x14ac:dyDescent="0.5">
      <c r="A135" s="2">
        <v>105</v>
      </c>
      <c r="B135" s="2">
        <v>0.84917684254672887</v>
      </c>
      <c r="C135" s="2">
        <v>0.10224361245327118</v>
      </c>
    </row>
    <row r="136" spans="1:3" x14ac:dyDescent="0.5">
      <c r="A136" s="2">
        <v>106</v>
      </c>
      <c r="B136" s="2">
        <v>0.78770522648888119</v>
      </c>
      <c r="C136" s="2">
        <v>9.282507651111882E-2</v>
      </c>
    </row>
    <row r="137" spans="1:3" x14ac:dyDescent="0.5">
      <c r="A137" s="2">
        <v>107</v>
      </c>
      <c r="B137" s="2">
        <v>0.84217777034296504</v>
      </c>
      <c r="C137" s="2">
        <v>8.3245406570349179E-3</v>
      </c>
    </row>
    <row r="138" spans="1:3" x14ac:dyDescent="0.5">
      <c r="A138" s="2">
        <v>108</v>
      </c>
      <c r="B138" s="2">
        <v>0.78070615428511736</v>
      </c>
      <c r="C138" s="2">
        <v>6.9796156714882596E-2</v>
      </c>
    </row>
    <row r="139" spans="1:3" x14ac:dyDescent="0.5">
      <c r="A139" s="2">
        <v>109</v>
      </c>
      <c r="B139" s="2">
        <v>0.78749216780894815</v>
      </c>
      <c r="C139" s="2">
        <v>6.2644598191051837E-2</v>
      </c>
    </row>
    <row r="140" spans="1:3" x14ac:dyDescent="0.5">
      <c r="A140" s="2">
        <v>110</v>
      </c>
      <c r="B140" s="2">
        <v>0.78292350257125087</v>
      </c>
      <c r="C140" s="2">
        <v>4.7076497428749087E-2</v>
      </c>
    </row>
    <row r="141" spans="1:3" x14ac:dyDescent="0.5">
      <c r="A141" s="2">
        <v>111</v>
      </c>
      <c r="B141" s="2">
        <v>0.82612498652503596</v>
      </c>
      <c r="C141" s="2">
        <v>1.0615574749640588E-3</v>
      </c>
    </row>
    <row r="142" spans="1:3" x14ac:dyDescent="0.5">
      <c r="A142" s="2">
        <v>112</v>
      </c>
      <c r="B142" s="2">
        <v>0.84149289053949783</v>
      </c>
      <c r="C142" s="2">
        <v>-2.8121678539497874E-2</v>
      </c>
    </row>
    <row r="143" spans="1:3" x14ac:dyDescent="0.5">
      <c r="A143" s="2">
        <v>113</v>
      </c>
      <c r="B143" s="2">
        <v>0.72925116550774516</v>
      </c>
      <c r="C143" s="2">
        <v>7.6657925492254808E-2</v>
      </c>
    </row>
    <row r="144" spans="1:3" x14ac:dyDescent="0.5">
      <c r="A144" s="2">
        <v>114</v>
      </c>
      <c r="B144" s="2">
        <v>0.8036442736776066</v>
      </c>
      <c r="C144" s="2">
        <v>9.9587832239345087E-4</v>
      </c>
    </row>
    <row r="145" spans="1:3" x14ac:dyDescent="0.5">
      <c r="A145" s="2">
        <v>115</v>
      </c>
      <c r="B145" s="2">
        <v>0.83260682074628978</v>
      </c>
      <c r="C145" s="2">
        <v>-3.2012354746289828E-2</v>
      </c>
    </row>
    <row r="146" spans="1:3" x14ac:dyDescent="0.5">
      <c r="A146" s="2">
        <v>116</v>
      </c>
      <c r="B146" s="2">
        <v>0.81633695569179066</v>
      </c>
      <c r="C146" s="2">
        <v>-1.5742489691790706E-2</v>
      </c>
    </row>
    <row r="147" spans="1:3" x14ac:dyDescent="0.5">
      <c r="A147" s="2">
        <v>117</v>
      </c>
      <c r="B147" s="2">
        <v>0.81012381774941966</v>
      </c>
      <c r="C147" s="2">
        <v>-9.7800517494196493E-3</v>
      </c>
    </row>
    <row r="148" spans="1:3" x14ac:dyDescent="0.5">
      <c r="A148" s="2">
        <v>118</v>
      </c>
      <c r="B148" s="2">
        <v>0.82852964371892968</v>
      </c>
      <c r="C148" s="2">
        <v>-2.8255814718929684E-2</v>
      </c>
    </row>
    <row r="149" spans="1:3" x14ac:dyDescent="0.5">
      <c r="A149" s="2">
        <v>119</v>
      </c>
      <c r="B149" s="2">
        <v>0.76391027048021409</v>
      </c>
      <c r="C149" s="2">
        <v>3.633648251978594E-2</v>
      </c>
    </row>
    <row r="150" spans="1:3" x14ac:dyDescent="0.5">
      <c r="A150" s="2">
        <v>120</v>
      </c>
      <c r="B150" s="2">
        <v>0.79448230363153505</v>
      </c>
      <c r="C150" s="2">
        <v>5.6464173684649399E-3</v>
      </c>
    </row>
    <row r="151" spans="1:3" x14ac:dyDescent="0.5">
      <c r="A151" s="2">
        <v>121</v>
      </c>
      <c r="B151" s="2">
        <v>0.72078138542532355</v>
      </c>
      <c r="C151" s="2">
        <v>7.9218614574676494E-2</v>
      </c>
    </row>
    <row r="152" spans="1:3" x14ac:dyDescent="0.5">
      <c r="A152" s="2">
        <v>122</v>
      </c>
      <c r="B152" s="2">
        <v>0.70976894393961332</v>
      </c>
      <c r="C152" s="2">
        <v>-9.2881129396132911E-3</v>
      </c>
    </row>
    <row r="153" spans="1:3" x14ac:dyDescent="0.5">
      <c r="A153" s="2">
        <v>123</v>
      </c>
      <c r="B153" s="2">
        <v>0.79596032167037567</v>
      </c>
      <c r="C153" s="2">
        <v>-0.11489971567037571</v>
      </c>
    </row>
    <row r="154" spans="1:3" x14ac:dyDescent="0.5">
      <c r="A154" s="2">
        <v>124</v>
      </c>
      <c r="B154" s="2">
        <v>0.81132822568483753</v>
      </c>
      <c r="C154" s="2">
        <v>-0.14481307368483753</v>
      </c>
    </row>
    <row r="155" spans="1:3" x14ac:dyDescent="0.5">
      <c r="A155" s="2">
        <v>125</v>
      </c>
      <c r="B155" s="2">
        <v>0.75979606497240626</v>
      </c>
      <c r="C155" s="2">
        <v>-0.34767622997240627</v>
      </c>
    </row>
    <row r="156" spans="1:3" x14ac:dyDescent="0.5">
      <c r="A156" s="2">
        <v>126</v>
      </c>
      <c r="B156" s="2">
        <v>0.71678548958288391</v>
      </c>
      <c r="C156" s="2">
        <v>-0.38667185358288392</v>
      </c>
    </row>
    <row r="157" spans="1:3" x14ac:dyDescent="0.5">
      <c r="A157" s="2">
        <v>127</v>
      </c>
      <c r="B157" s="2">
        <v>0.84917684254672887</v>
      </c>
      <c r="C157" s="2">
        <v>9.8512551453271091E-2</v>
      </c>
    </row>
    <row r="158" spans="1:3" x14ac:dyDescent="0.5">
      <c r="A158" s="2">
        <v>128</v>
      </c>
      <c r="B158" s="2">
        <v>0.82612498652503596</v>
      </c>
      <c r="C158" s="2">
        <v>9.3780418474963989E-2</v>
      </c>
    </row>
    <row r="159" spans="1:3" x14ac:dyDescent="0.5">
      <c r="A159" s="2">
        <v>129</v>
      </c>
      <c r="B159" s="2">
        <v>0.78160811532515451</v>
      </c>
      <c r="C159" s="2">
        <v>0.11860760067484555</v>
      </c>
    </row>
    <row r="160" spans="1:3" x14ac:dyDescent="0.5">
      <c r="A160" s="2">
        <v>130</v>
      </c>
      <c r="B160" s="2">
        <v>0.78770522648888119</v>
      </c>
      <c r="C160" s="2">
        <v>0.10401825851111879</v>
      </c>
    </row>
    <row r="161" spans="1:3" x14ac:dyDescent="0.5">
      <c r="A161" s="2">
        <v>131</v>
      </c>
      <c r="B161" s="2">
        <v>0.84217777034296504</v>
      </c>
      <c r="C161" s="2">
        <v>8.3245406570349179E-3</v>
      </c>
    </row>
    <row r="162" spans="1:3" x14ac:dyDescent="0.5">
      <c r="A162" s="2">
        <v>132</v>
      </c>
      <c r="B162" s="2">
        <v>0.8180714961534008</v>
      </c>
      <c r="C162" s="2">
        <v>3.2110321846599232E-2</v>
      </c>
    </row>
    <row r="163" spans="1:3" x14ac:dyDescent="0.5">
      <c r="A163" s="2">
        <v>133</v>
      </c>
      <c r="B163" s="2">
        <v>0.79517611981617908</v>
      </c>
      <c r="C163" s="2">
        <v>5.4960646183820905E-2</v>
      </c>
    </row>
    <row r="164" spans="1:3" x14ac:dyDescent="0.5">
      <c r="A164" s="2">
        <v>134</v>
      </c>
      <c r="B164" s="2">
        <v>0.78749216780894815</v>
      </c>
      <c r="C164" s="2">
        <v>6.2644598191051837E-2</v>
      </c>
    </row>
    <row r="165" spans="1:3" x14ac:dyDescent="0.5">
      <c r="A165" s="2">
        <v>135</v>
      </c>
      <c r="B165" s="2">
        <v>0.84149289053949783</v>
      </c>
      <c r="C165" s="2">
        <v>-5.7353145394978267E-3</v>
      </c>
    </row>
    <row r="166" spans="1:3" x14ac:dyDescent="0.5">
      <c r="A166" s="2">
        <v>136</v>
      </c>
      <c r="B166" s="2">
        <v>0.71678548958288391</v>
      </c>
      <c r="C166" s="2">
        <v>0.10456867741711606</v>
      </c>
    </row>
    <row r="167" spans="1:3" x14ac:dyDescent="0.5">
      <c r="A167" s="2">
        <v>137</v>
      </c>
      <c r="B167" s="2">
        <v>0.83260682074628978</v>
      </c>
      <c r="C167" s="2">
        <v>-3.2109574746289726E-2</v>
      </c>
    </row>
    <row r="168" spans="1:3" x14ac:dyDescent="0.5">
      <c r="A168" s="2">
        <v>138</v>
      </c>
      <c r="B168" s="2">
        <v>0.82852964371892968</v>
      </c>
      <c r="C168" s="2">
        <v>-2.8255814718929684E-2</v>
      </c>
    </row>
    <row r="169" spans="1:3" x14ac:dyDescent="0.5">
      <c r="A169" s="2">
        <v>139</v>
      </c>
      <c r="B169" s="2">
        <v>0.76481223152025135</v>
      </c>
      <c r="C169" s="2">
        <v>3.5294911479748614E-2</v>
      </c>
    </row>
    <row r="170" spans="1:3" x14ac:dyDescent="0.5">
      <c r="A170" s="2">
        <v>140</v>
      </c>
      <c r="B170" s="2">
        <v>0.81012381774941966</v>
      </c>
      <c r="C170" s="2">
        <v>-1.0098885749419639E-2</v>
      </c>
    </row>
    <row r="171" spans="1:3" x14ac:dyDescent="0.5">
      <c r="A171" s="2">
        <v>141</v>
      </c>
      <c r="B171" s="2">
        <v>0.72078138542532355</v>
      </c>
      <c r="C171" s="2">
        <v>7.9218614574676494E-2</v>
      </c>
    </row>
    <row r="172" spans="1:3" x14ac:dyDescent="0.5">
      <c r="A172" s="2">
        <v>142</v>
      </c>
      <c r="B172" s="2">
        <v>0.72925116550774516</v>
      </c>
      <c r="C172" s="2">
        <v>5.0540501492254863E-2</v>
      </c>
    </row>
    <row r="173" spans="1:3" x14ac:dyDescent="0.5">
      <c r="A173" s="2">
        <v>143</v>
      </c>
      <c r="B173" s="2">
        <v>0.79596032167037567</v>
      </c>
      <c r="C173" s="2">
        <v>-5.9975473670375701E-2</v>
      </c>
    </row>
    <row r="174" spans="1:3" x14ac:dyDescent="0.5">
      <c r="A174" s="2">
        <v>144</v>
      </c>
      <c r="B174" s="2">
        <v>0.78292350257125087</v>
      </c>
      <c r="C174" s="2">
        <v>-7.0297239571250891E-2</v>
      </c>
    </row>
    <row r="175" spans="1:3" x14ac:dyDescent="0.5">
      <c r="A175" s="2">
        <v>145</v>
      </c>
      <c r="B175" s="2">
        <v>0.8036442736776066</v>
      </c>
      <c r="C175" s="2">
        <v>-0.12258366767760664</v>
      </c>
    </row>
    <row r="176" spans="1:3" x14ac:dyDescent="0.5">
      <c r="A176" s="2">
        <v>146</v>
      </c>
      <c r="B176" s="2">
        <v>0.7722219954873083</v>
      </c>
      <c r="C176" s="2">
        <v>-0.25661593448730835</v>
      </c>
    </row>
    <row r="177" spans="1:3" x14ac:dyDescent="0.5">
      <c r="A177" s="2">
        <v>147</v>
      </c>
      <c r="B177" s="2">
        <v>0.69577401088353164</v>
      </c>
      <c r="C177" s="2">
        <v>-0.46206853488353161</v>
      </c>
    </row>
    <row r="178" spans="1:3" x14ac:dyDescent="0.5">
      <c r="A178" s="2">
        <v>148</v>
      </c>
      <c r="B178" s="2">
        <v>0.84917684254672887</v>
      </c>
      <c r="C178" s="2">
        <v>0.13582315745327112</v>
      </c>
    </row>
    <row r="179" spans="1:3" x14ac:dyDescent="0.5">
      <c r="A179" s="2">
        <v>149</v>
      </c>
      <c r="B179" s="2">
        <v>0.78292350257125087</v>
      </c>
      <c r="C179" s="2">
        <v>0.1474168734287491</v>
      </c>
    </row>
    <row r="180" spans="1:3" x14ac:dyDescent="0.5">
      <c r="A180" s="2">
        <v>150</v>
      </c>
      <c r="B180" s="2">
        <v>0.82612498652503596</v>
      </c>
      <c r="C180" s="2">
        <v>8.546475747496407E-2</v>
      </c>
    </row>
    <row r="181" spans="1:3" x14ac:dyDescent="0.5">
      <c r="A181" s="2">
        <v>151</v>
      </c>
      <c r="B181" s="2">
        <v>0.78770522648888119</v>
      </c>
      <c r="C181" s="2">
        <v>7.0438712511118773E-2</v>
      </c>
    </row>
    <row r="182" spans="1:3" x14ac:dyDescent="0.5">
      <c r="A182" s="2">
        <v>152</v>
      </c>
      <c r="B182" s="2">
        <v>0.78070615428511736</v>
      </c>
      <c r="C182" s="2">
        <v>7.0467959714882622E-2</v>
      </c>
    </row>
    <row r="183" spans="1:3" x14ac:dyDescent="0.5">
      <c r="A183" s="2">
        <v>153</v>
      </c>
      <c r="B183" s="2">
        <v>0.79517611981617908</v>
      </c>
      <c r="C183" s="2">
        <v>5.4960646183820905E-2</v>
      </c>
    </row>
    <row r="184" spans="1:3" x14ac:dyDescent="0.5">
      <c r="A184" s="2">
        <v>154</v>
      </c>
      <c r="B184" s="2">
        <v>0.78749216780894815</v>
      </c>
      <c r="C184" s="2">
        <v>6.2644598191051837E-2</v>
      </c>
    </row>
    <row r="185" spans="1:3" x14ac:dyDescent="0.5">
      <c r="A185" s="2">
        <v>155</v>
      </c>
      <c r="B185" s="2">
        <v>0.78002127448165015</v>
      </c>
      <c r="C185" s="2">
        <v>6.6929483518349819E-2</v>
      </c>
    </row>
    <row r="186" spans="1:3" x14ac:dyDescent="0.5">
      <c r="A186" s="2">
        <v>156</v>
      </c>
      <c r="B186" s="2">
        <v>0.7722219954873083</v>
      </c>
      <c r="C186" s="2">
        <v>4.5202246512691668E-2</v>
      </c>
    </row>
    <row r="187" spans="1:3" x14ac:dyDescent="0.5">
      <c r="A187" s="2">
        <v>157</v>
      </c>
      <c r="B187" s="2">
        <v>0.84149289053949783</v>
      </c>
      <c r="C187" s="2">
        <v>-2.4390617539497783E-2</v>
      </c>
    </row>
    <row r="188" spans="1:3" x14ac:dyDescent="0.5">
      <c r="A188" s="2">
        <v>158</v>
      </c>
      <c r="B188" s="2">
        <v>0.81723891673182791</v>
      </c>
      <c r="C188" s="2">
        <v>-1.6210703731827869E-2</v>
      </c>
    </row>
    <row r="189" spans="1:3" x14ac:dyDescent="0.5">
      <c r="A189" s="2">
        <v>159</v>
      </c>
      <c r="B189" s="2">
        <v>0.83260682074628978</v>
      </c>
      <c r="C189" s="2">
        <v>-3.2012354746289828E-2</v>
      </c>
    </row>
    <row r="190" spans="1:3" x14ac:dyDescent="0.5">
      <c r="A190" s="2">
        <v>160</v>
      </c>
      <c r="B190" s="2">
        <v>0.76391027048021409</v>
      </c>
      <c r="C190" s="2">
        <v>3.6436174519785869E-2</v>
      </c>
    </row>
    <row r="191" spans="1:3" x14ac:dyDescent="0.5">
      <c r="A191" s="2">
        <v>161</v>
      </c>
      <c r="B191" s="2">
        <v>0.81012381774941966</v>
      </c>
      <c r="C191" s="2">
        <v>-9.7800517494196493E-3</v>
      </c>
    </row>
    <row r="192" spans="1:3" x14ac:dyDescent="0.5">
      <c r="A192" s="2">
        <v>162</v>
      </c>
      <c r="B192" s="2">
        <v>0.84134519092139215</v>
      </c>
      <c r="C192" s="2">
        <v>-4.1228087921392098E-2</v>
      </c>
    </row>
    <row r="193" spans="1:3" x14ac:dyDescent="0.5">
      <c r="A193" s="2">
        <v>163</v>
      </c>
      <c r="B193" s="2">
        <v>0.7711352046884421</v>
      </c>
      <c r="C193" s="2">
        <v>2.8864795311557945E-2</v>
      </c>
    </row>
    <row r="194" spans="1:3" x14ac:dyDescent="0.5">
      <c r="A194" s="2">
        <v>164</v>
      </c>
      <c r="B194" s="2">
        <v>0.77741262665270261</v>
      </c>
      <c r="C194" s="2">
        <v>-2.7314275652702613E-2</v>
      </c>
    </row>
    <row r="195" spans="1:3" x14ac:dyDescent="0.5">
      <c r="A195" s="2">
        <v>165</v>
      </c>
      <c r="B195" s="2">
        <v>0.8036442736776066</v>
      </c>
      <c r="C195" s="2">
        <v>-0.13356851567760664</v>
      </c>
    </row>
    <row r="196" spans="1:3" x14ac:dyDescent="0.5">
      <c r="A196" s="2">
        <v>166</v>
      </c>
      <c r="B196" s="2">
        <v>0.79596032167037567</v>
      </c>
      <c r="C196" s="2">
        <v>-0.1670777456703757</v>
      </c>
    </row>
    <row r="197" spans="1:3" x14ac:dyDescent="0.5">
      <c r="A197" s="2">
        <v>167</v>
      </c>
      <c r="B197" s="2">
        <v>0.78292350257125087</v>
      </c>
      <c r="C197" s="2">
        <v>0.15239846742874907</v>
      </c>
    </row>
    <row r="198" spans="1:3" x14ac:dyDescent="0.5">
      <c r="A198" s="2">
        <v>168</v>
      </c>
      <c r="B198" s="2">
        <v>0.82612498652503596</v>
      </c>
      <c r="C198" s="2">
        <v>9.9518952474964006E-2</v>
      </c>
    </row>
    <row r="199" spans="1:3" x14ac:dyDescent="0.5">
      <c r="A199" s="2">
        <v>169</v>
      </c>
      <c r="B199" s="2">
        <v>0.78160811532515451</v>
      </c>
      <c r="C199" s="2">
        <v>0.11860760067484555</v>
      </c>
    </row>
    <row r="200" spans="1:3" x14ac:dyDescent="0.5">
      <c r="A200" s="2">
        <v>170</v>
      </c>
      <c r="B200" s="2">
        <v>0.84917684254672887</v>
      </c>
      <c r="C200" s="2">
        <v>2.3891339453271154E-2</v>
      </c>
    </row>
    <row r="201" spans="1:3" x14ac:dyDescent="0.5">
      <c r="A201" s="2">
        <v>171</v>
      </c>
      <c r="B201" s="2">
        <v>0.78770522648888119</v>
      </c>
      <c r="C201" s="2">
        <v>7.0438712511118773E-2</v>
      </c>
    </row>
    <row r="202" spans="1:3" x14ac:dyDescent="0.5">
      <c r="A202" s="2">
        <v>172</v>
      </c>
      <c r="B202" s="2">
        <v>0.84217777034296504</v>
      </c>
      <c r="C202" s="2">
        <v>8.3245406570349179E-3</v>
      </c>
    </row>
    <row r="203" spans="1:3" x14ac:dyDescent="0.5">
      <c r="A203" s="2">
        <v>173</v>
      </c>
      <c r="B203" s="2">
        <v>0.79413539553921308</v>
      </c>
      <c r="C203" s="2">
        <v>5.6001370460786903E-2</v>
      </c>
    </row>
    <row r="204" spans="1:3" x14ac:dyDescent="0.5">
      <c r="A204" s="2">
        <v>174</v>
      </c>
      <c r="B204" s="2">
        <v>0.78749216780894815</v>
      </c>
      <c r="C204" s="2">
        <v>6.2644598191051837E-2</v>
      </c>
    </row>
    <row r="205" spans="1:3" x14ac:dyDescent="0.5">
      <c r="A205" s="2">
        <v>175</v>
      </c>
      <c r="B205" s="2">
        <v>0.78002127448165015</v>
      </c>
      <c r="C205" s="2">
        <v>4.8274180518349863E-2</v>
      </c>
    </row>
    <row r="206" spans="1:3" x14ac:dyDescent="0.5">
      <c r="A206" s="2">
        <v>176</v>
      </c>
      <c r="B206" s="2">
        <v>0.84149289053949783</v>
      </c>
      <c r="C206" s="2">
        <v>-2.0659557539497775E-2</v>
      </c>
    </row>
    <row r="207" spans="1:3" x14ac:dyDescent="0.5">
      <c r="A207" s="2">
        <v>177</v>
      </c>
      <c r="B207" s="2">
        <v>0.81012381774941966</v>
      </c>
      <c r="C207" s="2">
        <v>-9.7800517494196493E-3</v>
      </c>
    </row>
    <row r="208" spans="1:3" x14ac:dyDescent="0.5">
      <c r="A208" s="2">
        <v>178</v>
      </c>
      <c r="B208" s="2">
        <v>0.76391027048021409</v>
      </c>
      <c r="C208" s="2">
        <v>3.633648251978594E-2</v>
      </c>
    </row>
    <row r="209" spans="1:3" x14ac:dyDescent="0.5">
      <c r="A209" s="2">
        <v>179</v>
      </c>
      <c r="B209" s="2">
        <v>0.83260682074628978</v>
      </c>
      <c r="C209" s="2">
        <v>-3.2606820746289733E-2</v>
      </c>
    </row>
    <row r="210" spans="1:3" x14ac:dyDescent="0.5">
      <c r="A210" s="2">
        <v>180</v>
      </c>
      <c r="B210" s="2">
        <v>0.76940066422683207</v>
      </c>
      <c r="C210" s="2">
        <v>3.0599335773167979E-2</v>
      </c>
    </row>
    <row r="211" spans="1:3" x14ac:dyDescent="0.5">
      <c r="A211" s="2">
        <v>181</v>
      </c>
      <c r="B211" s="2">
        <v>0.82506056279570961</v>
      </c>
      <c r="C211" s="2">
        <v>-0.1348777477957096</v>
      </c>
    </row>
    <row r="212" spans="1:3" x14ac:dyDescent="0.5">
      <c r="A212" s="2">
        <v>182</v>
      </c>
      <c r="B212" s="2">
        <v>0.7722219954873083</v>
      </c>
      <c r="C212" s="2">
        <v>-0.10413487448730829</v>
      </c>
    </row>
    <row r="213" spans="1:3" x14ac:dyDescent="0.5">
      <c r="A213" s="2">
        <v>183</v>
      </c>
      <c r="B213" s="2">
        <v>0.79596032167037567</v>
      </c>
      <c r="C213" s="2">
        <v>-0.14236183667037572</v>
      </c>
    </row>
    <row r="214" spans="1:3" x14ac:dyDescent="0.5">
      <c r="A214" s="2">
        <v>184</v>
      </c>
      <c r="B214" s="2">
        <v>0.56662640394505603</v>
      </c>
      <c r="C214" s="2">
        <v>3.3603442054943922E-2</v>
      </c>
    </row>
    <row r="215" spans="1:3" x14ac:dyDescent="0.5">
      <c r="A215" s="2">
        <v>185</v>
      </c>
      <c r="B215" s="2">
        <v>0.81132822568483753</v>
      </c>
      <c r="C215" s="2">
        <v>-0.21397974068483749</v>
      </c>
    </row>
    <row r="216" spans="1:3" x14ac:dyDescent="0.5">
      <c r="A216" s="2">
        <v>186</v>
      </c>
      <c r="B216" s="2">
        <v>0.8036442736776066</v>
      </c>
      <c r="C216" s="2">
        <v>-0.2132086676776066</v>
      </c>
    </row>
    <row r="217" spans="1:3" x14ac:dyDescent="0.5">
      <c r="A217" s="2">
        <v>187</v>
      </c>
      <c r="B217" s="2">
        <v>0.80056632947673878</v>
      </c>
      <c r="C217" s="2">
        <v>-0.32743153347673876</v>
      </c>
    </row>
    <row r="218" spans="1:3" x14ac:dyDescent="0.5">
      <c r="A218" s="2">
        <v>188</v>
      </c>
      <c r="B218" s="2">
        <v>0.60610698084685577</v>
      </c>
      <c r="C218" s="2">
        <v>-0.15312735484685575</v>
      </c>
    </row>
    <row r="219" spans="1:3" x14ac:dyDescent="0.5">
      <c r="A219" s="2">
        <v>189</v>
      </c>
      <c r="B219" s="2">
        <v>0.84917684254672887</v>
      </c>
      <c r="C219" s="2">
        <v>0.10597467245327108</v>
      </c>
    </row>
    <row r="220" spans="1:3" x14ac:dyDescent="0.5">
      <c r="A220" s="2">
        <v>190</v>
      </c>
      <c r="B220" s="2">
        <v>0.83369361154515598</v>
      </c>
      <c r="C220" s="2">
        <v>7.1760933454844023E-2</v>
      </c>
    </row>
    <row r="221" spans="1:3" x14ac:dyDescent="0.5">
      <c r="A221" s="2">
        <v>191</v>
      </c>
      <c r="B221" s="2">
        <v>0.84149289053949783</v>
      </c>
      <c r="C221" s="2">
        <v>3.9037412460502185E-2</v>
      </c>
    </row>
    <row r="222" spans="1:3" x14ac:dyDescent="0.5">
      <c r="A222" s="2">
        <v>192</v>
      </c>
      <c r="B222" s="2">
        <v>0.78770522648888119</v>
      </c>
      <c r="C222" s="2">
        <v>7.0438712511118773E-2</v>
      </c>
    </row>
    <row r="223" spans="1:3" x14ac:dyDescent="0.5">
      <c r="A223" s="2">
        <v>193</v>
      </c>
      <c r="B223" s="2">
        <v>0.84217777034296504</v>
      </c>
      <c r="C223" s="2">
        <v>8.3443966570350137E-3</v>
      </c>
    </row>
    <row r="224" spans="1:3" x14ac:dyDescent="0.5">
      <c r="A224" s="2">
        <v>194</v>
      </c>
      <c r="B224" s="2">
        <v>0.78070615428511736</v>
      </c>
      <c r="C224" s="2">
        <v>6.9796156714882596E-2</v>
      </c>
    </row>
    <row r="225" spans="1:3" x14ac:dyDescent="0.5">
      <c r="A225" s="2">
        <v>195</v>
      </c>
      <c r="B225" s="2">
        <v>0.79517611981617908</v>
      </c>
      <c r="C225" s="2">
        <v>5.4960646183820905E-2</v>
      </c>
    </row>
    <row r="226" spans="1:3" x14ac:dyDescent="0.5">
      <c r="A226" s="2">
        <v>196</v>
      </c>
      <c r="B226" s="2">
        <v>0.78749216780894815</v>
      </c>
      <c r="C226" s="2">
        <v>6.2644598191051837E-2</v>
      </c>
    </row>
    <row r="227" spans="1:3" x14ac:dyDescent="0.5">
      <c r="A227" s="2">
        <v>197</v>
      </c>
      <c r="B227" s="2">
        <v>0.81132822568483753</v>
      </c>
      <c r="C227" s="2">
        <v>6.0960163151624336E-3</v>
      </c>
    </row>
    <row r="228" spans="1:3" x14ac:dyDescent="0.5">
      <c r="A228" s="2">
        <v>198</v>
      </c>
      <c r="B228" s="2">
        <v>0.66601538060897891</v>
      </c>
      <c r="C228" s="2">
        <v>0.14354901339102111</v>
      </c>
    </row>
    <row r="229" spans="1:3" x14ac:dyDescent="0.5">
      <c r="A229" s="2">
        <v>199</v>
      </c>
      <c r="B229" s="2">
        <v>0.82506056279570961</v>
      </c>
      <c r="C229" s="2">
        <v>-2.4786733795709615E-2</v>
      </c>
    </row>
    <row r="230" spans="1:3" x14ac:dyDescent="0.5">
      <c r="A230" s="2">
        <v>200</v>
      </c>
      <c r="B230" s="2">
        <v>0.81012381774941966</v>
      </c>
      <c r="C230" s="2">
        <v>-9.9419997494196721E-3</v>
      </c>
    </row>
    <row r="231" spans="1:3" x14ac:dyDescent="0.5">
      <c r="A231" s="2">
        <v>201</v>
      </c>
      <c r="B231" s="2">
        <v>0.76391027048021409</v>
      </c>
      <c r="C231" s="2">
        <v>3.6166299519785894E-2</v>
      </c>
    </row>
    <row r="232" spans="1:3" x14ac:dyDescent="0.5">
      <c r="A232" s="2">
        <v>202</v>
      </c>
      <c r="B232" s="2">
        <v>0.83260682074628978</v>
      </c>
      <c r="C232" s="2">
        <v>-3.2606820746289733E-2</v>
      </c>
    </row>
    <row r="233" spans="1:3" x14ac:dyDescent="0.5">
      <c r="A233" s="2">
        <v>203</v>
      </c>
      <c r="B233" s="2">
        <v>0.79596032167037567</v>
      </c>
      <c r="C233" s="2">
        <v>-7.0960321670375692E-2</v>
      </c>
    </row>
    <row r="234" spans="1:3" x14ac:dyDescent="0.5">
      <c r="A234" s="2">
        <v>204</v>
      </c>
      <c r="B234" s="2">
        <v>0.75758479026425107</v>
      </c>
      <c r="C234" s="2">
        <v>-6.902723526425103E-2</v>
      </c>
    </row>
    <row r="235" spans="1:3" x14ac:dyDescent="0.5">
      <c r="A235" s="2">
        <v>205</v>
      </c>
      <c r="B235" s="2">
        <v>0.65687708982076087</v>
      </c>
      <c r="C235" s="2">
        <v>-6.8363068207608624E-3</v>
      </c>
    </row>
    <row r="236" spans="1:3" x14ac:dyDescent="0.5">
      <c r="A236" s="2">
        <v>206</v>
      </c>
      <c r="B236" s="2">
        <v>0.61836785557746277</v>
      </c>
      <c r="C236" s="2">
        <v>3.1612704422537274E-2</v>
      </c>
    </row>
    <row r="237" spans="1:3" x14ac:dyDescent="0.5">
      <c r="A237" s="2">
        <v>207</v>
      </c>
      <c r="B237" s="2">
        <v>0.8036442736776066</v>
      </c>
      <c r="C237" s="2">
        <v>-0.15553821267760659</v>
      </c>
    </row>
    <row r="238" spans="1:3" x14ac:dyDescent="0.5">
      <c r="A238" s="2">
        <v>208</v>
      </c>
      <c r="B238" s="2">
        <v>0.7722219954873083</v>
      </c>
      <c r="C238" s="2">
        <v>-0.13164434348730825</v>
      </c>
    </row>
    <row r="239" spans="1:3" x14ac:dyDescent="0.5">
      <c r="A239" s="2">
        <v>209</v>
      </c>
      <c r="B239" s="2">
        <v>0.78002127448165015</v>
      </c>
      <c r="C239" s="2">
        <v>-0.53377127448165018</v>
      </c>
    </row>
    <row r="240" spans="1:3" x14ac:dyDescent="0.5">
      <c r="A240" s="2">
        <v>210</v>
      </c>
      <c r="B240" s="2">
        <v>0.84917684254672887</v>
      </c>
      <c r="C240" s="2">
        <v>0.10224361245327118</v>
      </c>
    </row>
    <row r="241" spans="1:3" x14ac:dyDescent="0.5">
      <c r="A241" s="2">
        <v>211</v>
      </c>
      <c r="B241" s="2">
        <v>0.78002127448165015</v>
      </c>
      <c r="C241" s="2">
        <v>0.13274539251834983</v>
      </c>
    </row>
    <row r="242" spans="1:3" x14ac:dyDescent="0.5">
      <c r="A242" s="2">
        <v>212</v>
      </c>
      <c r="B242" s="2">
        <v>0.83369361154515598</v>
      </c>
      <c r="C242" s="2">
        <v>6.7569014454843979E-2</v>
      </c>
    </row>
    <row r="243" spans="1:3" x14ac:dyDescent="0.5">
      <c r="A243" s="2">
        <v>213</v>
      </c>
      <c r="B243" s="2">
        <v>0.78770522648888119</v>
      </c>
      <c r="C243" s="2">
        <v>7.0438712511118773E-2</v>
      </c>
    </row>
    <row r="244" spans="1:3" x14ac:dyDescent="0.5">
      <c r="A244" s="2">
        <v>214</v>
      </c>
      <c r="B244" s="2">
        <v>0.84217777034296504</v>
      </c>
      <c r="C244" s="2">
        <v>8.3245406570349179E-3</v>
      </c>
    </row>
    <row r="245" spans="1:3" x14ac:dyDescent="0.5">
      <c r="A245" s="2">
        <v>215</v>
      </c>
      <c r="B245" s="2">
        <v>0.78070615428511736</v>
      </c>
      <c r="C245" s="2">
        <v>6.9796156714882596E-2</v>
      </c>
    </row>
    <row r="246" spans="1:3" x14ac:dyDescent="0.5">
      <c r="A246" s="2">
        <v>216</v>
      </c>
      <c r="B246" s="2">
        <v>0.78749216780894815</v>
      </c>
      <c r="C246" s="2">
        <v>6.2760357191051885E-2</v>
      </c>
    </row>
    <row r="247" spans="1:3" x14ac:dyDescent="0.5">
      <c r="A247" s="2">
        <v>217</v>
      </c>
      <c r="B247" s="2">
        <v>0.79517611981617908</v>
      </c>
      <c r="C247" s="2">
        <v>5.4960646183820905E-2</v>
      </c>
    </row>
    <row r="248" spans="1:3" x14ac:dyDescent="0.5">
      <c r="A248" s="2">
        <v>218</v>
      </c>
      <c r="B248" s="2">
        <v>0.66601538060897891</v>
      </c>
      <c r="C248" s="2">
        <v>0.15533878639102106</v>
      </c>
    </row>
    <row r="249" spans="1:3" x14ac:dyDescent="0.5">
      <c r="A249" s="2">
        <v>219</v>
      </c>
      <c r="B249" s="2">
        <v>0.84149289053949783</v>
      </c>
      <c r="C249" s="2">
        <v>-3.5583799539497862E-2</v>
      </c>
    </row>
    <row r="250" spans="1:3" x14ac:dyDescent="0.5">
      <c r="A250" s="2">
        <v>220</v>
      </c>
      <c r="B250" s="2">
        <v>0.8100139825235998</v>
      </c>
      <c r="C250" s="2">
        <v>-9.767229523599763E-3</v>
      </c>
    </row>
    <row r="251" spans="1:3" x14ac:dyDescent="0.5">
      <c r="A251" s="2">
        <v>221</v>
      </c>
      <c r="B251" s="2">
        <v>0.76391027048021409</v>
      </c>
      <c r="C251" s="2">
        <v>3.633648251978594E-2</v>
      </c>
    </row>
    <row r="252" spans="1:3" x14ac:dyDescent="0.5">
      <c r="A252" s="2">
        <v>222</v>
      </c>
      <c r="B252" s="2">
        <v>0.83170485970625252</v>
      </c>
      <c r="C252" s="2">
        <v>-3.1704859706252475E-2</v>
      </c>
    </row>
    <row r="253" spans="1:3" x14ac:dyDescent="0.5">
      <c r="A253" s="2">
        <v>223</v>
      </c>
      <c r="B253" s="2">
        <v>0.81650562490095546</v>
      </c>
      <c r="C253" s="2">
        <v>-0.11092904090095546</v>
      </c>
    </row>
    <row r="254" spans="1:3" x14ac:dyDescent="0.5">
      <c r="A254" s="2">
        <v>224</v>
      </c>
      <c r="B254" s="2">
        <v>0.79596032167037567</v>
      </c>
      <c r="C254" s="2">
        <v>-0.11489971567037571</v>
      </c>
    </row>
    <row r="255" spans="1:3" x14ac:dyDescent="0.5">
      <c r="A255" s="2">
        <v>225</v>
      </c>
      <c r="B255" s="2">
        <v>0.8036442736776066</v>
      </c>
      <c r="C255" s="2">
        <v>-0.13356851567760664</v>
      </c>
    </row>
    <row r="256" spans="1:3" x14ac:dyDescent="0.5">
      <c r="A256" s="2">
        <v>226</v>
      </c>
      <c r="B256" s="2">
        <v>0.7722219954873083</v>
      </c>
      <c r="C256" s="2">
        <v>-0.17094358648730834</v>
      </c>
    </row>
    <row r="257" spans="1:3" x14ac:dyDescent="0.5">
      <c r="A257" s="2">
        <v>227</v>
      </c>
      <c r="B257" s="2">
        <v>0.66062882997597128</v>
      </c>
      <c r="C257" s="2">
        <v>-7.8327800975971251E-2</v>
      </c>
    </row>
    <row r="258" spans="1:3" x14ac:dyDescent="0.5">
      <c r="A258" s="2">
        <v>228</v>
      </c>
      <c r="B258" s="2">
        <v>0.70764719879466587</v>
      </c>
      <c r="C258" s="2">
        <v>-0.18083685379466585</v>
      </c>
    </row>
    <row r="259" spans="1:3" x14ac:dyDescent="0.5">
      <c r="A259" s="2">
        <v>229</v>
      </c>
      <c r="B259" s="2">
        <v>0.7722219954873083</v>
      </c>
      <c r="C259" s="2">
        <v>0.16238544251269171</v>
      </c>
    </row>
    <row r="260" spans="1:3" x14ac:dyDescent="0.5">
      <c r="A260" s="2">
        <v>230</v>
      </c>
      <c r="B260" s="2">
        <v>0.79586993600082312</v>
      </c>
      <c r="C260" s="2">
        <v>0.10427487499917687</v>
      </c>
    </row>
    <row r="261" spans="1:3" x14ac:dyDescent="0.5">
      <c r="A261" s="2">
        <v>231</v>
      </c>
      <c r="B261" s="2">
        <v>0.84917684254672887</v>
      </c>
      <c r="C261" s="2">
        <v>4.2546642453271111E-2</v>
      </c>
    </row>
    <row r="262" spans="1:3" x14ac:dyDescent="0.5">
      <c r="A262" s="2">
        <v>232</v>
      </c>
      <c r="B262" s="2">
        <v>0.66601538060897891</v>
      </c>
      <c r="C262" s="2">
        <v>0.1985679523910211</v>
      </c>
    </row>
    <row r="263" spans="1:3" x14ac:dyDescent="0.5">
      <c r="A263" s="2">
        <v>233</v>
      </c>
      <c r="B263" s="2">
        <v>0.78770522648888119</v>
      </c>
      <c r="C263" s="2">
        <v>7.0438712511118773E-2</v>
      </c>
    </row>
    <row r="264" spans="1:3" x14ac:dyDescent="0.5">
      <c r="A264" s="2">
        <v>234</v>
      </c>
      <c r="B264" s="2">
        <v>0.78070615428511736</v>
      </c>
      <c r="C264" s="2">
        <v>6.9796156714882596E-2</v>
      </c>
    </row>
    <row r="265" spans="1:3" x14ac:dyDescent="0.5">
      <c r="A265" s="2">
        <v>235</v>
      </c>
      <c r="B265" s="2">
        <v>0.78749216780894815</v>
      </c>
      <c r="C265" s="2">
        <v>6.2644598191051837E-2</v>
      </c>
    </row>
    <row r="266" spans="1:3" x14ac:dyDescent="0.5">
      <c r="A266" s="2">
        <v>236</v>
      </c>
      <c r="B266" s="2">
        <v>0.8036442736776066</v>
      </c>
      <c r="C266" s="2">
        <v>3.3950423322393397E-2</v>
      </c>
    </row>
    <row r="267" spans="1:3" x14ac:dyDescent="0.5">
      <c r="A267" s="2">
        <v>237</v>
      </c>
      <c r="B267" s="2">
        <v>0.83369361154515598</v>
      </c>
      <c r="C267" s="2">
        <v>-1.2860278545155923E-2</v>
      </c>
    </row>
    <row r="268" spans="1:3" x14ac:dyDescent="0.5">
      <c r="A268" s="2">
        <v>238</v>
      </c>
      <c r="B268" s="2">
        <v>0.76391027048021409</v>
      </c>
      <c r="C268" s="2">
        <v>3.6403162519785925E-2</v>
      </c>
    </row>
    <row r="269" spans="1:3" x14ac:dyDescent="0.5">
      <c r="A269" s="2">
        <v>239</v>
      </c>
      <c r="B269" s="2">
        <v>0.80918140310202702</v>
      </c>
      <c r="C269" s="2">
        <v>-8.9346501020269864E-3</v>
      </c>
    </row>
    <row r="270" spans="1:3" x14ac:dyDescent="0.5">
      <c r="A270" s="2">
        <v>240</v>
      </c>
      <c r="B270" s="2">
        <v>0.84134519092139215</v>
      </c>
      <c r="C270" s="2">
        <v>-4.1228087921392098E-2</v>
      </c>
    </row>
    <row r="271" spans="1:3" x14ac:dyDescent="0.5">
      <c r="A271" s="2">
        <v>241</v>
      </c>
      <c r="B271" s="2">
        <v>0.70764719879466587</v>
      </c>
      <c r="C271" s="2">
        <v>-7.5516357946658896E-3</v>
      </c>
    </row>
    <row r="272" spans="1:3" x14ac:dyDescent="0.5">
      <c r="A272" s="2">
        <v>242</v>
      </c>
      <c r="B272" s="2">
        <v>0.79596032167037567</v>
      </c>
      <c r="C272" s="2">
        <v>-0.1286307766703757</v>
      </c>
    </row>
    <row r="273" spans="1:3" x14ac:dyDescent="0.5">
      <c r="A273" s="2">
        <v>243</v>
      </c>
      <c r="B273" s="2">
        <v>0.61450253651091757</v>
      </c>
      <c r="C273" s="2">
        <v>-1.4132850510917616E-2</v>
      </c>
    </row>
    <row r="274" spans="1:3" x14ac:dyDescent="0.5">
      <c r="A274" s="2">
        <v>244</v>
      </c>
      <c r="B274" s="2">
        <v>0.78002127448165015</v>
      </c>
      <c r="C274" s="2">
        <v>-0.44766196748165016</v>
      </c>
    </row>
    <row r="275" spans="1:3" x14ac:dyDescent="0.5">
      <c r="A275" s="2">
        <v>245</v>
      </c>
      <c r="B275" s="2">
        <v>0.81751098208002571</v>
      </c>
      <c r="C275" s="2">
        <v>-0.50630351808002572</v>
      </c>
    </row>
    <row r="276" spans="1:3" x14ac:dyDescent="0.5">
      <c r="A276" s="2">
        <v>246</v>
      </c>
      <c r="B276" s="2">
        <v>0.84149289053949783</v>
      </c>
      <c r="C276" s="2">
        <v>-0.59417687353949789</v>
      </c>
    </row>
    <row r="277" spans="1:3" x14ac:dyDescent="0.5">
      <c r="A277" s="2">
        <v>247</v>
      </c>
      <c r="B277" s="2">
        <v>0.78002127448165015</v>
      </c>
      <c r="C277" s="2">
        <v>0.17308877351834984</v>
      </c>
    </row>
    <row r="278" spans="1:3" x14ac:dyDescent="0.5">
      <c r="A278" s="2">
        <v>248</v>
      </c>
      <c r="B278" s="2">
        <v>0.84917684254672887</v>
      </c>
      <c r="C278" s="2">
        <v>3.5084521453271122E-2</v>
      </c>
    </row>
    <row r="279" spans="1:3" x14ac:dyDescent="0.5">
      <c r="A279" s="2">
        <v>249</v>
      </c>
      <c r="B279" s="2">
        <v>0.66601538060897891</v>
      </c>
      <c r="C279" s="2">
        <v>0.19463802839102107</v>
      </c>
    </row>
    <row r="280" spans="1:3" x14ac:dyDescent="0.5">
      <c r="A280" s="2">
        <v>250</v>
      </c>
      <c r="B280" s="2">
        <v>0.78770522648888119</v>
      </c>
      <c r="C280" s="2">
        <v>7.0438712511118773E-2</v>
      </c>
    </row>
    <row r="281" spans="1:3" x14ac:dyDescent="0.5">
      <c r="A281" s="2">
        <v>251</v>
      </c>
      <c r="B281" s="2">
        <v>0.84217777034296504</v>
      </c>
      <c r="C281" s="2">
        <v>8.3245406570349179E-3</v>
      </c>
    </row>
    <row r="282" spans="1:3" x14ac:dyDescent="0.5">
      <c r="A282" s="2">
        <v>252</v>
      </c>
      <c r="B282" s="2">
        <v>0.78749216780894815</v>
      </c>
      <c r="C282" s="2">
        <v>6.2923460191051883E-2</v>
      </c>
    </row>
    <row r="283" spans="1:3" x14ac:dyDescent="0.5">
      <c r="A283" s="2">
        <v>253</v>
      </c>
      <c r="B283" s="2">
        <v>0.79517611981617908</v>
      </c>
      <c r="C283" s="2">
        <v>5.4960646183820905E-2</v>
      </c>
    </row>
    <row r="284" spans="1:3" x14ac:dyDescent="0.5">
      <c r="A284" s="2">
        <v>254</v>
      </c>
      <c r="B284" s="2">
        <v>0.77987357486354447</v>
      </c>
      <c r="C284" s="2">
        <v>2.024352813645558E-2</v>
      </c>
    </row>
    <row r="285" spans="1:3" x14ac:dyDescent="0.5">
      <c r="A285" s="2">
        <v>255</v>
      </c>
      <c r="B285" s="2">
        <v>0.80918140310202702</v>
      </c>
      <c r="C285" s="2">
        <v>-9.1500131020270103E-3</v>
      </c>
    </row>
    <row r="286" spans="1:3" x14ac:dyDescent="0.5">
      <c r="A286" s="2">
        <v>256</v>
      </c>
      <c r="B286" s="2">
        <v>0.76391027048021409</v>
      </c>
      <c r="C286" s="2">
        <v>3.6121119519785916E-2</v>
      </c>
    </row>
    <row r="287" spans="1:3" x14ac:dyDescent="0.5">
      <c r="A287" s="2">
        <v>257</v>
      </c>
      <c r="B287" s="2">
        <v>0.70764719879466587</v>
      </c>
      <c r="C287" s="2">
        <v>-7.5868537946658376E-3</v>
      </c>
    </row>
    <row r="288" spans="1:3" x14ac:dyDescent="0.5">
      <c r="A288" s="2">
        <v>258</v>
      </c>
      <c r="B288" s="2">
        <v>0.8036442736776066</v>
      </c>
      <c r="C288" s="2">
        <v>-0.11434503167760657</v>
      </c>
    </row>
    <row r="289" spans="1:3" x14ac:dyDescent="0.5">
      <c r="A289" s="2">
        <v>259</v>
      </c>
      <c r="B289" s="2">
        <v>0.6654148892047238</v>
      </c>
      <c r="C289" s="2">
        <v>-1.5283937204723763E-2</v>
      </c>
    </row>
    <row r="290" spans="1:3" x14ac:dyDescent="0.5">
      <c r="A290" s="2">
        <v>260</v>
      </c>
      <c r="B290" s="2">
        <v>0.79596032167037567</v>
      </c>
      <c r="C290" s="2">
        <v>-0.18904744267037565</v>
      </c>
    </row>
    <row r="291" spans="1:3" x14ac:dyDescent="0.5">
      <c r="A291" s="2">
        <v>261</v>
      </c>
      <c r="B291" s="2">
        <v>0.56833292333203989</v>
      </c>
      <c r="C291" s="2">
        <v>3.1958843667960091E-2</v>
      </c>
    </row>
    <row r="292" spans="1:3" x14ac:dyDescent="0.5">
      <c r="A292" s="2">
        <v>262</v>
      </c>
      <c r="B292" s="2">
        <v>0.66601538060897891</v>
      </c>
      <c r="C292" s="2">
        <v>0.32118158939102104</v>
      </c>
    </row>
    <row r="293" spans="1:3" x14ac:dyDescent="0.5">
      <c r="A293" s="2">
        <v>263</v>
      </c>
      <c r="B293" s="2">
        <v>0.84149289053949783</v>
      </c>
      <c r="C293" s="2">
        <v>0.13941620046050218</v>
      </c>
    </row>
    <row r="294" spans="1:3" x14ac:dyDescent="0.5">
      <c r="A294" s="2">
        <v>264</v>
      </c>
      <c r="B294" s="2">
        <v>0.78002127448165015</v>
      </c>
      <c r="C294" s="2">
        <v>0.19459993751834981</v>
      </c>
    </row>
    <row r="295" spans="1:3" x14ac:dyDescent="0.5">
      <c r="A295" s="2">
        <v>265</v>
      </c>
      <c r="B295" s="2">
        <v>0.84917684254672887</v>
      </c>
      <c r="C295" s="2">
        <v>3.5084521453271122E-2</v>
      </c>
    </row>
    <row r="296" spans="1:3" x14ac:dyDescent="0.5">
      <c r="A296" s="2">
        <v>266</v>
      </c>
      <c r="B296" s="2">
        <v>0.78770522648888119</v>
      </c>
      <c r="C296" s="2">
        <v>3.90978035111188E-2</v>
      </c>
    </row>
    <row r="297" spans="1:3" x14ac:dyDescent="0.5">
      <c r="A297" s="2">
        <v>267</v>
      </c>
      <c r="B297" s="2">
        <v>0.81102577878945692</v>
      </c>
      <c r="C297" s="2">
        <v>-1.0682012789456907E-2</v>
      </c>
    </row>
    <row r="298" spans="1:3" x14ac:dyDescent="0.5">
      <c r="A298" s="2">
        <v>268</v>
      </c>
      <c r="B298" s="2">
        <v>0.76481223152025135</v>
      </c>
      <c r="C298" s="2">
        <v>3.5434521479748682E-2</v>
      </c>
    </row>
    <row r="299" spans="1:3" x14ac:dyDescent="0.5">
      <c r="A299" s="2">
        <v>269</v>
      </c>
      <c r="B299" s="2">
        <v>0.79448230363153505</v>
      </c>
      <c r="C299" s="2">
        <v>5.6464173684649399E-3</v>
      </c>
    </row>
    <row r="300" spans="1:3" x14ac:dyDescent="0.5">
      <c r="A300" s="2">
        <v>270</v>
      </c>
      <c r="B300" s="2">
        <v>0.78679835162430412</v>
      </c>
      <c r="C300" s="2">
        <v>1.3330369375695872E-2</v>
      </c>
    </row>
    <row r="301" spans="1:3" x14ac:dyDescent="0.5">
      <c r="A301" s="2">
        <v>271</v>
      </c>
      <c r="B301" s="2">
        <v>0.82897774449406836</v>
      </c>
      <c r="C301" s="2">
        <v>-2.8860641494068306E-2</v>
      </c>
    </row>
    <row r="302" spans="1:3" x14ac:dyDescent="0.5">
      <c r="A302" s="2">
        <v>272</v>
      </c>
      <c r="B302" s="2">
        <v>0.77987357486354447</v>
      </c>
      <c r="C302" s="2">
        <v>2.024352813645558E-2</v>
      </c>
    </row>
    <row r="303" spans="1:3" x14ac:dyDescent="0.5">
      <c r="A303" s="2">
        <v>273</v>
      </c>
      <c r="B303" s="2">
        <v>0.62957388541566561</v>
      </c>
      <c r="C303" s="2">
        <v>0.14054009458433436</v>
      </c>
    </row>
    <row r="304" spans="1:3" x14ac:dyDescent="0.5">
      <c r="A304" s="2">
        <v>274</v>
      </c>
      <c r="B304" s="2">
        <v>0.71785015702177446</v>
      </c>
      <c r="C304" s="2">
        <v>-1.7308457021774415E-2</v>
      </c>
    </row>
    <row r="305" spans="1:3" x14ac:dyDescent="0.5">
      <c r="A305" s="2">
        <v>275</v>
      </c>
      <c r="B305" s="2">
        <v>0.79596032167037567</v>
      </c>
      <c r="C305" s="2">
        <v>-0.12039213967037565</v>
      </c>
    </row>
    <row r="306" spans="1:3" x14ac:dyDescent="0.5">
      <c r="A306" s="2">
        <v>276</v>
      </c>
      <c r="B306" s="2">
        <v>0.8036442736776066</v>
      </c>
      <c r="C306" s="2">
        <v>-0.14180715267760657</v>
      </c>
    </row>
    <row r="307" spans="1:3" x14ac:dyDescent="0.5">
      <c r="A307" s="2">
        <v>277</v>
      </c>
      <c r="B307" s="2">
        <v>0.61993561172751765</v>
      </c>
      <c r="C307" s="2">
        <v>3.0263041272482361E-2</v>
      </c>
    </row>
    <row r="308" spans="1:3" x14ac:dyDescent="0.5">
      <c r="A308" s="2">
        <v>278</v>
      </c>
      <c r="B308" s="2">
        <v>0.62260625871190733</v>
      </c>
      <c r="C308" s="2">
        <v>-2.2314491711907358E-2</v>
      </c>
    </row>
    <row r="309" spans="1:3" x14ac:dyDescent="0.5">
      <c r="A309" s="2">
        <v>279</v>
      </c>
      <c r="B309" s="2">
        <v>0.56587990946680511</v>
      </c>
      <c r="C309" s="2">
        <v>3.4393358533194918E-2</v>
      </c>
    </row>
    <row r="310" spans="1:3" x14ac:dyDescent="0.5">
      <c r="A310" s="2">
        <v>280</v>
      </c>
      <c r="B310" s="2">
        <v>0.81132822568483753</v>
      </c>
      <c r="C310" s="2">
        <v>-0.34557064968483753</v>
      </c>
    </row>
    <row r="311" spans="1:3" x14ac:dyDescent="0.5">
      <c r="A311" s="2">
        <v>281</v>
      </c>
      <c r="B311" s="2">
        <v>0.69790101974878571</v>
      </c>
      <c r="C311" s="2">
        <v>-0.24588848074878572</v>
      </c>
    </row>
    <row r="312" spans="1:3" x14ac:dyDescent="0.5">
      <c r="A312" s="2">
        <v>282</v>
      </c>
      <c r="B312" s="2">
        <v>0.7722219954873083</v>
      </c>
      <c r="C312" s="2">
        <v>-0.45836918148730832</v>
      </c>
    </row>
    <row r="313" spans="1:3" x14ac:dyDescent="0.5">
      <c r="A313" s="2">
        <v>283</v>
      </c>
      <c r="B313" s="2">
        <v>0.61524527163507381</v>
      </c>
      <c r="C313" s="2">
        <v>0.23754828936492622</v>
      </c>
    </row>
    <row r="314" spans="1:3" x14ac:dyDescent="0.5">
      <c r="A314" s="2">
        <v>284</v>
      </c>
      <c r="B314" s="2">
        <v>0.6199116685655931</v>
      </c>
      <c r="C314" s="2">
        <v>0.21847216943440695</v>
      </c>
    </row>
    <row r="315" spans="1:3" x14ac:dyDescent="0.5">
      <c r="A315" s="2">
        <v>285</v>
      </c>
      <c r="B315" s="2">
        <v>0.81132822568483753</v>
      </c>
      <c r="C315" s="2">
        <v>-6.4797406848375871E-3</v>
      </c>
    </row>
    <row r="316" spans="1:3" x14ac:dyDescent="0.5">
      <c r="A316" s="2">
        <v>286</v>
      </c>
      <c r="B316" s="2">
        <v>0.81102577878945692</v>
      </c>
      <c r="C316" s="2">
        <v>-1.0682012789456907E-2</v>
      </c>
    </row>
    <row r="317" spans="1:3" x14ac:dyDescent="0.5">
      <c r="A317" s="2">
        <v>287</v>
      </c>
      <c r="B317" s="2">
        <v>0.78188420322998931</v>
      </c>
      <c r="C317" s="2">
        <v>1.8244517770010682E-2</v>
      </c>
    </row>
    <row r="318" spans="1:3" x14ac:dyDescent="0.5">
      <c r="A318" s="2">
        <v>288</v>
      </c>
      <c r="B318" s="2">
        <v>0.78596577220273134</v>
      </c>
      <c r="C318" s="2">
        <v>1.4162948797268649E-2</v>
      </c>
    </row>
    <row r="319" spans="1:3" x14ac:dyDescent="0.5">
      <c r="A319" s="2">
        <v>289</v>
      </c>
      <c r="B319" s="2">
        <v>0.77897161382350721</v>
      </c>
      <c r="C319" s="2">
        <v>2.1043395176492785E-2</v>
      </c>
    </row>
    <row r="320" spans="1:3" x14ac:dyDescent="0.5">
      <c r="A320" s="2">
        <v>290</v>
      </c>
      <c r="B320" s="2">
        <v>0.71785015702177446</v>
      </c>
      <c r="C320" s="2">
        <v>-1.7308457021774415E-2</v>
      </c>
    </row>
    <row r="321" spans="1:3" x14ac:dyDescent="0.5">
      <c r="A321" s="2">
        <v>291</v>
      </c>
      <c r="B321" s="2">
        <v>0.67105262879374461</v>
      </c>
      <c r="C321" s="2">
        <v>2.9041527206255413E-2</v>
      </c>
    </row>
    <row r="322" spans="1:3" x14ac:dyDescent="0.5">
      <c r="A322" s="2">
        <v>292</v>
      </c>
      <c r="B322" s="2">
        <v>0.8036442736776066</v>
      </c>
      <c r="C322" s="2">
        <v>-0.11159881867760657</v>
      </c>
    </row>
    <row r="323" spans="1:3" x14ac:dyDescent="0.5">
      <c r="A323" s="2">
        <v>293</v>
      </c>
      <c r="B323" s="2">
        <v>0.75594613246094</v>
      </c>
      <c r="C323" s="2">
        <v>-9.3690240460939989E-2</v>
      </c>
    </row>
    <row r="324" spans="1:3" x14ac:dyDescent="0.5">
      <c r="A324" s="2">
        <v>294</v>
      </c>
      <c r="B324" s="2">
        <v>0.6737232757781344</v>
      </c>
      <c r="C324" s="2">
        <v>-2.3306541778134404E-2</v>
      </c>
    </row>
    <row r="325" spans="1:3" x14ac:dyDescent="0.5">
      <c r="A325" s="2">
        <v>295</v>
      </c>
      <c r="B325" s="2">
        <v>0.61706630815149666</v>
      </c>
      <c r="C325" s="2">
        <v>3.3233266848503362E-2</v>
      </c>
    </row>
    <row r="326" spans="1:3" x14ac:dyDescent="0.5">
      <c r="A326" s="2">
        <v>296</v>
      </c>
      <c r="B326" s="2">
        <v>0.68055213924496383</v>
      </c>
      <c r="C326" s="2">
        <v>-3.0308642244963879E-2</v>
      </c>
    </row>
    <row r="327" spans="1:3" x14ac:dyDescent="0.5">
      <c r="A327" s="2">
        <v>297</v>
      </c>
      <c r="B327" s="2">
        <v>0.79596032167037567</v>
      </c>
      <c r="C327" s="2">
        <v>-0.15609289767037571</v>
      </c>
    </row>
    <row r="328" spans="1:3" x14ac:dyDescent="0.5">
      <c r="A328" s="2">
        <v>298</v>
      </c>
      <c r="B328" s="2">
        <v>0.60840260809113678</v>
      </c>
      <c r="C328" s="2">
        <v>-8.3399120911368252E-3</v>
      </c>
    </row>
    <row r="329" spans="1:3" x14ac:dyDescent="0.5">
      <c r="A329" s="2">
        <v>299</v>
      </c>
      <c r="B329" s="2">
        <v>0.78770522648888119</v>
      </c>
      <c r="C329" s="2">
        <v>-0.20565977148888115</v>
      </c>
    </row>
    <row r="330" spans="1:3" x14ac:dyDescent="0.5">
      <c r="A330" s="2">
        <v>300</v>
      </c>
      <c r="B330" s="2">
        <v>0.82604120739973486</v>
      </c>
      <c r="C330" s="2">
        <v>-0.42279904639973487</v>
      </c>
    </row>
    <row r="331" spans="1:3" x14ac:dyDescent="0.5">
      <c r="A331" s="2">
        <v>301</v>
      </c>
      <c r="B331" s="2">
        <v>0.67848105653383994</v>
      </c>
      <c r="C331" s="2">
        <v>-0.44268560153383996</v>
      </c>
    </row>
    <row r="332" spans="1:3" x14ac:dyDescent="0.5">
      <c r="A332" s="2">
        <v>302</v>
      </c>
      <c r="B332" s="2">
        <v>0.7243870651707498</v>
      </c>
      <c r="C332" s="2">
        <v>0.25288566182925021</v>
      </c>
    </row>
    <row r="333" spans="1:3" x14ac:dyDescent="0.5">
      <c r="A333" s="2">
        <v>303</v>
      </c>
      <c r="B333" s="2">
        <v>0.78770522648888119</v>
      </c>
      <c r="C333" s="2">
        <v>0.17640083451111876</v>
      </c>
    </row>
    <row r="334" spans="1:3" x14ac:dyDescent="0.5">
      <c r="A334" s="2">
        <v>304</v>
      </c>
      <c r="B334" s="2">
        <v>0.66601538060897891</v>
      </c>
      <c r="C334" s="2">
        <v>0.29288613439102107</v>
      </c>
    </row>
    <row r="335" spans="1:3" x14ac:dyDescent="0.5">
      <c r="A335" s="2">
        <v>305</v>
      </c>
      <c r="B335" s="2">
        <v>0.81012381774941966</v>
      </c>
      <c r="C335" s="2">
        <v>-9.7650427494196945E-3</v>
      </c>
    </row>
    <row r="336" spans="1:3" x14ac:dyDescent="0.5">
      <c r="A336" s="2">
        <v>306</v>
      </c>
      <c r="B336" s="2">
        <v>0.78679835162430412</v>
      </c>
      <c r="C336" s="2">
        <v>1.3364250375695885E-2</v>
      </c>
    </row>
    <row r="337" spans="1:3" x14ac:dyDescent="0.5">
      <c r="A337" s="2">
        <v>307</v>
      </c>
      <c r="B337" s="2">
        <v>0.77987357486354447</v>
      </c>
      <c r="C337" s="2">
        <v>2.024352813645558E-2</v>
      </c>
    </row>
    <row r="338" spans="1:3" x14ac:dyDescent="0.5">
      <c r="A338" s="2">
        <v>308</v>
      </c>
      <c r="B338" s="2">
        <v>0.76522451364145183</v>
      </c>
      <c r="C338" s="2">
        <v>2.8620183358548212E-2</v>
      </c>
    </row>
    <row r="339" spans="1:3" x14ac:dyDescent="0.5">
      <c r="A339" s="2">
        <v>309</v>
      </c>
      <c r="B339" s="2">
        <v>0.73215482764044171</v>
      </c>
      <c r="C339" s="2">
        <v>1.836273735955829E-2</v>
      </c>
    </row>
    <row r="340" spans="1:3" x14ac:dyDescent="0.5">
      <c r="A340" s="2">
        <v>310</v>
      </c>
      <c r="B340" s="2">
        <v>0.71875211806181172</v>
      </c>
      <c r="C340" s="2">
        <v>3.1315930938188297E-2</v>
      </c>
    </row>
    <row r="341" spans="1:3" x14ac:dyDescent="0.5">
      <c r="A341" s="2">
        <v>311</v>
      </c>
      <c r="B341" s="2">
        <v>0.72553410902900539</v>
      </c>
      <c r="C341" s="2">
        <v>2.452864197099458E-2</v>
      </c>
    </row>
    <row r="342" spans="1:3" x14ac:dyDescent="0.5">
      <c r="A342" s="2">
        <v>312</v>
      </c>
      <c r="B342" s="2">
        <v>0.6726484060184259</v>
      </c>
      <c r="C342" s="2">
        <v>7.7408952981574131E-2</v>
      </c>
    </row>
    <row r="343" spans="1:3" x14ac:dyDescent="0.5">
      <c r="A343" s="2">
        <v>313</v>
      </c>
      <c r="B343" s="2">
        <v>0.66825270683618798</v>
      </c>
      <c r="C343" s="2">
        <v>3.1917681163811995E-2</v>
      </c>
    </row>
    <row r="344" spans="1:3" x14ac:dyDescent="0.5">
      <c r="A344" s="2">
        <v>314</v>
      </c>
      <c r="B344" s="2">
        <v>0.79596032167037567</v>
      </c>
      <c r="C344" s="2">
        <v>-0.11215350367037569</v>
      </c>
    </row>
    <row r="345" spans="1:3" x14ac:dyDescent="0.5">
      <c r="A345" s="2">
        <v>315</v>
      </c>
      <c r="B345" s="2">
        <v>0.65951962515736384</v>
      </c>
      <c r="C345" s="2">
        <v>-9.4531801573638496E-3</v>
      </c>
    </row>
    <row r="346" spans="1:3" x14ac:dyDescent="0.5">
      <c r="A346" s="2">
        <v>316</v>
      </c>
      <c r="B346" s="2">
        <v>0.78049657086070134</v>
      </c>
      <c r="C346" s="2">
        <v>-0.20403617786070138</v>
      </c>
    </row>
    <row r="347" spans="1:3" x14ac:dyDescent="0.5">
      <c r="A347" s="2">
        <v>317</v>
      </c>
      <c r="B347" s="2">
        <v>0.67848105653383994</v>
      </c>
      <c r="C347" s="2">
        <v>-0.14008143553383989</v>
      </c>
    </row>
    <row r="348" spans="1:3" x14ac:dyDescent="0.5">
      <c r="A348" s="2">
        <v>318</v>
      </c>
      <c r="B348" s="2">
        <v>0.67068177753949809</v>
      </c>
      <c r="C348" s="2">
        <v>-0.26113632253949809</v>
      </c>
    </row>
    <row r="349" spans="1:3" x14ac:dyDescent="0.5">
      <c r="A349" s="2">
        <v>319</v>
      </c>
      <c r="B349" s="2">
        <v>0.71678548958288391</v>
      </c>
      <c r="C349" s="2">
        <v>0.31678458641711604</v>
      </c>
    </row>
    <row r="350" spans="1:3" x14ac:dyDescent="0.5">
      <c r="A350" s="2">
        <v>320</v>
      </c>
      <c r="B350" s="2">
        <v>0.81102577878945692</v>
      </c>
      <c r="C350" s="2">
        <v>-1.0764292789456897E-2</v>
      </c>
    </row>
    <row r="351" spans="1:3" x14ac:dyDescent="0.5">
      <c r="A351" s="2">
        <v>321</v>
      </c>
      <c r="B351" s="2">
        <v>0.78679835162430412</v>
      </c>
      <c r="C351" s="2">
        <v>1.3330369375695872E-2</v>
      </c>
    </row>
    <row r="352" spans="1:3" x14ac:dyDescent="0.5">
      <c r="A352" s="2">
        <v>322</v>
      </c>
      <c r="B352" s="2">
        <v>0.77987357486354447</v>
      </c>
      <c r="C352" s="2">
        <v>2.024352813645558E-2</v>
      </c>
    </row>
    <row r="353" spans="1:3" x14ac:dyDescent="0.5">
      <c r="A353" s="2">
        <v>323</v>
      </c>
      <c r="B353" s="2">
        <v>0.71875211806181172</v>
      </c>
      <c r="C353" s="2">
        <v>3.1315930938188297E-2</v>
      </c>
    </row>
    <row r="354" spans="1:3" x14ac:dyDescent="0.5">
      <c r="A354" s="2">
        <v>324</v>
      </c>
      <c r="B354" s="2">
        <v>0.6726484060184259</v>
      </c>
      <c r="C354" s="2">
        <v>7.7408952981574131E-2</v>
      </c>
    </row>
    <row r="355" spans="1:3" x14ac:dyDescent="0.5">
      <c r="A355" s="2">
        <v>325</v>
      </c>
      <c r="B355" s="2">
        <v>0.72553410902900539</v>
      </c>
      <c r="C355" s="2">
        <v>2.4503858970994608E-2</v>
      </c>
    </row>
    <row r="356" spans="1:3" x14ac:dyDescent="0.5">
      <c r="A356" s="2">
        <v>326</v>
      </c>
      <c r="B356" s="2">
        <v>0.73298740706201448</v>
      </c>
      <c r="C356" s="2">
        <v>1.7044490937985546E-2</v>
      </c>
    </row>
    <row r="357" spans="1:3" x14ac:dyDescent="0.5">
      <c r="A357" s="2">
        <v>327</v>
      </c>
      <c r="B357" s="2">
        <v>0.78770522648888119</v>
      </c>
      <c r="C357" s="2">
        <v>-5.9402196488881231E-2</v>
      </c>
    </row>
    <row r="358" spans="1:3" x14ac:dyDescent="0.5">
      <c r="A358" s="2">
        <v>328</v>
      </c>
      <c r="B358" s="2">
        <v>0.66825270683618798</v>
      </c>
      <c r="C358" s="2">
        <v>3.1917681163811995E-2</v>
      </c>
    </row>
    <row r="359" spans="1:3" x14ac:dyDescent="0.5">
      <c r="A359" s="2">
        <v>329</v>
      </c>
      <c r="B359" s="2">
        <v>0.71133045840823483</v>
      </c>
      <c r="C359" s="2">
        <v>-1.1266662408234818E-2</v>
      </c>
    </row>
    <row r="360" spans="1:3" x14ac:dyDescent="0.5">
      <c r="A360" s="2">
        <v>330</v>
      </c>
      <c r="B360" s="2">
        <v>0.79596032167037567</v>
      </c>
      <c r="C360" s="2">
        <v>-0.15609289767037571</v>
      </c>
    </row>
    <row r="361" spans="1:3" x14ac:dyDescent="0.5">
      <c r="A361" s="2">
        <v>331</v>
      </c>
      <c r="B361" s="2">
        <v>0.67068177753949809</v>
      </c>
      <c r="C361" s="2">
        <v>-0.30801511053949809</v>
      </c>
    </row>
    <row r="362" spans="1:3" x14ac:dyDescent="0.5">
      <c r="A362" s="2">
        <v>332</v>
      </c>
      <c r="B362" s="2">
        <v>0.7751571741446549</v>
      </c>
      <c r="C362" s="2">
        <v>0.20336846685534504</v>
      </c>
    </row>
    <row r="363" spans="1:3" x14ac:dyDescent="0.5">
      <c r="A363" s="2">
        <v>333</v>
      </c>
      <c r="B363" s="2">
        <v>0.73995267259168762</v>
      </c>
      <c r="C363" s="2">
        <v>0.17224943940831239</v>
      </c>
    </row>
    <row r="364" spans="1:3" x14ac:dyDescent="0.5">
      <c r="A364" s="2">
        <v>334</v>
      </c>
      <c r="B364" s="2">
        <v>0.7716730572081133</v>
      </c>
      <c r="C364" s="2">
        <v>0.12888321979188666</v>
      </c>
    </row>
    <row r="365" spans="1:3" x14ac:dyDescent="0.5">
      <c r="A365" s="2">
        <v>335</v>
      </c>
      <c r="B365" s="2">
        <v>0.81174852298520994</v>
      </c>
      <c r="C365" s="2">
        <v>3.8661988014790039E-2</v>
      </c>
    </row>
    <row r="366" spans="1:3" x14ac:dyDescent="0.5">
      <c r="A366" s="2">
        <v>336</v>
      </c>
      <c r="B366" s="2">
        <v>0.78770522648888119</v>
      </c>
      <c r="C366" s="2">
        <v>3.9442209511118764E-2</v>
      </c>
    </row>
    <row r="367" spans="1:3" x14ac:dyDescent="0.5">
      <c r="A367" s="2">
        <v>337</v>
      </c>
      <c r="B367" s="2">
        <v>0.78596577220273134</v>
      </c>
      <c r="C367" s="2">
        <v>1.447076979726869E-2</v>
      </c>
    </row>
    <row r="368" spans="1:3" x14ac:dyDescent="0.5">
      <c r="A368" s="2">
        <v>338</v>
      </c>
      <c r="B368" s="2">
        <v>0.73368122324665852</v>
      </c>
      <c r="C368" s="2">
        <v>6.6734518753341465E-2</v>
      </c>
    </row>
    <row r="369" spans="1:3" x14ac:dyDescent="0.5">
      <c r="A369" s="2">
        <v>339</v>
      </c>
      <c r="B369" s="2">
        <v>0.67348098543999879</v>
      </c>
      <c r="C369" s="2">
        <v>0.12653957756000123</v>
      </c>
    </row>
    <row r="370" spans="1:3" x14ac:dyDescent="0.5">
      <c r="A370" s="2">
        <v>340</v>
      </c>
      <c r="B370" s="2">
        <v>0.71678548958288391</v>
      </c>
      <c r="C370" s="2">
        <v>4.1387587417116123E-2</v>
      </c>
    </row>
    <row r="371" spans="1:3" x14ac:dyDescent="0.5">
      <c r="A371" s="2">
        <v>341</v>
      </c>
      <c r="B371" s="2">
        <v>0.71133045840823483</v>
      </c>
      <c r="C371" s="2">
        <v>3.9014369591765186E-2</v>
      </c>
    </row>
    <row r="372" spans="1:3" x14ac:dyDescent="0.5">
      <c r="A372" s="2">
        <v>342</v>
      </c>
      <c r="B372" s="2">
        <v>0.72643607006904265</v>
      </c>
      <c r="C372" s="2">
        <v>2.3631978930957365E-2</v>
      </c>
    </row>
    <row r="373" spans="1:3" x14ac:dyDescent="0.5">
      <c r="A373" s="2">
        <v>343</v>
      </c>
      <c r="B373" s="2">
        <v>0.66825270683618798</v>
      </c>
      <c r="C373" s="2">
        <v>3.1917681163811995E-2</v>
      </c>
    </row>
    <row r="374" spans="1:3" x14ac:dyDescent="0.5">
      <c r="A374" s="2">
        <v>344</v>
      </c>
      <c r="B374" s="2">
        <v>0.68879114419991017</v>
      </c>
      <c r="C374" s="2">
        <v>1.1238626800089802E-2</v>
      </c>
    </row>
    <row r="375" spans="1:3" x14ac:dyDescent="0.5">
      <c r="A375" s="2">
        <v>345</v>
      </c>
      <c r="B375" s="2">
        <v>0.55695203801484128</v>
      </c>
      <c r="C375" s="2">
        <v>4.3220801985158763E-2</v>
      </c>
    </row>
    <row r="376" spans="1:3" x14ac:dyDescent="0.5">
      <c r="A376" s="2">
        <v>346</v>
      </c>
      <c r="B376" s="2">
        <v>0.79596032167037567</v>
      </c>
      <c r="C376" s="2">
        <v>-0.20108852667037569</v>
      </c>
    </row>
    <row r="377" spans="1:3" x14ac:dyDescent="0.5">
      <c r="A377" s="2">
        <v>347</v>
      </c>
      <c r="B377" s="2">
        <v>0.76191799776932501</v>
      </c>
      <c r="C377" s="2">
        <v>-0.24168034876932498</v>
      </c>
    </row>
    <row r="378" spans="1:3" x14ac:dyDescent="0.5">
      <c r="A378" s="2">
        <v>348</v>
      </c>
      <c r="B378" s="2">
        <v>0.69686651562501367</v>
      </c>
      <c r="C378" s="2">
        <v>-0.19173831062501367</v>
      </c>
    </row>
    <row r="379" spans="1:3" x14ac:dyDescent="0.5">
      <c r="A379" s="2">
        <v>349</v>
      </c>
      <c r="B379" s="2">
        <v>0.67068177753949809</v>
      </c>
      <c r="C379" s="2">
        <v>-0.19991254653949808</v>
      </c>
    </row>
    <row r="380" spans="1:3" x14ac:dyDescent="0.5">
      <c r="A380" s="2">
        <v>350</v>
      </c>
      <c r="B380" s="2">
        <v>0.59999269460772275</v>
      </c>
      <c r="C380" s="2">
        <v>0.35764619439227729</v>
      </c>
    </row>
    <row r="381" spans="1:3" x14ac:dyDescent="0.5">
      <c r="A381" s="2">
        <v>351</v>
      </c>
      <c r="B381" s="2">
        <v>0.72925116550774516</v>
      </c>
      <c r="C381" s="2">
        <v>0.21144989249225488</v>
      </c>
    </row>
    <row r="382" spans="1:3" x14ac:dyDescent="0.5">
      <c r="A382" s="2">
        <v>352</v>
      </c>
      <c r="B382" s="2">
        <v>0.77077109616807604</v>
      </c>
      <c r="C382" s="2">
        <v>7.9212669831923987E-2</v>
      </c>
    </row>
    <row r="383" spans="1:3" x14ac:dyDescent="0.5">
      <c r="A383" s="2">
        <v>353</v>
      </c>
      <c r="B383" s="2">
        <v>0.73368122324665852</v>
      </c>
      <c r="C383" s="2">
        <v>6.6621567753341493E-2</v>
      </c>
    </row>
    <row r="384" spans="1:3" x14ac:dyDescent="0.5">
      <c r="A384" s="2">
        <v>354</v>
      </c>
      <c r="B384" s="2">
        <v>0.81091594356363705</v>
      </c>
      <c r="C384" s="2">
        <v>-1.0723954563637061E-2</v>
      </c>
    </row>
    <row r="385" spans="1:3" x14ac:dyDescent="0.5">
      <c r="A385" s="2">
        <v>355</v>
      </c>
      <c r="B385" s="2">
        <v>0.72286346204461593</v>
      </c>
      <c r="C385" s="2">
        <v>7.7157100955384084E-2</v>
      </c>
    </row>
    <row r="386" spans="1:3" x14ac:dyDescent="0.5">
      <c r="A386" s="2">
        <v>356</v>
      </c>
      <c r="B386" s="2">
        <v>0.74157332010928279</v>
      </c>
      <c r="C386" s="2">
        <v>8.5890468907172668E-3</v>
      </c>
    </row>
    <row r="387" spans="1:3" x14ac:dyDescent="0.5">
      <c r="A387" s="2">
        <v>357</v>
      </c>
      <c r="B387" s="2">
        <v>0.72643607006904265</v>
      </c>
      <c r="C387" s="2">
        <v>2.3631978930957365E-2</v>
      </c>
    </row>
    <row r="388" spans="1:3" x14ac:dyDescent="0.5">
      <c r="A388" s="2">
        <v>358</v>
      </c>
      <c r="B388" s="2">
        <v>0.71678548958288391</v>
      </c>
      <c r="C388" s="2">
        <v>2.6115745417116143E-2</v>
      </c>
    </row>
    <row r="389" spans="1:3" x14ac:dyDescent="0.5">
      <c r="A389" s="2">
        <v>359</v>
      </c>
      <c r="B389" s="2">
        <v>0.7106366422235908</v>
      </c>
      <c r="C389" s="2">
        <v>-1.0385858223590838E-2</v>
      </c>
    </row>
    <row r="390" spans="1:3" x14ac:dyDescent="0.5">
      <c r="A390" s="2">
        <v>360</v>
      </c>
      <c r="B390" s="2">
        <v>0.66825270683618798</v>
      </c>
      <c r="C390" s="2">
        <v>3.1917681163811995E-2</v>
      </c>
    </row>
    <row r="391" spans="1:3" x14ac:dyDescent="0.5">
      <c r="A391" s="2">
        <v>361</v>
      </c>
      <c r="B391" s="2">
        <v>0.7751571741446549</v>
      </c>
      <c r="C391" s="2">
        <v>-0.10494112514465492</v>
      </c>
    </row>
    <row r="392" spans="1:3" x14ac:dyDescent="0.5">
      <c r="A392" s="2">
        <v>362</v>
      </c>
      <c r="B392" s="2">
        <v>0.74763662459891866</v>
      </c>
      <c r="C392" s="2">
        <v>-9.7974402598918653E-2</v>
      </c>
    </row>
    <row r="393" spans="1:3" x14ac:dyDescent="0.5">
      <c r="A393" s="2">
        <v>363</v>
      </c>
      <c r="B393" s="2">
        <v>0.73995267259168762</v>
      </c>
      <c r="C393" s="2">
        <v>-9.029045059168761E-2</v>
      </c>
    </row>
    <row r="394" spans="1:3" x14ac:dyDescent="0.5">
      <c r="A394" s="2">
        <v>364</v>
      </c>
      <c r="B394" s="2">
        <v>0.81132822568483753</v>
      </c>
      <c r="C394" s="2">
        <v>-0.1845053086848375</v>
      </c>
    </row>
    <row r="395" spans="1:3" x14ac:dyDescent="0.5">
      <c r="A395" s="2">
        <v>365</v>
      </c>
      <c r="B395" s="2">
        <v>0.55695203801484128</v>
      </c>
      <c r="C395" s="2">
        <v>4.3484387985158746E-2</v>
      </c>
    </row>
    <row r="396" spans="1:3" x14ac:dyDescent="0.5">
      <c r="A396" s="2">
        <v>366</v>
      </c>
      <c r="B396" s="2">
        <v>0.59138477935373268</v>
      </c>
      <c r="C396" s="2">
        <v>9.0288306462673606E-3</v>
      </c>
    </row>
    <row r="397" spans="1:3" x14ac:dyDescent="0.5">
      <c r="A397" s="2">
        <v>367</v>
      </c>
      <c r="B397" s="2">
        <v>0.77712365146690254</v>
      </c>
      <c r="C397" s="2">
        <v>-0.22162351946690251</v>
      </c>
    </row>
    <row r="398" spans="1:3" x14ac:dyDescent="0.5">
      <c r="A398" s="2">
        <v>368</v>
      </c>
      <c r="B398" s="2">
        <v>0.73226872058445669</v>
      </c>
      <c r="C398" s="2">
        <v>-0.27169001658445668</v>
      </c>
    </row>
    <row r="399" spans="1:3" x14ac:dyDescent="0.5">
      <c r="A399" s="2">
        <v>369</v>
      </c>
      <c r="B399" s="2">
        <v>0.79596032167037567</v>
      </c>
      <c r="C399" s="2">
        <v>-0.39821726567037569</v>
      </c>
    </row>
    <row r="400" spans="1:3" x14ac:dyDescent="0.5">
      <c r="A400" s="2">
        <v>370</v>
      </c>
      <c r="B400" s="2">
        <v>0.561496049913494</v>
      </c>
      <c r="C400" s="2">
        <v>-0.23408864291349402</v>
      </c>
    </row>
    <row r="401" spans="1:3" x14ac:dyDescent="0.5">
      <c r="A401" s="2">
        <v>371</v>
      </c>
      <c r="B401" s="2">
        <v>0.71678548958288391</v>
      </c>
      <c r="C401" s="2">
        <v>0.24988117741711613</v>
      </c>
    </row>
    <row r="402" spans="1:3" x14ac:dyDescent="0.5">
      <c r="A402" s="2">
        <v>372</v>
      </c>
      <c r="B402" s="2">
        <v>0.72925116550774516</v>
      </c>
      <c r="C402" s="2">
        <v>0.20799125849225486</v>
      </c>
    </row>
    <row r="403" spans="1:3" x14ac:dyDescent="0.5">
      <c r="A403" s="2">
        <v>373</v>
      </c>
      <c r="B403" s="2">
        <v>0.79596032167037567</v>
      </c>
      <c r="C403" s="2">
        <v>0.11456156432962428</v>
      </c>
    </row>
    <row r="404" spans="1:3" x14ac:dyDescent="0.5">
      <c r="A404" s="2">
        <v>374</v>
      </c>
      <c r="B404" s="2">
        <v>0.78681030724835332</v>
      </c>
      <c r="C404" s="2">
        <v>0.11383775275164665</v>
      </c>
    </row>
    <row r="405" spans="1:3" x14ac:dyDescent="0.5">
      <c r="A405" s="2">
        <v>375</v>
      </c>
      <c r="B405" s="2">
        <v>0.7716730572081133</v>
      </c>
      <c r="C405" s="2">
        <v>0.12864804879188674</v>
      </c>
    </row>
    <row r="406" spans="1:3" x14ac:dyDescent="0.5">
      <c r="A406" s="2">
        <v>376</v>
      </c>
      <c r="B406" s="2">
        <v>0.7214518865134032</v>
      </c>
      <c r="C406" s="2">
        <v>0.17457084048659677</v>
      </c>
    </row>
    <row r="407" spans="1:3" x14ac:dyDescent="0.5">
      <c r="A407" s="2">
        <v>377</v>
      </c>
      <c r="B407" s="2">
        <v>0.78303882955836179</v>
      </c>
      <c r="C407" s="2">
        <v>0.1124157154416382</v>
      </c>
    </row>
    <row r="408" spans="1:3" x14ac:dyDescent="0.5">
      <c r="A408" s="2">
        <v>378</v>
      </c>
      <c r="B408" s="2">
        <v>0.65076280358162786</v>
      </c>
      <c r="C408" s="2">
        <v>0.21981800441837218</v>
      </c>
    </row>
    <row r="409" spans="1:3" x14ac:dyDescent="0.5">
      <c r="A409" s="2">
        <v>379</v>
      </c>
      <c r="B409" s="2">
        <v>0.6630362678613041</v>
      </c>
      <c r="C409" s="2">
        <v>0.19554959113869586</v>
      </c>
    </row>
    <row r="410" spans="1:3" x14ac:dyDescent="0.5">
      <c r="A410" s="2">
        <v>380</v>
      </c>
      <c r="B410" s="2">
        <v>0.74240589953085567</v>
      </c>
      <c r="C410" s="2">
        <v>5.8237906469144285E-2</v>
      </c>
    </row>
    <row r="411" spans="1:3" x14ac:dyDescent="0.5">
      <c r="A411" s="2">
        <v>381</v>
      </c>
      <c r="B411" s="2">
        <v>0.72383480470311756</v>
      </c>
      <c r="C411" s="2">
        <v>7.6795065296882403E-2</v>
      </c>
    </row>
    <row r="412" spans="1:3" x14ac:dyDescent="0.5">
      <c r="A412" s="2">
        <v>382</v>
      </c>
      <c r="B412" s="2">
        <v>0.81091594356363705</v>
      </c>
      <c r="C412" s="2">
        <v>-1.0378800563637047E-2</v>
      </c>
    </row>
    <row r="413" spans="1:3" x14ac:dyDescent="0.5">
      <c r="A413" s="2">
        <v>383</v>
      </c>
      <c r="B413" s="2">
        <v>0.7776224687537342</v>
      </c>
      <c r="C413" s="2">
        <v>2.2729471246265787E-2</v>
      </c>
    </row>
    <row r="414" spans="1:3" x14ac:dyDescent="0.5">
      <c r="A414" s="2">
        <v>384</v>
      </c>
      <c r="B414" s="2">
        <v>0.71044185245045122</v>
      </c>
      <c r="C414" s="2">
        <v>3.9637470549548803E-2</v>
      </c>
    </row>
    <row r="415" spans="1:3" x14ac:dyDescent="0.5">
      <c r="A415" s="2">
        <v>385</v>
      </c>
      <c r="B415" s="2">
        <v>0.70401823981576173</v>
      </c>
      <c r="C415" s="2">
        <v>4.602296118423832E-2</v>
      </c>
    </row>
    <row r="416" spans="1:3" x14ac:dyDescent="0.5">
      <c r="A416" s="2">
        <v>386</v>
      </c>
      <c r="B416" s="2">
        <v>0.71133045840823483</v>
      </c>
      <c r="C416" s="2">
        <v>-1.1079674408234874E-2</v>
      </c>
    </row>
    <row r="417" spans="1:3" x14ac:dyDescent="0.5">
      <c r="A417" s="2">
        <v>387</v>
      </c>
      <c r="B417" s="2">
        <v>0.7751571741446549</v>
      </c>
      <c r="C417" s="2">
        <v>-0.12364202214465492</v>
      </c>
    </row>
    <row r="418" spans="1:3" x14ac:dyDescent="0.5">
      <c r="A418" s="2">
        <v>388</v>
      </c>
      <c r="B418" s="2">
        <v>0.6423630331830309</v>
      </c>
      <c r="C418" s="2">
        <v>8.0537008169691005E-3</v>
      </c>
    </row>
    <row r="419" spans="1:3" x14ac:dyDescent="0.5">
      <c r="A419" s="2">
        <v>389</v>
      </c>
      <c r="B419" s="2">
        <v>0.57239231288721326</v>
      </c>
      <c r="C419" s="2">
        <v>2.7732904112786727E-2</v>
      </c>
    </row>
    <row r="420" spans="1:3" x14ac:dyDescent="0.5">
      <c r="A420" s="2">
        <v>390</v>
      </c>
      <c r="B420" s="2">
        <v>0.79072278156559272</v>
      </c>
      <c r="C420" s="2">
        <v>-0.21240838756559277</v>
      </c>
    </row>
    <row r="421" spans="1:3" x14ac:dyDescent="0.5">
      <c r="A421" s="2">
        <v>391</v>
      </c>
      <c r="B421" s="2">
        <v>0.74763662459891866</v>
      </c>
      <c r="C421" s="2">
        <v>-0.16932223059891871</v>
      </c>
    </row>
    <row r="422" spans="1:3" x14ac:dyDescent="0.5">
      <c r="A422" s="2">
        <v>392</v>
      </c>
      <c r="B422" s="2">
        <v>0.58462479059326089</v>
      </c>
      <c r="C422" s="2">
        <v>-0.32345054859326089</v>
      </c>
    </row>
    <row r="423" spans="1:3" x14ac:dyDescent="0.5">
      <c r="A423" s="2">
        <v>393</v>
      </c>
      <c r="B423" s="2">
        <v>0.71678548958288391</v>
      </c>
      <c r="C423" s="2">
        <v>0.25701130141711614</v>
      </c>
    </row>
    <row r="424" spans="1:3" x14ac:dyDescent="0.5">
      <c r="A424" s="2">
        <v>394</v>
      </c>
      <c r="B424" s="2">
        <v>0.79072278156559272</v>
      </c>
      <c r="C424" s="2">
        <v>0.17935297643440729</v>
      </c>
    </row>
    <row r="425" spans="1:3" x14ac:dyDescent="0.5">
      <c r="A425" s="2">
        <v>395</v>
      </c>
      <c r="B425" s="2">
        <v>0.74763662459891866</v>
      </c>
      <c r="C425" s="2">
        <v>0.22243913340108135</v>
      </c>
    </row>
    <row r="426" spans="1:3" x14ac:dyDescent="0.5">
      <c r="A426" s="2">
        <v>396</v>
      </c>
      <c r="B426" s="2">
        <v>0.78303882955836179</v>
      </c>
      <c r="C426" s="2">
        <v>0.17874568244163824</v>
      </c>
    </row>
    <row r="427" spans="1:3" x14ac:dyDescent="0.5">
      <c r="A427" s="2">
        <v>397</v>
      </c>
      <c r="B427" s="2">
        <v>0.72925116550774516</v>
      </c>
      <c r="C427" s="2">
        <v>0.22590034949225479</v>
      </c>
    </row>
    <row r="428" spans="1:3" x14ac:dyDescent="0.5">
      <c r="A428" s="2">
        <v>398</v>
      </c>
      <c r="B428" s="2">
        <v>0.7751571741446549</v>
      </c>
      <c r="C428" s="2">
        <v>0.17686302785534513</v>
      </c>
    </row>
    <row r="429" spans="1:3" x14ac:dyDescent="0.5">
      <c r="A429" s="2">
        <v>399</v>
      </c>
      <c r="B429" s="2">
        <v>0.7716730572081133</v>
      </c>
      <c r="C429" s="2">
        <v>0.12864804879188674</v>
      </c>
    </row>
    <row r="430" spans="1:3" x14ac:dyDescent="0.5">
      <c r="A430" s="2">
        <v>400</v>
      </c>
      <c r="B430" s="2">
        <v>0.78590834620831607</v>
      </c>
      <c r="C430" s="2">
        <v>6.431542979168392E-2</v>
      </c>
    </row>
    <row r="431" spans="1:3" x14ac:dyDescent="0.5">
      <c r="A431" s="2">
        <v>401</v>
      </c>
      <c r="B431" s="2">
        <v>0.74240589953085567</v>
      </c>
      <c r="C431" s="2">
        <v>5.8503709469144294E-2</v>
      </c>
    </row>
    <row r="432" spans="1:3" x14ac:dyDescent="0.5">
      <c r="A432" s="2">
        <v>402</v>
      </c>
      <c r="B432" s="2">
        <v>0.77665112609523257</v>
      </c>
      <c r="C432" s="2">
        <v>2.3862180904767438E-2</v>
      </c>
    </row>
    <row r="433" spans="1:3" x14ac:dyDescent="0.5">
      <c r="A433" s="2">
        <v>403</v>
      </c>
      <c r="B433" s="2">
        <v>0.81091594356363705</v>
      </c>
      <c r="C433" s="2">
        <v>-1.0529579563637093E-2</v>
      </c>
    </row>
    <row r="434" spans="1:3" x14ac:dyDescent="0.5">
      <c r="A434" s="2">
        <v>404</v>
      </c>
      <c r="B434" s="2">
        <v>0.72383480470311756</v>
      </c>
      <c r="C434" s="2">
        <v>7.6185758296882455E-2</v>
      </c>
    </row>
    <row r="435" spans="1:3" x14ac:dyDescent="0.5">
      <c r="A435" s="2">
        <v>405</v>
      </c>
      <c r="B435" s="2">
        <v>0.65076280358162786</v>
      </c>
      <c r="C435" s="2">
        <v>9.8425508418372165E-2</v>
      </c>
    </row>
    <row r="436" spans="1:3" x14ac:dyDescent="0.5">
      <c r="A436" s="2">
        <v>406</v>
      </c>
      <c r="B436" s="2">
        <v>0.69410448481543752</v>
      </c>
      <c r="C436" s="2">
        <v>6.4372151845625281E-3</v>
      </c>
    </row>
    <row r="437" spans="1:3" x14ac:dyDescent="0.5">
      <c r="A437" s="2">
        <v>407</v>
      </c>
      <c r="B437" s="2">
        <v>0.65967174347654611</v>
      </c>
      <c r="C437" s="2">
        <v>4.07649765234539E-2</v>
      </c>
    </row>
    <row r="438" spans="1:3" x14ac:dyDescent="0.5">
      <c r="A438" s="2">
        <v>408</v>
      </c>
      <c r="B438" s="2">
        <v>0.71133045840823483</v>
      </c>
      <c r="C438" s="2">
        <v>-1.1079674408234874E-2</v>
      </c>
    </row>
    <row r="439" spans="1:3" x14ac:dyDescent="0.5">
      <c r="A439" s="2">
        <v>409</v>
      </c>
      <c r="B439" s="2">
        <v>0.62337056671651148</v>
      </c>
      <c r="C439" s="2">
        <v>2.7036957283488539E-2</v>
      </c>
    </row>
    <row r="440" spans="1:3" x14ac:dyDescent="0.5">
      <c r="A440" s="2">
        <v>410</v>
      </c>
      <c r="B440" s="2">
        <v>0.6630362678613041</v>
      </c>
      <c r="C440" s="2">
        <v>-4.4854449861304047E-2</v>
      </c>
    </row>
    <row r="441" spans="1:3" x14ac:dyDescent="0.5">
      <c r="A441" s="2">
        <v>411</v>
      </c>
      <c r="B441" s="2">
        <v>0.70290813392033125</v>
      </c>
      <c r="C441" s="2">
        <v>-0.11176645392033124</v>
      </c>
    </row>
    <row r="442" spans="1:3" x14ac:dyDescent="0.5">
      <c r="A442" s="2">
        <v>412</v>
      </c>
      <c r="B442" s="2">
        <v>0.79596032167037567</v>
      </c>
      <c r="C442" s="2">
        <v>-0.46641486667037568</v>
      </c>
    </row>
    <row r="443" spans="1:3" x14ac:dyDescent="0.5">
      <c r="A443" s="2">
        <v>413</v>
      </c>
      <c r="B443" s="2">
        <v>0.78303882955836179</v>
      </c>
      <c r="C443" s="2">
        <v>0.27658238244163813</v>
      </c>
    </row>
    <row r="444" spans="1:3" x14ac:dyDescent="0.5">
      <c r="A444" s="2">
        <v>414</v>
      </c>
      <c r="B444" s="2">
        <v>0.72925116550774516</v>
      </c>
      <c r="C444" s="2">
        <v>0.26854104249225486</v>
      </c>
    </row>
    <row r="445" spans="1:3" x14ac:dyDescent="0.5">
      <c r="A445" s="2">
        <v>415</v>
      </c>
      <c r="B445" s="2">
        <v>0.7751571741446549</v>
      </c>
      <c r="C445" s="2">
        <v>0.18854232085534506</v>
      </c>
    </row>
    <row r="446" spans="1:3" x14ac:dyDescent="0.5">
      <c r="A446" s="2">
        <v>416</v>
      </c>
      <c r="B446" s="2">
        <v>0.71678548958288391</v>
      </c>
      <c r="C446" s="2">
        <v>0.2424064294171161</v>
      </c>
    </row>
    <row r="447" spans="1:3" x14ac:dyDescent="0.5">
      <c r="A447" s="2">
        <v>417</v>
      </c>
      <c r="B447" s="2">
        <v>0.79072278156559272</v>
      </c>
      <c r="C447" s="2">
        <v>0.11965600643440732</v>
      </c>
    </row>
    <row r="448" spans="1:3" x14ac:dyDescent="0.5">
      <c r="A448" s="2">
        <v>418</v>
      </c>
      <c r="B448" s="2">
        <v>0.74763662459891866</v>
      </c>
      <c r="C448" s="2">
        <v>0.16274216340108139</v>
      </c>
    </row>
    <row r="449" spans="1:3" x14ac:dyDescent="0.5">
      <c r="A449" s="2">
        <v>419</v>
      </c>
      <c r="B449" s="2">
        <v>0.8200841911542287</v>
      </c>
      <c r="C449" s="2">
        <v>3.0228492845771338E-2</v>
      </c>
    </row>
    <row r="450" spans="1:3" x14ac:dyDescent="0.5">
      <c r="A450" s="2">
        <v>420</v>
      </c>
      <c r="B450" s="2">
        <v>0.8100139825235998</v>
      </c>
      <c r="C450" s="2">
        <v>-9.6276185235998346E-3</v>
      </c>
    </row>
    <row r="451" spans="1:3" x14ac:dyDescent="0.5">
      <c r="A451" s="2">
        <v>421</v>
      </c>
      <c r="B451" s="2">
        <v>0.7776224687537342</v>
      </c>
      <c r="C451" s="2">
        <v>2.2729471246265787E-2</v>
      </c>
    </row>
    <row r="452" spans="1:3" x14ac:dyDescent="0.5">
      <c r="A452" s="2">
        <v>422</v>
      </c>
      <c r="B452" s="2">
        <v>0.78410442412824166</v>
      </c>
      <c r="C452" s="2">
        <v>1.5929599871758349E-2</v>
      </c>
    </row>
    <row r="453" spans="1:3" x14ac:dyDescent="0.5">
      <c r="A453" s="2">
        <v>423</v>
      </c>
      <c r="B453" s="2">
        <v>0.74136517525388956</v>
      </c>
      <c r="C453" s="2">
        <v>5.8658335746110457E-2</v>
      </c>
    </row>
    <row r="454" spans="1:3" x14ac:dyDescent="0.5">
      <c r="A454" s="2">
        <v>424</v>
      </c>
      <c r="B454" s="2">
        <v>0.72286346204461593</v>
      </c>
      <c r="C454" s="2">
        <v>7.7157100955384084E-2</v>
      </c>
    </row>
    <row r="455" spans="1:3" x14ac:dyDescent="0.5">
      <c r="A455" s="2">
        <v>425</v>
      </c>
      <c r="B455" s="2">
        <v>0.6630362678613041</v>
      </c>
      <c r="C455" s="2">
        <v>0.10625666113869592</v>
      </c>
    </row>
    <row r="456" spans="1:3" x14ac:dyDescent="0.5">
      <c r="A456" s="2">
        <v>426</v>
      </c>
      <c r="B456" s="2">
        <v>0.76251685709292638</v>
      </c>
      <c r="C456" s="2">
        <v>-1.2485410092926363E-2</v>
      </c>
    </row>
    <row r="457" spans="1:3" x14ac:dyDescent="0.5">
      <c r="A457" s="2">
        <v>427</v>
      </c>
      <c r="B457" s="2">
        <v>0.6751120183489181</v>
      </c>
      <c r="C457" s="2">
        <v>2.5502401651081863E-2</v>
      </c>
    </row>
    <row r="458" spans="1:3" x14ac:dyDescent="0.5">
      <c r="A458" s="2">
        <v>428</v>
      </c>
      <c r="B458" s="2">
        <v>0.65967174347654611</v>
      </c>
      <c r="C458" s="2">
        <v>4.07649765234539E-2</v>
      </c>
    </row>
    <row r="459" spans="1:3" x14ac:dyDescent="0.5">
      <c r="A459" s="2">
        <v>429</v>
      </c>
      <c r="B459" s="2">
        <v>0.65076280358162786</v>
      </c>
      <c r="C459" s="2">
        <v>-4.4559855816278526E-3</v>
      </c>
    </row>
    <row r="460" spans="1:3" x14ac:dyDescent="0.5">
      <c r="A460" s="2">
        <v>430</v>
      </c>
      <c r="B460" s="2">
        <v>0.58778120598571215</v>
      </c>
      <c r="C460" s="2">
        <v>1.2362159014287832E-2</v>
      </c>
    </row>
    <row r="461" spans="1:3" x14ac:dyDescent="0.5">
      <c r="A461" s="2">
        <v>431</v>
      </c>
      <c r="B461" s="2">
        <v>0.7887755016841852</v>
      </c>
      <c r="C461" s="2">
        <v>0.21145490731581484</v>
      </c>
    </row>
    <row r="462" spans="1:3" x14ac:dyDescent="0.5">
      <c r="A462" s="2">
        <v>432</v>
      </c>
      <c r="B462" s="2">
        <v>0.78109154967695427</v>
      </c>
      <c r="C462" s="2">
        <v>0.21913885932304578</v>
      </c>
    </row>
    <row r="463" spans="1:3" x14ac:dyDescent="0.5">
      <c r="A463" s="2">
        <v>433</v>
      </c>
      <c r="B463" s="2">
        <v>0.78002127448165015</v>
      </c>
      <c r="C463" s="2">
        <v>0.19950650351834986</v>
      </c>
    </row>
    <row r="464" spans="1:3" x14ac:dyDescent="0.5">
      <c r="A464" s="2">
        <v>434</v>
      </c>
      <c r="B464" s="2">
        <v>0.82592728311856001</v>
      </c>
      <c r="C464" s="2">
        <v>0.11469771688144004</v>
      </c>
    </row>
    <row r="465" spans="1:3" x14ac:dyDescent="0.5">
      <c r="A465" s="2">
        <v>435</v>
      </c>
      <c r="B465" s="2">
        <v>0.77467429529548693</v>
      </c>
      <c r="C465" s="2">
        <v>0.12545546670451313</v>
      </c>
    </row>
    <row r="466" spans="1:3" x14ac:dyDescent="0.5">
      <c r="A466" s="2">
        <v>436</v>
      </c>
      <c r="B466" s="2">
        <v>0.78303882955836179</v>
      </c>
      <c r="C466" s="2">
        <v>7.8836170441638154E-2</v>
      </c>
    </row>
    <row r="467" spans="1:3" x14ac:dyDescent="0.5">
      <c r="A467" s="2">
        <v>437</v>
      </c>
      <c r="B467" s="2">
        <v>0.8200841911542287</v>
      </c>
      <c r="C467" s="2">
        <v>3.0228492845771338E-2</v>
      </c>
    </row>
    <row r="468" spans="1:3" x14ac:dyDescent="0.5">
      <c r="A468" s="2">
        <v>438</v>
      </c>
      <c r="B468" s="2">
        <v>0.64307885157439693</v>
      </c>
      <c r="C468" s="2">
        <v>0.20237948142560303</v>
      </c>
    </row>
    <row r="469" spans="1:3" x14ac:dyDescent="0.5">
      <c r="A469" s="2">
        <v>439</v>
      </c>
      <c r="B469" s="2">
        <v>0.66299782553226716</v>
      </c>
      <c r="C469" s="2">
        <v>0.16055773046773281</v>
      </c>
    </row>
    <row r="470" spans="1:3" x14ac:dyDescent="0.5">
      <c r="A470" s="2">
        <v>440</v>
      </c>
      <c r="B470" s="2">
        <v>0.7917883761354727</v>
      </c>
      <c r="C470" s="2">
        <v>8.4748418645272938E-3</v>
      </c>
    </row>
    <row r="471" spans="1:3" x14ac:dyDescent="0.5">
      <c r="A471" s="2">
        <v>441</v>
      </c>
      <c r="B471" s="2">
        <v>0.79072278156559272</v>
      </c>
      <c r="C471" s="2">
        <v>-2.7227815655926912E-3</v>
      </c>
    </row>
    <row r="472" spans="1:3" x14ac:dyDescent="0.5">
      <c r="A472" s="2">
        <v>442</v>
      </c>
      <c r="B472" s="2">
        <v>0.79840673357282377</v>
      </c>
      <c r="C472" s="2">
        <v>-2.025673357282376E-2</v>
      </c>
    </row>
    <row r="473" spans="1:3" x14ac:dyDescent="0.5">
      <c r="A473" s="2">
        <v>443</v>
      </c>
      <c r="B473" s="2">
        <v>0.67580583453356213</v>
      </c>
      <c r="C473" s="2">
        <v>2.458037246643785E-2</v>
      </c>
    </row>
    <row r="474" spans="1:3" x14ac:dyDescent="0.5">
      <c r="A474" s="2">
        <v>444</v>
      </c>
      <c r="B474" s="2">
        <v>0.65967174347654611</v>
      </c>
      <c r="C474" s="2">
        <v>4.0492962523453913E-2</v>
      </c>
    </row>
    <row r="475" spans="1:3" x14ac:dyDescent="0.5">
      <c r="A475" s="2">
        <v>445</v>
      </c>
      <c r="B475" s="2">
        <v>0.63855131495961726</v>
      </c>
      <c r="C475" s="2">
        <v>1.1755828040382776E-2</v>
      </c>
    </row>
    <row r="476" spans="1:3" x14ac:dyDescent="0.5">
      <c r="A476" s="2">
        <v>446</v>
      </c>
      <c r="B476" s="2">
        <v>0.79858485716238725</v>
      </c>
      <c r="C476" s="2">
        <v>-0.1757567321623873</v>
      </c>
    </row>
    <row r="477" spans="1:3" x14ac:dyDescent="0.5">
      <c r="A477" s="2">
        <v>447</v>
      </c>
      <c r="B477" s="2">
        <v>0.81132822568483753</v>
      </c>
      <c r="C477" s="2">
        <v>-0.18882822568483748</v>
      </c>
    </row>
    <row r="478" spans="1:3" x14ac:dyDescent="0.5">
      <c r="A478" s="2">
        <v>448</v>
      </c>
      <c r="B478" s="2">
        <v>0.83753354372262268</v>
      </c>
      <c r="C478" s="2">
        <v>0.16269686527737737</v>
      </c>
    </row>
    <row r="479" spans="1:3" x14ac:dyDescent="0.5">
      <c r="A479" s="2">
        <v>449</v>
      </c>
      <c r="B479" s="2">
        <v>0.83144536894007293</v>
      </c>
      <c r="C479" s="2">
        <v>0.16878504005992712</v>
      </c>
    </row>
    <row r="480" spans="1:3" x14ac:dyDescent="0.5">
      <c r="A480" s="2">
        <v>450</v>
      </c>
      <c r="B480" s="2">
        <v>0.79840673357282377</v>
      </c>
      <c r="C480" s="2">
        <v>0.14719326642717623</v>
      </c>
    </row>
    <row r="481" spans="1:3" x14ac:dyDescent="0.5">
      <c r="A481" s="2">
        <v>451</v>
      </c>
      <c r="B481" s="2">
        <v>0.84149289053949783</v>
      </c>
      <c r="C481" s="2">
        <v>6.0729331460502189E-2</v>
      </c>
    </row>
    <row r="482" spans="1:3" x14ac:dyDescent="0.5">
      <c r="A482" s="2">
        <v>452</v>
      </c>
      <c r="B482" s="2">
        <v>0.77398047911084289</v>
      </c>
      <c r="C482" s="2">
        <v>7.6551663889157129E-2</v>
      </c>
    </row>
    <row r="483" spans="1:3" x14ac:dyDescent="0.5">
      <c r="A483" s="2">
        <v>453</v>
      </c>
      <c r="B483" s="2">
        <v>0.79359229821554711</v>
      </c>
      <c r="C483" s="2">
        <v>5.6769770784452889E-2</v>
      </c>
    </row>
    <row r="484" spans="1:3" x14ac:dyDescent="0.5">
      <c r="A484" s="2">
        <v>454</v>
      </c>
      <c r="B484" s="2">
        <v>0.78002127448165015</v>
      </c>
      <c r="C484" s="2">
        <v>6.0512058518349843E-2</v>
      </c>
    </row>
    <row r="485" spans="1:3" x14ac:dyDescent="0.5">
      <c r="A485" s="2">
        <v>455</v>
      </c>
      <c r="B485" s="2">
        <v>0.61221256327172313</v>
      </c>
      <c r="C485" s="2">
        <v>0.18832191972827683</v>
      </c>
    </row>
    <row r="486" spans="1:3" x14ac:dyDescent="0.5">
      <c r="A486" s="2">
        <v>456</v>
      </c>
      <c r="B486" s="2">
        <v>0.81939037496958467</v>
      </c>
      <c r="C486" s="2">
        <v>-1.8900698969584684E-2</v>
      </c>
    </row>
    <row r="487" spans="1:3" x14ac:dyDescent="0.5">
      <c r="A487" s="2">
        <v>457</v>
      </c>
      <c r="B487" s="2">
        <v>0.7138063768352092</v>
      </c>
      <c r="C487" s="2">
        <v>4.1749179164790817E-2</v>
      </c>
    </row>
    <row r="488" spans="1:3" x14ac:dyDescent="0.5">
      <c r="A488" s="2">
        <v>458</v>
      </c>
      <c r="B488" s="2">
        <v>0.67670779557359939</v>
      </c>
      <c r="C488" s="2">
        <v>7.3885307426400648E-2</v>
      </c>
    </row>
    <row r="489" spans="1:3" x14ac:dyDescent="0.5">
      <c r="A489" s="2">
        <v>459</v>
      </c>
      <c r="B489" s="2">
        <v>0.71078876054277329</v>
      </c>
      <c r="C489" s="2">
        <v>3.9494572457226762E-2</v>
      </c>
    </row>
    <row r="490" spans="1:3" x14ac:dyDescent="0.5">
      <c r="A490" s="2">
        <v>460</v>
      </c>
      <c r="B490" s="2">
        <v>0.82592728311856001</v>
      </c>
      <c r="C490" s="2">
        <v>-0.10328839411856006</v>
      </c>
    </row>
    <row r="491" spans="1:3" x14ac:dyDescent="0.5">
      <c r="A491" s="2">
        <v>461</v>
      </c>
      <c r="B491" s="2">
        <v>0.64296352458728601</v>
      </c>
      <c r="C491" s="2">
        <v>-8.9630191587286023E-2</v>
      </c>
    </row>
    <row r="492" spans="1:3" x14ac:dyDescent="0.5">
      <c r="A492" s="2">
        <v>462</v>
      </c>
      <c r="B492" s="2">
        <v>0.67509459573954922</v>
      </c>
      <c r="C492" s="2">
        <v>-0.2074013267395492</v>
      </c>
    </row>
    <row r="493" spans="1:3" x14ac:dyDescent="0.5">
      <c r="A493" s="2">
        <v>463</v>
      </c>
      <c r="B493" s="2">
        <v>0.59999269460772275</v>
      </c>
      <c r="C493" s="2">
        <v>-0.19363852760772277</v>
      </c>
    </row>
    <row r="494" spans="1:3" x14ac:dyDescent="0.5">
      <c r="A494" s="2">
        <v>464</v>
      </c>
      <c r="B494" s="2">
        <v>0.58922884247736984</v>
      </c>
      <c r="C494" s="2">
        <v>-0.30389550947736982</v>
      </c>
    </row>
    <row r="495" spans="1:3" x14ac:dyDescent="0.5">
      <c r="A495" s="2">
        <v>465</v>
      </c>
      <c r="B495" s="2">
        <v>0.83912932094730386</v>
      </c>
      <c r="C495" s="2">
        <v>0.16110108805269618</v>
      </c>
    </row>
    <row r="496" spans="1:3" x14ac:dyDescent="0.5">
      <c r="A496" s="2">
        <v>466</v>
      </c>
      <c r="B496" s="2">
        <v>0.82592728311856001</v>
      </c>
      <c r="C496" s="2">
        <v>0.16307271688143998</v>
      </c>
    </row>
    <row r="497" spans="1:3" x14ac:dyDescent="0.5">
      <c r="A497" s="2">
        <v>467</v>
      </c>
      <c r="B497" s="2">
        <v>0.83054340790003578</v>
      </c>
      <c r="C497" s="2">
        <v>0.11964255709996419</v>
      </c>
    </row>
    <row r="498" spans="1:3" x14ac:dyDescent="0.5">
      <c r="A498" s="2">
        <v>468</v>
      </c>
      <c r="B498" s="2">
        <v>0.82202687647123196</v>
      </c>
      <c r="C498" s="2">
        <v>7.8773123528768085E-2</v>
      </c>
    </row>
    <row r="499" spans="1:3" x14ac:dyDescent="0.5">
      <c r="A499" s="2">
        <v>469</v>
      </c>
      <c r="B499" s="2">
        <v>0.77592316442784615</v>
      </c>
      <c r="C499" s="2">
        <v>0.12420659757215391</v>
      </c>
    </row>
    <row r="500" spans="1:3" x14ac:dyDescent="0.5">
      <c r="A500" s="2">
        <v>470</v>
      </c>
      <c r="B500" s="2">
        <v>0.64296352458728601</v>
      </c>
      <c r="C500" s="2">
        <v>0.23458855841271398</v>
      </c>
    </row>
    <row r="501" spans="1:3" x14ac:dyDescent="0.5">
      <c r="A501" s="2">
        <v>471</v>
      </c>
      <c r="B501" s="2">
        <v>0.56982802975306246</v>
      </c>
      <c r="C501" s="2">
        <v>0.29475530324693755</v>
      </c>
    </row>
    <row r="502" spans="1:3" x14ac:dyDescent="0.5">
      <c r="A502" s="2">
        <v>472</v>
      </c>
      <c r="B502" s="2">
        <v>0.78002127448165015</v>
      </c>
      <c r="C502" s="2">
        <v>7.6928725518349839E-2</v>
      </c>
    </row>
    <row r="503" spans="1:3" x14ac:dyDescent="0.5">
      <c r="A503" s="2">
        <v>473</v>
      </c>
      <c r="B503" s="2">
        <v>0.79840673357282377</v>
      </c>
      <c r="C503" s="2">
        <v>5.5259933427176278E-2</v>
      </c>
    </row>
    <row r="504" spans="1:3" x14ac:dyDescent="0.5">
      <c r="A504" s="2">
        <v>474</v>
      </c>
      <c r="B504" s="2">
        <v>0.79359229821554711</v>
      </c>
      <c r="C504" s="2">
        <v>5.6769770784452889E-2</v>
      </c>
    </row>
    <row r="505" spans="1:3" x14ac:dyDescent="0.5">
      <c r="A505" s="2">
        <v>475</v>
      </c>
      <c r="B505" s="2">
        <v>0.67601397938895535</v>
      </c>
      <c r="C505" s="2">
        <v>0.17415613561104459</v>
      </c>
    </row>
    <row r="506" spans="1:3" x14ac:dyDescent="0.5">
      <c r="A506" s="2">
        <v>476</v>
      </c>
      <c r="B506" s="2">
        <v>0.66249700091637742</v>
      </c>
      <c r="C506" s="2">
        <v>0.1379767280836226</v>
      </c>
    </row>
    <row r="507" spans="1:3" x14ac:dyDescent="0.5">
      <c r="A507" s="2">
        <v>477</v>
      </c>
      <c r="B507" s="2">
        <v>0.84149289053949783</v>
      </c>
      <c r="C507" s="2">
        <v>-6.8159557539497873E-2</v>
      </c>
    </row>
    <row r="508" spans="1:3" x14ac:dyDescent="0.5">
      <c r="A508" s="2">
        <v>478</v>
      </c>
      <c r="B508" s="2">
        <v>0.71078876054277329</v>
      </c>
      <c r="C508" s="2">
        <v>3.9857906457226755E-2</v>
      </c>
    </row>
    <row r="509" spans="1:3" x14ac:dyDescent="0.5">
      <c r="A509" s="2">
        <v>479</v>
      </c>
      <c r="B509" s="2">
        <v>0.7138063768352092</v>
      </c>
      <c r="C509" s="2">
        <v>-7.9139709835209238E-2</v>
      </c>
    </row>
    <row r="510" spans="1:3" x14ac:dyDescent="0.5">
      <c r="A510" s="2">
        <v>480</v>
      </c>
      <c r="B510" s="2">
        <v>0.56357375478191118</v>
      </c>
      <c r="C510" s="2">
        <v>3.7023855218088819E-2</v>
      </c>
    </row>
    <row r="511" spans="1:3" x14ac:dyDescent="0.5">
      <c r="A511" s="2">
        <v>481</v>
      </c>
      <c r="B511" s="2">
        <v>0.8338089385322669</v>
      </c>
      <c r="C511" s="2">
        <v>-0.3413089385322669</v>
      </c>
    </row>
    <row r="512" spans="1:3" x14ac:dyDescent="0.5">
      <c r="A512" s="2">
        <v>482</v>
      </c>
      <c r="B512" s="2">
        <v>0.63999895145127494</v>
      </c>
      <c r="C512" s="2">
        <v>-0.15207895145127492</v>
      </c>
    </row>
    <row r="513" spans="1:3" x14ac:dyDescent="0.5">
      <c r="A513" s="2">
        <v>483</v>
      </c>
      <c r="B513" s="2">
        <v>0.83144536894007293</v>
      </c>
      <c r="C513" s="2">
        <v>0.16901210205992712</v>
      </c>
    </row>
    <row r="514" spans="1:3" x14ac:dyDescent="0.5">
      <c r="A514" s="2">
        <v>484</v>
      </c>
      <c r="B514" s="2">
        <v>0.83912932094730386</v>
      </c>
      <c r="C514" s="2">
        <v>0.16110108805269618</v>
      </c>
    </row>
    <row r="515" spans="1:3" x14ac:dyDescent="0.5">
      <c r="A515" s="2">
        <v>485</v>
      </c>
      <c r="B515" s="2">
        <v>0.84149289053949783</v>
      </c>
      <c r="C515" s="2">
        <v>0.13037377646050219</v>
      </c>
    </row>
    <row r="516" spans="1:3" x14ac:dyDescent="0.5">
      <c r="A516" s="2">
        <v>486</v>
      </c>
      <c r="B516" s="2">
        <v>0.8338089385322669</v>
      </c>
      <c r="C516" s="2">
        <v>0.13805772846773312</v>
      </c>
    </row>
    <row r="517" spans="1:3" x14ac:dyDescent="0.5">
      <c r="A517" s="2">
        <v>487</v>
      </c>
      <c r="B517" s="2">
        <v>0.82612498652503596</v>
      </c>
      <c r="C517" s="2">
        <v>0.14574168047496405</v>
      </c>
    </row>
    <row r="518" spans="1:3" x14ac:dyDescent="0.5">
      <c r="A518" s="2">
        <v>488</v>
      </c>
      <c r="B518" s="2">
        <v>0.78002127448165015</v>
      </c>
      <c r="C518" s="2">
        <v>0.19184539251834987</v>
      </c>
    </row>
    <row r="519" spans="1:3" x14ac:dyDescent="0.5">
      <c r="A519" s="2">
        <v>489</v>
      </c>
      <c r="B519" s="2">
        <v>0.79840673357282377</v>
      </c>
      <c r="C519" s="2">
        <v>0.17345993342717625</v>
      </c>
    </row>
    <row r="520" spans="1:3" x14ac:dyDescent="0.5">
      <c r="A520" s="2">
        <v>490</v>
      </c>
      <c r="B520" s="2">
        <v>0.73693511751497609</v>
      </c>
      <c r="C520" s="2">
        <v>0.23493154948502393</v>
      </c>
    </row>
    <row r="521" spans="1:3" x14ac:dyDescent="0.5">
      <c r="A521" s="2">
        <v>491</v>
      </c>
      <c r="B521" s="2">
        <v>0.7138063768352092</v>
      </c>
      <c r="C521" s="2">
        <v>0.25806029016479082</v>
      </c>
    </row>
    <row r="522" spans="1:3" x14ac:dyDescent="0.5">
      <c r="A522" s="2">
        <v>492</v>
      </c>
      <c r="B522" s="2">
        <v>0.71690081656999483</v>
      </c>
      <c r="C522" s="2">
        <v>0.25496585043000519</v>
      </c>
    </row>
    <row r="523" spans="1:3" x14ac:dyDescent="0.5">
      <c r="A523" s="2">
        <v>493</v>
      </c>
      <c r="B523" s="2">
        <v>0.70153291255553285</v>
      </c>
      <c r="C523" s="2">
        <v>0.27033375444446717</v>
      </c>
    </row>
    <row r="524" spans="1:3" x14ac:dyDescent="0.5">
      <c r="A524" s="2">
        <v>494</v>
      </c>
      <c r="B524" s="2">
        <v>0.64307885157439693</v>
      </c>
      <c r="C524" s="2">
        <v>0.32878781542560309</v>
      </c>
    </row>
    <row r="525" spans="1:3" x14ac:dyDescent="0.5">
      <c r="A525" s="2">
        <v>495</v>
      </c>
      <c r="B525" s="2">
        <v>0.62002699555270402</v>
      </c>
      <c r="C525" s="2">
        <v>0.351839671447296</v>
      </c>
    </row>
    <row r="526" spans="1:3" x14ac:dyDescent="0.5">
      <c r="A526" s="2">
        <v>496</v>
      </c>
      <c r="B526" s="2">
        <v>0.60767664661495369</v>
      </c>
      <c r="C526" s="2">
        <v>0.36419002038504633</v>
      </c>
    </row>
    <row r="527" spans="1:3" x14ac:dyDescent="0.5">
      <c r="A527" s="2">
        <v>497</v>
      </c>
      <c r="B527" s="2">
        <v>0.77627007252016822</v>
      </c>
      <c r="C527" s="2">
        <v>0.14396683247983177</v>
      </c>
    </row>
    <row r="528" spans="1:3" x14ac:dyDescent="0.5">
      <c r="A528" s="2">
        <v>498</v>
      </c>
      <c r="B528" s="2">
        <v>0.82202687647123196</v>
      </c>
      <c r="C528" s="2">
        <v>7.8510192528768008E-2</v>
      </c>
    </row>
    <row r="529" spans="1:3" x14ac:dyDescent="0.5">
      <c r="A529" s="2">
        <v>499</v>
      </c>
      <c r="B529" s="2">
        <v>0.72872677367986372</v>
      </c>
      <c r="C529" s="2">
        <v>0.12188375232013626</v>
      </c>
    </row>
    <row r="530" spans="1:3" x14ac:dyDescent="0.5">
      <c r="A530" s="2">
        <v>500</v>
      </c>
      <c r="B530" s="2">
        <v>0.79359229821554711</v>
      </c>
      <c r="C530" s="2">
        <v>5.6769770784452889E-2</v>
      </c>
    </row>
    <row r="531" spans="1:3" x14ac:dyDescent="0.5">
      <c r="A531" s="2">
        <v>501</v>
      </c>
      <c r="B531" s="2">
        <v>0.71078876054277329</v>
      </c>
      <c r="C531" s="2">
        <v>3.9857906457226755E-2</v>
      </c>
    </row>
    <row r="532" spans="1:3" x14ac:dyDescent="0.5">
      <c r="A532" s="2">
        <v>502</v>
      </c>
      <c r="B532" s="2">
        <v>0.69500236794277326</v>
      </c>
      <c r="C532" s="2">
        <v>-3.8238624942773303E-2</v>
      </c>
    </row>
    <row r="533" spans="1:3" x14ac:dyDescent="0.5">
      <c r="A533" s="2">
        <v>503</v>
      </c>
      <c r="B533" s="2">
        <v>0.61455200861120951</v>
      </c>
      <c r="C533" s="2">
        <v>3.5596139388790471E-2</v>
      </c>
    </row>
    <row r="534" spans="1:3" x14ac:dyDescent="0.5">
      <c r="A534" s="2">
        <v>504</v>
      </c>
      <c r="B534" s="2">
        <v>0.60111715832250534</v>
      </c>
      <c r="C534" s="2">
        <v>-4.0655232250530471E-4</v>
      </c>
    </row>
    <row r="535" spans="1:3" x14ac:dyDescent="0.5">
      <c r="A535" s="2">
        <v>505</v>
      </c>
      <c r="B535" s="2">
        <v>0.69076906042517994</v>
      </c>
      <c r="C535" s="2">
        <v>-0.30193870342517992</v>
      </c>
    </row>
    <row r="536" spans="1:3" x14ac:dyDescent="0.5">
      <c r="A536" s="2">
        <v>506</v>
      </c>
      <c r="B536" s="2">
        <v>0.64296352458728601</v>
      </c>
      <c r="C536" s="2">
        <v>0.36859897541271391</v>
      </c>
    </row>
    <row r="537" spans="1:3" x14ac:dyDescent="0.5">
      <c r="A537" s="2">
        <v>507</v>
      </c>
      <c r="B537" s="2">
        <v>0.83912932094730386</v>
      </c>
      <c r="C537" s="2">
        <v>0.16154198305269607</v>
      </c>
    </row>
    <row r="538" spans="1:3" x14ac:dyDescent="0.5">
      <c r="A538" s="2">
        <v>508</v>
      </c>
      <c r="B538" s="2">
        <v>0.84658261898031306</v>
      </c>
      <c r="C538" s="2">
        <v>0.15381943601968684</v>
      </c>
    </row>
    <row r="539" spans="1:3" x14ac:dyDescent="0.5">
      <c r="A539" s="2">
        <v>509</v>
      </c>
      <c r="B539" s="2">
        <v>0.79840673357282377</v>
      </c>
      <c r="C539" s="2">
        <v>0.15203186242717626</v>
      </c>
    </row>
    <row r="540" spans="1:3" x14ac:dyDescent="0.5">
      <c r="A540" s="2">
        <v>510</v>
      </c>
      <c r="B540" s="2">
        <v>0.83054340790003578</v>
      </c>
      <c r="C540" s="2">
        <v>0.11964255709996419</v>
      </c>
    </row>
    <row r="541" spans="1:3" x14ac:dyDescent="0.5">
      <c r="A541" s="2">
        <v>511</v>
      </c>
      <c r="B541" s="2">
        <v>0.84149289053949783</v>
      </c>
      <c r="C541" s="2">
        <v>7.1273776460502147E-2</v>
      </c>
    </row>
    <row r="542" spans="1:3" x14ac:dyDescent="0.5">
      <c r="A542" s="2">
        <v>512</v>
      </c>
      <c r="B542" s="2">
        <v>0.70153291255553285</v>
      </c>
      <c r="C542" s="2">
        <v>0.19066153144446718</v>
      </c>
    </row>
    <row r="543" spans="1:3" x14ac:dyDescent="0.5">
      <c r="A543" s="2">
        <v>513</v>
      </c>
      <c r="B543" s="2">
        <v>0.78002127448165015</v>
      </c>
      <c r="C543" s="2">
        <v>0.1064787255183498</v>
      </c>
    </row>
    <row r="544" spans="1:3" x14ac:dyDescent="0.5">
      <c r="A544" s="2">
        <v>514</v>
      </c>
      <c r="B544" s="2">
        <v>0.775021203387809</v>
      </c>
      <c r="C544" s="2">
        <v>7.5510939612191019E-2</v>
      </c>
    </row>
    <row r="545" spans="1:3" x14ac:dyDescent="0.5">
      <c r="A545" s="2">
        <v>515</v>
      </c>
      <c r="B545" s="2">
        <v>0.8200841911542287</v>
      </c>
      <c r="C545" s="2">
        <v>3.0029768845771243E-2</v>
      </c>
    </row>
    <row r="546" spans="1:3" x14ac:dyDescent="0.5">
      <c r="A546" s="2">
        <v>516</v>
      </c>
      <c r="B546" s="2">
        <v>0.82592728311856001</v>
      </c>
      <c r="C546" s="2">
        <v>1.914216088143994E-2</v>
      </c>
    </row>
    <row r="547" spans="1:3" x14ac:dyDescent="0.5">
      <c r="A547" s="2">
        <v>517</v>
      </c>
      <c r="B547" s="2">
        <v>0.72622903541514527</v>
      </c>
      <c r="C547" s="2">
        <v>2.4364067584854765E-2</v>
      </c>
    </row>
    <row r="548" spans="1:3" x14ac:dyDescent="0.5">
      <c r="A548" s="2">
        <v>518</v>
      </c>
      <c r="B548" s="2">
        <v>0.71078876054277329</v>
      </c>
      <c r="C548" s="2">
        <v>3.9661897457226702E-2</v>
      </c>
    </row>
    <row r="549" spans="1:3" x14ac:dyDescent="0.5">
      <c r="A549" s="2">
        <v>519</v>
      </c>
      <c r="B549" s="2">
        <v>0.7138063768352092</v>
      </c>
      <c r="C549" s="2">
        <v>-1.1139709835209177E-2</v>
      </c>
    </row>
    <row r="550" spans="1:3" x14ac:dyDescent="0.5">
      <c r="A550" s="2">
        <v>520</v>
      </c>
      <c r="B550" s="2">
        <v>0.66712603966518902</v>
      </c>
      <c r="C550" s="2">
        <v>3.3382889334810928E-2</v>
      </c>
    </row>
    <row r="551" spans="1:3" x14ac:dyDescent="0.5">
      <c r="A551" s="2">
        <v>521</v>
      </c>
      <c r="B551" s="2">
        <v>0.65209541215180356</v>
      </c>
      <c r="C551" s="2">
        <v>-1.0883411518035624E-3</v>
      </c>
    </row>
    <row r="552" spans="1:3" x14ac:dyDescent="0.5">
      <c r="A552" s="2">
        <v>522</v>
      </c>
      <c r="B552" s="2">
        <v>0.5811494836571871</v>
      </c>
      <c r="C552" s="2">
        <v>-0.11432827165718712</v>
      </c>
    </row>
    <row r="553" spans="1:3" x14ac:dyDescent="0.5">
      <c r="A553" s="2">
        <v>523</v>
      </c>
      <c r="B553" s="2">
        <v>0.69037365361222813</v>
      </c>
      <c r="C553" s="2">
        <v>-0.27882008261222813</v>
      </c>
    </row>
    <row r="554" spans="1:3" x14ac:dyDescent="0.5">
      <c r="A554" s="2">
        <v>524</v>
      </c>
      <c r="B554" s="2">
        <v>0.60824778978921723</v>
      </c>
      <c r="C554" s="2">
        <v>-0.29408112278921722</v>
      </c>
    </row>
    <row r="555" spans="1:3" x14ac:dyDescent="0.5">
      <c r="A555" s="2">
        <v>525</v>
      </c>
      <c r="B555" s="2">
        <v>0.84658261898031306</v>
      </c>
      <c r="C555" s="2">
        <v>0.15401966001968692</v>
      </c>
    </row>
    <row r="556" spans="1:3" x14ac:dyDescent="0.5">
      <c r="A556" s="2">
        <v>526</v>
      </c>
      <c r="B556" s="2">
        <v>0.73693511751497609</v>
      </c>
      <c r="C556" s="2">
        <v>0.25733571548502387</v>
      </c>
    </row>
    <row r="557" spans="1:3" x14ac:dyDescent="0.5">
      <c r="A557" s="2">
        <v>527</v>
      </c>
      <c r="B557" s="2">
        <v>0.83739478048569382</v>
      </c>
      <c r="C557" s="2">
        <v>6.2763624514306171E-2</v>
      </c>
    </row>
    <row r="558" spans="1:3" x14ac:dyDescent="0.5">
      <c r="A558" s="2">
        <v>528</v>
      </c>
      <c r="B558" s="2">
        <v>0.82846195934610367</v>
      </c>
      <c r="C558" s="2">
        <v>7.1679560653896357E-2</v>
      </c>
    </row>
    <row r="559" spans="1:3" x14ac:dyDescent="0.5">
      <c r="A559" s="2">
        <v>529</v>
      </c>
      <c r="B559" s="2">
        <v>0.77592316442784615</v>
      </c>
      <c r="C559" s="2">
        <v>0.12420659757215391</v>
      </c>
    </row>
    <row r="560" spans="1:3" x14ac:dyDescent="0.5">
      <c r="A560" s="2">
        <v>530</v>
      </c>
      <c r="B560" s="2">
        <v>0.78002127448165015</v>
      </c>
      <c r="C560" s="2">
        <v>7.6928725518349839E-2</v>
      </c>
    </row>
    <row r="561" spans="1:3" x14ac:dyDescent="0.5">
      <c r="A561" s="2">
        <v>531</v>
      </c>
      <c r="B561" s="2">
        <v>0.82592728311856001</v>
      </c>
      <c r="C561" s="2">
        <v>-1.6691172118559972E-2</v>
      </c>
    </row>
    <row r="562" spans="1:3" x14ac:dyDescent="0.5">
      <c r="A562" s="2">
        <v>532</v>
      </c>
      <c r="B562" s="2">
        <v>0.76280773864903761</v>
      </c>
      <c r="C562" s="2">
        <v>3.7594222350962436E-2</v>
      </c>
    </row>
    <row r="563" spans="1:3" x14ac:dyDescent="0.5">
      <c r="A563" s="2">
        <v>533</v>
      </c>
      <c r="B563" s="2">
        <v>0.81939037496958467</v>
      </c>
      <c r="C563" s="2">
        <v>-1.8997150969584653E-2</v>
      </c>
    </row>
    <row r="564" spans="1:3" x14ac:dyDescent="0.5">
      <c r="A564" s="2">
        <v>534</v>
      </c>
      <c r="B564" s="2">
        <v>0.72692285159978931</v>
      </c>
      <c r="C564" s="2">
        <v>7.3040366400210721E-2</v>
      </c>
    </row>
    <row r="565" spans="1:3" x14ac:dyDescent="0.5">
      <c r="A565" s="2">
        <v>535</v>
      </c>
      <c r="B565" s="2">
        <v>0.7138063768352092</v>
      </c>
      <c r="C565" s="2">
        <v>2.663806716479078E-2</v>
      </c>
    </row>
    <row r="566" spans="1:3" x14ac:dyDescent="0.5">
      <c r="A566" s="2">
        <v>536</v>
      </c>
      <c r="B566" s="2">
        <v>0.66583818613012802</v>
      </c>
      <c r="C566" s="2">
        <v>3.455996186987198E-2</v>
      </c>
    </row>
    <row r="567" spans="1:3" x14ac:dyDescent="0.5">
      <c r="A567" s="2">
        <v>537</v>
      </c>
      <c r="B567" s="2">
        <v>0.70314304759956625</v>
      </c>
      <c r="C567" s="2">
        <v>-2.7885025995662005E-3</v>
      </c>
    </row>
    <row r="568" spans="1:3" x14ac:dyDescent="0.5">
      <c r="A568" s="2">
        <v>538</v>
      </c>
      <c r="B568" s="2">
        <v>0.64296352458728601</v>
      </c>
      <c r="C568" s="2">
        <v>-8.098435758728606E-2</v>
      </c>
    </row>
    <row r="569" spans="1:3" x14ac:dyDescent="0.5">
      <c r="A569" s="2">
        <v>539</v>
      </c>
      <c r="B569" s="2">
        <v>0.79840673357282377</v>
      </c>
      <c r="C569" s="2">
        <v>-0.29381024257282373</v>
      </c>
    </row>
    <row r="570" spans="1:3" x14ac:dyDescent="0.5">
      <c r="A570" s="2">
        <v>540</v>
      </c>
      <c r="B570" s="2">
        <v>0.69037365361222813</v>
      </c>
      <c r="C570" s="2">
        <v>-0.39506591561222815</v>
      </c>
    </row>
    <row r="571" spans="1:3" x14ac:dyDescent="0.5">
      <c r="A571" s="2">
        <v>541</v>
      </c>
      <c r="B571" s="2">
        <v>0.60824778978921723</v>
      </c>
      <c r="C571" s="2">
        <v>-0.32791445678921721</v>
      </c>
    </row>
    <row r="572" spans="1:3" x14ac:dyDescent="0.5">
      <c r="A572" s="2">
        <v>542</v>
      </c>
      <c r="B572" s="2">
        <v>0.63191959263109221</v>
      </c>
      <c r="C572" s="2">
        <v>-0.37094080463109219</v>
      </c>
    </row>
    <row r="573" spans="1:3" x14ac:dyDescent="0.5">
      <c r="A573" s="2">
        <v>543</v>
      </c>
      <c r="B573" s="2">
        <v>0.84149289053949783</v>
      </c>
      <c r="C573" s="2">
        <v>0.15992377646050215</v>
      </c>
    </row>
    <row r="574" spans="1:3" x14ac:dyDescent="0.5">
      <c r="A574" s="2">
        <v>544</v>
      </c>
      <c r="B574" s="2">
        <v>0.8468132729545349</v>
      </c>
      <c r="C574" s="2">
        <v>0.15320527804546502</v>
      </c>
    </row>
    <row r="575" spans="1:3" x14ac:dyDescent="0.5">
      <c r="A575" s="2">
        <v>545</v>
      </c>
      <c r="B575" s="2">
        <v>0.776061927664775</v>
      </c>
      <c r="C575" s="2">
        <v>0.22393331033522501</v>
      </c>
    </row>
    <row r="576" spans="1:3" x14ac:dyDescent="0.5">
      <c r="A576" s="2">
        <v>546</v>
      </c>
      <c r="B576" s="2">
        <v>0.84917684254672887</v>
      </c>
      <c r="C576" s="2">
        <v>0.14567315745327114</v>
      </c>
    </row>
    <row r="577" spans="1:3" x14ac:dyDescent="0.5">
      <c r="A577" s="2">
        <v>547</v>
      </c>
      <c r="B577" s="2">
        <v>0.693733633561191</v>
      </c>
      <c r="C577" s="2">
        <v>0.28324553343880898</v>
      </c>
    </row>
    <row r="578" spans="1:3" x14ac:dyDescent="0.5">
      <c r="A578" s="2">
        <v>548</v>
      </c>
      <c r="B578" s="2">
        <v>0.83054340790003578</v>
      </c>
      <c r="C578" s="2">
        <v>0.11964255709996419</v>
      </c>
    </row>
    <row r="579" spans="1:3" x14ac:dyDescent="0.5">
      <c r="A579" s="2">
        <v>549</v>
      </c>
      <c r="B579" s="2">
        <v>0.83822735990726671</v>
      </c>
      <c r="C579" s="2">
        <v>0.11175424909273324</v>
      </c>
    </row>
    <row r="580" spans="1:3" x14ac:dyDescent="0.5">
      <c r="A580" s="2">
        <v>550</v>
      </c>
      <c r="B580" s="2">
        <v>0.73693511751497609</v>
      </c>
      <c r="C580" s="2">
        <v>0.18301942748502387</v>
      </c>
    </row>
    <row r="581" spans="1:3" x14ac:dyDescent="0.5">
      <c r="A581" s="2">
        <v>551</v>
      </c>
      <c r="B581" s="2">
        <v>0.82029233600962193</v>
      </c>
      <c r="C581" s="2">
        <v>-1.9857714009621885E-2</v>
      </c>
    </row>
    <row r="582" spans="1:3" x14ac:dyDescent="0.5">
      <c r="A582" s="2">
        <v>552</v>
      </c>
      <c r="B582" s="2">
        <v>0.76190577760900036</v>
      </c>
      <c r="C582" s="2">
        <v>3.8353245390999602E-2</v>
      </c>
    </row>
    <row r="583" spans="1:3" x14ac:dyDescent="0.5">
      <c r="A583" s="2">
        <v>553</v>
      </c>
      <c r="B583" s="2">
        <v>0.7645764858091143</v>
      </c>
      <c r="C583" s="2">
        <v>1.3645736190885716E-2</v>
      </c>
    </row>
    <row r="584" spans="1:3" x14ac:dyDescent="0.5">
      <c r="A584" s="2">
        <v>554</v>
      </c>
      <c r="B584" s="2">
        <v>0.72546583761203687</v>
      </c>
      <c r="C584" s="2">
        <v>2.5127265387963171E-2</v>
      </c>
    </row>
    <row r="585" spans="1:3" x14ac:dyDescent="0.5">
      <c r="A585" s="2">
        <v>555</v>
      </c>
      <c r="B585" s="2">
        <v>0.6632241077556138</v>
      </c>
      <c r="C585" s="2">
        <v>3.7289458244386231E-2</v>
      </c>
    </row>
    <row r="586" spans="1:3" x14ac:dyDescent="0.5">
      <c r="A586" s="2">
        <v>556</v>
      </c>
      <c r="B586" s="2">
        <v>0.70314304759956625</v>
      </c>
      <c r="C586" s="2">
        <v>-2.9584705995662208E-3</v>
      </c>
    </row>
    <row r="587" spans="1:3" x14ac:dyDescent="0.5">
      <c r="A587" s="2">
        <v>557</v>
      </c>
      <c r="B587" s="2">
        <v>0.6826897016049972</v>
      </c>
      <c r="C587" s="2">
        <v>-9.6224236604997238E-2</v>
      </c>
    </row>
    <row r="588" spans="1:3" x14ac:dyDescent="0.5">
      <c r="A588" s="2">
        <v>558</v>
      </c>
      <c r="B588" s="2">
        <v>0.69037365361222813</v>
      </c>
      <c r="C588" s="2">
        <v>-0.14885579661222814</v>
      </c>
    </row>
    <row r="589" spans="1:3" x14ac:dyDescent="0.5">
      <c r="A589" s="2">
        <v>559</v>
      </c>
      <c r="B589" s="2">
        <v>0.82592728311856001</v>
      </c>
      <c r="C589" s="2">
        <v>-0.28842728311856003</v>
      </c>
    </row>
    <row r="590" spans="1:3" x14ac:dyDescent="0.5">
      <c r="A590" s="2">
        <v>560</v>
      </c>
      <c r="B590" s="2">
        <v>0.70978800773702733</v>
      </c>
      <c r="C590" s="2">
        <v>-0.21437134073702735</v>
      </c>
    </row>
    <row r="591" spans="1:3" x14ac:dyDescent="0.5">
      <c r="A591" s="2">
        <v>561</v>
      </c>
      <c r="B591" s="2">
        <v>0.60099415108493814</v>
      </c>
      <c r="C591" s="2">
        <v>-0.18582173708493815</v>
      </c>
    </row>
    <row r="592" spans="1:3" x14ac:dyDescent="0.5">
      <c r="A592" s="2">
        <v>562</v>
      </c>
      <c r="B592" s="2">
        <v>0.83822735990726671</v>
      </c>
      <c r="C592" s="2">
        <v>0.2120532200927332</v>
      </c>
    </row>
    <row r="593" spans="1:3" x14ac:dyDescent="0.5">
      <c r="A593" s="2">
        <v>563</v>
      </c>
      <c r="B593" s="2">
        <v>0.83144536894007293</v>
      </c>
      <c r="C593" s="2">
        <v>0.16878504005992712</v>
      </c>
    </row>
    <row r="594" spans="1:3" x14ac:dyDescent="0.5">
      <c r="A594" s="2">
        <v>564</v>
      </c>
      <c r="B594" s="2">
        <v>0.77765770488945618</v>
      </c>
      <c r="C594" s="2">
        <v>0.22233753311054383</v>
      </c>
    </row>
    <row r="595" spans="1:3" x14ac:dyDescent="0.5">
      <c r="A595" s="2">
        <v>565</v>
      </c>
      <c r="B595" s="2">
        <v>0.84149289053949783</v>
      </c>
      <c r="C595" s="2">
        <v>0.12526636846050221</v>
      </c>
    </row>
    <row r="596" spans="1:3" x14ac:dyDescent="0.5">
      <c r="A596" s="2">
        <v>566</v>
      </c>
      <c r="B596" s="2">
        <v>0.84917684254672887</v>
      </c>
      <c r="C596" s="2">
        <v>8.0006490453271129E-2</v>
      </c>
    </row>
    <row r="597" spans="1:3" x14ac:dyDescent="0.5">
      <c r="A597" s="2">
        <v>567</v>
      </c>
      <c r="B597" s="2">
        <v>0.693733633561191</v>
      </c>
      <c r="C597" s="2">
        <v>0.22203303343880898</v>
      </c>
    </row>
    <row r="598" spans="1:3" x14ac:dyDescent="0.5">
      <c r="A598" s="2">
        <v>568</v>
      </c>
      <c r="B598" s="2">
        <v>0.84507873249292487</v>
      </c>
      <c r="C598" s="2">
        <v>5.506851350707509E-2</v>
      </c>
    </row>
    <row r="599" spans="1:3" x14ac:dyDescent="0.5">
      <c r="A599" s="2">
        <v>569</v>
      </c>
      <c r="B599" s="2">
        <v>0.76107319818742758</v>
      </c>
      <c r="C599" s="2">
        <v>3.9328762812572471E-2</v>
      </c>
    </row>
    <row r="600" spans="1:3" x14ac:dyDescent="0.5">
      <c r="A600" s="2">
        <v>570</v>
      </c>
      <c r="B600" s="2">
        <v>0.7809706149334299</v>
      </c>
      <c r="C600" s="2">
        <v>1.8992603066570135E-2</v>
      </c>
    </row>
    <row r="601" spans="1:3" x14ac:dyDescent="0.5">
      <c r="A601" s="2">
        <v>571</v>
      </c>
      <c r="B601" s="2">
        <v>0.70153291255553285</v>
      </c>
      <c r="C601" s="2">
        <v>7.8258754444467171E-2</v>
      </c>
    </row>
    <row r="602" spans="1:3" x14ac:dyDescent="0.5">
      <c r="A602" s="2">
        <v>572</v>
      </c>
      <c r="B602" s="2">
        <v>0.73693511751497609</v>
      </c>
      <c r="C602" s="2">
        <v>1.8231549485023923E-2</v>
      </c>
    </row>
    <row r="603" spans="1:3" x14ac:dyDescent="0.5">
      <c r="A603" s="2">
        <v>573</v>
      </c>
      <c r="B603" s="2">
        <v>0.70314304759956625</v>
      </c>
      <c r="C603" s="2">
        <v>-2.4326305995662212E-3</v>
      </c>
    </row>
    <row r="604" spans="1:3" x14ac:dyDescent="0.5">
      <c r="A604" s="2">
        <v>574</v>
      </c>
      <c r="B604" s="2">
        <v>0.69037365361222813</v>
      </c>
      <c r="C604" s="2">
        <v>1.0238415387771815E-2</v>
      </c>
    </row>
    <row r="605" spans="1:3" x14ac:dyDescent="0.5">
      <c r="A605" s="2">
        <v>575</v>
      </c>
      <c r="B605" s="2">
        <v>0.67160453548567423</v>
      </c>
      <c r="C605" s="2">
        <v>2.8674310514325785E-2</v>
      </c>
    </row>
    <row r="606" spans="1:3" x14ac:dyDescent="0.5">
      <c r="A606" s="2">
        <v>576</v>
      </c>
      <c r="B606" s="2">
        <v>0.680020705617573</v>
      </c>
      <c r="C606" s="2">
        <v>2.0114382382427021E-2</v>
      </c>
    </row>
    <row r="607" spans="1:3" x14ac:dyDescent="0.5">
      <c r="A607" s="2">
        <v>577</v>
      </c>
      <c r="B607" s="2">
        <v>0.7645764858091143</v>
      </c>
      <c r="C607" s="2">
        <v>-7.7020929809114347E-2</v>
      </c>
    </row>
    <row r="608" spans="1:3" x14ac:dyDescent="0.5">
      <c r="A608" s="2">
        <v>578</v>
      </c>
      <c r="B608" s="2">
        <v>0.62125935326320769</v>
      </c>
      <c r="C608" s="2">
        <v>2.957545473679235E-2</v>
      </c>
    </row>
    <row r="609" spans="1:3" x14ac:dyDescent="0.5">
      <c r="A609" s="2">
        <v>579</v>
      </c>
      <c r="B609" s="2">
        <v>0.70978800773702733</v>
      </c>
      <c r="C609" s="2">
        <v>-0.17812134073702734</v>
      </c>
    </row>
    <row r="610" spans="1:3" x14ac:dyDescent="0.5">
      <c r="A610" s="2">
        <v>580</v>
      </c>
      <c r="B610" s="2">
        <v>0.83912932094730386</v>
      </c>
      <c r="C610" s="2">
        <v>0.16131669705269625</v>
      </c>
    </row>
    <row r="611" spans="1:3" x14ac:dyDescent="0.5">
      <c r="A611" s="2">
        <v>581</v>
      </c>
      <c r="B611" s="2">
        <v>0.8468132729545349</v>
      </c>
      <c r="C611" s="2">
        <v>0.15320527804546502</v>
      </c>
    </row>
    <row r="612" spans="1:3" x14ac:dyDescent="0.5">
      <c r="A612" s="2">
        <v>582</v>
      </c>
      <c r="B612" s="2">
        <v>0.77765770488945618</v>
      </c>
      <c r="C612" s="2">
        <v>0.22233753311054383</v>
      </c>
    </row>
    <row r="613" spans="1:3" x14ac:dyDescent="0.5">
      <c r="A613" s="2">
        <v>583</v>
      </c>
      <c r="B613" s="2">
        <v>0.84149289053949783</v>
      </c>
      <c r="C613" s="2">
        <v>0.15843135146050213</v>
      </c>
    </row>
    <row r="614" spans="1:3" x14ac:dyDescent="0.5">
      <c r="A614" s="2">
        <v>584</v>
      </c>
      <c r="B614" s="2">
        <v>0.83054340790003578</v>
      </c>
      <c r="C614" s="2">
        <v>0.11964255709996419</v>
      </c>
    </row>
    <row r="615" spans="1:3" x14ac:dyDescent="0.5">
      <c r="A615" s="2">
        <v>585</v>
      </c>
      <c r="B615" s="2">
        <v>0.70978800773702733</v>
      </c>
      <c r="C615" s="2">
        <v>0.23271199226297268</v>
      </c>
    </row>
    <row r="616" spans="1:3" x14ac:dyDescent="0.5">
      <c r="A616" s="2">
        <v>586</v>
      </c>
      <c r="B616" s="2">
        <v>0.7645764858091143</v>
      </c>
      <c r="C616" s="2">
        <v>0.14209018119088568</v>
      </c>
    </row>
    <row r="617" spans="1:3" x14ac:dyDescent="0.5">
      <c r="A617" s="2">
        <v>587</v>
      </c>
      <c r="B617" s="2">
        <v>0.70153291255553285</v>
      </c>
      <c r="C617" s="2">
        <v>0.14556708744446711</v>
      </c>
    </row>
    <row r="618" spans="1:3" x14ac:dyDescent="0.5">
      <c r="A618" s="2">
        <v>588</v>
      </c>
      <c r="B618" s="2">
        <v>0.84917684254672887</v>
      </c>
      <c r="C618" s="2">
        <v>-3.7185095467289209E-3</v>
      </c>
    </row>
    <row r="619" spans="1:3" x14ac:dyDescent="0.5">
      <c r="A619" s="2">
        <v>589</v>
      </c>
      <c r="B619" s="2">
        <v>0.76107319818742758</v>
      </c>
      <c r="C619" s="2">
        <v>3.9539477812572388E-2</v>
      </c>
    </row>
    <row r="620" spans="1:3" x14ac:dyDescent="0.5">
      <c r="A620" s="2">
        <v>590</v>
      </c>
      <c r="B620" s="2">
        <v>0.77734605248137234</v>
      </c>
      <c r="C620" s="2">
        <v>2.2617165518627691E-2</v>
      </c>
    </row>
    <row r="621" spans="1:3" x14ac:dyDescent="0.5">
      <c r="A621" s="2">
        <v>591</v>
      </c>
      <c r="B621" s="2">
        <v>0.78002127448165015</v>
      </c>
      <c r="C621" s="2">
        <v>-8.437941481650113E-3</v>
      </c>
    </row>
    <row r="622" spans="1:3" x14ac:dyDescent="0.5">
      <c r="A622" s="2">
        <v>592</v>
      </c>
      <c r="B622" s="2">
        <v>0.72057072237950504</v>
      </c>
      <c r="C622" s="2">
        <v>2.9829277620494921E-2</v>
      </c>
    </row>
    <row r="623" spans="1:3" x14ac:dyDescent="0.5">
      <c r="A623" s="2">
        <v>593</v>
      </c>
      <c r="B623" s="2">
        <v>0.70314304759956625</v>
      </c>
      <c r="C623" s="2">
        <v>-3.064015599566261E-3</v>
      </c>
    </row>
    <row r="624" spans="1:3" x14ac:dyDescent="0.5">
      <c r="A624" s="2">
        <v>594</v>
      </c>
      <c r="B624" s="2">
        <v>0.70253436903274824</v>
      </c>
      <c r="C624" s="2">
        <v>-0.1403217250327482</v>
      </c>
    </row>
    <row r="625" spans="1:3" x14ac:dyDescent="0.5">
      <c r="A625" s="2">
        <v>595</v>
      </c>
      <c r="B625" s="2">
        <v>0.6826897016049972</v>
      </c>
      <c r="C625" s="2">
        <v>-0.18613999360499722</v>
      </c>
    </row>
    <row r="626" spans="1:3" x14ac:dyDescent="0.5">
      <c r="A626" s="2">
        <v>596</v>
      </c>
      <c r="B626" s="2">
        <v>0.84149289053949783</v>
      </c>
      <c r="C626" s="2">
        <v>0.20917377646050217</v>
      </c>
    </row>
    <row r="627" spans="1:3" x14ac:dyDescent="0.5">
      <c r="A627" s="2">
        <v>597</v>
      </c>
      <c r="B627" s="2">
        <v>0.83912932094730386</v>
      </c>
      <c r="C627" s="2">
        <v>0.16088923005269606</v>
      </c>
    </row>
    <row r="628" spans="1:3" x14ac:dyDescent="0.5">
      <c r="A628" s="2">
        <v>598</v>
      </c>
      <c r="B628" s="2">
        <v>0.83054340790003578</v>
      </c>
      <c r="C628" s="2">
        <v>0.11964255709996419</v>
      </c>
    </row>
    <row r="629" spans="1:3" x14ac:dyDescent="0.5">
      <c r="A629" s="2">
        <v>599</v>
      </c>
      <c r="B629" s="2">
        <v>0.84507873249292487</v>
      </c>
      <c r="C629" s="2">
        <v>5.5056960507075092E-2</v>
      </c>
    </row>
    <row r="630" spans="1:3" x14ac:dyDescent="0.5">
      <c r="A630" s="2">
        <v>600</v>
      </c>
      <c r="B630" s="2">
        <v>0.77592316442784615</v>
      </c>
      <c r="C630" s="2">
        <v>0.12420659757215391</v>
      </c>
    </row>
    <row r="631" spans="1:3" x14ac:dyDescent="0.5">
      <c r="A631" s="2">
        <v>601</v>
      </c>
      <c r="B631" s="2">
        <v>0.7645764858091143</v>
      </c>
      <c r="C631" s="2">
        <v>0.13453462519088566</v>
      </c>
    </row>
    <row r="632" spans="1:3" x14ac:dyDescent="0.5">
      <c r="A632" s="2">
        <v>602</v>
      </c>
      <c r="B632" s="2">
        <v>0.84917684254672887</v>
      </c>
      <c r="C632" s="2">
        <v>2.0906490453271087E-2</v>
      </c>
    </row>
    <row r="633" spans="1:3" x14ac:dyDescent="0.5">
      <c r="A633" s="2">
        <v>603</v>
      </c>
      <c r="B633" s="2">
        <v>0.76055811671093243</v>
      </c>
      <c r="C633" s="2">
        <v>8.5275216289067535E-2</v>
      </c>
    </row>
    <row r="634" spans="1:3" x14ac:dyDescent="0.5">
      <c r="A634" s="2">
        <v>604</v>
      </c>
      <c r="B634" s="2">
        <v>0.76280773864903761</v>
      </c>
      <c r="C634" s="2">
        <v>3.7594222350962436E-2</v>
      </c>
    </row>
    <row r="635" spans="1:3" x14ac:dyDescent="0.5">
      <c r="A635" s="2">
        <v>605</v>
      </c>
      <c r="B635" s="2">
        <v>0.77734605248137234</v>
      </c>
      <c r="C635" s="2">
        <v>2.2617165518627691E-2</v>
      </c>
    </row>
    <row r="636" spans="1:3" x14ac:dyDescent="0.5">
      <c r="A636" s="2">
        <v>606</v>
      </c>
      <c r="B636" s="2">
        <v>0.78770522648888119</v>
      </c>
      <c r="C636" s="2">
        <v>-1.6121893488881156E-2</v>
      </c>
    </row>
    <row r="637" spans="1:3" x14ac:dyDescent="0.5">
      <c r="A637" s="2">
        <v>607</v>
      </c>
      <c r="B637" s="2">
        <v>0.75419068304732895</v>
      </c>
      <c r="C637" s="2">
        <v>-3.6705680473289037E-3</v>
      </c>
    </row>
    <row r="638" spans="1:3" x14ac:dyDescent="0.5">
      <c r="A638" s="2">
        <v>608</v>
      </c>
      <c r="B638" s="2">
        <v>0.72133392018261344</v>
      </c>
      <c r="C638" s="2">
        <v>2.8693857817386537E-2</v>
      </c>
    </row>
    <row r="639" spans="1:3" x14ac:dyDescent="0.5">
      <c r="A639" s="2">
        <v>609</v>
      </c>
      <c r="B639" s="2">
        <v>0.70153291255553285</v>
      </c>
      <c r="C639" s="2">
        <v>1.4233754444467173E-2</v>
      </c>
    </row>
    <row r="640" spans="1:3" x14ac:dyDescent="0.5">
      <c r="A640" s="2">
        <v>610</v>
      </c>
      <c r="B640" s="2">
        <v>0.46775675826506574</v>
      </c>
      <c r="C640" s="2">
        <v>0.19451335673493425</v>
      </c>
    </row>
    <row r="641" spans="1:3" x14ac:dyDescent="0.5">
      <c r="A641" s="2">
        <v>611</v>
      </c>
      <c r="B641" s="2">
        <v>0.59236402738209448</v>
      </c>
      <c r="C641" s="2">
        <v>7.8601616179054812E-3</v>
      </c>
    </row>
    <row r="642" spans="1:3" x14ac:dyDescent="0.5">
      <c r="A642" s="2">
        <v>612</v>
      </c>
      <c r="B642" s="2">
        <v>0.70253436903274824</v>
      </c>
      <c r="C642" s="2">
        <v>-0.15687669603274823</v>
      </c>
    </row>
    <row r="643" spans="1:3" x14ac:dyDescent="0.5">
      <c r="A643" s="2">
        <v>613</v>
      </c>
      <c r="B643" s="2">
        <v>0.82592728311856001</v>
      </c>
      <c r="C643" s="2">
        <v>-0.37801061611856002</v>
      </c>
    </row>
    <row r="644" spans="1:3" x14ac:dyDescent="0.5">
      <c r="A644" s="2">
        <v>614</v>
      </c>
      <c r="B644" s="2">
        <v>0.54895948062926059</v>
      </c>
      <c r="C644" s="2">
        <v>-0.18364076762926057</v>
      </c>
    </row>
    <row r="645" spans="1:3" x14ac:dyDescent="0.5">
      <c r="A645" s="2">
        <v>615</v>
      </c>
      <c r="B645" s="2">
        <v>0.83912932094730386</v>
      </c>
      <c r="C645" s="2">
        <v>0.16088923005269606</v>
      </c>
    </row>
    <row r="646" spans="1:3" x14ac:dyDescent="0.5">
      <c r="A646" s="2">
        <v>616</v>
      </c>
      <c r="B646" s="2">
        <v>0.70141758556842193</v>
      </c>
      <c r="C646" s="2">
        <v>0.22726297043157806</v>
      </c>
    </row>
    <row r="647" spans="1:3" x14ac:dyDescent="0.5">
      <c r="A647" s="2">
        <v>617</v>
      </c>
      <c r="B647" s="2">
        <v>0.77592316442784615</v>
      </c>
      <c r="C647" s="2">
        <v>0.1248768355721539</v>
      </c>
    </row>
    <row r="648" spans="1:3" x14ac:dyDescent="0.5">
      <c r="A648" s="2">
        <v>618</v>
      </c>
      <c r="B648" s="2">
        <v>0.84507873249292487</v>
      </c>
      <c r="C648" s="2">
        <v>5.5056960507075092E-2</v>
      </c>
    </row>
    <row r="649" spans="1:3" x14ac:dyDescent="0.5">
      <c r="A649" s="2">
        <v>619</v>
      </c>
      <c r="B649" s="2">
        <v>0.82971082847846289</v>
      </c>
      <c r="C649" s="2">
        <v>7.0418933521537164E-2</v>
      </c>
    </row>
    <row r="650" spans="1:3" x14ac:dyDescent="0.5">
      <c r="A650" s="2">
        <v>620</v>
      </c>
      <c r="B650" s="2">
        <v>0.84917684254672887</v>
      </c>
      <c r="C650" s="2">
        <v>4.3889824453271165E-2</v>
      </c>
    </row>
    <row r="651" spans="1:3" x14ac:dyDescent="0.5">
      <c r="A651" s="2">
        <v>621</v>
      </c>
      <c r="B651" s="2">
        <v>0.7645764858091143</v>
      </c>
      <c r="C651" s="2">
        <v>0.12697907019088572</v>
      </c>
    </row>
    <row r="652" spans="1:3" x14ac:dyDescent="0.5">
      <c r="A652" s="2">
        <v>622</v>
      </c>
      <c r="B652" s="2">
        <v>0.84149289053949783</v>
      </c>
      <c r="C652" s="2">
        <v>3.4062665460502184E-2</v>
      </c>
    </row>
    <row r="653" spans="1:3" x14ac:dyDescent="0.5">
      <c r="A653" s="2">
        <v>623</v>
      </c>
      <c r="B653" s="2">
        <v>0.693733633561191</v>
      </c>
      <c r="C653" s="2">
        <v>0.14715525543880903</v>
      </c>
    </row>
    <row r="654" spans="1:3" x14ac:dyDescent="0.5">
      <c r="A654" s="2">
        <v>624</v>
      </c>
      <c r="B654" s="2">
        <v>0.76280773864903761</v>
      </c>
      <c r="C654" s="2">
        <v>3.7547469350962426E-2</v>
      </c>
    </row>
    <row r="655" spans="1:3" x14ac:dyDescent="0.5">
      <c r="A655" s="2">
        <v>625</v>
      </c>
      <c r="B655" s="2">
        <v>0.77734605248137234</v>
      </c>
      <c r="C655" s="2">
        <v>2.2617165518627691E-2</v>
      </c>
    </row>
    <row r="656" spans="1:3" x14ac:dyDescent="0.5">
      <c r="A656" s="2">
        <v>626</v>
      </c>
      <c r="B656" s="2">
        <v>0.75419068304732895</v>
      </c>
      <c r="C656" s="2">
        <v>-3.5396730473289395E-3</v>
      </c>
    </row>
    <row r="657" spans="1:3" x14ac:dyDescent="0.5">
      <c r="A657" s="2">
        <v>627</v>
      </c>
      <c r="B657" s="2">
        <v>0.72133392018261344</v>
      </c>
      <c r="C657" s="2">
        <v>2.8693857817386537E-2</v>
      </c>
    </row>
    <row r="658" spans="1:3" x14ac:dyDescent="0.5">
      <c r="A658" s="2">
        <v>628</v>
      </c>
      <c r="B658" s="2">
        <v>0.70253436903274824</v>
      </c>
      <c r="C658" s="2">
        <v>-1.916135032748234E-3</v>
      </c>
    </row>
    <row r="659" spans="1:3" x14ac:dyDescent="0.5">
      <c r="A659" s="2">
        <v>629</v>
      </c>
      <c r="B659" s="2">
        <v>0.76055811671093243</v>
      </c>
      <c r="C659" s="2">
        <v>-0.15034978371093244</v>
      </c>
    </row>
    <row r="660" spans="1:3" x14ac:dyDescent="0.5">
      <c r="A660" s="2">
        <v>630</v>
      </c>
      <c r="B660" s="2">
        <v>0.78770522648888119</v>
      </c>
      <c r="C660" s="2">
        <v>-0.18028855948888123</v>
      </c>
    </row>
    <row r="661" spans="1:3" x14ac:dyDescent="0.5">
      <c r="A661" s="2">
        <v>631</v>
      </c>
      <c r="B661" s="2">
        <v>0.64410547901450121</v>
      </c>
      <c r="C661" s="2">
        <v>-7.5845892014501204E-2</v>
      </c>
    </row>
    <row r="662" spans="1:3" x14ac:dyDescent="0.5">
      <c r="A662" s="2">
        <v>632</v>
      </c>
      <c r="B662" s="2">
        <v>0.69037365361222813</v>
      </c>
      <c r="C662" s="2">
        <v>-0.33483917061222812</v>
      </c>
    </row>
    <row r="663" spans="1:3" x14ac:dyDescent="0.5">
      <c r="A663" s="2">
        <v>633</v>
      </c>
      <c r="B663" s="2">
        <v>0.6826897016049972</v>
      </c>
      <c r="C663" s="2">
        <v>-0.32943005260499719</v>
      </c>
    </row>
    <row r="664" spans="1:3" x14ac:dyDescent="0.5">
      <c r="A664" s="2">
        <v>634</v>
      </c>
      <c r="B664" s="2">
        <v>0.84149289053949783</v>
      </c>
      <c r="C664" s="2">
        <v>0.21647007246050221</v>
      </c>
    </row>
    <row r="665" spans="1:3" x14ac:dyDescent="0.5">
      <c r="A665" s="2">
        <v>635</v>
      </c>
      <c r="B665" s="2">
        <v>0.84917684254672887</v>
      </c>
      <c r="C665" s="2">
        <v>0.11283982445327112</v>
      </c>
    </row>
    <row r="666" spans="1:3" x14ac:dyDescent="0.5">
      <c r="A666" s="2">
        <v>636</v>
      </c>
      <c r="B666" s="2">
        <v>0.77592316442784615</v>
      </c>
      <c r="C666" s="2">
        <v>0.1248768355721539</v>
      </c>
    </row>
    <row r="667" spans="1:3" x14ac:dyDescent="0.5">
      <c r="A667" s="2">
        <v>637</v>
      </c>
      <c r="B667" s="2">
        <v>0.84382986336056565</v>
      </c>
      <c r="C667" s="2">
        <v>5.6679180639434334E-2</v>
      </c>
    </row>
    <row r="668" spans="1:3" x14ac:dyDescent="0.5">
      <c r="A668" s="2">
        <v>638</v>
      </c>
      <c r="B668" s="2">
        <v>0.8361459113533346</v>
      </c>
      <c r="C668" s="2">
        <v>6.4331913646665351E-2</v>
      </c>
    </row>
    <row r="669" spans="1:3" x14ac:dyDescent="0.5">
      <c r="A669" s="2">
        <v>639</v>
      </c>
      <c r="B669" s="2">
        <v>0.76055811671093243</v>
      </c>
      <c r="C669" s="2">
        <v>0.12756688328906762</v>
      </c>
    </row>
    <row r="670" spans="1:3" x14ac:dyDescent="0.5">
      <c r="A670" s="2">
        <v>640</v>
      </c>
      <c r="B670" s="2">
        <v>0.76280773864903761</v>
      </c>
      <c r="C670" s="2">
        <v>3.7594222350962436E-2</v>
      </c>
    </row>
    <row r="671" spans="1:3" x14ac:dyDescent="0.5">
      <c r="A671" s="2">
        <v>641</v>
      </c>
      <c r="B671" s="2">
        <v>0.8270743269768156</v>
      </c>
      <c r="C671" s="2">
        <v>-2.6913154976815568E-2</v>
      </c>
    </row>
    <row r="672" spans="1:3" x14ac:dyDescent="0.5">
      <c r="A672" s="2">
        <v>642</v>
      </c>
      <c r="B672" s="2">
        <v>0.77734605248137234</v>
      </c>
      <c r="C672" s="2">
        <v>2.2617165518627691E-2</v>
      </c>
    </row>
    <row r="673" spans="1:3" x14ac:dyDescent="0.5">
      <c r="A673" s="2">
        <v>643</v>
      </c>
      <c r="B673" s="2">
        <v>0.69529187769919254</v>
      </c>
      <c r="C673" s="2">
        <v>9.4711358300807458E-2</v>
      </c>
    </row>
    <row r="674" spans="1:3" x14ac:dyDescent="0.5">
      <c r="A674" s="2">
        <v>644</v>
      </c>
      <c r="B674" s="2">
        <v>0.72133392018261344</v>
      </c>
      <c r="C674" s="2">
        <v>2.9314227817386573E-2</v>
      </c>
    </row>
    <row r="675" spans="1:3" x14ac:dyDescent="0.5">
      <c r="A675" s="2">
        <v>645</v>
      </c>
      <c r="B675" s="2">
        <v>0.70530963377132427</v>
      </c>
      <c r="C675" s="2">
        <v>-4.6913997713242672E-3</v>
      </c>
    </row>
    <row r="676" spans="1:3" x14ac:dyDescent="0.5">
      <c r="A676" s="2">
        <v>646</v>
      </c>
      <c r="B676" s="2">
        <v>0.78770522648888119</v>
      </c>
      <c r="C676" s="2">
        <v>-8.999689348888118E-2</v>
      </c>
    </row>
    <row r="677" spans="1:3" x14ac:dyDescent="0.5">
      <c r="A677" s="2">
        <v>647</v>
      </c>
      <c r="B677" s="2">
        <v>0.75183170801953925</v>
      </c>
      <c r="C677" s="2">
        <v>-0.13931455101953927</v>
      </c>
    </row>
    <row r="678" spans="1:3" x14ac:dyDescent="0.5">
      <c r="A678" s="2">
        <v>648</v>
      </c>
      <c r="B678" s="2">
        <v>0.7645764858091143</v>
      </c>
      <c r="C678" s="2">
        <v>-0.49257648580911428</v>
      </c>
    </row>
    <row r="679" spans="1:3" x14ac:dyDescent="0.5">
      <c r="A679" s="2">
        <v>649</v>
      </c>
      <c r="B679" s="2">
        <v>0.7645764858091143</v>
      </c>
      <c r="C679" s="2">
        <v>0.24031240319088576</v>
      </c>
    </row>
    <row r="680" spans="1:3" x14ac:dyDescent="0.5">
      <c r="A680" s="2">
        <v>650</v>
      </c>
      <c r="B680" s="2">
        <v>0.84149289053949783</v>
      </c>
      <c r="C680" s="2">
        <v>0.12526636846050221</v>
      </c>
    </row>
    <row r="681" spans="1:3" x14ac:dyDescent="0.5">
      <c r="A681" s="2">
        <v>651</v>
      </c>
      <c r="B681" s="2">
        <v>0.77592316442784615</v>
      </c>
      <c r="C681" s="2">
        <v>0.12470927557215383</v>
      </c>
    </row>
    <row r="682" spans="1:3" x14ac:dyDescent="0.5">
      <c r="A682" s="2">
        <v>652</v>
      </c>
      <c r="B682" s="2">
        <v>0.84507873249292487</v>
      </c>
      <c r="C682" s="2">
        <v>5.539202750707517E-2</v>
      </c>
    </row>
    <row r="683" spans="1:3" x14ac:dyDescent="0.5">
      <c r="A683" s="2">
        <v>653</v>
      </c>
      <c r="B683" s="2">
        <v>0.82971082847846289</v>
      </c>
      <c r="C683" s="2">
        <v>7.0759931521537145E-2</v>
      </c>
    </row>
    <row r="684" spans="1:3" x14ac:dyDescent="0.5">
      <c r="A684" s="2">
        <v>654</v>
      </c>
      <c r="B684" s="2">
        <v>0.83739478048569382</v>
      </c>
      <c r="C684" s="2">
        <v>6.2589277514306207E-2</v>
      </c>
    </row>
    <row r="685" spans="1:3" x14ac:dyDescent="0.5">
      <c r="A685" s="2">
        <v>655</v>
      </c>
      <c r="B685" s="2">
        <v>0.84917684254672887</v>
      </c>
      <c r="C685" s="2">
        <v>4.489824453271174E-3</v>
      </c>
    </row>
    <row r="686" spans="1:3" x14ac:dyDescent="0.5">
      <c r="A686" s="2">
        <v>656</v>
      </c>
      <c r="B686" s="2">
        <v>0.77651347305979956</v>
      </c>
      <c r="C686" s="2">
        <v>2.4286526940200392E-2</v>
      </c>
    </row>
    <row r="687" spans="1:3" x14ac:dyDescent="0.5">
      <c r="A687" s="2">
        <v>657</v>
      </c>
      <c r="B687" s="2">
        <v>0.76190577760900036</v>
      </c>
      <c r="C687" s="2">
        <v>3.8496183390999694E-2</v>
      </c>
    </row>
    <row r="688" spans="1:3" x14ac:dyDescent="0.5">
      <c r="A688" s="2">
        <v>658</v>
      </c>
      <c r="B688" s="2">
        <v>0.72446944159011484</v>
      </c>
      <c r="C688" s="2">
        <v>7.2286114409885194E-2</v>
      </c>
    </row>
    <row r="689" spans="1:3" x14ac:dyDescent="0.5">
      <c r="A689" s="2">
        <v>659</v>
      </c>
      <c r="B689" s="2">
        <v>0.75183170801953925</v>
      </c>
      <c r="C689" s="2">
        <v>-1.0346990195392314E-3</v>
      </c>
    </row>
    <row r="690" spans="1:3" x14ac:dyDescent="0.5">
      <c r="A690" s="2">
        <v>660</v>
      </c>
      <c r="B690" s="2">
        <v>0.77134083135341003</v>
      </c>
      <c r="C690" s="2">
        <v>-2.0692683353410013E-2</v>
      </c>
    </row>
    <row r="691" spans="1:3" x14ac:dyDescent="0.5">
      <c r="A691" s="2">
        <v>661</v>
      </c>
      <c r="B691" s="2">
        <v>0.75642665083755145</v>
      </c>
      <c r="C691" s="2">
        <v>-6.0705258375514104E-3</v>
      </c>
    </row>
    <row r="692" spans="1:3" x14ac:dyDescent="0.5">
      <c r="A692" s="2">
        <v>662</v>
      </c>
      <c r="B692" s="2">
        <v>0.6945980615145485</v>
      </c>
      <c r="C692" s="2">
        <v>6.0201724854515026E-3</v>
      </c>
    </row>
    <row r="693" spans="1:3" x14ac:dyDescent="0.5">
      <c r="A693" s="2">
        <v>663</v>
      </c>
      <c r="B693" s="2">
        <v>0.78770522648888119</v>
      </c>
      <c r="C693" s="2">
        <v>-9.8205226488881192E-2</v>
      </c>
    </row>
    <row r="694" spans="1:3" x14ac:dyDescent="0.5">
      <c r="A694" s="2">
        <v>664</v>
      </c>
      <c r="B694" s="2">
        <v>0.76055811671093243</v>
      </c>
      <c r="C694" s="2">
        <v>-0.13222478371093238</v>
      </c>
    </row>
    <row r="695" spans="1:3" x14ac:dyDescent="0.5">
      <c r="A695" s="2">
        <v>665</v>
      </c>
      <c r="B695" s="2">
        <v>0.72446944159011484</v>
      </c>
      <c r="C695" s="2">
        <v>0.30868611440988525</v>
      </c>
    </row>
    <row r="696" spans="1:3" x14ac:dyDescent="0.5">
      <c r="A696" s="2">
        <v>666</v>
      </c>
      <c r="B696" s="2">
        <v>0.7645764858091143</v>
      </c>
      <c r="C696" s="2">
        <v>0.25542351419088571</v>
      </c>
    </row>
    <row r="697" spans="1:3" x14ac:dyDescent="0.5">
      <c r="A697" s="2">
        <v>667</v>
      </c>
      <c r="B697" s="2">
        <v>0.83753354372262268</v>
      </c>
      <c r="C697" s="2">
        <v>0.1628113842773774</v>
      </c>
    </row>
    <row r="698" spans="1:3" x14ac:dyDescent="0.5">
      <c r="A698" s="2">
        <v>668</v>
      </c>
      <c r="B698" s="2">
        <v>0.8468132729545349</v>
      </c>
      <c r="C698" s="2">
        <v>0.15325251604546508</v>
      </c>
    </row>
    <row r="699" spans="1:3" x14ac:dyDescent="0.5">
      <c r="A699" s="2">
        <v>669</v>
      </c>
      <c r="B699" s="2">
        <v>0.84149289053949783</v>
      </c>
      <c r="C699" s="2">
        <v>7.0544146460502222E-2</v>
      </c>
    </row>
    <row r="700" spans="1:3" x14ac:dyDescent="0.5">
      <c r="A700" s="2">
        <v>670</v>
      </c>
      <c r="B700" s="2">
        <v>0.71678548958288391</v>
      </c>
      <c r="C700" s="2">
        <v>0.15321451041711609</v>
      </c>
    </row>
    <row r="701" spans="1:3" x14ac:dyDescent="0.5">
      <c r="A701" s="2">
        <v>671</v>
      </c>
      <c r="B701" s="2">
        <v>0.775021203387809</v>
      </c>
      <c r="C701" s="2">
        <v>7.5343379612190953E-2</v>
      </c>
    </row>
    <row r="702" spans="1:3" x14ac:dyDescent="0.5">
      <c r="A702" s="2">
        <v>672</v>
      </c>
      <c r="B702" s="2">
        <v>0.80523831849509164</v>
      </c>
      <c r="C702" s="2">
        <v>-4.2908434950916785E-3</v>
      </c>
    </row>
    <row r="703" spans="1:3" x14ac:dyDescent="0.5">
      <c r="A703" s="2">
        <v>673</v>
      </c>
      <c r="B703" s="2">
        <v>0.76190577760900036</v>
      </c>
      <c r="C703" s="2">
        <v>3.8496183390999694E-2</v>
      </c>
    </row>
    <row r="704" spans="1:3" x14ac:dyDescent="0.5">
      <c r="A704" s="2">
        <v>674</v>
      </c>
      <c r="B704" s="2">
        <v>0.77734605248137234</v>
      </c>
      <c r="C704" s="2">
        <v>2.2798091518627661E-2</v>
      </c>
    </row>
    <row r="705" spans="1:3" x14ac:dyDescent="0.5">
      <c r="A705" s="2">
        <v>675</v>
      </c>
      <c r="B705" s="2">
        <v>0.75718984864065986</v>
      </c>
      <c r="C705" s="2">
        <v>-6.7836156406598791E-3</v>
      </c>
    </row>
    <row r="706" spans="1:3" x14ac:dyDescent="0.5">
      <c r="A706" s="2">
        <v>676</v>
      </c>
      <c r="B706" s="2">
        <v>0.56162821935317064</v>
      </c>
      <c r="C706" s="2">
        <v>0.15278227464682936</v>
      </c>
    </row>
    <row r="707" spans="1:3" x14ac:dyDescent="0.5">
      <c r="A707" s="2">
        <v>677</v>
      </c>
      <c r="B707" s="2">
        <v>0.6945980615145485</v>
      </c>
      <c r="C707" s="2">
        <v>5.9903444854515486E-3</v>
      </c>
    </row>
    <row r="708" spans="1:3" x14ac:dyDescent="0.5">
      <c r="A708" s="2">
        <v>678</v>
      </c>
      <c r="B708" s="2">
        <v>0.84917684254672887</v>
      </c>
      <c r="C708" s="2">
        <v>-0.23081573154672885</v>
      </c>
    </row>
    <row r="709" spans="1:3" x14ac:dyDescent="0.5">
      <c r="A709" s="2">
        <v>679</v>
      </c>
      <c r="B709" s="2">
        <v>0.56882650003115076</v>
      </c>
      <c r="C709" s="2">
        <v>3.1244012968849266E-2</v>
      </c>
    </row>
    <row r="710" spans="1:3" x14ac:dyDescent="0.5">
      <c r="A710" s="2">
        <v>680</v>
      </c>
      <c r="B710" s="2">
        <v>0.78770522648888119</v>
      </c>
      <c r="C710" s="2">
        <v>-0.24595522648888124</v>
      </c>
    </row>
    <row r="711" spans="1:3" x14ac:dyDescent="0.5">
      <c r="A711" s="2">
        <v>681</v>
      </c>
      <c r="B711" s="2">
        <v>0.80520972178958883</v>
      </c>
      <c r="C711" s="2">
        <v>-0.26830796778958887</v>
      </c>
    </row>
    <row r="712" spans="1:3" x14ac:dyDescent="0.5">
      <c r="A712" s="2">
        <v>682</v>
      </c>
      <c r="B712" s="2">
        <v>0.84854781341614505</v>
      </c>
      <c r="C712" s="2">
        <v>0.25193610458385485</v>
      </c>
    </row>
    <row r="713" spans="1:3" x14ac:dyDescent="0.5">
      <c r="A713" s="2">
        <v>683</v>
      </c>
      <c r="B713" s="2">
        <v>0.72446944159011484</v>
      </c>
      <c r="C713" s="2">
        <v>0.37216389140988515</v>
      </c>
    </row>
    <row r="714" spans="1:3" x14ac:dyDescent="0.5">
      <c r="A714" s="2">
        <v>684</v>
      </c>
      <c r="B714" s="2">
        <v>0.83912932094730386</v>
      </c>
      <c r="C714" s="2">
        <v>0.16121560705269622</v>
      </c>
    </row>
    <row r="715" spans="1:3" x14ac:dyDescent="0.5">
      <c r="A715" s="2">
        <v>685</v>
      </c>
      <c r="B715" s="2">
        <v>0.7645764858091143</v>
      </c>
      <c r="C715" s="2">
        <v>7.4090181190885729E-2</v>
      </c>
    </row>
    <row r="716" spans="1:3" x14ac:dyDescent="0.5">
      <c r="A716" s="2">
        <v>686</v>
      </c>
      <c r="B716" s="2">
        <v>0.76190577760900036</v>
      </c>
      <c r="C716" s="2">
        <v>3.8496183390999694E-2</v>
      </c>
    </row>
    <row r="717" spans="1:3" x14ac:dyDescent="0.5">
      <c r="A717" s="2">
        <v>687</v>
      </c>
      <c r="B717" s="2">
        <v>0.75718984864065986</v>
      </c>
      <c r="C717" s="2">
        <v>-6.3904136406598422E-3</v>
      </c>
    </row>
    <row r="718" spans="1:3" x14ac:dyDescent="0.5">
      <c r="A718" s="2">
        <v>688</v>
      </c>
      <c r="B718" s="2">
        <v>0.80260181699344435</v>
      </c>
      <c r="C718" s="2">
        <v>-0.1145841399934443</v>
      </c>
    </row>
    <row r="719" spans="1:3" x14ac:dyDescent="0.5">
      <c r="A719" s="2">
        <v>689</v>
      </c>
      <c r="B719" s="2">
        <v>0.84917684254672887</v>
      </c>
      <c r="C719" s="2">
        <v>-0.18430184254672888</v>
      </c>
    </row>
    <row r="720" spans="1:3" x14ac:dyDescent="0.5">
      <c r="A720" s="2">
        <v>690</v>
      </c>
      <c r="B720" s="2">
        <v>0.78770522648888119</v>
      </c>
      <c r="C720" s="2">
        <v>-0.13103855948888121</v>
      </c>
    </row>
    <row r="721" spans="1:3" x14ac:dyDescent="0.5">
      <c r="A721" s="2">
        <v>691</v>
      </c>
      <c r="B721" s="2">
        <v>0.69182279677597247</v>
      </c>
      <c r="C721" s="2">
        <v>-5.4110932775972453E-2</v>
      </c>
    </row>
    <row r="722" spans="1:3" x14ac:dyDescent="0.5">
      <c r="A722" s="2">
        <v>692</v>
      </c>
      <c r="B722" s="2">
        <v>0.84149289053949783</v>
      </c>
      <c r="C722" s="2">
        <v>-0.23954844653949781</v>
      </c>
    </row>
    <row r="723" spans="1:3" x14ac:dyDescent="0.5">
      <c r="A723" s="2">
        <v>693</v>
      </c>
      <c r="B723" s="2">
        <v>0.71678548958288391</v>
      </c>
      <c r="C723" s="2">
        <v>-0.13678548958288395</v>
      </c>
    </row>
    <row r="724" spans="1:3" x14ac:dyDescent="0.5">
      <c r="A724" s="2">
        <v>694</v>
      </c>
      <c r="B724" s="2">
        <v>0.61800083178037457</v>
      </c>
      <c r="C724" s="2">
        <v>-8.2322865780374621E-2</v>
      </c>
    </row>
    <row r="725" spans="1:3" x14ac:dyDescent="0.5">
      <c r="A725" s="2">
        <v>695</v>
      </c>
      <c r="B725" s="2">
        <v>0.77387697155815227</v>
      </c>
      <c r="C725" s="2">
        <v>-0.27599191455815225</v>
      </c>
    </row>
    <row r="726" spans="1:3" x14ac:dyDescent="0.5">
      <c r="A726" s="2">
        <v>696</v>
      </c>
      <c r="B726" s="2">
        <v>0.61031687977314364</v>
      </c>
      <c r="C726" s="2">
        <v>-0.14691292477314366</v>
      </c>
    </row>
    <row r="727" spans="1:3" x14ac:dyDescent="0.5">
      <c r="A727" s="2">
        <v>697</v>
      </c>
      <c r="B727" s="2">
        <v>0.76981758200297878</v>
      </c>
      <c r="C727" s="2">
        <v>-0.32842558200297878</v>
      </c>
    </row>
    <row r="728" spans="1:3" x14ac:dyDescent="0.5">
      <c r="A728" s="2">
        <v>698</v>
      </c>
      <c r="B728" s="2">
        <v>0.8468132729545349</v>
      </c>
      <c r="C728" s="2">
        <v>0.15341713604546514</v>
      </c>
    </row>
    <row r="729" spans="1:3" x14ac:dyDescent="0.5">
      <c r="A729" s="2">
        <v>699</v>
      </c>
      <c r="B729" s="2">
        <v>0.70141758556842193</v>
      </c>
      <c r="C729" s="2">
        <v>0.22786019243157807</v>
      </c>
    </row>
    <row r="730" spans="1:3" x14ac:dyDescent="0.5">
      <c r="A730" s="2">
        <v>700</v>
      </c>
      <c r="B730" s="2">
        <v>0.77523955056401994</v>
      </c>
      <c r="C730" s="2">
        <v>0.12767711643598001</v>
      </c>
    </row>
    <row r="731" spans="1:3" x14ac:dyDescent="0.5">
      <c r="A731" s="2">
        <v>701</v>
      </c>
      <c r="B731" s="2">
        <v>0.7645764858091143</v>
      </c>
      <c r="C731" s="2">
        <v>3.6312403190885689E-2</v>
      </c>
    </row>
    <row r="732" spans="1:3" x14ac:dyDescent="0.5">
      <c r="A732" s="2">
        <v>702</v>
      </c>
      <c r="B732" s="2">
        <v>0.76280773864903761</v>
      </c>
      <c r="C732" s="2">
        <v>3.7594222350962436E-2</v>
      </c>
    </row>
    <row r="733" spans="1:3" x14ac:dyDescent="0.5">
      <c r="A733" s="2">
        <v>703</v>
      </c>
      <c r="B733" s="2">
        <v>0.83566024002408379</v>
      </c>
      <c r="C733" s="2">
        <v>-3.5285320024083799E-2</v>
      </c>
    </row>
    <row r="734" spans="1:3" x14ac:dyDescent="0.5">
      <c r="A734" s="2">
        <v>704</v>
      </c>
      <c r="B734" s="2">
        <v>0.84917684254672887</v>
      </c>
      <c r="C734" s="2">
        <v>-5.2968509546728826E-2</v>
      </c>
    </row>
    <row r="735" spans="1:3" x14ac:dyDescent="0.5">
      <c r="A735" s="2">
        <v>705</v>
      </c>
      <c r="B735" s="2">
        <v>0.74259290574987757</v>
      </c>
      <c r="C735" s="2">
        <v>7.7992512501223743E-3</v>
      </c>
    </row>
    <row r="736" spans="1:3" x14ac:dyDescent="0.5">
      <c r="A736" s="2">
        <v>706</v>
      </c>
      <c r="B736" s="2">
        <v>0.75718984864065986</v>
      </c>
      <c r="C736" s="2">
        <v>-6.7976916406599086E-3</v>
      </c>
    </row>
    <row r="737" spans="1:3" x14ac:dyDescent="0.5">
      <c r="A737" s="2">
        <v>707</v>
      </c>
      <c r="B737" s="2">
        <v>0.693733633561191</v>
      </c>
      <c r="C737" s="2">
        <v>3.1891366438808966E-2</v>
      </c>
    </row>
    <row r="738" spans="1:3" x14ac:dyDescent="0.5">
      <c r="A738" s="2">
        <v>708</v>
      </c>
      <c r="B738" s="2">
        <v>0.66108698874704863</v>
      </c>
      <c r="C738" s="2">
        <v>3.9119136252951381E-2</v>
      </c>
    </row>
    <row r="739" spans="1:3" x14ac:dyDescent="0.5">
      <c r="A739" s="2">
        <v>709</v>
      </c>
      <c r="B739" s="2">
        <v>0.66877094075427956</v>
      </c>
      <c r="C739" s="2">
        <v>-6.6770940754279584E-2</v>
      </c>
    </row>
    <row r="740" spans="1:3" x14ac:dyDescent="0.5">
      <c r="A740" s="2">
        <v>710</v>
      </c>
      <c r="B740" s="2">
        <v>0.52995926959109241</v>
      </c>
      <c r="C740" s="2">
        <v>7.0488237408907639E-2</v>
      </c>
    </row>
    <row r="741" spans="1:3" x14ac:dyDescent="0.5">
      <c r="A741" s="2">
        <v>711</v>
      </c>
      <c r="B741" s="2">
        <v>0.80260181699344435</v>
      </c>
      <c r="C741" s="2">
        <v>-0.24534936599344437</v>
      </c>
    </row>
    <row r="742" spans="1:3" x14ac:dyDescent="0.5">
      <c r="A742" s="2">
        <v>712</v>
      </c>
      <c r="B742" s="2">
        <v>0.81132822568483753</v>
      </c>
      <c r="C742" s="2">
        <v>-0.32799489268483756</v>
      </c>
    </row>
    <row r="743" spans="1:3" x14ac:dyDescent="0.5">
      <c r="A743" s="2">
        <v>713</v>
      </c>
      <c r="B743" s="2">
        <v>0.78770522648888119</v>
      </c>
      <c r="C743" s="2">
        <v>-0.54966355948888124</v>
      </c>
    </row>
    <row r="744" spans="1:3" x14ac:dyDescent="0.5">
      <c r="A744" s="2">
        <v>714</v>
      </c>
      <c r="B744" s="2">
        <v>0.84917684254672887</v>
      </c>
      <c r="C744" s="2">
        <v>0.2712606574532711</v>
      </c>
    </row>
    <row r="745" spans="1:3" x14ac:dyDescent="0.5">
      <c r="A745" s="2">
        <v>715</v>
      </c>
      <c r="B745" s="2">
        <v>0.84149289053949783</v>
      </c>
      <c r="C745" s="2">
        <v>0.2666321094605022</v>
      </c>
    </row>
    <row r="746" spans="1:3" x14ac:dyDescent="0.5">
      <c r="A746" s="2">
        <v>716</v>
      </c>
      <c r="B746" s="2">
        <v>0.8468132729545349</v>
      </c>
      <c r="C746" s="2">
        <v>0.15341713604546514</v>
      </c>
    </row>
    <row r="747" spans="1:3" x14ac:dyDescent="0.5">
      <c r="A747" s="2">
        <v>717</v>
      </c>
      <c r="B747" s="2">
        <v>0.7645764858091143</v>
      </c>
      <c r="C747" s="2">
        <v>0.11186795819088569</v>
      </c>
    </row>
    <row r="748" spans="1:3" x14ac:dyDescent="0.5">
      <c r="A748" s="2">
        <v>718</v>
      </c>
      <c r="B748" s="2">
        <v>0.76190577760900036</v>
      </c>
      <c r="C748" s="2">
        <v>3.8900528390999667E-2</v>
      </c>
    </row>
    <row r="749" spans="1:3" x14ac:dyDescent="0.5">
      <c r="A749" s="2">
        <v>719</v>
      </c>
      <c r="B749" s="2">
        <v>0.76755559855678901</v>
      </c>
      <c r="C749" s="2">
        <v>-6.7222655567890088E-3</v>
      </c>
    </row>
    <row r="750" spans="1:3" x14ac:dyDescent="0.5">
      <c r="A750" s="2">
        <v>720</v>
      </c>
      <c r="B750" s="2">
        <v>0.80407458698055845</v>
      </c>
      <c r="C750" s="2">
        <v>-8.1505959980558429E-2</v>
      </c>
    </row>
    <row r="751" spans="1:3" x14ac:dyDescent="0.5">
      <c r="A751" s="2">
        <v>721</v>
      </c>
      <c r="B751" s="2">
        <v>0.56982802975306246</v>
      </c>
      <c r="C751" s="2">
        <v>0.14550530324693756</v>
      </c>
    </row>
    <row r="752" spans="1:3" x14ac:dyDescent="0.5">
      <c r="A752" s="2">
        <v>722</v>
      </c>
      <c r="B752" s="2">
        <v>0.66877094075427956</v>
      </c>
      <c r="C752" s="2">
        <v>3.1861827245720398E-2</v>
      </c>
    </row>
    <row r="753" spans="1:3" x14ac:dyDescent="0.5">
      <c r="A753" s="2">
        <v>723</v>
      </c>
      <c r="B753" s="2">
        <v>0.57772517113829569</v>
      </c>
      <c r="C753" s="2">
        <v>0.12284792786170429</v>
      </c>
    </row>
    <row r="754" spans="1:3" x14ac:dyDescent="0.5">
      <c r="A754" s="2">
        <v>724</v>
      </c>
      <c r="B754" s="2">
        <v>0.75183170801953925</v>
      </c>
      <c r="C754" s="2">
        <v>-7.0233669019539202E-2</v>
      </c>
    </row>
    <row r="755" spans="1:3" x14ac:dyDescent="0.5">
      <c r="A755" s="2">
        <v>725</v>
      </c>
      <c r="B755" s="2">
        <v>0.58072937856499751</v>
      </c>
      <c r="C755" s="2">
        <v>6.9494339435002495E-2</v>
      </c>
    </row>
    <row r="756" spans="1:3" x14ac:dyDescent="0.5">
      <c r="A756" s="2">
        <v>726</v>
      </c>
      <c r="B756" s="2">
        <v>0.693733633561191</v>
      </c>
      <c r="C756" s="2">
        <v>-8.8525300561191012E-2</v>
      </c>
    </row>
    <row r="757" spans="1:3" x14ac:dyDescent="0.5">
      <c r="A757" s="2">
        <v>727</v>
      </c>
      <c r="B757" s="2">
        <v>0.81132822568483753</v>
      </c>
      <c r="C757" s="2">
        <v>-0.20716155868483754</v>
      </c>
    </row>
    <row r="758" spans="1:3" x14ac:dyDescent="0.5">
      <c r="A758" s="2">
        <v>728</v>
      </c>
      <c r="B758" s="2">
        <v>0.74259290574987757</v>
      </c>
      <c r="C758" s="2">
        <v>-0.14396545474987754</v>
      </c>
    </row>
    <row r="759" spans="1:3" x14ac:dyDescent="0.5">
      <c r="A759" s="2">
        <v>729</v>
      </c>
      <c r="B759" s="2">
        <v>0.60004797938932541</v>
      </c>
      <c r="C759" s="2">
        <v>-0.1243295883893254</v>
      </c>
    </row>
    <row r="760" spans="1:3" x14ac:dyDescent="0.5">
      <c r="A760" s="2">
        <v>730</v>
      </c>
      <c r="B760" s="2">
        <v>0.83128919806082646</v>
      </c>
      <c r="C760" s="2">
        <v>-0.39916629906082646</v>
      </c>
    </row>
    <row r="761" spans="1:3" x14ac:dyDescent="0.5">
      <c r="A761" s="2">
        <v>731</v>
      </c>
      <c r="B761" s="2">
        <v>0.77523955056401994</v>
      </c>
      <c r="C761" s="2">
        <v>-0.48819788356401994</v>
      </c>
    </row>
    <row r="762" spans="1:3" x14ac:dyDescent="0.5">
      <c r="A762" s="2">
        <v>732</v>
      </c>
      <c r="B762" s="2">
        <v>0.8468132729545349</v>
      </c>
      <c r="C762" s="2">
        <v>0.15341713604546514</v>
      </c>
    </row>
    <row r="763" spans="1:3" x14ac:dyDescent="0.5">
      <c r="A763" s="2">
        <v>733</v>
      </c>
      <c r="B763" s="2">
        <v>0.78770522648888119</v>
      </c>
      <c r="C763" s="2">
        <v>0.17272810651111881</v>
      </c>
    </row>
    <row r="764" spans="1:3" x14ac:dyDescent="0.5">
      <c r="A764" s="2">
        <v>734</v>
      </c>
      <c r="B764" s="2">
        <v>0.7645764858091143</v>
      </c>
      <c r="C764" s="2">
        <v>0.12697907019088572</v>
      </c>
    </row>
    <row r="765" spans="1:3" x14ac:dyDescent="0.5">
      <c r="A765" s="2">
        <v>735</v>
      </c>
      <c r="B765" s="2">
        <v>0.65310768177255574</v>
      </c>
      <c r="C765" s="2">
        <v>0.14913563722744427</v>
      </c>
    </row>
    <row r="766" spans="1:3" x14ac:dyDescent="0.5">
      <c r="A766" s="2">
        <v>736</v>
      </c>
      <c r="B766" s="2">
        <v>0.80407458698055845</v>
      </c>
      <c r="C766" s="2">
        <v>-3.0941949805584068E-3</v>
      </c>
    </row>
    <row r="767" spans="1:3" x14ac:dyDescent="0.5">
      <c r="A767" s="2">
        <v>737</v>
      </c>
      <c r="B767" s="2">
        <v>0.76107319818742758</v>
      </c>
      <c r="C767" s="2">
        <v>3.9239176812572385E-2</v>
      </c>
    </row>
    <row r="768" spans="1:3" x14ac:dyDescent="0.5">
      <c r="A768" s="2">
        <v>738</v>
      </c>
      <c r="B768" s="2">
        <v>0.81132822568483753</v>
      </c>
      <c r="C768" s="2">
        <v>-3.7994892684837578E-2</v>
      </c>
    </row>
    <row r="769" spans="1:3" x14ac:dyDescent="0.5">
      <c r="A769" s="2">
        <v>739</v>
      </c>
      <c r="B769" s="2">
        <v>0.75183170801953925</v>
      </c>
      <c r="C769" s="2">
        <v>-1.1806980195392391E-3</v>
      </c>
    </row>
    <row r="770" spans="1:3" x14ac:dyDescent="0.5">
      <c r="A770" s="2">
        <v>740</v>
      </c>
      <c r="B770" s="2">
        <v>0.74259290574987757</v>
      </c>
      <c r="C770" s="2">
        <v>7.7632192501224662E-3</v>
      </c>
    </row>
    <row r="771" spans="1:3" x14ac:dyDescent="0.5">
      <c r="A771" s="2">
        <v>741</v>
      </c>
      <c r="B771" s="2">
        <v>0.77523955056401994</v>
      </c>
      <c r="C771" s="2">
        <v>-5.2906217564019919E-2</v>
      </c>
    </row>
    <row r="772" spans="1:3" x14ac:dyDescent="0.5">
      <c r="A772" s="2">
        <v>742</v>
      </c>
      <c r="B772" s="2">
        <v>0.67085238930821167</v>
      </c>
      <c r="C772" s="2">
        <v>2.960749969178833E-2</v>
      </c>
    </row>
    <row r="773" spans="1:3" x14ac:dyDescent="0.5">
      <c r="A773" s="2">
        <v>743</v>
      </c>
      <c r="B773" s="2">
        <v>0.76755559855678901</v>
      </c>
      <c r="C773" s="2">
        <v>-0.13813893155678902</v>
      </c>
    </row>
    <row r="774" spans="1:3" x14ac:dyDescent="0.5">
      <c r="A774" s="2">
        <v>744</v>
      </c>
      <c r="B774" s="2">
        <v>0.55842768583425184</v>
      </c>
      <c r="C774" s="2">
        <v>6.3544065165748176E-2</v>
      </c>
    </row>
    <row r="775" spans="1:3" x14ac:dyDescent="0.5">
      <c r="A775" s="2">
        <v>745</v>
      </c>
      <c r="B775" s="2">
        <v>0.63198515886815332</v>
      </c>
      <c r="C775" s="2">
        <v>-6.6012936868153349E-2</v>
      </c>
    </row>
    <row r="776" spans="1:3" x14ac:dyDescent="0.5">
      <c r="A776" s="2">
        <v>746</v>
      </c>
      <c r="B776" s="2">
        <v>0.55070307919848038</v>
      </c>
      <c r="C776" s="2">
        <v>-0.19527504919848038</v>
      </c>
    </row>
    <row r="777" spans="1:3" x14ac:dyDescent="0.5">
      <c r="A777" s="2">
        <v>747</v>
      </c>
      <c r="B777" s="2">
        <v>0.55807400081212455</v>
      </c>
      <c r="C777" s="2">
        <v>-0.22810912181212456</v>
      </c>
    </row>
    <row r="778" spans="1:3" x14ac:dyDescent="0.5">
      <c r="A778" s="2">
        <v>748</v>
      </c>
      <c r="B778" s="2">
        <v>0.70141758556842193</v>
      </c>
      <c r="C778" s="2">
        <v>-0.44341758556842192</v>
      </c>
    </row>
    <row r="779" spans="1:3" x14ac:dyDescent="0.5">
      <c r="A779" s="2">
        <v>749</v>
      </c>
      <c r="B779" s="2">
        <v>0.8468132729545349</v>
      </c>
      <c r="C779" s="2">
        <v>0.15341713604546514</v>
      </c>
    </row>
    <row r="780" spans="1:3" x14ac:dyDescent="0.5">
      <c r="A780" s="2">
        <v>750</v>
      </c>
      <c r="B780" s="2">
        <v>0.78002127448165015</v>
      </c>
      <c r="C780" s="2">
        <v>0.14752039251834981</v>
      </c>
    </row>
    <row r="781" spans="1:3" x14ac:dyDescent="0.5">
      <c r="A781" s="2">
        <v>751</v>
      </c>
      <c r="B781" s="2">
        <v>0.70087939296190427</v>
      </c>
      <c r="C781" s="2">
        <v>0.21287060703809568</v>
      </c>
    </row>
    <row r="782" spans="1:3" x14ac:dyDescent="0.5">
      <c r="A782" s="2">
        <v>752</v>
      </c>
      <c r="B782" s="2">
        <v>0.7639998508735597</v>
      </c>
      <c r="C782" s="2">
        <v>0.13850014912644026</v>
      </c>
    </row>
    <row r="783" spans="1:3" x14ac:dyDescent="0.5">
      <c r="A783" s="2">
        <v>753</v>
      </c>
      <c r="B783" s="2">
        <v>0.76107319818742758</v>
      </c>
      <c r="C783" s="2">
        <v>3.9328762812572471E-2</v>
      </c>
    </row>
    <row r="784" spans="1:3" x14ac:dyDescent="0.5">
      <c r="A784" s="2">
        <v>754</v>
      </c>
      <c r="B784" s="2">
        <v>0.75183170801953925</v>
      </c>
      <c r="C784" s="2">
        <v>-1.2103540195392837E-3</v>
      </c>
    </row>
    <row r="785" spans="1:3" x14ac:dyDescent="0.5">
      <c r="A785" s="2">
        <v>755</v>
      </c>
      <c r="B785" s="2">
        <v>0.74571507858077568</v>
      </c>
      <c r="C785" s="2">
        <v>4.6410464192243595E-3</v>
      </c>
    </row>
    <row r="786" spans="1:3" x14ac:dyDescent="0.5">
      <c r="A786" s="2">
        <v>756</v>
      </c>
      <c r="B786" s="2">
        <v>0.81132822568483753</v>
      </c>
      <c r="C786" s="2">
        <v>-6.2161558684837526E-2</v>
      </c>
    </row>
    <row r="787" spans="1:3" x14ac:dyDescent="0.5">
      <c r="A787" s="2">
        <v>757</v>
      </c>
      <c r="B787" s="2">
        <v>0.67085238930821167</v>
      </c>
      <c r="C787" s="2">
        <v>3.0035813691788316E-2</v>
      </c>
    </row>
    <row r="788" spans="1:3" x14ac:dyDescent="0.5">
      <c r="A788" s="2">
        <v>758</v>
      </c>
      <c r="B788" s="2">
        <v>0.63198515886815332</v>
      </c>
      <c r="C788" s="2">
        <v>6.862887613184665E-2</v>
      </c>
    </row>
    <row r="789" spans="1:3" x14ac:dyDescent="0.5">
      <c r="A789" s="2">
        <v>759</v>
      </c>
      <c r="B789" s="2">
        <v>0.70297582970642347</v>
      </c>
      <c r="C789" s="2">
        <v>-2.3723817064235098E-3</v>
      </c>
    </row>
    <row r="790" spans="1:3" x14ac:dyDescent="0.5">
      <c r="A790" s="2">
        <v>760</v>
      </c>
      <c r="B790" s="2">
        <v>0.77470135795750228</v>
      </c>
      <c r="C790" s="2">
        <v>-0.1180346909575023</v>
      </c>
    </row>
    <row r="791" spans="1:3" x14ac:dyDescent="0.5">
      <c r="A791" s="2">
        <v>761</v>
      </c>
      <c r="B791" s="2">
        <v>0.80407458698055845</v>
      </c>
      <c r="C791" s="2">
        <v>-0.15064321398055847</v>
      </c>
    </row>
    <row r="792" spans="1:3" x14ac:dyDescent="0.5">
      <c r="A792" s="2">
        <v>762</v>
      </c>
      <c r="B792" s="2">
        <v>0.60884410978602965</v>
      </c>
      <c r="C792" s="2">
        <v>4.1289890213970337E-2</v>
      </c>
    </row>
    <row r="793" spans="1:3" x14ac:dyDescent="0.5">
      <c r="A793" s="2">
        <v>763</v>
      </c>
      <c r="B793" s="2">
        <v>0.2840880161952084</v>
      </c>
      <c r="C793" s="2">
        <v>0.31689488980479164</v>
      </c>
    </row>
    <row r="794" spans="1:3" x14ac:dyDescent="0.5">
      <c r="A794" s="2">
        <v>764</v>
      </c>
      <c r="B794" s="2">
        <v>0.78770522648888119</v>
      </c>
      <c r="C794" s="2">
        <v>-0.20166355948888115</v>
      </c>
    </row>
    <row r="795" spans="1:3" x14ac:dyDescent="0.5">
      <c r="A795" s="2">
        <v>765</v>
      </c>
      <c r="B795" s="2">
        <v>0.84083937094586925</v>
      </c>
      <c r="C795" s="2">
        <v>-0.25943937094586922</v>
      </c>
    </row>
    <row r="796" spans="1:3" x14ac:dyDescent="0.5">
      <c r="A796" s="2">
        <v>766</v>
      </c>
      <c r="B796" s="2">
        <v>0.30062558376982129</v>
      </c>
      <c r="C796" s="2">
        <v>1.4917632301786887E-3</v>
      </c>
    </row>
    <row r="797" spans="1:3" x14ac:dyDescent="0.5">
      <c r="A797" s="2">
        <v>767</v>
      </c>
      <c r="B797" s="2">
        <v>0.7639998508735597</v>
      </c>
      <c r="C797" s="2">
        <v>0.22780014912644031</v>
      </c>
    </row>
    <row r="798" spans="1:3" x14ac:dyDescent="0.5">
      <c r="A798" s="2">
        <v>768</v>
      </c>
      <c r="B798" s="2">
        <v>0.81132822568483753</v>
      </c>
      <c r="C798" s="2">
        <v>0.12553288531516249</v>
      </c>
    </row>
    <row r="799" spans="1:3" x14ac:dyDescent="0.5">
      <c r="A799" s="2">
        <v>769</v>
      </c>
      <c r="B799" s="2">
        <v>0.84083937094586925</v>
      </c>
      <c r="C799" s="2">
        <v>7.8285629054130723E-2</v>
      </c>
    </row>
    <row r="800" spans="1:3" x14ac:dyDescent="0.5">
      <c r="A800" s="2">
        <v>770</v>
      </c>
      <c r="B800" s="2">
        <v>0.63198515886815332</v>
      </c>
      <c r="C800" s="2">
        <v>0.1891273411318467</v>
      </c>
    </row>
    <row r="801" spans="1:3" x14ac:dyDescent="0.5">
      <c r="A801" s="2">
        <v>771</v>
      </c>
      <c r="B801" s="2">
        <v>0.79683209564700275</v>
      </c>
      <c r="C801" s="2">
        <v>4.1482963529972938E-3</v>
      </c>
    </row>
    <row r="802" spans="1:3" x14ac:dyDescent="0.5">
      <c r="A802" s="2">
        <v>772</v>
      </c>
      <c r="B802" s="2">
        <v>0.80407458698055845</v>
      </c>
      <c r="C802" s="2">
        <v>-3.0941949805584068E-3</v>
      </c>
    </row>
    <row r="803" spans="1:3" x14ac:dyDescent="0.5">
      <c r="A803" s="2">
        <v>773</v>
      </c>
      <c r="B803" s="2">
        <v>0.76280773864903761</v>
      </c>
      <c r="C803" s="2">
        <v>3.7594222350962436E-2</v>
      </c>
    </row>
    <row r="804" spans="1:3" x14ac:dyDescent="0.5">
      <c r="A804" s="2">
        <v>774</v>
      </c>
      <c r="B804" s="2">
        <v>0.84334419203131483</v>
      </c>
      <c r="C804" s="2">
        <v>-4.3064499031314818E-2</v>
      </c>
    </row>
    <row r="805" spans="1:3" x14ac:dyDescent="0.5">
      <c r="A805" s="2">
        <v>775</v>
      </c>
      <c r="B805" s="2">
        <v>0.75419068304732895</v>
      </c>
      <c r="C805" s="2">
        <v>-3.5396730473289395E-3</v>
      </c>
    </row>
    <row r="806" spans="1:3" x14ac:dyDescent="0.5">
      <c r="A806" s="2">
        <v>776</v>
      </c>
      <c r="B806" s="2">
        <v>0.72266322255908277</v>
      </c>
      <c r="C806" s="2">
        <v>2.7869457440917178E-2</v>
      </c>
    </row>
    <row r="807" spans="1:3" x14ac:dyDescent="0.5">
      <c r="A807" s="2">
        <v>777</v>
      </c>
      <c r="B807" s="2">
        <v>0.77470135795750228</v>
      </c>
      <c r="C807" s="2">
        <v>-4.0055524957502309E-2</v>
      </c>
    </row>
    <row r="808" spans="1:3" x14ac:dyDescent="0.5">
      <c r="A808" s="2">
        <v>778</v>
      </c>
      <c r="B808" s="2">
        <v>0.70228201352177944</v>
      </c>
      <c r="C808" s="2">
        <v>-1.6785655217794737E-3</v>
      </c>
    </row>
    <row r="809" spans="1:3" x14ac:dyDescent="0.5">
      <c r="A809" s="2">
        <v>779</v>
      </c>
      <c r="B809" s="2">
        <v>0.66169566731386675</v>
      </c>
      <c r="C809" s="2">
        <v>3.8400062686133274E-2</v>
      </c>
    </row>
    <row r="810" spans="1:3" x14ac:dyDescent="0.5">
      <c r="A810" s="2">
        <v>780</v>
      </c>
      <c r="B810" s="2">
        <v>0.70087939296190427</v>
      </c>
      <c r="C810" s="2">
        <v>-2.9004392961904268E-2</v>
      </c>
    </row>
    <row r="811" spans="1:3" x14ac:dyDescent="0.5">
      <c r="A811" s="2">
        <v>781</v>
      </c>
      <c r="B811" s="2">
        <v>0.78002127448165015</v>
      </c>
      <c r="C811" s="2">
        <v>-0.13977127448165017</v>
      </c>
    </row>
    <row r="812" spans="1:3" x14ac:dyDescent="0.5">
      <c r="A812" s="2">
        <v>782</v>
      </c>
      <c r="B812" s="2">
        <v>0.69319544095467334</v>
      </c>
      <c r="C812" s="2">
        <v>-0.11319544095467338</v>
      </c>
    </row>
    <row r="813" spans="1:3" x14ac:dyDescent="0.5">
      <c r="A813" s="2">
        <v>783</v>
      </c>
      <c r="B813" s="2">
        <v>0.78770522648888119</v>
      </c>
      <c r="C813" s="2">
        <v>-0.23791355948888115</v>
      </c>
    </row>
    <row r="814" spans="1:3" x14ac:dyDescent="0.5">
      <c r="A814" s="2">
        <v>784</v>
      </c>
      <c r="B814" s="2">
        <v>0.60552417233293132</v>
      </c>
      <c r="C814" s="2">
        <v>-0.27739259333293131</v>
      </c>
    </row>
    <row r="815" spans="1:3" x14ac:dyDescent="0.5">
      <c r="A815" s="2">
        <v>785</v>
      </c>
      <c r="B815" s="2">
        <v>0.35059389559524079</v>
      </c>
      <c r="C815" s="2">
        <v>-4.7019427595240804E-2</v>
      </c>
    </row>
    <row r="816" spans="1:3" x14ac:dyDescent="0.5">
      <c r="A816" s="2">
        <v>786</v>
      </c>
      <c r="B816" s="2">
        <v>0.33294625603788852</v>
      </c>
      <c r="C816" s="2">
        <v>-8.1547002037888505E-2</v>
      </c>
    </row>
    <row r="817" spans="1:3" x14ac:dyDescent="0.5">
      <c r="A817" s="2">
        <v>787</v>
      </c>
      <c r="B817" s="2">
        <v>0.76107319818742758</v>
      </c>
      <c r="C817" s="2">
        <v>3.9638295812572388E-2</v>
      </c>
    </row>
    <row r="818" spans="1:3" x14ac:dyDescent="0.5">
      <c r="A818" s="2">
        <v>788</v>
      </c>
      <c r="B818" s="2">
        <v>0.84334419203131483</v>
      </c>
      <c r="C818" s="2">
        <v>-4.2873679031314782E-2</v>
      </c>
    </row>
    <row r="819" spans="1:3" x14ac:dyDescent="0.5">
      <c r="A819" s="2">
        <v>789</v>
      </c>
      <c r="B819" s="2">
        <v>0.79773405668704001</v>
      </c>
      <c r="C819" s="2">
        <v>2.3599603129600411E-3</v>
      </c>
    </row>
    <row r="820" spans="1:3" x14ac:dyDescent="0.5">
      <c r="A820" s="2">
        <v>790</v>
      </c>
      <c r="B820" s="2">
        <v>0.67955609732936595</v>
      </c>
      <c r="C820" s="2">
        <v>0.1204267556706341</v>
      </c>
    </row>
    <row r="821" spans="1:3" x14ac:dyDescent="0.5">
      <c r="A821" s="2">
        <v>791</v>
      </c>
      <c r="B821" s="2">
        <v>0.81132822568483753</v>
      </c>
      <c r="C821" s="2">
        <v>-2.5464027684837576E-2</v>
      </c>
    </row>
    <row r="822" spans="1:3" x14ac:dyDescent="0.5">
      <c r="A822" s="2">
        <v>792</v>
      </c>
      <c r="B822" s="2">
        <v>0.75571707865354576</v>
      </c>
      <c r="C822" s="2">
        <v>-5.0660686535457522E-3</v>
      </c>
    </row>
    <row r="823" spans="1:3" x14ac:dyDescent="0.5">
      <c r="A823" s="2">
        <v>793</v>
      </c>
      <c r="B823" s="2">
        <v>0.78002127448165015</v>
      </c>
      <c r="C823" s="2">
        <v>-4.6743496481650104E-2</v>
      </c>
    </row>
    <row r="824" spans="1:3" x14ac:dyDescent="0.5">
      <c r="A824" s="2">
        <v>794</v>
      </c>
      <c r="B824" s="2">
        <v>0.84083937094586925</v>
      </c>
      <c r="C824" s="2">
        <v>-0.13071437094586924</v>
      </c>
    </row>
    <row r="825" spans="1:3" x14ac:dyDescent="0.5">
      <c r="A825" s="2">
        <v>795</v>
      </c>
      <c r="B825" s="2">
        <v>0.70297582970642347</v>
      </c>
      <c r="C825" s="2">
        <v>-2.3723817064235098E-3</v>
      </c>
    </row>
    <row r="826" spans="1:3" x14ac:dyDescent="0.5">
      <c r="A826" s="2">
        <v>796</v>
      </c>
      <c r="B826" s="2">
        <v>0.63198515886815332</v>
      </c>
      <c r="C826" s="2">
        <v>6.8555282131846695E-2</v>
      </c>
    </row>
    <row r="827" spans="1:3" x14ac:dyDescent="0.5">
      <c r="A827" s="2">
        <v>797</v>
      </c>
      <c r="B827" s="2">
        <v>0.64307588777341163</v>
      </c>
      <c r="C827" s="2">
        <v>5.692411222658833E-2</v>
      </c>
    </row>
    <row r="828" spans="1:3" x14ac:dyDescent="0.5">
      <c r="A828" s="2">
        <v>798</v>
      </c>
      <c r="B828" s="2">
        <v>0.77470135795750228</v>
      </c>
      <c r="C828" s="2">
        <v>-9.0673579957502248E-2</v>
      </c>
    </row>
    <row r="829" spans="1:3" x14ac:dyDescent="0.5">
      <c r="A829" s="2">
        <v>799</v>
      </c>
      <c r="B829" s="2">
        <v>0.69319544095467334</v>
      </c>
      <c r="C829" s="2">
        <v>-2.1060023954673324E-2</v>
      </c>
    </row>
    <row r="830" spans="1:3" x14ac:dyDescent="0.5">
      <c r="A830" s="2">
        <v>800</v>
      </c>
      <c r="B830" s="2">
        <v>0.66169566731386675</v>
      </c>
      <c r="C830" s="2">
        <v>-2.3081288313866799E-2</v>
      </c>
    </row>
    <row r="831" spans="1:3" x14ac:dyDescent="0.5">
      <c r="A831" s="2">
        <v>801</v>
      </c>
      <c r="B831" s="2">
        <v>0.76701740595027135</v>
      </c>
      <c r="C831" s="2">
        <v>-0.13566323895027133</v>
      </c>
    </row>
    <row r="832" spans="1:3" x14ac:dyDescent="0.5">
      <c r="A832" s="2">
        <v>802</v>
      </c>
      <c r="B832" s="2">
        <v>0.5478990688466141</v>
      </c>
      <c r="C832" s="2">
        <v>6.3241468153385938E-2</v>
      </c>
    </row>
    <row r="833" spans="1:3" x14ac:dyDescent="0.5">
      <c r="A833" s="2">
        <v>803</v>
      </c>
      <c r="B833" s="2">
        <v>0.7639998508735597</v>
      </c>
      <c r="C833" s="2">
        <v>-0.1544165178735597</v>
      </c>
    </row>
    <row r="834" spans="1:3" x14ac:dyDescent="0.5">
      <c r="A834" s="2">
        <v>804</v>
      </c>
      <c r="B834" s="2">
        <v>0.65629428130683642</v>
      </c>
      <c r="C834" s="2">
        <v>-7.0978492306836394E-2</v>
      </c>
    </row>
    <row r="835" spans="1:3" x14ac:dyDescent="0.5">
      <c r="A835" s="2">
        <v>805</v>
      </c>
      <c r="B835" s="2">
        <v>0.65144149999780487</v>
      </c>
      <c r="C835" s="2">
        <v>-0.40202483299780489</v>
      </c>
    </row>
    <row r="836" spans="1:3" x14ac:dyDescent="0.5">
      <c r="A836" s="2">
        <v>806</v>
      </c>
      <c r="B836" s="2">
        <v>0.81132822568483753</v>
      </c>
      <c r="C836" s="2">
        <v>2.0609274315162462E-2</v>
      </c>
    </row>
    <row r="837" spans="1:3" x14ac:dyDescent="0.5">
      <c r="A837" s="2">
        <v>807</v>
      </c>
      <c r="B837" s="2">
        <v>0.84083937094586925</v>
      </c>
      <c r="C837" s="2">
        <v>-1.077687094586921E-2</v>
      </c>
    </row>
    <row r="838" spans="1:3" x14ac:dyDescent="0.5">
      <c r="A838" s="2">
        <v>808</v>
      </c>
      <c r="B838" s="2">
        <v>0.56982802975306246</v>
      </c>
      <c r="C838" s="2">
        <v>0.23572752624693749</v>
      </c>
    </row>
    <row r="839" spans="1:3" x14ac:dyDescent="0.5">
      <c r="A839" s="2">
        <v>809</v>
      </c>
      <c r="B839" s="2">
        <v>0.76280773864903761</v>
      </c>
      <c r="C839" s="2">
        <v>3.7594222350962436E-2</v>
      </c>
    </row>
    <row r="840" spans="1:3" x14ac:dyDescent="0.5">
      <c r="A840" s="2">
        <v>810</v>
      </c>
      <c r="B840" s="2">
        <v>0.79773405668704001</v>
      </c>
      <c r="C840" s="2">
        <v>2.2688933129599853E-3</v>
      </c>
    </row>
    <row r="841" spans="1:3" x14ac:dyDescent="0.5">
      <c r="A841" s="2">
        <v>811</v>
      </c>
      <c r="B841" s="2">
        <v>0.7639998508735597</v>
      </c>
      <c r="C841" s="2">
        <v>1.9750149126440242E-2</v>
      </c>
    </row>
    <row r="842" spans="1:3" x14ac:dyDescent="0.5">
      <c r="A842" s="2">
        <v>812</v>
      </c>
      <c r="B842" s="2">
        <v>0.78770522648888119</v>
      </c>
      <c r="C842" s="2">
        <v>-3.4180226488881194E-2</v>
      </c>
    </row>
    <row r="843" spans="1:3" x14ac:dyDescent="0.5">
      <c r="A843" s="2">
        <v>813</v>
      </c>
      <c r="B843" s="2">
        <v>0.75495388085043735</v>
      </c>
      <c r="C843" s="2">
        <v>-4.3028708504373459E-3</v>
      </c>
    </row>
    <row r="844" spans="1:3" x14ac:dyDescent="0.5">
      <c r="A844" s="2">
        <v>814</v>
      </c>
      <c r="B844" s="2">
        <v>0.84917684254672887</v>
      </c>
      <c r="C844" s="2">
        <v>-0.12182730554672883</v>
      </c>
    </row>
    <row r="845" spans="1:3" x14ac:dyDescent="0.5">
      <c r="A845" s="2">
        <v>815</v>
      </c>
      <c r="B845" s="2">
        <v>0.64585115251198766</v>
      </c>
      <c r="C845" s="2">
        <v>5.476288248801231E-2</v>
      </c>
    </row>
    <row r="846" spans="1:3" x14ac:dyDescent="0.5">
      <c r="A846" s="2">
        <v>816</v>
      </c>
      <c r="B846" s="2">
        <v>0.70706439028074142</v>
      </c>
      <c r="C846" s="2">
        <v>-6.4591272807413835E-3</v>
      </c>
    </row>
    <row r="847" spans="1:3" x14ac:dyDescent="0.5">
      <c r="A847" s="2">
        <v>817</v>
      </c>
      <c r="B847" s="2">
        <v>0.68067381928812631</v>
      </c>
      <c r="C847" s="2">
        <v>-8.5330142881263615E-3</v>
      </c>
    </row>
    <row r="848" spans="1:3" x14ac:dyDescent="0.5">
      <c r="A848" s="2">
        <v>818</v>
      </c>
      <c r="B848" s="2">
        <v>0.66169566731386675</v>
      </c>
      <c r="C848" s="2">
        <v>-3.4684484313866726E-2</v>
      </c>
    </row>
    <row r="849" spans="1:3" x14ac:dyDescent="0.5">
      <c r="A849" s="2">
        <v>819</v>
      </c>
      <c r="B849" s="2">
        <v>0.68340081792852192</v>
      </c>
      <c r="C849" s="2">
        <v>-5.682303992852189E-2</v>
      </c>
    </row>
    <row r="850" spans="1:3" x14ac:dyDescent="0.5">
      <c r="A850" s="2">
        <v>820</v>
      </c>
      <c r="B850" s="2">
        <v>0.65057929347511845</v>
      </c>
      <c r="C850" s="2">
        <v>-0.19370429347511847</v>
      </c>
    </row>
    <row r="851" spans="1:3" x14ac:dyDescent="0.5">
      <c r="A851" s="2">
        <v>821</v>
      </c>
      <c r="B851" s="2">
        <v>0.54695079312698291</v>
      </c>
      <c r="C851" s="2">
        <v>-0.15340194212698294</v>
      </c>
    </row>
    <row r="852" spans="1:3" x14ac:dyDescent="0.5">
      <c r="A852" s="2">
        <v>822</v>
      </c>
      <c r="B852" s="2">
        <v>0.78002127448165015</v>
      </c>
      <c r="C852" s="2">
        <v>-0.39422960748165015</v>
      </c>
    </row>
    <row r="853" spans="1:3" x14ac:dyDescent="0.5">
      <c r="A853" s="2">
        <v>823</v>
      </c>
      <c r="B853" s="2">
        <v>0.58841578920569226</v>
      </c>
      <c r="C853" s="2">
        <v>-0.28091433020569229</v>
      </c>
    </row>
    <row r="854" spans="1:3" x14ac:dyDescent="0.5">
      <c r="A854" s="2">
        <v>824</v>
      </c>
      <c r="B854" s="2">
        <v>0.70087939296190427</v>
      </c>
      <c r="C854" s="2">
        <v>-0.41692105996190426</v>
      </c>
    </row>
    <row r="855" spans="1:3" x14ac:dyDescent="0.5">
      <c r="A855" s="2">
        <v>825</v>
      </c>
      <c r="B855" s="2">
        <v>0.78002127448165015</v>
      </c>
      <c r="C855" s="2">
        <v>0.17577039251834981</v>
      </c>
    </row>
    <row r="856" spans="1:3" x14ac:dyDescent="0.5">
      <c r="A856" s="2">
        <v>826</v>
      </c>
      <c r="B856" s="2">
        <v>0.69319544095467334</v>
      </c>
      <c r="C856" s="2">
        <v>0.23722122604532669</v>
      </c>
    </row>
    <row r="857" spans="1:3" x14ac:dyDescent="0.5">
      <c r="A857" s="2">
        <v>827</v>
      </c>
      <c r="B857" s="2">
        <v>0.7639998508735597</v>
      </c>
      <c r="C857" s="2">
        <v>0.13850014912644026</v>
      </c>
    </row>
    <row r="858" spans="1:3" x14ac:dyDescent="0.5">
      <c r="A858" s="2">
        <v>828</v>
      </c>
      <c r="B858" s="2">
        <v>0.83315541893863831</v>
      </c>
      <c r="C858" s="2">
        <v>3.7994581061361665E-2</v>
      </c>
    </row>
    <row r="859" spans="1:3" x14ac:dyDescent="0.5">
      <c r="A859" s="2">
        <v>829</v>
      </c>
      <c r="B859" s="2">
        <v>0.76280773864903761</v>
      </c>
      <c r="C859" s="2">
        <v>3.7594222350962436E-2</v>
      </c>
    </row>
    <row r="860" spans="1:3" x14ac:dyDescent="0.5">
      <c r="A860" s="2">
        <v>830</v>
      </c>
      <c r="B860" s="2">
        <v>0.79599951622542997</v>
      </c>
      <c r="C860" s="2">
        <v>4.1377387745700211E-3</v>
      </c>
    </row>
    <row r="861" spans="1:3" x14ac:dyDescent="0.5">
      <c r="A861" s="2">
        <v>831</v>
      </c>
      <c r="B861" s="2">
        <v>0.80671108848220574</v>
      </c>
      <c r="C861" s="2">
        <v>-6.5738334822057487E-3</v>
      </c>
    </row>
    <row r="862" spans="1:3" x14ac:dyDescent="0.5">
      <c r="A862" s="2">
        <v>832</v>
      </c>
      <c r="B862" s="2">
        <v>0.72266322255908277</v>
      </c>
      <c r="C862" s="2">
        <v>2.8106892440917242E-2</v>
      </c>
    </row>
    <row r="863" spans="1:3" x14ac:dyDescent="0.5">
      <c r="A863" s="2">
        <v>833</v>
      </c>
      <c r="B863" s="2">
        <v>0.75495388085043735</v>
      </c>
      <c r="C863" s="2">
        <v>-4.3028708504373459E-3</v>
      </c>
    </row>
    <row r="864" spans="1:3" x14ac:dyDescent="0.5">
      <c r="A864" s="2">
        <v>834</v>
      </c>
      <c r="B864" s="2">
        <v>0.68067381928812631</v>
      </c>
      <c r="C864" s="2">
        <v>6.9620119711873651E-2</v>
      </c>
    </row>
    <row r="865" spans="1:3" x14ac:dyDescent="0.5">
      <c r="A865" s="2">
        <v>835</v>
      </c>
      <c r="B865" s="2">
        <v>0.70914583883467353</v>
      </c>
      <c r="C865" s="2">
        <v>-8.5228388346735295E-3</v>
      </c>
    </row>
    <row r="866" spans="1:3" x14ac:dyDescent="0.5">
      <c r="A866" s="2">
        <v>836</v>
      </c>
      <c r="B866" s="2">
        <v>0.64585115251198766</v>
      </c>
      <c r="C866" s="2">
        <v>5.476288248801231E-2</v>
      </c>
    </row>
    <row r="867" spans="1:3" x14ac:dyDescent="0.5">
      <c r="A867" s="2">
        <v>837</v>
      </c>
      <c r="B867" s="2">
        <v>0.6835770963634985</v>
      </c>
      <c r="C867" s="2">
        <v>1.6784972636501472E-2</v>
      </c>
    </row>
    <row r="868" spans="1:3" x14ac:dyDescent="0.5">
      <c r="A868" s="2">
        <v>838</v>
      </c>
      <c r="B868" s="2">
        <v>0.66238948349851068</v>
      </c>
      <c r="C868" s="2">
        <v>-6.1109483498510642E-2</v>
      </c>
    </row>
    <row r="869" spans="1:3" x14ac:dyDescent="0.5">
      <c r="A869" s="2">
        <v>839</v>
      </c>
      <c r="B869" s="2">
        <v>0.65057929347511845</v>
      </c>
      <c r="C869" s="2">
        <v>-0.23266262647511843</v>
      </c>
    </row>
    <row r="870" spans="1:3" x14ac:dyDescent="0.5">
      <c r="A870" s="2">
        <v>840</v>
      </c>
      <c r="B870" s="2">
        <v>0.81132822568483753</v>
      </c>
      <c r="C870" s="2">
        <v>-0.43976572568483752</v>
      </c>
    </row>
    <row r="871" spans="1:3" x14ac:dyDescent="0.5">
      <c r="A871" s="2">
        <v>841</v>
      </c>
      <c r="B871" s="2">
        <v>0.78827636966314474</v>
      </c>
      <c r="C871" s="2">
        <v>-0.41671386966314472</v>
      </c>
    </row>
    <row r="872" spans="1:3" x14ac:dyDescent="0.5">
      <c r="A872" s="2">
        <v>842</v>
      </c>
      <c r="B872" s="2">
        <v>0.84083937094586925</v>
      </c>
      <c r="C872" s="2">
        <v>-0.47212062094586926</v>
      </c>
    </row>
    <row r="873" spans="1:3" x14ac:dyDescent="0.5">
      <c r="A873" s="2">
        <v>843</v>
      </c>
      <c r="B873" s="2">
        <v>0.70087939296190427</v>
      </c>
      <c r="C873" s="2">
        <v>-0.34442105996190425</v>
      </c>
    </row>
    <row r="874" spans="1:3" x14ac:dyDescent="0.5">
      <c r="A874" s="2">
        <v>844</v>
      </c>
      <c r="B874" s="2">
        <v>0.67905219970810349</v>
      </c>
      <c r="C874" s="2">
        <v>0.22317002229189653</v>
      </c>
    </row>
    <row r="875" spans="1:3" x14ac:dyDescent="0.5">
      <c r="A875" s="2">
        <v>845</v>
      </c>
      <c r="B875" s="2">
        <v>0.83344648228706109</v>
      </c>
      <c r="C875" s="2">
        <v>-2.2057593287061139E-2</v>
      </c>
    </row>
    <row r="876" spans="1:3" x14ac:dyDescent="0.5">
      <c r="A876" s="2">
        <v>846</v>
      </c>
      <c r="B876" s="2">
        <v>0.76190577760900036</v>
      </c>
      <c r="C876" s="2">
        <v>3.8496183390999694E-2</v>
      </c>
    </row>
    <row r="877" spans="1:3" x14ac:dyDescent="0.5">
      <c r="A877" s="2">
        <v>847</v>
      </c>
      <c r="B877" s="2">
        <v>0.80754366790377852</v>
      </c>
      <c r="C877" s="2">
        <v>-7.4064129037785253E-3</v>
      </c>
    </row>
    <row r="878" spans="1:3" x14ac:dyDescent="0.5">
      <c r="A878" s="2">
        <v>848</v>
      </c>
      <c r="B878" s="2">
        <v>0.79683209564700275</v>
      </c>
      <c r="C878" s="2">
        <v>3.2397433529972597E-3</v>
      </c>
    </row>
    <row r="879" spans="1:3" x14ac:dyDescent="0.5">
      <c r="A879" s="2">
        <v>849</v>
      </c>
      <c r="B879" s="2">
        <v>0.69348650430309611</v>
      </c>
      <c r="C879" s="2">
        <v>9.7971828696903906E-2</v>
      </c>
    </row>
    <row r="880" spans="1:3" x14ac:dyDescent="0.5">
      <c r="A880" s="2">
        <v>850</v>
      </c>
      <c r="B880" s="2">
        <v>0.72266322255908277</v>
      </c>
      <c r="C880" s="2">
        <v>2.8064103440917254E-2</v>
      </c>
    </row>
    <row r="881" spans="1:3" x14ac:dyDescent="0.5">
      <c r="A881" s="2">
        <v>851</v>
      </c>
      <c r="B881" s="2">
        <v>0.75495388085043735</v>
      </c>
      <c r="C881" s="2">
        <v>-4.3028708504373459E-3</v>
      </c>
    </row>
    <row r="882" spans="1:3" x14ac:dyDescent="0.5">
      <c r="A882" s="2">
        <v>852</v>
      </c>
      <c r="B882" s="2">
        <v>0.68292295909009615</v>
      </c>
      <c r="C882" s="2">
        <v>6.7514309909903814E-2</v>
      </c>
    </row>
    <row r="883" spans="1:3" x14ac:dyDescent="0.5">
      <c r="A883" s="2">
        <v>853</v>
      </c>
      <c r="B883" s="2">
        <v>0.73538792961436961</v>
      </c>
      <c r="C883" s="2">
        <v>1.4789061385630409E-2</v>
      </c>
    </row>
    <row r="884" spans="1:3" x14ac:dyDescent="0.5">
      <c r="A884" s="2">
        <v>854</v>
      </c>
      <c r="B884" s="2">
        <v>0.76055811671093243</v>
      </c>
      <c r="C884" s="2">
        <v>-3.3624783710932471E-2</v>
      </c>
    </row>
    <row r="885" spans="1:3" x14ac:dyDescent="0.5">
      <c r="A885" s="2">
        <v>855</v>
      </c>
      <c r="B885" s="2">
        <v>0.68673615171533453</v>
      </c>
      <c r="C885" s="2">
        <v>4.0197181284665429E-2</v>
      </c>
    </row>
    <row r="886" spans="1:3" x14ac:dyDescent="0.5">
      <c r="A886" s="2">
        <v>856</v>
      </c>
      <c r="B886" s="2">
        <v>0.70914583883467353</v>
      </c>
      <c r="C886" s="2">
        <v>-8.5228388346735295E-3</v>
      </c>
    </row>
    <row r="887" spans="1:3" x14ac:dyDescent="0.5">
      <c r="A887" s="2">
        <v>857</v>
      </c>
      <c r="B887" s="2">
        <v>0.64585115251198766</v>
      </c>
      <c r="C887" s="2">
        <v>5.4667366488012292E-2</v>
      </c>
    </row>
    <row r="888" spans="1:3" x14ac:dyDescent="0.5">
      <c r="A888" s="2">
        <v>858</v>
      </c>
      <c r="B888" s="2">
        <v>0.66169566731386675</v>
      </c>
      <c r="C888" s="2">
        <v>3.856112768613329E-2</v>
      </c>
    </row>
    <row r="889" spans="1:3" x14ac:dyDescent="0.5">
      <c r="A889" s="2">
        <v>859</v>
      </c>
      <c r="B889" s="2">
        <v>0.67136824770087256</v>
      </c>
      <c r="C889" s="2">
        <v>-0.1666807477008726</v>
      </c>
    </row>
    <row r="890" spans="1:3" x14ac:dyDescent="0.5">
      <c r="A890" s="2">
        <v>860</v>
      </c>
      <c r="B890" s="2">
        <v>0.65057929347511845</v>
      </c>
      <c r="C890" s="2">
        <v>-0.17947080247511843</v>
      </c>
    </row>
    <row r="891" spans="1:3" x14ac:dyDescent="0.5">
      <c r="A891" s="2">
        <v>861</v>
      </c>
      <c r="B891" s="2">
        <v>0.73997463963685162</v>
      </c>
      <c r="C891" s="2">
        <v>-0.41497463963685161</v>
      </c>
    </row>
    <row r="892" spans="1:3" x14ac:dyDescent="0.5">
      <c r="A892" s="2">
        <v>862</v>
      </c>
      <c r="B892" s="2">
        <v>0.61749169814713956</v>
      </c>
      <c r="C892" s="2">
        <v>-0.34927741214713953</v>
      </c>
    </row>
    <row r="893" spans="1:3" x14ac:dyDescent="0.5">
      <c r="A893" s="2">
        <v>863</v>
      </c>
      <c r="B893" s="2">
        <v>0.71426969836784626</v>
      </c>
      <c r="C893" s="2">
        <v>0.25654696863215376</v>
      </c>
    </row>
    <row r="894" spans="1:3" x14ac:dyDescent="0.5">
      <c r="A894" s="2">
        <v>864</v>
      </c>
      <c r="B894" s="2">
        <v>0.81807857827259922</v>
      </c>
      <c r="C894" s="2">
        <v>8.4884384727400786E-2</v>
      </c>
    </row>
    <row r="895" spans="1:3" x14ac:dyDescent="0.5">
      <c r="A895" s="2">
        <v>865</v>
      </c>
      <c r="B895" s="2">
        <v>0.83344648228706109</v>
      </c>
      <c r="C895" s="2">
        <v>6.7386850712938928E-2</v>
      </c>
    </row>
    <row r="896" spans="1:3" x14ac:dyDescent="0.5">
      <c r="A896" s="2">
        <v>866</v>
      </c>
      <c r="B896" s="2">
        <v>0.76429091422198248</v>
      </c>
      <c r="C896" s="2">
        <v>0.13526464177801756</v>
      </c>
    </row>
    <row r="897" spans="1:3" x14ac:dyDescent="0.5">
      <c r="A897" s="2">
        <v>867</v>
      </c>
      <c r="B897" s="2">
        <v>0.67905219970810349</v>
      </c>
      <c r="C897" s="2">
        <v>0.16678113329189648</v>
      </c>
    </row>
    <row r="898" spans="1:3" x14ac:dyDescent="0.5">
      <c r="A898" s="2">
        <v>868</v>
      </c>
      <c r="B898" s="2">
        <v>0.79683209564700275</v>
      </c>
      <c r="C898" s="2">
        <v>3.9765463529972678E-3</v>
      </c>
    </row>
    <row r="899" spans="1:3" x14ac:dyDescent="0.5">
      <c r="A899" s="2">
        <v>869</v>
      </c>
      <c r="B899" s="2">
        <v>0.76190577760900036</v>
      </c>
      <c r="C899" s="2">
        <v>3.8496183390999694E-2</v>
      </c>
    </row>
    <row r="900" spans="1:3" x14ac:dyDescent="0.5">
      <c r="A900" s="2">
        <v>870</v>
      </c>
      <c r="B900" s="2">
        <v>0.75538471536130314</v>
      </c>
      <c r="C900" s="2">
        <v>4.4731103638696812E-2</v>
      </c>
    </row>
    <row r="901" spans="1:3" x14ac:dyDescent="0.5">
      <c r="A901" s="2">
        <v>871</v>
      </c>
      <c r="B901" s="2">
        <v>0.73655835658643065</v>
      </c>
      <c r="C901" s="2">
        <v>1.4092653413569356E-2</v>
      </c>
    </row>
    <row r="902" spans="1:3" x14ac:dyDescent="0.5">
      <c r="A902" s="2">
        <v>872</v>
      </c>
      <c r="B902" s="2">
        <v>0.72047720542121796</v>
      </c>
      <c r="C902" s="2">
        <v>3.0026365578782022E-2</v>
      </c>
    </row>
    <row r="903" spans="1:3" x14ac:dyDescent="0.5">
      <c r="A903" s="2">
        <v>873</v>
      </c>
      <c r="B903" s="2">
        <v>0.73538792961436961</v>
      </c>
      <c r="C903" s="2">
        <v>1.4818967385630377E-2</v>
      </c>
    </row>
    <row r="904" spans="1:3" x14ac:dyDescent="0.5">
      <c r="A904" s="2">
        <v>874</v>
      </c>
      <c r="B904" s="2">
        <v>0.66355286059135044</v>
      </c>
      <c r="C904" s="2">
        <v>3.6809208408649541E-2</v>
      </c>
    </row>
    <row r="905" spans="1:3" x14ac:dyDescent="0.5">
      <c r="A905" s="2">
        <v>875</v>
      </c>
      <c r="B905" s="2">
        <v>0.70914583883467353</v>
      </c>
      <c r="C905" s="2">
        <v>-9.076027834673539E-3</v>
      </c>
    </row>
    <row r="906" spans="1:3" x14ac:dyDescent="0.5">
      <c r="A906" s="2">
        <v>876</v>
      </c>
      <c r="B906" s="2">
        <v>0.63187073881752498</v>
      </c>
      <c r="C906" s="2">
        <v>6.8187594182474998E-2</v>
      </c>
    </row>
    <row r="907" spans="1:3" x14ac:dyDescent="0.5">
      <c r="A907" s="2">
        <v>877</v>
      </c>
      <c r="B907" s="2">
        <v>0.75194056528423214</v>
      </c>
      <c r="C907" s="2">
        <v>-7.5273898284232144E-2</v>
      </c>
    </row>
    <row r="908" spans="1:3" x14ac:dyDescent="0.5">
      <c r="A908" s="2">
        <v>878</v>
      </c>
      <c r="B908" s="2">
        <v>0.69348650430309611</v>
      </c>
      <c r="C908" s="2">
        <v>-3.4944837303096055E-2</v>
      </c>
    </row>
    <row r="909" spans="1:3" x14ac:dyDescent="0.5">
      <c r="A909" s="2">
        <v>879</v>
      </c>
      <c r="B909" s="2">
        <v>0.78907876202130744</v>
      </c>
      <c r="C909" s="2">
        <v>-0.19028642302130749</v>
      </c>
    </row>
    <row r="910" spans="1:3" x14ac:dyDescent="0.5">
      <c r="A910" s="2">
        <v>880</v>
      </c>
      <c r="B910" s="2">
        <v>0.66826180712104466</v>
      </c>
      <c r="C910" s="2">
        <v>-8.7130855121044681E-2</v>
      </c>
    </row>
    <row r="911" spans="1:3" x14ac:dyDescent="0.5">
      <c r="A911" s="2">
        <v>881</v>
      </c>
      <c r="B911" s="2">
        <v>0.73997463963685162</v>
      </c>
      <c r="C911" s="2">
        <v>-0.2995996396368516</v>
      </c>
    </row>
    <row r="912" spans="1:3" x14ac:dyDescent="0.5">
      <c r="A912" s="2">
        <v>882</v>
      </c>
      <c r="B912" s="2">
        <v>0.76055811671093243</v>
      </c>
      <c r="C912" s="2">
        <v>-0.34972478371093241</v>
      </c>
    </row>
    <row r="913" spans="1:3" x14ac:dyDescent="0.5">
      <c r="A913" s="2">
        <v>883</v>
      </c>
      <c r="B913" s="2">
        <v>0.68673615171533453</v>
      </c>
      <c r="C913" s="2">
        <v>-0.27590281871533451</v>
      </c>
    </row>
    <row r="914" spans="1:3" x14ac:dyDescent="0.5">
      <c r="A914" s="2">
        <v>884</v>
      </c>
      <c r="B914" s="2">
        <v>0.83344648228706109</v>
      </c>
      <c r="C914" s="2">
        <v>8.8257221712938927E-2</v>
      </c>
    </row>
    <row r="915" spans="1:3" x14ac:dyDescent="0.5">
      <c r="A915" s="2">
        <v>885</v>
      </c>
      <c r="B915" s="2">
        <v>0.81807857827259922</v>
      </c>
      <c r="C915" s="2">
        <v>0.10352635972740076</v>
      </c>
    </row>
    <row r="916" spans="1:3" x14ac:dyDescent="0.5">
      <c r="A916" s="2">
        <v>886</v>
      </c>
      <c r="B916" s="2">
        <v>0.77378023962530984</v>
      </c>
      <c r="C916" s="2">
        <v>2.7028402374690175E-2</v>
      </c>
    </row>
    <row r="917" spans="1:3" x14ac:dyDescent="0.5">
      <c r="A917" s="2">
        <v>887</v>
      </c>
      <c r="B917" s="2">
        <v>0.73480317395943162</v>
      </c>
      <c r="C917" s="2">
        <v>6.5713493040568394E-2</v>
      </c>
    </row>
    <row r="918" spans="1:3" x14ac:dyDescent="0.5">
      <c r="A918" s="2">
        <v>888</v>
      </c>
      <c r="B918" s="2">
        <v>0.76280773864903761</v>
      </c>
      <c r="C918" s="2">
        <v>3.7594222350962436E-2</v>
      </c>
    </row>
    <row r="919" spans="1:3" x14ac:dyDescent="0.5">
      <c r="A919" s="2">
        <v>889</v>
      </c>
      <c r="B919" s="2">
        <v>0.75495388085043735</v>
      </c>
      <c r="C919" s="2">
        <v>-4.3028708504373459E-3</v>
      </c>
    </row>
    <row r="920" spans="1:3" x14ac:dyDescent="0.5">
      <c r="A920" s="2">
        <v>890</v>
      </c>
      <c r="B920" s="2">
        <v>0.73538792961436961</v>
      </c>
      <c r="C920" s="2">
        <v>1.5085754385630423E-2</v>
      </c>
    </row>
    <row r="921" spans="1:3" x14ac:dyDescent="0.5">
      <c r="A921" s="2">
        <v>891</v>
      </c>
      <c r="B921" s="2">
        <v>0.71350650056473786</v>
      </c>
      <c r="C921" s="2">
        <v>3.6865394435262155E-2</v>
      </c>
    </row>
    <row r="922" spans="1:3" x14ac:dyDescent="0.5">
      <c r="A922" s="2">
        <v>892</v>
      </c>
      <c r="B922" s="2">
        <v>0.69773136738132324</v>
      </c>
      <c r="C922" s="2">
        <v>5.2475529618676742E-2</v>
      </c>
    </row>
    <row r="923" spans="1:3" x14ac:dyDescent="0.5">
      <c r="A923" s="2">
        <v>893</v>
      </c>
      <c r="B923" s="2">
        <v>0.65026626308153168</v>
      </c>
      <c r="C923" s="2">
        <v>4.9985509918468285E-2</v>
      </c>
    </row>
    <row r="924" spans="1:3" x14ac:dyDescent="0.5">
      <c r="A924" s="2">
        <v>894</v>
      </c>
      <c r="B924" s="2">
        <v>0.70706439028074142</v>
      </c>
      <c r="C924" s="2">
        <v>-4.4685080280741363E-2</v>
      </c>
    </row>
    <row r="925" spans="1:3" x14ac:dyDescent="0.5">
      <c r="A925" s="2">
        <v>895</v>
      </c>
      <c r="B925" s="2">
        <v>0.76429091422198248</v>
      </c>
      <c r="C925" s="2">
        <v>-0.17367363022198246</v>
      </c>
    </row>
    <row r="926" spans="1:3" x14ac:dyDescent="0.5">
      <c r="A926" s="2">
        <v>896</v>
      </c>
      <c r="B926" s="2">
        <v>0.73997463963685162</v>
      </c>
      <c r="C926" s="2">
        <v>-0.18341213963685166</v>
      </c>
    </row>
    <row r="927" spans="1:3" x14ac:dyDescent="0.5">
      <c r="A927" s="2">
        <v>897</v>
      </c>
      <c r="B927" s="2">
        <v>0.77718770225063682</v>
      </c>
      <c r="C927" s="2">
        <v>-0.28157018825063684</v>
      </c>
    </row>
    <row r="928" spans="1:3" x14ac:dyDescent="0.5">
      <c r="A928" s="2">
        <v>898</v>
      </c>
      <c r="B928" s="2">
        <v>0.67905219970810349</v>
      </c>
      <c r="C928" s="2">
        <v>-0.26821886670810346</v>
      </c>
    </row>
    <row r="929" spans="1:3" x14ac:dyDescent="0.5">
      <c r="A929" s="2">
        <v>899</v>
      </c>
      <c r="B929" s="2">
        <v>0.73750626068923963</v>
      </c>
      <c r="C929" s="2">
        <v>-0.32969376068923961</v>
      </c>
    </row>
    <row r="930" spans="1:3" x14ac:dyDescent="0.5">
      <c r="A930" s="2">
        <v>900</v>
      </c>
      <c r="B930" s="2">
        <v>0.74425661327700121</v>
      </c>
      <c r="C930" s="2">
        <v>-0.3676593912770012</v>
      </c>
    </row>
    <row r="931" spans="1:3" x14ac:dyDescent="0.5">
      <c r="A931" s="2">
        <v>901</v>
      </c>
      <c r="B931" s="2">
        <v>0.76055811671093243</v>
      </c>
      <c r="C931" s="2">
        <v>-0.48868311671093245</v>
      </c>
    </row>
    <row r="932" spans="1:3" x14ac:dyDescent="0.5">
      <c r="A932" s="2">
        <v>902</v>
      </c>
      <c r="B932" s="2">
        <v>0.83344648228706109</v>
      </c>
      <c r="C932" s="2">
        <v>8.8257221712938927E-2</v>
      </c>
    </row>
    <row r="933" spans="1:3" x14ac:dyDescent="0.5">
      <c r="A933" s="2">
        <v>903</v>
      </c>
      <c r="B933" s="2">
        <v>0.81807857827259922</v>
      </c>
      <c r="C933" s="2">
        <v>0.10352635972740076</v>
      </c>
    </row>
    <row r="934" spans="1:3" x14ac:dyDescent="0.5">
      <c r="A934" s="2">
        <v>904</v>
      </c>
      <c r="B934" s="2">
        <v>0.73480317395943162</v>
      </c>
      <c r="C934" s="2">
        <v>6.5975844040568332E-2</v>
      </c>
    </row>
    <row r="935" spans="1:3" x14ac:dyDescent="0.5">
      <c r="A935" s="2">
        <v>905</v>
      </c>
      <c r="B935" s="2">
        <v>0.76273835703057324</v>
      </c>
      <c r="C935" s="2">
        <v>3.7522463969426711E-2</v>
      </c>
    </row>
    <row r="936" spans="1:3" x14ac:dyDescent="0.5">
      <c r="A936" s="2">
        <v>906</v>
      </c>
      <c r="B936" s="2">
        <v>0.77294766020373706</v>
      </c>
      <c r="C936" s="2">
        <v>2.7035192796262986E-2</v>
      </c>
    </row>
    <row r="937" spans="1:3" x14ac:dyDescent="0.5">
      <c r="A937" s="2">
        <v>907</v>
      </c>
      <c r="B937" s="2">
        <v>0.73538792961436961</v>
      </c>
      <c r="C937" s="2">
        <v>1.5329051385630343E-2</v>
      </c>
    </row>
    <row r="938" spans="1:3" x14ac:dyDescent="0.5">
      <c r="A938" s="2">
        <v>908</v>
      </c>
      <c r="B938" s="2">
        <v>0.75495388085043735</v>
      </c>
      <c r="C938" s="2">
        <v>-4.3028708504373459E-3</v>
      </c>
    </row>
    <row r="939" spans="1:3" x14ac:dyDescent="0.5">
      <c r="A939" s="2">
        <v>909</v>
      </c>
      <c r="B939" s="2">
        <v>0.69773136738132324</v>
      </c>
      <c r="C939" s="2">
        <v>5.2694558618676779E-2</v>
      </c>
    </row>
    <row r="940" spans="1:3" x14ac:dyDescent="0.5">
      <c r="A940" s="2">
        <v>910</v>
      </c>
      <c r="B940" s="2">
        <v>0.71350650056473786</v>
      </c>
      <c r="C940" s="2">
        <v>3.6889012435262103E-2</v>
      </c>
    </row>
    <row r="941" spans="1:3" x14ac:dyDescent="0.5">
      <c r="A941" s="2">
        <v>911</v>
      </c>
      <c r="B941" s="2">
        <v>0.65304152782010771</v>
      </c>
      <c r="C941" s="2">
        <v>4.7195073179892244E-2</v>
      </c>
    </row>
    <row r="942" spans="1:3" x14ac:dyDescent="0.5">
      <c r="A942" s="2">
        <v>912</v>
      </c>
      <c r="B942" s="2">
        <v>0.70706439028074142</v>
      </c>
      <c r="C942" s="2">
        <v>-6.85327928074142E-3</v>
      </c>
    </row>
    <row r="943" spans="1:3" x14ac:dyDescent="0.5">
      <c r="A943" s="2">
        <v>913</v>
      </c>
      <c r="B943" s="2">
        <v>0.76429091422198248</v>
      </c>
      <c r="C943" s="2">
        <v>-0.17367363022198246</v>
      </c>
    </row>
    <row r="944" spans="1:3" x14ac:dyDescent="0.5">
      <c r="A944" s="2">
        <v>914</v>
      </c>
      <c r="B944" s="2">
        <v>0.73997463963685162</v>
      </c>
      <c r="C944" s="2">
        <v>-0.18341213963685166</v>
      </c>
    </row>
    <row r="945" spans="1:3" x14ac:dyDescent="0.5">
      <c r="A945" s="2">
        <v>915</v>
      </c>
      <c r="B945" s="2">
        <v>0.67905219970810349</v>
      </c>
      <c r="C945" s="2">
        <v>-0.26821886670810346</v>
      </c>
    </row>
    <row r="946" spans="1:3" x14ac:dyDescent="0.5">
      <c r="A946" s="2">
        <v>916</v>
      </c>
      <c r="B946" s="2">
        <v>0.73750626068923963</v>
      </c>
      <c r="C946" s="2">
        <v>-0.32969376068923961</v>
      </c>
    </row>
    <row r="947" spans="1:3" x14ac:dyDescent="0.5">
      <c r="A947" s="2">
        <v>917</v>
      </c>
      <c r="B947" s="2">
        <v>0.74425661327700121</v>
      </c>
      <c r="C947" s="2">
        <v>-0.3676593912770012</v>
      </c>
    </row>
    <row r="948" spans="1:3" x14ac:dyDescent="0.5">
      <c r="A948" s="2">
        <v>918</v>
      </c>
      <c r="B948" s="2">
        <v>0.76055811671093243</v>
      </c>
      <c r="C948" s="2">
        <v>-0.48868311671093245</v>
      </c>
    </row>
    <row r="949" spans="1:3" x14ac:dyDescent="0.5">
      <c r="A949" s="2">
        <v>919</v>
      </c>
      <c r="B949" s="2">
        <v>0.83344648228706109</v>
      </c>
      <c r="C949" s="2">
        <v>0.10290907371293889</v>
      </c>
    </row>
    <row r="950" spans="1:3" x14ac:dyDescent="0.5">
      <c r="A950" s="2">
        <v>920</v>
      </c>
      <c r="B950" s="2">
        <v>0.74425661327700121</v>
      </c>
      <c r="C950" s="2">
        <v>6.9354497722998842E-2</v>
      </c>
    </row>
    <row r="951" spans="1:3" x14ac:dyDescent="0.5">
      <c r="A951" s="2">
        <v>921</v>
      </c>
      <c r="B951" s="2">
        <v>0.76280773864903761</v>
      </c>
      <c r="C951" s="2">
        <v>3.7594222350962436E-2</v>
      </c>
    </row>
    <row r="952" spans="1:3" x14ac:dyDescent="0.5">
      <c r="A952" s="2">
        <v>922</v>
      </c>
      <c r="B952" s="2">
        <v>0.73452241590933665</v>
      </c>
      <c r="C952" s="2">
        <v>1.6227584090663383E-2</v>
      </c>
    </row>
    <row r="953" spans="1:3" x14ac:dyDescent="0.5">
      <c r="A953" s="2">
        <v>923</v>
      </c>
      <c r="B953" s="2">
        <v>0.75495388085043735</v>
      </c>
      <c r="C953" s="2">
        <v>-4.3028708504373459E-3</v>
      </c>
    </row>
    <row r="954" spans="1:3" x14ac:dyDescent="0.5">
      <c r="A954" s="2">
        <v>924</v>
      </c>
      <c r="B954" s="2">
        <v>0.77217897814238301</v>
      </c>
      <c r="C954" s="2">
        <v>-2.170529414238298E-2</v>
      </c>
    </row>
    <row r="955" spans="1:3" x14ac:dyDescent="0.5">
      <c r="A955" s="2">
        <v>925</v>
      </c>
      <c r="B955" s="2">
        <v>0.73113882702563615</v>
      </c>
      <c r="C955" s="2">
        <v>1.9256685974363807E-2</v>
      </c>
    </row>
    <row r="956" spans="1:3" x14ac:dyDescent="0.5">
      <c r="A956" s="2">
        <v>926</v>
      </c>
      <c r="B956" s="2">
        <v>0.60506949404482646</v>
      </c>
      <c r="C956" s="2">
        <v>0.10237693495517353</v>
      </c>
    </row>
    <row r="957" spans="1:3" x14ac:dyDescent="0.5">
      <c r="A957" s="2">
        <v>927</v>
      </c>
      <c r="B957" s="2">
        <v>0.67074323589947049</v>
      </c>
      <c r="C957" s="2">
        <v>2.9493365100529467E-2</v>
      </c>
    </row>
    <row r="958" spans="1:3" x14ac:dyDescent="0.5">
      <c r="A958" s="2">
        <v>928</v>
      </c>
      <c r="B958" s="2">
        <v>0.63625562649961198</v>
      </c>
      <c r="C958" s="2">
        <v>6.3764256500387972E-2</v>
      </c>
    </row>
    <row r="959" spans="1:3" x14ac:dyDescent="0.5">
      <c r="A959" s="2">
        <v>929</v>
      </c>
      <c r="B959" s="2">
        <v>0.72545991454474812</v>
      </c>
      <c r="C959" s="2">
        <v>-4.1909307544748087E-2</v>
      </c>
    </row>
    <row r="960" spans="1:3" x14ac:dyDescent="0.5">
      <c r="A960" s="2">
        <v>930</v>
      </c>
      <c r="B960" s="2">
        <v>0.59932005779278708</v>
      </c>
      <c r="C960" s="2">
        <v>8.3112978207212973E-2</v>
      </c>
    </row>
    <row r="961" spans="1:3" x14ac:dyDescent="0.5">
      <c r="A961" s="2">
        <v>931</v>
      </c>
      <c r="B961" s="2">
        <v>0.62304455062941566</v>
      </c>
      <c r="C961" s="2">
        <v>5.0038782370584345E-2</v>
      </c>
    </row>
    <row r="962" spans="1:3" x14ac:dyDescent="0.5">
      <c r="A962" s="2">
        <v>932</v>
      </c>
      <c r="B962" s="2">
        <v>0.67905219970810349</v>
      </c>
      <c r="C962" s="2">
        <v>-1.4468866708103434E-2</v>
      </c>
    </row>
    <row r="963" spans="1:3" x14ac:dyDescent="0.5">
      <c r="A963" s="2">
        <v>933</v>
      </c>
      <c r="B963" s="2">
        <v>0.61216304620095308</v>
      </c>
      <c r="C963" s="2">
        <v>-1.1923280200953124E-2</v>
      </c>
    </row>
    <row r="964" spans="1:3" x14ac:dyDescent="0.5">
      <c r="A964" s="2">
        <v>934</v>
      </c>
      <c r="B964" s="2">
        <v>0.73997463963685162</v>
      </c>
      <c r="C964" s="2">
        <v>-0.15497463963685165</v>
      </c>
    </row>
    <row r="965" spans="1:3" x14ac:dyDescent="0.5">
      <c r="A965" s="2">
        <v>935</v>
      </c>
      <c r="B965" s="2">
        <v>0.65981715135164665</v>
      </c>
      <c r="C965" s="2">
        <v>-8.0305657351646631E-2</v>
      </c>
    </row>
    <row r="966" spans="1:3" x14ac:dyDescent="0.5">
      <c r="A966" s="2">
        <v>936</v>
      </c>
      <c r="B966" s="2">
        <v>0.64609640665110857</v>
      </c>
      <c r="C966" s="2">
        <v>-0.19737418465110856</v>
      </c>
    </row>
    <row r="967" spans="1:3" x14ac:dyDescent="0.5">
      <c r="A967" s="2">
        <v>937</v>
      </c>
      <c r="B967" s="2">
        <v>0.73750626068923963</v>
      </c>
      <c r="C967" s="2">
        <v>-0.29042292768923961</v>
      </c>
    </row>
    <row r="968" spans="1:3" x14ac:dyDescent="0.5">
      <c r="A968" s="2">
        <v>938</v>
      </c>
      <c r="B968" s="2">
        <v>0.80271067425813725</v>
      </c>
      <c r="C968" s="2">
        <v>-0.45229400725813723</v>
      </c>
    </row>
    <row r="969" spans="1:3" x14ac:dyDescent="0.5">
      <c r="A969" s="2">
        <v>939</v>
      </c>
      <c r="B969" s="2">
        <v>0.73997463963685162</v>
      </c>
      <c r="C969" s="2">
        <v>0.18887536036314834</v>
      </c>
    </row>
    <row r="970" spans="1:3" x14ac:dyDescent="0.5">
      <c r="A970" s="2">
        <v>940</v>
      </c>
      <c r="B970" s="2">
        <v>0.83344648228706109</v>
      </c>
      <c r="C970" s="2">
        <v>2.6923887712938965E-2</v>
      </c>
    </row>
    <row r="971" spans="1:3" x14ac:dyDescent="0.5">
      <c r="A971" s="2">
        <v>941</v>
      </c>
      <c r="B971" s="2">
        <v>0.67381465960332076</v>
      </c>
      <c r="C971" s="2">
        <v>0.13306450739667919</v>
      </c>
    </row>
    <row r="972" spans="1:3" x14ac:dyDescent="0.5">
      <c r="A972" s="2">
        <v>942</v>
      </c>
      <c r="B972" s="2">
        <v>0.68889903917205597</v>
      </c>
      <c r="C972" s="2">
        <v>0.11168049282794401</v>
      </c>
    </row>
    <row r="973" spans="1:3" x14ac:dyDescent="0.5">
      <c r="A973" s="2">
        <v>943</v>
      </c>
      <c r="B973" s="2">
        <v>0.76280773864903761</v>
      </c>
      <c r="C973" s="2">
        <v>3.7594222350962436E-2</v>
      </c>
    </row>
    <row r="974" spans="1:3" x14ac:dyDescent="0.5">
      <c r="A974" s="2">
        <v>944</v>
      </c>
      <c r="B974" s="2">
        <v>0.73750626068923963</v>
      </c>
      <c r="C974" s="2">
        <v>6.2893739310760366E-2</v>
      </c>
    </row>
    <row r="975" spans="1:3" x14ac:dyDescent="0.5">
      <c r="A975" s="2">
        <v>945</v>
      </c>
      <c r="B975" s="2">
        <v>0.77159422248744503</v>
      </c>
      <c r="C975" s="2">
        <v>2.871498851255494E-2</v>
      </c>
    </row>
    <row r="976" spans="1:3" x14ac:dyDescent="0.5">
      <c r="A976" s="2">
        <v>946</v>
      </c>
      <c r="B976" s="2">
        <v>0.82329599520861008</v>
      </c>
      <c r="C976" s="2">
        <v>-2.3146182208610089E-2</v>
      </c>
    </row>
    <row r="977" spans="1:3" x14ac:dyDescent="0.5">
      <c r="A977" s="2">
        <v>947</v>
      </c>
      <c r="B977" s="2">
        <v>0.78870668296609647</v>
      </c>
      <c r="C977" s="2">
        <v>1.1409136033903478E-2</v>
      </c>
    </row>
    <row r="978" spans="1:3" x14ac:dyDescent="0.5">
      <c r="A978" s="2">
        <v>948</v>
      </c>
      <c r="B978" s="2">
        <v>0.74425661327700121</v>
      </c>
      <c r="C978" s="2">
        <v>2.9076719722998745E-2</v>
      </c>
    </row>
    <row r="979" spans="1:3" x14ac:dyDescent="0.5">
      <c r="A979" s="2">
        <v>949</v>
      </c>
      <c r="B979" s="2">
        <v>0.75419068304732895</v>
      </c>
      <c r="C979" s="2">
        <v>-3.3936740473289317E-3</v>
      </c>
    </row>
    <row r="980" spans="1:3" x14ac:dyDescent="0.5">
      <c r="A980" s="2">
        <v>950</v>
      </c>
      <c r="B980" s="2">
        <v>0.73375921810622824</v>
      </c>
      <c r="C980" s="2">
        <v>1.671446589377179E-2</v>
      </c>
    </row>
    <row r="981" spans="1:3" x14ac:dyDescent="0.5">
      <c r="A981" s="2">
        <v>951</v>
      </c>
      <c r="B981" s="2">
        <v>0.73190202482874456</v>
      </c>
      <c r="C981" s="2">
        <v>1.8493488171255401E-2</v>
      </c>
    </row>
    <row r="982" spans="1:3" x14ac:dyDescent="0.5">
      <c r="A982" s="2">
        <v>952</v>
      </c>
      <c r="B982" s="2">
        <v>0.66515336696571903</v>
      </c>
      <c r="C982" s="2">
        <v>8.5101500034280964E-2</v>
      </c>
    </row>
    <row r="983" spans="1:3" x14ac:dyDescent="0.5">
      <c r="A983" s="2">
        <v>953</v>
      </c>
      <c r="B983" s="2">
        <v>0.65556207654487397</v>
      </c>
      <c r="C983" s="2">
        <v>4.534149445512603E-2</v>
      </c>
    </row>
    <row r="984" spans="1:3" x14ac:dyDescent="0.5">
      <c r="A984" s="2">
        <v>954</v>
      </c>
      <c r="B984" s="2">
        <v>0.67074323589947049</v>
      </c>
      <c r="C984" s="2">
        <v>2.9392804100529468E-2</v>
      </c>
    </row>
    <row r="985" spans="1:3" x14ac:dyDescent="0.5">
      <c r="A985" s="2">
        <v>955</v>
      </c>
      <c r="B985" s="2">
        <v>0.67905219970810349</v>
      </c>
      <c r="C985" s="2">
        <v>-4.6691088708103456E-2</v>
      </c>
    </row>
    <row r="986" spans="1:3" x14ac:dyDescent="0.5">
      <c r="A986" s="2">
        <v>956</v>
      </c>
      <c r="B986" s="2">
        <v>0.76429091422198248</v>
      </c>
      <c r="C986" s="2">
        <v>-0.15663659322198242</v>
      </c>
    </row>
    <row r="987" spans="1:3" x14ac:dyDescent="0.5">
      <c r="A987" s="2">
        <v>957</v>
      </c>
      <c r="B987" s="2">
        <v>0.69686651562501367</v>
      </c>
      <c r="C987" s="2">
        <v>-0.15894707162501365</v>
      </c>
    </row>
    <row r="988" spans="1:3" x14ac:dyDescent="0.5">
      <c r="A988" s="2">
        <v>958</v>
      </c>
      <c r="B988" s="2">
        <v>0.80271067425813725</v>
      </c>
      <c r="C988" s="2">
        <v>-0.46034956325813725</v>
      </c>
    </row>
    <row r="989" spans="1:3" x14ac:dyDescent="0.5">
      <c r="A989" s="2">
        <v>959</v>
      </c>
      <c r="B989" s="2">
        <v>0.80271067425813725</v>
      </c>
      <c r="C989" s="2">
        <v>0.19682265874186278</v>
      </c>
    </row>
    <row r="990" spans="1:3" x14ac:dyDescent="0.5">
      <c r="A990" s="2">
        <v>960</v>
      </c>
      <c r="B990" s="2">
        <v>0.83344648228706109</v>
      </c>
      <c r="C990" s="2">
        <v>6.9516480712938922E-2</v>
      </c>
    </row>
    <row r="991" spans="1:3" x14ac:dyDescent="0.5">
      <c r="A991" s="2">
        <v>961</v>
      </c>
      <c r="B991" s="2">
        <v>0.77170405771326489</v>
      </c>
      <c r="C991" s="2">
        <v>2.8997696286735097E-2</v>
      </c>
    </row>
    <row r="992" spans="1:3" x14ac:dyDescent="0.5">
      <c r="A992" s="2">
        <v>962</v>
      </c>
      <c r="B992" s="2">
        <v>0.73932224005363889</v>
      </c>
      <c r="C992" s="2">
        <v>6.1243851946361061E-2</v>
      </c>
    </row>
    <row r="993" spans="1:3" x14ac:dyDescent="0.5">
      <c r="A993" s="2">
        <v>963</v>
      </c>
      <c r="B993" s="2">
        <v>0.76190577760900036</v>
      </c>
      <c r="C993" s="2">
        <v>3.8496183390999694E-2</v>
      </c>
    </row>
    <row r="994" spans="1:3" x14ac:dyDescent="0.5">
      <c r="A994" s="2">
        <v>964</v>
      </c>
      <c r="B994" s="2">
        <v>0.82329599520861008</v>
      </c>
      <c r="C994" s="2">
        <v>-2.2962662208610096E-2</v>
      </c>
    </row>
    <row r="995" spans="1:3" x14ac:dyDescent="0.5">
      <c r="A995" s="2">
        <v>965</v>
      </c>
      <c r="B995" s="2">
        <v>0.79217576388931654</v>
      </c>
      <c r="C995" s="2">
        <v>7.9400551106834083E-3</v>
      </c>
    </row>
    <row r="996" spans="1:3" x14ac:dyDescent="0.5">
      <c r="A996" s="2">
        <v>966</v>
      </c>
      <c r="B996" s="2">
        <v>0.71557656784730195</v>
      </c>
      <c r="C996" s="2">
        <v>3.5193547152698068E-2</v>
      </c>
    </row>
    <row r="997" spans="1:3" x14ac:dyDescent="0.5">
      <c r="A997" s="2">
        <v>967</v>
      </c>
      <c r="B997" s="2">
        <v>0.73452241590933665</v>
      </c>
      <c r="C997" s="2">
        <v>1.5951268090663384E-2</v>
      </c>
    </row>
    <row r="998" spans="1:3" x14ac:dyDescent="0.5">
      <c r="A998" s="2">
        <v>968</v>
      </c>
      <c r="B998" s="2">
        <v>0.73113882702563615</v>
      </c>
      <c r="C998" s="2">
        <v>1.9256685974363807E-2</v>
      </c>
    </row>
    <row r="999" spans="1:3" x14ac:dyDescent="0.5">
      <c r="A999" s="2">
        <v>969</v>
      </c>
      <c r="B999" s="2">
        <v>0.7541795425084068</v>
      </c>
      <c r="C999" s="2">
        <v>-3.966989508406793E-3</v>
      </c>
    </row>
    <row r="1000" spans="1:3" x14ac:dyDescent="0.5">
      <c r="A1000" s="2">
        <v>970</v>
      </c>
      <c r="B1000" s="2">
        <v>0.74425661327700121</v>
      </c>
      <c r="C1000" s="2">
        <v>-4.1478835277001247E-2</v>
      </c>
    </row>
    <row r="1001" spans="1:3" x14ac:dyDescent="0.5">
      <c r="A1001" s="2">
        <v>971</v>
      </c>
      <c r="B1001" s="2">
        <v>0.70605465904492137</v>
      </c>
      <c r="C1001" s="2">
        <v>-5.3950100449213778E-3</v>
      </c>
    </row>
    <row r="1002" spans="1:3" x14ac:dyDescent="0.5">
      <c r="A1002" s="2">
        <v>972</v>
      </c>
      <c r="B1002" s="2">
        <v>0.67074323589947049</v>
      </c>
      <c r="C1002" s="2">
        <v>2.9241181100529534E-2</v>
      </c>
    </row>
    <row r="1003" spans="1:3" x14ac:dyDescent="0.5">
      <c r="A1003" s="2">
        <v>973</v>
      </c>
      <c r="B1003" s="2">
        <v>0.76429091422198248</v>
      </c>
      <c r="C1003" s="2">
        <v>-0.12824153122198245</v>
      </c>
    </row>
    <row r="1004" spans="1:3" x14ac:dyDescent="0.5">
      <c r="A1004" s="2">
        <v>974</v>
      </c>
      <c r="B1004" s="2">
        <v>0.74763662459891866</v>
      </c>
      <c r="C1004" s="2">
        <v>-0.19220606859891864</v>
      </c>
    </row>
    <row r="1005" spans="1:3" x14ac:dyDescent="0.5">
      <c r="A1005" s="2">
        <v>975</v>
      </c>
      <c r="B1005" s="2">
        <v>0.72458476857722576</v>
      </c>
      <c r="C1005" s="2">
        <v>-0.16915421257722574</v>
      </c>
    </row>
    <row r="1006" spans="1:3" x14ac:dyDescent="0.5">
      <c r="A1006" s="2">
        <v>976</v>
      </c>
      <c r="B1006" s="2">
        <v>0.67905219970810349</v>
      </c>
      <c r="C1006" s="2">
        <v>-0.2158577557081035</v>
      </c>
    </row>
    <row r="1007" spans="1:3" x14ac:dyDescent="0.5">
      <c r="A1007" s="2">
        <v>977</v>
      </c>
      <c r="B1007" s="2">
        <v>0.71653836032478901</v>
      </c>
      <c r="C1007" s="2">
        <v>-0.36209391632478899</v>
      </c>
    </row>
    <row r="1008" spans="1:3" x14ac:dyDescent="0.5">
      <c r="A1008" s="2">
        <v>978</v>
      </c>
      <c r="B1008" s="2">
        <v>0.76055811671093243</v>
      </c>
      <c r="C1008" s="2">
        <v>-0.45122478371093244</v>
      </c>
    </row>
    <row r="1009" spans="1:3" x14ac:dyDescent="0.5">
      <c r="A1009" s="2">
        <v>979</v>
      </c>
      <c r="B1009" s="2">
        <v>0.83344648228706109</v>
      </c>
      <c r="C1009" s="2">
        <v>0.10572018471293887</v>
      </c>
    </row>
    <row r="1010" spans="1:3" x14ac:dyDescent="0.5">
      <c r="A1010" s="2">
        <v>980</v>
      </c>
      <c r="B1010" s="2">
        <v>0.79502672225090631</v>
      </c>
      <c r="C1010" s="2">
        <v>0.13538994474909372</v>
      </c>
    </row>
    <row r="1011" spans="1:3" x14ac:dyDescent="0.5">
      <c r="A1011" s="2">
        <v>981</v>
      </c>
      <c r="B1011" s="2">
        <v>0.76429091422198248</v>
      </c>
      <c r="C1011" s="2">
        <v>0.1216350117780175</v>
      </c>
    </row>
    <row r="1012" spans="1:3" x14ac:dyDescent="0.5">
      <c r="A1012" s="2">
        <v>982</v>
      </c>
      <c r="B1012" s="2">
        <v>0.73750626068923963</v>
      </c>
      <c r="C1012" s="2">
        <v>9.6243739310760357E-2</v>
      </c>
    </row>
    <row r="1013" spans="1:3" x14ac:dyDescent="0.5">
      <c r="A1013" s="2">
        <v>983</v>
      </c>
      <c r="B1013" s="2">
        <v>0.74763662459891866</v>
      </c>
      <c r="C1013" s="2">
        <v>5.9242542401081288E-2</v>
      </c>
    </row>
    <row r="1014" spans="1:3" x14ac:dyDescent="0.5">
      <c r="A1014" s="2">
        <v>984</v>
      </c>
      <c r="B1014" s="2">
        <v>0.72458476857722576</v>
      </c>
      <c r="C1014" s="2">
        <v>8.1473564422774203E-2</v>
      </c>
    </row>
    <row r="1015" spans="1:3" x14ac:dyDescent="0.5">
      <c r="A1015" s="2">
        <v>985</v>
      </c>
      <c r="B1015" s="2">
        <v>0.77087147829169211</v>
      </c>
      <c r="C1015" s="2">
        <v>2.9830275708307874E-2</v>
      </c>
    </row>
    <row r="1016" spans="1:3" x14ac:dyDescent="0.5">
      <c r="A1016" s="2">
        <v>986</v>
      </c>
      <c r="B1016" s="2">
        <v>0.76190577760900036</v>
      </c>
      <c r="C1016" s="2">
        <v>3.8496183390999694E-2</v>
      </c>
    </row>
    <row r="1017" spans="1:3" x14ac:dyDescent="0.5">
      <c r="A1017" s="2">
        <v>987</v>
      </c>
      <c r="B1017" s="2">
        <v>0.82419795624864733</v>
      </c>
      <c r="C1017" s="2">
        <v>-2.3864623248647354E-2</v>
      </c>
    </row>
    <row r="1018" spans="1:3" x14ac:dyDescent="0.5">
      <c r="A1018" s="2">
        <v>988</v>
      </c>
      <c r="B1018" s="2">
        <v>0.79217576388931654</v>
      </c>
      <c r="C1018" s="2">
        <v>7.8799981106834061E-3</v>
      </c>
    </row>
    <row r="1019" spans="1:3" x14ac:dyDescent="0.5">
      <c r="A1019" s="2">
        <v>989</v>
      </c>
      <c r="B1019" s="2">
        <v>0.71618251585129011</v>
      </c>
      <c r="C1019" s="2">
        <v>8.3793346148709924E-2</v>
      </c>
    </row>
    <row r="1020" spans="1:3" x14ac:dyDescent="0.5">
      <c r="A1020" s="2">
        <v>990</v>
      </c>
      <c r="B1020" s="2">
        <v>0.73854055568833898</v>
      </c>
      <c r="C1020" s="2">
        <v>1.2111168311661036E-2</v>
      </c>
    </row>
    <row r="1021" spans="1:3" x14ac:dyDescent="0.5">
      <c r="A1021" s="2">
        <v>991</v>
      </c>
      <c r="B1021" s="2">
        <v>0.73113882702563615</v>
      </c>
      <c r="C1021" s="2">
        <v>1.9256685974363807E-2</v>
      </c>
    </row>
    <row r="1022" spans="1:3" x14ac:dyDescent="0.5">
      <c r="A1022" s="2">
        <v>992</v>
      </c>
      <c r="B1022" s="2">
        <v>0.7067484752295653</v>
      </c>
      <c r="C1022" s="2">
        <v>-6.3243372295652689E-3</v>
      </c>
    </row>
    <row r="1023" spans="1:3" x14ac:dyDescent="0.5">
      <c r="A1023" s="2">
        <v>993</v>
      </c>
      <c r="B1023" s="2">
        <v>0.67074323589947049</v>
      </c>
      <c r="C1023" s="2">
        <v>2.9315097100529486E-2</v>
      </c>
    </row>
    <row r="1024" spans="1:3" x14ac:dyDescent="0.5">
      <c r="A1024" s="2">
        <v>994</v>
      </c>
      <c r="B1024" s="2">
        <v>0.80271067425813725</v>
      </c>
      <c r="C1024" s="2">
        <v>-0.11782178525813725</v>
      </c>
    </row>
    <row r="1025" spans="1:3" x14ac:dyDescent="0.5">
      <c r="A1025" s="2">
        <v>995</v>
      </c>
      <c r="B1025" s="2">
        <v>0.71653836032478901</v>
      </c>
      <c r="C1025" s="2">
        <v>-0.12445502732478897</v>
      </c>
    </row>
    <row r="1026" spans="1:3" x14ac:dyDescent="0.5">
      <c r="A1026" s="2">
        <v>996</v>
      </c>
      <c r="B1026" s="2">
        <v>0.78140715424923524</v>
      </c>
      <c r="C1026" s="2">
        <v>-0.34814399624923525</v>
      </c>
    </row>
    <row r="1027" spans="1:3" x14ac:dyDescent="0.5">
      <c r="A1027" s="2">
        <v>997</v>
      </c>
      <c r="B1027" s="2">
        <v>0.75183170801953925</v>
      </c>
      <c r="C1027" s="2">
        <v>-0.41968524301953924</v>
      </c>
    </row>
    <row r="1028" spans="1:3" x14ac:dyDescent="0.5">
      <c r="A1028" s="2">
        <v>998</v>
      </c>
      <c r="B1028" s="2">
        <v>0.79502672225090631</v>
      </c>
      <c r="C1028" s="2">
        <v>0.18595812574909365</v>
      </c>
    </row>
    <row r="1029" spans="1:3" x14ac:dyDescent="0.5">
      <c r="A1029" s="2">
        <v>999</v>
      </c>
      <c r="B1029" s="2">
        <v>0.63843442168904152</v>
      </c>
      <c r="C1029" s="2">
        <v>0.31219057831095853</v>
      </c>
    </row>
    <row r="1030" spans="1:3" x14ac:dyDescent="0.5">
      <c r="A1030" s="2">
        <v>1000</v>
      </c>
      <c r="B1030" s="2">
        <v>0.77290846564868276</v>
      </c>
      <c r="C1030" s="2">
        <v>0.15438320135131722</v>
      </c>
    </row>
    <row r="1031" spans="1:3" x14ac:dyDescent="0.5">
      <c r="A1031" s="2">
        <v>1001</v>
      </c>
      <c r="B1031" s="2">
        <v>0.76429091422198248</v>
      </c>
      <c r="C1031" s="2">
        <v>0.10459797477801758</v>
      </c>
    </row>
    <row r="1032" spans="1:3" x14ac:dyDescent="0.5">
      <c r="A1032" s="2">
        <v>1002</v>
      </c>
      <c r="B1032" s="2">
        <v>0.74763662459891866</v>
      </c>
      <c r="C1032" s="2">
        <v>6.4988375401081377E-2</v>
      </c>
    </row>
    <row r="1033" spans="1:3" x14ac:dyDescent="0.5">
      <c r="A1033" s="2">
        <v>1003</v>
      </c>
      <c r="B1033" s="2">
        <v>0.72458476857722576</v>
      </c>
      <c r="C1033" s="2">
        <v>8.8040231422774284E-2</v>
      </c>
    </row>
    <row r="1034" spans="1:3" x14ac:dyDescent="0.5">
      <c r="A1034" s="2">
        <v>1004</v>
      </c>
      <c r="B1034" s="2">
        <v>0.83344648228706109</v>
      </c>
      <c r="C1034" s="2">
        <v>-2.3335371287061091E-2</v>
      </c>
    </row>
    <row r="1035" spans="1:3" x14ac:dyDescent="0.5">
      <c r="A1035" s="2">
        <v>1005</v>
      </c>
      <c r="B1035" s="2">
        <v>0.77170405771326489</v>
      </c>
      <c r="C1035" s="2">
        <v>2.8997696286735097E-2</v>
      </c>
    </row>
    <row r="1036" spans="1:3" x14ac:dyDescent="0.5">
      <c r="A1036" s="2">
        <v>1006</v>
      </c>
      <c r="B1036" s="2">
        <v>0.82419795624864733</v>
      </c>
      <c r="C1036" s="2">
        <v>-2.3662977248647299E-2</v>
      </c>
    </row>
    <row r="1037" spans="1:3" x14ac:dyDescent="0.5">
      <c r="A1037" s="2">
        <v>1007</v>
      </c>
      <c r="B1037" s="2">
        <v>0.76190577760900036</v>
      </c>
      <c r="C1037" s="2">
        <v>3.8496183390999694E-2</v>
      </c>
    </row>
    <row r="1038" spans="1:3" x14ac:dyDescent="0.5">
      <c r="A1038" s="2">
        <v>1008</v>
      </c>
      <c r="B1038" s="2">
        <v>0.73854055568833898</v>
      </c>
      <c r="C1038" s="2">
        <v>1.2111168311661036E-2</v>
      </c>
    </row>
    <row r="1039" spans="1:3" x14ac:dyDescent="0.5">
      <c r="A1039" s="2">
        <v>1009</v>
      </c>
      <c r="B1039" s="2">
        <v>0.73190202482874456</v>
      </c>
      <c r="C1039" s="2">
        <v>1.8493488171255401E-2</v>
      </c>
    </row>
    <row r="1040" spans="1:3" x14ac:dyDescent="0.5">
      <c r="A1040" s="2">
        <v>1010</v>
      </c>
      <c r="B1040" s="2">
        <v>0.71548869966664608</v>
      </c>
      <c r="C1040" s="2">
        <v>3.4562147333353943E-2</v>
      </c>
    </row>
    <row r="1041" spans="1:3" x14ac:dyDescent="0.5">
      <c r="A1041" s="2">
        <v>1011</v>
      </c>
      <c r="B1041" s="2">
        <v>0.7067484752295653</v>
      </c>
      <c r="C1041" s="2">
        <v>-6.3243372295652689E-3</v>
      </c>
    </row>
    <row r="1042" spans="1:3" x14ac:dyDescent="0.5">
      <c r="A1042" s="2">
        <v>1012</v>
      </c>
      <c r="B1042" s="2">
        <v>0.67074323589947049</v>
      </c>
      <c r="C1042" s="2">
        <v>2.9678764100529498E-2</v>
      </c>
    </row>
    <row r="1043" spans="1:3" x14ac:dyDescent="0.5">
      <c r="A1043" s="2">
        <v>1013</v>
      </c>
      <c r="B1043" s="2">
        <v>0.61378927307588083</v>
      </c>
      <c r="C1043" s="2">
        <v>-1.3690128075880881E-2</v>
      </c>
    </row>
    <row r="1044" spans="1:3" x14ac:dyDescent="0.5">
      <c r="A1044" s="2">
        <v>1014</v>
      </c>
      <c r="B1044" s="2">
        <v>0.73750626068923963</v>
      </c>
      <c r="C1044" s="2">
        <v>-0.28438126068923963</v>
      </c>
    </row>
    <row r="1045" spans="1:3" x14ac:dyDescent="0.5">
      <c r="A1045" s="2">
        <v>1015</v>
      </c>
      <c r="B1045" s="2">
        <v>0.44162961832443082</v>
      </c>
      <c r="C1045" s="2">
        <v>-7.5576095324430825E-2</v>
      </c>
    </row>
    <row r="1046" spans="1:3" x14ac:dyDescent="0.5">
      <c r="A1046" s="2">
        <v>1016</v>
      </c>
      <c r="B1046" s="2">
        <v>0.76429091422198248</v>
      </c>
      <c r="C1046" s="2">
        <v>0.10459797477801758</v>
      </c>
    </row>
    <row r="1047" spans="1:3" x14ac:dyDescent="0.5">
      <c r="A1047" s="2">
        <v>1017</v>
      </c>
      <c r="B1047" s="2">
        <v>0.7636403180706105</v>
      </c>
      <c r="C1047" s="2">
        <v>8.6880269929389464E-2</v>
      </c>
    </row>
    <row r="1048" spans="1:3" x14ac:dyDescent="0.5">
      <c r="A1048" s="2">
        <v>1018</v>
      </c>
      <c r="B1048" s="2">
        <v>0.73992818805762706</v>
      </c>
      <c r="C1048" s="2">
        <v>0.11011681194237299</v>
      </c>
    </row>
    <row r="1049" spans="1:3" x14ac:dyDescent="0.5">
      <c r="A1049" s="2">
        <v>1019</v>
      </c>
      <c r="B1049" s="2">
        <v>0.80271067425813725</v>
      </c>
      <c r="C1049" s="2">
        <v>2.2733769741862808E-2</v>
      </c>
    </row>
    <row r="1050" spans="1:3" x14ac:dyDescent="0.5">
      <c r="A1050" s="2">
        <v>1020</v>
      </c>
      <c r="B1050" s="2">
        <v>0.71618251585129011</v>
      </c>
      <c r="C1050" s="2">
        <v>8.4564036148709887E-2</v>
      </c>
    </row>
    <row r="1051" spans="1:3" x14ac:dyDescent="0.5">
      <c r="A1051" s="2">
        <v>1021</v>
      </c>
      <c r="B1051" s="2">
        <v>0.80580243198464063</v>
      </c>
      <c r="C1051" s="2">
        <v>-5.2234849846406473E-3</v>
      </c>
    </row>
    <row r="1052" spans="1:3" x14ac:dyDescent="0.5">
      <c r="A1052" s="2">
        <v>1022</v>
      </c>
      <c r="B1052" s="2">
        <v>0.77170405771326489</v>
      </c>
      <c r="C1052" s="2">
        <v>2.8330445286735118E-2</v>
      </c>
    </row>
    <row r="1053" spans="1:3" x14ac:dyDescent="0.5">
      <c r="A1053" s="2">
        <v>1023</v>
      </c>
      <c r="B1053" s="2">
        <v>0.73190202482874456</v>
      </c>
      <c r="C1053" s="2">
        <v>1.8085099171255448E-2</v>
      </c>
    </row>
    <row r="1054" spans="1:3" x14ac:dyDescent="0.5">
      <c r="A1054" s="2">
        <v>1024</v>
      </c>
      <c r="B1054" s="2">
        <v>0.67074323589947049</v>
      </c>
      <c r="C1054" s="2">
        <v>2.9678764100529498E-2</v>
      </c>
    </row>
    <row r="1055" spans="1:3" x14ac:dyDescent="0.5">
      <c r="A1055" s="2">
        <v>1025</v>
      </c>
      <c r="B1055" s="2">
        <v>0.74763662459891866</v>
      </c>
      <c r="C1055" s="2">
        <v>-8.2761624598918671E-2</v>
      </c>
    </row>
    <row r="1056" spans="1:3" x14ac:dyDescent="0.5">
      <c r="A1056" s="2">
        <v>1026</v>
      </c>
      <c r="B1056" s="2">
        <v>0.72458476857722576</v>
      </c>
      <c r="C1056" s="2">
        <v>-5.9709768577225764E-2</v>
      </c>
    </row>
    <row r="1057" spans="1:3" x14ac:dyDescent="0.5">
      <c r="A1057" s="2">
        <v>1027</v>
      </c>
      <c r="B1057" s="2">
        <v>0.77290846564868276</v>
      </c>
      <c r="C1057" s="2">
        <v>-0.11582513264868277</v>
      </c>
    </row>
    <row r="1058" spans="1:3" x14ac:dyDescent="0.5">
      <c r="A1058" s="2">
        <v>1028</v>
      </c>
      <c r="B1058" s="2">
        <v>0.66410905762392425</v>
      </c>
      <c r="C1058" s="2">
        <v>-1.3868747623924205E-2</v>
      </c>
    </row>
    <row r="1059" spans="1:3" x14ac:dyDescent="0.5">
      <c r="A1059" s="2">
        <v>1029</v>
      </c>
      <c r="B1059" s="2">
        <v>0.79502672225090631</v>
      </c>
      <c r="C1059" s="2">
        <v>-0.20428598125090636</v>
      </c>
    </row>
    <row r="1060" spans="1:3" x14ac:dyDescent="0.5">
      <c r="A1060" s="2">
        <v>1030</v>
      </c>
      <c r="B1060" s="2">
        <v>0.68920453066294662</v>
      </c>
      <c r="C1060" s="2">
        <v>-0.16107953066294667</v>
      </c>
    </row>
    <row r="1061" spans="1:3" x14ac:dyDescent="0.5">
      <c r="A1061" s="2">
        <v>1031</v>
      </c>
      <c r="B1061" s="2">
        <v>0.68724284507012823</v>
      </c>
      <c r="C1061" s="2">
        <v>-0.27828250007012822</v>
      </c>
    </row>
    <row r="1062" spans="1:3" x14ac:dyDescent="0.5">
      <c r="A1062" s="2">
        <v>1032</v>
      </c>
      <c r="B1062" s="2">
        <v>0.83344648228706109</v>
      </c>
      <c r="C1062" s="2">
        <v>0.11849796171293892</v>
      </c>
    </row>
    <row r="1063" spans="1:3" x14ac:dyDescent="0.5">
      <c r="A1063" s="2">
        <v>1033</v>
      </c>
      <c r="B1063" s="2">
        <v>0.76429091422198248</v>
      </c>
      <c r="C1063" s="2">
        <v>0.18126464177801749</v>
      </c>
    </row>
    <row r="1064" spans="1:3" x14ac:dyDescent="0.5">
      <c r="A1064" s="2">
        <v>1034</v>
      </c>
      <c r="B1064" s="2">
        <v>0.73750626068923963</v>
      </c>
      <c r="C1064" s="2">
        <v>0.19156781331076034</v>
      </c>
    </row>
    <row r="1065" spans="1:3" x14ac:dyDescent="0.5">
      <c r="A1065" s="2">
        <v>1035</v>
      </c>
      <c r="B1065" s="2">
        <v>0.79840673357282377</v>
      </c>
      <c r="C1065" s="2">
        <v>9.2197433427176234E-2</v>
      </c>
    </row>
    <row r="1066" spans="1:3" x14ac:dyDescent="0.5">
      <c r="A1066" s="2">
        <v>1036</v>
      </c>
      <c r="B1066" s="2">
        <v>0.77535487755113086</v>
      </c>
      <c r="C1066" s="2">
        <v>0.11524928944886914</v>
      </c>
    </row>
    <row r="1067" spans="1:3" x14ac:dyDescent="0.5">
      <c r="A1067" s="2">
        <v>1037</v>
      </c>
      <c r="B1067" s="2">
        <v>0.73997463963685162</v>
      </c>
      <c r="C1067" s="2">
        <v>0.14402536036314839</v>
      </c>
    </row>
    <row r="1068" spans="1:3" x14ac:dyDescent="0.5">
      <c r="A1068" s="2">
        <v>1038</v>
      </c>
      <c r="B1068" s="2">
        <v>0.76729953291751729</v>
      </c>
      <c r="C1068" s="2">
        <v>8.2784678082482688E-2</v>
      </c>
    </row>
    <row r="1069" spans="1:3" x14ac:dyDescent="0.5">
      <c r="A1069" s="2">
        <v>1039</v>
      </c>
      <c r="B1069" s="2">
        <v>0.7903513889392102</v>
      </c>
      <c r="C1069" s="2">
        <v>5.971930106078982E-2</v>
      </c>
    </row>
    <row r="1070" spans="1:3" x14ac:dyDescent="0.5">
      <c r="A1070" s="2">
        <v>1040</v>
      </c>
      <c r="B1070" s="2">
        <v>0.80451604765423368</v>
      </c>
      <c r="C1070" s="2">
        <v>-4.0049796542336313E-3</v>
      </c>
    </row>
    <row r="1071" spans="1:3" x14ac:dyDescent="0.5">
      <c r="A1071" s="2">
        <v>1041</v>
      </c>
      <c r="B1071" s="2">
        <v>0.76280773864903761</v>
      </c>
      <c r="C1071" s="2">
        <v>3.7594222350962436E-2</v>
      </c>
    </row>
    <row r="1072" spans="1:3" x14ac:dyDescent="0.5">
      <c r="A1072" s="2">
        <v>1042</v>
      </c>
      <c r="B1072" s="2">
        <v>0.77170405771326489</v>
      </c>
      <c r="C1072" s="2">
        <v>2.8330445286735118E-2</v>
      </c>
    </row>
    <row r="1073" spans="1:3" x14ac:dyDescent="0.5">
      <c r="A1073" s="2">
        <v>1043</v>
      </c>
      <c r="B1073" s="2">
        <v>0.77290846564868276</v>
      </c>
      <c r="C1073" s="2">
        <v>-1.7700132648682754E-2</v>
      </c>
    </row>
    <row r="1074" spans="1:3" x14ac:dyDescent="0.5">
      <c r="A1074" s="2">
        <v>1044</v>
      </c>
      <c r="B1074" s="2">
        <v>0.73190202482874456</v>
      </c>
      <c r="C1074" s="2">
        <v>1.8469870171255454E-2</v>
      </c>
    </row>
    <row r="1075" spans="1:3" x14ac:dyDescent="0.5">
      <c r="A1075" s="2">
        <v>1045</v>
      </c>
      <c r="B1075" s="2">
        <v>0.67074323589947049</v>
      </c>
      <c r="C1075" s="2">
        <v>2.9678764100529498E-2</v>
      </c>
    </row>
    <row r="1076" spans="1:3" x14ac:dyDescent="0.5">
      <c r="A1076" s="2">
        <v>1046</v>
      </c>
      <c r="B1076" s="2">
        <v>0.71696061515176135</v>
      </c>
      <c r="C1076" s="2">
        <v>-1.6854554151761403E-2</v>
      </c>
    </row>
    <row r="1077" spans="1:3" x14ac:dyDescent="0.5">
      <c r="A1077" s="2">
        <v>1047</v>
      </c>
      <c r="B1077" s="2">
        <v>0.58018444034205829</v>
      </c>
      <c r="C1077" s="2">
        <v>2.0852650657941729E-2</v>
      </c>
    </row>
    <row r="1078" spans="1:3" x14ac:dyDescent="0.5">
      <c r="A1078" s="2">
        <v>1048</v>
      </c>
      <c r="B1078" s="2">
        <v>0.55933808387018069</v>
      </c>
      <c r="C1078" s="2">
        <v>4.119048712981932E-2</v>
      </c>
    </row>
    <row r="1079" spans="1:3" x14ac:dyDescent="0.5">
      <c r="A1079" s="2">
        <v>1049</v>
      </c>
      <c r="B1079" s="2">
        <v>0.59233070964565582</v>
      </c>
      <c r="C1079" s="2">
        <v>-0.14139320964565583</v>
      </c>
    </row>
    <row r="1080" spans="1:3" x14ac:dyDescent="0.5">
      <c r="A1080" s="2">
        <v>1050</v>
      </c>
      <c r="B1080" s="2">
        <v>0.67905219970810349</v>
      </c>
      <c r="C1080" s="2">
        <v>-0.23801053270810346</v>
      </c>
    </row>
    <row r="1081" spans="1:3" x14ac:dyDescent="0.5">
      <c r="A1081" s="2">
        <v>1051</v>
      </c>
      <c r="B1081" s="2">
        <v>0.60824778978921723</v>
      </c>
      <c r="C1081" s="2">
        <v>-0.33637278978921725</v>
      </c>
    </row>
    <row r="1082" spans="1:3" x14ac:dyDescent="0.5">
      <c r="A1082" s="2">
        <v>1052</v>
      </c>
      <c r="B1082" s="2">
        <v>0.83951481937450889</v>
      </c>
      <c r="C1082" s="2">
        <v>0.12111018062549106</v>
      </c>
    </row>
    <row r="1083" spans="1:3" x14ac:dyDescent="0.5">
      <c r="A1083" s="2">
        <v>1053</v>
      </c>
      <c r="B1083" s="2">
        <v>0.83922306216353681</v>
      </c>
      <c r="C1083" s="2">
        <v>6.3739900836463192E-2</v>
      </c>
    </row>
    <row r="1084" spans="1:3" x14ac:dyDescent="0.5">
      <c r="A1084" s="2">
        <v>1054</v>
      </c>
      <c r="B1084" s="2">
        <v>0.815179659799663</v>
      </c>
      <c r="C1084" s="2">
        <v>4.9162933200337045E-2</v>
      </c>
    </row>
    <row r="1085" spans="1:3" x14ac:dyDescent="0.5">
      <c r="A1085" s="2">
        <v>1055</v>
      </c>
      <c r="B1085" s="2">
        <v>0.76729953291751729</v>
      </c>
      <c r="C1085" s="2">
        <v>8.3146621082482719E-2</v>
      </c>
    </row>
    <row r="1086" spans="1:3" x14ac:dyDescent="0.5">
      <c r="A1086" s="2">
        <v>1056</v>
      </c>
      <c r="B1086" s="2">
        <v>0.7903513889392102</v>
      </c>
      <c r="C1086" s="2">
        <v>6.007550206078982E-2</v>
      </c>
    </row>
    <row r="1087" spans="1:3" x14ac:dyDescent="0.5">
      <c r="A1087" s="2">
        <v>1057</v>
      </c>
      <c r="B1087" s="2">
        <v>0.98728008716108739</v>
      </c>
      <c r="C1087" s="2">
        <v>-0.14628008716108742</v>
      </c>
    </row>
    <row r="1088" spans="1:3" x14ac:dyDescent="0.5">
      <c r="A1088" s="2">
        <v>1058</v>
      </c>
      <c r="B1088" s="2">
        <v>0.80451604765423368</v>
      </c>
      <c r="C1088" s="2">
        <v>-3.6736236542336265E-3</v>
      </c>
    </row>
    <row r="1089" spans="1:3" x14ac:dyDescent="0.5">
      <c r="A1089" s="2">
        <v>1059</v>
      </c>
      <c r="B1089" s="2">
        <v>0.76280773864903761</v>
      </c>
      <c r="C1089" s="2">
        <v>3.7594222350962436E-2</v>
      </c>
    </row>
    <row r="1090" spans="1:3" x14ac:dyDescent="0.5">
      <c r="A1090" s="2">
        <v>1060</v>
      </c>
      <c r="B1090" s="2">
        <v>0.77170405771326489</v>
      </c>
      <c r="C1090" s="2">
        <v>2.8330445286735118E-2</v>
      </c>
    </row>
    <row r="1091" spans="1:3" x14ac:dyDescent="0.5">
      <c r="A1091" s="2">
        <v>1061</v>
      </c>
      <c r="B1091" s="2">
        <v>0.93335601287580028</v>
      </c>
      <c r="C1091" s="2">
        <v>-0.13793934587580026</v>
      </c>
    </row>
    <row r="1092" spans="1:3" x14ac:dyDescent="0.5">
      <c r="A1092" s="2">
        <v>1062</v>
      </c>
      <c r="B1092" s="2">
        <v>0.84196123127695699</v>
      </c>
      <c r="C1092" s="2">
        <v>-4.6573731276956964E-2</v>
      </c>
    </row>
    <row r="1093" spans="1:3" x14ac:dyDescent="0.5">
      <c r="A1093" s="2">
        <v>1063</v>
      </c>
      <c r="B1093" s="2">
        <v>0.8650130872986499</v>
      </c>
      <c r="C1093" s="2">
        <v>-7.0446420298649892E-2</v>
      </c>
    </row>
    <row r="1094" spans="1:3" x14ac:dyDescent="0.5">
      <c r="A1094" s="2">
        <v>1064</v>
      </c>
      <c r="B1094" s="2">
        <v>0.73190202482874456</v>
      </c>
      <c r="C1094" s="2">
        <v>1.8493488171255401E-2</v>
      </c>
    </row>
    <row r="1095" spans="1:3" x14ac:dyDescent="0.5">
      <c r="A1095" s="2">
        <v>1065</v>
      </c>
      <c r="B1095" s="2">
        <v>0.71696061515176135</v>
      </c>
      <c r="C1095" s="2">
        <v>-1.6444391151761328E-2</v>
      </c>
    </row>
    <row r="1096" spans="1:3" x14ac:dyDescent="0.5">
      <c r="A1096" s="2">
        <v>1066</v>
      </c>
      <c r="B1096" s="2">
        <v>0.67074323589947049</v>
      </c>
      <c r="C1096" s="2">
        <v>2.9678764100529498E-2</v>
      </c>
    </row>
    <row r="1097" spans="1:3" x14ac:dyDescent="0.5">
      <c r="A1097" s="2">
        <v>1067</v>
      </c>
      <c r="B1097" s="2">
        <v>0.82323258179413417</v>
      </c>
      <c r="C1097" s="2">
        <v>-0.14073258179413417</v>
      </c>
    </row>
    <row r="1098" spans="1:3" x14ac:dyDescent="0.5">
      <c r="A1098" s="2">
        <v>1068</v>
      </c>
      <c r="B1098" s="2">
        <v>0.63178712873753617</v>
      </c>
      <c r="C1098" s="2">
        <v>1.9175152262463802E-2</v>
      </c>
    </row>
    <row r="1099" spans="1:3" x14ac:dyDescent="0.5">
      <c r="A1099" s="2">
        <v>1069</v>
      </c>
      <c r="B1099" s="2">
        <v>0.6119121149241602</v>
      </c>
      <c r="C1099" s="2">
        <v>3.8509314075839796E-2</v>
      </c>
    </row>
    <row r="1100" spans="1:3" x14ac:dyDescent="0.5">
      <c r="A1100" s="2">
        <v>1070</v>
      </c>
      <c r="B1100" s="2">
        <v>0.58599570174905957</v>
      </c>
      <c r="C1100" s="2">
        <v>1.4044976250940477E-2</v>
      </c>
    </row>
    <row r="1101" spans="1:3" x14ac:dyDescent="0.5">
      <c r="A1101" s="2">
        <v>1071</v>
      </c>
      <c r="B1101" s="2">
        <v>0.74565855343392962</v>
      </c>
      <c r="C1101" s="2">
        <v>-0.26836688643392964</v>
      </c>
    </row>
    <row r="1102" spans="1:3" x14ac:dyDescent="0.5">
      <c r="A1102" s="2">
        <v>1072</v>
      </c>
      <c r="B1102" s="2">
        <v>0.70970717234538705</v>
      </c>
      <c r="C1102" s="2">
        <v>-0.44564467234538707</v>
      </c>
    </row>
    <row r="1103" spans="1:3" x14ac:dyDescent="0.5">
      <c r="A1103" s="2">
        <v>1073</v>
      </c>
      <c r="B1103" s="2">
        <v>0.76429091422198248</v>
      </c>
      <c r="C1103" s="2">
        <v>0.15570908577801756</v>
      </c>
    </row>
    <row r="1104" spans="1:3" x14ac:dyDescent="0.5">
      <c r="A1104" s="2">
        <v>1074</v>
      </c>
      <c r="B1104" s="2">
        <v>0.61536059862218473</v>
      </c>
      <c r="C1104" s="2">
        <v>0.29403106837781523</v>
      </c>
    </row>
    <row r="1105" spans="1:3" x14ac:dyDescent="0.5">
      <c r="A1105" s="2">
        <v>1075</v>
      </c>
      <c r="B1105" s="2">
        <v>0.79104520512385423</v>
      </c>
      <c r="C1105" s="2">
        <v>0.10901581187614573</v>
      </c>
    </row>
    <row r="1106" spans="1:3" x14ac:dyDescent="0.5">
      <c r="A1106" s="2">
        <v>1076</v>
      </c>
      <c r="B1106" s="2">
        <v>0.83344648228706109</v>
      </c>
      <c r="C1106" s="2">
        <v>6.099796171293892E-2</v>
      </c>
    </row>
    <row r="1107" spans="1:3" x14ac:dyDescent="0.5">
      <c r="A1107" s="2">
        <v>1077</v>
      </c>
      <c r="B1107" s="2">
        <v>0.77535487755113086</v>
      </c>
      <c r="C1107" s="2">
        <v>0.10622012244886914</v>
      </c>
    </row>
    <row r="1108" spans="1:3" x14ac:dyDescent="0.5">
      <c r="A1108" s="2">
        <v>1078</v>
      </c>
      <c r="B1108" s="2">
        <v>0.79840673357282377</v>
      </c>
      <c r="C1108" s="2">
        <v>8.2347433427176209E-2</v>
      </c>
    </row>
    <row r="1109" spans="1:3" x14ac:dyDescent="0.5">
      <c r="A1109" s="2">
        <v>1079</v>
      </c>
      <c r="B1109" s="2">
        <v>0.76729953291751729</v>
      </c>
      <c r="C1109" s="2">
        <v>8.2784678082482688E-2</v>
      </c>
    </row>
    <row r="1110" spans="1:3" x14ac:dyDescent="0.5">
      <c r="A1110" s="2">
        <v>1080</v>
      </c>
      <c r="B1110" s="2">
        <v>0.73750626068923963</v>
      </c>
      <c r="C1110" s="2">
        <v>8.4160406310760383E-2</v>
      </c>
    </row>
    <row r="1111" spans="1:3" x14ac:dyDescent="0.5">
      <c r="A1111" s="2">
        <v>1081</v>
      </c>
      <c r="B1111" s="2">
        <v>0.76280773864903761</v>
      </c>
      <c r="C1111" s="2">
        <v>3.7594222350962436E-2</v>
      </c>
    </row>
    <row r="1112" spans="1:3" x14ac:dyDescent="0.5">
      <c r="A1112" s="2">
        <v>1082</v>
      </c>
      <c r="B1112" s="2">
        <v>0.80541800869427094</v>
      </c>
      <c r="C1112" s="2">
        <v>-5.3461696942709303E-3</v>
      </c>
    </row>
    <row r="1113" spans="1:3" x14ac:dyDescent="0.5">
      <c r="A1113" s="2">
        <v>1083</v>
      </c>
      <c r="B1113" s="2">
        <v>0.77170405771326489</v>
      </c>
      <c r="C1113" s="2">
        <v>2.8330445286735118E-2</v>
      </c>
    </row>
    <row r="1114" spans="1:3" x14ac:dyDescent="0.5">
      <c r="A1114" s="2">
        <v>1084</v>
      </c>
      <c r="B1114" s="2">
        <v>0.77290846564868276</v>
      </c>
      <c r="C1114" s="2">
        <v>-1.4679298648682781E-2</v>
      </c>
    </row>
    <row r="1115" spans="1:3" x14ac:dyDescent="0.5">
      <c r="A1115" s="2">
        <v>1085</v>
      </c>
      <c r="B1115" s="2">
        <v>0.7217908713472333</v>
      </c>
      <c r="C1115" s="2">
        <v>2.8817128652766755E-2</v>
      </c>
    </row>
    <row r="1116" spans="1:3" x14ac:dyDescent="0.5">
      <c r="A1116" s="2">
        <v>1086</v>
      </c>
      <c r="B1116" s="2">
        <v>0.73190202482874456</v>
      </c>
      <c r="C1116" s="2">
        <v>1.8493488171255401E-2</v>
      </c>
    </row>
    <row r="1117" spans="1:3" x14ac:dyDescent="0.5">
      <c r="A1117" s="2">
        <v>1087</v>
      </c>
      <c r="B1117" s="2">
        <v>0.73997463963685162</v>
      </c>
      <c r="C1117" s="2">
        <v>1.0253603631483754E-3</v>
      </c>
    </row>
    <row r="1118" spans="1:3" x14ac:dyDescent="0.5">
      <c r="A1118" s="2">
        <v>1088</v>
      </c>
      <c r="B1118" s="2">
        <v>0.6629597503719229</v>
      </c>
      <c r="C1118" s="2">
        <v>3.7545512628077149E-2</v>
      </c>
    </row>
    <row r="1119" spans="1:3" x14ac:dyDescent="0.5">
      <c r="A1119" s="2">
        <v>1089</v>
      </c>
      <c r="B1119" s="2">
        <v>0.6822103296191192</v>
      </c>
      <c r="C1119" s="2">
        <v>1.8036161380880822E-2</v>
      </c>
    </row>
    <row r="1120" spans="1:3" x14ac:dyDescent="0.5">
      <c r="A1120" s="2">
        <v>1090</v>
      </c>
      <c r="B1120" s="2">
        <v>0.71765443133640527</v>
      </c>
      <c r="C1120" s="2">
        <v>-1.76025793364053E-2</v>
      </c>
    </row>
    <row r="1121" spans="1:3" x14ac:dyDescent="0.5">
      <c r="A1121" s="2">
        <v>1091</v>
      </c>
      <c r="B1121" s="2">
        <v>0.63697395557835779</v>
      </c>
      <c r="C1121" s="2">
        <v>1.3070112421642244E-2</v>
      </c>
    </row>
    <row r="1122" spans="1:3" x14ac:dyDescent="0.5">
      <c r="A1122" s="2">
        <v>1092</v>
      </c>
      <c r="B1122" s="2">
        <v>0.56875657633902166</v>
      </c>
      <c r="C1122" s="2">
        <v>6.1646347660978318E-2</v>
      </c>
    </row>
    <row r="1123" spans="1:3" x14ac:dyDescent="0.5">
      <c r="A1123" s="2">
        <v>1093</v>
      </c>
      <c r="B1123" s="2">
        <v>0.64310081861956092</v>
      </c>
      <c r="C1123" s="2">
        <v>-8.2475818619560881E-2</v>
      </c>
    </row>
    <row r="1124" spans="1:3" x14ac:dyDescent="0.5">
      <c r="A1124" s="2">
        <v>1094</v>
      </c>
      <c r="B1124" s="2">
        <v>0.67905219970810349</v>
      </c>
      <c r="C1124" s="2">
        <v>-0.28030219970810349</v>
      </c>
    </row>
    <row r="1125" spans="1:3" x14ac:dyDescent="0.5">
      <c r="A1125" s="2">
        <v>1095</v>
      </c>
      <c r="B1125" s="2">
        <v>0.76429091422198248</v>
      </c>
      <c r="C1125" s="2">
        <v>0.1585485917780175</v>
      </c>
    </row>
    <row r="1126" spans="1:3" x14ac:dyDescent="0.5">
      <c r="A1126" s="2">
        <v>1096</v>
      </c>
      <c r="B1126" s="2">
        <v>0.77290846564868276</v>
      </c>
      <c r="C1126" s="2">
        <v>0.10111931235131721</v>
      </c>
    </row>
    <row r="1127" spans="1:3" x14ac:dyDescent="0.5">
      <c r="A1127" s="2">
        <v>1097</v>
      </c>
      <c r="B1127" s="2">
        <v>0.79074474861075672</v>
      </c>
      <c r="C1127" s="2">
        <v>2.8526084389243311E-2</v>
      </c>
    </row>
    <row r="1128" spans="1:3" x14ac:dyDescent="0.5">
      <c r="A1128" s="2">
        <v>1098</v>
      </c>
      <c r="B1128" s="2">
        <v>0.77535487755113086</v>
      </c>
      <c r="C1128" s="2">
        <v>3.7954150448869184E-2</v>
      </c>
    </row>
    <row r="1129" spans="1:3" x14ac:dyDescent="0.5">
      <c r="A1129" s="2">
        <v>1099</v>
      </c>
      <c r="B1129" s="2">
        <v>0.79840673357282377</v>
      </c>
      <c r="C1129" s="2">
        <v>1.4218266427176274E-2</v>
      </c>
    </row>
    <row r="1130" spans="1:3" x14ac:dyDescent="0.5">
      <c r="A1130" s="2">
        <v>1100</v>
      </c>
      <c r="B1130" s="2">
        <v>0.76280773864903761</v>
      </c>
      <c r="C1130" s="2">
        <v>3.7594222350962436E-2</v>
      </c>
    </row>
    <row r="1131" spans="1:3" x14ac:dyDescent="0.5">
      <c r="A1131" s="2">
        <v>1101</v>
      </c>
      <c r="B1131" s="2">
        <v>0.80541800869427094</v>
      </c>
      <c r="C1131" s="2">
        <v>-5.3461696942709303E-3</v>
      </c>
    </row>
    <row r="1132" spans="1:3" x14ac:dyDescent="0.5">
      <c r="A1132" s="2">
        <v>1102</v>
      </c>
      <c r="B1132" s="2">
        <v>0.77170405771326489</v>
      </c>
      <c r="C1132" s="2">
        <v>2.8330445286735118E-2</v>
      </c>
    </row>
    <row r="1133" spans="1:3" x14ac:dyDescent="0.5">
      <c r="A1133" s="2">
        <v>1103</v>
      </c>
      <c r="B1133" s="2">
        <v>0.83344648228706109</v>
      </c>
      <c r="C1133" s="2">
        <v>-4.6814538287061058E-2</v>
      </c>
    </row>
    <row r="1134" spans="1:3" x14ac:dyDescent="0.5">
      <c r="A1134" s="2">
        <v>1104</v>
      </c>
      <c r="B1134" s="2">
        <v>0.71690081656999483</v>
      </c>
      <c r="C1134" s="2">
        <v>4.1949183430005199E-2</v>
      </c>
    </row>
    <row r="1135" spans="1:3" x14ac:dyDescent="0.5">
      <c r="A1135" s="2">
        <v>1105</v>
      </c>
      <c r="B1135" s="2">
        <v>0.7217908713472333</v>
      </c>
      <c r="C1135" s="2">
        <v>2.8817128652766755E-2</v>
      </c>
    </row>
    <row r="1136" spans="1:3" x14ac:dyDescent="0.5">
      <c r="A1136" s="2">
        <v>1106</v>
      </c>
      <c r="B1136" s="2">
        <v>0.73190202482874456</v>
      </c>
      <c r="C1136" s="2">
        <v>1.8445308171255448E-2</v>
      </c>
    </row>
    <row r="1137" spans="1:3" x14ac:dyDescent="0.5">
      <c r="A1137" s="2">
        <v>1107</v>
      </c>
      <c r="B1137" s="2">
        <v>0.76877144840263245</v>
      </c>
      <c r="C1137" s="2">
        <v>-1.8630707402632396E-2</v>
      </c>
    </row>
    <row r="1138" spans="1:3" x14ac:dyDescent="0.5">
      <c r="A1138" s="2">
        <v>1108</v>
      </c>
      <c r="B1138" s="2">
        <v>0.78896375656992213</v>
      </c>
      <c r="C1138" s="2">
        <v>-3.8912909569922105E-2</v>
      </c>
    </row>
    <row r="1139" spans="1:3" x14ac:dyDescent="0.5">
      <c r="A1139" s="2">
        <v>1109</v>
      </c>
      <c r="B1139" s="2">
        <v>0.76591190054822922</v>
      </c>
      <c r="C1139" s="2">
        <v>-1.5861053548229198E-2</v>
      </c>
    </row>
    <row r="1140" spans="1:3" x14ac:dyDescent="0.5">
      <c r="A1140" s="2">
        <v>1110</v>
      </c>
      <c r="B1140" s="2">
        <v>0.68802159102612048</v>
      </c>
      <c r="C1140" s="2">
        <v>1.2535305973879529E-2</v>
      </c>
    </row>
    <row r="1141" spans="1:3" x14ac:dyDescent="0.5">
      <c r="A1141" s="2">
        <v>1111</v>
      </c>
      <c r="B1141" s="2">
        <v>0.6629597503719229</v>
      </c>
      <c r="C1141" s="2">
        <v>3.7545512628077149E-2</v>
      </c>
    </row>
    <row r="1142" spans="1:3" x14ac:dyDescent="0.5">
      <c r="A1142" s="2">
        <v>1112</v>
      </c>
      <c r="B1142" s="2">
        <v>0.68290414580376313</v>
      </c>
      <c r="C1142" s="2">
        <v>1.7342345196236897E-2</v>
      </c>
    </row>
    <row r="1143" spans="1:3" x14ac:dyDescent="0.5">
      <c r="A1143" s="2">
        <v>1113</v>
      </c>
      <c r="B1143" s="2">
        <v>0.61959606693139113</v>
      </c>
      <c r="C1143" s="2">
        <v>3.1000424068608923E-2</v>
      </c>
    </row>
    <row r="1144" spans="1:3" x14ac:dyDescent="0.5">
      <c r="A1144" s="2">
        <v>1114</v>
      </c>
      <c r="B1144" s="2">
        <v>0.7298223086820087</v>
      </c>
      <c r="C1144" s="2">
        <v>-0.10148897568200865</v>
      </c>
    </row>
    <row r="1145" spans="1:3" x14ac:dyDescent="0.5">
      <c r="A1145" s="2">
        <v>1115</v>
      </c>
      <c r="B1145" s="2">
        <v>0.69387092759346591</v>
      </c>
      <c r="C1145" s="2">
        <v>-6.8245927593465927E-2</v>
      </c>
    </row>
    <row r="1146" spans="1:3" x14ac:dyDescent="0.5">
      <c r="A1146" s="2">
        <v>1116</v>
      </c>
      <c r="B1146" s="2">
        <v>0.65078477062679185</v>
      </c>
      <c r="C1146" s="2">
        <v>-2.5159770626791866E-2</v>
      </c>
    </row>
    <row r="1147" spans="1:3" x14ac:dyDescent="0.5">
      <c r="A1147" s="2">
        <v>1117</v>
      </c>
      <c r="B1147" s="2">
        <v>0.73750626068923963</v>
      </c>
      <c r="C1147" s="2">
        <v>-0.23161737168923968</v>
      </c>
    </row>
    <row r="1148" spans="1:3" ht="14.7" thickBot="1" x14ac:dyDescent="0.55000000000000004">
      <c r="A1148" s="3">
        <v>1118</v>
      </c>
      <c r="B1148" s="3">
        <v>0.70978800773702733</v>
      </c>
      <c r="C1148" s="3">
        <v>-0.31506578573702732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1145"/>
  <sheetViews>
    <sheetView workbookViewId="0">
      <selection activeCell="K31" sqref="K31"/>
    </sheetView>
  </sheetViews>
  <sheetFormatPr defaultRowHeight="14.35" x14ac:dyDescent="0.5"/>
  <cols>
    <col min="6" max="6" width="12.1171875" customWidth="1"/>
  </cols>
  <sheetData>
    <row r="1" spans="1:9" x14ac:dyDescent="0.5">
      <c r="A1" t="s">
        <v>70</v>
      </c>
    </row>
    <row r="2" spans="1:9" ht="14.7" thickBot="1" x14ac:dyDescent="0.55000000000000004"/>
    <row r="3" spans="1:9" x14ac:dyDescent="0.5">
      <c r="A3" s="5" t="s">
        <v>71</v>
      </c>
      <c r="B3" s="5"/>
    </row>
    <row r="4" spans="1:9" x14ac:dyDescent="0.5">
      <c r="A4" s="2" t="s">
        <v>72</v>
      </c>
      <c r="B4" s="2">
        <v>0.4482300964015577</v>
      </c>
    </row>
    <row r="5" spans="1:9" x14ac:dyDescent="0.5">
      <c r="A5" s="2" t="s">
        <v>73</v>
      </c>
      <c r="B5" s="2">
        <v>0.20091021932014971</v>
      </c>
    </row>
    <row r="6" spans="1:9" x14ac:dyDescent="0.5">
      <c r="A6" s="2" t="s">
        <v>74</v>
      </c>
      <c r="B6" s="2">
        <v>0.19803837823953929</v>
      </c>
    </row>
    <row r="7" spans="1:9" x14ac:dyDescent="0.5">
      <c r="A7" s="2" t="s">
        <v>58</v>
      </c>
      <c r="B7" s="2">
        <v>0.14741439578599622</v>
      </c>
    </row>
    <row r="8" spans="1:9" ht="14.7" thickBot="1" x14ac:dyDescent="0.55000000000000004">
      <c r="A8" s="3" t="s">
        <v>75</v>
      </c>
      <c r="B8" s="3">
        <v>1118</v>
      </c>
    </row>
    <row r="10" spans="1:9" ht="14.7" thickBot="1" x14ac:dyDescent="0.55000000000000004">
      <c r="A10" t="s">
        <v>76</v>
      </c>
    </row>
    <row r="11" spans="1:9" x14ac:dyDescent="0.5">
      <c r="A11" s="4"/>
      <c r="B11" s="4" t="s">
        <v>81</v>
      </c>
      <c r="C11" s="4" t="s">
        <v>82</v>
      </c>
      <c r="D11" s="4" t="s">
        <v>83</v>
      </c>
      <c r="E11" s="4" t="s">
        <v>84</v>
      </c>
      <c r="F11" s="4" t="s">
        <v>85</v>
      </c>
    </row>
    <row r="12" spans="1:9" x14ac:dyDescent="0.5">
      <c r="A12" s="2" t="s">
        <v>77</v>
      </c>
      <c r="B12" s="2">
        <v>4</v>
      </c>
      <c r="C12" s="2">
        <v>6.0810896901390272</v>
      </c>
      <c r="D12" s="2">
        <v>1.5202724225347568</v>
      </c>
      <c r="E12" s="2">
        <v>69.958682838204027</v>
      </c>
      <c r="F12" s="2">
        <v>7.0270439124056743E-53</v>
      </c>
    </row>
    <row r="13" spans="1:9" x14ac:dyDescent="0.5">
      <c r="A13" s="2" t="s">
        <v>78</v>
      </c>
      <c r="B13" s="2">
        <v>1113</v>
      </c>
      <c r="C13" s="2">
        <v>24.186607546549727</v>
      </c>
      <c r="D13" s="2">
        <v>2.173100408495034E-2</v>
      </c>
      <c r="E13" s="2"/>
      <c r="F13" s="2"/>
    </row>
    <row r="14" spans="1:9" ht="14.7" thickBot="1" x14ac:dyDescent="0.55000000000000004">
      <c r="A14" s="3" t="s">
        <v>79</v>
      </c>
      <c r="B14" s="3">
        <v>1117</v>
      </c>
      <c r="C14" s="3">
        <v>30.267697236688754</v>
      </c>
      <c r="D14" s="3"/>
      <c r="E14" s="3"/>
      <c r="F14" s="3"/>
    </row>
    <row r="15" spans="1:9" ht="14.7" thickBot="1" x14ac:dyDescent="0.55000000000000004"/>
    <row r="16" spans="1:9" x14ac:dyDescent="0.5">
      <c r="A16" s="4"/>
      <c r="B16" s="4" t="s">
        <v>86</v>
      </c>
      <c r="C16" s="4" t="s">
        <v>58</v>
      </c>
      <c r="D16" s="4" t="s">
        <v>87</v>
      </c>
      <c r="E16" s="4" t="s">
        <v>88</v>
      </c>
      <c r="F16" s="4" t="s">
        <v>89</v>
      </c>
      <c r="G16" s="4" t="s">
        <v>90</v>
      </c>
      <c r="H16" s="4" t="s">
        <v>91</v>
      </c>
      <c r="I16" s="4" t="s">
        <v>92</v>
      </c>
    </row>
    <row r="17" spans="1:9" x14ac:dyDescent="0.5">
      <c r="A17" s="2" t="s">
        <v>80</v>
      </c>
      <c r="B17" s="2">
        <v>4.5853786111626077E-2</v>
      </c>
      <c r="C17" s="2">
        <v>5.8794251906029396E-2</v>
      </c>
      <c r="D17" s="2">
        <v>0.77990253511370444</v>
      </c>
      <c r="E17" s="2">
        <v>0.43561405910276874</v>
      </c>
      <c r="F17" s="2">
        <v>-6.9506279477275307E-2</v>
      </c>
      <c r="G17" s="2">
        <v>0.16121385170052746</v>
      </c>
      <c r="H17" s="2">
        <v>-6.9506279477275307E-2</v>
      </c>
      <c r="I17" s="2">
        <v>0.16121385170052746</v>
      </c>
    </row>
    <row r="18" spans="1:9" x14ac:dyDescent="0.5">
      <c r="A18" s="2" t="s">
        <v>4</v>
      </c>
      <c r="B18" s="2">
        <v>-7.5232179105392E-3</v>
      </c>
      <c r="C18" s="2">
        <v>1.2664807014527101E-3</v>
      </c>
      <c r="D18" s="2">
        <v>-5.9402546773193876</v>
      </c>
      <c r="E18" s="2">
        <v>3.8006574924577924E-9</v>
      </c>
      <c r="F18" s="2">
        <v>-1.0008176763662726E-2</v>
      </c>
      <c r="G18" s="2">
        <v>-5.0382590574156744E-3</v>
      </c>
      <c r="H18" s="2">
        <v>-1.0008176763662726E-2</v>
      </c>
      <c r="I18" s="2">
        <v>-5.0382590574156744E-3</v>
      </c>
    </row>
    <row r="19" spans="1:9" x14ac:dyDescent="0.5">
      <c r="A19" s="2" t="s">
        <v>5</v>
      </c>
      <c r="B19" s="2">
        <v>1.0091104176504211</v>
      </c>
      <c r="C19" s="2">
        <v>7.7158694556295579E-2</v>
      </c>
      <c r="D19" s="2">
        <v>13.078375981519054</v>
      </c>
      <c r="E19" s="2">
        <v>1.8352242131301026E-36</v>
      </c>
      <c r="F19" s="2">
        <v>0.85771752164088011</v>
      </c>
      <c r="G19" s="2">
        <v>1.1605033136599621</v>
      </c>
      <c r="H19" s="2">
        <v>0.85771752164088011</v>
      </c>
      <c r="I19" s="2">
        <v>1.1605033136599621</v>
      </c>
    </row>
    <row r="20" spans="1:9" x14ac:dyDescent="0.5">
      <c r="A20" s="2" t="s">
        <v>11</v>
      </c>
      <c r="B20" s="2">
        <v>-7.5393437738645571E-3</v>
      </c>
      <c r="C20" s="2">
        <v>1.3790769780874066E-3</v>
      </c>
      <c r="D20" s="2">
        <v>-5.4669491940331048</v>
      </c>
      <c r="E20" s="2">
        <v>5.6494621626917101E-8</v>
      </c>
      <c r="F20" s="2">
        <v>-1.0245227520775406E-2</v>
      </c>
      <c r="G20" s="2">
        <v>-4.8334600269537079E-3</v>
      </c>
      <c r="H20" s="2">
        <v>-1.0245227520775406E-2</v>
      </c>
      <c r="I20" s="2">
        <v>-4.8334600269537079E-3</v>
      </c>
    </row>
    <row r="21" spans="1:9" ht="14.7" thickBot="1" x14ac:dyDescent="0.55000000000000004">
      <c r="A21" s="3" t="s">
        <v>12</v>
      </c>
      <c r="B21" s="3">
        <v>-2.5135059208764059E-2</v>
      </c>
      <c r="C21" s="3">
        <v>1.106686580428287E-2</v>
      </c>
      <c r="D21" s="3">
        <v>-2.2711994211619344</v>
      </c>
      <c r="E21" s="3">
        <v>2.3325235870473304E-2</v>
      </c>
      <c r="F21" s="3">
        <v>-4.6849330989722257E-2</v>
      </c>
      <c r="G21" s="3">
        <v>-3.4207874278058652E-3</v>
      </c>
      <c r="H21" s="3">
        <v>-4.6849330989722257E-2</v>
      </c>
      <c r="I21" s="3">
        <v>-3.4207874278058652E-3</v>
      </c>
    </row>
    <row r="25" spans="1:9" x14ac:dyDescent="0.5">
      <c r="A25" t="s">
        <v>93</v>
      </c>
    </row>
    <row r="26" spans="1:9" ht="14.7" thickBot="1" x14ac:dyDescent="0.55000000000000004"/>
    <row r="27" spans="1:9" x14ac:dyDescent="0.5">
      <c r="A27" s="4" t="s">
        <v>94</v>
      </c>
      <c r="B27" s="4" t="s">
        <v>95</v>
      </c>
      <c r="C27" s="4" t="s">
        <v>96</v>
      </c>
      <c r="E27" s="5" t="s">
        <v>96</v>
      </c>
      <c r="F27" s="5"/>
    </row>
    <row r="28" spans="1:9" x14ac:dyDescent="0.5">
      <c r="A28" s="2">
        <v>1</v>
      </c>
      <c r="B28" s="2">
        <v>0.79295637694764942</v>
      </c>
      <c r="C28" s="2">
        <v>0.14776904705235061</v>
      </c>
      <c r="E28" s="2"/>
      <c r="F28" s="2"/>
    </row>
    <row r="29" spans="1:9" x14ac:dyDescent="0.5">
      <c r="A29" s="2">
        <v>2</v>
      </c>
      <c r="B29" s="2">
        <v>0.79516338143890275</v>
      </c>
      <c r="C29" s="2">
        <v>9.1336618561097205E-2</v>
      </c>
      <c r="E29" s="2" t="s">
        <v>57</v>
      </c>
      <c r="F29" s="2">
        <v>-1.9691563029342168E-15</v>
      </c>
    </row>
    <row r="30" spans="1:9" x14ac:dyDescent="0.5">
      <c r="A30" s="2">
        <v>3</v>
      </c>
      <c r="B30" s="2">
        <v>0.77038672321603185</v>
      </c>
      <c r="C30" s="2">
        <v>3.0183768783968112E-2</v>
      </c>
      <c r="E30" s="2" t="s">
        <v>58</v>
      </c>
      <c r="F30" s="2">
        <v>4.4008847004400158E-3</v>
      </c>
    </row>
    <row r="31" spans="1:9" x14ac:dyDescent="0.5">
      <c r="A31" s="2">
        <v>4</v>
      </c>
      <c r="B31" s="2">
        <v>0.76286350530549263</v>
      </c>
      <c r="C31" s="2">
        <v>3.7706986694507338E-2</v>
      </c>
      <c r="E31" s="2" t="s">
        <v>59</v>
      </c>
      <c r="F31" s="2">
        <v>2.0878324247105562E-2</v>
      </c>
    </row>
    <row r="32" spans="1:9" x14ac:dyDescent="0.5">
      <c r="A32" s="2">
        <v>5</v>
      </c>
      <c r="B32" s="2">
        <v>0.80800281276872787</v>
      </c>
      <c r="C32" s="2">
        <v>-7.6208687687279175E-3</v>
      </c>
      <c r="E32" s="2" t="s">
        <v>60</v>
      </c>
      <c r="F32" s="2">
        <v>3.7538455694507422E-2</v>
      </c>
    </row>
    <row r="33" spans="1:6" x14ac:dyDescent="0.5">
      <c r="A33" s="2">
        <v>6</v>
      </c>
      <c r="B33" s="2">
        <v>0.80047959485818865</v>
      </c>
      <c r="C33" s="2">
        <v>-3.5459485818867265E-4</v>
      </c>
      <c r="E33" s="2" t="s">
        <v>61</v>
      </c>
      <c r="F33" s="2">
        <v>0.147150212068695</v>
      </c>
    </row>
    <row r="34" spans="1:6" x14ac:dyDescent="0.5">
      <c r="A34" s="2">
        <v>7</v>
      </c>
      <c r="B34" s="2">
        <v>0.78764016352836352</v>
      </c>
      <c r="C34" s="2">
        <v>-3.247349652836351E-2</v>
      </c>
      <c r="E34" s="2" t="s">
        <v>62</v>
      </c>
      <c r="F34" s="2">
        <v>2.1653184911861908E-2</v>
      </c>
    </row>
    <row r="35" spans="1:6" x14ac:dyDescent="0.5">
      <c r="A35" s="2">
        <v>8</v>
      </c>
      <c r="B35" s="2">
        <v>0.7801169456178243</v>
      </c>
      <c r="C35" s="2">
        <v>-2.643346761782428E-2</v>
      </c>
      <c r="E35" s="2" t="s">
        <v>63</v>
      </c>
      <c r="F35" s="2">
        <v>1.730066148106971</v>
      </c>
    </row>
    <row r="36" spans="1:6" x14ac:dyDescent="0.5">
      <c r="A36" s="2">
        <v>9</v>
      </c>
      <c r="B36" s="2">
        <v>0.78764016352836352</v>
      </c>
      <c r="C36" s="2">
        <v>-3.4542632528363537E-2</v>
      </c>
      <c r="E36" s="2" t="s">
        <v>64</v>
      </c>
      <c r="F36" s="2">
        <v>-0.96646563302336763</v>
      </c>
    </row>
    <row r="37" spans="1:6" x14ac:dyDescent="0.5">
      <c r="A37" s="2">
        <v>10</v>
      </c>
      <c r="B37" s="2">
        <v>0.79516338143890275</v>
      </c>
      <c r="C37" s="2">
        <v>-4.473555543890273E-2</v>
      </c>
      <c r="E37" s="2" t="s">
        <v>65</v>
      </c>
      <c r="F37" s="2">
        <v>0.96527479358612078</v>
      </c>
    </row>
    <row r="38" spans="1:6" x14ac:dyDescent="0.5">
      <c r="A38" s="2">
        <v>11</v>
      </c>
      <c r="B38" s="2">
        <v>0.68452211727206791</v>
      </c>
      <c r="C38" s="2">
        <v>3.6604839727932048E-2</v>
      </c>
      <c r="E38" s="2" t="s">
        <v>66</v>
      </c>
      <c r="F38" s="2">
        <v>-0.59077966741088472</v>
      </c>
    </row>
    <row r="39" spans="1:6" x14ac:dyDescent="0.5">
      <c r="A39" s="2">
        <v>12</v>
      </c>
      <c r="B39" s="2">
        <v>0.72745442024404994</v>
      </c>
      <c r="C39" s="2">
        <v>-1.5249173244049952E-2</v>
      </c>
      <c r="E39" s="2" t="s">
        <v>67</v>
      </c>
      <c r="F39" s="2">
        <v>0.37449512617523606</v>
      </c>
    </row>
    <row r="40" spans="1:6" x14ac:dyDescent="0.5">
      <c r="A40" s="2">
        <v>13</v>
      </c>
      <c r="B40" s="2">
        <v>0.81552603067926699</v>
      </c>
      <c r="C40" s="2">
        <v>-0.10848012867926704</v>
      </c>
      <c r="E40" s="2" t="s">
        <v>68</v>
      </c>
      <c r="F40" s="2">
        <v>-2.2015167466804542E-12</v>
      </c>
    </row>
    <row r="41" spans="1:6" ht="14.7" thickBot="1" x14ac:dyDescent="0.55000000000000004">
      <c r="A41" s="2">
        <v>14</v>
      </c>
      <c r="B41" s="2">
        <v>0.62654337847900787</v>
      </c>
      <c r="C41" s="2">
        <v>7.9373288520992125E-2</v>
      </c>
      <c r="E41" s="3" t="s">
        <v>69</v>
      </c>
      <c r="F41" s="3">
        <v>1118</v>
      </c>
    </row>
    <row r="42" spans="1:6" x14ac:dyDescent="0.5">
      <c r="A42" s="2">
        <v>15</v>
      </c>
      <c r="B42" s="2">
        <v>0.74250085606512828</v>
      </c>
      <c r="C42" s="2">
        <v>-6.5834189065128279E-2</v>
      </c>
    </row>
    <row r="43" spans="1:6" x14ac:dyDescent="0.5">
      <c r="A43" s="2">
        <v>16</v>
      </c>
      <c r="B43" s="2">
        <v>0.77259372770728507</v>
      </c>
      <c r="C43" s="2">
        <v>-0.17953817170728503</v>
      </c>
    </row>
    <row r="44" spans="1:6" x14ac:dyDescent="0.5">
      <c r="A44" s="2">
        <v>17</v>
      </c>
      <c r="B44" s="2">
        <v>0.80047959485818865</v>
      </c>
      <c r="C44" s="2">
        <v>-0.25975042785818869</v>
      </c>
    </row>
    <row r="45" spans="1:6" x14ac:dyDescent="0.5">
      <c r="A45" s="2">
        <v>18</v>
      </c>
      <c r="B45" s="2">
        <v>0.67168268594224301</v>
      </c>
      <c r="C45" s="2">
        <v>-0.15050268594224303</v>
      </c>
    </row>
    <row r="46" spans="1:6" x14ac:dyDescent="0.5">
      <c r="A46" s="2">
        <v>19</v>
      </c>
      <c r="B46" s="2">
        <v>0.66947568145098957</v>
      </c>
      <c r="C46" s="2">
        <v>-0.23314929245098959</v>
      </c>
    </row>
    <row r="47" spans="1:6" x14ac:dyDescent="0.5">
      <c r="A47" s="2">
        <v>20</v>
      </c>
      <c r="B47" s="2">
        <v>0.82304924858980621</v>
      </c>
      <c r="C47" s="2">
        <v>0.1649754424101938</v>
      </c>
    </row>
    <row r="48" spans="1:6" x14ac:dyDescent="0.5">
      <c r="A48" s="2">
        <v>21</v>
      </c>
      <c r="B48" s="2">
        <v>0.71993120233351071</v>
      </c>
      <c r="C48" s="2">
        <v>0.26794923266648929</v>
      </c>
    </row>
    <row r="49" spans="1:3" x14ac:dyDescent="0.5">
      <c r="A49" s="2">
        <v>22</v>
      </c>
      <c r="B49" s="2">
        <v>0.7854331590371102</v>
      </c>
      <c r="C49" s="2">
        <v>0.17083767396288985</v>
      </c>
    </row>
    <row r="50" spans="1:3" x14ac:dyDescent="0.5">
      <c r="A50" s="2">
        <v>23</v>
      </c>
      <c r="B50" s="2">
        <v>0.7801169456178243</v>
      </c>
      <c r="C50" s="2">
        <v>0.16516083238217572</v>
      </c>
    </row>
    <row r="51" spans="1:3" x14ac:dyDescent="0.5">
      <c r="A51" s="2">
        <v>24</v>
      </c>
      <c r="B51" s="2">
        <v>0.84561890232142378</v>
      </c>
      <c r="C51" s="2">
        <v>5.7297764678576169E-2</v>
      </c>
    </row>
    <row r="52" spans="1:3" x14ac:dyDescent="0.5">
      <c r="A52" s="2">
        <v>25</v>
      </c>
      <c r="B52" s="2">
        <v>0.84561890232142378</v>
      </c>
      <c r="C52" s="2">
        <v>-4.4893588321423761E-2</v>
      </c>
    </row>
    <row r="53" spans="1:3" x14ac:dyDescent="0.5">
      <c r="A53" s="2">
        <v>26</v>
      </c>
      <c r="B53" s="2">
        <v>0.83057246650034544</v>
      </c>
      <c r="C53" s="2">
        <v>-3.0249530500345401E-2</v>
      </c>
    </row>
    <row r="54" spans="1:3" x14ac:dyDescent="0.5">
      <c r="A54" s="2">
        <v>27</v>
      </c>
      <c r="B54" s="2">
        <v>0.79295637694764942</v>
      </c>
      <c r="C54" s="2">
        <v>7.3622670523505462E-3</v>
      </c>
    </row>
    <row r="55" spans="1:3" x14ac:dyDescent="0.5">
      <c r="A55" s="2">
        <v>28</v>
      </c>
      <c r="B55" s="2">
        <v>0.76286350530549263</v>
      </c>
      <c r="C55" s="2">
        <v>3.7455138694507339E-2</v>
      </c>
    </row>
    <row r="56" spans="1:3" x14ac:dyDescent="0.5">
      <c r="A56" s="2">
        <v>29</v>
      </c>
      <c r="B56" s="2">
        <v>0.77038672321603185</v>
      </c>
      <c r="C56" s="2">
        <v>2.9850564783968192E-2</v>
      </c>
    </row>
    <row r="57" spans="1:3" x14ac:dyDescent="0.5">
      <c r="A57" s="2">
        <v>30</v>
      </c>
      <c r="B57" s="2">
        <v>0.81552603067926699</v>
      </c>
      <c r="C57" s="2">
        <v>-1.5377381679266944E-2</v>
      </c>
    </row>
    <row r="58" spans="1:3" x14ac:dyDescent="0.5">
      <c r="A58" s="2">
        <v>31</v>
      </c>
      <c r="B58" s="2">
        <v>0.80800281276872787</v>
      </c>
      <c r="C58" s="2">
        <v>-7.8778127687278987E-3</v>
      </c>
    </row>
    <row r="59" spans="1:3" x14ac:dyDescent="0.5">
      <c r="A59" s="2">
        <v>32</v>
      </c>
      <c r="B59" s="2">
        <v>0.80047959485818865</v>
      </c>
      <c r="C59" s="2">
        <v>-3.5459485818867265E-4</v>
      </c>
    </row>
    <row r="60" spans="1:3" x14ac:dyDescent="0.5">
      <c r="A60" s="2">
        <v>33</v>
      </c>
      <c r="B60" s="2">
        <v>0.72745442024404994</v>
      </c>
      <c r="C60" s="2">
        <v>5.9845270755950031E-2</v>
      </c>
    </row>
    <row r="61" spans="1:3" x14ac:dyDescent="0.5">
      <c r="A61" s="2">
        <v>34</v>
      </c>
      <c r="B61" s="2">
        <v>0.83809568441088467</v>
      </c>
      <c r="C61" s="2">
        <v>-5.5647767410884619E-2</v>
      </c>
    </row>
    <row r="62" spans="1:3" x14ac:dyDescent="0.5">
      <c r="A62" s="2">
        <v>35</v>
      </c>
      <c r="B62" s="2">
        <v>0.78764016352836352</v>
      </c>
      <c r="C62" s="2">
        <v>-3.7397133528363491E-2</v>
      </c>
    </row>
    <row r="63" spans="1:3" x14ac:dyDescent="0.5">
      <c r="A63" s="2">
        <v>36</v>
      </c>
      <c r="B63" s="2">
        <v>0.67699889936152879</v>
      </c>
      <c r="C63" s="2">
        <v>2.4813600638471156E-2</v>
      </c>
    </row>
    <row r="64" spans="1:3" x14ac:dyDescent="0.5">
      <c r="A64" s="2">
        <v>37</v>
      </c>
      <c r="B64" s="2">
        <v>0.72213820682476393</v>
      </c>
      <c r="C64" s="2">
        <v>-2.200416882476397E-2</v>
      </c>
    </row>
    <row r="65" spans="1:3" x14ac:dyDescent="0.5">
      <c r="A65" s="2">
        <v>38</v>
      </c>
      <c r="B65" s="2">
        <v>0.68452211727206791</v>
      </c>
      <c r="C65" s="2">
        <v>1.5443099727932119E-2</v>
      </c>
    </row>
    <row r="66" spans="1:3" x14ac:dyDescent="0.5">
      <c r="A66" s="2">
        <v>39</v>
      </c>
      <c r="B66" s="2">
        <v>0.79295637694764942</v>
      </c>
      <c r="C66" s="2">
        <v>-0.16462304394764937</v>
      </c>
    </row>
    <row r="67" spans="1:3" x14ac:dyDescent="0.5">
      <c r="A67" s="2">
        <v>40</v>
      </c>
      <c r="B67" s="2">
        <v>0.80047959485818865</v>
      </c>
      <c r="C67" s="2">
        <v>-0.1751670948581886</v>
      </c>
    </row>
    <row r="68" spans="1:3" x14ac:dyDescent="0.5">
      <c r="A68" s="2">
        <v>41</v>
      </c>
      <c r="B68" s="2">
        <v>0.7801169456178243</v>
      </c>
      <c r="C68" s="2">
        <v>0.2112719433821757</v>
      </c>
    </row>
    <row r="69" spans="1:3" x14ac:dyDescent="0.5">
      <c r="A69" s="2">
        <v>42</v>
      </c>
      <c r="B69" s="2">
        <v>0.7854331590371102</v>
      </c>
      <c r="C69" s="2">
        <v>0.14621267396288984</v>
      </c>
    </row>
    <row r="70" spans="1:3" x14ac:dyDescent="0.5">
      <c r="A70" s="2">
        <v>43</v>
      </c>
      <c r="B70" s="2">
        <v>0.84561890232142378</v>
      </c>
      <c r="C70" s="2">
        <v>6.9610264678576228E-2</v>
      </c>
    </row>
    <row r="71" spans="1:3" x14ac:dyDescent="0.5">
      <c r="A71" s="2">
        <v>44</v>
      </c>
      <c r="B71" s="2">
        <v>0.80800281276872787</v>
      </c>
      <c r="C71" s="2">
        <v>7.1711669231272146E-2</v>
      </c>
    </row>
    <row r="72" spans="1:3" x14ac:dyDescent="0.5">
      <c r="A72" s="2">
        <v>45</v>
      </c>
      <c r="B72" s="2">
        <v>0.82304924858980621</v>
      </c>
      <c r="C72" s="2">
        <v>3.8629763410193751E-2</v>
      </c>
    </row>
    <row r="73" spans="1:3" x14ac:dyDescent="0.5">
      <c r="A73" s="2">
        <v>46</v>
      </c>
      <c r="B73" s="2">
        <v>0.7854331590371102</v>
      </c>
      <c r="C73" s="2">
        <v>6.5136332962889787E-2</v>
      </c>
    </row>
    <row r="74" spans="1:3" x14ac:dyDescent="0.5">
      <c r="A74" s="2">
        <v>47</v>
      </c>
      <c r="B74" s="2">
        <v>0.80047959485818865</v>
      </c>
      <c r="C74" s="2">
        <v>4.9956843141811369E-2</v>
      </c>
    </row>
    <row r="75" spans="1:3" x14ac:dyDescent="0.5">
      <c r="A75" s="2">
        <v>48</v>
      </c>
      <c r="B75" s="2">
        <v>0.79295637694764942</v>
      </c>
      <c r="C75" s="2">
        <v>5.7388756052350609E-2</v>
      </c>
    </row>
    <row r="76" spans="1:3" x14ac:dyDescent="0.5">
      <c r="A76" s="2">
        <v>49</v>
      </c>
      <c r="B76" s="2">
        <v>0.82304924858980621</v>
      </c>
      <c r="C76" s="2">
        <v>-2.2451190589806269E-2</v>
      </c>
    </row>
    <row r="77" spans="1:3" x14ac:dyDescent="0.5">
      <c r="A77" s="2">
        <v>50</v>
      </c>
      <c r="B77" s="2">
        <v>0.84561890232142378</v>
      </c>
      <c r="C77" s="2">
        <v>-4.5300258321423814E-2</v>
      </c>
    </row>
    <row r="78" spans="1:3" x14ac:dyDescent="0.5">
      <c r="A78" s="2">
        <v>51</v>
      </c>
      <c r="B78" s="2">
        <v>0.83809568441088467</v>
      </c>
      <c r="C78" s="2">
        <v>-3.7857846410884632E-2</v>
      </c>
    </row>
    <row r="79" spans="1:3" x14ac:dyDescent="0.5">
      <c r="A79" s="2">
        <v>52</v>
      </c>
      <c r="B79" s="2">
        <v>0.76286350530549263</v>
      </c>
      <c r="C79" s="2">
        <v>3.7166693694507424E-2</v>
      </c>
    </row>
    <row r="80" spans="1:3" x14ac:dyDescent="0.5">
      <c r="A80" s="2">
        <v>53</v>
      </c>
      <c r="B80" s="2">
        <v>0.83809568441088467</v>
      </c>
      <c r="C80" s="2">
        <v>-4.5991517410884697E-2</v>
      </c>
    </row>
    <row r="81" spans="1:3" x14ac:dyDescent="0.5">
      <c r="A81" s="2">
        <v>54</v>
      </c>
      <c r="B81" s="2">
        <v>0.67699889936152879</v>
      </c>
      <c r="C81" s="2">
        <v>8.2229495638471151E-2</v>
      </c>
    </row>
    <row r="82" spans="1:3" x14ac:dyDescent="0.5">
      <c r="A82" s="2">
        <v>55</v>
      </c>
      <c r="B82" s="2">
        <v>0.71993120233351071</v>
      </c>
      <c r="C82" s="2">
        <v>3.0417254666489257E-2</v>
      </c>
    </row>
    <row r="83" spans="1:3" x14ac:dyDescent="0.5">
      <c r="A83" s="2">
        <v>56</v>
      </c>
      <c r="B83" s="2">
        <v>0.7801169456178243</v>
      </c>
      <c r="C83" s="2">
        <v>-2.9873915617824265E-2</v>
      </c>
    </row>
    <row r="84" spans="1:3" x14ac:dyDescent="0.5">
      <c r="A84" s="2">
        <v>57</v>
      </c>
      <c r="B84" s="2">
        <v>0.67699889936152879</v>
      </c>
      <c r="C84" s="2">
        <v>2.2966317638471234E-2</v>
      </c>
    </row>
    <row r="85" spans="1:3" x14ac:dyDescent="0.5">
      <c r="A85" s="2">
        <v>58</v>
      </c>
      <c r="B85" s="2">
        <v>0.79295637694764942</v>
      </c>
      <c r="C85" s="2">
        <v>-0.11024804394764942</v>
      </c>
    </row>
    <row r="86" spans="1:3" x14ac:dyDescent="0.5">
      <c r="A86" s="2">
        <v>59</v>
      </c>
      <c r="B86" s="2">
        <v>0.80047959485818865</v>
      </c>
      <c r="C86" s="2">
        <v>-0.13287542785818862</v>
      </c>
    </row>
    <row r="87" spans="1:3" x14ac:dyDescent="0.5">
      <c r="A87" s="2">
        <v>60</v>
      </c>
      <c r="B87" s="2">
        <v>0.7146149889142247</v>
      </c>
      <c r="C87" s="2">
        <v>-0.11118280491422472</v>
      </c>
    </row>
    <row r="88" spans="1:3" x14ac:dyDescent="0.5">
      <c r="A88" s="2">
        <v>61</v>
      </c>
      <c r="B88" s="2">
        <v>0.71993120233351071</v>
      </c>
      <c r="C88" s="2">
        <v>-0.37409786933351069</v>
      </c>
    </row>
    <row r="89" spans="1:3" x14ac:dyDescent="0.5">
      <c r="A89" s="2">
        <v>62</v>
      </c>
      <c r="B89" s="2">
        <v>0.84561890232142378</v>
      </c>
      <c r="C89" s="2">
        <v>0.1154401256785762</v>
      </c>
    </row>
    <row r="90" spans="1:3" x14ac:dyDescent="0.5">
      <c r="A90" s="2">
        <v>63</v>
      </c>
      <c r="B90" s="2">
        <v>0.77038672321603185</v>
      </c>
      <c r="C90" s="2">
        <v>0.16912716578396814</v>
      </c>
    </row>
    <row r="91" spans="1:3" x14ac:dyDescent="0.5">
      <c r="A91" s="2">
        <v>64</v>
      </c>
      <c r="B91" s="2">
        <v>0.82304924858980621</v>
      </c>
      <c r="C91" s="2">
        <v>7.0613945410193835E-2</v>
      </c>
    </row>
    <row r="92" spans="1:3" x14ac:dyDescent="0.5">
      <c r="A92" s="2">
        <v>65</v>
      </c>
      <c r="B92" s="2">
        <v>0.7801169456178243</v>
      </c>
      <c r="C92" s="2">
        <v>9.527367938217568E-2</v>
      </c>
    </row>
    <row r="93" spans="1:3" x14ac:dyDescent="0.5">
      <c r="A93" s="2">
        <v>66</v>
      </c>
      <c r="B93" s="2">
        <v>0.7854331590371102</v>
      </c>
      <c r="C93" s="2">
        <v>6.5136332962889787E-2</v>
      </c>
    </row>
    <row r="94" spans="1:3" x14ac:dyDescent="0.5">
      <c r="A94" s="2">
        <v>67</v>
      </c>
      <c r="B94" s="2">
        <v>0.7854331590371102</v>
      </c>
      <c r="C94" s="2">
        <v>3.5400173962889858E-2</v>
      </c>
    </row>
    <row r="95" spans="1:3" x14ac:dyDescent="0.5">
      <c r="A95" s="2">
        <v>68</v>
      </c>
      <c r="B95" s="2">
        <v>0.83809568441088467</v>
      </c>
      <c r="C95" s="2">
        <v>-3.3679017410884637E-2</v>
      </c>
    </row>
    <row r="96" spans="1:3" x14ac:dyDescent="0.5">
      <c r="A96" s="2">
        <v>69</v>
      </c>
      <c r="B96" s="2">
        <v>0.80047959485818865</v>
      </c>
      <c r="C96" s="2">
        <v>2.0477114181138845E-4</v>
      </c>
    </row>
    <row r="97" spans="1:3" x14ac:dyDescent="0.5">
      <c r="A97" s="2">
        <v>70</v>
      </c>
      <c r="B97" s="2">
        <v>0.79295637694764942</v>
      </c>
      <c r="C97" s="2">
        <v>7.7279890523506145E-3</v>
      </c>
    </row>
    <row r="98" spans="1:3" x14ac:dyDescent="0.5">
      <c r="A98" s="2">
        <v>71</v>
      </c>
      <c r="B98" s="2">
        <v>0.84561890232142378</v>
      </c>
      <c r="C98" s="2">
        <v>-4.5300258321423814E-2</v>
      </c>
    </row>
    <row r="99" spans="1:3" x14ac:dyDescent="0.5">
      <c r="A99" s="2">
        <v>72</v>
      </c>
      <c r="B99" s="2">
        <v>0.77038672321603185</v>
      </c>
      <c r="C99" s="2">
        <v>2.9864238783968156E-2</v>
      </c>
    </row>
    <row r="100" spans="1:3" x14ac:dyDescent="0.5">
      <c r="A100" s="2">
        <v>73</v>
      </c>
      <c r="B100" s="2">
        <v>0.80800281276872787</v>
      </c>
      <c r="C100" s="2">
        <v>-7.756801768727839E-3</v>
      </c>
    </row>
    <row r="101" spans="1:3" x14ac:dyDescent="0.5">
      <c r="A101" s="2">
        <v>74</v>
      </c>
      <c r="B101" s="2">
        <v>0.76286350530549263</v>
      </c>
      <c r="C101" s="2">
        <v>3.7382505694507406E-2</v>
      </c>
    </row>
    <row r="102" spans="1:3" x14ac:dyDescent="0.5">
      <c r="A102" s="2">
        <v>75</v>
      </c>
      <c r="B102" s="2">
        <v>0.83809568441088467</v>
      </c>
      <c r="C102" s="2">
        <v>-3.8019162410884655E-2</v>
      </c>
    </row>
    <row r="103" spans="1:3" x14ac:dyDescent="0.5">
      <c r="A103" s="2">
        <v>76</v>
      </c>
      <c r="B103" s="2">
        <v>0.82304924858980621</v>
      </c>
      <c r="C103" s="2">
        <v>-2.2972726589806203E-2</v>
      </c>
    </row>
    <row r="104" spans="1:3" x14ac:dyDescent="0.5">
      <c r="A104" s="2">
        <v>77</v>
      </c>
      <c r="B104" s="2">
        <v>0.72745442024404994</v>
      </c>
      <c r="C104" s="2">
        <v>3.5920579755950088E-2</v>
      </c>
    </row>
    <row r="105" spans="1:3" x14ac:dyDescent="0.5">
      <c r="A105" s="2">
        <v>78</v>
      </c>
      <c r="B105" s="2">
        <v>0.61370394714918264</v>
      </c>
      <c r="C105" s="2">
        <v>0.14556688585081734</v>
      </c>
    </row>
    <row r="106" spans="1:3" x14ac:dyDescent="0.5">
      <c r="A106" s="2">
        <v>79</v>
      </c>
      <c r="B106" s="2">
        <v>0.72745442024404994</v>
      </c>
      <c r="C106" s="2">
        <v>2.2945579755950019E-2</v>
      </c>
    </row>
    <row r="107" spans="1:3" x14ac:dyDescent="0.5">
      <c r="A107" s="2">
        <v>80</v>
      </c>
      <c r="B107" s="2">
        <v>0.7801169456178243</v>
      </c>
      <c r="C107" s="2">
        <v>-2.9873915617824265E-2</v>
      </c>
    </row>
    <row r="108" spans="1:3" x14ac:dyDescent="0.5">
      <c r="A108" s="2">
        <v>81</v>
      </c>
      <c r="B108" s="2">
        <v>0.80047959485818865</v>
      </c>
      <c r="C108" s="2">
        <v>-0.12381292785818865</v>
      </c>
    </row>
    <row r="109" spans="1:3" x14ac:dyDescent="0.5">
      <c r="A109" s="2">
        <v>82</v>
      </c>
      <c r="B109" s="2">
        <v>0.79295637694764942</v>
      </c>
      <c r="C109" s="2">
        <v>-0.12837304394764937</v>
      </c>
    </row>
    <row r="110" spans="1:3" x14ac:dyDescent="0.5">
      <c r="A110" s="2">
        <v>83</v>
      </c>
      <c r="B110" s="2">
        <v>0.61370394714918264</v>
      </c>
      <c r="C110" s="2">
        <v>-1.3675211149182687E-2</v>
      </c>
    </row>
    <row r="111" spans="1:3" x14ac:dyDescent="0.5">
      <c r="A111" s="2">
        <v>84</v>
      </c>
      <c r="B111" s="2">
        <v>0.82304924858980621</v>
      </c>
      <c r="C111" s="2">
        <v>0.14373209741019377</v>
      </c>
    </row>
    <row r="112" spans="1:3" x14ac:dyDescent="0.5">
      <c r="A112" s="2">
        <v>85</v>
      </c>
      <c r="B112" s="2">
        <v>0.84561890232142378</v>
      </c>
      <c r="C112" s="2">
        <v>9.0877309678576212E-2</v>
      </c>
    </row>
    <row r="113" spans="1:3" x14ac:dyDescent="0.5">
      <c r="A113" s="2">
        <v>86</v>
      </c>
      <c r="B113" s="2">
        <v>0.7801169456178243</v>
      </c>
      <c r="C113" s="2">
        <v>0.11904972138217573</v>
      </c>
    </row>
    <row r="114" spans="1:3" x14ac:dyDescent="0.5">
      <c r="A114" s="2">
        <v>87</v>
      </c>
      <c r="B114" s="2">
        <v>0.77038672321603185</v>
      </c>
      <c r="C114" s="2">
        <v>0.11830014578396819</v>
      </c>
    </row>
    <row r="115" spans="1:3" x14ac:dyDescent="0.5">
      <c r="A115" s="2">
        <v>88</v>
      </c>
      <c r="B115" s="2">
        <v>0.7854331590371102</v>
      </c>
      <c r="C115" s="2">
        <v>7.2710779962889771E-2</v>
      </c>
    </row>
    <row r="116" spans="1:3" x14ac:dyDescent="0.5">
      <c r="A116" s="2">
        <v>89</v>
      </c>
      <c r="B116" s="2">
        <v>0.84561890232142378</v>
      </c>
      <c r="C116" s="2">
        <v>4.8834086785761732E-3</v>
      </c>
    </row>
    <row r="117" spans="1:3" x14ac:dyDescent="0.5">
      <c r="A117" s="2">
        <v>90</v>
      </c>
      <c r="B117" s="2">
        <v>0.7854331590371102</v>
      </c>
      <c r="C117" s="2">
        <v>6.506915196288976E-2</v>
      </c>
    </row>
    <row r="118" spans="1:3" x14ac:dyDescent="0.5">
      <c r="A118" s="2">
        <v>91</v>
      </c>
      <c r="B118" s="2">
        <v>0.72745442024404994</v>
      </c>
      <c r="C118" s="2">
        <v>8.2185731755950009E-2</v>
      </c>
    </row>
    <row r="119" spans="1:3" x14ac:dyDescent="0.5">
      <c r="A119" s="2">
        <v>92</v>
      </c>
      <c r="B119" s="2">
        <v>0.83809568441088467</v>
      </c>
      <c r="C119" s="2">
        <v>-3.2186593410884701E-2</v>
      </c>
    </row>
    <row r="120" spans="1:3" x14ac:dyDescent="0.5">
      <c r="A120" s="2">
        <v>93</v>
      </c>
      <c r="B120" s="2">
        <v>0.83809568441088467</v>
      </c>
      <c r="C120" s="2">
        <v>-3.7501218410884718E-2</v>
      </c>
    </row>
    <row r="121" spans="1:3" x14ac:dyDescent="0.5">
      <c r="A121" s="2">
        <v>94</v>
      </c>
      <c r="B121" s="2">
        <v>0.82304924858980621</v>
      </c>
      <c r="C121" s="2">
        <v>-2.2454782589806266E-2</v>
      </c>
    </row>
    <row r="122" spans="1:3" x14ac:dyDescent="0.5">
      <c r="A122" s="2">
        <v>95</v>
      </c>
      <c r="B122" s="2">
        <v>0.83057246650034544</v>
      </c>
      <c r="C122" s="2">
        <v>-3.0298637500345449E-2</v>
      </c>
    </row>
    <row r="123" spans="1:3" x14ac:dyDescent="0.5">
      <c r="A123" s="2">
        <v>96</v>
      </c>
      <c r="B123" s="2">
        <v>0.76286350530549263</v>
      </c>
      <c r="C123" s="2">
        <v>3.7277463694507351E-2</v>
      </c>
    </row>
    <row r="124" spans="1:3" x14ac:dyDescent="0.5">
      <c r="A124" s="2">
        <v>97</v>
      </c>
      <c r="B124" s="2">
        <v>0.80047959485818865</v>
      </c>
      <c r="C124" s="2">
        <v>-3.5087385818866057E-4</v>
      </c>
    </row>
    <row r="125" spans="1:3" x14ac:dyDescent="0.5">
      <c r="A125" s="2">
        <v>98</v>
      </c>
      <c r="B125" s="2">
        <v>0.79295637694764942</v>
      </c>
      <c r="C125" s="2">
        <v>7.1723440523505655E-3</v>
      </c>
    </row>
    <row r="126" spans="1:3" x14ac:dyDescent="0.5">
      <c r="A126" s="2">
        <v>99</v>
      </c>
      <c r="B126" s="2">
        <v>0.80800281276872787</v>
      </c>
      <c r="C126" s="2">
        <v>-7.9262427687278869E-3</v>
      </c>
    </row>
    <row r="127" spans="1:3" x14ac:dyDescent="0.5">
      <c r="A127" s="2">
        <v>100</v>
      </c>
      <c r="B127" s="2">
        <v>0.72745442024404994</v>
      </c>
      <c r="C127" s="2">
        <v>2.3091034755950091E-2</v>
      </c>
    </row>
    <row r="128" spans="1:3" x14ac:dyDescent="0.5">
      <c r="A128" s="2">
        <v>101</v>
      </c>
      <c r="B128" s="2">
        <v>0.71993120233351071</v>
      </c>
      <c r="C128" s="2">
        <v>3.0126648666489286E-2</v>
      </c>
    </row>
    <row r="129" spans="1:3" x14ac:dyDescent="0.5">
      <c r="A129" s="2">
        <v>102</v>
      </c>
      <c r="B129" s="2">
        <v>0.79295637694764942</v>
      </c>
      <c r="C129" s="2">
        <v>-0.11189577094764946</v>
      </c>
    </row>
    <row r="130" spans="1:3" x14ac:dyDescent="0.5">
      <c r="A130" s="2">
        <v>103</v>
      </c>
      <c r="B130" s="2">
        <v>0.66415946803170378</v>
      </c>
      <c r="C130" s="2">
        <v>-1.4176187031703757E-2</v>
      </c>
    </row>
    <row r="131" spans="1:3" x14ac:dyDescent="0.5">
      <c r="A131" s="2">
        <v>104</v>
      </c>
      <c r="B131" s="2">
        <v>0.80047959485818865</v>
      </c>
      <c r="C131" s="2">
        <v>-0.18422959485818868</v>
      </c>
    </row>
    <row r="132" spans="1:3" x14ac:dyDescent="0.5">
      <c r="A132" s="2">
        <v>105</v>
      </c>
      <c r="B132" s="2">
        <v>0.84561890232142378</v>
      </c>
      <c r="C132" s="2">
        <v>0.10580155267857627</v>
      </c>
    </row>
    <row r="133" spans="1:3" x14ac:dyDescent="0.5">
      <c r="A133" s="2">
        <v>106</v>
      </c>
      <c r="B133" s="2">
        <v>0.7854331590371102</v>
      </c>
      <c r="C133" s="2">
        <v>9.5097143962889819E-2</v>
      </c>
    </row>
    <row r="134" spans="1:3" x14ac:dyDescent="0.5">
      <c r="A134" s="2">
        <v>107</v>
      </c>
      <c r="B134" s="2">
        <v>0.84561890232142378</v>
      </c>
      <c r="C134" s="2">
        <v>4.8834086785761732E-3</v>
      </c>
    </row>
    <row r="135" spans="1:3" x14ac:dyDescent="0.5">
      <c r="A135" s="2">
        <v>108</v>
      </c>
      <c r="B135" s="2">
        <v>0.7854331590371102</v>
      </c>
      <c r="C135" s="2">
        <v>6.506915196288976E-2</v>
      </c>
    </row>
    <row r="136" spans="1:3" x14ac:dyDescent="0.5">
      <c r="A136" s="2">
        <v>109</v>
      </c>
      <c r="B136" s="2">
        <v>0.79295637694764942</v>
      </c>
      <c r="C136" s="2">
        <v>5.7180389052350566E-2</v>
      </c>
    </row>
    <row r="137" spans="1:3" x14ac:dyDescent="0.5">
      <c r="A137" s="2">
        <v>110</v>
      </c>
      <c r="B137" s="2">
        <v>0.7801169456178243</v>
      </c>
      <c r="C137" s="2">
        <v>4.9883054382175662E-2</v>
      </c>
    </row>
    <row r="138" spans="1:3" x14ac:dyDescent="0.5">
      <c r="A138" s="2">
        <v>111</v>
      </c>
      <c r="B138" s="2">
        <v>0.82304924858980621</v>
      </c>
      <c r="C138" s="2">
        <v>4.1372954101938086E-3</v>
      </c>
    </row>
    <row r="139" spans="1:3" x14ac:dyDescent="0.5">
      <c r="A139" s="2">
        <v>112</v>
      </c>
      <c r="B139" s="2">
        <v>0.83809568441088467</v>
      </c>
      <c r="C139" s="2">
        <v>-2.4724472410884712E-2</v>
      </c>
    </row>
    <row r="140" spans="1:3" x14ac:dyDescent="0.5">
      <c r="A140" s="2">
        <v>113</v>
      </c>
      <c r="B140" s="2">
        <v>0.72745442024404994</v>
      </c>
      <c r="C140" s="2">
        <v>7.8454670755950029E-2</v>
      </c>
    </row>
    <row r="141" spans="1:3" x14ac:dyDescent="0.5">
      <c r="A141" s="2">
        <v>114</v>
      </c>
      <c r="B141" s="2">
        <v>0.80047959485818865</v>
      </c>
      <c r="C141" s="2">
        <v>4.1605571418114051E-3</v>
      </c>
    </row>
    <row r="142" spans="1:3" x14ac:dyDescent="0.5">
      <c r="A142" s="2">
        <v>115</v>
      </c>
      <c r="B142" s="2">
        <v>0.83809568441088467</v>
      </c>
      <c r="C142" s="2">
        <v>-3.7501218410884718E-2</v>
      </c>
    </row>
    <row r="143" spans="1:3" x14ac:dyDescent="0.5">
      <c r="A143" s="2">
        <v>116</v>
      </c>
      <c r="B143" s="2">
        <v>0.82304924858980621</v>
      </c>
      <c r="C143" s="2">
        <v>-2.2454782589806266E-2</v>
      </c>
    </row>
    <row r="144" spans="1:3" x14ac:dyDescent="0.5">
      <c r="A144" s="2">
        <v>117</v>
      </c>
      <c r="B144" s="2">
        <v>0.80800281276872787</v>
      </c>
      <c r="C144" s="2">
        <v>-7.6590467687278618E-3</v>
      </c>
    </row>
    <row r="145" spans="1:3" x14ac:dyDescent="0.5">
      <c r="A145" s="2">
        <v>118</v>
      </c>
      <c r="B145" s="2">
        <v>0.83057246650034544</v>
      </c>
      <c r="C145" s="2">
        <v>-3.0298637500345449E-2</v>
      </c>
    </row>
    <row r="146" spans="1:3" x14ac:dyDescent="0.5">
      <c r="A146" s="2">
        <v>119</v>
      </c>
      <c r="B146" s="2">
        <v>0.76286350530549263</v>
      </c>
      <c r="C146" s="2">
        <v>3.7383247694507404E-2</v>
      </c>
    </row>
    <row r="147" spans="1:3" x14ac:dyDescent="0.5">
      <c r="A147" s="2">
        <v>120</v>
      </c>
      <c r="B147" s="2">
        <v>0.80047959485818865</v>
      </c>
      <c r="C147" s="2">
        <v>-3.5087385818866057E-4</v>
      </c>
    </row>
    <row r="148" spans="1:3" x14ac:dyDescent="0.5">
      <c r="A148" s="2">
        <v>121</v>
      </c>
      <c r="B148" s="2">
        <v>0.72745442024404994</v>
      </c>
      <c r="C148" s="2">
        <v>7.2545579755950107E-2</v>
      </c>
    </row>
    <row r="149" spans="1:3" x14ac:dyDescent="0.5">
      <c r="A149" s="2">
        <v>122</v>
      </c>
      <c r="B149" s="2">
        <v>0.7146149889142247</v>
      </c>
      <c r="C149" s="2">
        <v>-1.4134157914224676E-2</v>
      </c>
    </row>
    <row r="150" spans="1:3" x14ac:dyDescent="0.5">
      <c r="A150" s="2">
        <v>123</v>
      </c>
      <c r="B150" s="2">
        <v>0.79295637694764942</v>
      </c>
      <c r="C150" s="2">
        <v>-0.11189577094764946</v>
      </c>
    </row>
    <row r="151" spans="1:3" x14ac:dyDescent="0.5">
      <c r="A151" s="2">
        <v>124</v>
      </c>
      <c r="B151" s="2">
        <v>0.80800281276872787</v>
      </c>
      <c r="C151" s="2">
        <v>-0.14148766076872787</v>
      </c>
    </row>
    <row r="152" spans="1:3" x14ac:dyDescent="0.5">
      <c r="A152" s="2">
        <v>125</v>
      </c>
      <c r="B152" s="2">
        <v>0.77038672321603185</v>
      </c>
      <c r="C152" s="2">
        <v>-0.35826688821603186</v>
      </c>
    </row>
    <row r="153" spans="1:3" x14ac:dyDescent="0.5">
      <c r="A153" s="2">
        <v>126</v>
      </c>
      <c r="B153" s="2">
        <v>0.7146149889142247</v>
      </c>
      <c r="C153" s="2">
        <v>-0.38450135291422471</v>
      </c>
    </row>
    <row r="154" spans="1:3" x14ac:dyDescent="0.5">
      <c r="A154" s="2">
        <v>127</v>
      </c>
      <c r="B154" s="2">
        <v>0.84561890232142378</v>
      </c>
      <c r="C154" s="2">
        <v>0.10207049167857618</v>
      </c>
    </row>
    <row r="155" spans="1:3" x14ac:dyDescent="0.5">
      <c r="A155" s="2">
        <v>128</v>
      </c>
      <c r="B155" s="2">
        <v>0.82304924858980621</v>
      </c>
      <c r="C155" s="2">
        <v>9.6856156410193739E-2</v>
      </c>
    </row>
    <row r="156" spans="1:3" x14ac:dyDescent="0.5">
      <c r="A156" s="2">
        <v>129</v>
      </c>
      <c r="B156" s="2">
        <v>0.7854331590371102</v>
      </c>
      <c r="C156" s="2">
        <v>0.11478255696288986</v>
      </c>
    </row>
    <row r="157" spans="1:3" x14ac:dyDescent="0.5">
      <c r="A157" s="2">
        <v>130</v>
      </c>
      <c r="B157" s="2">
        <v>0.7854331590371102</v>
      </c>
      <c r="C157" s="2">
        <v>0.10629032596288979</v>
      </c>
    </row>
    <row r="158" spans="1:3" x14ac:dyDescent="0.5">
      <c r="A158" s="2">
        <v>131</v>
      </c>
      <c r="B158" s="2">
        <v>0.84561890232142378</v>
      </c>
      <c r="C158" s="2">
        <v>4.8834086785761732E-3</v>
      </c>
    </row>
    <row r="159" spans="1:3" x14ac:dyDescent="0.5">
      <c r="A159" s="2">
        <v>132</v>
      </c>
      <c r="B159" s="2">
        <v>0.82304924858980621</v>
      </c>
      <c r="C159" s="2">
        <v>2.7132569410193819E-2</v>
      </c>
    </row>
    <row r="160" spans="1:3" x14ac:dyDescent="0.5">
      <c r="A160" s="2">
        <v>133</v>
      </c>
      <c r="B160" s="2">
        <v>0.80047959485818865</v>
      </c>
      <c r="C160" s="2">
        <v>4.965717114181134E-2</v>
      </c>
    </row>
    <row r="161" spans="1:3" x14ac:dyDescent="0.5">
      <c r="A161" s="2">
        <v>134</v>
      </c>
      <c r="B161" s="2">
        <v>0.79295637694764942</v>
      </c>
      <c r="C161" s="2">
        <v>5.7180389052350566E-2</v>
      </c>
    </row>
    <row r="162" spans="1:3" x14ac:dyDescent="0.5">
      <c r="A162" s="2">
        <v>135</v>
      </c>
      <c r="B162" s="2">
        <v>0.83809568441088467</v>
      </c>
      <c r="C162" s="2">
        <v>-2.338108410884665E-3</v>
      </c>
    </row>
    <row r="163" spans="1:3" x14ac:dyDescent="0.5">
      <c r="A163" s="2">
        <v>136</v>
      </c>
      <c r="B163" s="2">
        <v>0.7146149889142247</v>
      </c>
      <c r="C163" s="2">
        <v>0.10673917808577527</v>
      </c>
    </row>
    <row r="164" spans="1:3" x14ac:dyDescent="0.5">
      <c r="A164" s="2">
        <v>137</v>
      </c>
      <c r="B164" s="2">
        <v>0.83809568441088467</v>
      </c>
      <c r="C164" s="2">
        <v>-3.7598438410884616E-2</v>
      </c>
    </row>
    <row r="165" spans="1:3" x14ac:dyDescent="0.5">
      <c r="A165" s="2">
        <v>138</v>
      </c>
      <c r="B165" s="2">
        <v>0.83057246650034544</v>
      </c>
      <c r="C165" s="2">
        <v>-3.0298637500345449E-2</v>
      </c>
    </row>
    <row r="166" spans="1:3" x14ac:dyDescent="0.5">
      <c r="A166" s="2">
        <v>139</v>
      </c>
      <c r="B166" s="2">
        <v>0.76286350530549263</v>
      </c>
      <c r="C166" s="2">
        <v>3.7243637694507337E-2</v>
      </c>
    </row>
    <row r="167" spans="1:3" x14ac:dyDescent="0.5">
      <c r="A167" s="2">
        <v>140</v>
      </c>
      <c r="B167" s="2">
        <v>0.80800281276872787</v>
      </c>
      <c r="C167" s="2">
        <v>-7.9778807687278519E-3</v>
      </c>
    </row>
    <row r="168" spans="1:3" x14ac:dyDescent="0.5">
      <c r="A168" s="2">
        <v>141</v>
      </c>
      <c r="B168" s="2">
        <v>0.72745442024404994</v>
      </c>
      <c r="C168" s="2">
        <v>7.2545579755950107E-2</v>
      </c>
    </row>
    <row r="169" spans="1:3" x14ac:dyDescent="0.5">
      <c r="A169" s="2">
        <v>142</v>
      </c>
      <c r="B169" s="2">
        <v>0.72745442024404994</v>
      </c>
      <c r="C169" s="2">
        <v>5.2337246755950084E-2</v>
      </c>
    </row>
    <row r="170" spans="1:3" x14ac:dyDescent="0.5">
      <c r="A170" s="2">
        <v>143</v>
      </c>
      <c r="B170" s="2">
        <v>0.79295637694764942</v>
      </c>
      <c r="C170" s="2">
        <v>-5.6971528947649452E-2</v>
      </c>
    </row>
    <row r="171" spans="1:3" x14ac:dyDescent="0.5">
      <c r="A171" s="2">
        <v>144</v>
      </c>
      <c r="B171" s="2">
        <v>0.7801169456178243</v>
      </c>
      <c r="C171" s="2">
        <v>-6.7490682617824316E-2</v>
      </c>
    </row>
    <row r="172" spans="1:3" x14ac:dyDescent="0.5">
      <c r="A172" s="2">
        <v>145</v>
      </c>
      <c r="B172" s="2">
        <v>0.80047959485818865</v>
      </c>
      <c r="C172" s="2">
        <v>-0.11941898885818869</v>
      </c>
    </row>
    <row r="173" spans="1:3" x14ac:dyDescent="0.5">
      <c r="A173" s="2">
        <v>146</v>
      </c>
      <c r="B173" s="2">
        <v>0.77038672321603185</v>
      </c>
      <c r="C173" s="2">
        <v>-0.25478066221603191</v>
      </c>
    </row>
    <row r="174" spans="1:3" x14ac:dyDescent="0.5">
      <c r="A174" s="2">
        <v>147</v>
      </c>
      <c r="B174" s="2">
        <v>0.7146149889142247</v>
      </c>
      <c r="C174" s="2">
        <v>-0.48090951291422468</v>
      </c>
    </row>
    <row r="175" spans="1:3" x14ac:dyDescent="0.5">
      <c r="A175" s="2">
        <v>148</v>
      </c>
      <c r="B175" s="2">
        <v>0.84561890232142378</v>
      </c>
      <c r="C175" s="2">
        <v>0.1393810976785762</v>
      </c>
    </row>
    <row r="176" spans="1:3" x14ac:dyDescent="0.5">
      <c r="A176" s="2">
        <v>149</v>
      </c>
      <c r="B176" s="2">
        <v>0.7801169456178243</v>
      </c>
      <c r="C176" s="2">
        <v>0.15022343038217567</v>
      </c>
    </row>
    <row r="177" spans="1:3" x14ac:dyDescent="0.5">
      <c r="A177" s="2">
        <v>150</v>
      </c>
      <c r="B177" s="2">
        <v>0.82304924858980621</v>
      </c>
      <c r="C177" s="2">
        <v>8.854049541019382E-2</v>
      </c>
    </row>
    <row r="178" spans="1:3" x14ac:dyDescent="0.5">
      <c r="A178" s="2">
        <v>151</v>
      </c>
      <c r="B178" s="2">
        <v>0.7854331590371102</v>
      </c>
      <c r="C178" s="2">
        <v>7.2710779962889771E-2</v>
      </c>
    </row>
    <row r="179" spans="1:3" x14ac:dyDescent="0.5">
      <c r="A179" s="2">
        <v>152</v>
      </c>
      <c r="B179" s="2">
        <v>0.7854331590371102</v>
      </c>
      <c r="C179" s="2">
        <v>6.5740954962889786E-2</v>
      </c>
    </row>
    <row r="180" spans="1:3" x14ac:dyDescent="0.5">
      <c r="A180" s="2">
        <v>153</v>
      </c>
      <c r="B180" s="2">
        <v>0.80047959485818865</v>
      </c>
      <c r="C180" s="2">
        <v>4.965717114181134E-2</v>
      </c>
    </row>
    <row r="181" spans="1:3" x14ac:dyDescent="0.5">
      <c r="A181" s="2">
        <v>154</v>
      </c>
      <c r="B181" s="2">
        <v>0.79295637694764942</v>
      </c>
      <c r="C181" s="2">
        <v>5.7180389052350566E-2</v>
      </c>
    </row>
    <row r="182" spans="1:3" x14ac:dyDescent="0.5">
      <c r="A182" s="2">
        <v>155</v>
      </c>
      <c r="B182" s="2">
        <v>0.77790994112657108</v>
      </c>
      <c r="C182" s="2">
        <v>6.904081687342889E-2</v>
      </c>
    </row>
    <row r="183" spans="1:3" x14ac:dyDescent="0.5">
      <c r="A183" s="2">
        <v>156</v>
      </c>
      <c r="B183" s="2">
        <v>0.77038672321603185</v>
      </c>
      <c r="C183" s="2">
        <v>4.7037518783968113E-2</v>
      </c>
    </row>
    <row r="184" spans="1:3" x14ac:dyDescent="0.5">
      <c r="A184" s="2">
        <v>157</v>
      </c>
      <c r="B184" s="2">
        <v>0.83809568441088467</v>
      </c>
      <c r="C184" s="2">
        <v>-2.0993411410884621E-2</v>
      </c>
    </row>
    <row r="185" spans="1:3" x14ac:dyDescent="0.5">
      <c r="A185" s="2">
        <v>158</v>
      </c>
      <c r="B185" s="2">
        <v>0.82304924858980621</v>
      </c>
      <c r="C185" s="2">
        <v>-2.202103558980617E-2</v>
      </c>
    </row>
    <row r="186" spans="1:3" x14ac:dyDescent="0.5">
      <c r="A186" s="2">
        <v>159</v>
      </c>
      <c r="B186" s="2">
        <v>0.83809568441088467</v>
      </c>
      <c r="C186" s="2">
        <v>-3.7501218410884718E-2</v>
      </c>
    </row>
    <row r="187" spans="1:3" x14ac:dyDescent="0.5">
      <c r="A187" s="2">
        <v>160</v>
      </c>
      <c r="B187" s="2">
        <v>0.76286350530549263</v>
      </c>
      <c r="C187" s="2">
        <v>3.7482939694507333E-2</v>
      </c>
    </row>
    <row r="188" spans="1:3" x14ac:dyDescent="0.5">
      <c r="A188" s="2">
        <v>161</v>
      </c>
      <c r="B188" s="2">
        <v>0.80800281276872787</v>
      </c>
      <c r="C188" s="2">
        <v>-7.6590467687278618E-3</v>
      </c>
    </row>
    <row r="189" spans="1:3" x14ac:dyDescent="0.5">
      <c r="A189" s="2">
        <v>162</v>
      </c>
      <c r="B189" s="2">
        <v>0.84561890232142378</v>
      </c>
      <c r="C189" s="2">
        <v>-4.550179932142373E-2</v>
      </c>
    </row>
    <row r="190" spans="1:3" x14ac:dyDescent="0.5">
      <c r="A190" s="2">
        <v>163</v>
      </c>
      <c r="B190" s="2">
        <v>0.77790994112657108</v>
      </c>
      <c r="C190" s="2">
        <v>2.2090058873428964E-2</v>
      </c>
    </row>
    <row r="191" spans="1:3" x14ac:dyDescent="0.5">
      <c r="A191" s="2">
        <v>164</v>
      </c>
      <c r="B191" s="2">
        <v>0.7801169456178243</v>
      </c>
      <c r="C191" s="2">
        <v>-3.0018594617824301E-2</v>
      </c>
    </row>
    <row r="192" spans="1:3" x14ac:dyDescent="0.5">
      <c r="A192" s="2">
        <v>165</v>
      </c>
      <c r="B192" s="2">
        <v>0.80047959485818865</v>
      </c>
      <c r="C192" s="2">
        <v>-0.13040383685818868</v>
      </c>
    </row>
    <row r="193" spans="1:3" x14ac:dyDescent="0.5">
      <c r="A193" s="2">
        <v>166</v>
      </c>
      <c r="B193" s="2">
        <v>0.79295637694764942</v>
      </c>
      <c r="C193" s="2">
        <v>-0.16407380094764945</v>
      </c>
    </row>
    <row r="194" spans="1:3" x14ac:dyDescent="0.5">
      <c r="A194" s="2">
        <v>167</v>
      </c>
      <c r="B194" s="2">
        <v>0.7801169456178243</v>
      </c>
      <c r="C194" s="2">
        <v>0.15520502438217565</v>
      </c>
    </row>
    <row r="195" spans="1:3" x14ac:dyDescent="0.5">
      <c r="A195" s="2">
        <v>168</v>
      </c>
      <c r="B195" s="2">
        <v>0.82304924858980621</v>
      </c>
      <c r="C195" s="2">
        <v>0.10259469041019376</v>
      </c>
    </row>
    <row r="196" spans="1:3" x14ac:dyDescent="0.5">
      <c r="A196" s="2">
        <v>169</v>
      </c>
      <c r="B196" s="2">
        <v>0.7854331590371102</v>
      </c>
      <c r="C196" s="2">
        <v>0.11478255696288986</v>
      </c>
    </row>
    <row r="197" spans="1:3" x14ac:dyDescent="0.5">
      <c r="A197" s="2">
        <v>170</v>
      </c>
      <c r="B197" s="2">
        <v>0.84561890232142378</v>
      </c>
      <c r="C197" s="2">
        <v>2.7449279678576244E-2</v>
      </c>
    </row>
    <row r="198" spans="1:3" x14ac:dyDescent="0.5">
      <c r="A198" s="2">
        <v>171</v>
      </c>
      <c r="B198" s="2">
        <v>0.7854331590371102</v>
      </c>
      <c r="C198" s="2">
        <v>7.2710779962889771E-2</v>
      </c>
    </row>
    <row r="199" spans="1:3" x14ac:dyDescent="0.5">
      <c r="A199" s="2">
        <v>172</v>
      </c>
      <c r="B199" s="2">
        <v>0.84561890232142378</v>
      </c>
      <c r="C199" s="2">
        <v>4.8834086785761732E-3</v>
      </c>
    </row>
    <row r="200" spans="1:3" x14ac:dyDescent="0.5">
      <c r="A200" s="2">
        <v>173</v>
      </c>
      <c r="B200" s="2">
        <v>0.80047959485818865</v>
      </c>
      <c r="C200" s="2">
        <v>4.965717114181134E-2</v>
      </c>
    </row>
    <row r="201" spans="1:3" x14ac:dyDescent="0.5">
      <c r="A201" s="2">
        <v>174</v>
      </c>
      <c r="B201" s="2">
        <v>0.79295637694764942</v>
      </c>
      <c r="C201" s="2">
        <v>5.7180389052350566E-2</v>
      </c>
    </row>
    <row r="202" spans="1:3" x14ac:dyDescent="0.5">
      <c r="A202" s="2">
        <v>175</v>
      </c>
      <c r="B202" s="2">
        <v>0.77790994112657108</v>
      </c>
      <c r="C202" s="2">
        <v>5.0385513873428933E-2</v>
      </c>
    </row>
    <row r="203" spans="1:3" x14ac:dyDescent="0.5">
      <c r="A203" s="2">
        <v>176</v>
      </c>
      <c r="B203" s="2">
        <v>0.83809568441088467</v>
      </c>
      <c r="C203" s="2">
        <v>-1.7262351410884613E-2</v>
      </c>
    </row>
    <row r="204" spans="1:3" x14ac:dyDescent="0.5">
      <c r="A204" s="2">
        <v>177</v>
      </c>
      <c r="B204" s="2">
        <v>0.80800281276872787</v>
      </c>
      <c r="C204" s="2">
        <v>-7.6590467687278618E-3</v>
      </c>
    </row>
    <row r="205" spans="1:3" x14ac:dyDescent="0.5">
      <c r="A205" s="2">
        <v>178</v>
      </c>
      <c r="B205" s="2">
        <v>0.76286350530549263</v>
      </c>
      <c r="C205" s="2">
        <v>3.7383247694507404E-2</v>
      </c>
    </row>
    <row r="206" spans="1:3" x14ac:dyDescent="0.5">
      <c r="A206" s="2">
        <v>179</v>
      </c>
      <c r="B206" s="2">
        <v>0.83809568441088467</v>
      </c>
      <c r="C206" s="2">
        <v>-3.8095684410884623E-2</v>
      </c>
    </row>
    <row r="207" spans="1:3" x14ac:dyDescent="0.5">
      <c r="A207" s="2">
        <v>180</v>
      </c>
      <c r="B207" s="2">
        <v>0.77790994112657108</v>
      </c>
      <c r="C207" s="2">
        <v>2.2090058873428964E-2</v>
      </c>
    </row>
    <row r="208" spans="1:3" x14ac:dyDescent="0.5">
      <c r="A208" s="2">
        <v>181</v>
      </c>
      <c r="B208" s="2">
        <v>0.83057246650034544</v>
      </c>
      <c r="C208" s="2">
        <v>-0.14038965150034544</v>
      </c>
    </row>
    <row r="209" spans="1:3" x14ac:dyDescent="0.5">
      <c r="A209" s="2">
        <v>182</v>
      </c>
      <c r="B209" s="2">
        <v>0.77038672321603185</v>
      </c>
      <c r="C209" s="2">
        <v>-0.10229960221603185</v>
      </c>
    </row>
    <row r="210" spans="1:3" x14ac:dyDescent="0.5">
      <c r="A210" s="2">
        <v>183</v>
      </c>
      <c r="B210" s="2">
        <v>0.79295637694764942</v>
      </c>
      <c r="C210" s="2">
        <v>-0.13935789194764947</v>
      </c>
    </row>
    <row r="211" spans="1:3" x14ac:dyDescent="0.5">
      <c r="A211" s="2">
        <v>184</v>
      </c>
      <c r="B211" s="2">
        <v>0.5685646396859475</v>
      </c>
      <c r="C211" s="2">
        <v>3.1665206314052452E-2</v>
      </c>
    </row>
    <row r="212" spans="1:3" x14ac:dyDescent="0.5">
      <c r="A212" s="2">
        <v>185</v>
      </c>
      <c r="B212" s="2">
        <v>0.80800281276872787</v>
      </c>
      <c r="C212" s="2">
        <v>-0.21065432776872783</v>
      </c>
    </row>
    <row r="213" spans="1:3" x14ac:dyDescent="0.5">
      <c r="A213" s="2">
        <v>186</v>
      </c>
      <c r="B213" s="2">
        <v>0.80047959485818865</v>
      </c>
      <c r="C213" s="2">
        <v>-0.21004398885818865</v>
      </c>
    </row>
    <row r="214" spans="1:3" x14ac:dyDescent="0.5">
      <c r="A214" s="2">
        <v>187</v>
      </c>
      <c r="B214" s="2">
        <v>0.82304924858980621</v>
      </c>
      <c r="C214" s="2">
        <v>-0.34991445258980619</v>
      </c>
    </row>
    <row r="215" spans="1:3" x14ac:dyDescent="0.5">
      <c r="A215" s="2">
        <v>188</v>
      </c>
      <c r="B215" s="2">
        <v>0.61370394714918264</v>
      </c>
      <c r="C215" s="2">
        <v>-0.16072432114918261</v>
      </c>
    </row>
    <row r="216" spans="1:3" x14ac:dyDescent="0.5">
      <c r="A216" s="2">
        <v>189</v>
      </c>
      <c r="B216" s="2">
        <v>0.84561890232142378</v>
      </c>
      <c r="C216" s="2">
        <v>0.10953261267857617</v>
      </c>
    </row>
    <row r="217" spans="1:3" x14ac:dyDescent="0.5">
      <c r="A217" s="2">
        <v>190</v>
      </c>
      <c r="B217" s="2">
        <v>0.83057246650034544</v>
      </c>
      <c r="C217" s="2">
        <v>7.4882078499654559E-2</v>
      </c>
    </row>
    <row r="218" spans="1:3" x14ac:dyDescent="0.5">
      <c r="A218" s="2">
        <v>191</v>
      </c>
      <c r="B218" s="2">
        <v>0.83809568441088467</v>
      </c>
      <c r="C218" s="2">
        <v>4.2434618589115347E-2</v>
      </c>
    </row>
    <row r="219" spans="1:3" x14ac:dyDescent="0.5">
      <c r="A219" s="2">
        <v>192</v>
      </c>
      <c r="B219" s="2">
        <v>0.7854331590371102</v>
      </c>
      <c r="C219" s="2">
        <v>7.2710779962889771E-2</v>
      </c>
    </row>
    <row r="220" spans="1:3" x14ac:dyDescent="0.5">
      <c r="A220" s="2">
        <v>193</v>
      </c>
      <c r="B220" s="2">
        <v>0.84561890232142378</v>
      </c>
      <c r="C220" s="2">
        <v>4.903264678576269E-3</v>
      </c>
    </row>
    <row r="221" spans="1:3" x14ac:dyDescent="0.5">
      <c r="A221" s="2">
        <v>194</v>
      </c>
      <c r="B221" s="2">
        <v>0.7854331590371102</v>
      </c>
      <c r="C221" s="2">
        <v>6.506915196288976E-2</v>
      </c>
    </row>
    <row r="222" spans="1:3" x14ac:dyDescent="0.5">
      <c r="A222" s="2">
        <v>195</v>
      </c>
      <c r="B222" s="2">
        <v>0.80047959485818865</v>
      </c>
      <c r="C222" s="2">
        <v>4.965717114181134E-2</v>
      </c>
    </row>
    <row r="223" spans="1:3" x14ac:dyDescent="0.5">
      <c r="A223" s="2">
        <v>196</v>
      </c>
      <c r="B223" s="2">
        <v>0.79295637694764942</v>
      </c>
      <c r="C223" s="2">
        <v>5.7180389052350566E-2</v>
      </c>
    </row>
    <row r="224" spans="1:3" x14ac:dyDescent="0.5">
      <c r="A224" s="2">
        <v>197</v>
      </c>
      <c r="B224" s="2">
        <v>0.80800281276872787</v>
      </c>
      <c r="C224" s="2">
        <v>9.4214292312720938E-3</v>
      </c>
    </row>
    <row r="225" spans="1:3" x14ac:dyDescent="0.5">
      <c r="A225" s="2">
        <v>198</v>
      </c>
      <c r="B225" s="2">
        <v>0.66415946803170378</v>
      </c>
      <c r="C225" s="2">
        <v>0.14540492596829624</v>
      </c>
    </row>
    <row r="226" spans="1:3" x14ac:dyDescent="0.5">
      <c r="A226" s="2">
        <v>199</v>
      </c>
      <c r="B226" s="2">
        <v>0.83057246650034544</v>
      </c>
      <c r="C226" s="2">
        <v>-3.0298637500345449E-2</v>
      </c>
    </row>
    <row r="227" spans="1:3" x14ac:dyDescent="0.5">
      <c r="A227" s="2">
        <v>200</v>
      </c>
      <c r="B227" s="2">
        <v>0.80800281276872787</v>
      </c>
      <c r="C227" s="2">
        <v>-7.8209947687278847E-3</v>
      </c>
    </row>
    <row r="228" spans="1:3" x14ac:dyDescent="0.5">
      <c r="A228" s="2">
        <v>201</v>
      </c>
      <c r="B228" s="2">
        <v>0.76286350530549263</v>
      </c>
      <c r="C228" s="2">
        <v>3.7213064694507358E-2</v>
      </c>
    </row>
    <row r="229" spans="1:3" x14ac:dyDescent="0.5">
      <c r="A229" s="2">
        <v>202</v>
      </c>
      <c r="B229" s="2">
        <v>0.83809568441088467</v>
      </c>
      <c r="C229" s="2">
        <v>-3.8095684410884623E-2</v>
      </c>
    </row>
    <row r="230" spans="1:3" x14ac:dyDescent="0.5">
      <c r="A230" s="2">
        <v>203</v>
      </c>
      <c r="B230" s="2">
        <v>0.79295637694764942</v>
      </c>
      <c r="C230" s="2">
        <v>-6.7956376947649444E-2</v>
      </c>
    </row>
    <row r="231" spans="1:3" x14ac:dyDescent="0.5">
      <c r="A231" s="2">
        <v>204</v>
      </c>
      <c r="B231" s="2">
        <v>0.77790994112657108</v>
      </c>
      <c r="C231" s="2">
        <v>-8.9352386126571037E-2</v>
      </c>
    </row>
    <row r="232" spans="1:3" x14ac:dyDescent="0.5">
      <c r="A232" s="2">
        <v>205</v>
      </c>
      <c r="B232" s="2">
        <v>0.66415946803170378</v>
      </c>
      <c r="C232" s="2">
        <v>-1.411868503170377E-2</v>
      </c>
    </row>
    <row r="233" spans="1:3" x14ac:dyDescent="0.5">
      <c r="A233" s="2">
        <v>206</v>
      </c>
      <c r="B233" s="2">
        <v>0.61902016056846865</v>
      </c>
      <c r="C233" s="2">
        <v>3.0960399431531394E-2</v>
      </c>
    </row>
    <row r="234" spans="1:3" x14ac:dyDescent="0.5">
      <c r="A234" s="2">
        <v>207</v>
      </c>
      <c r="B234" s="2">
        <v>0.80047959485818865</v>
      </c>
      <c r="C234" s="2">
        <v>-0.15237353385818864</v>
      </c>
    </row>
    <row r="235" spans="1:3" x14ac:dyDescent="0.5">
      <c r="A235" s="2">
        <v>208</v>
      </c>
      <c r="B235" s="2">
        <v>0.77038672321603185</v>
      </c>
      <c r="C235" s="2">
        <v>-0.1298090712160318</v>
      </c>
    </row>
    <row r="236" spans="1:3" x14ac:dyDescent="0.5">
      <c r="A236" s="2">
        <v>209</v>
      </c>
      <c r="B236" s="2">
        <v>0.77790994112657108</v>
      </c>
      <c r="C236" s="2">
        <v>-0.53165994112657111</v>
      </c>
    </row>
    <row r="237" spans="1:3" x14ac:dyDescent="0.5">
      <c r="A237" s="2">
        <v>210</v>
      </c>
      <c r="B237" s="2">
        <v>0.84561890232142378</v>
      </c>
      <c r="C237" s="2">
        <v>0.10580155267857627</v>
      </c>
    </row>
    <row r="238" spans="1:3" x14ac:dyDescent="0.5">
      <c r="A238" s="2">
        <v>211</v>
      </c>
      <c r="B238" s="2">
        <v>0.77790994112657108</v>
      </c>
      <c r="C238" s="2">
        <v>0.1348567258734289</v>
      </c>
    </row>
    <row r="239" spans="1:3" x14ac:dyDescent="0.5">
      <c r="A239" s="2">
        <v>212</v>
      </c>
      <c r="B239" s="2">
        <v>0.83057246650034544</v>
      </c>
      <c r="C239" s="2">
        <v>7.0690159499654515E-2</v>
      </c>
    </row>
    <row r="240" spans="1:3" x14ac:dyDescent="0.5">
      <c r="A240" s="2">
        <v>213</v>
      </c>
      <c r="B240" s="2">
        <v>0.7854331590371102</v>
      </c>
      <c r="C240" s="2">
        <v>7.2710779962889771E-2</v>
      </c>
    </row>
    <row r="241" spans="1:3" x14ac:dyDescent="0.5">
      <c r="A241" s="2">
        <v>214</v>
      </c>
      <c r="B241" s="2">
        <v>0.84561890232142378</v>
      </c>
      <c r="C241" s="2">
        <v>4.8834086785761732E-3</v>
      </c>
    </row>
    <row r="242" spans="1:3" x14ac:dyDescent="0.5">
      <c r="A242" s="2">
        <v>215</v>
      </c>
      <c r="B242" s="2">
        <v>0.7854331590371102</v>
      </c>
      <c r="C242" s="2">
        <v>6.506915196288976E-2</v>
      </c>
    </row>
    <row r="243" spans="1:3" x14ac:dyDescent="0.5">
      <c r="A243" s="2">
        <v>216</v>
      </c>
      <c r="B243" s="2">
        <v>0.79295637694764942</v>
      </c>
      <c r="C243" s="2">
        <v>5.7296148052350615E-2</v>
      </c>
    </row>
    <row r="244" spans="1:3" x14ac:dyDescent="0.5">
      <c r="A244" s="2">
        <v>217</v>
      </c>
      <c r="B244" s="2">
        <v>0.80047959485818865</v>
      </c>
      <c r="C244" s="2">
        <v>4.965717114181134E-2</v>
      </c>
    </row>
    <row r="245" spans="1:3" x14ac:dyDescent="0.5">
      <c r="A245" s="2">
        <v>218</v>
      </c>
      <c r="B245" s="2">
        <v>0.66415946803170378</v>
      </c>
      <c r="C245" s="2">
        <v>0.15719469896829619</v>
      </c>
    </row>
    <row r="246" spans="1:3" x14ac:dyDescent="0.5">
      <c r="A246" s="2">
        <v>219</v>
      </c>
      <c r="B246" s="2">
        <v>0.83809568441088467</v>
      </c>
      <c r="C246" s="2">
        <v>-3.2186593410884701E-2</v>
      </c>
    </row>
    <row r="247" spans="1:3" x14ac:dyDescent="0.5">
      <c r="A247" s="2">
        <v>220</v>
      </c>
      <c r="B247" s="2">
        <v>0.80800281276872787</v>
      </c>
      <c r="C247" s="2">
        <v>-7.756059768727841E-3</v>
      </c>
    </row>
    <row r="248" spans="1:3" x14ac:dyDescent="0.5">
      <c r="A248" s="2">
        <v>221</v>
      </c>
      <c r="B248" s="2">
        <v>0.76286350530549263</v>
      </c>
      <c r="C248" s="2">
        <v>3.7383247694507404E-2</v>
      </c>
    </row>
    <row r="249" spans="1:3" x14ac:dyDescent="0.5">
      <c r="A249" s="2">
        <v>222</v>
      </c>
      <c r="B249" s="2">
        <v>0.83809568441088467</v>
      </c>
      <c r="C249" s="2">
        <v>-3.8095684410884623E-2</v>
      </c>
    </row>
    <row r="250" spans="1:3" x14ac:dyDescent="0.5">
      <c r="A250" s="2">
        <v>223</v>
      </c>
      <c r="B250" s="2">
        <v>0.83057246650034544</v>
      </c>
      <c r="C250" s="2">
        <v>-0.12499588250034543</v>
      </c>
    </row>
    <row r="251" spans="1:3" x14ac:dyDescent="0.5">
      <c r="A251" s="2">
        <v>224</v>
      </c>
      <c r="B251" s="2">
        <v>0.79295637694764942</v>
      </c>
      <c r="C251" s="2">
        <v>-0.11189577094764946</v>
      </c>
    </row>
    <row r="252" spans="1:3" x14ac:dyDescent="0.5">
      <c r="A252" s="2">
        <v>225</v>
      </c>
      <c r="B252" s="2">
        <v>0.80047959485818865</v>
      </c>
      <c r="C252" s="2">
        <v>-0.13040383685818868</v>
      </c>
    </row>
    <row r="253" spans="1:3" x14ac:dyDescent="0.5">
      <c r="A253" s="2">
        <v>226</v>
      </c>
      <c r="B253" s="2">
        <v>0.77038672321603185</v>
      </c>
      <c r="C253" s="2">
        <v>-0.1691083142160319</v>
      </c>
    </row>
    <row r="254" spans="1:3" x14ac:dyDescent="0.5">
      <c r="A254" s="2">
        <v>227</v>
      </c>
      <c r="B254" s="2">
        <v>0.66947568145098957</v>
      </c>
      <c r="C254" s="2">
        <v>-8.7174652450989543E-2</v>
      </c>
    </row>
    <row r="255" spans="1:3" x14ac:dyDescent="0.5">
      <c r="A255" s="2">
        <v>228</v>
      </c>
      <c r="B255" s="2">
        <v>0.7146149889142247</v>
      </c>
      <c r="C255" s="2">
        <v>-0.18780464391422469</v>
      </c>
    </row>
    <row r="256" spans="1:3" x14ac:dyDescent="0.5">
      <c r="A256" s="2">
        <v>229</v>
      </c>
      <c r="B256" s="2">
        <v>0.77038672321603185</v>
      </c>
      <c r="C256" s="2">
        <v>0.16422071478396816</v>
      </c>
    </row>
    <row r="257" spans="1:3" x14ac:dyDescent="0.5">
      <c r="A257" s="2">
        <v>230</v>
      </c>
      <c r="B257" s="2">
        <v>0.80047959485818865</v>
      </c>
      <c r="C257" s="2">
        <v>9.9665216141811341E-2</v>
      </c>
    </row>
    <row r="258" spans="1:3" x14ac:dyDescent="0.5">
      <c r="A258" s="2">
        <v>231</v>
      </c>
      <c r="B258" s="2">
        <v>0.84561890232142378</v>
      </c>
      <c r="C258" s="2">
        <v>4.61045826785762E-2</v>
      </c>
    </row>
    <row r="259" spans="1:3" x14ac:dyDescent="0.5">
      <c r="A259" s="2">
        <v>232</v>
      </c>
      <c r="B259" s="2">
        <v>0.66415946803170378</v>
      </c>
      <c r="C259" s="2">
        <v>0.20042386496829623</v>
      </c>
    </row>
    <row r="260" spans="1:3" x14ac:dyDescent="0.5">
      <c r="A260" s="2">
        <v>233</v>
      </c>
      <c r="B260" s="2">
        <v>0.7854331590371102</v>
      </c>
      <c r="C260" s="2">
        <v>7.2710779962889771E-2</v>
      </c>
    </row>
    <row r="261" spans="1:3" x14ac:dyDescent="0.5">
      <c r="A261" s="2">
        <v>234</v>
      </c>
      <c r="B261" s="2">
        <v>0.7854331590371102</v>
      </c>
      <c r="C261" s="2">
        <v>6.506915196288976E-2</v>
      </c>
    </row>
    <row r="262" spans="1:3" x14ac:dyDescent="0.5">
      <c r="A262" s="2">
        <v>235</v>
      </c>
      <c r="B262" s="2">
        <v>0.79295637694764942</v>
      </c>
      <c r="C262" s="2">
        <v>5.7180389052350566E-2</v>
      </c>
    </row>
    <row r="263" spans="1:3" x14ac:dyDescent="0.5">
      <c r="A263" s="2">
        <v>236</v>
      </c>
      <c r="B263" s="2">
        <v>0.80047959485818865</v>
      </c>
      <c r="C263" s="2">
        <v>3.7115102141811351E-2</v>
      </c>
    </row>
    <row r="264" spans="1:3" x14ac:dyDescent="0.5">
      <c r="A264" s="2">
        <v>237</v>
      </c>
      <c r="B264" s="2">
        <v>0.83057246650034544</v>
      </c>
      <c r="C264" s="2">
        <v>-9.7391335003453872E-3</v>
      </c>
    </row>
    <row r="265" spans="1:3" x14ac:dyDescent="0.5">
      <c r="A265" s="2">
        <v>238</v>
      </c>
      <c r="B265" s="2">
        <v>0.76286350530549263</v>
      </c>
      <c r="C265" s="2">
        <v>3.744992769450739E-2</v>
      </c>
    </row>
    <row r="266" spans="1:3" x14ac:dyDescent="0.5">
      <c r="A266" s="2">
        <v>239</v>
      </c>
      <c r="B266" s="2">
        <v>0.80800281276872787</v>
      </c>
      <c r="C266" s="2">
        <v>-7.756059768727841E-3</v>
      </c>
    </row>
    <row r="267" spans="1:3" x14ac:dyDescent="0.5">
      <c r="A267" s="2">
        <v>240</v>
      </c>
      <c r="B267" s="2">
        <v>0.84561890232142378</v>
      </c>
      <c r="C267" s="2">
        <v>-4.550179932142373E-2</v>
      </c>
    </row>
    <row r="268" spans="1:3" x14ac:dyDescent="0.5">
      <c r="A268" s="2">
        <v>241</v>
      </c>
      <c r="B268" s="2">
        <v>0.7146149889142247</v>
      </c>
      <c r="C268" s="2">
        <v>-1.4519425914224726E-2</v>
      </c>
    </row>
    <row r="269" spans="1:3" x14ac:dyDescent="0.5">
      <c r="A269" s="2">
        <v>242</v>
      </c>
      <c r="B269" s="2">
        <v>0.79295637694764942</v>
      </c>
      <c r="C269" s="2">
        <v>-0.12562683194764945</v>
      </c>
    </row>
    <row r="270" spans="1:3" x14ac:dyDescent="0.5">
      <c r="A270" s="2">
        <v>243</v>
      </c>
      <c r="B270" s="2">
        <v>0.62122716505972186</v>
      </c>
      <c r="C270" s="2">
        <v>-2.0857479059721906E-2</v>
      </c>
    </row>
    <row r="271" spans="1:3" x14ac:dyDescent="0.5">
      <c r="A271" s="2">
        <v>244</v>
      </c>
      <c r="B271" s="2">
        <v>0.77790994112657108</v>
      </c>
      <c r="C271" s="2">
        <v>-0.44555063412657109</v>
      </c>
    </row>
    <row r="272" spans="1:3" x14ac:dyDescent="0.5">
      <c r="A272" s="2">
        <v>245</v>
      </c>
      <c r="B272" s="2">
        <v>0.83809568441088467</v>
      </c>
      <c r="C272" s="2">
        <v>-0.52688822041088468</v>
      </c>
    </row>
    <row r="273" spans="1:3" x14ac:dyDescent="0.5">
      <c r="A273" s="2">
        <v>246</v>
      </c>
      <c r="B273" s="2">
        <v>0.83809568441088467</v>
      </c>
      <c r="C273" s="2">
        <v>-0.59077966741088472</v>
      </c>
    </row>
    <row r="274" spans="1:3" x14ac:dyDescent="0.5">
      <c r="A274" s="2">
        <v>247</v>
      </c>
      <c r="B274" s="2">
        <v>0.77790994112657108</v>
      </c>
      <c r="C274" s="2">
        <v>0.17520010687342891</v>
      </c>
    </row>
    <row r="275" spans="1:3" x14ac:dyDescent="0.5">
      <c r="A275" s="2">
        <v>248</v>
      </c>
      <c r="B275" s="2">
        <v>0.84561890232142378</v>
      </c>
      <c r="C275" s="2">
        <v>3.8642461678576212E-2</v>
      </c>
    </row>
    <row r="276" spans="1:3" x14ac:dyDescent="0.5">
      <c r="A276" s="2">
        <v>249</v>
      </c>
      <c r="B276" s="2">
        <v>0.66415946803170378</v>
      </c>
      <c r="C276" s="2">
        <v>0.1964939409682962</v>
      </c>
    </row>
    <row r="277" spans="1:3" x14ac:dyDescent="0.5">
      <c r="A277" s="2">
        <v>250</v>
      </c>
      <c r="B277" s="2">
        <v>0.7854331590371102</v>
      </c>
      <c r="C277" s="2">
        <v>7.2710779962889771E-2</v>
      </c>
    </row>
    <row r="278" spans="1:3" x14ac:dyDescent="0.5">
      <c r="A278" s="2">
        <v>251</v>
      </c>
      <c r="B278" s="2">
        <v>0.84561890232142378</v>
      </c>
      <c r="C278" s="2">
        <v>4.8834086785761732E-3</v>
      </c>
    </row>
    <row r="279" spans="1:3" x14ac:dyDescent="0.5">
      <c r="A279" s="2">
        <v>252</v>
      </c>
      <c r="B279" s="2">
        <v>0.79295637694764942</v>
      </c>
      <c r="C279" s="2">
        <v>5.7459251052350613E-2</v>
      </c>
    </row>
    <row r="280" spans="1:3" x14ac:dyDescent="0.5">
      <c r="A280" s="2">
        <v>253</v>
      </c>
      <c r="B280" s="2">
        <v>0.80047959485818865</v>
      </c>
      <c r="C280" s="2">
        <v>4.965717114181134E-2</v>
      </c>
    </row>
    <row r="281" spans="1:3" x14ac:dyDescent="0.5">
      <c r="A281" s="2">
        <v>254</v>
      </c>
      <c r="B281" s="2">
        <v>0.7854331590371102</v>
      </c>
      <c r="C281" s="2">
        <v>1.4683943962889856E-2</v>
      </c>
    </row>
    <row r="282" spans="1:3" x14ac:dyDescent="0.5">
      <c r="A282" s="2">
        <v>255</v>
      </c>
      <c r="B282" s="2">
        <v>0.80800281276872787</v>
      </c>
      <c r="C282" s="2">
        <v>-7.9714227687278649E-3</v>
      </c>
    </row>
    <row r="283" spans="1:3" x14ac:dyDescent="0.5">
      <c r="A283" s="2">
        <v>256</v>
      </c>
      <c r="B283" s="2">
        <v>0.76286350530549263</v>
      </c>
      <c r="C283" s="2">
        <v>3.716788469450738E-2</v>
      </c>
    </row>
    <row r="284" spans="1:3" x14ac:dyDescent="0.5">
      <c r="A284" s="2">
        <v>257</v>
      </c>
      <c r="B284" s="2">
        <v>0.7146149889142247</v>
      </c>
      <c r="C284" s="2">
        <v>-1.4554643914224674E-2</v>
      </c>
    </row>
    <row r="285" spans="1:3" x14ac:dyDescent="0.5">
      <c r="A285" s="2">
        <v>258</v>
      </c>
      <c r="B285" s="2">
        <v>0.80047959485818865</v>
      </c>
      <c r="C285" s="2">
        <v>-0.11118035285818861</v>
      </c>
    </row>
    <row r="286" spans="1:3" x14ac:dyDescent="0.5">
      <c r="A286" s="2">
        <v>259</v>
      </c>
      <c r="B286" s="2">
        <v>0.67168268594224301</v>
      </c>
      <c r="C286" s="2">
        <v>-2.1551733942242968E-2</v>
      </c>
    </row>
    <row r="287" spans="1:3" x14ac:dyDescent="0.5">
      <c r="A287" s="2">
        <v>260</v>
      </c>
      <c r="B287" s="2">
        <v>0.79295637694764942</v>
      </c>
      <c r="C287" s="2">
        <v>-0.18604349794764941</v>
      </c>
    </row>
    <row r="288" spans="1:3" x14ac:dyDescent="0.5">
      <c r="A288" s="2">
        <v>261</v>
      </c>
      <c r="B288" s="2">
        <v>0.57608785759648673</v>
      </c>
      <c r="C288" s="2">
        <v>2.4203909403513246E-2</v>
      </c>
    </row>
    <row r="289" spans="1:3" x14ac:dyDescent="0.5">
      <c r="A289" s="2">
        <v>262</v>
      </c>
      <c r="B289" s="2">
        <v>0.66415946803170378</v>
      </c>
      <c r="C289" s="2">
        <v>0.32303750196829617</v>
      </c>
    </row>
    <row r="290" spans="1:3" x14ac:dyDescent="0.5">
      <c r="A290" s="2">
        <v>263</v>
      </c>
      <c r="B290" s="2">
        <v>0.83809568441088467</v>
      </c>
      <c r="C290" s="2">
        <v>0.14281340658911534</v>
      </c>
    </row>
    <row r="291" spans="1:3" x14ac:dyDescent="0.5">
      <c r="A291" s="2">
        <v>264</v>
      </c>
      <c r="B291" s="2">
        <v>0.77790994112657108</v>
      </c>
      <c r="C291" s="2">
        <v>0.19671127087342888</v>
      </c>
    </row>
    <row r="292" spans="1:3" x14ac:dyDescent="0.5">
      <c r="A292" s="2">
        <v>265</v>
      </c>
      <c r="B292" s="2">
        <v>0.84561890232142378</v>
      </c>
      <c r="C292" s="2">
        <v>3.8642461678576212E-2</v>
      </c>
    </row>
    <row r="293" spans="1:3" x14ac:dyDescent="0.5">
      <c r="A293" s="2">
        <v>266</v>
      </c>
      <c r="B293" s="2">
        <v>0.7854331590371102</v>
      </c>
      <c r="C293" s="2">
        <v>4.1369870962889799E-2</v>
      </c>
    </row>
    <row r="294" spans="1:3" x14ac:dyDescent="0.5">
      <c r="A294" s="2">
        <v>267</v>
      </c>
      <c r="B294" s="2">
        <v>0.80800281276872787</v>
      </c>
      <c r="C294" s="2">
        <v>-7.6590467687278618E-3</v>
      </c>
    </row>
    <row r="295" spans="1:3" x14ac:dyDescent="0.5">
      <c r="A295" s="2">
        <v>268</v>
      </c>
      <c r="B295" s="2">
        <v>0.76286350530549263</v>
      </c>
      <c r="C295" s="2">
        <v>3.7383247694507404E-2</v>
      </c>
    </row>
    <row r="296" spans="1:3" x14ac:dyDescent="0.5">
      <c r="A296" s="2">
        <v>269</v>
      </c>
      <c r="B296" s="2">
        <v>0.80047959485818865</v>
      </c>
      <c r="C296" s="2">
        <v>-3.5087385818866057E-4</v>
      </c>
    </row>
    <row r="297" spans="1:3" x14ac:dyDescent="0.5">
      <c r="A297" s="2">
        <v>270</v>
      </c>
      <c r="B297" s="2">
        <v>0.79295637694764942</v>
      </c>
      <c r="C297" s="2">
        <v>7.1723440523505655E-3</v>
      </c>
    </row>
    <row r="298" spans="1:3" x14ac:dyDescent="0.5">
      <c r="A298" s="2">
        <v>271</v>
      </c>
      <c r="B298" s="2">
        <v>0.84561890232142378</v>
      </c>
      <c r="C298" s="2">
        <v>-4.550179932142373E-2</v>
      </c>
    </row>
    <row r="299" spans="1:3" x14ac:dyDescent="0.5">
      <c r="A299" s="2">
        <v>272</v>
      </c>
      <c r="B299" s="2">
        <v>0.7854331590371102</v>
      </c>
      <c r="C299" s="2">
        <v>1.4683943962889856E-2</v>
      </c>
    </row>
    <row r="300" spans="1:3" x14ac:dyDescent="0.5">
      <c r="A300" s="2">
        <v>273</v>
      </c>
      <c r="B300" s="2">
        <v>0.63627360088080032</v>
      </c>
      <c r="C300" s="2">
        <v>0.13384037911919966</v>
      </c>
    </row>
    <row r="301" spans="1:3" x14ac:dyDescent="0.5">
      <c r="A301" s="2">
        <v>274</v>
      </c>
      <c r="B301" s="2">
        <v>0.72213820682476393</v>
      </c>
      <c r="C301" s="2">
        <v>-2.1596506824763884E-2</v>
      </c>
    </row>
    <row r="302" spans="1:3" x14ac:dyDescent="0.5">
      <c r="A302" s="2">
        <v>275</v>
      </c>
      <c r="B302" s="2">
        <v>0.79295637694764942</v>
      </c>
      <c r="C302" s="2">
        <v>-0.1173881949476494</v>
      </c>
    </row>
    <row r="303" spans="1:3" x14ac:dyDescent="0.5">
      <c r="A303" s="2">
        <v>276</v>
      </c>
      <c r="B303" s="2">
        <v>0.80047959485818865</v>
      </c>
      <c r="C303" s="2">
        <v>-0.13864247385818862</v>
      </c>
    </row>
    <row r="304" spans="1:3" x14ac:dyDescent="0.5">
      <c r="A304" s="2">
        <v>277</v>
      </c>
      <c r="B304" s="2">
        <v>0.62654337847900787</v>
      </c>
      <c r="C304" s="2">
        <v>2.3655274520992142E-2</v>
      </c>
    </row>
    <row r="305" spans="1:3" x14ac:dyDescent="0.5">
      <c r="A305" s="2">
        <v>278</v>
      </c>
      <c r="B305" s="2">
        <v>0.62875038297026109</v>
      </c>
      <c r="C305" s="2">
        <v>-2.8458615970261114E-2</v>
      </c>
    </row>
    <row r="306" spans="1:3" x14ac:dyDescent="0.5">
      <c r="A306" s="2">
        <v>279</v>
      </c>
      <c r="B306" s="2">
        <v>0.5685646396859475</v>
      </c>
      <c r="C306" s="2">
        <v>3.1708628314052523E-2</v>
      </c>
    </row>
    <row r="307" spans="1:3" x14ac:dyDescent="0.5">
      <c r="A307" s="2">
        <v>280</v>
      </c>
      <c r="B307" s="2">
        <v>0.80800281276872787</v>
      </c>
      <c r="C307" s="2">
        <v>-0.34224523676872787</v>
      </c>
    </row>
    <row r="308" spans="1:3" x14ac:dyDescent="0.5">
      <c r="A308" s="2">
        <v>281</v>
      </c>
      <c r="B308" s="2">
        <v>0.7146149889142247</v>
      </c>
      <c r="C308" s="2">
        <v>-0.26260244991422471</v>
      </c>
    </row>
    <row r="309" spans="1:3" x14ac:dyDescent="0.5">
      <c r="A309" s="2">
        <v>282</v>
      </c>
      <c r="B309" s="2">
        <v>0.77038672321603185</v>
      </c>
      <c r="C309" s="2">
        <v>-0.45653390921603187</v>
      </c>
    </row>
    <row r="310" spans="1:3" x14ac:dyDescent="0.5">
      <c r="A310" s="2">
        <v>283</v>
      </c>
      <c r="B310" s="2">
        <v>0.61370394714918264</v>
      </c>
      <c r="C310" s="2">
        <v>0.2390896138508174</v>
      </c>
    </row>
    <row r="311" spans="1:3" x14ac:dyDescent="0.5">
      <c r="A311" s="2">
        <v>284</v>
      </c>
      <c r="B311" s="2">
        <v>0.61902016056846865</v>
      </c>
      <c r="C311" s="2">
        <v>0.2193636774315314</v>
      </c>
    </row>
    <row r="312" spans="1:3" x14ac:dyDescent="0.5">
      <c r="A312" s="2">
        <v>285</v>
      </c>
      <c r="B312" s="2">
        <v>0.80800281276872787</v>
      </c>
      <c r="C312" s="2">
        <v>-3.154327768727927E-3</v>
      </c>
    </row>
    <row r="313" spans="1:3" x14ac:dyDescent="0.5">
      <c r="A313" s="2">
        <v>286</v>
      </c>
      <c r="B313" s="2">
        <v>0.80800281276872787</v>
      </c>
      <c r="C313" s="2">
        <v>-7.6590467687278618E-3</v>
      </c>
    </row>
    <row r="314" spans="1:3" x14ac:dyDescent="0.5">
      <c r="A314" s="2">
        <v>287</v>
      </c>
      <c r="B314" s="2">
        <v>0.80047959485818865</v>
      </c>
      <c r="C314" s="2">
        <v>-3.5087385818866057E-4</v>
      </c>
    </row>
    <row r="315" spans="1:3" x14ac:dyDescent="0.5">
      <c r="A315" s="2">
        <v>288</v>
      </c>
      <c r="B315" s="2">
        <v>0.79295637694764942</v>
      </c>
      <c r="C315" s="2">
        <v>7.1723440523505655E-3</v>
      </c>
    </row>
    <row r="316" spans="1:3" x14ac:dyDescent="0.5">
      <c r="A316" s="2">
        <v>289</v>
      </c>
      <c r="B316" s="2">
        <v>0.7854331590371102</v>
      </c>
      <c r="C316" s="2">
        <v>1.4581849962889804E-2</v>
      </c>
    </row>
    <row r="317" spans="1:3" x14ac:dyDescent="0.5">
      <c r="A317" s="2">
        <v>290</v>
      </c>
      <c r="B317" s="2">
        <v>0.72213820682476393</v>
      </c>
      <c r="C317" s="2">
        <v>-2.1596506824763884E-2</v>
      </c>
    </row>
    <row r="318" spans="1:3" x14ac:dyDescent="0.5">
      <c r="A318" s="2">
        <v>291</v>
      </c>
      <c r="B318" s="2">
        <v>0.67699889936152879</v>
      </c>
      <c r="C318" s="2">
        <v>2.3095256638471229E-2</v>
      </c>
    </row>
    <row r="319" spans="1:3" x14ac:dyDescent="0.5">
      <c r="A319" s="2">
        <v>292</v>
      </c>
      <c r="B319" s="2">
        <v>0.80047959485818865</v>
      </c>
      <c r="C319" s="2">
        <v>-0.10843413985818862</v>
      </c>
    </row>
    <row r="320" spans="1:3" x14ac:dyDescent="0.5">
      <c r="A320" s="2">
        <v>293</v>
      </c>
      <c r="B320" s="2">
        <v>0.76286350530549263</v>
      </c>
      <c r="C320" s="2">
        <v>-0.10060761330549262</v>
      </c>
    </row>
    <row r="321" spans="1:3" x14ac:dyDescent="0.5">
      <c r="A321" s="2">
        <v>294</v>
      </c>
      <c r="B321" s="2">
        <v>0.67920590385278223</v>
      </c>
      <c r="C321" s="2">
        <v>-2.8789169852782237E-2</v>
      </c>
    </row>
    <row r="322" spans="1:3" x14ac:dyDescent="0.5">
      <c r="A322" s="2">
        <v>295</v>
      </c>
      <c r="B322" s="2">
        <v>0.61902016056846865</v>
      </c>
      <c r="C322" s="2">
        <v>3.1279414431531372E-2</v>
      </c>
    </row>
    <row r="323" spans="1:3" x14ac:dyDescent="0.5">
      <c r="A323" s="2">
        <v>296</v>
      </c>
      <c r="B323" s="2">
        <v>0.68672912176332146</v>
      </c>
      <c r="C323" s="2">
        <v>-3.6485624763321511E-2</v>
      </c>
    </row>
    <row r="324" spans="1:3" x14ac:dyDescent="0.5">
      <c r="A324" s="2">
        <v>297</v>
      </c>
      <c r="B324" s="2">
        <v>0.79295637694764942</v>
      </c>
      <c r="C324" s="2">
        <v>-0.15308895294764946</v>
      </c>
    </row>
    <row r="325" spans="1:3" x14ac:dyDescent="0.5">
      <c r="A325" s="2">
        <v>298</v>
      </c>
      <c r="B325" s="2">
        <v>0.61370394714918264</v>
      </c>
      <c r="C325" s="2">
        <v>-1.3641251149182687E-2</v>
      </c>
    </row>
    <row r="326" spans="1:3" x14ac:dyDescent="0.5">
      <c r="A326" s="2">
        <v>299</v>
      </c>
      <c r="B326" s="2">
        <v>0.7854331590371102</v>
      </c>
      <c r="C326" s="2">
        <v>-0.20338770403711015</v>
      </c>
    </row>
    <row r="327" spans="1:3" x14ac:dyDescent="0.5">
      <c r="A327" s="2">
        <v>300</v>
      </c>
      <c r="B327" s="2">
        <v>0.84561890232142378</v>
      </c>
      <c r="C327" s="2">
        <v>-0.44237674132142379</v>
      </c>
    </row>
    <row r="328" spans="1:3" x14ac:dyDescent="0.5">
      <c r="A328" s="2">
        <v>301</v>
      </c>
      <c r="B328" s="2">
        <v>0.67699889936152879</v>
      </c>
      <c r="C328" s="2">
        <v>-0.44120344436152881</v>
      </c>
    </row>
    <row r="329" spans="1:3" x14ac:dyDescent="0.5">
      <c r="A329" s="2">
        <v>302</v>
      </c>
      <c r="B329" s="2">
        <v>0.72213820682476393</v>
      </c>
      <c r="C329" s="2">
        <v>0.25513452017523608</v>
      </c>
    </row>
    <row r="330" spans="1:3" x14ac:dyDescent="0.5">
      <c r="A330" s="2">
        <v>303</v>
      </c>
      <c r="B330" s="2">
        <v>0.7854331590371102</v>
      </c>
      <c r="C330" s="2">
        <v>0.17867290196288976</v>
      </c>
    </row>
    <row r="331" spans="1:3" x14ac:dyDescent="0.5">
      <c r="A331" s="2">
        <v>304</v>
      </c>
      <c r="B331" s="2">
        <v>0.66415946803170378</v>
      </c>
      <c r="C331" s="2">
        <v>0.2947420469682962</v>
      </c>
    </row>
    <row r="332" spans="1:3" x14ac:dyDescent="0.5">
      <c r="A332" s="2">
        <v>305</v>
      </c>
      <c r="B332" s="2">
        <v>0.80800281276872787</v>
      </c>
      <c r="C332" s="2">
        <v>-7.6440377687279071E-3</v>
      </c>
    </row>
    <row r="333" spans="1:3" x14ac:dyDescent="0.5">
      <c r="A333" s="2">
        <v>306</v>
      </c>
      <c r="B333" s="2">
        <v>0.79295637694764942</v>
      </c>
      <c r="C333" s="2">
        <v>7.2062250523505789E-3</v>
      </c>
    </row>
    <row r="334" spans="1:3" x14ac:dyDescent="0.5">
      <c r="A334" s="2">
        <v>307</v>
      </c>
      <c r="B334" s="2">
        <v>0.7854331590371102</v>
      </c>
      <c r="C334" s="2">
        <v>1.4683943962889856E-2</v>
      </c>
    </row>
    <row r="335" spans="1:3" x14ac:dyDescent="0.5">
      <c r="A335" s="2">
        <v>308</v>
      </c>
      <c r="B335" s="2">
        <v>0.76286350530549263</v>
      </c>
      <c r="C335" s="2">
        <v>3.0981191694507415E-2</v>
      </c>
    </row>
    <row r="336" spans="1:3" x14ac:dyDescent="0.5">
      <c r="A336" s="2">
        <v>309</v>
      </c>
      <c r="B336" s="2">
        <v>0.73718464264584238</v>
      </c>
      <c r="C336" s="2">
        <v>1.3332922354157617E-2</v>
      </c>
    </row>
    <row r="337" spans="1:3" x14ac:dyDescent="0.5">
      <c r="A337" s="2">
        <v>310</v>
      </c>
      <c r="B337" s="2">
        <v>0.72213820682476393</v>
      </c>
      <c r="C337" s="2">
        <v>2.7929842175236086E-2</v>
      </c>
    </row>
    <row r="338" spans="1:3" x14ac:dyDescent="0.5">
      <c r="A338" s="2">
        <v>311</v>
      </c>
      <c r="B338" s="2">
        <v>0.72966142473530315</v>
      </c>
      <c r="C338" s="2">
        <v>2.0401326264696817E-2</v>
      </c>
    </row>
    <row r="339" spans="1:3" x14ac:dyDescent="0.5">
      <c r="A339" s="2">
        <v>312</v>
      </c>
      <c r="B339" s="2">
        <v>0.67699889936152879</v>
      </c>
      <c r="C339" s="2">
        <v>7.305845963847124E-2</v>
      </c>
    </row>
    <row r="340" spans="1:3" x14ac:dyDescent="0.5">
      <c r="A340" s="2">
        <v>313</v>
      </c>
      <c r="B340" s="2">
        <v>0.66947568145098957</v>
      </c>
      <c r="C340" s="2">
        <v>3.0694706549010409E-2</v>
      </c>
    </row>
    <row r="341" spans="1:3" x14ac:dyDescent="0.5">
      <c r="A341" s="2">
        <v>314</v>
      </c>
      <c r="B341" s="2">
        <v>0.79295637694764942</v>
      </c>
      <c r="C341" s="2">
        <v>-0.10914955894764944</v>
      </c>
    </row>
    <row r="342" spans="1:3" x14ac:dyDescent="0.5">
      <c r="A342" s="2">
        <v>315</v>
      </c>
      <c r="B342" s="2">
        <v>0.66415946803170378</v>
      </c>
      <c r="C342" s="2">
        <v>-1.4093023031703789E-2</v>
      </c>
    </row>
    <row r="343" spans="1:3" x14ac:dyDescent="0.5">
      <c r="A343" s="2">
        <v>316</v>
      </c>
      <c r="B343" s="2">
        <v>0.80047959485818865</v>
      </c>
      <c r="C343" s="2">
        <v>-0.22401920185818869</v>
      </c>
    </row>
    <row r="344" spans="1:3" x14ac:dyDescent="0.5">
      <c r="A344" s="2">
        <v>317</v>
      </c>
      <c r="B344" s="2">
        <v>0.67699889936152879</v>
      </c>
      <c r="C344" s="2">
        <v>-0.13859927836152874</v>
      </c>
    </row>
    <row r="345" spans="1:3" x14ac:dyDescent="0.5">
      <c r="A345" s="2">
        <v>318</v>
      </c>
      <c r="B345" s="2">
        <v>0.66947568145098957</v>
      </c>
      <c r="C345" s="2">
        <v>-0.25993022645098957</v>
      </c>
    </row>
    <row r="346" spans="1:3" x14ac:dyDescent="0.5">
      <c r="A346" s="2">
        <v>319</v>
      </c>
      <c r="B346" s="2">
        <v>0.7146149889142247</v>
      </c>
      <c r="C346" s="2">
        <v>0.31895508708577525</v>
      </c>
    </row>
    <row r="347" spans="1:3" x14ac:dyDescent="0.5">
      <c r="A347" s="2">
        <v>320</v>
      </c>
      <c r="B347" s="2">
        <v>0.80800281276872787</v>
      </c>
      <c r="C347" s="2">
        <v>-7.741326768727852E-3</v>
      </c>
    </row>
    <row r="348" spans="1:3" x14ac:dyDescent="0.5">
      <c r="A348" s="2">
        <v>321</v>
      </c>
      <c r="B348" s="2">
        <v>0.79295637694764942</v>
      </c>
      <c r="C348" s="2">
        <v>7.1723440523505655E-3</v>
      </c>
    </row>
    <row r="349" spans="1:3" x14ac:dyDescent="0.5">
      <c r="A349" s="2">
        <v>322</v>
      </c>
      <c r="B349" s="2">
        <v>0.7854331590371102</v>
      </c>
      <c r="C349" s="2">
        <v>1.4683943962889856E-2</v>
      </c>
    </row>
    <row r="350" spans="1:3" x14ac:dyDescent="0.5">
      <c r="A350" s="2">
        <v>323</v>
      </c>
      <c r="B350" s="2">
        <v>0.72213820682476393</v>
      </c>
      <c r="C350" s="2">
        <v>2.7929842175236086E-2</v>
      </c>
    </row>
    <row r="351" spans="1:3" x14ac:dyDescent="0.5">
      <c r="A351" s="2">
        <v>324</v>
      </c>
      <c r="B351" s="2">
        <v>0.67699889936152879</v>
      </c>
      <c r="C351" s="2">
        <v>7.305845963847124E-2</v>
      </c>
    </row>
    <row r="352" spans="1:3" x14ac:dyDescent="0.5">
      <c r="A352" s="2">
        <v>325</v>
      </c>
      <c r="B352" s="2">
        <v>0.72966142473530315</v>
      </c>
      <c r="C352" s="2">
        <v>2.0376543264696845E-2</v>
      </c>
    </row>
    <row r="353" spans="1:3" x14ac:dyDescent="0.5">
      <c r="A353" s="2">
        <v>326</v>
      </c>
      <c r="B353" s="2">
        <v>0.73718464264584238</v>
      </c>
      <c r="C353" s="2">
        <v>1.284725535415765E-2</v>
      </c>
    </row>
    <row r="354" spans="1:3" x14ac:dyDescent="0.5">
      <c r="A354" s="2">
        <v>327</v>
      </c>
      <c r="B354" s="2">
        <v>0.7854331590371102</v>
      </c>
      <c r="C354" s="2">
        <v>-5.7130129037110233E-2</v>
      </c>
    </row>
    <row r="355" spans="1:3" x14ac:dyDescent="0.5">
      <c r="A355" s="2">
        <v>328</v>
      </c>
      <c r="B355" s="2">
        <v>0.66947568145098957</v>
      </c>
      <c r="C355" s="2">
        <v>3.0694706549010409E-2</v>
      </c>
    </row>
    <row r="356" spans="1:3" x14ac:dyDescent="0.5">
      <c r="A356" s="2">
        <v>329</v>
      </c>
      <c r="B356" s="2">
        <v>0.7146149889142247</v>
      </c>
      <c r="C356" s="2">
        <v>-1.4551192914224687E-2</v>
      </c>
    </row>
    <row r="357" spans="1:3" x14ac:dyDescent="0.5">
      <c r="A357" s="2">
        <v>330</v>
      </c>
      <c r="B357" s="2">
        <v>0.79295637694764942</v>
      </c>
      <c r="C357" s="2">
        <v>-0.15308895294764946</v>
      </c>
    </row>
    <row r="358" spans="1:3" x14ac:dyDescent="0.5">
      <c r="A358" s="2">
        <v>331</v>
      </c>
      <c r="B358" s="2">
        <v>0.66947568145098957</v>
      </c>
      <c r="C358" s="2">
        <v>-0.30680901445098957</v>
      </c>
    </row>
    <row r="359" spans="1:3" x14ac:dyDescent="0.5">
      <c r="A359" s="2">
        <v>332</v>
      </c>
      <c r="B359" s="2">
        <v>0.77259372770728507</v>
      </c>
      <c r="C359" s="2">
        <v>0.20593191329271487</v>
      </c>
    </row>
    <row r="360" spans="1:3" x14ac:dyDescent="0.5">
      <c r="A360" s="2">
        <v>333</v>
      </c>
      <c r="B360" s="2">
        <v>0.73718464264584238</v>
      </c>
      <c r="C360" s="2">
        <v>0.17501746935415763</v>
      </c>
    </row>
    <row r="361" spans="1:3" x14ac:dyDescent="0.5">
      <c r="A361" s="2">
        <v>334</v>
      </c>
      <c r="B361" s="2">
        <v>0.77259372770728507</v>
      </c>
      <c r="C361" s="2">
        <v>0.12796254929271489</v>
      </c>
    </row>
    <row r="362" spans="1:3" x14ac:dyDescent="0.5">
      <c r="A362" s="2">
        <v>335</v>
      </c>
      <c r="B362" s="2">
        <v>0.80800281276872787</v>
      </c>
      <c r="C362" s="2">
        <v>4.2407698231272106E-2</v>
      </c>
    </row>
    <row r="363" spans="1:3" x14ac:dyDescent="0.5">
      <c r="A363" s="2">
        <v>336</v>
      </c>
      <c r="B363" s="2">
        <v>0.7854331590371102</v>
      </c>
      <c r="C363" s="2">
        <v>4.1714276962889763E-2</v>
      </c>
    </row>
    <row r="364" spans="1:3" x14ac:dyDescent="0.5">
      <c r="A364" s="2">
        <v>337</v>
      </c>
      <c r="B364" s="2">
        <v>0.79295637694764942</v>
      </c>
      <c r="C364" s="2">
        <v>7.4801650523506069E-3</v>
      </c>
    </row>
    <row r="365" spans="1:3" x14ac:dyDescent="0.5">
      <c r="A365" s="2">
        <v>338</v>
      </c>
      <c r="B365" s="2">
        <v>0.73718464264584238</v>
      </c>
      <c r="C365" s="2">
        <v>6.3231099354157605E-2</v>
      </c>
    </row>
    <row r="366" spans="1:3" x14ac:dyDescent="0.5">
      <c r="A366" s="2">
        <v>339</v>
      </c>
      <c r="B366" s="2">
        <v>0.67699889936152879</v>
      </c>
      <c r="C366" s="2">
        <v>0.12302166363847122</v>
      </c>
    </row>
    <row r="367" spans="1:3" x14ac:dyDescent="0.5">
      <c r="A367" s="2">
        <v>340</v>
      </c>
      <c r="B367" s="2">
        <v>0.7146149889142247</v>
      </c>
      <c r="C367" s="2">
        <v>4.3558088085775326E-2</v>
      </c>
    </row>
    <row r="368" spans="1:3" x14ac:dyDescent="0.5">
      <c r="A368" s="2">
        <v>341</v>
      </c>
      <c r="B368" s="2">
        <v>0.7146149889142247</v>
      </c>
      <c r="C368" s="2">
        <v>3.5729839085775317E-2</v>
      </c>
    </row>
    <row r="369" spans="1:3" x14ac:dyDescent="0.5">
      <c r="A369" s="2">
        <v>342</v>
      </c>
      <c r="B369" s="2">
        <v>0.72966142473530315</v>
      </c>
      <c r="C369" s="2">
        <v>2.040662426469686E-2</v>
      </c>
    </row>
    <row r="370" spans="1:3" x14ac:dyDescent="0.5">
      <c r="A370" s="2">
        <v>343</v>
      </c>
      <c r="B370" s="2">
        <v>0.66947568145098957</v>
      </c>
      <c r="C370" s="2">
        <v>3.0694706549010409E-2</v>
      </c>
    </row>
    <row r="371" spans="1:3" x14ac:dyDescent="0.5">
      <c r="A371" s="2">
        <v>344</v>
      </c>
      <c r="B371" s="2">
        <v>0.69425233967386069</v>
      </c>
      <c r="C371" s="2">
        <v>5.7774313261392818E-3</v>
      </c>
    </row>
    <row r="372" spans="1:3" x14ac:dyDescent="0.5">
      <c r="A372" s="2">
        <v>345</v>
      </c>
      <c r="B372" s="2">
        <v>0.56104142177540828</v>
      </c>
      <c r="C372" s="2">
        <v>3.9131418224591763E-2</v>
      </c>
    </row>
    <row r="373" spans="1:3" x14ac:dyDescent="0.5">
      <c r="A373" s="2">
        <v>346</v>
      </c>
      <c r="B373" s="2">
        <v>0.79295637694764942</v>
      </c>
      <c r="C373" s="2">
        <v>-0.19808458194764944</v>
      </c>
    </row>
    <row r="374" spans="1:3" x14ac:dyDescent="0.5">
      <c r="A374" s="2">
        <v>347</v>
      </c>
      <c r="B374" s="2">
        <v>0.7854331590371102</v>
      </c>
      <c r="C374" s="2">
        <v>-0.26519551003711017</v>
      </c>
    </row>
    <row r="375" spans="1:3" x14ac:dyDescent="0.5">
      <c r="A375" s="2">
        <v>348</v>
      </c>
      <c r="B375" s="2">
        <v>0.69425233967386069</v>
      </c>
      <c r="C375" s="2">
        <v>-0.18912413467386069</v>
      </c>
    </row>
    <row r="376" spans="1:3" x14ac:dyDescent="0.5">
      <c r="A376" s="2">
        <v>349</v>
      </c>
      <c r="B376" s="2">
        <v>0.66947568145098957</v>
      </c>
      <c r="C376" s="2">
        <v>-0.19870645045098956</v>
      </c>
    </row>
    <row r="377" spans="1:3" x14ac:dyDescent="0.5">
      <c r="A377" s="2">
        <v>350</v>
      </c>
      <c r="B377" s="2">
        <v>0.5986575113281043</v>
      </c>
      <c r="C377" s="2">
        <v>0.35898137767189575</v>
      </c>
    </row>
    <row r="378" spans="1:3" x14ac:dyDescent="0.5">
      <c r="A378" s="2">
        <v>351</v>
      </c>
      <c r="B378" s="2">
        <v>0.72745442024404994</v>
      </c>
      <c r="C378" s="2">
        <v>0.2132466377559501</v>
      </c>
    </row>
    <row r="379" spans="1:3" x14ac:dyDescent="0.5">
      <c r="A379" s="2">
        <v>352</v>
      </c>
      <c r="B379" s="2">
        <v>0.77259372770728507</v>
      </c>
      <c r="C379" s="2">
        <v>7.7390038292714958E-2</v>
      </c>
    </row>
    <row r="380" spans="1:3" x14ac:dyDescent="0.5">
      <c r="A380" s="2">
        <v>353</v>
      </c>
      <c r="B380" s="2">
        <v>0.73718464264584238</v>
      </c>
      <c r="C380" s="2">
        <v>6.3118148354157633E-2</v>
      </c>
    </row>
    <row r="381" spans="1:3" x14ac:dyDescent="0.5">
      <c r="A381" s="2">
        <v>354</v>
      </c>
      <c r="B381" s="2">
        <v>0.80800281276872787</v>
      </c>
      <c r="C381" s="2">
        <v>-7.8108237687278814E-3</v>
      </c>
    </row>
    <row r="382" spans="1:3" x14ac:dyDescent="0.5">
      <c r="A382" s="2">
        <v>355</v>
      </c>
      <c r="B382" s="2">
        <v>0.72745442024404994</v>
      </c>
      <c r="C382" s="2">
        <v>7.256614275595008E-2</v>
      </c>
    </row>
    <row r="383" spans="1:3" x14ac:dyDescent="0.5">
      <c r="A383" s="2">
        <v>356</v>
      </c>
      <c r="B383" s="2">
        <v>0.7447078605563815</v>
      </c>
      <c r="C383" s="2">
        <v>5.4545064436185564E-3</v>
      </c>
    </row>
    <row r="384" spans="1:3" x14ac:dyDescent="0.5">
      <c r="A384" s="2">
        <v>357</v>
      </c>
      <c r="B384" s="2">
        <v>0.72966142473530315</v>
      </c>
      <c r="C384" s="2">
        <v>2.040662426469686E-2</v>
      </c>
    </row>
    <row r="385" spans="1:3" x14ac:dyDescent="0.5">
      <c r="A385" s="2">
        <v>358</v>
      </c>
      <c r="B385" s="2">
        <v>0.7146149889142247</v>
      </c>
      <c r="C385" s="2">
        <v>2.8286246085775346E-2</v>
      </c>
    </row>
    <row r="386" spans="1:3" x14ac:dyDescent="0.5">
      <c r="A386" s="2">
        <v>359</v>
      </c>
      <c r="B386" s="2">
        <v>0.7146149889142247</v>
      </c>
      <c r="C386" s="2">
        <v>-1.4364204914224743E-2</v>
      </c>
    </row>
    <row r="387" spans="1:3" x14ac:dyDescent="0.5">
      <c r="A387" s="2">
        <v>360</v>
      </c>
      <c r="B387" s="2">
        <v>0.66947568145098957</v>
      </c>
      <c r="C387" s="2">
        <v>3.0694706549010409E-2</v>
      </c>
    </row>
    <row r="388" spans="1:3" x14ac:dyDescent="0.5">
      <c r="A388" s="2">
        <v>361</v>
      </c>
      <c r="B388" s="2">
        <v>0.77259372770728507</v>
      </c>
      <c r="C388" s="2">
        <v>-0.10237767870728509</v>
      </c>
    </row>
    <row r="389" spans="1:3" x14ac:dyDescent="0.5">
      <c r="A389" s="2">
        <v>362</v>
      </c>
      <c r="B389" s="2">
        <v>0.7447078605563815</v>
      </c>
      <c r="C389" s="2">
        <v>-9.5045638556381484E-2</v>
      </c>
    </row>
    <row r="390" spans="1:3" x14ac:dyDescent="0.5">
      <c r="A390" s="2">
        <v>363</v>
      </c>
      <c r="B390" s="2">
        <v>0.73718464264584238</v>
      </c>
      <c r="C390" s="2">
        <v>-8.7522420645842369E-2</v>
      </c>
    </row>
    <row r="391" spans="1:3" x14ac:dyDescent="0.5">
      <c r="A391" s="2">
        <v>364</v>
      </c>
      <c r="B391" s="2">
        <v>0.80800281276872787</v>
      </c>
      <c r="C391" s="2">
        <v>-0.18117989576872784</v>
      </c>
    </row>
    <row r="392" spans="1:3" x14ac:dyDescent="0.5">
      <c r="A392" s="2">
        <v>365</v>
      </c>
      <c r="B392" s="2">
        <v>0.56104142177540828</v>
      </c>
      <c r="C392" s="2">
        <v>3.9395004224591745E-2</v>
      </c>
    </row>
    <row r="393" spans="1:3" x14ac:dyDescent="0.5">
      <c r="A393" s="2">
        <v>366</v>
      </c>
      <c r="B393" s="2">
        <v>0.5986575113281043</v>
      </c>
      <c r="C393" s="2">
        <v>1.756098671895745E-3</v>
      </c>
    </row>
    <row r="394" spans="1:3" x14ac:dyDescent="0.5">
      <c r="A394" s="2">
        <v>367</v>
      </c>
      <c r="B394" s="2">
        <v>0.79295637694764942</v>
      </c>
      <c r="C394" s="2">
        <v>-0.23745624494764939</v>
      </c>
    </row>
    <row r="395" spans="1:3" x14ac:dyDescent="0.5">
      <c r="A395" s="2">
        <v>368</v>
      </c>
      <c r="B395" s="2">
        <v>0.72966142473530315</v>
      </c>
      <c r="C395" s="2">
        <v>-0.26908272073530315</v>
      </c>
    </row>
    <row r="396" spans="1:3" x14ac:dyDescent="0.5">
      <c r="A396" s="2">
        <v>369</v>
      </c>
      <c r="B396" s="2">
        <v>0.79295637694764942</v>
      </c>
      <c r="C396" s="2">
        <v>-0.39521332094764944</v>
      </c>
    </row>
    <row r="397" spans="1:3" x14ac:dyDescent="0.5">
      <c r="A397" s="2">
        <v>370</v>
      </c>
      <c r="B397" s="2">
        <v>0.56104142177540828</v>
      </c>
      <c r="C397" s="2">
        <v>-0.23363401477540829</v>
      </c>
    </row>
    <row r="398" spans="1:3" x14ac:dyDescent="0.5">
      <c r="A398" s="2">
        <v>371</v>
      </c>
      <c r="B398" s="2">
        <v>0.7146149889142247</v>
      </c>
      <c r="C398" s="2">
        <v>0.25205167808577533</v>
      </c>
    </row>
    <row r="399" spans="1:3" x14ac:dyDescent="0.5">
      <c r="A399" s="2">
        <v>372</v>
      </c>
      <c r="B399" s="2">
        <v>0.72745442024404994</v>
      </c>
      <c r="C399" s="2">
        <v>0.20978800375595008</v>
      </c>
    </row>
    <row r="400" spans="1:3" x14ac:dyDescent="0.5">
      <c r="A400" s="2">
        <v>373</v>
      </c>
      <c r="B400" s="2">
        <v>0.79295637694764942</v>
      </c>
      <c r="C400" s="2">
        <v>0.11756550905235053</v>
      </c>
    </row>
    <row r="401" spans="1:3" x14ac:dyDescent="0.5">
      <c r="A401" s="2">
        <v>374</v>
      </c>
      <c r="B401" s="2">
        <v>0.78764016352836352</v>
      </c>
      <c r="C401" s="2">
        <v>0.11300789647163645</v>
      </c>
    </row>
    <row r="402" spans="1:3" x14ac:dyDescent="0.5">
      <c r="A402" s="2">
        <v>375</v>
      </c>
      <c r="B402" s="2">
        <v>0.77259372770728507</v>
      </c>
      <c r="C402" s="2">
        <v>0.12772737829271497</v>
      </c>
    </row>
    <row r="403" spans="1:3" x14ac:dyDescent="0.5">
      <c r="A403" s="2">
        <v>376</v>
      </c>
      <c r="B403" s="2">
        <v>0.71993120233351071</v>
      </c>
      <c r="C403" s="2">
        <v>0.17609152466648925</v>
      </c>
    </row>
    <row r="404" spans="1:3" x14ac:dyDescent="0.5">
      <c r="A404" s="2">
        <v>377</v>
      </c>
      <c r="B404" s="2">
        <v>0.7801169456178243</v>
      </c>
      <c r="C404" s="2">
        <v>0.11533759938217569</v>
      </c>
    </row>
    <row r="405" spans="1:3" x14ac:dyDescent="0.5">
      <c r="A405" s="2">
        <v>378</v>
      </c>
      <c r="B405" s="2">
        <v>0.64911303221062544</v>
      </c>
      <c r="C405" s="2">
        <v>0.2214677757893746</v>
      </c>
    </row>
    <row r="406" spans="1:3" x14ac:dyDescent="0.5">
      <c r="A406" s="2">
        <v>379</v>
      </c>
      <c r="B406" s="2">
        <v>0.66195246354045034</v>
      </c>
      <c r="C406" s="2">
        <v>0.19663339545954961</v>
      </c>
    </row>
    <row r="407" spans="1:3" x14ac:dyDescent="0.5">
      <c r="A407" s="2">
        <v>380</v>
      </c>
      <c r="B407" s="2">
        <v>0.7447078605563815</v>
      </c>
      <c r="C407" s="2">
        <v>5.5935945443618462E-2</v>
      </c>
    </row>
    <row r="408" spans="1:3" x14ac:dyDescent="0.5">
      <c r="A408" s="2">
        <v>381</v>
      </c>
      <c r="B408" s="2">
        <v>0.72745442024404994</v>
      </c>
      <c r="C408" s="2">
        <v>7.3175449755950028E-2</v>
      </c>
    </row>
    <row r="409" spans="1:3" x14ac:dyDescent="0.5">
      <c r="A409" s="2">
        <v>382</v>
      </c>
      <c r="B409" s="2">
        <v>0.80800281276872787</v>
      </c>
      <c r="C409" s="2">
        <v>-7.4656697687278673E-3</v>
      </c>
    </row>
    <row r="410" spans="1:3" x14ac:dyDescent="0.5">
      <c r="A410" s="2">
        <v>383</v>
      </c>
      <c r="B410" s="2">
        <v>0.7801169456178243</v>
      </c>
      <c r="C410" s="2">
        <v>2.0234994382175686E-2</v>
      </c>
    </row>
    <row r="411" spans="1:3" x14ac:dyDescent="0.5">
      <c r="A411" s="2">
        <v>384</v>
      </c>
      <c r="B411" s="2">
        <v>0.71240798442297149</v>
      </c>
      <c r="C411" s="2">
        <v>3.7671338577028535E-2</v>
      </c>
    </row>
    <row r="412" spans="1:3" x14ac:dyDescent="0.5">
      <c r="A412" s="2">
        <v>385</v>
      </c>
      <c r="B412" s="2">
        <v>0.71993120233351071</v>
      </c>
      <c r="C412" s="2">
        <v>3.0109998666489335E-2</v>
      </c>
    </row>
    <row r="413" spans="1:3" x14ac:dyDescent="0.5">
      <c r="A413" s="2">
        <v>386</v>
      </c>
      <c r="B413" s="2">
        <v>0.7146149889142247</v>
      </c>
      <c r="C413" s="2">
        <v>-1.4364204914224743E-2</v>
      </c>
    </row>
    <row r="414" spans="1:3" x14ac:dyDescent="0.5">
      <c r="A414" s="2">
        <v>387</v>
      </c>
      <c r="B414" s="2">
        <v>0.77259372770728507</v>
      </c>
      <c r="C414" s="2">
        <v>-0.12107857570728509</v>
      </c>
    </row>
    <row r="415" spans="1:3" x14ac:dyDescent="0.5">
      <c r="A415" s="2">
        <v>388</v>
      </c>
      <c r="B415" s="2">
        <v>0.64911303221062544</v>
      </c>
      <c r="C415" s="2">
        <v>1.3037017893745562E-3</v>
      </c>
    </row>
    <row r="416" spans="1:3" x14ac:dyDescent="0.5">
      <c r="A416" s="2">
        <v>389</v>
      </c>
      <c r="B416" s="2">
        <v>0.58361107550702584</v>
      </c>
      <c r="C416" s="2">
        <v>1.6514141492974144E-2</v>
      </c>
    </row>
    <row r="417" spans="1:3" x14ac:dyDescent="0.5">
      <c r="A417" s="2">
        <v>390</v>
      </c>
      <c r="B417" s="2">
        <v>0.78764016352836352</v>
      </c>
      <c r="C417" s="2">
        <v>-0.20932576952836357</v>
      </c>
    </row>
    <row r="418" spans="1:3" x14ac:dyDescent="0.5">
      <c r="A418" s="2">
        <v>391</v>
      </c>
      <c r="B418" s="2">
        <v>0.7447078605563815</v>
      </c>
      <c r="C418" s="2">
        <v>-0.16639346655638154</v>
      </c>
    </row>
    <row r="419" spans="1:3" x14ac:dyDescent="0.5">
      <c r="A419" s="2">
        <v>392</v>
      </c>
      <c r="B419" s="2">
        <v>0.58361107550702584</v>
      </c>
      <c r="C419" s="2">
        <v>-0.32243683350702584</v>
      </c>
    </row>
    <row r="420" spans="1:3" x14ac:dyDescent="0.5">
      <c r="A420" s="2">
        <v>393</v>
      </c>
      <c r="B420" s="2">
        <v>0.7146149889142247</v>
      </c>
      <c r="C420" s="2">
        <v>0.25918180208577535</v>
      </c>
    </row>
    <row r="421" spans="1:3" x14ac:dyDescent="0.5">
      <c r="A421" s="2">
        <v>394</v>
      </c>
      <c r="B421" s="2">
        <v>0.78764016352836352</v>
      </c>
      <c r="C421" s="2">
        <v>0.18243559447163649</v>
      </c>
    </row>
    <row r="422" spans="1:3" x14ac:dyDescent="0.5">
      <c r="A422" s="2">
        <v>395</v>
      </c>
      <c r="B422" s="2">
        <v>0.7447078605563815</v>
      </c>
      <c r="C422" s="2">
        <v>0.22536789744361851</v>
      </c>
    </row>
    <row r="423" spans="1:3" x14ac:dyDescent="0.5">
      <c r="A423" s="2">
        <v>396</v>
      </c>
      <c r="B423" s="2">
        <v>0.7801169456178243</v>
      </c>
      <c r="C423" s="2">
        <v>0.18166756638217574</v>
      </c>
    </row>
    <row r="424" spans="1:3" x14ac:dyDescent="0.5">
      <c r="A424" s="2">
        <v>397</v>
      </c>
      <c r="B424" s="2">
        <v>0.72745442024404994</v>
      </c>
      <c r="C424" s="2">
        <v>0.22769709475595001</v>
      </c>
    </row>
    <row r="425" spans="1:3" x14ac:dyDescent="0.5">
      <c r="A425" s="2">
        <v>398</v>
      </c>
      <c r="B425" s="2">
        <v>0.77259372770728507</v>
      </c>
      <c r="C425" s="2">
        <v>0.17942647429271497</v>
      </c>
    </row>
    <row r="426" spans="1:3" x14ac:dyDescent="0.5">
      <c r="A426" s="2">
        <v>399</v>
      </c>
      <c r="B426" s="2">
        <v>0.77259372770728507</v>
      </c>
      <c r="C426" s="2">
        <v>0.12772737829271497</v>
      </c>
    </row>
    <row r="427" spans="1:3" x14ac:dyDescent="0.5">
      <c r="A427" s="2">
        <v>400</v>
      </c>
      <c r="B427" s="2">
        <v>0.78764016352836352</v>
      </c>
      <c r="C427" s="2">
        <v>6.2583612471636463E-2</v>
      </c>
    </row>
    <row r="428" spans="1:3" x14ac:dyDescent="0.5">
      <c r="A428" s="2">
        <v>401</v>
      </c>
      <c r="B428" s="2">
        <v>0.7447078605563815</v>
      </c>
      <c r="C428" s="2">
        <v>5.6201748443618471E-2</v>
      </c>
    </row>
    <row r="429" spans="1:3" x14ac:dyDescent="0.5">
      <c r="A429" s="2">
        <v>402</v>
      </c>
      <c r="B429" s="2">
        <v>0.7801169456178243</v>
      </c>
      <c r="C429" s="2">
        <v>2.0396361382175709E-2</v>
      </c>
    </row>
    <row r="430" spans="1:3" x14ac:dyDescent="0.5">
      <c r="A430" s="2">
        <v>403</v>
      </c>
      <c r="B430" s="2">
        <v>0.80800281276872787</v>
      </c>
      <c r="C430" s="2">
        <v>-7.6164487687279125E-3</v>
      </c>
    </row>
    <row r="431" spans="1:3" x14ac:dyDescent="0.5">
      <c r="A431" s="2">
        <v>404</v>
      </c>
      <c r="B431" s="2">
        <v>0.72745442024404994</v>
      </c>
      <c r="C431" s="2">
        <v>7.256614275595008E-2</v>
      </c>
    </row>
    <row r="432" spans="1:3" x14ac:dyDescent="0.5">
      <c r="A432" s="2">
        <v>405</v>
      </c>
      <c r="B432" s="2">
        <v>0.64911303221062544</v>
      </c>
      <c r="C432" s="2">
        <v>0.10007527978937458</v>
      </c>
    </row>
    <row r="433" spans="1:3" x14ac:dyDescent="0.5">
      <c r="A433" s="2">
        <v>406</v>
      </c>
      <c r="B433" s="2">
        <v>0.69956855309314636</v>
      </c>
      <c r="C433" s="2">
        <v>9.7314690685368355E-4</v>
      </c>
    </row>
    <row r="434" spans="1:3" x14ac:dyDescent="0.5">
      <c r="A434" s="2">
        <v>407</v>
      </c>
      <c r="B434" s="2">
        <v>0.66195246354045034</v>
      </c>
      <c r="C434" s="2">
        <v>3.8484256459549671E-2</v>
      </c>
    </row>
    <row r="435" spans="1:3" x14ac:dyDescent="0.5">
      <c r="A435" s="2">
        <v>408</v>
      </c>
      <c r="B435" s="2">
        <v>0.7146149889142247</v>
      </c>
      <c r="C435" s="2">
        <v>-1.4364204914224743E-2</v>
      </c>
    </row>
    <row r="436" spans="1:3" x14ac:dyDescent="0.5">
      <c r="A436" s="2">
        <v>409</v>
      </c>
      <c r="B436" s="2">
        <v>0.63406659638954699</v>
      </c>
      <c r="C436" s="2">
        <v>1.6340927610453027E-2</v>
      </c>
    </row>
    <row r="437" spans="1:3" x14ac:dyDescent="0.5">
      <c r="A437" s="2">
        <v>410</v>
      </c>
      <c r="B437" s="2">
        <v>0.66195246354045034</v>
      </c>
      <c r="C437" s="2">
        <v>-4.3770645540450293E-2</v>
      </c>
    </row>
    <row r="438" spans="1:3" x14ac:dyDescent="0.5">
      <c r="A438" s="2">
        <v>411</v>
      </c>
      <c r="B438" s="2">
        <v>0.71993120233351071</v>
      </c>
      <c r="C438" s="2">
        <v>-0.12878952233351071</v>
      </c>
    </row>
    <row r="439" spans="1:3" x14ac:dyDescent="0.5">
      <c r="A439" s="2">
        <v>412</v>
      </c>
      <c r="B439" s="2">
        <v>0.79295637694764942</v>
      </c>
      <c r="C439" s="2">
        <v>-0.46341092194764943</v>
      </c>
    </row>
    <row r="440" spans="1:3" x14ac:dyDescent="0.5">
      <c r="A440" s="2">
        <v>413</v>
      </c>
      <c r="B440" s="2">
        <v>0.7801169456178243</v>
      </c>
      <c r="C440" s="2">
        <v>0.27950426638217563</v>
      </c>
    </row>
    <row r="441" spans="1:3" x14ac:dyDescent="0.5">
      <c r="A441" s="2">
        <v>414</v>
      </c>
      <c r="B441" s="2">
        <v>0.72745442024404994</v>
      </c>
      <c r="C441" s="2">
        <v>0.27033778775595008</v>
      </c>
    </row>
    <row r="442" spans="1:3" x14ac:dyDescent="0.5">
      <c r="A442" s="2">
        <v>415</v>
      </c>
      <c r="B442" s="2">
        <v>0.77259372770728507</v>
      </c>
      <c r="C442" s="2">
        <v>0.19110576729271489</v>
      </c>
    </row>
    <row r="443" spans="1:3" x14ac:dyDescent="0.5">
      <c r="A443" s="2">
        <v>416</v>
      </c>
      <c r="B443" s="2">
        <v>0.7146149889142247</v>
      </c>
      <c r="C443" s="2">
        <v>0.2445769300857753</v>
      </c>
    </row>
    <row r="444" spans="1:3" x14ac:dyDescent="0.5">
      <c r="A444" s="2">
        <v>417</v>
      </c>
      <c r="B444" s="2">
        <v>0.78764016352836352</v>
      </c>
      <c r="C444" s="2">
        <v>0.12273862447163653</v>
      </c>
    </row>
    <row r="445" spans="1:3" x14ac:dyDescent="0.5">
      <c r="A445" s="2">
        <v>418</v>
      </c>
      <c r="B445" s="2">
        <v>0.7447078605563815</v>
      </c>
      <c r="C445" s="2">
        <v>0.16567092744361855</v>
      </c>
    </row>
    <row r="446" spans="1:3" x14ac:dyDescent="0.5">
      <c r="A446" s="2">
        <v>419</v>
      </c>
      <c r="B446" s="2">
        <v>0.82304924858980621</v>
      </c>
      <c r="C446" s="2">
        <v>2.7263435410193826E-2</v>
      </c>
    </row>
    <row r="447" spans="1:3" x14ac:dyDescent="0.5">
      <c r="A447" s="2">
        <v>420</v>
      </c>
      <c r="B447" s="2">
        <v>0.80800281276872787</v>
      </c>
      <c r="C447" s="2">
        <v>-7.6164487687279125E-3</v>
      </c>
    </row>
    <row r="448" spans="1:3" x14ac:dyDescent="0.5">
      <c r="A448" s="2">
        <v>421</v>
      </c>
      <c r="B448" s="2">
        <v>0.7801169456178243</v>
      </c>
      <c r="C448" s="2">
        <v>2.0234994382175686E-2</v>
      </c>
    </row>
    <row r="449" spans="1:3" x14ac:dyDescent="0.5">
      <c r="A449" s="2">
        <v>422</v>
      </c>
      <c r="B449" s="2">
        <v>0.78764016352836352</v>
      </c>
      <c r="C449" s="2">
        <v>1.2393860471636486E-2</v>
      </c>
    </row>
    <row r="450" spans="1:3" x14ac:dyDescent="0.5">
      <c r="A450" s="2">
        <v>423</v>
      </c>
      <c r="B450" s="2">
        <v>0.7447078605563815</v>
      </c>
      <c r="C450" s="2">
        <v>5.5315650443618525E-2</v>
      </c>
    </row>
    <row r="451" spans="1:3" x14ac:dyDescent="0.5">
      <c r="A451" s="2">
        <v>424</v>
      </c>
      <c r="B451" s="2">
        <v>0.72745442024404994</v>
      </c>
      <c r="C451" s="2">
        <v>7.256614275595008E-2</v>
      </c>
    </row>
    <row r="452" spans="1:3" x14ac:dyDescent="0.5">
      <c r="A452" s="2">
        <v>425</v>
      </c>
      <c r="B452" s="2">
        <v>0.66195246354045034</v>
      </c>
      <c r="C452" s="2">
        <v>0.10734046545954967</v>
      </c>
    </row>
    <row r="453" spans="1:3" x14ac:dyDescent="0.5">
      <c r="A453" s="2">
        <v>426</v>
      </c>
      <c r="B453" s="2">
        <v>0.76507050979674585</v>
      </c>
      <c r="C453" s="2">
        <v>-1.5039062796745828E-2</v>
      </c>
    </row>
    <row r="454" spans="1:3" x14ac:dyDescent="0.5">
      <c r="A454" s="2">
        <v>427</v>
      </c>
      <c r="B454" s="2">
        <v>0.68452211727206791</v>
      </c>
      <c r="C454" s="2">
        <v>1.6092302727932051E-2</v>
      </c>
    </row>
    <row r="455" spans="1:3" x14ac:dyDescent="0.5">
      <c r="A455" s="2">
        <v>428</v>
      </c>
      <c r="B455" s="2">
        <v>0.66195246354045034</v>
      </c>
      <c r="C455" s="2">
        <v>3.8484256459549671E-2</v>
      </c>
    </row>
    <row r="456" spans="1:3" x14ac:dyDescent="0.5">
      <c r="A456" s="2">
        <v>429</v>
      </c>
      <c r="B456" s="2">
        <v>0.64911303221062544</v>
      </c>
      <c r="C456" s="2">
        <v>-2.8062142106254351E-3</v>
      </c>
    </row>
    <row r="457" spans="1:3" x14ac:dyDescent="0.5">
      <c r="A457" s="2">
        <v>430</v>
      </c>
      <c r="B457" s="2">
        <v>0.59113429341756507</v>
      </c>
      <c r="C457" s="2">
        <v>9.0090715824349132E-3</v>
      </c>
    </row>
    <row r="458" spans="1:3" x14ac:dyDescent="0.5">
      <c r="A458" s="2">
        <v>431</v>
      </c>
      <c r="B458" s="2">
        <v>0.78764016352836352</v>
      </c>
      <c r="C458" s="2">
        <v>0.21259024547163652</v>
      </c>
    </row>
    <row r="459" spans="1:3" x14ac:dyDescent="0.5">
      <c r="A459" s="2">
        <v>432</v>
      </c>
      <c r="B459" s="2">
        <v>0.7801169456178243</v>
      </c>
      <c r="C459" s="2">
        <v>0.22011346338217574</v>
      </c>
    </row>
    <row r="460" spans="1:3" x14ac:dyDescent="0.5">
      <c r="A460" s="2">
        <v>433</v>
      </c>
      <c r="B460" s="2">
        <v>0.77790994112657108</v>
      </c>
      <c r="C460" s="2">
        <v>0.20161783687342894</v>
      </c>
    </row>
    <row r="461" spans="1:3" x14ac:dyDescent="0.5">
      <c r="A461" s="2">
        <v>434</v>
      </c>
      <c r="B461" s="2">
        <v>0.82304924858980621</v>
      </c>
      <c r="C461" s="2">
        <v>0.11757575141019383</v>
      </c>
    </row>
    <row r="462" spans="1:3" x14ac:dyDescent="0.5">
      <c r="A462" s="2">
        <v>435</v>
      </c>
      <c r="B462" s="2">
        <v>0.77790994112657108</v>
      </c>
      <c r="C462" s="2">
        <v>0.12221982087342897</v>
      </c>
    </row>
    <row r="463" spans="1:3" x14ac:dyDescent="0.5">
      <c r="A463" s="2">
        <v>436</v>
      </c>
      <c r="B463" s="2">
        <v>0.7801169456178243</v>
      </c>
      <c r="C463" s="2">
        <v>8.1758054382175649E-2</v>
      </c>
    </row>
    <row r="464" spans="1:3" x14ac:dyDescent="0.5">
      <c r="A464" s="2">
        <v>437</v>
      </c>
      <c r="B464" s="2">
        <v>0.82304924858980621</v>
      </c>
      <c r="C464" s="2">
        <v>2.7263435410193826E-2</v>
      </c>
    </row>
    <row r="465" spans="1:3" x14ac:dyDescent="0.5">
      <c r="A465" s="2">
        <v>438</v>
      </c>
      <c r="B465" s="2">
        <v>0.64158981430008621</v>
      </c>
      <c r="C465" s="2">
        <v>0.20386851869991374</v>
      </c>
    </row>
    <row r="466" spans="1:3" x14ac:dyDescent="0.5">
      <c r="A466" s="2">
        <v>439</v>
      </c>
      <c r="B466" s="2">
        <v>0.66195246354045034</v>
      </c>
      <c r="C466" s="2">
        <v>0.16160309245954962</v>
      </c>
    </row>
    <row r="467" spans="1:3" x14ac:dyDescent="0.5">
      <c r="A467" s="2">
        <v>440</v>
      </c>
      <c r="B467" s="2">
        <v>0.79516338143890275</v>
      </c>
      <c r="C467" s="2">
        <v>5.0998365610972485E-3</v>
      </c>
    </row>
    <row r="468" spans="1:3" x14ac:dyDescent="0.5">
      <c r="A468" s="2">
        <v>441</v>
      </c>
      <c r="B468" s="2">
        <v>0.78764016352836352</v>
      </c>
      <c r="C468" s="2">
        <v>3.5983647163650989E-4</v>
      </c>
    </row>
    <row r="469" spans="1:3" x14ac:dyDescent="0.5">
      <c r="A469" s="2">
        <v>442</v>
      </c>
      <c r="B469" s="2">
        <v>0.79516338143890275</v>
      </c>
      <c r="C469" s="2">
        <v>-1.7013381438902742E-2</v>
      </c>
    </row>
    <row r="470" spans="1:3" x14ac:dyDescent="0.5">
      <c r="A470" s="2">
        <v>443</v>
      </c>
      <c r="B470" s="2">
        <v>0.68452211727206791</v>
      </c>
      <c r="C470" s="2">
        <v>1.5864089727932074E-2</v>
      </c>
    </row>
    <row r="471" spans="1:3" x14ac:dyDescent="0.5">
      <c r="A471" s="2">
        <v>444</v>
      </c>
      <c r="B471" s="2">
        <v>0.66195246354045034</v>
      </c>
      <c r="C471" s="2">
        <v>3.8212242459549683E-2</v>
      </c>
    </row>
    <row r="472" spans="1:3" x14ac:dyDescent="0.5">
      <c r="A472" s="2">
        <v>445</v>
      </c>
      <c r="B472" s="2">
        <v>0.64158981430008621</v>
      </c>
      <c r="C472" s="2">
        <v>8.7173286999138178E-3</v>
      </c>
    </row>
    <row r="473" spans="1:3" x14ac:dyDescent="0.5">
      <c r="A473" s="2">
        <v>446</v>
      </c>
      <c r="B473" s="2">
        <v>0.80800281276872787</v>
      </c>
      <c r="C473" s="2">
        <v>-0.18517468776872792</v>
      </c>
    </row>
    <row r="474" spans="1:3" x14ac:dyDescent="0.5">
      <c r="A474" s="2">
        <v>447</v>
      </c>
      <c r="B474" s="2">
        <v>0.80800281276872787</v>
      </c>
      <c r="C474" s="2">
        <v>-0.18550281276872782</v>
      </c>
    </row>
    <row r="475" spans="1:3" x14ac:dyDescent="0.5">
      <c r="A475" s="2">
        <v>448</v>
      </c>
      <c r="B475" s="2">
        <v>0.83809568441088467</v>
      </c>
      <c r="C475" s="2">
        <v>0.16213472458911538</v>
      </c>
    </row>
    <row r="476" spans="1:3" x14ac:dyDescent="0.5">
      <c r="A476" s="2">
        <v>449</v>
      </c>
      <c r="B476" s="2">
        <v>0.83057246650034544</v>
      </c>
      <c r="C476" s="2">
        <v>0.1696579424996546</v>
      </c>
    </row>
    <row r="477" spans="1:3" x14ac:dyDescent="0.5">
      <c r="A477" s="2">
        <v>450</v>
      </c>
      <c r="B477" s="2">
        <v>0.79516338143890275</v>
      </c>
      <c r="C477" s="2">
        <v>0.15043661856109725</v>
      </c>
    </row>
    <row r="478" spans="1:3" x14ac:dyDescent="0.5">
      <c r="A478" s="2">
        <v>451</v>
      </c>
      <c r="B478" s="2">
        <v>0.83809568441088467</v>
      </c>
      <c r="C478" s="2">
        <v>6.4126537589115351E-2</v>
      </c>
    </row>
    <row r="479" spans="1:3" x14ac:dyDescent="0.5">
      <c r="A479" s="2">
        <v>452</v>
      </c>
      <c r="B479" s="2">
        <v>0.77790994112657108</v>
      </c>
      <c r="C479" s="2">
        <v>7.2622201873428938E-2</v>
      </c>
    </row>
    <row r="480" spans="1:3" x14ac:dyDescent="0.5">
      <c r="A480" s="2">
        <v>453</v>
      </c>
      <c r="B480" s="2">
        <v>0.79516338143890275</v>
      </c>
      <c r="C480" s="2">
        <v>5.5198687561097248E-2</v>
      </c>
    </row>
    <row r="481" spans="1:3" x14ac:dyDescent="0.5">
      <c r="A481" s="2">
        <v>454</v>
      </c>
      <c r="B481" s="2">
        <v>0.77790994112657108</v>
      </c>
      <c r="C481" s="2">
        <v>6.2623391873428913E-2</v>
      </c>
    </row>
    <row r="482" spans="1:3" x14ac:dyDescent="0.5">
      <c r="A482" s="2">
        <v>455</v>
      </c>
      <c r="B482" s="2">
        <v>0.61370394714918264</v>
      </c>
      <c r="C482" s="2">
        <v>0.18683053585081733</v>
      </c>
    </row>
    <row r="483" spans="1:3" x14ac:dyDescent="0.5">
      <c r="A483" s="2">
        <v>456</v>
      </c>
      <c r="B483" s="2">
        <v>0.82304924858980621</v>
      </c>
      <c r="C483" s="2">
        <v>-2.2559572589806232E-2</v>
      </c>
    </row>
    <row r="484" spans="1:3" x14ac:dyDescent="0.5">
      <c r="A484" s="2">
        <v>457</v>
      </c>
      <c r="B484" s="2">
        <v>0.71240798442297149</v>
      </c>
      <c r="C484" s="2">
        <v>4.3147571577028532E-2</v>
      </c>
    </row>
    <row r="485" spans="1:3" x14ac:dyDescent="0.5">
      <c r="A485" s="2">
        <v>458</v>
      </c>
      <c r="B485" s="2">
        <v>0.68452211727206791</v>
      </c>
      <c r="C485" s="2">
        <v>6.607098572793213E-2</v>
      </c>
    </row>
    <row r="486" spans="1:3" x14ac:dyDescent="0.5">
      <c r="A486" s="2">
        <v>459</v>
      </c>
      <c r="B486" s="2">
        <v>0.71240798442297149</v>
      </c>
      <c r="C486" s="2">
        <v>3.7875348577028567E-2</v>
      </c>
    </row>
    <row r="487" spans="1:3" x14ac:dyDescent="0.5">
      <c r="A487" s="2">
        <v>460</v>
      </c>
      <c r="B487" s="2">
        <v>0.82304924858980621</v>
      </c>
      <c r="C487" s="2">
        <v>-0.10041035958980626</v>
      </c>
    </row>
    <row r="488" spans="1:3" x14ac:dyDescent="0.5">
      <c r="A488" s="2">
        <v>461</v>
      </c>
      <c r="B488" s="2">
        <v>0.64158981430008621</v>
      </c>
      <c r="C488" s="2">
        <v>-8.8256481300086231E-2</v>
      </c>
    </row>
    <row r="489" spans="1:3" x14ac:dyDescent="0.5">
      <c r="A489" s="2">
        <v>462</v>
      </c>
      <c r="B489" s="2">
        <v>0.69204533518260714</v>
      </c>
      <c r="C489" s="2">
        <v>-0.22435206618260711</v>
      </c>
    </row>
    <row r="490" spans="1:3" x14ac:dyDescent="0.5">
      <c r="A490" s="2">
        <v>463</v>
      </c>
      <c r="B490" s="2">
        <v>0.5986575113281043</v>
      </c>
      <c r="C490" s="2">
        <v>-0.19230334432810431</v>
      </c>
    </row>
    <row r="491" spans="1:3" x14ac:dyDescent="0.5">
      <c r="A491" s="2">
        <v>464</v>
      </c>
      <c r="B491" s="2">
        <v>0.5986575113281043</v>
      </c>
      <c r="C491" s="2">
        <v>-0.31332417832810427</v>
      </c>
    </row>
    <row r="492" spans="1:3" x14ac:dyDescent="0.5">
      <c r="A492" s="2">
        <v>465</v>
      </c>
      <c r="B492" s="2">
        <v>0.83809568441088467</v>
      </c>
      <c r="C492" s="2">
        <v>0.16213472458911538</v>
      </c>
    </row>
    <row r="493" spans="1:3" x14ac:dyDescent="0.5">
      <c r="A493" s="2">
        <v>466</v>
      </c>
      <c r="B493" s="2">
        <v>0.82304924858980621</v>
      </c>
      <c r="C493" s="2">
        <v>0.16595075141019378</v>
      </c>
    </row>
    <row r="494" spans="1:3" x14ac:dyDescent="0.5">
      <c r="A494" s="2">
        <v>467</v>
      </c>
      <c r="B494" s="2">
        <v>0.83057246650034544</v>
      </c>
      <c r="C494" s="2">
        <v>0.11961349849965452</v>
      </c>
    </row>
    <row r="495" spans="1:3" x14ac:dyDescent="0.5">
      <c r="A495" s="2">
        <v>468</v>
      </c>
      <c r="B495" s="2">
        <v>0.82304924858980621</v>
      </c>
      <c r="C495" s="2">
        <v>7.775075141019383E-2</v>
      </c>
    </row>
    <row r="496" spans="1:3" x14ac:dyDescent="0.5">
      <c r="A496" s="2">
        <v>469</v>
      </c>
      <c r="B496" s="2">
        <v>0.77790994112657108</v>
      </c>
      <c r="C496" s="2">
        <v>0.12221982087342897</v>
      </c>
    </row>
    <row r="497" spans="1:3" x14ac:dyDescent="0.5">
      <c r="A497" s="2">
        <v>470</v>
      </c>
      <c r="B497" s="2">
        <v>0.64158981430008621</v>
      </c>
      <c r="C497" s="2">
        <v>0.23596226869991377</v>
      </c>
    </row>
    <row r="498" spans="1:3" x14ac:dyDescent="0.5">
      <c r="A498" s="2">
        <v>471</v>
      </c>
      <c r="B498" s="2">
        <v>0.5685646396859475</v>
      </c>
      <c r="C498" s="2">
        <v>0.29601869331405251</v>
      </c>
    </row>
    <row r="499" spans="1:3" x14ac:dyDescent="0.5">
      <c r="A499" s="2">
        <v>472</v>
      </c>
      <c r="B499" s="2">
        <v>0.77790994112657108</v>
      </c>
      <c r="C499" s="2">
        <v>7.9040058873428909E-2</v>
      </c>
    </row>
    <row r="500" spans="1:3" x14ac:dyDescent="0.5">
      <c r="A500" s="2">
        <v>473</v>
      </c>
      <c r="B500" s="2">
        <v>0.79516338143890275</v>
      </c>
      <c r="C500" s="2">
        <v>5.8503285561097296E-2</v>
      </c>
    </row>
    <row r="501" spans="1:3" x14ac:dyDescent="0.5">
      <c r="A501" s="2">
        <v>474</v>
      </c>
      <c r="B501" s="2">
        <v>0.79516338143890275</v>
      </c>
      <c r="C501" s="2">
        <v>5.5198687561097248E-2</v>
      </c>
    </row>
    <row r="502" spans="1:3" x14ac:dyDescent="0.5">
      <c r="A502" s="2">
        <v>475</v>
      </c>
      <c r="B502" s="2">
        <v>0.68452211727206791</v>
      </c>
      <c r="C502" s="2">
        <v>0.16564799772793204</v>
      </c>
    </row>
    <row r="503" spans="1:3" x14ac:dyDescent="0.5">
      <c r="A503" s="2">
        <v>476</v>
      </c>
      <c r="B503" s="2">
        <v>0.66415946803170378</v>
      </c>
      <c r="C503" s="2">
        <v>0.13631426096829624</v>
      </c>
    </row>
    <row r="504" spans="1:3" x14ac:dyDescent="0.5">
      <c r="A504" s="2">
        <v>477</v>
      </c>
      <c r="B504" s="2">
        <v>0.83809568441088467</v>
      </c>
      <c r="C504" s="2">
        <v>-6.4762351410884711E-2</v>
      </c>
    </row>
    <row r="505" spans="1:3" x14ac:dyDescent="0.5">
      <c r="A505" s="2">
        <v>478</v>
      </c>
      <c r="B505" s="2">
        <v>0.71240798442297149</v>
      </c>
      <c r="C505" s="2">
        <v>3.823868257702856E-2</v>
      </c>
    </row>
    <row r="506" spans="1:3" x14ac:dyDescent="0.5">
      <c r="A506" s="2">
        <v>479</v>
      </c>
      <c r="B506" s="2">
        <v>0.71240798442297149</v>
      </c>
      <c r="C506" s="2">
        <v>-7.7741317422971523E-2</v>
      </c>
    </row>
    <row r="507" spans="1:3" x14ac:dyDescent="0.5">
      <c r="A507" s="2">
        <v>480</v>
      </c>
      <c r="B507" s="2">
        <v>0.5685646396859475</v>
      </c>
      <c r="C507" s="2">
        <v>3.20329703140525E-2</v>
      </c>
    </row>
    <row r="508" spans="1:3" x14ac:dyDescent="0.5">
      <c r="A508" s="2">
        <v>481</v>
      </c>
      <c r="B508" s="2">
        <v>0.83057246650034544</v>
      </c>
      <c r="C508" s="2">
        <v>-0.33807246650034545</v>
      </c>
    </row>
    <row r="509" spans="1:3" x14ac:dyDescent="0.5">
      <c r="A509" s="2">
        <v>482</v>
      </c>
      <c r="B509" s="2">
        <v>0.64911303221062544</v>
      </c>
      <c r="C509" s="2">
        <v>-0.16119303221062542</v>
      </c>
    </row>
    <row r="510" spans="1:3" x14ac:dyDescent="0.5">
      <c r="A510" s="2">
        <v>483</v>
      </c>
      <c r="B510" s="2">
        <v>0.83057246650034544</v>
      </c>
      <c r="C510" s="2">
        <v>0.1698850044996546</v>
      </c>
    </row>
    <row r="511" spans="1:3" x14ac:dyDescent="0.5">
      <c r="A511" s="2">
        <v>484</v>
      </c>
      <c r="B511" s="2">
        <v>0.83809568441088467</v>
      </c>
      <c r="C511" s="2">
        <v>0.16213472458911538</v>
      </c>
    </row>
    <row r="512" spans="1:3" x14ac:dyDescent="0.5">
      <c r="A512" s="2">
        <v>485</v>
      </c>
      <c r="B512" s="2">
        <v>0.83809568441088467</v>
      </c>
      <c r="C512" s="2">
        <v>0.13377098258911535</v>
      </c>
    </row>
    <row r="513" spans="1:3" x14ac:dyDescent="0.5">
      <c r="A513" s="2">
        <v>486</v>
      </c>
      <c r="B513" s="2">
        <v>0.83057246650034544</v>
      </c>
      <c r="C513" s="2">
        <v>0.14129420049965458</v>
      </c>
    </row>
    <row r="514" spans="1:3" x14ac:dyDescent="0.5">
      <c r="A514" s="2">
        <v>487</v>
      </c>
      <c r="B514" s="2">
        <v>0.82304924858980621</v>
      </c>
      <c r="C514" s="2">
        <v>0.1488174184101938</v>
      </c>
    </row>
    <row r="515" spans="1:3" x14ac:dyDescent="0.5">
      <c r="A515" s="2">
        <v>488</v>
      </c>
      <c r="B515" s="2">
        <v>0.77790994112657108</v>
      </c>
      <c r="C515" s="2">
        <v>0.19395672587342894</v>
      </c>
    </row>
    <row r="516" spans="1:3" x14ac:dyDescent="0.5">
      <c r="A516" s="2">
        <v>489</v>
      </c>
      <c r="B516" s="2">
        <v>0.79516338143890275</v>
      </c>
      <c r="C516" s="2">
        <v>0.17670328556109727</v>
      </c>
    </row>
    <row r="517" spans="1:3" x14ac:dyDescent="0.5">
      <c r="A517" s="2">
        <v>490</v>
      </c>
      <c r="B517" s="2">
        <v>0.73497763815458905</v>
      </c>
      <c r="C517" s="2">
        <v>0.23688902884541096</v>
      </c>
    </row>
    <row r="518" spans="1:3" x14ac:dyDescent="0.5">
      <c r="A518" s="2">
        <v>491</v>
      </c>
      <c r="B518" s="2">
        <v>0.71240798442297149</v>
      </c>
      <c r="C518" s="2">
        <v>0.25945868257702853</v>
      </c>
    </row>
    <row r="519" spans="1:3" x14ac:dyDescent="0.5">
      <c r="A519" s="2">
        <v>492</v>
      </c>
      <c r="B519" s="2">
        <v>0.7146149889142247</v>
      </c>
      <c r="C519" s="2">
        <v>0.25725167808577531</v>
      </c>
    </row>
    <row r="520" spans="1:3" x14ac:dyDescent="0.5">
      <c r="A520" s="2">
        <v>493</v>
      </c>
      <c r="B520" s="2">
        <v>0.69956855309314636</v>
      </c>
      <c r="C520" s="2">
        <v>0.27229811390685366</v>
      </c>
    </row>
    <row r="521" spans="1:3" x14ac:dyDescent="0.5">
      <c r="A521" s="2">
        <v>494</v>
      </c>
      <c r="B521" s="2">
        <v>0.64158981430008621</v>
      </c>
      <c r="C521" s="2">
        <v>0.3302768526999138</v>
      </c>
    </row>
    <row r="522" spans="1:3" x14ac:dyDescent="0.5">
      <c r="A522" s="2">
        <v>495</v>
      </c>
      <c r="B522" s="2">
        <v>0.61902016056846865</v>
      </c>
      <c r="C522" s="2">
        <v>0.35284650643153137</v>
      </c>
    </row>
    <row r="523" spans="1:3" x14ac:dyDescent="0.5">
      <c r="A523" s="2">
        <v>496</v>
      </c>
      <c r="B523" s="2">
        <v>0.60618072923864352</v>
      </c>
      <c r="C523" s="2">
        <v>0.36568593776135649</v>
      </c>
    </row>
    <row r="524" spans="1:3" x14ac:dyDescent="0.5">
      <c r="A524" s="2">
        <v>497</v>
      </c>
      <c r="B524" s="2">
        <v>0.77790994112657108</v>
      </c>
      <c r="C524" s="2">
        <v>0.14232696387342891</v>
      </c>
    </row>
    <row r="525" spans="1:3" x14ac:dyDescent="0.5">
      <c r="A525" s="2">
        <v>498</v>
      </c>
      <c r="B525" s="2">
        <v>0.82304924858980621</v>
      </c>
      <c r="C525" s="2">
        <v>7.7487820410193753E-2</v>
      </c>
    </row>
    <row r="526" spans="1:3" x14ac:dyDescent="0.5">
      <c r="A526" s="2">
        <v>499</v>
      </c>
      <c r="B526" s="2">
        <v>0.73497763815458905</v>
      </c>
      <c r="C526" s="2">
        <v>0.11563288784541093</v>
      </c>
    </row>
    <row r="527" spans="1:3" x14ac:dyDescent="0.5">
      <c r="A527" s="2">
        <v>500</v>
      </c>
      <c r="B527" s="2">
        <v>0.79516338143890275</v>
      </c>
      <c r="C527" s="2">
        <v>5.5198687561097248E-2</v>
      </c>
    </row>
    <row r="528" spans="1:3" x14ac:dyDescent="0.5">
      <c r="A528" s="2">
        <v>501</v>
      </c>
      <c r="B528" s="2">
        <v>0.71240798442297149</v>
      </c>
      <c r="C528" s="2">
        <v>3.823868257702856E-2</v>
      </c>
    </row>
    <row r="529" spans="1:3" x14ac:dyDescent="0.5">
      <c r="A529" s="2">
        <v>502</v>
      </c>
      <c r="B529" s="2">
        <v>0.7146149889142247</v>
      </c>
      <c r="C529" s="2">
        <v>-5.7851245914224747E-2</v>
      </c>
    </row>
    <row r="530" spans="1:3" x14ac:dyDescent="0.5">
      <c r="A530" s="2">
        <v>503</v>
      </c>
      <c r="B530" s="2">
        <v>0.61902016056846865</v>
      </c>
      <c r="C530" s="2">
        <v>3.1127987431531334E-2</v>
      </c>
    </row>
    <row r="531" spans="1:3" x14ac:dyDescent="0.5">
      <c r="A531" s="2">
        <v>504</v>
      </c>
      <c r="B531" s="2">
        <v>0.60618072923864352</v>
      </c>
      <c r="C531" s="2">
        <v>-5.4701232386434873E-3</v>
      </c>
    </row>
    <row r="532" spans="1:3" x14ac:dyDescent="0.5">
      <c r="A532" s="2">
        <v>505</v>
      </c>
      <c r="B532" s="2">
        <v>0.69956855309314636</v>
      </c>
      <c r="C532" s="2">
        <v>-0.31073819609314635</v>
      </c>
    </row>
    <row r="533" spans="1:3" x14ac:dyDescent="0.5">
      <c r="A533" s="2">
        <v>506</v>
      </c>
      <c r="B533" s="2">
        <v>0.64158981430008621</v>
      </c>
      <c r="C533" s="2">
        <v>0.36997268569991371</v>
      </c>
    </row>
    <row r="534" spans="1:3" x14ac:dyDescent="0.5">
      <c r="A534" s="2">
        <v>507</v>
      </c>
      <c r="B534" s="2">
        <v>0.83809568441088467</v>
      </c>
      <c r="C534" s="2">
        <v>0.16257561958911526</v>
      </c>
    </row>
    <row r="535" spans="1:3" x14ac:dyDescent="0.5">
      <c r="A535" s="2">
        <v>508</v>
      </c>
      <c r="B535" s="2">
        <v>0.84561890232142378</v>
      </c>
      <c r="C535" s="2">
        <v>0.15478315267857612</v>
      </c>
    </row>
    <row r="536" spans="1:3" x14ac:dyDescent="0.5">
      <c r="A536" s="2">
        <v>509</v>
      </c>
      <c r="B536" s="2">
        <v>0.79516338143890275</v>
      </c>
      <c r="C536" s="2">
        <v>0.15527521456109727</v>
      </c>
    </row>
    <row r="537" spans="1:3" x14ac:dyDescent="0.5">
      <c r="A537" s="2">
        <v>510</v>
      </c>
      <c r="B537" s="2">
        <v>0.83057246650034544</v>
      </c>
      <c r="C537" s="2">
        <v>0.11961349849965452</v>
      </c>
    </row>
    <row r="538" spans="1:3" x14ac:dyDescent="0.5">
      <c r="A538" s="2">
        <v>511</v>
      </c>
      <c r="B538" s="2">
        <v>0.83809568441088467</v>
      </c>
      <c r="C538" s="2">
        <v>7.4670982589115309E-2</v>
      </c>
    </row>
    <row r="539" spans="1:3" x14ac:dyDescent="0.5">
      <c r="A539" s="2">
        <v>512</v>
      </c>
      <c r="B539" s="2">
        <v>0.69956855309314636</v>
      </c>
      <c r="C539" s="2">
        <v>0.19262589090685367</v>
      </c>
    </row>
    <row r="540" spans="1:3" x14ac:dyDescent="0.5">
      <c r="A540" s="2">
        <v>513</v>
      </c>
      <c r="B540" s="2">
        <v>0.77790994112657108</v>
      </c>
      <c r="C540" s="2">
        <v>0.10859005887342887</v>
      </c>
    </row>
    <row r="541" spans="1:3" x14ac:dyDescent="0.5">
      <c r="A541" s="2">
        <v>514</v>
      </c>
      <c r="B541" s="2">
        <v>0.77790994112657108</v>
      </c>
      <c r="C541" s="2">
        <v>7.2622201873428938E-2</v>
      </c>
    </row>
    <row r="542" spans="1:3" x14ac:dyDescent="0.5">
      <c r="A542" s="2">
        <v>515</v>
      </c>
      <c r="B542" s="2">
        <v>0.82304924858980621</v>
      </c>
      <c r="C542" s="2">
        <v>2.7064711410193731E-2</v>
      </c>
    </row>
    <row r="543" spans="1:3" x14ac:dyDescent="0.5">
      <c r="A543" s="2">
        <v>516</v>
      </c>
      <c r="B543" s="2">
        <v>0.82304924858980621</v>
      </c>
      <c r="C543" s="2">
        <v>2.2020195410193732E-2</v>
      </c>
    </row>
    <row r="544" spans="1:3" x14ac:dyDescent="0.5">
      <c r="A544" s="2">
        <v>517</v>
      </c>
      <c r="B544" s="2">
        <v>0.73497763815458905</v>
      </c>
      <c r="C544" s="2">
        <v>1.5615464845410987E-2</v>
      </c>
    </row>
    <row r="545" spans="1:3" x14ac:dyDescent="0.5">
      <c r="A545" s="2">
        <v>518</v>
      </c>
      <c r="B545" s="2">
        <v>0.71240798442297149</v>
      </c>
      <c r="C545" s="2">
        <v>3.8042673577028507E-2</v>
      </c>
    </row>
    <row r="546" spans="1:3" x14ac:dyDescent="0.5">
      <c r="A546" s="2">
        <v>519</v>
      </c>
      <c r="B546" s="2">
        <v>0.71240798442297149</v>
      </c>
      <c r="C546" s="2">
        <v>-9.7413174229714627E-3</v>
      </c>
    </row>
    <row r="547" spans="1:3" x14ac:dyDescent="0.5">
      <c r="A547" s="2">
        <v>520</v>
      </c>
      <c r="B547" s="2">
        <v>0.66947568145098957</v>
      </c>
      <c r="C547" s="2">
        <v>3.1033247549010379E-2</v>
      </c>
    </row>
    <row r="548" spans="1:3" x14ac:dyDescent="0.5">
      <c r="A548" s="2">
        <v>521</v>
      </c>
      <c r="B548" s="2">
        <v>0.65663625012116467</v>
      </c>
      <c r="C548" s="2">
        <v>-5.6291791211646736E-3</v>
      </c>
    </row>
    <row r="549" spans="1:3" x14ac:dyDescent="0.5">
      <c r="A549" s="2">
        <v>522</v>
      </c>
      <c r="B549" s="2">
        <v>0.59113429341756507</v>
      </c>
      <c r="C549" s="2">
        <v>-0.12431308141756509</v>
      </c>
    </row>
    <row r="550" spans="1:3" x14ac:dyDescent="0.5">
      <c r="A550" s="2">
        <v>523</v>
      </c>
      <c r="B550" s="2">
        <v>0.69956855309314636</v>
      </c>
      <c r="C550" s="2">
        <v>-0.28801498209314635</v>
      </c>
    </row>
    <row r="551" spans="1:3" x14ac:dyDescent="0.5">
      <c r="A551" s="2">
        <v>524</v>
      </c>
      <c r="B551" s="2">
        <v>0.60618072923864352</v>
      </c>
      <c r="C551" s="2">
        <v>-0.29201406223864351</v>
      </c>
    </row>
    <row r="552" spans="1:3" x14ac:dyDescent="0.5">
      <c r="A552" s="2">
        <v>525</v>
      </c>
      <c r="B552" s="2">
        <v>0.84561890232142378</v>
      </c>
      <c r="C552" s="2">
        <v>0.1549833766785762</v>
      </c>
    </row>
    <row r="553" spans="1:3" x14ac:dyDescent="0.5">
      <c r="A553" s="2">
        <v>526</v>
      </c>
      <c r="B553" s="2">
        <v>0.73497763815458905</v>
      </c>
      <c r="C553" s="2">
        <v>0.25929319484541091</v>
      </c>
    </row>
    <row r="554" spans="1:3" x14ac:dyDescent="0.5">
      <c r="A554" s="2">
        <v>527</v>
      </c>
      <c r="B554" s="2">
        <v>0.83809568441088467</v>
      </c>
      <c r="C554" s="2">
        <v>6.2062720589115328E-2</v>
      </c>
    </row>
    <row r="555" spans="1:3" x14ac:dyDescent="0.5">
      <c r="A555" s="2">
        <v>528</v>
      </c>
      <c r="B555" s="2">
        <v>0.83057246650034544</v>
      </c>
      <c r="C555" s="2">
        <v>6.9569053499654587E-2</v>
      </c>
    </row>
    <row r="556" spans="1:3" x14ac:dyDescent="0.5">
      <c r="A556" s="2">
        <v>529</v>
      </c>
      <c r="B556" s="2">
        <v>0.77790994112657108</v>
      </c>
      <c r="C556" s="2">
        <v>0.12221982087342897</v>
      </c>
    </row>
    <row r="557" spans="1:3" x14ac:dyDescent="0.5">
      <c r="A557" s="2">
        <v>530</v>
      </c>
      <c r="B557" s="2">
        <v>0.77790994112657108</v>
      </c>
      <c r="C557" s="2">
        <v>7.9040058873428909E-2</v>
      </c>
    </row>
    <row r="558" spans="1:3" x14ac:dyDescent="0.5">
      <c r="A558" s="2">
        <v>531</v>
      </c>
      <c r="B558" s="2">
        <v>0.82304924858980621</v>
      </c>
      <c r="C558" s="2">
        <v>-1.3813137589806179E-2</v>
      </c>
    </row>
    <row r="559" spans="1:3" x14ac:dyDescent="0.5">
      <c r="A559" s="2">
        <v>532</v>
      </c>
      <c r="B559" s="2">
        <v>0.76286350530549263</v>
      </c>
      <c r="C559" s="2">
        <v>3.7538455694507422E-2</v>
      </c>
    </row>
    <row r="560" spans="1:3" x14ac:dyDescent="0.5">
      <c r="A560" s="2">
        <v>533</v>
      </c>
      <c r="B560" s="2">
        <v>0.82304924858980621</v>
      </c>
      <c r="C560" s="2">
        <v>-2.2656024589806201E-2</v>
      </c>
    </row>
    <row r="561" spans="1:3" x14ac:dyDescent="0.5">
      <c r="A561" s="2">
        <v>534</v>
      </c>
      <c r="B561" s="2">
        <v>0.73497763815458905</v>
      </c>
      <c r="C561" s="2">
        <v>6.4985579845410979E-2</v>
      </c>
    </row>
    <row r="562" spans="1:3" x14ac:dyDescent="0.5">
      <c r="A562" s="2">
        <v>535</v>
      </c>
      <c r="B562" s="2">
        <v>0.71240798442297149</v>
      </c>
      <c r="C562" s="2">
        <v>2.8036459577028494E-2</v>
      </c>
    </row>
    <row r="563" spans="1:3" x14ac:dyDescent="0.5">
      <c r="A563" s="2">
        <v>536</v>
      </c>
      <c r="B563" s="2">
        <v>0.66947568145098957</v>
      </c>
      <c r="C563" s="2">
        <v>3.092246654901043E-2</v>
      </c>
    </row>
    <row r="564" spans="1:3" x14ac:dyDescent="0.5">
      <c r="A564" s="2">
        <v>537</v>
      </c>
      <c r="B564" s="2">
        <v>0.70709177100368559</v>
      </c>
      <c r="C564" s="2">
        <v>-6.7372260036855369E-3</v>
      </c>
    </row>
    <row r="565" spans="1:3" x14ac:dyDescent="0.5">
      <c r="A565" s="2">
        <v>538</v>
      </c>
      <c r="B565" s="2">
        <v>0.64158981430008621</v>
      </c>
      <c r="C565" s="2">
        <v>-7.9610647300086268E-2</v>
      </c>
    </row>
    <row r="566" spans="1:3" x14ac:dyDescent="0.5">
      <c r="A566" s="2">
        <v>539</v>
      </c>
      <c r="B566" s="2">
        <v>0.79516338143890275</v>
      </c>
      <c r="C566" s="2">
        <v>-0.29056689043890271</v>
      </c>
    </row>
    <row r="567" spans="1:3" x14ac:dyDescent="0.5">
      <c r="A567" s="2">
        <v>540</v>
      </c>
      <c r="B567" s="2">
        <v>0.69956855309314636</v>
      </c>
      <c r="C567" s="2">
        <v>-0.40426081509314638</v>
      </c>
    </row>
    <row r="568" spans="1:3" x14ac:dyDescent="0.5">
      <c r="A568" s="2">
        <v>541</v>
      </c>
      <c r="B568" s="2">
        <v>0.60618072923864352</v>
      </c>
      <c r="C568" s="2">
        <v>-0.32584739623864351</v>
      </c>
    </row>
    <row r="569" spans="1:3" x14ac:dyDescent="0.5">
      <c r="A569" s="2">
        <v>542</v>
      </c>
      <c r="B569" s="2">
        <v>0.64158981430008621</v>
      </c>
      <c r="C569" s="2">
        <v>-0.3806110263000862</v>
      </c>
    </row>
    <row r="570" spans="1:3" x14ac:dyDescent="0.5">
      <c r="A570" s="2">
        <v>543</v>
      </c>
      <c r="B570" s="2">
        <v>0.83809568441088467</v>
      </c>
      <c r="C570" s="2">
        <v>0.16332098258911532</v>
      </c>
    </row>
    <row r="571" spans="1:3" x14ac:dyDescent="0.5">
      <c r="A571" s="2">
        <v>544</v>
      </c>
      <c r="B571" s="2">
        <v>0.84561890232142378</v>
      </c>
      <c r="C571" s="2">
        <v>0.15439964867857614</v>
      </c>
    </row>
    <row r="572" spans="1:3" x14ac:dyDescent="0.5">
      <c r="A572" s="2">
        <v>545</v>
      </c>
      <c r="B572" s="2">
        <v>0.77790994112657108</v>
      </c>
      <c r="C572" s="2">
        <v>0.22208529687342893</v>
      </c>
    </row>
    <row r="573" spans="1:3" x14ac:dyDescent="0.5">
      <c r="A573" s="2">
        <v>546</v>
      </c>
      <c r="B573" s="2">
        <v>0.84561890232142378</v>
      </c>
      <c r="C573" s="2">
        <v>0.14923109767857623</v>
      </c>
    </row>
    <row r="574" spans="1:3" x14ac:dyDescent="0.5">
      <c r="A574" s="2">
        <v>547</v>
      </c>
      <c r="B574" s="2">
        <v>0.69204533518260714</v>
      </c>
      <c r="C574" s="2">
        <v>0.28493383181739285</v>
      </c>
    </row>
    <row r="575" spans="1:3" x14ac:dyDescent="0.5">
      <c r="A575" s="2">
        <v>548</v>
      </c>
      <c r="B575" s="2">
        <v>0.83057246650034544</v>
      </c>
      <c r="C575" s="2">
        <v>0.11961349849965452</v>
      </c>
    </row>
    <row r="576" spans="1:3" x14ac:dyDescent="0.5">
      <c r="A576" s="2">
        <v>549</v>
      </c>
      <c r="B576" s="2">
        <v>0.83809568441088467</v>
      </c>
      <c r="C576" s="2">
        <v>0.11188592458911528</v>
      </c>
    </row>
    <row r="577" spans="1:3" x14ac:dyDescent="0.5">
      <c r="A577" s="2">
        <v>550</v>
      </c>
      <c r="B577" s="2">
        <v>0.73497763815458905</v>
      </c>
      <c r="C577" s="2">
        <v>0.1849769068454109</v>
      </c>
    </row>
    <row r="578" spans="1:3" x14ac:dyDescent="0.5">
      <c r="A578" s="2">
        <v>551</v>
      </c>
      <c r="B578" s="2">
        <v>0.82304924858980621</v>
      </c>
      <c r="C578" s="2">
        <v>-2.2614626589806175E-2</v>
      </c>
    </row>
    <row r="579" spans="1:3" x14ac:dyDescent="0.5">
      <c r="A579" s="2">
        <v>552</v>
      </c>
      <c r="B579" s="2">
        <v>0.76286350530549263</v>
      </c>
      <c r="C579" s="2">
        <v>3.739551769450733E-2</v>
      </c>
    </row>
    <row r="580" spans="1:3" x14ac:dyDescent="0.5">
      <c r="A580" s="2">
        <v>553</v>
      </c>
      <c r="B580" s="2">
        <v>0.76286350530549263</v>
      </c>
      <c r="C580" s="2">
        <v>1.5358716694507391E-2</v>
      </c>
    </row>
    <row r="581" spans="1:3" x14ac:dyDescent="0.5">
      <c r="A581" s="2">
        <v>554</v>
      </c>
      <c r="B581" s="2">
        <v>0.73497763815458905</v>
      </c>
      <c r="C581" s="2">
        <v>1.5615464845410987E-2</v>
      </c>
    </row>
    <row r="582" spans="1:3" x14ac:dyDescent="0.5">
      <c r="A582" s="2">
        <v>555</v>
      </c>
      <c r="B582" s="2">
        <v>0.66947568145098957</v>
      </c>
      <c r="C582" s="2">
        <v>3.1037884549010464E-2</v>
      </c>
    </row>
    <row r="583" spans="1:3" x14ac:dyDescent="0.5">
      <c r="A583" s="2">
        <v>556</v>
      </c>
      <c r="B583" s="2">
        <v>0.70709177100368559</v>
      </c>
      <c r="C583" s="2">
        <v>-6.9071940036855572E-3</v>
      </c>
    </row>
    <row r="584" spans="1:3" x14ac:dyDescent="0.5">
      <c r="A584" s="2">
        <v>557</v>
      </c>
      <c r="B584" s="2">
        <v>0.69204533518260714</v>
      </c>
      <c r="C584" s="2">
        <v>-0.10557987018260717</v>
      </c>
    </row>
    <row r="585" spans="1:3" x14ac:dyDescent="0.5">
      <c r="A585" s="2">
        <v>558</v>
      </c>
      <c r="B585" s="2">
        <v>0.69956855309314636</v>
      </c>
      <c r="C585" s="2">
        <v>-0.15805069609314637</v>
      </c>
    </row>
    <row r="586" spans="1:3" x14ac:dyDescent="0.5">
      <c r="A586" s="2">
        <v>559</v>
      </c>
      <c r="B586" s="2">
        <v>0.82304924858980621</v>
      </c>
      <c r="C586" s="2">
        <v>-0.28554924858980624</v>
      </c>
    </row>
    <row r="587" spans="1:3" x14ac:dyDescent="0.5">
      <c r="A587" s="2">
        <v>560</v>
      </c>
      <c r="B587" s="2">
        <v>0.70709177100368559</v>
      </c>
      <c r="C587" s="2">
        <v>-0.21167510400368561</v>
      </c>
    </row>
    <row r="588" spans="1:3" x14ac:dyDescent="0.5">
      <c r="A588" s="2">
        <v>561</v>
      </c>
      <c r="B588" s="2">
        <v>0.61370394714918264</v>
      </c>
      <c r="C588" s="2">
        <v>-0.19853153314918265</v>
      </c>
    </row>
    <row r="589" spans="1:3" x14ac:dyDescent="0.5">
      <c r="A589" s="2">
        <v>562</v>
      </c>
      <c r="B589" s="2">
        <v>0.83809568441088467</v>
      </c>
      <c r="C589" s="2">
        <v>0.21218489558911524</v>
      </c>
    </row>
    <row r="590" spans="1:3" x14ac:dyDescent="0.5">
      <c r="A590" s="2">
        <v>563</v>
      </c>
      <c r="B590" s="2">
        <v>0.83057246650034544</v>
      </c>
      <c r="C590" s="2">
        <v>0.1696579424996546</v>
      </c>
    </row>
    <row r="591" spans="1:3" x14ac:dyDescent="0.5">
      <c r="A591" s="2">
        <v>564</v>
      </c>
      <c r="B591" s="2">
        <v>0.77790994112657108</v>
      </c>
      <c r="C591" s="2">
        <v>0.22208529687342893</v>
      </c>
    </row>
    <row r="592" spans="1:3" x14ac:dyDescent="0.5">
      <c r="A592" s="2">
        <v>565</v>
      </c>
      <c r="B592" s="2">
        <v>0.83809568441088467</v>
      </c>
      <c r="C592" s="2">
        <v>0.12866357458911537</v>
      </c>
    </row>
    <row r="593" spans="1:3" x14ac:dyDescent="0.5">
      <c r="A593" s="2">
        <v>566</v>
      </c>
      <c r="B593" s="2">
        <v>0.84561890232142378</v>
      </c>
      <c r="C593" s="2">
        <v>8.3564430678576218E-2</v>
      </c>
    </row>
    <row r="594" spans="1:3" x14ac:dyDescent="0.5">
      <c r="A594" s="2">
        <v>567</v>
      </c>
      <c r="B594" s="2">
        <v>0.69204533518260714</v>
      </c>
      <c r="C594" s="2">
        <v>0.22372133181739284</v>
      </c>
    </row>
    <row r="595" spans="1:3" x14ac:dyDescent="0.5">
      <c r="A595" s="2">
        <v>568</v>
      </c>
      <c r="B595" s="2">
        <v>0.84561890232142378</v>
      </c>
      <c r="C595" s="2">
        <v>5.4528343678576174E-2</v>
      </c>
    </row>
    <row r="596" spans="1:3" x14ac:dyDescent="0.5">
      <c r="A596" s="2">
        <v>569</v>
      </c>
      <c r="B596" s="2">
        <v>0.76286350530549263</v>
      </c>
      <c r="C596" s="2">
        <v>3.7538455694507422E-2</v>
      </c>
    </row>
    <row r="597" spans="1:3" x14ac:dyDescent="0.5">
      <c r="A597" s="2">
        <v>570</v>
      </c>
      <c r="B597" s="2">
        <v>0.7854331590371102</v>
      </c>
      <c r="C597" s="2">
        <v>1.4530058962889836E-2</v>
      </c>
    </row>
    <row r="598" spans="1:3" x14ac:dyDescent="0.5">
      <c r="A598" s="2">
        <v>571</v>
      </c>
      <c r="B598" s="2">
        <v>0.69956855309314636</v>
      </c>
      <c r="C598" s="2">
        <v>8.022311390685366E-2</v>
      </c>
    </row>
    <row r="599" spans="1:3" x14ac:dyDescent="0.5">
      <c r="A599" s="2">
        <v>572</v>
      </c>
      <c r="B599" s="2">
        <v>0.73497763815458905</v>
      </c>
      <c r="C599" s="2">
        <v>2.0189028845410961E-2</v>
      </c>
    </row>
    <row r="600" spans="1:3" x14ac:dyDescent="0.5">
      <c r="A600" s="2">
        <v>573</v>
      </c>
      <c r="B600" s="2">
        <v>0.70709177100368559</v>
      </c>
      <c r="C600" s="2">
        <v>-6.3813540036855576E-3</v>
      </c>
    </row>
    <row r="601" spans="1:3" x14ac:dyDescent="0.5">
      <c r="A601" s="2">
        <v>574</v>
      </c>
      <c r="B601" s="2">
        <v>0.69956855309314636</v>
      </c>
      <c r="C601" s="2">
        <v>1.0435159068535871E-3</v>
      </c>
    </row>
    <row r="602" spans="1:3" x14ac:dyDescent="0.5">
      <c r="A602" s="2">
        <v>575</v>
      </c>
      <c r="B602" s="2">
        <v>0.66947568145098957</v>
      </c>
      <c r="C602" s="2">
        <v>3.0803164549010442E-2</v>
      </c>
    </row>
    <row r="603" spans="1:3" x14ac:dyDescent="0.5">
      <c r="A603" s="2">
        <v>576</v>
      </c>
      <c r="B603" s="2">
        <v>0.69204533518260714</v>
      </c>
      <c r="C603" s="2">
        <v>8.0897528173928812E-3</v>
      </c>
    </row>
    <row r="604" spans="1:3" x14ac:dyDescent="0.5">
      <c r="A604" s="2">
        <v>577</v>
      </c>
      <c r="B604" s="2">
        <v>0.76286350530549263</v>
      </c>
      <c r="C604" s="2">
        <v>-7.5307949305492672E-2</v>
      </c>
    </row>
    <row r="605" spans="1:3" x14ac:dyDescent="0.5">
      <c r="A605" s="2">
        <v>578</v>
      </c>
      <c r="B605" s="2">
        <v>0.58876603029305818</v>
      </c>
      <c r="C605" s="2">
        <v>6.2068777706941858E-2</v>
      </c>
    </row>
    <row r="606" spans="1:3" x14ac:dyDescent="0.5">
      <c r="A606" s="2">
        <v>579</v>
      </c>
      <c r="B606" s="2">
        <v>0.70709177100368559</v>
      </c>
      <c r="C606" s="2">
        <v>-0.17542510400368561</v>
      </c>
    </row>
    <row r="607" spans="1:3" x14ac:dyDescent="0.5">
      <c r="A607" s="2">
        <v>580</v>
      </c>
      <c r="B607" s="2">
        <v>0.83809568441088467</v>
      </c>
      <c r="C607" s="2">
        <v>0.16235033358911544</v>
      </c>
    </row>
    <row r="608" spans="1:3" x14ac:dyDescent="0.5">
      <c r="A608" s="2">
        <v>581</v>
      </c>
      <c r="B608" s="2">
        <v>0.84561890232142378</v>
      </c>
      <c r="C608" s="2">
        <v>0.15439964867857614</v>
      </c>
    </row>
    <row r="609" spans="1:3" x14ac:dyDescent="0.5">
      <c r="A609" s="2">
        <v>582</v>
      </c>
      <c r="B609" s="2">
        <v>0.77790994112657108</v>
      </c>
      <c r="C609" s="2">
        <v>0.22208529687342893</v>
      </c>
    </row>
    <row r="610" spans="1:3" x14ac:dyDescent="0.5">
      <c r="A610" s="2">
        <v>583</v>
      </c>
      <c r="B610" s="2">
        <v>0.83809568441088467</v>
      </c>
      <c r="C610" s="2">
        <v>0.1618285575891153</v>
      </c>
    </row>
    <row r="611" spans="1:3" x14ac:dyDescent="0.5">
      <c r="A611" s="2">
        <v>584</v>
      </c>
      <c r="B611" s="2">
        <v>0.83057246650034544</v>
      </c>
      <c r="C611" s="2">
        <v>0.11961349849965452</v>
      </c>
    </row>
    <row r="612" spans="1:3" x14ac:dyDescent="0.5">
      <c r="A612" s="2">
        <v>585</v>
      </c>
      <c r="B612" s="2">
        <v>0.70709177100368559</v>
      </c>
      <c r="C612" s="2">
        <v>0.23540822899631442</v>
      </c>
    </row>
    <row r="613" spans="1:3" x14ac:dyDescent="0.5">
      <c r="A613" s="2">
        <v>586</v>
      </c>
      <c r="B613" s="2">
        <v>0.76286350530549263</v>
      </c>
      <c r="C613" s="2">
        <v>0.14380316169450735</v>
      </c>
    </row>
    <row r="614" spans="1:3" x14ac:dyDescent="0.5">
      <c r="A614" s="2">
        <v>587</v>
      </c>
      <c r="B614" s="2">
        <v>0.69956855309314636</v>
      </c>
      <c r="C614" s="2">
        <v>0.1475314469068536</v>
      </c>
    </row>
    <row r="615" spans="1:3" x14ac:dyDescent="0.5">
      <c r="A615" s="2">
        <v>588</v>
      </c>
      <c r="B615" s="2">
        <v>0.84561890232142378</v>
      </c>
      <c r="C615" s="2">
        <v>-1.6056932142383129E-4</v>
      </c>
    </row>
    <row r="616" spans="1:3" x14ac:dyDescent="0.5">
      <c r="A616" s="2">
        <v>589</v>
      </c>
      <c r="B616" s="2">
        <v>0.76286350530549263</v>
      </c>
      <c r="C616" s="2">
        <v>3.7749170694507339E-2</v>
      </c>
    </row>
    <row r="617" spans="1:3" x14ac:dyDescent="0.5">
      <c r="A617" s="2">
        <v>590</v>
      </c>
      <c r="B617" s="2">
        <v>0.7854331590371102</v>
      </c>
      <c r="C617" s="2">
        <v>1.4530058962889836E-2</v>
      </c>
    </row>
    <row r="618" spans="1:3" x14ac:dyDescent="0.5">
      <c r="A618" s="2">
        <v>591</v>
      </c>
      <c r="B618" s="2">
        <v>0.77790994112657108</v>
      </c>
      <c r="C618" s="2">
        <v>-6.3266081265710428E-3</v>
      </c>
    </row>
    <row r="619" spans="1:3" x14ac:dyDescent="0.5">
      <c r="A619" s="2">
        <v>592</v>
      </c>
      <c r="B619" s="2">
        <v>0.71993120233351071</v>
      </c>
      <c r="C619" s="2">
        <v>3.0468797666489245E-2</v>
      </c>
    </row>
    <row r="620" spans="1:3" x14ac:dyDescent="0.5">
      <c r="A620" s="2">
        <v>593</v>
      </c>
      <c r="B620" s="2">
        <v>0.70709177100368559</v>
      </c>
      <c r="C620" s="2">
        <v>-7.0127390036855974E-3</v>
      </c>
    </row>
    <row r="621" spans="1:3" x14ac:dyDescent="0.5">
      <c r="A621" s="2">
        <v>594</v>
      </c>
      <c r="B621" s="2">
        <v>0.7146149889142247</v>
      </c>
      <c r="C621" s="2">
        <v>-0.15240234491422466</v>
      </c>
    </row>
    <row r="622" spans="1:3" x14ac:dyDescent="0.5">
      <c r="A622" s="2">
        <v>595</v>
      </c>
      <c r="B622" s="2">
        <v>0.69204533518260714</v>
      </c>
      <c r="C622" s="2">
        <v>-0.19549562718260716</v>
      </c>
    </row>
    <row r="623" spans="1:3" x14ac:dyDescent="0.5">
      <c r="A623" s="2">
        <v>596</v>
      </c>
      <c r="B623" s="2">
        <v>0.83809568441088467</v>
      </c>
      <c r="C623" s="2">
        <v>0.21257098258911533</v>
      </c>
    </row>
    <row r="624" spans="1:3" x14ac:dyDescent="0.5">
      <c r="A624" s="2">
        <v>597</v>
      </c>
      <c r="B624" s="2">
        <v>0.83809568441088467</v>
      </c>
      <c r="C624" s="2">
        <v>0.16192286658911526</v>
      </c>
    </row>
    <row r="625" spans="1:3" x14ac:dyDescent="0.5">
      <c r="A625" s="2">
        <v>598</v>
      </c>
      <c r="B625" s="2">
        <v>0.83057246650034544</v>
      </c>
      <c r="C625" s="2">
        <v>0.11961349849965452</v>
      </c>
    </row>
    <row r="626" spans="1:3" x14ac:dyDescent="0.5">
      <c r="A626" s="2">
        <v>599</v>
      </c>
      <c r="B626" s="2">
        <v>0.84561890232142378</v>
      </c>
      <c r="C626" s="2">
        <v>5.4516790678576177E-2</v>
      </c>
    </row>
    <row r="627" spans="1:3" x14ac:dyDescent="0.5">
      <c r="A627" s="2">
        <v>600</v>
      </c>
      <c r="B627" s="2">
        <v>0.77790994112657108</v>
      </c>
      <c r="C627" s="2">
        <v>0.12221982087342897</v>
      </c>
    </row>
    <row r="628" spans="1:3" x14ac:dyDescent="0.5">
      <c r="A628" s="2">
        <v>601</v>
      </c>
      <c r="B628" s="2">
        <v>0.76286350530549263</v>
      </c>
      <c r="C628" s="2">
        <v>0.13624760569450733</v>
      </c>
    </row>
    <row r="629" spans="1:3" x14ac:dyDescent="0.5">
      <c r="A629" s="2">
        <v>602</v>
      </c>
      <c r="B629" s="2">
        <v>0.84561890232142378</v>
      </c>
      <c r="C629" s="2">
        <v>2.4464430678576177E-2</v>
      </c>
    </row>
    <row r="630" spans="1:3" x14ac:dyDescent="0.5">
      <c r="A630" s="2">
        <v>603</v>
      </c>
      <c r="B630" s="2">
        <v>0.75754729188620673</v>
      </c>
      <c r="C630" s="2">
        <v>8.8286041113793234E-2</v>
      </c>
    </row>
    <row r="631" spans="1:3" x14ac:dyDescent="0.5">
      <c r="A631" s="2">
        <v>604</v>
      </c>
      <c r="B631" s="2">
        <v>0.76286350530549263</v>
      </c>
      <c r="C631" s="2">
        <v>3.7538455694507422E-2</v>
      </c>
    </row>
    <row r="632" spans="1:3" x14ac:dyDescent="0.5">
      <c r="A632" s="2">
        <v>605</v>
      </c>
      <c r="B632" s="2">
        <v>0.7854331590371102</v>
      </c>
      <c r="C632" s="2">
        <v>1.4530058962889836E-2</v>
      </c>
    </row>
    <row r="633" spans="1:3" x14ac:dyDescent="0.5">
      <c r="A633" s="2">
        <v>606</v>
      </c>
      <c r="B633" s="2">
        <v>0.7854331590371102</v>
      </c>
      <c r="C633" s="2">
        <v>-1.3849826037110158E-2</v>
      </c>
    </row>
    <row r="634" spans="1:3" x14ac:dyDescent="0.5">
      <c r="A634" s="2">
        <v>607</v>
      </c>
      <c r="B634" s="2">
        <v>0.75754729188620673</v>
      </c>
      <c r="C634" s="2">
        <v>-7.0271768862066875E-3</v>
      </c>
    </row>
    <row r="635" spans="1:3" x14ac:dyDescent="0.5">
      <c r="A635" s="2">
        <v>608</v>
      </c>
      <c r="B635" s="2">
        <v>0.71993120233351071</v>
      </c>
      <c r="C635" s="2">
        <v>3.0096575666489267E-2</v>
      </c>
    </row>
    <row r="636" spans="1:3" x14ac:dyDescent="0.5">
      <c r="A636" s="2">
        <v>609</v>
      </c>
      <c r="B636" s="2">
        <v>0.69956855309314636</v>
      </c>
      <c r="C636" s="2">
        <v>1.6198113906853662E-2</v>
      </c>
    </row>
    <row r="637" spans="1:3" x14ac:dyDescent="0.5">
      <c r="A637" s="2">
        <v>610</v>
      </c>
      <c r="B637" s="2">
        <v>0.36029808326924129</v>
      </c>
      <c r="C637" s="2">
        <v>0.30197203173075871</v>
      </c>
    </row>
    <row r="638" spans="1:3" x14ac:dyDescent="0.5">
      <c r="A638" s="2">
        <v>611</v>
      </c>
      <c r="B638" s="2">
        <v>0.59609210585095784</v>
      </c>
      <c r="C638" s="2">
        <v>4.1320831490421206E-3</v>
      </c>
    </row>
    <row r="639" spans="1:3" x14ac:dyDescent="0.5">
      <c r="A639" s="2">
        <v>612</v>
      </c>
      <c r="B639" s="2">
        <v>0.7146149889142247</v>
      </c>
      <c r="C639" s="2">
        <v>-0.16895731591422469</v>
      </c>
    </row>
    <row r="640" spans="1:3" x14ac:dyDescent="0.5">
      <c r="A640" s="2">
        <v>613</v>
      </c>
      <c r="B640" s="2">
        <v>0.82304924858980621</v>
      </c>
      <c r="C640" s="2">
        <v>-0.37513258158980622</v>
      </c>
    </row>
    <row r="641" spans="1:3" x14ac:dyDescent="0.5">
      <c r="A641" s="2">
        <v>614</v>
      </c>
      <c r="B641" s="2">
        <v>0.41308961554961854</v>
      </c>
      <c r="C641" s="2">
        <v>-4.7770902549618521E-2</v>
      </c>
    </row>
    <row r="642" spans="1:3" x14ac:dyDescent="0.5">
      <c r="A642" s="2">
        <v>615</v>
      </c>
      <c r="B642" s="2">
        <v>0.83809568441088467</v>
      </c>
      <c r="C642" s="2">
        <v>0.16192286658911526</v>
      </c>
    </row>
    <row r="643" spans="1:3" x14ac:dyDescent="0.5">
      <c r="A643" s="2">
        <v>616</v>
      </c>
      <c r="B643" s="2">
        <v>0.69956855309314636</v>
      </c>
      <c r="C643" s="2">
        <v>0.22911200290685363</v>
      </c>
    </row>
    <row r="644" spans="1:3" x14ac:dyDescent="0.5">
      <c r="A644" s="2">
        <v>617</v>
      </c>
      <c r="B644" s="2">
        <v>0.77790994112657108</v>
      </c>
      <c r="C644" s="2">
        <v>0.12289005887342896</v>
      </c>
    </row>
    <row r="645" spans="1:3" x14ac:dyDescent="0.5">
      <c r="A645" s="2">
        <v>618</v>
      </c>
      <c r="B645" s="2">
        <v>0.84561890232142378</v>
      </c>
      <c r="C645" s="2">
        <v>5.4516790678576177E-2</v>
      </c>
    </row>
    <row r="646" spans="1:3" x14ac:dyDescent="0.5">
      <c r="A646" s="2">
        <v>619</v>
      </c>
      <c r="B646" s="2">
        <v>0.83057246650034544</v>
      </c>
      <c r="C646" s="2">
        <v>6.9557295499654614E-2</v>
      </c>
    </row>
    <row r="647" spans="1:3" x14ac:dyDescent="0.5">
      <c r="A647" s="2">
        <v>620</v>
      </c>
      <c r="B647" s="2">
        <v>0.84561890232142378</v>
      </c>
      <c r="C647" s="2">
        <v>4.7447764678576254E-2</v>
      </c>
    </row>
    <row r="648" spans="1:3" x14ac:dyDescent="0.5">
      <c r="A648" s="2">
        <v>621</v>
      </c>
      <c r="B648" s="2">
        <v>0.76286350530549263</v>
      </c>
      <c r="C648" s="2">
        <v>0.1286920506945074</v>
      </c>
    </row>
    <row r="649" spans="1:3" x14ac:dyDescent="0.5">
      <c r="A649" s="2">
        <v>622</v>
      </c>
      <c r="B649" s="2">
        <v>0.83809568441088467</v>
      </c>
      <c r="C649" s="2">
        <v>3.7459871589115346E-2</v>
      </c>
    </row>
    <row r="650" spans="1:3" x14ac:dyDescent="0.5">
      <c r="A650" s="2">
        <v>623</v>
      </c>
      <c r="B650" s="2">
        <v>0.69204533518260714</v>
      </c>
      <c r="C650" s="2">
        <v>0.14884355381739289</v>
      </c>
    </row>
    <row r="651" spans="1:3" x14ac:dyDescent="0.5">
      <c r="A651" s="2">
        <v>624</v>
      </c>
      <c r="B651" s="2">
        <v>0.76286350530549263</v>
      </c>
      <c r="C651" s="2">
        <v>3.7491702694507412E-2</v>
      </c>
    </row>
    <row r="652" spans="1:3" x14ac:dyDescent="0.5">
      <c r="A652" s="2">
        <v>625</v>
      </c>
      <c r="B652" s="2">
        <v>0.7854331590371102</v>
      </c>
      <c r="C652" s="2">
        <v>1.4530058962889836E-2</v>
      </c>
    </row>
    <row r="653" spans="1:3" x14ac:dyDescent="0.5">
      <c r="A653" s="2">
        <v>626</v>
      </c>
      <c r="B653" s="2">
        <v>0.75754729188620673</v>
      </c>
      <c r="C653" s="2">
        <v>-6.8962818862067232E-3</v>
      </c>
    </row>
    <row r="654" spans="1:3" x14ac:dyDescent="0.5">
      <c r="A654" s="2">
        <v>627</v>
      </c>
      <c r="B654" s="2">
        <v>0.71993120233351071</v>
      </c>
      <c r="C654" s="2">
        <v>3.0096575666489267E-2</v>
      </c>
    </row>
    <row r="655" spans="1:3" x14ac:dyDescent="0.5">
      <c r="A655" s="2">
        <v>628</v>
      </c>
      <c r="B655" s="2">
        <v>0.7146149889142247</v>
      </c>
      <c r="C655" s="2">
        <v>-1.3996754914224696E-2</v>
      </c>
    </row>
    <row r="656" spans="1:3" x14ac:dyDescent="0.5">
      <c r="A656" s="2">
        <v>629</v>
      </c>
      <c r="B656" s="2">
        <v>0.75754729188620673</v>
      </c>
      <c r="C656" s="2">
        <v>-0.14733895888620674</v>
      </c>
    </row>
    <row r="657" spans="1:3" x14ac:dyDescent="0.5">
      <c r="A657" s="2">
        <v>630</v>
      </c>
      <c r="B657" s="2">
        <v>0.7854331590371102</v>
      </c>
      <c r="C657" s="2">
        <v>-0.17801649203711023</v>
      </c>
    </row>
    <row r="658" spans="1:3" x14ac:dyDescent="0.5">
      <c r="A658" s="2">
        <v>631</v>
      </c>
      <c r="B658" s="2">
        <v>0.64654762673347899</v>
      </c>
      <c r="C658" s="2">
        <v>-7.8288039733478976E-2</v>
      </c>
    </row>
    <row r="659" spans="1:3" x14ac:dyDescent="0.5">
      <c r="A659" s="2">
        <v>632</v>
      </c>
      <c r="B659" s="2">
        <v>0.69956855309314636</v>
      </c>
      <c r="C659" s="2">
        <v>-0.34403407009314635</v>
      </c>
    </row>
    <row r="660" spans="1:3" x14ac:dyDescent="0.5">
      <c r="A660" s="2">
        <v>633</v>
      </c>
      <c r="B660" s="2">
        <v>0.69204533518260714</v>
      </c>
      <c r="C660" s="2">
        <v>-0.33878568618260713</v>
      </c>
    </row>
    <row r="661" spans="1:3" x14ac:dyDescent="0.5">
      <c r="A661" s="2">
        <v>634</v>
      </c>
      <c r="B661" s="2">
        <v>0.83809568441088467</v>
      </c>
      <c r="C661" s="2">
        <v>0.21986727858911537</v>
      </c>
    </row>
    <row r="662" spans="1:3" x14ac:dyDescent="0.5">
      <c r="A662" s="2">
        <v>635</v>
      </c>
      <c r="B662" s="2">
        <v>0.84561890232142378</v>
      </c>
      <c r="C662" s="2">
        <v>0.11639776467857621</v>
      </c>
    </row>
    <row r="663" spans="1:3" x14ac:dyDescent="0.5">
      <c r="A663" s="2">
        <v>636</v>
      </c>
      <c r="B663" s="2">
        <v>0.77790994112657108</v>
      </c>
      <c r="C663" s="2">
        <v>0.12289005887342896</v>
      </c>
    </row>
    <row r="664" spans="1:3" x14ac:dyDescent="0.5">
      <c r="A664" s="2">
        <v>637</v>
      </c>
      <c r="B664" s="2">
        <v>0.84561890232142378</v>
      </c>
      <c r="C664" s="2">
        <v>5.4890141678576199E-2</v>
      </c>
    </row>
    <row r="665" spans="1:3" x14ac:dyDescent="0.5">
      <c r="A665" s="2">
        <v>638</v>
      </c>
      <c r="B665" s="2">
        <v>0.83809568441088467</v>
      </c>
      <c r="C665" s="2">
        <v>6.2382140589115287E-2</v>
      </c>
    </row>
    <row r="666" spans="1:3" x14ac:dyDescent="0.5">
      <c r="A666" s="2">
        <v>639</v>
      </c>
      <c r="B666" s="2">
        <v>0.75754729188620673</v>
      </c>
      <c r="C666" s="2">
        <v>0.13057770811379332</v>
      </c>
    </row>
    <row r="667" spans="1:3" x14ac:dyDescent="0.5">
      <c r="A667" s="2">
        <v>640</v>
      </c>
      <c r="B667" s="2">
        <v>0.76286350530549263</v>
      </c>
      <c r="C667" s="2">
        <v>3.7538455694507422E-2</v>
      </c>
    </row>
    <row r="668" spans="1:3" x14ac:dyDescent="0.5">
      <c r="A668" s="2">
        <v>641</v>
      </c>
      <c r="B668" s="2">
        <v>0.83057246650034544</v>
      </c>
      <c r="C668" s="2">
        <v>-3.0411294500345409E-2</v>
      </c>
    </row>
    <row r="669" spans="1:3" x14ac:dyDescent="0.5">
      <c r="A669" s="2">
        <v>642</v>
      </c>
      <c r="B669" s="2">
        <v>0.7854331590371102</v>
      </c>
      <c r="C669" s="2">
        <v>1.4530058962889836E-2</v>
      </c>
    </row>
    <row r="670" spans="1:3" x14ac:dyDescent="0.5">
      <c r="A670" s="2">
        <v>643</v>
      </c>
      <c r="B670" s="2">
        <v>0.69700314761599991</v>
      </c>
      <c r="C670" s="2">
        <v>9.300008838400009E-2</v>
      </c>
    </row>
    <row r="671" spans="1:3" x14ac:dyDescent="0.5">
      <c r="A671" s="2">
        <v>644</v>
      </c>
      <c r="B671" s="2">
        <v>0.71993120233351071</v>
      </c>
      <c r="C671" s="2">
        <v>3.0716945666489304E-2</v>
      </c>
    </row>
    <row r="672" spans="1:3" x14ac:dyDescent="0.5">
      <c r="A672" s="2">
        <v>645</v>
      </c>
      <c r="B672" s="2">
        <v>0.7146149889142247</v>
      </c>
      <c r="C672" s="2">
        <v>-1.3996754914224696E-2</v>
      </c>
    </row>
    <row r="673" spans="1:3" x14ac:dyDescent="0.5">
      <c r="A673" s="2">
        <v>646</v>
      </c>
      <c r="B673" s="2">
        <v>0.7854331590371102</v>
      </c>
      <c r="C673" s="2">
        <v>-8.7724826037110182E-2</v>
      </c>
    </row>
    <row r="674" spans="1:3" x14ac:dyDescent="0.5">
      <c r="A674" s="2">
        <v>647</v>
      </c>
      <c r="B674" s="2">
        <v>0.75754729188620673</v>
      </c>
      <c r="C674" s="2">
        <v>-0.14503013488620675</v>
      </c>
    </row>
    <row r="675" spans="1:3" x14ac:dyDescent="0.5">
      <c r="A675" s="2">
        <v>648</v>
      </c>
      <c r="B675" s="2">
        <v>0.76286350530549263</v>
      </c>
      <c r="C675" s="2">
        <v>-0.49086350530549261</v>
      </c>
    </row>
    <row r="676" spans="1:3" x14ac:dyDescent="0.5">
      <c r="A676" s="2">
        <v>649</v>
      </c>
      <c r="B676" s="2">
        <v>0.76286350530549263</v>
      </c>
      <c r="C676" s="2">
        <v>0.24202538369450743</v>
      </c>
    </row>
    <row r="677" spans="1:3" x14ac:dyDescent="0.5">
      <c r="A677" s="2">
        <v>650</v>
      </c>
      <c r="B677" s="2">
        <v>0.83809568441088467</v>
      </c>
      <c r="C677" s="2">
        <v>0.12866357458911537</v>
      </c>
    </row>
    <row r="678" spans="1:3" x14ac:dyDescent="0.5">
      <c r="A678" s="2">
        <v>651</v>
      </c>
      <c r="B678" s="2">
        <v>0.77790994112657108</v>
      </c>
      <c r="C678" s="2">
        <v>0.1227224988734289</v>
      </c>
    </row>
    <row r="679" spans="1:3" x14ac:dyDescent="0.5">
      <c r="A679" s="2">
        <v>652</v>
      </c>
      <c r="B679" s="2">
        <v>0.84561890232142378</v>
      </c>
      <c r="C679" s="2">
        <v>5.4851857678576255E-2</v>
      </c>
    </row>
    <row r="680" spans="1:3" x14ac:dyDescent="0.5">
      <c r="A680" s="2">
        <v>653</v>
      </c>
      <c r="B680" s="2">
        <v>0.83057246650034544</v>
      </c>
      <c r="C680" s="2">
        <v>6.9898293499654596E-2</v>
      </c>
    </row>
    <row r="681" spans="1:3" x14ac:dyDescent="0.5">
      <c r="A681" s="2">
        <v>654</v>
      </c>
      <c r="B681" s="2">
        <v>0.83809568441088467</v>
      </c>
      <c r="C681" s="2">
        <v>6.1888373589115364E-2</v>
      </c>
    </row>
    <row r="682" spans="1:3" x14ac:dyDescent="0.5">
      <c r="A682" s="2">
        <v>655</v>
      </c>
      <c r="B682" s="2">
        <v>0.84561890232142378</v>
      </c>
      <c r="C682" s="2">
        <v>8.0477646785762635E-3</v>
      </c>
    </row>
    <row r="683" spans="1:3" x14ac:dyDescent="0.5">
      <c r="A683" s="2">
        <v>656</v>
      </c>
      <c r="B683" s="2">
        <v>0.7854331590371102</v>
      </c>
      <c r="C683" s="2">
        <v>1.5366840962889761E-2</v>
      </c>
    </row>
    <row r="684" spans="1:3" x14ac:dyDescent="0.5">
      <c r="A684" s="2">
        <v>657</v>
      </c>
      <c r="B684" s="2">
        <v>0.76286350530549263</v>
      </c>
      <c r="C684" s="2">
        <v>3.7538455694507422E-2</v>
      </c>
    </row>
    <row r="685" spans="1:3" x14ac:dyDescent="0.5">
      <c r="A685" s="2">
        <v>658</v>
      </c>
      <c r="B685" s="2">
        <v>0.72213820682476393</v>
      </c>
      <c r="C685" s="2">
        <v>7.4617349175236103E-2</v>
      </c>
    </row>
    <row r="686" spans="1:3" x14ac:dyDescent="0.5">
      <c r="A686" s="2">
        <v>659</v>
      </c>
      <c r="B686" s="2">
        <v>0.75754729188620673</v>
      </c>
      <c r="C686" s="2">
        <v>-6.7502828862067155E-3</v>
      </c>
    </row>
    <row r="687" spans="1:3" x14ac:dyDescent="0.5">
      <c r="A687" s="2">
        <v>660</v>
      </c>
      <c r="B687" s="2">
        <v>0.77038672321603185</v>
      </c>
      <c r="C687" s="2">
        <v>-1.973857521603184E-2</v>
      </c>
    </row>
    <row r="688" spans="1:3" x14ac:dyDescent="0.5">
      <c r="A688" s="2">
        <v>661</v>
      </c>
      <c r="B688" s="2">
        <v>0.76507050979674585</v>
      </c>
      <c r="C688" s="2">
        <v>-1.4714384796745805E-2</v>
      </c>
    </row>
    <row r="689" spans="1:3" x14ac:dyDescent="0.5">
      <c r="A689" s="2">
        <v>662</v>
      </c>
      <c r="B689" s="2">
        <v>0.69700314761599991</v>
      </c>
      <c r="C689" s="2">
        <v>3.6150863840000991E-3</v>
      </c>
    </row>
    <row r="690" spans="1:3" x14ac:dyDescent="0.5">
      <c r="A690" s="2">
        <v>663</v>
      </c>
      <c r="B690" s="2">
        <v>0.7854331590371102</v>
      </c>
      <c r="C690" s="2">
        <v>-9.5933159037110194E-2</v>
      </c>
    </row>
    <row r="691" spans="1:3" x14ac:dyDescent="0.5">
      <c r="A691" s="2">
        <v>664</v>
      </c>
      <c r="B691" s="2">
        <v>0.75754729188620673</v>
      </c>
      <c r="C691" s="2">
        <v>-0.12921395888620668</v>
      </c>
    </row>
    <row r="692" spans="1:3" x14ac:dyDescent="0.5">
      <c r="A692" s="2">
        <v>665</v>
      </c>
      <c r="B692" s="2">
        <v>0.72213820682476393</v>
      </c>
      <c r="C692" s="2">
        <v>0.31101734917523616</v>
      </c>
    </row>
    <row r="693" spans="1:3" x14ac:dyDescent="0.5">
      <c r="A693" s="2">
        <v>666</v>
      </c>
      <c r="B693" s="2">
        <v>0.76286350530549263</v>
      </c>
      <c r="C693" s="2">
        <v>0.25713649469450739</v>
      </c>
    </row>
    <row r="694" spans="1:3" x14ac:dyDescent="0.5">
      <c r="A694" s="2">
        <v>667</v>
      </c>
      <c r="B694" s="2">
        <v>0.83809568441088467</v>
      </c>
      <c r="C694" s="2">
        <v>0.16224924358911541</v>
      </c>
    </row>
    <row r="695" spans="1:3" x14ac:dyDescent="0.5">
      <c r="A695" s="2">
        <v>668</v>
      </c>
      <c r="B695" s="2">
        <v>0.84561890232142378</v>
      </c>
      <c r="C695" s="2">
        <v>0.1544468866785762</v>
      </c>
    </row>
    <row r="696" spans="1:3" x14ac:dyDescent="0.5">
      <c r="A696" s="2">
        <v>669</v>
      </c>
      <c r="B696" s="2">
        <v>0.83809568441088467</v>
      </c>
      <c r="C696" s="2">
        <v>7.3941352589115383E-2</v>
      </c>
    </row>
    <row r="697" spans="1:3" x14ac:dyDescent="0.5">
      <c r="A697" s="2">
        <v>670</v>
      </c>
      <c r="B697" s="2">
        <v>0.7146149889142247</v>
      </c>
      <c r="C697" s="2">
        <v>0.15538501108577529</v>
      </c>
    </row>
    <row r="698" spans="1:3" x14ac:dyDescent="0.5">
      <c r="A698" s="2">
        <v>671</v>
      </c>
      <c r="B698" s="2">
        <v>0.77790994112657108</v>
      </c>
      <c r="C698" s="2">
        <v>7.2454641873428871E-2</v>
      </c>
    </row>
    <row r="699" spans="1:3" x14ac:dyDescent="0.5">
      <c r="A699" s="2">
        <v>672</v>
      </c>
      <c r="B699" s="2">
        <v>0.80800281276872787</v>
      </c>
      <c r="C699" s="2">
        <v>-7.0553377687279095E-3</v>
      </c>
    </row>
    <row r="700" spans="1:3" x14ac:dyDescent="0.5">
      <c r="A700" s="2">
        <v>673</v>
      </c>
      <c r="B700" s="2">
        <v>0.76286350530549263</v>
      </c>
      <c r="C700" s="2">
        <v>3.7538455694507422E-2</v>
      </c>
    </row>
    <row r="701" spans="1:3" x14ac:dyDescent="0.5">
      <c r="A701" s="2">
        <v>674</v>
      </c>
      <c r="B701" s="2">
        <v>0.7854331590371102</v>
      </c>
      <c r="C701" s="2">
        <v>1.4710984962889806E-2</v>
      </c>
    </row>
    <row r="702" spans="1:3" x14ac:dyDescent="0.5">
      <c r="A702" s="2">
        <v>675</v>
      </c>
      <c r="B702" s="2">
        <v>0.76507050979674585</v>
      </c>
      <c r="C702" s="2">
        <v>-1.4664276796745868E-2</v>
      </c>
    </row>
    <row r="703" spans="1:3" x14ac:dyDescent="0.5">
      <c r="A703" s="2">
        <v>676</v>
      </c>
      <c r="B703" s="2">
        <v>0.56599923420880105</v>
      </c>
      <c r="C703" s="2">
        <v>0.14841125979119896</v>
      </c>
    </row>
    <row r="704" spans="1:3" x14ac:dyDescent="0.5">
      <c r="A704" s="2">
        <v>677</v>
      </c>
      <c r="B704" s="2">
        <v>0.69700314761599991</v>
      </c>
      <c r="C704" s="2">
        <v>3.5852583840001451E-3</v>
      </c>
    </row>
    <row r="705" spans="1:3" x14ac:dyDescent="0.5">
      <c r="A705" s="2">
        <v>678</v>
      </c>
      <c r="B705" s="2">
        <v>0.84561890232142378</v>
      </c>
      <c r="C705" s="2">
        <v>-0.22725779132142376</v>
      </c>
    </row>
    <row r="706" spans="1:3" x14ac:dyDescent="0.5">
      <c r="A706" s="2">
        <v>679</v>
      </c>
      <c r="B706" s="2">
        <v>0.57352245211934028</v>
      </c>
      <c r="C706" s="2">
        <v>2.6548060880659752E-2</v>
      </c>
    </row>
    <row r="707" spans="1:3" x14ac:dyDescent="0.5">
      <c r="A707" s="2">
        <v>680</v>
      </c>
      <c r="B707" s="2">
        <v>0.7854331590371102</v>
      </c>
      <c r="C707" s="2">
        <v>-0.24368315903711024</v>
      </c>
    </row>
    <row r="708" spans="1:3" x14ac:dyDescent="0.5">
      <c r="A708" s="2">
        <v>681</v>
      </c>
      <c r="B708" s="2">
        <v>0.80543740729158142</v>
      </c>
      <c r="C708" s="2">
        <v>-0.26853565329158147</v>
      </c>
    </row>
    <row r="709" spans="1:3" x14ac:dyDescent="0.5">
      <c r="A709" s="2">
        <v>682</v>
      </c>
      <c r="B709" s="2">
        <v>0.84561890232142378</v>
      </c>
      <c r="C709" s="2">
        <v>0.25486501567857611</v>
      </c>
    </row>
    <row r="710" spans="1:3" x14ac:dyDescent="0.5">
      <c r="A710" s="2">
        <v>683</v>
      </c>
      <c r="B710" s="2">
        <v>0.72213820682476393</v>
      </c>
      <c r="C710" s="2">
        <v>0.37449512617523606</v>
      </c>
    </row>
    <row r="711" spans="1:3" x14ac:dyDescent="0.5">
      <c r="A711" s="2">
        <v>684</v>
      </c>
      <c r="B711" s="2">
        <v>0.83809568441088467</v>
      </c>
      <c r="C711" s="2">
        <v>0.16224924358911541</v>
      </c>
    </row>
    <row r="712" spans="1:3" x14ac:dyDescent="0.5">
      <c r="A712" s="2">
        <v>685</v>
      </c>
      <c r="B712" s="2">
        <v>0.76286350530549263</v>
      </c>
      <c r="C712" s="2">
        <v>7.5803161694507404E-2</v>
      </c>
    </row>
    <row r="713" spans="1:3" x14ac:dyDescent="0.5">
      <c r="A713" s="2">
        <v>686</v>
      </c>
      <c r="B713" s="2">
        <v>0.76286350530549263</v>
      </c>
      <c r="C713" s="2">
        <v>3.7538455694507422E-2</v>
      </c>
    </row>
    <row r="714" spans="1:3" x14ac:dyDescent="0.5">
      <c r="A714" s="2">
        <v>687</v>
      </c>
      <c r="B714" s="2">
        <v>0.76507050979674585</v>
      </c>
      <c r="C714" s="2">
        <v>-1.4271074796745831E-2</v>
      </c>
    </row>
    <row r="715" spans="1:3" x14ac:dyDescent="0.5">
      <c r="A715" s="2">
        <v>688</v>
      </c>
      <c r="B715" s="2">
        <v>0.80800281276872787</v>
      </c>
      <c r="C715" s="2">
        <v>-0.11998513576872782</v>
      </c>
    </row>
    <row r="716" spans="1:3" x14ac:dyDescent="0.5">
      <c r="A716" s="2">
        <v>689</v>
      </c>
      <c r="B716" s="2">
        <v>0.84561890232142378</v>
      </c>
      <c r="C716" s="2">
        <v>-0.18074390232142379</v>
      </c>
    </row>
    <row r="717" spans="1:3" x14ac:dyDescent="0.5">
      <c r="A717" s="2">
        <v>690</v>
      </c>
      <c r="B717" s="2">
        <v>0.7854331590371102</v>
      </c>
      <c r="C717" s="2">
        <v>-0.12876649203711021</v>
      </c>
    </row>
    <row r="718" spans="1:3" x14ac:dyDescent="0.5">
      <c r="A718" s="2">
        <v>691</v>
      </c>
      <c r="B718" s="2">
        <v>0.69700314761599991</v>
      </c>
      <c r="C718" s="2">
        <v>-5.929128361599989E-2</v>
      </c>
    </row>
    <row r="719" spans="1:3" x14ac:dyDescent="0.5">
      <c r="A719" s="2">
        <v>692</v>
      </c>
      <c r="B719" s="2">
        <v>0.83809568441088467</v>
      </c>
      <c r="C719" s="2">
        <v>-0.23615124041088464</v>
      </c>
    </row>
    <row r="720" spans="1:3" x14ac:dyDescent="0.5">
      <c r="A720" s="2">
        <v>693</v>
      </c>
      <c r="B720" s="2">
        <v>0.7146149889142247</v>
      </c>
      <c r="C720" s="2">
        <v>-0.13461498891422474</v>
      </c>
    </row>
    <row r="721" spans="1:3" x14ac:dyDescent="0.5">
      <c r="A721" s="2">
        <v>694</v>
      </c>
      <c r="B721" s="2">
        <v>0.62397797300186142</v>
      </c>
      <c r="C721" s="2">
        <v>-8.8300007001861469E-2</v>
      </c>
    </row>
    <row r="722" spans="1:3" x14ac:dyDescent="0.5">
      <c r="A722" s="2">
        <v>695</v>
      </c>
      <c r="B722" s="2">
        <v>0.7854331590371102</v>
      </c>
      <c r="C722" s="2">
        <v>-0.28754810203711018</v>
      </c>
    </row>
    <row r="723" spans="1:3" x14ac:dyDescent="0.5">
      <c r="A723" s="2">
        <v>696</v>
      </c>
      <c r="B723" s="2">
        <v>0.61645475509132219</v>
      </c>
      <c r="C723" s="2">
        <v>-0.15305080009132221</v>
      </c>
    </row>
    <row r="724" spans="1:3" x14ac:dyDescent="0.5">
      <c r="A724" s="2">
        <v>697</v>
      </c>
      <c r="B724" s="2">
        <v>0.77790994112657108</v>
      </c>
      <c r="C724" s="2">
        <v>-0.33651794112657107</v>
      </c>
    </row>
    <row r="725" spans="1:3" x14ac:dyDescent="0.5">
      <c r="A725" s="2">
        <v>698</v>
      </c>
      <c r="B725" s="2">
        <v>0.84561890232142378</v>
      </c>
      <c r="C725" s="2">
        <v>0.15461150667857626</v>
      </c>
    </row>
    <row r="726" spans="1:3" x14ac:dyDescent="0.5">
      <c r="A726" s="2">
        <v>699</v>
      </c>
      <c r="B726" s="2">
        <v>0.69956855309314636</v>
      </c>
      <c r="C726" s="2">
        <v>0.22970922490685364</v>
      </c>
    </row>
    <row r="727" spans="1:3" x14ac:dyDescent="0.5">
      <c r="A727" s="2">
        <v>700</v>
      </c>
      <c r="B727" s="2">
        <v>0.77259372770728507</v>
      </c>
      <c r="C727" s="2">
        <v>0.13032293929271488</v>
      </c>
    </row>
    <row r="728" spans="1:3" x14ac:dyDescent="0.5">
      <c r="A728" s="2">
        <v>701</v>
      </c>
      <c r="B728" s="2">
        <v>0.76286350530549263</v>
      </c>
      <c r="C728" s="2">
        <v>3.8025383694507364E-2</v>
      </c>
    </row>
    <row r="729" spans="1:3" x14ac:dyDescent="0.5">
      <c r="A729" s="2">
        <v>702</v>
      </c>
      <c r="B729" s="2">
        <v>0.76286350530549263</v>
      </c>
      <c r="C729" s="2">
        <v>3.7538455694507422E-2</v>
      </c>
    </row>
    <row r="730" spans="1:3" x14ac:dyDescent="0.5">
      <c r="A730" s="2">
        <v>703</v>
      </c>
      <c r="B730" s="2">
        <v>0.83809568441088467</v>
      </c>
      <c r="C730" s="2">
        <v>-3.7720764410884677E-2</v>
      </c>
    </row>
    <row r="731" spans="1:3" x14ac:dyDescent="0.5">
      <c r="A731" s="2">
        <v>704</v>
      </c>
      <c r="B731" s="2">
        <v>0.84561890232142378</v>
      </c>
      <c r="C731" s="2">
        <v>-4.9410569321423736E-2</v>
      </c>
    </row>
    <row r="732" spans="1:3" x14ac:dyDescent="0.5">
      <c r="A732" s="2">
        <v>705</v>
      </c>
      <c r="B732" s="2">
        <v>0.74745866849852105</v>
      </c>
      <c r="C732" s="2">
        <v>2.9334885014788981E-3</v>
      </c>
    </row>
    <row r="733" spans="1:3" x14ac:dyDescent="0.5">
      <c r="A733" s="2">
        <v>706</v>
      </c>
      <c r="B733" s="2">
        <v>0.76507050979674585</v>
      </c>
      <c r="C733" s="2">
        <v>-1.4678352796745897E-2</v>
      </c>
    </row>
    <row r="734" spans="1:3" x14ac:dyDescent="0.5">
      <c r="A734" s="2">
        <v>707</v>
      </c>
      <c r="B734" s="2">
        <v>0.69204533518260714</v>
      </c>
      <c r="C734" s="2">
        <v>3.3579664817392829E-2</v>
      </c>
    </row>
    <row r="735" spans="1:3" x14ac:dyDescent="0.5">
      <c r="A735" s="2">
        <v>708</v>
      </c>
      <c r="B735" s="2">
        <v>0.66691027597384311</v>
      </c>
      <c r="C735" s="2">
        <v>3.3295849026156898E-2</v>
      </c>
    </row>
    <row r="736" spans="1:3" x14ac:dyDescent="0.5">
      <c r="A736" s="2">
        <v>709</v>
      </c>
      <c r="B736" s="2">
        <v>0.67443349388438234</v>
      </c>
      <c r="C736" s="2">
        <v>-7.2433493884382361E-2</v>
      </c>
    </row>
    <row r="737" spans="1:3" x14ac:dyDescent="0.5">
      <c r="A737" s="2">
        <v>710</v>
      </c>
      <c r="B737" s="2">
        <v>0.51829452126841935</v>
      </c>
      <c r="C737" s="2">
        <v>8.2152985731580697E-2</v>
      </c>
    </row>
    <row r="738" spans="1:3" x14ac:dyDescent="0.5">
      <c r="A738" s="2">
        <v>711</v>
      </c>
      <c r="B738" s="2">
        <v>0.80800281276872787</v>
      </c>
      <c r="C738" s="2">
        <v>-0.25075036176872789</v>
      </c>
    </row>
    <row r="739" spans="1:3" x14ac:dyDescent="0.5">
      <c r="A739" s="2">
        <v>712</v>
      </c>
      <c r="B739" s="2">
        <v>0.80800281276872787</v>
      </c>
      <c r="C739" s="2">
        <v>-0.3246694797687279</v>
      </c>
    </row>
    <row r="740" spans="1:3" x14ac:dyDescent="0.5">
      <c r="A740" s="2">
        <v>713</v>
      </c>
      <c r="B740" s="2">
        <v>0.7854331590371102</v>
      </c>
      <c r="C740" s="2">
        <v>-0.54739149203711013</v>
      </c>
    </row>
    <row r="741" spans="1:3" x14ac:dyDescent="0.5">
      <c r="A741" s="2">
        <v>714</v>
      </c>
      <c r="B741" s="2">
        <v>0.84561890232142378</v>
      </c>
      <c r="C741" s="2">
        <v>0.27481859767857619</v>
      </c>
    </row>
    <row r="742" spans="1:3" x14ac:dyDescent="0.5">
      <c r="A742" s="2">
        <v>715</v>
      </c>
      <c r="B742" s="2">
        <v>0.83809568441088467</v>
      </c>
      <c r="C742" s="2">
        <v>0.27002931558911536</v>
      </c>
    </row>
    <row r="743" spans="1:3" x14ac:dyDescent="0.5">
      <c r="A743" s="2">
        <v>716</v>
      </c>
      <c r="B743" s="2">
        <v>0.84561890232142378</v>
      </c>
      <c r="C743" s="2">
        <v>0.15461150667857626</v>
      </c>
    </row>
    <row r="744" spans="1:3" x14ac:dyDescent="0.5">
      <c r="A744" s="2">
        <v>717</v>
      </c>
      <c r="B744" s="2">
        <v>0.76286350530549263</v>
      </c>
      <c r="C744" s="2">
        <v>0.11358093869450736</v>
      </c>
    </row>
    <row r="745" spans="1:3" x14ac:dyDescent="0.5">
      <c r="A745" s="2">
        <v>718</v>
      </c>
      <c r="B745" s="2">
        <v>0.76286350530549263</v>
      </c>
      <c r="C745" s="2">
        <v>3.7942800694507395E-2</v>
      </c>
    </row>
    <row r="746" spans="1:3" x14ac:dyDescent="0.5">
      <c r="A746" s="2">
        <v>719</v>
      </c>
      <c r="B746" s="2">
        <v>0.76507050979674585</v>
      </c>
      <c r="C746" s="2">
        <v>-4.2371767967458451E-3</v>
      </c>
    </row>
    <row r="747" spans="1:3" x14ac:dyDescent="0.5">
      <c r="A747" s="2">
        <v>720</v>
      </c>
      <c r="B747" s="2">
        <v>0.81552603067926699</v>
      </c>
      <c r="C747" s="2">
        <v>-9.295740367926697E-2</v>
      </c>
    </row>
    <row r="748" spans="1:3" x14ac:dyDescent="0.5">
      <c r="A748" s="2">
        <v>721</v>
      </c>
      <c r="B748" s="2">
        <v>0.5685646396859475</v>
      </c>
      <c r="C748" s="2">
        <v>0.14676869331405251</v>
      </c>
    </row>
    <row r="749" spans="1:3" x14ac:dyDescent="0.5">
      <c r="A749" s="2">
        <v>722</v>
      </c>
      <c r="B749" s="2">
        <v>0.67443349388438234</v>
      </c>
      <c r="C749" s="2">
        <v>2.6199274115617621E-2</v>
      </c>
    </row>
    <row r="750" spans="1:3" x14ac:dyDescent="0.5">
      <c r="A750" s="2">
        <v>723</v>
      </c>
      <c r="B750" s="2">
        <v>0.59151683823519752</v>
      </c>
      <c r="C750" s="2">
        <v>0.10905626076480246</v>
      </c>
    </row>
    <row r="751" spans="1:3" x14ac:dyDescent="0.5">
      <c r="A751" s="2">
        <v>724</v>
      </c>
      <c r="B751" s="2">
        <v>0.75754729188620673</v>
      </c>
      <c r="C751" s="2">
        <v>-7.5949252886206686E-2</v>
      </c>
    </row>
    <row r="752" spans="1:3" x14ac:dyDescent="0.5">
      <c r="A752" s="2">
        <v>725</v>
      </c>
      <c r="B752" s="2">
        <v>0.56875004215094049</v>
      </c>
      <c r="C752" s="2">
        <v>8.1473675849059513E-2</v>
      </c>
    </row>
    <row r="753" spans="1:3" x14ac:dyDescent="0.5">
      <c r="A753" s="2">
        <v>726</v>
      </c>
      <c r="B753" s="2">
        <v>0.69204533518260714</v>
      </c>
      <c r="C753" s="2">
        <v>-8.6837002182607148E-2</v>
      </c>
    </row>
    <row r="754" spans="1:3" x14ac:dyDescent="0.5">
      <c r="A754" s="2">
        <v>727</v>
      </c>
      <c r="B754" s="2">
        <v>0.80800281276872787</v>
      </c>
      <c r="C754" s="2">
        <v>-0.20383614576872788</v>
      </c>
    </row>
    <row r="755" spans="1:3" x14ac:dyDescent="0.5">
      <c r="A755" s="2">
        <v>728</v>
      </c>
      <c r="B755" s="2">
        <v>0.74745866849852105</v>
      </c>
      <c r="C755" s="2">
        <v>-0.14883121749852102</v>
      </c>
    </row>
    <row r="756" spans="1:3" x14ac:dyDescent="0.5">
      <c r="A756" s="2">
        <v>729</v>
      </c>
      <c r="B756" s="2">
        <v>0.60361532376149707</v>
      </c>
      <c r="C756" s="2">
        <v>-0.12789693276149705</v>
      </c>
    </row>
    <row r="757" spans="1:3" x14ac:dyDescent="0.5">
      <c r="A757" s="2">
        <v>730</v>
      </c>
      <c r="B757" s="2">
        <v>0.83809568441088467</v>
      </c>
      <c r="C757" s="2">
        <v>-0.40597278541088466</v>
      </c>
    </row>
    <row r="758" spans="1:3" x14ac:dyDescent="0.5">
      <c r="A758" s="2">
        <v>731</v>
      </c>
      <c r="B758" s="2">
        <v>0.77259372770728507</v>
      </c>
      <c r="C758" s="2">
        <v>-0.48555206070728507</v>
      </c>
    </row>
    <row r="759" spans="1:3" x14ac:dyDescent="0.5">
      <c r="A759" s="2">
        <v>732</v>
      </c>
      <c r="B759" s="2">
        <v>0.84561890232142378</v>
      </c>
      <c r="C759" s="2">
        <v>0.15461150667857626</v>
      </c>
    </row>
    <row r="760" spans="1:3" x14ac:dyDescent="0.5">
      <c r="A760" s="2">
        <v>733</v>
      </c>
      <c r="B760" s="2">
        <v>0.7854331590371102</v>
      </c>
      <c r="C760" s="2">
        <v>0.1750001739628898</v>
      </c>
    </row>
    <row r="761" spans="1:3" x14ac:dyDescent="0.5">
      <c r="A761" s="2">
        <v>734</v>
      </c>
      <c r="B761" s="2">
        <v>0.76286350530549263</v>
      </c>
      <c r="C761" s="2">
        <v>0.1286920506945074</v>
      </c>
    </row>
    <row r="762" spans="1:3" x14ac:dyDescent="0.5">
      <c r="A762" s="2">
        <v>735</v>
      </c>
      <c r="B762" s="2">
        <v>0.65407084464401821</v>
      </c>
      <c r="C762" s="2">
        <v>0.1481724743559818</v>
      </c>
    </row>
    <row r="763" spans="1:3" x14ac:dyDescent="0.5">
      <c r="A763" s="2">
        <v>736</v>
      </c>
      <c r="B763" s="2">
        <v>0.81552603067926699</v>
      </c>
      <c r="C763" s="2">
        <v>-1.4545638679266948E-2</v>
      </c>
    </row>
    <row r="764" spans="1:3" x14ac:dyDescent="0.5">
      <c r="A764" s="2">
        <v>737</v>
      </c>
      <c r="B764" s="2">
        <v>0.76286350530549263</v>
      </c>
      <c r="C764" s="2">
        <v>3.7448869694507336E-2</v>
      </c>
    </row>
    <row r="765" spans="1:3" x14ac:dyDescent="0.5">
      <c r="A765" s="2">
        <v>738</v>
      </c>
      <c r="B765" s="2">
        <v>0.80800281276872787</v>
      </c>
      <c r="C765" s="2">
        <v>-3.4669479768727918E-2</v>
      </c>
    </row>
    <row r="766" spans="1:3" x14ac:dyDescent="0.5">
      <c r="A766" s="2">
        <v>739</v>
      </c>
      <c r="B766" s="2">
        <v>0.75754729188620673</v>
      </c>
      <c r="C766" s="2">
        <v>-6.8962818862067232E-3</v>
      </c>
    </row>
    <row r="767" spans="1:3" x14ac:dyDescent="0.5">
      <c r="A767" s="2">
        <v>740</v>
      </c>
      <c r="B767" s="2">
        <v>0.74745866849852105</v>
      </c>
      <c r="C767" s="2">
        <v>2.8974565014789899E-3</v>
      </c>
    </row>
    <row r="768" spans="1:3" x14ac:dyDescent="0.5">
      <c r="A768" s="2">
        <v>741</v>
      </c>
      <c r="B768" s="2">
        <v>0.77259372770728507</v>
      </c>
      <c r="C768" s="2">
        <v>-5.026039470728505E-2</v>
      </c>
    </row>
    <row r="769" spans="1:3" x14ac:dyDescent="0.5">
      <c r="A769" s="2">
        <v>742</v>
      </c>
      <c r="B769" s="2">
        <v>0.67443349388438234</v>
      </c>
      <c r="C769" s="2">
        <v>2.6026395115617662E-2</v>
      </c>
    </row>
    <row r="770" spans="1:3" x14ac:dyDescent="0.5">
      <c r="A770" s="2">
        <v>743</v>
      </c>
      <c r="B770" s="2">
        <v>0.76507050979674585</v>
      </c>
      <c r="C770" s="2">
        <v>-0.13565384279674586</v>
      </c>
    </row>
    <row r="771" spans="1:3" x14ac:dyDescent="0.5">
      <c r="A771" s="2">
        <v>744</v>
      </c>
      <c r="B771" s="2">
        <v>0.56638177902643339</v>
      </c>
      <c r="C771" s="2">
        <v>5.5589971973566632E-2</v>
      </c>
    </row>
    <row r="772" spans="1:3" x14ac:dyDescent="0.5">
      <c r="A772" s="2">
        <v>745</v>
      </c>
      <c r="B772" s="2">
        <v>0.61920556303346141</v>
      </c>
      <c r="C772" s="2">
        <v>-5.3233341033461445E-2</v>
      </c>
    </row>
    <row r="773" spans="1:3" x14ac:dyDescent="0.5">
      <c r="A773" s="2">
        <v>746</v>
      </c>
      <c r="B773" s="2">
        <v>0.55095279838772271</v>
      </c>
      <c r="C773" s="2">
        <v>-0.1955247683877227</v>
      </c>
    </row>
    <row r="774" spans="1:3" x14ac:dyDescent="0.5">
      <c r="A774" s="2">
        <v>747</v>
      </c>
      <c r="B774" s="2">
        <v>0.55847601629826182</v>
      </c>
      <c r="C774" s="2">
        <v>-0.22851113729826183</v>
      </c>
    </row>
    <row r="775" spans="1:3" x14ac:dyDescent="0.5">
      <c r="A775" s="2">
        <v>748</v>
      </c>
      <c r="B775" s="2">
        <v>0.69956855309314636</v>
      </c>
      <c r="C775" s="2">
        <v>-0.44156855309314635</v>
      </c>
    </row>
    <row r="776" spans="1:3" x14ac:dyDescent="0.5">
      <c r="A776" s="2">
        <v>749</v>
      </c>
      <c r="B776" s="2">
        <v>0.84561890232142378</v>
      </c>
      <c r="C776" s="2">
        <v>0.15461150667857626</v>
      </c>
    </row>
    <row r="777" spans="1:3" x14ac:dyDescent="0.5">
      <c r="A777" s="2">
        <v>750</v>
      </c>
      <c r="B777" s="2">
        <v>0.77790994112657108</v>
      </c>
      <c r="C777" s="2">
        <v>0.14963172587342888</v>
      </c>
    </row>
    <row r="778" spans="1:3" x14ac:dyDescent="0.5">
      <c r="A778" s="2">
        <v>751</v>
      </c>
      <c r="B778" s="2">
        <v>0.69956855309314636</v>
      </c>
      <c r="C778" s="2">
        <v>0.21418144690685359</v>
      </c>
    </row>
    <row r="779" spans="1:3" x14ac:dyDescent="0.5">
      <c r="A779" s="2">
        <v>752</v>
      </c>
      <c r="B779" s="2">
        <v>0.76286350530549263</v>
      </c>
      <c r="C779" s="2">
        <v>0.13963649469450734</v>
      </c>
    </row>
    <row r="780" spans="1:3" x14ac:dyDescent="0.5">
      <c r="A780" s="2">
        <v>753</v>
      </c>
      <c r="B780" s="2">
        <v>0.76286350530549263</v>
      </c>
      <c r="C780" s="2">
        <v>3.7538455694507422E-2</v>
      </c>
    </row>
    <row r="781" spans="1:3" x14ac:dyDescent="0.5">
      <c r="A781" s="2">
        <v>754</v>
      </c>
      <c r="B781" s="2">
        <v>0.75754729188620673</v>
      </c>
      <c r="C781" s="2">
        <v>-6.9259378862067678E-3</v>
      </c>
    </row>
    <row r="782" spans="1:3" x14ac:dyDescent="0.5">
      <c r="A782" s="2">
        <v>755</v>
      </c>
      <c r="B782" s="2">
        <v>0.74745866849852105</v>
      </c>
      <c r="C782" s="2">
        <v>2.8974565014789899E-3</v>
      </c>
    </row>
    <row r="783" spans="1:3" x14ac:dyDescent="0.5">
      <c r="A783" s="2">
        <v>756</v>
      </c>
      <c r="B783" s="2">
        <v>0.80800281276872787</v>
      </c>
      <c r="C783" s="2">
        <v>-5.8836145768727866E-2</v>
      </c>
    </row>
    <row r="784" spans="1:3" x14ac:dyDescent="0.5">
      <c r="A784" s="2">
        <v>757</v>
      </c>
      <c r="B784" s="2">
        <v>0.67443349388438234</v>
      </c>
      <c r="C784" s="2">
        <v>2.6454709115617647E-2</v>
      </c>
    </row>
    <row r="785" spans="1:3" x14ac:dyDescent="0.5">
      <c r="A785" s="2">
        <v>758</v>
      </c>
      <c r="B785" s="2">
        <v>0.61920556303346141</v>
      </c>
      <c r="C785" s="2">
        <v>8.1408471966538554E-2</v>
      </c>
    </row>
    <row r="786" spans="1:3" x14ac:dyDescent="0.5">
      <c r="A786" s="2">
        <v>759</v>
      </c>
      <c r="B786" s="2">
        <v>0.70452636552653913</v>
      </c>
      <c r="C786" s="2">
        <v>-3.9229175265391714E-3</v>
      </c>
    </row>
    <row r="787" spans="1:3" x14ac:dyDescent="0.5">
      <c r="A787" s="2">
        <v>760</v>
      </c>
      <c r="B787" s="2">
        <v>0.77259372770728507</v>
      </c>
      <c r="C787" s="2">
        <v>-0.11592706070728509</v>
      </c>
    </row>
    <row r="788" spans="1:3" x14ac:dyDescent="0.5">
      <c r="A788" s="2">
        <v>761</v>
      </c>
      <c r="B788" s="2">
        <v>0.81552603067926699</v>
      </c>
      <c r="C788" s="2">
        <v>-0.16209465767926701</v>
      </c>
    </row>
    <row r="789" spans="1:3" x14ac:dyDescent="0.5">
      <c r="A789" s="2">
        <v>762</v>
      </c>
      <c r="B789" s="2">
        <v>0.60893153718078297</v>
      </c>
      <c r="C789" s="2">
        <v>4.1202462819217023E-2</v>
      </c>
    </row>
    <row r="790" spans="1:3" x14ac:dyDescent="0.5">
      <c r="A790" s="2">
        <v>763</v>
      </c>
      <c r="B790" s="2">
        <v>0.31468386178410029</v>
      </c>
      <c r="C790" s="2">
        <v>0.28629904421589975</v>
      </c>
    </row>
    <row r="791" spans="1:3" x14ac:dyDescent="0.5">
      <c r="A791" s="2">
        <v>764</v>
      </c>
      <c r="B791" s="2">
        <v>0.7854331590371102</v>
      </c>
      <c r="C791" s="2">
        <v>-0.19939149203711015</v>
      </c>
    </row>
    <row r="792" spans="1:3" x14ac:dyDescent="0.5">
      <c r="A792" s="2">
        <v>765</v>
      </c>
      <c r="B792" s="2">
        <v>0.83809568441088467</v>
      </c>
      <c r="C792" s="2">
        <v>-0.25669568441088464</v>
      </c>
    </row>
    <row r="793" spans="1:3" x14ac:dyDescent="0.5">
      <c r="A793" s="2">
        <v>766</v>
      </c>
      <c r="B793" s="2">
        <v>0.33753128718498432</v>
      </c>
      <c r="C793" s="2">
        <v>-3.5413940184984338E-2</v>
      </c>
    </row>
    <row r="794" spans="1:3" x14ac:dyDescent="0.5">
      <c r="A794" s="2">
        <v>767</v>
      </c>
      <c r="B794" s="2">
        <v>0.76286350530549263</v>
      </c>
      <c r="C794" s="2">
        <v>0.22893649469450739</v>
      </c>
    </row>
    <row r="795" spans="1:3" x14ac:dyDescent="0.5">
      <c r="A795" s="2">
        <v>768</v>
      </c>
      <c r="B795" s="2">
        <v>0.80800281276872787</v>
      </c>
      <c r="C795" s="2">
        <v>0.12885829823127215</v>
      </c>
    </row>
    <row r="796" spans="1:3" x14ac:dyDescent="0.5">
      <c r="A796" s="2">
        <v>769</v>
      </c>
      <c r="B796" s="2">
        <v>0.83809568441088467</v>
      </c>
      <c r="C796" s="2">
        <v>8.1029315589115303E-2</v>
      </c>
    </row>
    <row r="797" spans="1:3" x14ac:dyDescent="0.5">
      <c r="A797" s="2">
        <v>770</v>
      </c>
      <c r="B797" s="2">
        <v>0.61920556303346141</v>
      </c>
      <c r="C797" s="2">
        <v>0.20190693696653861</v>
      </c>
    </row>
    <row r="798" spans="1:3" x14ac:dyDescent="0.5">
      <c r="A798" s="2">
        <v>771</v>
      </c>
      <c r="B798" s="2">
        <v>0.79791418938104219</v>
      </c>
      <c r="C798" s="2">
        <v>3.0662026189578473E-3</v>
      </c>
    </row>
    <row r="799" spans="1:3" x14ac:dyDescent="0.5">
      <c r="A799" s="2">
        <v>772</v>
      </c>
      <c r="B799" s="2">
        <v>0.81552603067926699</v>
      </c>
      <c r="C799" s="2">
        <v>-1.4545638679266948E-2</v>
      </c>
    </row>
    <row r="800" spans="1:3" x14ac:dyDescent="0.5">
      <c r="A800" s="2">
        <v>773</v>
      </c>
      <c r="B800" s="2">
        <v>0.76286350530549263</v>
      </c>
      <c r="C800" s="2">
        <v>3.7538455694507422E-2</v>
      </c>
    </row>
    <row r="801" spans="1:3" x14ac:dyDescent="0.5">
      <c r="A801" s="2">
        <v>774</v>
      </c>
      <c r="B801" s="2">
        <v>0.84561890232142378</v>
      </c>
      <c r="C801" s="2">
        <v>-4.5339209321423768E-2</v>
      </c>
    </row>
    <row r="802" spans="1:3" x14ac:dyDescent="0.5">
      <c r="A802" s="2">
        <v>775</v>
      </c>
      <c r="B802" s="2">
        <v>0.75754729188620673</v>
      </c>
      <c r="C802" s="2">
        <v>-6.8962818862067232E-3</v>
      </c>
    </row>
    <row r="803" spans="1:3" x14ac:dyDescent="0.5">
      <c r="A803" s="2">
        <v>776</v>
      </c>
      <c r="B803" s="2">
        <v>0.72488901476690348</v>
      </c>
      <c r="C803" s="2">
        <v>2.5643665233096469E-2</v>
      </c>
    </row>
    <row r="804" spans="1:3" x14ac:dyDescent="0.5">
      <c r="A804" s="2">
        <v>777</v>
      </c>
      <c r="B804" s="2">
        <v>0.77259372770728507</v>
      </c>
      <c r="C804" s="2">
        <v>-3.7947894707285101E-2</v>
      </c>
    </row>
    <row r="805" spans="1:3" x14ac:dyDescent="0.5">
      <c r="A805" s="2">
        <v>778</v>
      </c>
      <c r="B805" s="2">
        <v>0.70452636552653913</v>
      </c>
      <c r="C805" s="2">
        <v>-3.9229175265391714E-3</v>
      </c>
    </row>
    <row r="806" spans="1:3" x14ac:dyDescent="0.5">
      <c r="A806" s="2">
        <v>779</v>
      </c>
      <c r="B806" s="2">
        <v>0.65938705806330389</v>
      </c>
      <c r="C806" s="2">
        <v>4.0708671936696139E-2</v>
      </c>
    </row>
    <row r="807" spans="1:3" x14ac:dyDescent="0.5">
      <c r="A807" s="2">
        <v>780</v>
      </c>
      <c r="B807" s="2">
        <v>0.69956855309314636</v>
      </c>
      <c r="C807" s="2">
        <v>-2.7693553093146361E-2</v>
      </c>
    </row>
    <row r="808" spans="1:3" x14ac:dyDescent="0.5">
      <c r="A808" s="2">
        <v>781</v>
      </c>
      <c r="B808" s="2">
        <v>0.77790994112657108</v>
      </c>
      <c r="C808" s="2">
        <v>-0.13765994112657109</v>
      </c>
    </row>
    <row r="809" spans="1:3" x14ac:dyDescent="0.5">
      <c r="A809" s="2">
        <v>782</v>
      </c>
      <c r="B809" s="2">
        <v>0.69204533518260714</v>
      </c>
      <c r="C809" s="2">
        <v>-0.11204533518260718</v>
      </c>
    </row>
    <row r="810" spans="1:3" x14ac:dyDescent="0.5">
      <c r="A810" s="2">
        <v>783</v>
      </c>
      <c r="B810" s="2">
        <v>0.7854331590371102</v>
      </c>
      <c r="C810" s="2">
        <v>-0.23564149203711016</v>
      </c>
    </row>
    <row r="811" spans="1:3" x14ac:dyDescent="0.5">
      <c r="A811" s="2">
        <v>784</v>
      </c>
      <c r="B811" s="2">
        <v>0.6111385416720363</v>
      </c>
      <c r="C811" s="2">
        <v>-0.28300696267203629</v>
      </c>
    </row>
    <row r="812" spans="1:3" x14ac:dyDescent="0.5">
      <c r="A812" s="2">
        <v>785</v>
      </c>
      <c r="B812" s="2">
        <v>0.38798680806750524</v>
      </c>
      <c r="C812" s="2">
        <v>-8.4412340067505254E-2</v>
      </c>
    </row>
    <row r="813" spans="1:3" x14ac:dyDescent="0.5">
      <c r="A813" s="2">
        <v>786</v>
      </c>
      <c r="B813" s="2">
        <v>0.36513938266662144</v>
      </c>
      <c r="C813" s="2">
        <v>-0.11374012866662142</v>
      </c>
    </row>
    <row r="814" spans="1:3" x14ac:dyDescent="0.5">
      <c r="A814" s="2">
        <v>787</v>
      </c>
      <c r="B814" s="2">
        <v>0.76286350530549263</v>
      </c>
      <c r="C814" s="2">
        <v>3.784798869450734E-2</v>
      </c>
    </row>
    <row r="815" spans="1:3" x14ac:dyDescent="0.5">
      <c r="A815" s="2">
        <v>788</v>
      </c>
      <c r="B815" s="2">
        <v>0.84561890232142378</v>
      </c>
      <c r="C815" s="2">
        <v>-4.5148389321423732E-2</v>
      </c>
    </row>
    <row r="816" spans="1:3" x14ac:dyDescent="0.5">
      <c r="A816" s="2">
        <v>789</v>
      </c>
      <c r="B816" s="2">
        <v>0.79791418938104219</v>
      </c>
      <c r="C816" s="2">
        <v>2.1798276189578525E-3</v>
      </c>
    </row>
    <row r="817" spans="1:3" x14ac:dyDescent="0.5">
      <c r="A817" s="2">
        <v>790</v>
      </c>
      <c r="B817" s="2">
        <v>0.70243587407129859</v>
      </c>
      <c r="C817" s="2">
        <v>9.7546978928701455E-2</v>
      </c>
    </row>
    <row r="818" spans="1:3" x14ac:dyDescent="0.5">
      <c r="A818" s="2">
        <v>791</v>
      </c>
      <c r="B818" s="2">
        <v>0.80800281276872787</v>
      </c>
      <c r="C818" s="2">
        <v>-2.2138614768727916E-2</v>
      </c>
    </row>
    <row r="819" spans="1:3" x14ac:dyDescent="0.5">
      <c r="A819" s="2">
        <v>792</v>
      </c>
      <c r="B819" s="2">
        <v>0.75754729188620673</v>
      </c>
      <c r="C819" s="2">
        <v>-6.8962818862067232E-3</v>
      </c>
    </row>
    <row r="820" spans="1:3" x14ac:dyDescent="0.5">
      <c r="A820" s="2">
        <v>793</v>
      </c>
      <c r="B820" s="2">
        <v>0.77790994112657108</v>
      </c>
      <c r="C820" s="2">
        <v>-4.4632163126571034E-2</v>
      </c>
    </row>
    <row r="821" spans="1:3" x14ac:dyDescent="0.5">
      <c r="A821" s="2">
        <v>794</v>
      </c>
      <c r="B821" s="2">
        <v>0.83809568441088467</v>
      </c>
      <c r="C821" s="2">
        <v>-0.12797068441088466</v>
      </c>
    </row>
    <row r="822" spans="1:3" x14ac:dyDescent="0.5">
      <c r="A822" s="2">
        <v>795</v>
      </c>
      <c r="B822" s="2">
        <v>0.70452636552653913</v>
      </c>
      <c r="C822" s="2">
        <v>-3.9229175265391714E-3</v>
      </c>
    </row>
    <row r="823" spans="1:3" x14ac:dyDescent="0.5">
      <c r="A823" s="2">
        <v>796</v>
      </c>
      <c r="B823" s="2">
        <v>0.61920556303346141</v>
      </c>
      <c r="C823" s="2">
        <v>8.1334877966538599E-2</v>
      </c>
    </row>
    <row r="824" spans="1:3" x14ac:dyDescent="0.5">
      <c r="A824" s="2">
        <v>797</v>
      </c>
      <c r="B824" s="2">
        <v>0.64177521676507898</v>
      </c>
      <c r="C824" s="2">
        <v>5.8224783234920974E-2</v>
      </c>
    </row>
    <row r="825" spans="1:3" x14ac:dyDescent="0.5">
      <c r="A825" s="2">
        <v>798</v>
      </c>
      <c r="B825" s="2">
        <v>0.77259372770728507</v>
      </c>
      <c r="C825" s="2">
        <v>-8.8565949707285041E-2</v>
      </c>
    </row>
    <row r="826" spans="1:3" x14ac:dyDescent="0.5">
      <c r="A826" s="2">
        <v>799</v>
      </c>
      <c r="B826" s="2">
        <v>0.69204533518260714</v>
      </c>
      <c r="C826" s="2">
        <v>-1.9909918182607123E-2</v>
      </c>
    </row>
    <row r="827" spans="1:3" x14ac:dyDescent="0.5">
      <c r="A827" s="2">
        <v>800</v>
      </c>
      <c r="B827" s="2">
        <v>0.65938705806330389</v>
      </c>
      <c r="C827" s="2">
        <v>-2.0772679063303934E-2</v>
      </c>
    </row>
    <row r="828" spans="1:3" x14ac:dyDescent="0.5">
      <c r="A828" s="2">
        <v>801</v>
      </c>
      <c r="B828" s="2">
        <v>0.76507050979674585</v>
      </c>
      <c r="C828" s="2">
        <v>-0.13371634279674582</v>
      </c>
    </row>
    <row r="829" spans="1:3" x14ac:dyDescent="0.5">
      <c r="A829" s="2">
        <v>802</v>
      </c>
      <c r="B829" s="2">
        <v>0.5741021392896124</v>
      </c>
      <c r="C829" s="2">
        <v>3.7038397710387638E-2</v>
      </c>
    </row>
    <row r="830" spans="1:3" x14ac:dyDescent="0.5">
      <c r="A830" s="2">
        <v>803</v>
      </c>
      <c r="B830" s="2">
        <v>0.76286350530549263</v>
      </c>
      <c r="C830" s="2">
        <v>-0.15328017230549262</v>
      </c>
    </row>
    <row r="831" spans="1:3" x14ac:dyDescent="0.5">
      <c r="A831" s="2">
        <v>804</v>
      </c>
      <c r="B831" s="2">
        <v>0.66159406255455744</v>
      </c>
      <c r="C831" s="2">
        <v>-7.6278273554557408E-2</v>
      </c>
    </row>
    <row r="832" spans="1:3" x14ac:dyDescent="0.5">
      <c r="A832" s="2">
        <v>805</v>
      </c>
      <c r="B832" s="2">
        <v>0.65186384015276477</v>
      </c>
      <c r="C832" s="2">
        <v>-0.40244717315276479</v>
      </c>
    </row>
    <row r="833" spans="1:3" x14ac:dyDescent="0.5">
      <c r="A833" s="2">
        <v>806</v>
      </c>
      <c r="B833" s="2">
        <v>0.80800281276872787</v>
      </c>
      <c r="C833" s="2">
        <v>2.3934687231272123E-2</v>
      </c>
    </row>
    <row r="834" spans="1:3" x14ac:dyDescent="0.5">
      <c r="A834" s="2">
        <v>807</v>
      </c>
      <c r="B834" s="2">
        <v>0.83809568441088467</v>
      </c>
      <c r="C834" s="2">
        <v>-8.0331844108846306E-3</v>
      </c>
    </row>
    <row r="835" spans="1:3" x14ac:dyDescent="0.5">
      <c r="A835" s="2">
        <v>808</v>
      </c>
      <c r="B835" s="2">
        <v>0.5685646396859475</v>
      </c>
      <c r="C835" s="2">
        <v>0.23699091631405245</v>
      </c>
    </row>
    <row r="836" spans="1:3" x14ac:dyDescent="0.5">
      <c r="A836" s="2">
        <v>809</v>
      </c>
      <c r="B836" s="2">
        <v>0.76286350530549263</v>
      </c>
      <c r="C836" s="2">
        <v>3.7538455694507422E-2</v>
      </c>
    </row>
    <row r="837" spans="1:3" x14ac:dyDescent="0.5">
      <c r="A837" s="2">
        <v>810</v>
      </c>
      <c r="B837" s="2">
        <v>0.79791418938104219</v>
      </c>
      <c r="C837" s="2">
        <v>2.0887606189577967E-3</v>
      </c>
    </row>
    <row r="838" spans="1:3" x14ac:dyDescent="0.5">
      <c r="A838" s="2">
        <v>811</v>
      </c>
      <c r="B838" s="2">
        <v>0.76286350530549263</v>
      </c>
      <c r="C838" s="2">
        <v>2.0886494694507318E-2</v>
      </c>
    </row>
    <row r="839" spans="1:3" x14ac:dyDescent="0.5">
      <c r="A839" s="2">
        <v>812</v>
      </c>
      <c r="B839" s="2">
        <v>0.7854331590371102</v>
      </c>
      <c r="C839" s="2">
        <v>-3.1908159037110195E-2</v>
      </c>
    </row>
    <row r="840" spans="1:3" x14ac:dyDescent="0.5">
      <c r="A840" s="2">
        <v>813</v>
      </c>
      <c r="B840" s="2">
        <v>0.75754729188620673</v>
      </c>
      <c r="C840" s="2">
        <v>-6.8962818862067232E-3</v>
      </c>
    </row>
    <row r="841" spans="1:3" x14ac:dyDescent="0.5">
      <c r="A841" s="2">
        <v>814</v>
      </c>
      <c r="B841" s="2">
        <v>0.84561890232142378</v>
      </c>
      <c r="C841" s="2">
        <v>-0.11826936532142374</v>
      </c>
    </row>
    <row r="842" spans="1:3" x14ac:dyDescent="0.5">
      <c r="A842" s="2">
        <v>815</v>
      </c>
      <c r="B842" s="2">
        <v>0.64177521676507898</v>
      </c>
      <c r="C842" s="2">
        <v>5.8838818234920987E-2</v>
      </c>
    </row>
    <row r="843" spans="1:3" x14ac:dyDescent="0.5">
      <c r="A843" s="2">
        <v>816</v>
      </c>
      <c r="B843" s="2">
        <v>0.71204958343707836</v>
      </c>
      <c r="C843" s="2">
        <v>-1.1444320437078326E-2</v>
      </c>
    </row>
    <row r="844" spans="1:3" x14ac:dyDescent="0.5">
      <c r="A844" s="2">
        <v>817</v>
      </c>
      <c r="B844" s="2">
        <v>0.66966108391598256</v>
      </c>
      <c r="C844" s="2">
        <v>2.4797210840173944E-3</v>
      </c>
    </row>
    <row r="845" spans="1:3" x14ac:dyDescent="0.5">
      <c r="A845" s="2">
        <v>818</v>
      </c>
      <c r="B845" s="2">
        <v>0.65938705806330389</v>
      </c>
      <c r="C845" s="2">
        <v>-3.2375875063303861E-2</v>
      </c>
    </row>
    <row r="846" spans="1:3" x14ac:dyDescent="0.5">
      <c r="A846" s="2">
        <v>819</v>
      </c>
      <c r="B846" s="2">
        <v>0.679391306317775</v>
      </c>
      <c r="C846" s="2">
        <v>-5.2813528317774971E-2</v>
      </c>
    </row>
    <row r="847" spans="1:3" x14ac:dyDescent="0.5">
      <c r="A847" s="2">
        <v>820</v>
      </c>
      <c r="B847" s="2">
        <v>0.65186384015276477</v>
      </c>
      <c r="C847" s="2">
        <v>-0.1949888401527648</v>
      </c>
    </row>
    <row r="848" spans="1:3" x14ac:dyDescent="0.5">
      <c r="A848" s="2">
        <v>821</v>
      </c>
      <c r="B848" s="2">
        <v>0.5741021392896124</v>
      </c>
      <c r="C848" s="2">
        <v>-0.18055328828961242</v>
      </c>
    </row>
    <row r="849" spans="1:3" x14ac:dyDescent="0.5">
      <c r="A849" s="2">
        <v>822</v>
      </c>
      <c r="B849" s="2">
        <v>0.77790994112657108</v>
      </c>
      <c r="C849" s="2">
        <v>-0.39211827412657108</v>
      </c>
    </row>
    <row r="850" spans="1:3" x14ac:dyDescent="0.5">
      <c r="A850" s="2">
        <v>823</v>
      </c>
      <c r="B850" s="2">
        <v>0.627042436332653</v>
      </c>
      <c r="C850" s="2">
        <v>-0.31954097733265302</v>
      </c>
    </row>
    <row r="851" spans="1:3" x14ac:dyDescent="0.5">
      <c r="A851" s="2">
        <v>824</v>
      </c>
      <c r="B851" s="2">
        <v>0.69956855309314636</v>
      </c>
      <c r="C851" s="2">
        <v>-0.41561022009314635</v>
      </c>
    </row>
    <row r="852" spans="1:3" x14ac:dyDescent="0.5">
      <c r="A852" s="2">
        <v>825</v>
      </c>
      <c r="B852" s="2">
        <v>0.77790994112657108</v>
      </c>
      <c r="C852" s="2">
        <v>0.17788172587342888</v>
      </c>
    </row>
    <row r="853" spans="1:3" x14ac:dyDescent="0.5">
      <c r="A853" s="2">
        <v>826</v>
      </c>
      <c r="B853" s="2">
        <v>0.69204533518260714</v>
      </c>
      <c r="C853" s="2">
        <v>0.2383713318173929</v>
      </c>
    </row>
    <row r="854" spans="1:3" x14ac:dyDescent="0.5">
      <c r="A854" s="2">
        <v>827</v>
      </c>
      <c r="B854" s="2">
        <v>0.76286350530549263</v>
      </c>
      <c r="C854" s="2">
        <v>0.13963649469450734</v>
      </c>
    </row>
    <row r="855" spans="1:3" x14ac:dyDescent="0.5">
      <c r="A855" s="2">
        <v>828</v>
      </c>
      <c r="B855" s="2">
        <v>0.83057246650034544</v>
      </c>
      <c r="C855" s="2">
        <v>4.0577533499654539E-2</v>
      </c>
    </row>
    <row r="856" spans="1:3" x14ac:dyDescent="0.5">
      <c r="A856" s="2">
        <v>829</v>
      </c>
      <c r="B856" s="2">
        <v>0.76286350530549263</v>
      </c>
      <c r="C856" s="2">
        <v>3.7538455694507422E-2</v>
      </c>
    </row>
    <row r="857" spans="1:3" x14ac:dyDescent="0.5">
      <c r="A857" s="2">
        <v>830</v>
      </c>
      <c r="B857" s="2">
        <v>0.79791418938104219</v>
      </c>
      <c r="C857" s="2">
        <v>2.223065618957798E-3</v>
      </c>
    </row>
    <row r="858" spans="1:3" x14ac:dyDescent="0.5">
      <c r="A858" s="2">
        <v>831</v>
      </c>
      <c r="B858" s="2">
        <v>0.81552603067926699</v>
      </c>
      <c r="C858" s="2">
        <v>-1.5388775679266997E-2</v>
      </c>
    </row>
    <row r="859" spans="1:3" x14ac:dyDescent="0.5">
      <c r="A859" s="2">
        <v>832</v>
      </c>
      <c r="B859" s="2">
        <v>0.72488901476690348</v>
      </c>
      <c r="C859" s="2">
        <v>2.5881100233096532E-2</v>
      </c>
    </row>
    <row r="860" spans="1:3" x14ac:dyDescent="0.5">
      <c r="A860" s="2">
        <v>833</v>
      </c>
      <c r="B860" s="2">
        <v>0.75754729188620673</v>
      </c>
      <c r="C860" s="2">
        <v>-6.8962818862067232E-3</v>
      </c>
    </row>
    <row r="861" spans="1:3" x14ac:dyDescent="0.5">
      <c r="A861" s="2">
        <v>834</v>
      </c>
      <c r="B861" s="2">
        <v>0.66966108391598256</v>
      </c>
      <c r="C861" s="2">
        <v>8.0632855084017407E-2</v>
      </c>
    </row>
    <row r="862" spans="1:3" x14ac:dyDescent="0.5">
      <c r="A862" s="2">
        <v>835</v>
      </c>
      <c r="B862" s="2">
        <v>0.71204958343707836</v>
      </c>
      <c r="C862" s="2">
        <v>-1.1426583437078364E-2</v>
      </c>
    </row>
    <row r="863" spans="1:3" x14ac:dyDescent="0.5">
      <c r="A863" s="2">
        <v>836</v>
      </c>
      <c r="B863" s="2">
        <v>0.64177521676507898</v>
      </c>
      <c r="C863" s="2">
        <v>5.8838818234920987E-2</v>
      </c>
    </row>
    <row r="864" spans="1:3" x14ac:dyDescent="0.5">
      <c r="A864" s="2">
        <v>837</v>
      </c>
      <c r="B864" s="2">
        <v>0.679391306317775</v>
      </c>
      <c r="C864" s="2">
        <v>2.0970762682224975E-2</v>
      </c>
    </row>
    <row r="865" spans="1:3" x14ac:dyDescent="0.5">
      <c r="A865" s="2">
        <v>838</v>
      </c>
      <c r="B865" s="2">
        <v>0.65938705806330389</v>
      </c>
      <c r="C865" s="2">
        <v>-5.8107058063303851E-2</v>
      </c>
    </row>
    <row r="866" spans="1:3" x14ac:dyDescent="0.5">
      <c r="A866" s="2">
        <v>839</v>
      </c>
      <c r="B866" s="2">
        <v>0.65186384015276477</v>
      </c>
      <c r="C866" s="2">
        <v>-0.23394717315276475</v>
      </c>
    </row>
    <row r="867" spans="1:3" x14ac:dyDescent="0.5">
      <c r="A867" s="2">
        <v>840</v>
      </c>
      <c r="B867" s="2">
        <v>0.80800281276872787</v>
      </c>
      <c r="C867" s="2">
        <v>-0.43644031276872786</v>
      </c>
    </row>
    <row r="868" spans="1:3" x14ac:dyDescent="0.5">
      <c r="A868" s="2">
        <v>841</v>
      </c>
      <c r="B868" s="2">
        <v>0.7854331590371102</v>
      </c>
      <c r="C868" s="2">
        <v>-0.41387065903711018</v>
      </c>
    </row>
    <row r="869" spans="1:3" x14ac:dyDescent="0.5">
      <c r="A869" s="2">
        <v>842</v>
      </c>
      <c r="B869" s="2">
        <v>0.83809568441088467</v>
      </c>
      <c r="C869" s="2">
        <v>-0.46937693441088468</v>
      </c>
    </row>
    <row r="870" spans="1:3" x14ac:dyDescent="0.5">
      <c r="A870" s="2">
        <v>843</v>
      </c>
      <c r="B870" s="2">
        <v>0.69956855309314636</v>
      </c>
      <c r="C870" s="2">
        <v>-0.34311022009314635</v>
      </c>
    </row>
    <row r="871" spans="1:3" x14ac:dyDescent="0.5">
      <c r="A871" s="2">
        <v>844</v>
      </c>
      <c r="B871" s="2">
        <v>0.67699889936152879</v>
      </c>
      <c r="C871" s="2">
        <v>0.22522332263847122</v>
      </c>
    </row>
    <row r="872" spans="1:3" x14ac:dyDescent="0.5">
      <c r="A872" s="2">
        <v>845</v>
      </c>
      <c r="B872" s="2">
        <v>0.83057246650034544</v>
      </c>
      <c r="C872" s="2">
        <v>-1.9183577500345494E-2</v>
      </c>
    </row>
    <row r="873" spans="1:3" x14ac:dyDescent="0.5">
      <c r="A873" s="2">
        <v>846</v>
      </c>
      <c r="B873" s="2">
        <v>0.76286350530549263</v>
      </c>
      <c r="C873" s="2">
        <v>3.7538455694507422E-2</v>
      </c>
    </row>
    <row r="874" spans="1:3" x14ac:dyDescent="0.5">
      <c r="A874" s="2">
        <v>847</v>
      </c>
      <c r="B874" s="2">
        <v>0.81552603067926699</v>
      </c>
      <c r="C874" s="2">
        <v>-1.5388775679266997E-2</v>
      </c>
    </row>
    <row r="875" spans="1:3" x14ac:dyDescent="0.5">
      <c r="A875" s="2">
        <v>848</v>
      </c>
      <c r="B875" s="2">
        <v>0.79791418938104219</v>
      </c>
      <c r="C875" s="2">
        <v>2.1576496189578132E-3</v>
      </c>
    </row>
    <row r="876" spans="1:3" x14ac:dyDescent="0.5">
      <c r="A876" s="2">
        <v>849</v>
      </c>
      <c r="B876" s="2">
        <v>0.69204533518260714</v>
      </c>
      <c r="C876" s="2">
        <v>9.9412997817392879E-2</v>
      </c>
    </row>
    <row r="877" spans="1:3" x14ac:dyDescent="0.5">
      <c r="A877" s="2">
        <v>850</v>
      </c>
      <c r="B877" s="2">
        <v>0.72488901476690348</v>
      </c>
      <c r="C877" s="2">
        <v>2.5838311233096545E-2</v>
      </c>
    </row>
    <row r="878" spans="1:3" x14ac:dyDescent="0.5">
      <c r="A878" s="2">
        <v>851</v>
      </c>
      <c r="B878" s="2">
        <v>0.75754729188620673</v>
      </c>
      <c r="C878" s="2">
        <v>-6.8962818862067232E-3</v>
      </c>
    </row>
    <row r="879" spans="1:3" x14ac:dyDescent="0.5">
      <c r="A879" s="2">
        <v>852</v>
      </c>
      <c r="B879" s="2">
        <v>0.66966108391598256</v>
      </c>
      <c r="C879" s="2">
        <v>8.0776185084017404E-2</v>
      </c>
    </row>
    <row r="880" spans="1:3" x14ac:dyDescent="0.5">
      <c r="A880" s="2">
        <v>853</v>
      </c>
      <c r="B880" s="2">
        <v>0.72984682720029614</v>
      </c>
      <c r="C880" s="2">
        <v>2.0330163799703871E-2</v>
      </c>
    </row>
    <row r="881" spans="1:3" x14ac:dyDescent="0.5">
      <c r="A881" s="2">
        <v>854</v>
      </c>
      <c r="B881" s="2">
        <v>0.75754729188620673</v>
      </c>
      <c r="C881" s="2">
        <v>-3.0613958886206771E-2</v>
      </c>
    </row>
    <row r="882" spans="1:3" x14ac:dyDescent="0.5">
      <c r="A882" s="2">
        <v>855</v>
      </c>
      <c r="B882" s="2">
        <v>0.68452211727206791</v>
      </c>
      <c r="C882" s="2">
        <v>4.241121572793205E-2</v>
      </c>
    </row>
    <row r="883" spans="1:3" x14ac:dyDescent="0.5">
      <c r="A883" s="2">
        <v>856</v>
      </c>
      <c r="B883" s="2">
        <v>0.71204958343707836</v>
      </c>
      <c r="C883" s="2">
        <v>-1.1426583437078364E-2</v>
      </c>
    </row>
    <row r="884" spans="1:3" x14ac:dyDescent="0.5">
      <c r="A884" s="2">
        <v>857</v>
      </c>
      <c r="B884" s="2">
        <v>0.64177521676507898</v>
      </c>
      <c r="C884" s="2">
        <v>5.8743302234920969E-2</v>
      </c>
    </row>
    <row r="885" spans="1:3" x14ac:dyDescent="0.5">
      <c r="A885" s="2">
        <v>858</v>
      </c>
      <c r="B885" s="2">
        <v>0.65938705806330389</v>
      </c>
      <c r="C885" s="2">
        <v>4.0869736936696155E-2</v>
      </c>
    </row>
    <row r="886" spans="1:3" x14ac:dyDescent="0.5">
      <c r="A886" s="2">
        <v>859</v>
      </c>
      <c r="B886" s="2">
        <v>0.66947568145098957</v>
      </c>
      <c r="C886" s="2">
        <v>-0.16478818145098961</v>
      </c>
    </row>
    <row r="887" spans="1:3" x14ac:dyDescent="0.5">
      <c r="A887" s="2">
        <v>860</v>
      </c>
      <c r="B887" s="2">
        <v>0.65186384015276477</v>
      </c>
      <c r="C887" s="2">
        <v>-0.18075534915276475</v>
      </c>
    </row>
    <row r="888" spans="1:3" x14ac:dyDescent="0.5">
      <c r="A888" s="2">
        <v>861</v>
      </c>
      <c r="B888" s="2">
        <v>0.73718464264584238</v>
      </c>
      <c r="C888" s="2">
        <v>-0.41218464264584237</v>
      </c>
    </row>
    <row r="889" spans="1:3" x14ac:dyDescent="0.5">
      <c r="A889" s="2">
        <v>862</v>
      </c>
      <c r="B889" s="2">
        <v>0.61866175958257541</v>
      </c>
      <c r="C889" s="2">
        <v>-0.35044747358257539</v>
      </c>
    </row>
    <row r="890" spans="1:3" x14ac:dyDescent="0.5">
      <c r="A890" s="2">
        <v>863</v>
      </c>
      <c r="B890" s="2">
        <v>0.70984257894582503</v>
      </c>
      <c r="C890" s="2">
        <v>0.26097408805417499</v>
      </c>
    </row>
    <row r="891" spans="1:3" x14ac:dyDescent="0.5">
      <c r="A891" s="2">
        <v>864</v>
      </c>
      <c r="B891" s="2">
        <v>0.81552603067926699</v>
      </c>
      <c r="C891" s="2">
        <v>8.7436932320733018E-2</v>
      </c>
    </row>
    <row r="892" spans="1:3" x14ac:dyDescent="0.5">
      <c r="A892" s="2">
        <v>865</v>
      </c>
      <c r="B892" s="2">
        <v>0.83057246650034544</v>
      </c>
      <c r="C892" s="2">
        <v>7.0260866499654573E-2</v>
      </c>
    </row>
    <row r="893" spans="1:3" x14ac:dyDescent="0.5">
      <c r="A893" s="2">
        <v>866</v>
      </c>
      <c r="B893" s="2">
        <v>0.76286350530549263</v>
      </c>
      <c r="C893" s="2">
        <v>0.13669205069450741</v>
      </c>
    </row>
    <row r="894" spans="1:3" x14ac:dyDescent="0.5">
      <c r="A894" s="2">
        <v>867</v>
      </c>
      <c r="B894" s="2">
        <v>0.67699889936152879</v>
      </c>
      <c r="C894" s="2">
        <v>0.16883443363847117</v>
      </c>
    </row>
    <row r="895" spans="1:3" x14ac:dyDescent="0.5">
      <c r="A895" s="2">
        <v>868</v>
      </c>
      <c r="B895" s="2">
        <v>0.79791418938104219</v>
      </c>
      <c r="C895" s="2">
        <v>2.8944526189578212E-3</v>
      </c>
    </row>
    <row r="896" spans="1:3" x14ac:dyDescent="0.5">
      <c r="A896" s="2">
        <v>869</v>
      </c>
      <c r="B896" s="2">
        <v>0.76286350530549263</v>
      </c>
      <c r="C896" s="2">
        <v>3.7538455694507422E-2</v>
      </c>
    </row>
    <row r="897" spans="1:3" x14ac:dyDescent="0.5">
      <c r="A897" s="2">
        <v>870</v>
      </c>
      <c r="B897" s="2">
        <v>0.75020947644066049</v>
      </c>
      <c r="C897" s="2">
        <v>4.9906342559339456E-2</v>
      </c>
    </row>
    <row r="898" spans="1:3" x14ac:dyDescent="0.5">
      <c r="A898" s="2">
        <v>871</v>
      </c>
      <c r="B898" s="2">
        <v>0.73241223267744271</v>
      </c>
      <c r="C898" s="2">
        <v>1.8238777322557298E-2</v>
      </c>
    </row>
    <row r="899" spans="1:3" x14ac:dyDescent="0.5">
      <c r="A899" s="2">
        <v>872</v>
      </c>
      <c r="B899" s="2">
        <v>0.71993120233351071</v>
      </c>
      <c r="C899" s="2">
        <v>3.0572368666489269E-2</v>
      </c>
    </row>
    <row r="900" spans="1:3" x14ac:dyDescent="0.5">
      <c r="A900" s="2">
        <v>873</v>
      </c>
      <c r="B900" s="2">
        <v>0.72984682720029614</v>
      </c>
      <c r="C900" s="2">
        <v>2.0360069799703839E-2</v>
      </c>
    </row>
    <row r="901" spans="1:3" x14ac:dyDescent="0.5">
      <c r="A901" s="2">
        <v>874</v>
      </c>
      <c r="B901" s="2">
        <v>0.66691027597384311</v>
      </c>
      <c r="C901" s="2">
        <v>3.3451793026156862E-2</v>
      </c>
    </row>
    <row r="902" spans="1:3" x14ac:dyDescent="0.5">
      <c r="A902" s="2">
        <v>875</v>
      </c>
      <c r="B902" s="2">
        <v>0.71204958343707836</v>
      </c>
      <c r="C902" s="2">
        <v>-1.1979772437078373E-2</v>
      </c>
    </row>
    <row r="903" spans="1:3" x14ac:dyDescent="0.5">
      <c r="A903" s="2">
        <v>876</v>
      </c>
      <c r="B903" s="2">
        <v>0.62672878094400064</v>
      </c>
      <c r="C903" s="2">
        <v>7.3329552055999336E-2</v>
      </c>
    </row>
    <row r="904" spans="1:3" x14ac:dyDescent="0.5">
      <c r="A904" s="2">
        <v>877</v>
      </c>
      <c r="B904" s="2">
        <v>0.7500240739756675</v>
      </c>
      <c r="C904" s="2">
        <v>-7.3357406975667505E-2</v>
      </c>
    </row>
    <row r="905" spans="1:3" x14ac:dyDescent="0.5">
      <c r="A905" s="2">
        <v>878</v>
      </c>
      <c r="B905" s="2">
        <v>0.69204533518260714</v>
      </c>
      <c r="C905" s="2">
        <v>-3.3503668182607083E-2</v>
      </c>
    </row>
    <row r="906" spans="1:3" x14ac:dyDescent="0.5">
      <c r="A906" s="2">
        <v>879</v>
      </c>
      <c r="B906" s="2">
        <v>0.79039097147050297</v>
      </c>
      <c r="C906" s="2">
        <v>-0.19159863247050302</v>
      </c>
    </row>
    <row r="907" spans="1:3" x14ac:dyDescent="0.5">
      <c r="A907" s="2">
        <v>880</v>
      </c>
      <c r="B907" s="2">
        <v>0.66911728046509666</v>
      </c>
      <c r="C907" s="2">
        <v>-8.7986328465096686E-2</v>
      </c>
    </row>
    <row r="908" spans="1:3" x14ac:dyDescent="0.5">
      <c r="A908" s="2">
        <v>881</v>
      </c>
      <c r="B908" s="2">
        <v>0.73718464264584238</v>
      </c>
      <c r="C908" s="2">
        <v>-0.29680964264584236</v>
      </c>
    </row>
    <row r="909" spans="1:3" x14ac:dyDescent="0.5">
      <c r="A909" s="2">
        <v>882</v>
      </c>
      <c r="B909" s="2">
        <v>0.75754729188620673</v>
      </c>
      <c r="C909" s="2">
        <v>-0.34671395888620671</v>
      </c>
    </row>
    <row r="910" spans="1:3" x14ac:dyDescent="0.5">
      <c r="A910" s="2">
        <v>883</v>
      </c>
      <c r="B910" s="2">
        <v>0.68452211727206791</v>
      </c>
      <c r="C910" s="2">
        <v>-0.27368878427206789</v>
      </c>
    </row>
    <row r="911" spans="1:3" x14ac:dyDescent="0.5">
      <c r="A911" s="2">
        <v>884</v>
      </c>
      <c r="B911" s="2">
        <v>0.83057246650034544</v>
      </c>
      <c r="C911" s="2">
        <v>9.1131237499654572E-2</v>
      </c>
    </row>
    <row r="912" spans="1:3" x14ac:dyDescent="0.5">
      <c r="A912" s="2">
        <v>885</v>
      </c>
      <c r="B912" s="2">
        <v>0.81552603067926699</v>
      </c>
      <c r="C912" s="2">
        <v>0.106078907320733</v>
      </c>
    </row>
    <row r="913" spans="1:3" x14ac:dyDescent="0.5">
      <c r="A913" s="2">
        <v>886</v>
      </c>
      <c r="B913" s="2">
        <v>0.77534453564942463</v>
      </c>
      <c r="C913" s="2">
        <v>2.5464106350575388E-2</v>
      </c>
    </row>
    <row r="914" spans="1:3" x14ac:dyDescent="0.5">
      <c r="A914" s="2">
        <v>887</v>
      </c>
      <c r="B914" s="2">
        <v>0.7201166047985037</v>
      </c>
      <c r="C914" s="2">
        <v>8.0400062201496314E-2</v>
      </c>
    </row>
    <row r="915" spans="1:3" x14ac:dyDescent="0.5">
      <c r="A915" s="2">
        <v>888</v>
      </c>
      <c r="B915" s="2">
        <v>0.76286350530549263</v>
      </c>
      <c r="C915" s="2">
        <v>3.7538455694507422E-2</v>
      </c>
    </row>
    <row r="916" spans="1:3" x14ac:dyDescent="0.5">
      <c r="A916" s="2">
        <v>889</v>
      </c>
      <c r="B916" s="2">
        <v>0.75754729188620673</v>
      </c>
      <c r="C916" s="2">
        <v>-6.8962818862067232E-3</v>
      </c>
    </row>
    <row r="917" spans="1:3" x14ac:dyDescent="0.5">
      <c r="A917" s="2">
        <v>890</v>
      </c>
      <c r="B917" s="2">
        <v>0.72984682720029614</v>
      </c>
      <c r="C917" s="2">
        <v>2.0626856799703885E-2</v>
      </c>
    </row>
    <row r="918" spans="1:3" x14ac:dyDescent="0.5">
      <c r="A918" s="2">
        <v>891</v>
      </c>
      <c r="B918" s="2">
        <v>0.70984257894582503</v>
      </c>
      <c r="C918" s="2">
        <v>4.052931605417498E-2</v>
      </c>
    </row>
    <row r="919" spans="1:3" x14ac:dyDescent="0.5">
      <c r="A919" s="2">
        <v>892</v>
      </c>
      <c r="B919" s="2">
        <v>0.69223073764760013</v>
      </c>
      <c r="C919" s="2">
        <v>5.7976159352399859E-2</v>
      </c>
    </row>
    <row r="920" spans="1:3" x14ac:dyDescent="0.5">
      <c r="A920" s="2">
        <v>893</v>
      </c>
      <c r="B920" s="2">
        <v>0.65186384015276477</v>
      </c>
      <c r="C920" s="2">
        <v>4.8387932847235193E-2</v>
      </c>
    </row>
    <row r="921" spans="1:3" x14ac:dyDescent="0.5">
      <c r="A921" s="2">
        <v>894</v>
      </c>
      <c r="B921" s="2">
        <v>0.71204958343707836</v>
      </c>
      <c r="C921" s="2">
        <v>-4.9670273437078305E-2</v>
      </c>
    </row>
    <row r="922" spans="1:3" x14ac:dyDescent="0.5">
      <c r="A922" s="2">
        <v>895</v>
      </c>
      <c r="B922" s="2">
        <v>0.76286350530549263</v>
      </c>
      <c r="C922" s="2">
        <v>-0.17224622130549261</v>
      </c>
    </row>
    <row r="923" spans="1:3" x14ac:dyDescent="0.5">
      <c r="A923" s="2">
        <v>896</v>
      </c>
      <c r="B923" s="2">
        <v>0.73718464264584238</v>
      </c>
      <c r="C923" s="2">
        <v>-0.18062214264584242</v>
      </c>
    </row>
    <row r="924" spans="1:3" x14ac:dyDescent="0.5">
      <c r="A924" s="2">
        <v>897</v>
      </c>
      <c r="B924" s="2">
        <v>0.77277913017227806</v>
      </c>
      <c r="C924" s="2">
        <v>-0.27716161617227808</v>
      </c>
    </row>
    <row r="925" spans="1:3" x14ac:dyDescent="0.5">
      <c r="A925" s="2">
        <v>898</v>
      </c>
      <c r="B925" s="2">
        <v>0.67699889936152879</v>
      </c>
      <c r="C925" s="2">
        <v>-0.26616556636152877</v>
      </c>
    </row>
    <row r="926" spans="1:3" x14ac:dyDescent="0.5">
      <c r="A926" s="2">
        <v>899</v>
      </c>
      <c r="B926" s="2">
        <v>0.73497763815458905</v>
      </c>
      <c r="C926" s="2">
        <v>-0.32716513815458903</v>
      </c>
    </row>
    <row r="927" spans="1:3" x14ac:dyDescent="0.5">
      <c r="A927" s="2">
        <v>900</v>
      </c>
      <c r="B927" s="2">
        <v>0.74250085606512828</v>
      </c>
      <c r="C927" s="2">
        <v>-0.36590363406512827</v>
      </c>
    </row>
    <row r="928" spans="1:3" x14ac:dyDescent="0.5">
      <c r="A928" s="2">
        <v>901</v>
      </c>
      <c r="B928" s="2">
        <v>0.75754729188620673</v>
      </c>
      <c r="C928" s="2">
        <v>-0.48567229188620675</v>
      </c>
    </row>
    <row r="929" spans="1:3" x14ac:dyDescent="0.5">
      <c r="A929" s="2">
        <v>902</v>
      </c>
      <c r="B929" s="2">
        <v>0.83057246650034544</v>
      </c>
      <c r="C929" s="2">
        <v>9.1131237499654572E-2</v>
      </c>
    </row>
    <row r="930" spans="1:3" x14ac:dyDescent="0.5">
      <c r="A930" s="2">
        <v>903</v>
      </c>
      <c r="B930" s="2">
        <v>0.81552603067926699</v>
      </c>
      <c r="C930" s="2">
        <v>0.106078907320733</v>
      </c>
    </row>
    <row r="931" spans="1:3" x14ac:dyDescent="0.5">
      <c r="A931" s="2">
        <v>904</v>
      </c>
      <c r="B931" s="2">
        <v>0.7201166047985037</v>
      </c>
      <c r="C931" s="2">
        <v>8.0662413201496252E-2</v>
      </c>
    </row>
    <row r="932" spans="1:3" x14ac:dyDescent="0.5">
      <c r="A932" s="2">
        <v>905</v>
      </c>
      <c r="B932" s="2">
        <v>0.76286350530549263</v>
      </c>
      <c r="C932" s="2">
        <v>3.7397315694507327E-2</v>
      </c>
    </row>
    <row r="933" spans="1:3" x14ac:dyDescent="0.5">
      <c r="A933" s="2">
        <v>906</v>
      </c>
      <c r="B933" s="2">
        <v>0.77534453564942463</v>
      </c>
      <c r="C933" s="2">
        <v>2.4638317350575423E-2</v>
      </c>
    </row>
    <row r="934" spans="1:3" x14ac:dyDescent="0.5">
      <c r="A934" s="2">
        <v>907</v>
      </c>
      <c r="B934" s="2">
        <v>0.72984682720029614</v>
      </c>
      <c r="C934" s="2">
        <v>2.0870153799703806E-2</v>
      </c>
    </row>
    <row r="935" spans="1:3" x14ac:dyDescent="0.5">
      <c r="A935" s="2">
        <v>908</v>
      </c>
      <c r="B935" s="2">
        <v>0.75754729188620673</v>
      </c>
      <c r="C935" s="2">
        <v>-6.8962818862067232E-3</v>
      </c>
    </row>
    <row r="936" spans="1:3" x14ac:dyDescent="0.5">
      <c r="A936" s="2">
        <v>909</v>
      </c>
      <c r="B936" s="2">
        <v>0.69223073764760013</v>
      </c>
      <c r="C936" s="2">
        <v>5.8195188352399896E-2</v>
      </c>
    </row>
    <row r="937" spans="1:3" x14ac:dyDescent="0.5">
      <c r="A937" s="2">
        <v>910</v>
      </c>
      <c r="B937" s="2">
        <v>0.70984257894582503</v>
      </c>
      <c r="C937" s="2">
        <v>4.0552934054174927E-2</v>
      </c>
    </row>
    <row r="938" spans="1:3" x14ac:dyDescent="0.5">
      <c r="A938" s="2">
        <v>911</v>
      </c>
      <c r="B938" s="2">
        <v>0.65186384015276477</v>
      </c>
      <c r="C938" s="2">
        <v>4.8372760847235186E-2</v>
      </c>
    </row>
    <row r="939" spans="1:3" x14ac:dyDescent="0.5">
      <c r="A939" s="2">
        <v>912</v>
      </c>
      <c r="B939" s="2">
        <v>0.71204958343707836</v>
      </c>
      <c r="C939" s="2">
        <v>-1.1838472437078362E-2</v>
      </c>
    </row>
    <row r="940" spans="1:3" x14ac:dyDescent="0.5">
      <c r="A940" s="2">
        <v>913</v>
      </c>
      <c r="B940" s="2">
        <v>0.76286350530549263</v>
      </c>
      <c r="C940" s="2">
        <v>-0.17224622130549261</v>
      </c>
    </row>
    <row r="941" spans="1:3" x14ac:dyDescent="0.5">
      <c r="A941" s="2">
        <v>914</v>
      </c>
      <c r="B941" s="2">
        <v>0.73718464264584238</v>
      </c>
      <c r="C941" s="2">
        <v>-0.18062214264584242</v>
      </c>
    </row>
    <row r="942" spans="1:3" x14ac:dyDescent="0.5">
      <c r="A942" s="2">
        <v>915</v>
      </c>
      <c r="B942" s="2">
        <v>0.67699889936152879</v>
      </c>
      <c r="C942" s="2">
        <v>-0.26616556636152877</v>
      </c>
    </row>
    <row r="943" spans="1:3" x14ac:dyDescent="0.5">
      <c r="A943" s="2">
        <v>916</v>
      </c>
      <c r="B943" s="2">
        <v>0.73497763815458905</v>
      </c>
      <c r="C943" s="2">
        <v>-0.32716513815458903</v>
      </c>
    </row>
    <row r="944" spans="1:3" x14ac:dyDescent="0.5">
      <c r="A944" s="2">
        <v>917</v>
      </c>
      <c r="B944" s="2">
        <v>0.74250085606512828</v>
      </c>
      <c r="C944" s="2">
        <v>-0.36590363406512827</v>
      </c>
    </row>
    <row r="945" spans="1:3" x14ac:dyDescent="0.5">
      <c r="A945" s="2">
        <v>918</v>
      </c>
      <c r="B945" s="2">
        <v>0.75754729188620673</v>
      </c>
      <c r="C945" s="2">
        <v>-0.48567229188620675</v>
      </c>
    </row>
    <row r="946" spans="1:3" x14ac:dyDescent="0.5">
      <c r="A946" s="2">
        <v>919</v>
      </c>
      <c r="B946" s="2">
        <v>0.83057246650034544</v>
      </c>
      <c r="C946" s="2">
        <v>0.10578308949965454</v>
      </c>
    </row>
    <row r="947" spans="1:3" x14ac:dyDescent="0.5">
      <c r="A947" s="2">
        <v>920</v>
      </c>
      <c r="B947" s="2">
        <v>0.74250085606512828</v>
      </c>
      <c r="C947" s="2">
        <v>7.1110254934871775E-2</v>
      </c>
    </row>
    <row r="948" spans="1:3" x14ac:dyDescent="0.5">
      <c r="A948" s="2">
        <v>921</v>
      </c>
      <c r="B948" s="2">
        <v>0.76286350530549263</v>
      </c>
      <c r="C948" s="2">
        <v>3.7538455694507422E-2</v>
      </c>
    </row>
    <row r="949" spans="1:3" x14ac:dyDescent="0.5">
      <c r="A949" s="2">
        <v>922</v>
      </c>
      <c r="B949" s="2">
        <v>0.74250085606512828</v>
      </c>
      <c r="C949" s="2">
        <v>8.2491439348717499E-3</v>
      </c>
    </row>
    <row r="950" spans="1:3" x14ac:dyDescent="0.5">
      <c r="A950" s="2">
        <v>923</v>
      </c>
      <c r="B950" s="2">
        <v>0.75754729188620673</v>
      </c>
      <c r="C950" s="2">
        <v>-6.8962818862067232E-3</v>
      </c>
    </row>
    <row r="951" spans="1:3" x14ac:dyDescent="0.5">
      <c r="A951" s="2">
        <v>924</v>
      </c>
      <c r="B951" s="2">
        <v>0.7801169456178243</v>
      </c>
      <c r="C951" s="2">
        <v>-2.9643261617824268E-2</v>
      </c>
    </row>
    <row r="952" spans="1:3" x14ac:dyDescent="0.5">
      <c r="A952" s="2">
        <v>925</v>
      </c>
      <c r="B952" s="2">
        <v>0.73497763815458905</v>
      </c>
      <c r="C952" s="2">
        <v>1.5417874845410906E-2</v>
      </c>
    </row>
    <row r="953" spans="1:3" x14ac:dyDescent="0.5">
      <c r="A953" s="2">
        <v>926</v>
      </c>
      <c r="B953" s="2">
        <v>0.61370394714918264</v>
      </c>
      <c r="C953" s="2">
        <v>9.374248185081735E-2</v>
      </c>
    </row>
    <row r="954" spans="1:3" x14ac:dyDescent="0.5">
      <c r="A954" s="2">
        <v>927</v>
      </c>
      <c r="B954" s="2">
        <v>0.67699889936152879</v>
      </c>
      <c r="C954" s="2">
        <v>2.3237701638471164E-2</v>
      </c>
    </row>
    <row r="955" spans="1:3" x14ac:dyDescent="0.5">
      <c r="A955" s="2">
        <v>928</v>
      </c>
      <c r="B955" s="2">
        <v>0.64379681879133943</v>
      </c>
      <c r="C955" s="2">
        <v>5.6223064208660523E-2</v>
      </c>
    </row>
    <row r="956" spans="1:3" x14ac:dyDescent="0.5">
      <c r="A956" s="2">
        <v>929</v>
      </c>
      <c r="B956" s="2">
        <v>0.73718464264584238</v>
      </c>
      <c r="C956" s="2">
        <v>-5.3634035645842348E-2</v>
      </c>
    </row>
    <row r="957" spans="1:3" x14ac:dyDescent="0.5">
      <c r="A957" s="2">
        <v>930</v>
      </c>
      <c r="B957" s="2">
        <v>0.61959984773874077</v>
      </c>
      <c r="C957" s="2">
        <v>6.2833188261259276E-2</v>
      </c>
    </row>
    <row r="958" spans="1:3" x14ac:dyDescent="0.5">
      <c r="A958" s="2">
        <v>931</v>
      </c>
      <c r="B958" s="2">
        <v>0.62122716505972186</v>
      </c>
      <c r="C958" s="2">
        <v>5.1856167940278142E-2</v>
      </c>
    </row>
    <row r="959" spans="1:3" x14ac:dyDescent="0.5">
      <c r="A959" s="2">
        <v>932</v>
      </c>
      <c r="B959" s="2">
        <v>0.67699889936152879</v>
      </c>
      <c r="C959" s="2">
        <v>-1.241556636152874E-2</v>
      </c>
    </row>
    <row r="960" spans="1:3" x14ac:dyDescent="0.5">
      <c r="A960" s="2">
        <v>933</v>
      </c>
      <c r="B960" s="2">
        <v>0.62122716505972186</v>
      </c>
      <c r="C960" s="2">
        <v>-2.0987399059721912E-2</v>
      </c>
    </row>
    <row r="961" spans="1:3" x14ac:dyDescent="0.5">
      <c r="A961" s="2">
        <v>934</v>
      </c>
      <c r="B961" s="2">
        <v>0.73718464264584238</v>
      </c>
      <c r="C961" s="2">
        <v>-0.15218464264584242</v>
      </c>
    </row>
    <row r="962" spans="1:3" x14ac:dyDescent="0.5">
      <c r="A962" s="2">
        <v>935</v>
      </c>
      <c r="B962" s="2">
        <v>0.68738943825022025</v>
      </c>
      <c r="C962" s="2">
        <v>-0.10787794425022024</v>
      </c>
    </row>
    <row r="963" spans="1:3" x14ac:dyDescent="0.5">
      <c r="A963" s="2">
        <v>936</v>
      </c>
      <c r="B963" s="2">
        <v>0.64379681879133943</v>
      </c>
      <c r="C963" s="2">
        <v>-0.19507459679133943</v>
      </c>
    </row>
    <row r="964" spans="1:3" x14ac:dyDescent="0.5">
      <c r="A964" s="2">
        <v>937</v>
      </c>
      <c r="B964" s="2">
        <v>0.73497763815458905</v>
      </c>
      <c r="C964" s="2">
        <v>-0.28789430515458903</v>
      </c>
    </row>
    <row r="965" spans="1:3" x14ac:dyDescent="0.5">
      <c r="A965" s="2">
        <v>938</v>
      </c>
      <c r="B965" s="2">
        <v>0.80047959485818865</v>
      </c>
      <c r="C965" s="2">
        <v>-0.45006292785818863</v>
      </c>
    </row>
    <row r="966" spans="1:3" x14ac:dyDescent="0.5">
      <c r="A966" s="2">
        <v>939</v>
      </c>
      <c r="B966" s="2">
        <v>0.73718464264584238</v>
      </c>
      <c r="C966" s="2">
        <v>0.19166535735415757</v>
      </c>
    </row>
    <row r="967" spans="1:3" x14ac:dyDescent="0.5">
      <c r="A967" s="2">
        <v>940</v>
      </c>
      <c r="B967" s="2">
        <v>0.83057246650034544</v>
      </c>
      <c r="C967" s="2">
        <v>2.979790349965461E-2</v>
      </c>
    </row>
    <row r="968" spans="1:3" x14ac:dyDescent="0.5">
      <c r="A968" s="2">
        <v>941</v>
      </c>
      <c r="B968" s="2">
        <v>0.67168268594224301</v>
      </c>
      <c r="C968" s="2">
        <v>0.13519648105775695</v>
      </c>
    </row>
    <row r="969" spans="1:3" x14ac:dyDescent="0.5">
      <c r="A969" s="2">
        <v>942</v>
      </c>
      <c r="B969" s="2">
        <v>0.69425233967386069</v>
      </c>
      <c r="C969" s="2">
        <v>0.1063271923261393</v>
      </c>
    </row>
    <row r="970" spans="1:3" x14ac:dyDescent="0.5">
      <c r="A970" s="2">
        <v>943</v>
      </c>
      <c r="B970" s="2">
        <v>0.76286350530549263</v>
      </c>
      <c r="C970" s="2">
        <v>3.7538455694507422E-2</v>
      </c>
    </row>
    <row r="971" spans="1:3" x14ac:dyDescent="0.5">
      <c r="A971" s="2">
        <v>944</v>
      </c>
      <c r="B971" s="2">
        <v>0.73497763815458905</v>
      </c>
      <c r="C971" s="2">
        <v>6.5422361845410948E-2</v>
      </c>
    </row>
    <row r="972" spans="1:3" x14ac:dyDescent="0.5">
      <c r="A972" s="2">
        <v>945</v>
      </c>
      <c r="B972" s="2">
        <v>0.77038672321603185</v>
      </c>
      <c r="C972" s="2">
        <v>2.992248778396811E-2</v>
      </c>
    </row>
    <row r="973" spans="1:3" x14ac:dyDescent="0.5">
      <c r="A973" s="2">
        <v>946</v>
      </c>
      <c r="B973" s="2">
        <v>0.83057246650034544</v>
      </c>
      <c r="C973" s="2">
        <v>-3.0422653500345453E-2</v>
      </c>
    </row>
    <row r="974" spans="1:3" x14ac:dyDescent="0.5">
      <c r="A974" s="2">
        <v>947</v>
      </c>
      <c r="B974" s="2">
        <v>0.80047959485818865</v>
      </c>
      <c r="C974" s="2">
        <v>-3.637758581886974E-4</v>
      </c>
    </row>
    <row r="975" spans="1:3" x14ac:dyDescent="0.5">
      <c r="A975" s="2">
        <v>948</v>
      </c>
      <c r="B975" s="2">
        <v>0.74250085606512828</v>
      </c>
      <c r="C975" s="2">
        <v>3.0832476934871678E-2</v>
      </c>
    </row>
    <row r="976" spans="1:3" x14ac:dyDescent="0.5">
      <c r="A976" s="2">
        <v>949</v>
      </c>
      <c r="B976" s="2">
        <v>0.75754729188620673</v>
      </c>
      <c r="C976" s="2">
        <v>-6.7502828862067155E-3</v>
      </c>
    </row>
    <row r="977" spans="1:3" x14ac:dyDescent="0.5">
      <c r="A977" s="2">
        <v>950</v>
      </c>
      <c r="B977" s="2">
        <v>0.74250085606512828</v>
      </c>
      <c r="C977" s="2">
        <v>7.9728279348717512E-3</v>
      </c>
    </row>
    <row r="978" spans="1:3" x14ac:dyDescent="0.5">
      <c r="A978" s="2">
        <v>951</v>
      </c>
      <c r="B978" s="2">
        <v>0.73497763815458905</v>
      </c>
      <c r="C978" s="2">
        <v>1.5417874845410906E-2</v>
      </c>
    </row>
    <row r="979" spans="1:3" x14ac:dyDescent="0.5">
      <c r="A979" s="2">
        <v>952</v>
      </c>
      <c r="B979" s="2">
        <v>0.67168268594224301</v>
      </c>
      <c r="C979" s="2">
        <v>7.8572181057756985E-2</v>
      </c>
    </row>
    <row r="980" spans="1:3" x14ac:dyDescent="0.5">
      <c r="A980" s="2">
        <v>953</v>
      </c>
      <c r="B980" s="2">
        <v>0.66415946803170378</v>
      </c>
      <c r="C980" s="2">
        <v>3.6744102968296222E-2</v>
      </c>
    </row>
    <row r="981" spans="1:3" x14ac:dyDescent="0.5">
      <c r="A981" s="2">
        <v>954</v>
      </c>
      <c r="B981" s="2">
        <v>0.67699889936152879</v>
      </c>
      <c r="C981" s="2">
        <v>2.3137140638471165E-2</v>
      </c>
    </row>
    <row r="982" spans="1:3" x14ac:dyDescent="0.5">
      <c r="A982" s="2">
        <v>955</v>
      </c>
      <c r="B982" s="2">
        <v>0.67699889936152879</v>
      </c>
      <c r="C982" s="2">
        <v>-4.4637788361528763E-2</v>
      </c>
    </row>
    <row r="983" spans="1:3" x14ac:dyDescent="0.5">
      <c r="A983" s="2">
        <v>956</v>
      </c>
      <c r="B983" s="2">
        <v>0.76286350530549263</v>
      </c>
      <c r="C983" s="2">
        <v>-0.15520918430549258</v>
      </c>
    </row>
    <row r="984" spans="1:3" x14ac:dyDescent="0.5">
      <c r="A984" s="2">
        <v>957</v>
      </c>
      <c r="B984" s="2">
        <v>0.69425233967386069</v>
      </c>
      <c r="C984" s="2">
        <v>-0.15633289567386066</v>
      </c>
    </row>
    <row r="985" spans="1:3" x14ac:dyDescent="0.5">
      <c r="A985" s="2">
        <v>958</v>
      </c>
      <c r="B985" s="2">
        <v>0.80047959485818865</v>
      </c>
      <c r="C985" s="2">
        <v>-0.45811848385818865</v>
      </c>
    </row>
    <row r="986" spans="1:3" x14ac:dyDescent="0.5">
      <c r="A986" s="2">
        <v>959</v>
      </c>
      <c r="B986" s="2">
        <v>0.80047959485818865</v>
      </c>
      <c r="C986" s="2">
        <v>0.19905373814181138</v>
      </c>
    </row>
    <row r="987" spans="1:3" x14ac:dyDescent="0.5">
      <c r="A987" s="2">
        <v>960</v>
      </c>
      <c r="B987" s="2">
        <v>0.83057246650034544</v>
      </c>
      <c r="C987" s="2">
        <v>7.2390496499654566E-2</v>
      </c>
    </row>
    <row r="988" spans="1:3" x14ac:dyDescent="0.5">
      <c r="A988" s="2">
        <v>961</v>
      </c>
      <c r="B988" s="2">
        <v>0.77038672321603185</v>
      </c>
      <c r="C988" s="2">
        <v>3.0315030783968133E-2</v>
      </c>
    </row>
    <row r="989" spans="1:3" x14ac:dyDescent="0.5">
      <c r="A989" s="2">
        <v>962</v>
      </c>
      <c r="B989" s="2">
        <v>0.7447078605563815</v>
      </c>
      <c r="C989" s="2">
        <v>5.5858231443618456E-2</v>
      </c>
    </row>
    <row r="990" spans="1:3" x14ac:dyDescent="0.5">
      <c r="A990" s="2">
        <v>963</v>
      </c>
      <c r="B990" s="2">
        <v>0.76286350530549263</v>
      </c>
      <c r="C990" s="2">
        <v>3.7538455694507422E-2</v>
      </c>
    </row>
    <row r="991" spans="1:3" x14ac:dyDescent="0.5">
      <c r="A991" s="2">
        <v>964</v>
      </c>
      <c r="B991" s="2">
        <v>0.83057246650034544</v>
      </c>
      <c r="C991" s="2">
        <v>-3.0239133500345461E-2</v>
      </c>
    </row>
    <row r="992" spans="1:3" x14ac:dyDescent="0.5">
      <c r="A992" s="2">
        <v>965</v>
      </c>
      <c r="B992" s="2">
        <v>0.80047959485818865</v>
      </c>
      <c r="C992" s="2">
        <v>-3.637758581886974E-4</v>
      </c>
    </row>
    <row r="993" spans="1:3" x14ac:dyDescent="0.5">
      <c r="A993" s="2">
        <v>966</v>
      </c>
      <c r="B993" s="2">
        <v>0.72213820682476393</v>
      </c>
      <c r="C993" s="2">
        <v>2.8631908175236087E-2</v>
      </c>
    </row>
    <row r="994" spans="1:3" x14ac:dyDescent="0.5">
      <c r="A994" s="2">
        <v>967</v>
      </c>
      <c r="B994" s="2">
        <v>0.74250085606512828</v>
      </c>
      <c r="C994" s="2">
        <v>7.9728279348717512E-3</v>
      </c>
    </row>
    <row r="995" spans="1:3" x14ac:dyDescent="0.5">
      <c r="A995" s="2">
        <v>968</v>
      </c>
      <c r="B995" s="2">
        <v>0.73497763815458905</v>
      </c>
      <c r="C995" s="2">
        <v>1.5417874845410906E-2</v>
      </c>
    </row>
    <row r="996" spans="1:3" x14ac:dyDescent="0.5">
      <c r="A996" s="2">
        <v>969</v>
      </c>
      <c r="B996" s="2">
        <v>0.75754729188620673</v>
      </c>
      <c r="C996" s="2">
        <v>-7.3347388862067264E-3</v>
      </c>
    </row>
    <row r="997" spans="1:3" x14ac:dyDescent="0.5">
      <c r="A997" s="2">
        <v>970</v>
      </c>
      <c r="B997" s="2">
        <v>0.74250085606512828</v>
      </c>
      <c r="C997" s="2">
        <v>-3.9723078065128314E-2</v>
      </c>
    </row>
    <row r="998" spans="1:3" x14ac:dyDescent="0.5">
      <c r="A998" s="2">
        <v>971</v>
      </c>
      <c r="B998" s="2">
        <v>0.7146149889142247</v>
      </c>
      <c r="C998" s="2">
        <v>-1.3955339914224707E-2</v>
      </c>
    </row>
    <row r="999" spans="1:3" x14ac:dyDescent="0.5">
      <c r="A999" s="2">
        <v>972</v>
      </c>
      <c r="B999" s="2">
        <v>0.67699889936152879</v>
      </c>
      <c r="C999" s="2">
        <v>2.2985517638471231E-2</v>
      </c>
    </row>
    <row r="1000" spans="1:3" x14ac:dyDescent="0.5">
      <c r="A1000" s="2">
        <v>973</v>
      </c>
      <c r="B1000" s="2">
        <v>0.76286350530549263</v>
      </c>
      <c r="C1000" s="2">
        <v>-0.1268141223054926</v>
      </c>
    </row>
    <row r="1001" spans="1:3" x14ac:dyDescent="0.5">
      <c r="A1001" s="2">
        <v>974</v>
      </c>
      <c r="B1001" s="2">
        <v>0.7447078605563815</v>
      </c>
      <c r="C1001" s="2">
        <v>-0.18927730455638148</v>
      </c>
    </row>
    <row r="1002" spans="1:3" x14ac:dyDescent="0.5">
      <c r="A1002" s="2">
        <v>975</v>
      </c>
      <c r="B1002" s="2">
        <v>0.72213820682476393</v>
      </c>
      <c r="C1002" s="2">
        <v>-0.16670765082476391</v>
      </c>
    </row>
    <row r="1003" spans="1:3" x14ac:dyDescent="0.5">
      <c r="A1003" s="2">
        <v>976</v>
      </c>
      <c r="B1003" s="2">
        <v>0.67699889936152879</v>
      </c>
      <c r="C1003" s="2">
        <v>-0.21380445536152881</v>
      </c>
    </row>
    <row r="1004" spans="1:3" x14ac:dyDescent="0.5">
      <c r="A1004" s="2">
        <v>977</v>
      </c>
      <c r="B1004" s="2">
        <v>0.7146149889142247</v>
      </c>
      <c r="C1004" s="2">
        <v>-0.36017054491422468</v>
      </c>
    </row>
    <row r="1005" spans="1:3" x14ac:dyDescent="0.5">
      <c r="A1005" s="2">
        <v>978</v>
      </c>
      <c r="B1005" s="2">
        <v>0.75754729188620673</v>
      </c>
      <c r="C1005" s="2">
        <v>-0.44821395888620674</v>
      </c>
    </row>
    <row r="1006" spans="1:3" x14ac:dyDescent="0.5">
      <c r="A1006" s="2">
        <v>979</v>
      </c>
      <c r="B1006" s="2">
        <v>0.83057246650034544</v>
      </c>
      <c r="C1006" s="2">
        <v>0.10859420049965451</v>
      </c>
    </row>
    <row r="1007" spans="1:3" x14ac:dyDescent="0.5">
      <c r="A1007" s="2">
        <v>980</v>
      </c>
      <c r="B1007" s="2">
        <v>0.79295637694764942</v>
      </c>
      <c r="C1007" s="2">
        <v>0.13746029005235061</v>
      </c>
    </row>
    <row r="1008" spans="1:3" x14ac:dyDescent="0.5">
      <c r="A1008" s="2">
        <v>981</v>
      </c>
      <c r="B1008" s="2">
        <v>0.76286350530549263</v>
      </c>
      <c r="C1008" s="2">
        <v>0.12306242069450735</v>
      </c>
    </row>
    <row r="1009" spans="1:3" x14ac:dyDescent="0.5">
      <c r="A1009" s="2">
        <v>982</v>
      </c>
      <c r="B1009" s="2">
        <v>0.73497763815458905</v>
      </c>
      <c r="C1009" s="2">
        <v>9.8772361845410939E-2</v>
      </c>
    </row>
    <row r="1010" spans="1:3" x14ac:dyDescent="0.5">
      <c r="A1010" s="2">
        <v>983</v>
      </c>
      <c r="B1010" s="2">
        <v>0.7447078605563815</v>
      </c>
      <c r="C1010" s="2">
        <v>6.2171306443618457E-2</v>
      </c>
    </row>
    <row r="1011" spans="1:3" x14ac:dyDescent="0.5">
      <c r="A1011" s="2">
        <v>984</v>
      </c>
      <c r="B1011" s="2">
        <v>0.72213820682476393</v>
      </c>
      <c r="C1011" s="2">
        <v>8.3920126175236032E-2</v>
      </c>
    </row>
    <row r="1012" spans="1:3" x14ac:dyDescent="0.5">
      <c r="A1012" s="2">
        <v>985</v>
      </c>
      <c r="B1012" s="2">
        <v>0.77038672321603185</v>
      </c>
      <c r="C1012" s="2">
        <v>3.0315030783968133E-2</v>
      </c>
    </row>
    <row r="1013" spans="1:3" x14ac:dyDescent="0.5">
      <c r="A1013" s="2">
        <v>986</v>
      </c>
      <c r="B1013" s="2">
        <v>0.76286350530549263</v>
      </c>
      <c r="C1013" s="2">
        <v>3.7538455694507422E-2</v>
      </c>
    </row>
    <row r="1014" spans="1:3" x14ac:dyDescent="0.5">
      <c r="A1014" s="2">
        <v>987</v>
      </c>
      <c r="B1014" s="2">
        <v>0.83057246650034544</v>
      </c>
      <c r="C1014" s="2">
        <v>-3.0239133500345461E-2</v>
      </c>
    </row>
    <row r="1015" spans="1:3" x14ac:dyDescent="0.5">
      <c r="A1015" s="2">
        <v>988</v>
      </c>
      <c r="B1015" s="2">
        <v>0.80047959485818865</v>
      </c>
      <c r="C1015" s="2">
        <v>-4.2383285818869965E-4</v>
      </c>
    </row>
    <row r="1016" spans="1:3" x14ac:dyDescent="0.5">
      <c r="A1016" s="2">
        <v>989</v>
      </c>
      <c r="B1016" s="2">
        <v>0.72213820682476393</v>
      </c>
      <c r="C1016" s="2">
        <v>7.7837655175236109E-2</v>
      </c>
    </row>
    <row r="1017" spans="1:3" x14ac:dyDescent="0.5">
      <c r="A1017" s="2">
        <v>990</v>
      </c>
      <c r="B1017" s="2">
        <v>0.7447078605563815</v>
      </c>
      <c r="C1017" s="2">
        <v>5.9438634436185245E-3</v>
      </c>
    </row>
    <row r="1018" spans="1:3" x14ac:dyDescent="0.5">
      <c r="A1018" s="2">
        <v>991</v>
      </c>
      <c r="B1018" s="2">
        <v>0.73497763815458905</v>
      </c>
      <c r="C1018" s="2">
        <v>1.5417874845410906E-2</v>
      </c>
    </row>
    <row r="1019" spans="1:3" x14ac:dyDescent="0.5">
      <c r="A1019" s="2">
        <v>992</v>
      </c>
      <c r="B1019" s="2">
        <v>0.7146149889142247</v>
      </c>
      <c r="C1019" s="2">
        <v>-1.4190850914224673E-2</v>
      </c>
    </row>
    <row r="1020" spans="1:3" x14ac:dyDescent="0.5">
      <c r="A1020" s="2">
        <v>993</v>
      </c>
      <c r="B1020" s="2">
        <v>0.67699889936152879</v>
      </c>
      <c r="C1020" s="2">
        <v>2.3059433638471183E-2</v>
      </c>
    </row>
    <row r="1021" spans="1:3" x14ac:dyDescent="0.5">
      <c r="A1021" s="2">
        <v>994</v>
      </c>
      <c r="B1021" s="2">
        <v>0.80047959485818865</v>
      </c>
      <c r="C1021" s="2">
        <v>-0.11559070585818865</v>
      </c>
    </row>
    <row r="1022" spans="1:3" x14ac:dyDescent="0.5">
      <c r="A1022" s="2">
        <v>995</v>
      </c>
      <c r="B1022" s="2">
        <v>0.7146149889142247</v>
      </c>
      <c r="C1022" s="2">
        <v>-0.12253165591422466</v>
      </c>
    </row>
    <row r="1023" spans="1:3" x14ac:dyDescent="0.5">
      <c r="A1023" s="2">
        <v>996</v>
      </c>
      <c r="B1023" s="2">
        <v>0.79295637694764942</v>
      </c>
      <c r="C1023" s="2">
        <v>-0.35969321894764944</v>
      </c>
    </row>
    <row r="1024" spans="1:3" x14ac:dyDescent="0.5">
      <c r="A1024" s="2">
        <v>997</v>
      </c>
      <c r="B1024" s="2">
        <v>0.75754729188620673</v>
      </c>
      <c r="C1024" s="2">
        <v>-0.42540082688620673</v>
      </c>
    </row>
    <row r="1025" spans="1:3" x14ac:dyDescent="0.5">
      <c r="A1025" s="2">
        <v>998</v>
      </c>
      <c r="B1025" s="2">
        <v>0.79295637694764942</v>
      </c>
      <c r="C1025" s="2">
        <v>0.18802847105235054</v>
      </c>
    </row>
    <row r="1026" spans="1:3" x14ac:dyDescent="0.5">
      <c r="A1026" s="2">
        <v>999</v>
      </c>
      <c r="B1026" s="2">
        <v>0.63627360088080032</v>
      </c>
      <c r="C1026" s="2">
        <v>0.31435139911919974</v>
      </c>
    </row>
    <row r="1027" spans="1:3" x14ac:dyDescent="0.5">
      <c r="A1027" s="2">
        <v>1000</v>
      </c>
      <c r="B1027" s="2">
        <v>0.77038672321603185</v>
      </c>
      <c r="C1027" s="2">
        <v>0.15690494378396813</v>
      </c>
    </row>
    <row r="1028" spans="1:3" x14ac:dyDescent="0.5">
      <c r="A1028" s="2">
        <v>1001</v>
      </c>
      <c r="B1028" s="2">
        <v>0.76286350530549263</v>
      </c>
      <c r="C1028" s="2">
        <v>0.10602538369450742</v>
      </c>
    </row>
    <row r="1029" spans="1:3" x14ac:dyDescent="0.5">
      <c r="A1029" s="2">
        <v>1002</v>
      </c>
      <c r="B1029" s="2">
        <v>0.7447078605563815</v>
      </c>
      <c r="C1029" s="2">
        <v>6.7917139443618546E-2</v>
      </c>
    </row>
    <row r="1030" spans="1:3" x14ac:dyDescent="0.5">
      <c r="A1030" s="2">
        <v>1003</v>
      </c>
      <c r="B1030" s="2">
        <v>0.72213820682476393</v>
      </c>
      <c r="C1030" s="2">
        <v>9.0486793175236113E-2</v>
      </c>
    </row>
    <row r="1031" spans="1:3" x14ac:dyDescent="0.5">
      <c r="A1031" s="2">
        <v>1004</v>
      </c>
      <c r="B1031" s="2">
        <v>0.83057246650034544</v>
      </c>
      <c r="C1031" s="2">
        <v>-2.0461355500345446E-2</v>
      </c>
    </row>
    <row r="1032" spans="1:3" x14ac:dyDescent="0.5">
      <c r="A1032" s="2">
        <v>1005</v>
      </c>
      <c r="B1032" s="2">
        <v>0.77038672321603185</v>
      </c>
      <c r="C1032" s="2">
        <v>3.0315030783968133E-2</v>
      </c>
    </row>
    <row r="1033" spans="1:3" x14ac:dyDescent="0.5">
      <c r="A1033" s="2">
        <v>1006</v>
      </c>
      <c r="B1033" s="2">
        <v>0.83057246650034544</v>
      </c>
      <c r="C1033" s="2">
        <v>-3.0037487500345406E-2</v>
      </c>
    </row>
    <row r="1034" spans="1:3" x14ac:dyDescent="0.5">
      <c r="A1034" s="2">
        <v>1007</v>
      </c>
      <c r="B1034" s="2">
        <v>0.76286350530549263</v>
      </c>
      <c r="C1034" s="2">
        <v>3.7538455694507422E-2</v>
      </c>
    </row>
    <row r="1035" spans="1:3" x14ac:dyDescent="0.5">
      <c r="A1035" s="2">
        <v>1008</v>
      </c>
      <c r="B1035" s="2">
        <v>0.7447078605563815</v>
      </c>
      <c r="C1035" s="2">
        <v>5.9438634436185245E-3</v>
      </c>
    </row>
    <row r="1036" spans="1:3" x14ac:dyDescent="0.5">
      <c r="A1036" s="2">
        <v>1009</v>
      </c>
      <c r="B1036" s="2">
        <v>0.73497763815458905</v>
      </c>
      <c r="C1036" s="2">
        <v>1.5417874845410906E-2</v>
      </c>
    </row>
    <row r="1037" spans="1:3" x14ac:dyDescent="0.5">
      <c r="A1037" s="2">
        <v>1010</v>
      </c>
      <c r="B1037" s="2">
        <v>0.72213820682476393</v>
      </c>
      <c r="C1037" s="2">
        <v>2.7912640175236092E-2</v>
      </c>
    </row>
    <row r="1038" spans="1:3" x14ac:dyDescent="0.5">
      <c r="A1038" s="2">
        <v>1011</v>
      </c>
      <c r="B1038" s="2">
        <v>0.7146149889142247</v>
      </c>
      <c r="C1038" s="2">
        <v>-1.4190850914224673E-2</v>
      </c>
    </row>
    <row r="1039" spans="1:3" x14ac:dyDescent="0.5">
      <c r="A1039" s="2">
        <v>1012</v>
      </c>
      <c r="B1039" s="2">
        <v>0.67699889936152879</v>
      </c>
      <c r="C1039" s="2">
        <v>2.3423100638471195E-2</v>
      </c>
    </row>
    <row r="1040" spans="1:3" x14ac:dyDescent="0.5">
      <c r="A1040" s="2">
        <v>1013</v>
      </c>
      <c r="B1040" s="2">
        <v>0.6111385416720363</v>
      </c>
      <c r="C1040" s="2">
        <v>-1.103939667203635E-2</v>
      </c>
    </row>
    <row r="1041" spans="1:3" x14ac:dyDescent="0.5">
      <c r="A1041" s="2">
        <v>1014</v>
      </c>
      <c r="B1041" s="2">
        <v>0.73497763815458905</v>
      </c>
      <c r="C1041" s="2">
        <v>-0.28185263815458905</v>
      </c>
    </row>
    <row r="1042" spans="1:3" x14ac:dyDescent="0.5">
      <c r="A1042" s="2">
        <v>1015</v>
      </c>
      <c r="B1042" s="2">
        <v>0.49890584390360637</v>
      </c>
      <c r="C1042" s="2">
        <v>-0.13285232090360638</v>
      </c>
    </row>
    <row r="1043" spans="1:3" x14ac:dyDescent="0.5">
      <c r="A1043" s="2">
        <v>1016</v>
      </c>
      <c r="B1043" s="2">
        <v>0.76286350530549263</v>
      </c>
      <c r="C1043" s="2">
        <v>0.10602538369450742</v>
      </c>
    </row>
    <row r="1044" spans="1:3" x14ac:dyDescent="0.5">
      <c r="A1044" s="2">
        <v>1017</v>
      </c>
      <c r="B1044" s="2">
        <v>0.76286350530549263</v>
      </c>
      <c r="C1044" s="2">
        <v>8.7657082694507338E-2</v>
      </c>
    </row>
    <row r="1045" spans="1:3" x14ac:dyDescent="0.5">
      <c r="A1045" s="2">
        <v>1018</v>
      </c>
      <c r="B1045" s="2">
        <v>0.7447078605563815</v>
      </c>
      <c r="C1045" s="2">
        <v>0.10533713944361855</v>
      </c>
    </row>
    <row r="1046" spans="1:3" x14ac:dyDescent="0.5">
      <c r="A1046" s="2">
        <v>1019</v>
      </c>
      <c r="B1046" s="2">
        <v>0.80047959485818865</v>
      </c>
      <c r="C1046" s="2">
        <v>2.4964849141811407E-2</v>
      </c>
    </row>
    <row r="1047" spans="1:3" x14ac:dyDescent="0.5">
      <c r="A1047" s="2">
        <v>1020</v>
      </c>
      <c r="B1047" s="2">
        <v>0.72213820682476393</v>
      </c>
      <c r="C1047" s="2">
        <v>7.8608345175236072E-2</v>
      </c>
    </row>
    <row r="1048" spans="1:3" x14ac:dyDescent="0.5">
      <c r="A1048" s="2">
        <v>1021</v>
      </c>
      <c r="B1048" s="2">
        <v>0.80543740729158142</v>
      </c>
      <c r="C1048" s="2">
        <v>-4.8584602915814346E-3</v>
      </c>
    </row>
    <row r="1049" spans="1:3" x14ac:dyDescent="0.5">
      <c r="A1049" s="2">
        <v>1022</v>
      </c>
      <c r="B1049" s="2">
        <v>0.77038672321603185</v>
      </c>
      <c r="C1049" s="2">
        <v>2.9647779783968153E-2</v>
      </c>
    </row>
    <row r="1050" spans="1:3" x14ac:dyDescent="0.5">
      <c r="A1050" s="2">
        <v>1023</v>
      </c>
      <c r="B1050" s="2">
        <v>0.73497763815458905</v>
      </c>
      <c r="C1050" s="2">
        <v>1.5009485845410953E-2</v>
      </c>
    </row>
    <row r="1051" spans="1:3" x14ac:dyDescent="0.5">
      <c r="A1051" s="2">
        <v>1024</v>
      </c>
      <c r="B1051" s="2">
        <v>0.67699889936152879</v>
      </c>
      <c r="C1051" s="2">
        <v>2.3423100638471195E-2</v>
      </c>
    </row>
    <row r="1052" spans="1:3" x14ac:dyDescent="0.5">
      <c r="A1052" s="2">
        <v>1025</v>
      </c>
      <c r="B1052" s="2">
        <v>0.7447078605563815</v>
      </c>
      <c r="C1052" s="2">
        <v>-7.9832860556381502E-2</v>
      </c>
    </row>
    <row r="1053" spans="1:3" x14ac:dyDescent="0.5">
      <c r="A1053" s="2">
        <v>1026</v>
      </c>
      <c r="B1053" s="2">
        <v>0.72213820682476393</v>
      </c>
      <c r="C1053" s="2">
        <v>-5.7263206824763935E-2</v>
      </c>
    </row>
    <row r="1054" spans="1:3" x14ac:dyDescent="0.5">
      <c r="A1054" s="2">
        <v>1027</v>
      </c>
      <c r="B1054" s="2">
        <v>0.77038672321603185</v>
      </c>
      <c r="C1054" s="2">
        <v>-0.11330339021603186</v>
      </c>
    </row>
    <row r="1055" spans="1:3" x14ac:dyDescent="0.5">
      <c r="A1055" s="2">
        <v>1028</v>
      </c>
      <c r="B1055" s="2">
        <v>0.66159406255455744</v>
      </c>
      <c r="C1055" s="2">
        <v>-1.1353752554557395E-2</v>
      </c>
    </row>
    <row r="1056" spans="1:3" x14ac:dyDescent="0.5">
      <c r="A1056" s="2">
        <v>1029</v>
      </c>
      <c r="B1056" s="2">
        <v>0.79295637694764942</v>
      </c>
      <c r="C1056" s="2">
        <v>-0.20221563594764946</v>
      </c>
    </row>
    <row r="1057" spans="1:3" x14ac:dyDescent="0.5">
      <c r="A1057" s="2">
        <v>1030</v>
      </c>
      <c r="B1057" s="2">
        <v>0.68672912176332146</v>
      </c>
      <c r="C1057" s="2">
        <v>-0.1586041217633215</v>
      </c>
    </row>
    <row r="1058" spans="1:3" x14ac:dyDescent="0.5">
      <c r="A1058" s="2">
        <v>1031</v>
      </c>
      <c r="B1058" s="2">
        <v>0.68947992970546068</v>
      </c>
      <c r="C1058" s="2">
        <v>-0.28051958470546068</v>
      </c>
    </row>
    <row r="1059" spans="1:3" x14ac:dyDescent="0.5">
      <c r="A1059" s="2">
        <v>1032</v>
      </c>
      <c r="B1059" s="2">
        <v>0.83057246650034544</v>
      </c>
      <c r="C1059" s="2">
        <v>0.12137197749965456</v>
      </c>
    </row>
    <row r="1060" spans="1:3" x14ac:dyDescent="0.5">
      <c r="A1060" s="2">
        <v>1033</v>
      </c>
      <c r="B1060" s="2">
        <v>0.76286350530549263</v>
      </c>
      <c r="C1060" s="2">
        <v>0.18269205069450734</v>
      </c>
    </row>
    <row r="1061" spans="1:3" x14ac:dyDescent="0.5">
      <c r="A1061" s="2">
        <v>1034</v>
      </c>
      <c r="B1061" s="2">
        <v>0.73497763815458905</v>
      </c>
      <c r="C1061" s="2">
        <v>0.19409643584541092</v>
      </c>
    </row>
    <row r="1062" spans="1:3" x14ac:dyDescent="0.5">
      <c r="A1062" s="2">
        <v>1035</v>
      </c>
      <c r="B1062" s="2">
        <v>0.79516338143890275</v>
      </c>
      <c r="C1062" s="2">
        <v>9.5440785561097252E-2</v>
      </c>
    </row>
    <row r="1063" spans="1:3" x14ac:dyDescent="0.5">
      <c r="A1063" s="2">
        <v>1036</v>
      </c>
      <c r="B1063" s="2">
        <v>0.77259372770728507</v>
      </c>
      <c r="C1063" s="2">
        <v>0.11801043929271493</v>
      </c>
    </row>
    <row r="1064" spans="1:3" x14ac:dyDescent="0.5">
      <c r="A1064" s="2">
        <v>1037</v>
      </c>
      <c r="B1064" s="2">
        <v>0.73718464264584238</v>
      </c>
      <c r="C1064" s="2">
        <v>0.14681535735415763</v>
      </c>
    </row>
    <row r="1065" spans="1:3" x14ac:dyDescent="0.5">
      <c r="A1065" s="2">
        <v>1038</v>
      </c>
      <c r="B1065" s="2">
        <v>0.77259372770728507</v>
      </c>
      <c r="C1065" s="2">
        <v>7.7490483292714907E-2</v>
      </c>
    </row>
    <row r="1066" spans="1:3" x14ac:dyDescent="0.5">
      <c r="A1066" s="2">
        <v>1039</v>
      </c>
      <c r="B1066" s="2">
        <v>0.79516338143890275</v>
      </c>
      <c r="C1066" s="2">
        <v>5.4907308561097268E-2</v>
      </c>
    </row>
    <row r="1067" spans="1:3" x14ac:dyDescent="0.5">
      <c r="A1067" s="2">
        <v>1040</v>
      </c>
      <c r="B1067" s="2">
        <v>0.80543740729158142</v>
      </c>
      <c r="C1067" s="2">
        <v>-4.926339291581372E-3</v>
      </c>
    </row>
    <row r="1068" spans="1:3" x14ac:dyDescent="0.5">
      <c r="A1068" s="2">
        <v>1041</v>
      </c>
      <c r="B1068" s="2">
        <v>0.76286350530549263</v>
      </c>
      <c r="C1068" s="2">
        <v>3.7538455694507422E-2</v>
      </c>
    </row>
    <row r="1069" spans="1:3" x14ac:dyDescent="0.5">
      <c r="A1069" s="2">
        <v>1042</v>
      </c>
      <c r="B1069" s="2">
        <v>0.77038672321603185</v>
      </c>
      <c r="C1069" s="2">
        <v>2.9647779783968153E-2</v>
      </c>
    </row>
    <row r="1070" spans="1:3" x14ac:dyDescent="0.5">
      <c r="A1070" s="2">
        <v>1043</v>
      </c>
      <c r="B1070" s="2">
        <v>0.77038672321603185</v>
      </c>
      <c r="C1070" s="2">
        <v>-1.5178390216031845E-2</v>
      </c>
    </row>
    <row r="1071" spans="1:3" x14ac:dyDescent="0.5">
      <c r="A1071" s="2">
        <v>1044</v>
      </c>
      <c r="B1071" s="2">
        <v>0.73497763815458905</v>
      </c>
      <c r="C1071" s="2">
        <v>1.5394256845410959E-2</v>
      </c>
    </row>
    <row r="1072" spans="1:3" x14ac:dyDescent="0.5">
      <c r="A1072" s="2">
        <v>1045</v>
      </c>
      <c r="B1072" s="2">
        <v>0.67699889936152879</v>
      </c>
      <c r="C1072" s="2">
        <v>2.3423100638471195E-2</v>
      </c>
    </row>
    <row r="1073" spans="1:3" x14ac:dyDescent="0.5">
      <c r="A1073" s="2">
        <v>1046</v>
      </c>
      <c r="B1073" s="2">
        <v>0.71204958343707836</v>
      </c>
      <c r="C1073" s="2">
        <v>-1.1943522437078413E-2</v>
      </c>
    </row>
    <row r="1074" spans="1:3" x14ac:dyDescent="0.5">
      <c r="A1074" s="2">
        <v>1047</v>
      </c>
      <c r="B1074" s="2">
        <v>0.5810456700298795</v>
      </c>
      <c r="C1074" s="2">
        <v>1.9991420970120521E-2</v>
      </c>
    </row>
    <row r="1075" spans="1:3" x14ac:dyDescent="0.5">
      <c r="A1075" s="2">
        <v>1048</v>
      </c>
      <c r="B1075" s="2">
        <v>0.56599923420880105</v>
      </c>
      <c r="C1075" s="2">
        <v>3.4529336791198961E-2</v>
      </c>
    </row>
    <row r="1076" spans="1:3" x14ac:dyDescent="0.5">
      <c r="A1076" s="2">
        <v>1049</v>
      </c>
      <c r="B1076" s="2">
        <v>0.59113429341756507</v>
      </c>
      <c r="C1076" s="2">
        <v>-0.14019679341756508</v>
      </c>
    </row>
    <row r="1077" spans="1:3" x14ac:dyDescent="0.5">
      <c r="A1077" s="2">
        <v>1050</v>
      </c>
      <c r="B1077" s="2">
        <v>0.67699889936152879</v>
      </c>
      <c r="C1077" s="2">
        <v>-0.23595723236152877</v>
      </c>
    </row>
    <row r="1078" spans="1:3" x14ac:dyDescent="0.5">
      <c r="A1078" s="2">
        <v>1051</v>
      </c>
      <c r="B1078" s="2">
        <v>0.60618072923864352</v>
      </c>
      <c r="C1078" s="2">
        <v>-0.33430572923864355</v>
      </c>
    </row>
    <row r="1079" spans="1:3" x14ac:dyDescent="0.5">
      <c r="A1079" s="2">
        <v>1052</v>
      </c>
      <c r="B1079" s="2">
        <v>0.77038672321603185</v>
      </c>
      <c r="C1079" s="2">
        <v>0.1902382767839681</v>
      </c>
    </row>
    <row r="1080" spans="1:3" x14ac:dyDescent="0.5">
      <c r="A1080" s="2">
        <v>1053</v>
      </c>
      <c r="B1080" s="2">
        <v>0.76286350530549263</v>
      </c>
      <c r="C1080" s="2">
        <v>0.14009945769450738</v>
      </c>
    </row>
    <row r="1081" spans="1:3" x14ac:dyDescent="0.5">
      <c r="A1081" s="2">
        <v>1054</v>
      </c>
      <c r="B1081" s="2">
        <v>0.61370394714918264</v>
      </c>
      <c r="C1081" s="2">
        <v>0.25063864585081741</v>
      </c>
    </row>
    <row r="1082" spans="1:3" x14ac:dyDescent="0.5">
      <c r="A1082" s="2">
        <v>1055</v>
      </c>
      <c r="B1082" s="2">
        <v>0.77259372770728507</v>
      </c>
      <c r="C1082" s="2">
        <v>7.7852426292714938E-2</v>
      </c>
    </row>
    <row r="1083" spans="1:3" x14ac:dyDescent="0.5">
      <c r="A1083" s="2">
        <v>1056</v>
      </c>
      <c r="B1083" s="2">
        <v>0.79516338143890275</v>
      </c>
      <c r="C1083" s="2">
        <v>5.5263509561097268E-2</v>
      </c>
    </row>
    <row r="1084" spans="1:3" x14ac:dyDescent="0.5">
      <c r="A1084" s="2">
        <v>1057</v>
      </c>
      <c r="B1084" s="2">
        <v>0.73497763815458905</v>
      </c>
      <c r="C1084" s="2">
        <v>0.10602236184541092</v>
      </c>
    </row>
    <row r="1085" spans="1:3" x14ac:dyDescent="0.5">
      <c r="A1085" s="2">
        <v>1058</v>
      </c>
      <c r="B1085" s="2">
        <v>0.80543740729158142</v>
      </c>
      <c r="C1085" s="2">
        <v>-4.5949832915813671E-3</v>
      </c>
    </row>
    <row r="1086" spans="1:3" x14ac:dyDescent="0.5">
      <c r="A1086" s="2">
        <v>1059</v>
      </c>
      <c r="B1086" s="2">
        <v>0.76286350530549263</v>
      </c>
      <c r="C1086" s="2">
        <v>3.7538455694507422E-2</v>
      </c>
    </row>
    <row r="1087" spans="1:3" x14ac:dyDescent="0.5">
      <c r="A1087" s="2">
        <v>1060</v>
      </c>
      <c r="B1087" s="2">
        <v>0.77038672321603185</v>
      </c>
      <c r="C1087" s="2">
        <v>2.9647779783968153E-2</v>
      </c>
    </row>
    <row r="1088" spans="1:3" x14ac:dyDescent="0.5">
      <c r="A1088" s="2">
        <v>1061</v>
      </c>
      <c r="B1088" s="2">
        <v>0.83057246650034544</v>
      </c>
      <c r="C1088" s="2">
        <v>-3.5155799500345419E-2</v>
      </c>
    </row>
    <row r="1089" spans="1:3" x14ac:dyDescent="0.5">
      <c r="A1089" s="2">
        <v>1062</v>
      </c>
      <c r="B1089" s="2">
        <v>0.77259372770728507</v>
      </c>
      <c r="C1089" s="2">
        <v>2.2793772292714953E-2</v>
      </c>
    </row>
    <row r="1090" spans="1:3" x14ac:dyDescent="0.5">
      <c r="A1090" s="2">
        <v>1063</v>
      </c>
      <c r="B1090" s="2">
        <v>0.79516338143890275</v>
      </c>
      <c r="C1090" s="2">
        <v>-5.9671443890274567E-4</v>
      </c>
    </row>
    <row r="1091" spans="1:3" x14ac:dyDescent="0.5">
      <c r="A1091" s="2">
        <v>1064</v>
      </c>
      <c r="B1091" s="2">
        <v>0.73497763815458905</v>
      </c>
      <c r="C1091" s="2">
        <v>1.5417874845410906E-2</v>
      </c>
    </row>
    <row r="1092" spans="1:3" x14ac:dyDescent="0.5">
      <c r="A1092" s="2">
        <v>1065</v>
      </c>
      <c r="B1092" s="2">
        <v>0.71204958343707836</v>
      </c>
      <c r="C1092" s="2">
        <v>-1.1533359437078339E-2</v>
      </c>
    </row>
    <row r="1093" spans="1:3" x14ac:dyDescent="0.5">
      <c r="A1093" s="2">
        <v>1066</v>
      </c>
      <c r="B1093" s="2">
        <v>0.67699889936152879</v>
      </c>
      <c r="C1093" s="2">
        <v>2.3423100638471195E-2</v>
      </c>
    </row>
    <row r="1094" spans="1:3" x14ac:dyDescent="0.5">
      <c r="A1094" s="2">
        <v>1067</v>
      </c>
      <c r="B1094" s="2">
        <v>0.73718464264584238</v>
      </c>
      <c r="C1094" s="2">
        <v>-5.4684642645842385E-2</v>
      </c>
    </row>
    <row r="1095" spans="1:3" x14ac:dyDescent="0.5">
      <c r="A1095" s="2">
        <v>1068</v>
      </c>
      <c r="B1095" s="2">
        <v>0.63150119091240065</v>
      </c>
      <c r="C1095" s="2">
        <v>1.9461090087599331E-2</v>
      </c>
    </row>
    <row r="1096" spans="1:3" x14ac:dyDescent="0.5">
      <c r="A1096" s="2">
        <v>1069</v>
      </c>
      <c r="B1096" s="2">
        <v>0.61645475509132219</v>
      </c>
      <c r="C1096" s="2">
        <v>3.3966673908677802E-2</v>
      </c>
    </row>
    <row r="1097" spans="1:3" x14ac:dyDescent="0.5">
      <c r="A1097" s="2">
        <v>1070</v>
      </c>
      <c r="B1097" s="2">
        <v>0.58856888794041862</v>
      </c>
      <c r="C1097" s="2">
        <v>1.1471790059581433E-2</v>
      </c>
    </row>
    <row r="1098" spans="1:3" x14ac:dyDescent="0.5">
      <c r="A1098" s="2">
        <v>1071</v>
      </c>
      <c r="B1098" s="2">
        <v>0.67699889936152879</v>
      </c>
      <c r="C1098" s="2">
        <v>-0.19970723236152882</v>
      </c>
    </row>
    <row r="1099" spans="1:3" x14ac:dyDescent="0.5">
      <c r="A1099" s="2">
        <v>1072</v>
      </c>
      <c r="B1099" s="2">
        <v>0.64158981430008621</v>
      </c>
      <c r="C1099" s="2">
        <v>-0.37752731430008624</v>
      </c>
    </row>
    <row r="1100" spans="1:3" x14ac:dyDescent="0.5">
      <c r="A1100" s="2">
        <v>1073</v>
      </c>
      <c r="B1100" s="2">
        <v>0.76286350530549263</v>
      </c>
      <c r="C1100" s="2">
        <v>0.15713649469450741</v>
      </c>
    </row>
    <row r="1101" spans="1:3" x14ac:dyDescent="0.5">
      <c r="A1101" s="2">
        <v>1074</v>
      </c>
      <c r="B1101" s="2">
        <v>0.61370394714918264</v>
      </c>
      <c r="C1101" s="2">
        <v>0.29568771985081732</v>
      </c>
    </row>
    <row r="1102" spans="1:3" x14ac:dyDescent="0.5">
      <c r="A1102" s="2">
        <v>1075</v>
      </c>
      <c r="B1102" s="2">
        <v>0.79516338143890275</v>
      </c>
      <c r="C1102" s="2">
        <v>0.10489763556109721</v>
      </c>
    </row>
    <row r="1103" spans="1:3" x14ac:dyDescent="0.5">
      <c r="A1103" s="2">
        <v>1076</v>
      </c>
      <c r="B1103" s="2">
        <v>0.83057246650034544</v>
      </c>
      <c r="C1103" s="2">
        <v>6.3871977499654564E-2</v>
      </c>
    </row>
    <row r="1104" spans="1:3" x14ac:dyDescent="0.5">
      <c r="A1104" s="2">
        <v>1077</v>
      </c>
      <c r="B1104" s="2">
        <v>0.77259372770728507</v>
      </c>
      <c r="C1104" s="2">
        <v>0.10898127229271493</v>
      </c>
    </row>
    <row r="1105" spans="1:3" x14ac:dyDescent="0.5">
      <c r="A1105" s="2">
        <v>1078</v>
      </c>
      <c r="B1105" s="2">
        <v>0.79516338143890275</v>
      </c>
      <c r="C1105" s="2">
        <v>8.5590785561097227E-2</v>
      </c>
    </row>
    <row r="1106" spans="1:3" x14ac:dyDescent="0.5">
      <c r="A1106" s="2">
        <v>1079</v>
      </c>
      <c r="B1106" s="2">
        <v>0.77259372770728507</v>
      </c>
      <c r="C1106" s="2">
        <v>7.7490483292714907E-2</v>
      </c>
    </row>
    <row r="1107" spans="1:3" x14ac:dyDescent="0.5">
      <c r="A1107" s="2">
        <v>1080</v>
      </c>
      <c r="B1107" s="2">
        <v>0.73497763815458905</v>
      </c>
      <c r="C1107" s="2">
        <v>8.6689028845410965E-2</v>
      </c>
    </row>
    <row r="1108" spans="1:3" x14ac:dyDescent="0.5">
      <c r="A1108" s="2">
        <v>1081</v>
      </c>
      <c r="B1108" s="2">
        <v>0.76286350530549263</v>
      </c>
      <c r="C1108" s="2">
        <v>3.7538455694507422E-2</v>
      </c>
    </row>
    <row r="1109" spans="1:3" x14ac:dyDescent="0.5">
      <c r="A1109" s="2">
        <v>1082</v>
      </c>
      <c r="B1109" s="2">
        <v>0.80543740729158142</v>
      </c>
      <c r="C1109" s="2">
        <v>-5.3655682915814129E-3</v>
      </c>
    </row>
    <row r="1110" spans="1:3" x14ac:dyDescent="0.5">
      <c r="A1110" s="2">
        <v>1083</v>
      </c>
      <c r="B1110" s="2">
        <v>0.77038672321603185</v>
      </c>
      <c r="C1110" s="2">
        <v>2.9647779783968153E-2</v>
      </c>
    </row>
    <row r="1111" spans="1:3" x14ac:dyDescent="0.5">
      <c r="A1111" s="2">
        <v>1084</v>
      </c>
      <c r="B1111" s="2">
        <v>0.77038672321603185</v>
      </c>
      <c r="C1111" s="2">
        <v>-1.2157556216031873E-2</v>
      </c>
    </row>
    <row r="1112" spans="1:3" x14ac:dyDescent="0.5">
      <c r="A1112" s="2">
        <v>1085</v>
      </c>
      <c r="B1112" s="2">
        <v>0.72745442024404994</v>
      </c>
      <c r="C1112" s="2">
        <v>2.3153579755950116E-2</v>
      </c>
    </row>
    <row r="1113" spans="1:3" x14ac:dyDescent="0.5">
      <c r="A1113" s="2">
        <v>1086</v>
      </c>
      <c r="B1113" s="2">
        <v>0.73497763815458905</v>
      </c>
      <c r="C1113" s="2">
        <v>1.5417874845410906E-2</v>
      </c>
    </row>
    <row r="1114" spans="1:3" x14ac:dyDescent="0.5">
      <c r="A1114" s="2">
        <v>1087</v>
      </c>
      <c r="B1114" s="2">
        <v>0.73718464264584238</v>
      </c>
      <c r="C1114" s="2">
        <v>3.8153573541576113E-3</v>
      </c>
    </row>
    <row r="1115" spans="1:3" x14ac:dyDescent="0.5">
      <c r="A1115" s="2">
        <v>1088</v>
      </c>
      <c r="B1115" s="2">
        <v>0.66691027597384311</v>
      </c>
      <c r="C1115" s="2">
        <v>3.3594987026156931E-2</v>
      </c>
    </row>
    <row r="1116" spans="1:3" x14ac:dyDescent="0.5">
      <c r="A1116" s="2">
        <v>1089</v>
      </c>
      <c r="B1116" s="2">
        <v>0.68195671179492157</v>
      </c>
      <c r="C1116" s="2">
        <v>1.828977920507846E-2</v>
      </c>
    </row>
    <row r="1117" spans="1:3" x14ac:dyDescent="0.5">
      <c r="A1117" s="2">
        <v>1090</v>
      </c>
      <c r="B1117" s="2">
        <v>0.71204958343707836</v>
      </c>
      <c r="C1117" s="2">
        <v>-1.1997731437078385E-2</v>
      </c>
    </row>
    <row r="1118" spans="1:3" x14ac:dyDescent="0.5">
      <c r="A1118" s="2">
        <v>1091</v>
      </c>
      <c r="B1118" s="2">
        <v>0.63902440882293976</v>
      </c>
      <c r="C1118" s="2">
        <v>1.101965917706027E-2</v>
      </c>
    </row>
    <row r="1119" spans="1:3" x14ac:dyDescent="0.5">
      <c r="A1119" s="2">
        <v>1092</v>
      </c>
      <c r="B1119" s="2">
        <v>0.57352245211934028</v>
      </c>
      <c r="C1119" s="2">
        <v>5.68804718806597E-2</v>
      </c>
    </row>
    <row r="1120" spans="1:3" x14ac:dyDescent="0.5">
      <c r="A1120" s="2">
        <v>1093</v>
      </c>
      <c r="B1120" s="2">
        <v>0.64158981430008621</v>
      </c>
      <c r="C1120" s="2">
        <v>-8.0964814300086174E-2</v>
      </c>
    </row>
    <row r="1121" spans="1:3" x14ac:dyDescent="0.5">
      <c r="A1121" s="2">
        <v>1094</v>
      </c>
      <c r="B1121" s="2">
        <v>0.67699889936152879</v>
      </c>
      <c r="C1121" s="2">
        <v>-0.2782488993615288</v>
      </c>
    </row>
    <row r="1122" spans="1:3" x14ac:dyDescent="0.5">
      <c r="A1122" s="2">
        <v>1095</v>
      </c>
      <c r="B1122" s="2">
        <v>0.76286350530549263</v>
      </c>
      <c r="C1122" s="2">
        <v>0.15997600069450735</v>
      </c>
    </row>
    <row r="1123" spans="1:3" x14ac:dyDescent="0.5">
      <c r="A1123" s="2">
        <v>1096</v>
      </c>
      <c r="B1123" s="2">
        <v>0.77038672321603185</v>
      </c>
      <c r="C1123" s="2">
        <v>0.10364105478396812</v>
      </c>
    </row>
    <row r="1124" spans="1:3" x14ac:dyDescent="0.5">
      <c r="A1124" s="2">
        <v>1097</v>
      </c>
      <c r="B1124" s="2">
        <v>0.78764016352836352</v>
      </c>
      <c r="C1124" s="2">
        <v>3.1630669471636508E-2</v>
      </c>
    </row>
    <row r="1125" spans="1:3" x14ac:dyDescent="0.5">
      <c r="A1125" s="2">
        <v>1098</v>
      </c>
      <c r="B1125" s="2">
        <v>0.77259372770728507</v>
      </c>
      <c r="C1125" s="2">
        <v>4.0715300292714973E-2</v>
      </c>
    </row>
    <row r="1126" spans="1:3" x14ac:dyDescent="0.5">
      <c r="A1126" s="2">
        <v>1099</v>
      </c>
      <c r="B1126" s="2">
        <v>0.79516338143890275</v>
      </c>
      <c r="C1126" s="2">
        <v>1.7461618561097292E-2</v>
      </c>
    </row>
    <row r="1127" spans="1:3" x14ac:dyDescent="0.5">
      <c r="A1127" s="2">
        <v>1100</v>
      </c>
      <c r="B1127" s="2">
        <v>0.76286350530549263</v>
      </c>
      <c r="C1127" s="2">
        <v>3.7538455694507422E-2</v>
      </c>
    </row>
    <row r="1128" spans="1:3" x14ac:dyDescent="0.5">
      <c r="A1128" s="2">
        <v>1101</v>
      </c>
      <c r="B1128" s="2">
        <v>0.80543740729158142</v>
      </c>
      <c r="C1128" s="2">
        <v>-5.3655682915814129E-3</v>
      </c>
    </row>
    <row r="1129" spans="1:3" x14ac:dyDescent="0.5">
      <c r="A1129" s="2">
        <v>1102</v>
      </c>
      <c r="B1129" s="2">
        <v>0.77038672321603185</v>
      </c>
      <c r="C1129" s="2">
        <v>2.9647779783968153E-2</v>
      </c>
    </row>
    <row r="1130" spans="1:3" x14ac:dyDescent="0.5">
      <c r="A1130" s="2">
        <v>1103</v>
      </c>
      <c r="B1130" s="2">
        <v>0.83057246650034544</v>
      </c>
      <c r="C1130" s="2">
        <v>-4.3940522500345414E-2</v>
      </c>
    </row>
    <row r="1131" spans="1:3" x14ac:dyDescent="0.5">
      <c r="A1131" s="2">
        <v>1104</v>
      </c>
      <c r="B1131" s="2">
        <v>0.7146149889142247</v>
      </c>
      <c r="C1131" s="2">
        <v>4.4235011085775322E-2</v>
      </c>
    </row>
    <row r="1132" spans="1:3" x14ac:dyDescent="0.5">
      <c r="A1132" s="2">
        <v>1105</v>
      </c>
      <c r="B1132" s="2">
        <v>0.72745442024404994</v>
      </c>
      <c r="C1132" s="2">
        <v>2.3153579755950116E-2</v>
      </c>
    </row>
    <row r="1133" spans="1:3" x14ac:dyDescent="0.5">
      <c r="A1133" s="2">
        <v>1106</v>
      </c>
      <c r="B1133" s="2">
        <v>0.73497763815458905</v>
      </c>
      <c r="C1133" s="2">
        <v>1.5369694845410953E-2</v>
      </c>
    </row>
    <row r="1134" spans="1:3" x14ac:dyDescent="0.5">
      <c r="A1134" s="2">
        <v>1107</v>
      </c>
      <c r="B1134" s="2">
        <v>0.7625051043195995</v>
      </c>
      <c r="C1134" s="2">
        <v>-1.2364363319599447E-2</v>
      </c>
    </row>
    <row r="1135" spans="1:3" x14ac:dyDescent="0.5">
      <c r="A1135" s="2">
        <v>1108</v>
      </c>
      <c r="B1135" s="2">
        <v>0.79516338143890275</v>
      </c>
      <c r="C1135" s="2">
        <v>-4.5112534438902729E-2</v>
      </c>
    </row>
    <row r="1136" spans="1:3" x14ac:dyDescent="0.5">
      <c r="A1136" s="2">
        <v>1109</v>
      </c>
      <c r="B1136" s="2">
        <v>0.77259372770728507</v>
      </c>
      <c r="C1136" s="2">
        <v>-2.2542880707285051E-2</v>
      </c>
    </row>
    <row r="1137" spans="1:3" x14ac:dyDescent="0.5">
      <c r="A1137" s="2">
        <v>1110</v>
      </c>
      <c r="B1137" s="2">
        <v>0.68947992970546068</v>
      </c>
      <c r="C1137" s="2">
        <v>1.107696729453933E-2</v>
      </c>
    </row>
    <row r="1138" spans="1:3" x14ac:dyDescent="0.5">
      <c r="A1138" s="2">
        <v>1111</v>
      </c>
      <c r="B1138" s="2">
        <v>0.66691027597384311</v>
      </c>
      <c r="C1138" s="2">
        <v>3.3594987026156931E-2</v>
      </c>
    </row>
    <row r="1139" spans="1:3" x14ac:dyDescent="0.5">
      <c r="A1139" s="2">
        <v>1112</v>
      </c>
      <c r="B1139" s="2">
        <v>0.68195671179492157</v>
      </c>
      <c r="C1139" s="2">
        <v>1.828977920507846E-2</v>
      </c>
    </row>
    <row r="1140" spans="1:3" x14ac:dyDescent="0.5">
      <c r="A1140" s="2">
        <v>1113</v>
      </c>
      <c r="B1140" s="2">
        <v>0.62397797300186142</v>
      </c>
      <c r="C1140" s="2">
        <v>2.6618517998138636E-2</v>
      </c>
    </row>
    <row r="1141" spans="1:3" x14ac:dyDescent="0.5">
      <c r="A1141" s="2">
        <v>1114</v>
      </c>
      <c r="B1141" s="2">
        <v>0.72745442024404994</v>
      </c>
      <c r="C1141" s="2">
        <v>-9.9121087244049888E-2</v>
      </c>
    </row>
    <row r="1142" spans="1:3" x14ac:dyDescent="0.5">
      <c r="A1142" s="2">
        <v>1115</v>
      </c>
      <c r="B1142" s="2">
        <v>0.69204533518260714</v>
      </c>
      <c r="C1142" s="2">
        <v>-6.6420335182607149E-2</v>
      </c>
    </row>
    <row r="1143" spans="1:3" x14ac:dyDescent="0.5">
      <c r="A1143" s="2">
        <v>1116</v>
      </c>
      <c r="B1143" s="2">
        <v>0.64911303221062544</v>
      </c>
      <c r="C1143" s="2">
        <v>-2.3488032210625454E-2</v>
      </c>
    </row>
    <row r="1144" spans="1:3" x14ac:dyDescent="0.5">
      <c r="A1144" s="2">
        <v>1117</v>
      </c>
      <c r="B1144" s="2">
        <v>0.73497763815458905</v>
      </c>
      <c r="C1144" s="2">
        <v>-0.2290887491545891</v>
      </c>
    </row>
    <row r="1145" spans="1:3" ht="14.7" thickBot="1" x14ac:dyDescent="0.55000000000000004">
      <c r="A1145" s="3">
        <v>1118</v>
      </c>
      <c r="B1145" s="3">
        <v>0.70709177100368559</v>
      </c>
      <c r="C1145" s="3">
        <v>-0.31236954900368558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Y80"/>
  <sheetViews>
    <sheetView tabSelected="1" topLeftCell="G1" workbookViewId="0">
      <selection activeCell="X2" sqref="X2"/>
    </sheetView>
  </sheetViews>
  <sheetFormatPr defaultRowHeight="14.35" x14ac:dyDescent="0.5"/>
  <cols>
    <col min="17" max="17" width="15.703125" customWidth="1"/>
    <col min="19" max="19" width="10.9375" customWidth="1"/>
    <col min="24" max="24" width="11.76171875" customWidth="1"/>
    <col min="25" max="25" width="9.1171875" customWidth="1"/>
  </cols>
  <sheetData>
    <row r="1" spans="1:25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106</v>
      </c>
      <c r="Q1" t="s">
        <v>107</v>
      </c>
      <c r="R1" t="s">
        <v>108</v>
      </c>
      <c r="S1" t="s">
        <v>109</v>
      </c>
      <c r="T1" t="s">
        <v>110</v>
      </c>
      <c r="U1" t="s">
        <v>111</v>
      </c>
      <c r="V1" s="5" t="s">
        <v>14</v>
      </c>
      <c r="W1" s="5"/>
      <c r="X1" t="s">
        <v>117</v>
      </c>
      <c r="Y1" t="s">
        <v>115</v>
      </c>
    </row>
    <row r="2" spans="1:25" x14ac:dyDescent="0.5">
      <c r="A2" s="1">
        <v>42217</v>
      </c>
      <c r="B2" t="s">
        <v>25</v>
      </c>
      <c r="C2" t="s">
        <v>16</v>
      </c>
      <c r="D2" t="s">
        <v>17</v>
      </c>
      <c r="E2">
        <v>11</v>
      </c>
      <c r="F2">
        <v>0.35</v>
      </c>
      <c r="G2">
        <v>12.52</v>
      </c>
      <c r="H2">
        <v>287</v>
      </c>
      <c r="I2">
        <v>25920</v>
      </c>
      <c r="J2">
        <v>38</v>
      </c>
      <c r="K2">
        <v>0</v>
      </c>
      <c r="L2">
        <v>0</v>
      </c>
      <c r="M2">
        <v>0</v>
      </c>
      <c r="N2">
        <v>54</v>
      </c>
      <c r="O2">
        <v>0.349951389</v>
      </c>
      <c r="P2">
        <f>0.046703-0.00768*E2+1.015402*F2-0.00055*G2+0.0000694*J2+0.000632*K2-0.00874*L2-0.0184*M2</f>
        <v>0.31336489999999995</v>
      </c>
      <c r="Q2">
        <f>O2-P2</f>
        <v>3.6586489000000055E-2</v>
      </c>
      <c r="R2">
        <f>SUMPRODUCT(ABS(Q2:Q80))/COUNT(Q2:Q80)</f>
        <v>0.16378311515189872</v>
      </c>
      <c r="S2">
        <f>0.045854-0.00752*E2+1.00911*F2-0.00754*L2-0.02514*M2</f>
        <v>0.31632249999999995</v>
      </c>
      <c r="T2">
        <f>O2-S2</f>
        <v>3.3628889000000051E-2</v>
      </c>
      <c r="U2">
        <f>SUMPRODUCT(ABS(T2:T80))/COUNT(T2:T80)</f>
        <v>0.1636362194810127</v>
      </c>
      <c r="V2" s="2"/>
      <c r="W2" s="2"/>
      <c r="X2">
        <f>O2-0.748014351432023</f>
        <v>-0.39806296243202299</v>
      </c>
      <c r="Y2">
        <f>SUMPRODUCT(ABS(X2:X80))/79</f>
        <v>0.25337073946472077</v>
      </c>
    </row>
    <row r="3" spans="1:25" x14ac:dyDescent="0.5">
      <c r="A3" s="1">
        <v>42278</v>
      </c>
      <c r="B3" t="s">
        <v>25</v>
      </c>
      <c r="C3" t="s">
        <v>16</v>
      </c>
      <c r="D3" t="s">
        <v>20</v>
      </c>
      <c r="E3">
        <v>11</v>
      </c>
      <c r="F3">
        <v>0.5</v>
      </c>
      <c r="G3">
        <v>12.52</v>
      </c>
      <c r="H3">
        <v>749</v>
      </c>
      <c r="I3">
        <v>9540</v>
      </c>
      <c r="J3">
        <v>38</v>
      </c>
      <c r="K3">
        <v>0</v>
      </c>
      <c r="L3">
        <v>0</v>
      </c>
      <c r="M3">
        <v>0</v>
      </c>
      <c r="N3">
        <v>53</v>
      </c>
      <c r="O3">
        <v>0.67324528299999997</v>
      </c>
      <c r="P3">
        <f t="shared" ref="P3:P66" si="0">0.046703-0.00768*E3+1.015402*F3-0.00055*G3+0.0000694*J3+0.000632*K3-0.00874*L3-0.0184*M3</f>
        <v>0.46567519999999996</v>
      </c>
      <c r="Q3">
        <f t="shared" ref="Q3:Q66" si="1">O3-P3</f>
        <v>0.20757008300000002</v>
      </c>
      <c r="S3">
        <f t="shared" ref="S3:S66" si="2">0.045854-0.00752*E3+1.00911*F3-0.00754*L3-0.02514*M3</f>
        <v>0.46768899999999997</v>
      </c>
      <c r="T3">
        <f t="shared" ref="T3:T66" si="3">O3-S3</f>
        <v>0.20555628300000001</v>
      </c>
      <c r="V3" s="2" t="s">
        <v>57</v>
      </c>
      <c r="W3" s="2">
        <v>0.55220250864556952</v>
      </c>
      <c r="X3">
        <f t="shared" ref="X3:X66" si="4">O3-0.748014351432023</f>
        <v>-7.4769068432023023E-2</v>
      </c>
    </row>
    <row r="4" spans="1:25" x14ac:dyDescent="0.5">
      <c r="A4" s="1">
        <v>42278</v>
      </c>
      <c r="B4" t="s">
        <v>25</v>
      </c>
      <c r="C4" t="s">
        <v>16</v>
      </c>
      <c r="D4" t="s">
        <v>20</v>
      </c>
      <c r="E4">
        <v>5</v>
      </c>
      <c r="F4">
        <v>0.5</v>
      </c>
      <c r="G4">
        <v>20.79</v>
      </c>
      <c r="H4">
        <v>966</v>
      </c>
      <c r="I4">
        <v>7680</v>
      </c>
      <c r="J4">
        <v>0</v>
      </c>
      <c r="K4">
        <v>0</v>
      </c>
      <c r="L4">
        <v>0</v>
      </c>
      <c r="M4">
        <v>0</v>
      </c>
      <c r="N4">
        <v>56</v>
      </c>
      <c r="O4">
        <v>0.38800781299999998</v>
      </c>
      <c r="P4">
        <f t="shared" si="0"/>
        <v>0.50456949999999989</v>
      </c>
      <c r="Q4">
        <f t="shared" si="1"/>
        <v>-0.11656168699999991</v>
      </c>
      <c r="S4">
        <f t="shared" si="2"/>
        <v>0.51280899999999996</v>
      </c>
      <c r="T4">
        <f t="shared" si="3"/>
        <v>-0.12480118699999998</v>
      </c>
      <c r="V4" s="2" t="s">
        <v>58</v>
      </c>
      <c r="W4" s="2">
        <v>2.3199963506003816E-2</v>
      </c>
      <c r="X4">
        <f t="shared" si="4"/>
        <v>-0.36000653843202302</v>
      </c>
    </row>
    <row r="5" spans="1:25" x14ac:dyDescent="0.5">
      <c r="A5" s="1">
        <v>42278</v>
      </c>
      <c r="B5" t="s">
        <v>25</v>
      </c>
      <c r="C5" t="s">
        <v>18</v>
      </c>
      <c r="D5" t="s">
        <v>20</v>
      </c>
      <c r="E5">
        <v>5</v>
      </c>
      <c r="F5">
        <v>0.5</v>
      </c>
      <c r="G5">
        <v>4.1500000000000004</v>
      </c>
      <c r="H5">
        <v>1198.502</v>
      </c>
      <c r="I5">
        <v>1440</v>
      </c>
      <c r="J5">
        <v>0</v>
      </c>
      <c r="K5">
        <v>0</v>
      </c>
      <c r="L5">
        <v>0</v>
      </c>
      <c r="M5">
        <v>0</v>
      </c>
      <c r="N5">
        <v>8</v>
      </c>
      <c r="O5">
        <v>0.33797348500000002</v>
      </c>
      <c r="P5">
        <f t="shared" si="0"/>
        <v>0.51372149999999994</v>
      </c>
      <c r="Q5">
        <f t="shared" si="1"/>
        <v>-0.17574801499999992</v>
      </c>
      <c r="S5">
        <f t="shared" si="2"/>
        <v>0.51280899999999996</v>
      </c>
      <c r="T5">
        <f t="shared" si="3"/>
        <v>-0.17483551499999994</v>
      </c>
      <c r="V5" s="2" t="s">
        <v>59</v>
      </c>
      <c r="W5" s="2">
        <v>0.50052809499999995</v>
      </c>
      <c r="X5">
        <f t="shared" si="4"/>
        <v>-0.41004086643202298</v>
      </c>
    </row>
    <row r="6" spans="1:25" x14ac:dyDescent="0.5">
      <c r="A6" s="1">
        <v>42309</v>
      </c>
      <c r="B6" t="s">
        <v>25</v>
      </c>
      <c r="C6" t="s">
        <v>18</v>
      </c>
      <c r="D6" t="s">
        <v>21</v>
      </c>
      <c r="E6">
        <v>5</v>
      </c>
      <c r="F6">
        <v>0.5</v>
      </c>
      <c r="G6">
        <v>4.1500000000000004</v>
      </c>
      <c r="H6">
        <v>1198.502</v>
      </c>
      <c r="I6">
        <v>1440</v>
      </c>
      <c r="J6">
        <v>0</v>
      </c>
      <c r="K6">
        <v>0</v>
      </c>
      <c r="L6">
        <v>0</v>
      </c>
      <c r="M6">
        <v>0</v>
      </c>
      <c r="N6">
        <v>8</v>
      </c>
      <c r="O6">
        <v>0.60913825799999999</v>
      </c>
      <c r="P6">
        <f t="shared" si="0"/>
        <v>0.51372149999999994</v>
      </c>
      <c r="Q6">
        <f t="shared" si="1"/>
        <v>9.5416758000000046E-2</v>
      </c>
      <c r="S6">
        <f t="shared" si="2"/>
        <v>0.51280899999999996</v>
      </c>
      <c r="T6">
        <f t="shared" si="3"/>
        <v>9.6329258000000029E-2</v>
      </c>
      <c r="V6" s="2" t="s">
        <v>60</v>
      </c>
      <c r="W6" s="2">
        <v>0.500801724</v>
      </c>
      <c r="X6">
        <f t="shared" si="4"/>
        <v>-0.13887609343202301</v>
      </c>
    </row>
    <row r="7" spans="1:25" x14ac:dyDescent="0.5">
      <c r="A7" s="1">
        <v>42339</v>
      </c>
      <c r="B7" t="s">
        <v>25</v>
      </c>
      <c r="C7" t="s">
        <v>18</v>
      </c>
      <c r="D7" t="s">
        <v>22</v>
      </c>
      <c r="E7">
        <v>4</v>
      </c>
      <c r="F7">
        <v>0.35</v>
      </c>
      <c r="G7">
        <v>4.3</v>
      </c>
      <c r="H7">
        <v>1198.502</v>
      </c>
      <c r="I7">
        <v>3240</v>
      </c>
      <c r="J7">
        <v>0</v>
      </c>
      <c r="K7">
        <v>0</v>
      </c>
      <c r="L7">
        <v>0</v>
      </c>
      <c r="M7">
        <v>0</v>
      </c>
      <c r="N7">
        <v>18</v>
      </c>
      <c r="O7">
        <v>0.94221380499999996</v>
      </c>
      <c r="P7">
        <f t="shared" si="0"/>
        <v>0.36900869999999997</v>
      </c>
      <c r="Q7">
        <f t="shared" si="1"/>
        <v>0.57320510499999999</v>
      </c>
      <c r="S7">
        <f t="shared" si="2"/>
        <v>0.36896249999999997</v>
      </c>
      <c r="T7">
        <f t="shared" si="3"/>
        <v>0.57325130499999999</v>
      </c>
      <c r="V7" s="2" t="s">
        <v>61</v>
      </c>
      <c r="W7" s="2">
        <v>0.2062057861159885</v>
      </c>
      <c r="X7">
        <f t="shared" si="4"/>
        <v>0.19419945356797697</v>
      </c>
    </row>
    <row r="8" spans="1:25" x14ac:dyDescent="0.5">
      <c r="A8" s="1">
        <v>42339</v>
      </c>
      <c r="B8" t="s">
        <v>25</v>
      </c>
      <c r="C8" t="s">
        <v>16</v>
      </c>
      <c r="D8" t="s">
        <v>22</v>
      </c>
      <c r="E8">
        <v>4</v>
      </c>
      <c r="F8">
        <v>0.35</v>
      </c>
      <c r="G8">
        <v>22.4</v>
      </c>
      <c r="H8">
        <v>581</v>
      </c>
      <c r="I8">
        <v>7350</v>
      </c>
      <c r="J8">
        <v>0</v>
      </c>
      <c r="K8">
        <v>0</v>
      </c>
      <c r="L8">
        <v>0</v>
      </c>
      <c r="M8">
        <v>0</v>
      </c>
      <c r="N8">
        <v>51.5</v>
      </c>
      <c r="O8">
        <v>0.35063298999999998</v>
      </c>
      <c r="P8">
        <f t="shared" si="0"/>
        <v>0.35905369999999998</v>
      </c>
      <c r="Q8">
        <f t="shared" si="1"/>
        <v>-8.4207099999999979E-3</v>
      </c>
      <c r="S8">
        <f t="shared" si="2"/>
        <v>0.36896249999999997</v>
      </c>
      <c r="T8">
        <f t="shared" si="3"/>
        <v>-1.8329509999999993E-2</v>
      </c>
      <c r="V8" s="2" t="s">
        <v>62</v>
      </c>
      <c r="W8" s="2">
        <v>4.2520826227712791E-2</v>
      </c>
      <c r="X8">
        <f t="shared" si="4"/>
        <v>-0.39738136143202302</v>
      </c>
    </row>
    <row r="9" spans="1:25" x14ac:dyDescent="0.5">
      <c r="A9" t="s">
        <v>26</v>
      </c>
      <c r="B9" t="s">
        <v>25</v>
      </c>
      <c r="C9" t="s">
        <v>18</v>
      </c>
      <c r="D9" t="s">
        <v>23</v>
      </c>
      <c r="E9">
        <v>4</v>
      </c>
      <c r="F9">
        <v>0.35</v>
      </c>
      <c r="G9">
        <v>4.3</v>
      </c>
      <c r="H9">
        <v>1198.502</v>
      </c>
      <c r="I9">
        <v>2160</v>
      </c>
      <c r="J9">
        <v>0</v>
      </c>
      <c r="K9">
        <v>0</v>
      </c>
      <c r="L9">
        <v>0</v>
      </c>
      <c r="M9">
        <v>0</v>
      </c>
      <c r="N9">
        <v>12</v>
      </c>
      <c r="O9">
        <v>0.95202020200000004</v>
      </c>
      <c r="P9">
        <f t="shared" si="0"/>
        <v>0.36900869999999997</v>
      </c>
      <c r="Q9">
        <f t="shared" si="1"/>
        <v>0.58301150200000007</v>
      </c>
      <c r="S9">
        <f t="shared" si="2"/>
        <v>0.36896249999999997</v>
      </c>
      <c r="T9">
        <f t="shared" si="3"/>
        <v>0.58305770200000007</v>
      </c>
      <c r="V9" s="2" t="s">
        <v>63</v>
      </c>
      <c r="W9" s="2">
        <v>-0.63381366913080184</v>
      </c>
      <c r="X9">
        <f t="shared" si="4"/>
        <v>0.20400585056797704</v>
      </c>
    </row>
    <row r="10" spans="1:25" x14ac:dyDescent="0.5">
      <c r="A10" t="s">
        <v>26</v>
      </c>
      <c r="B10" t="s">
        <v>25</v>
      </c>
      <c r="C10" t="s">
        <v>16</v>
      </c>
      <c r="D10" t="s">
        <v>23</v>
      </c>
      <c r="E10">
        <v>4</v>
      </c>
      <c r="F10">
        <v>0.5</v>
      </c>
      <c r="G10">
        <v>22.4</v>
      </c>
      <c r="H10">
        <v>783</v>
      </c>
      <c r="I10">
        <v>10170</v>
      </c>
      <c r="J10">
        <v>23</v>
      </c>
      <c r="K10">
        <v>0</v>
      </c>
      <c r="L10">
        <v>0</v>
      </c>
      <c r="M10">
        <v>0</v>
      </c>
      <c r="N10">
        <v>56.5</v>
      </c>
      <c r="O10">
        <v>0.50038079899999999</v>
      </c>
      <c r="P10">
        <f t="shared" si="0"/>
        <v>0.51296019999999998</v>
      </c>
      <c r="Q10">
        <f t="shared" si="1"/>
        <v>-1.257940099999999E-2</v>
      </c>
      <c r="S10">
        <f t="shared" si="2"/>
        <v>0.52032899999999993</v>
      </c>
      <c r="T10">
        <f t="shared" si="3"/>
        <v>-1.9948200999999943E-2</v>
      </c>
      <c r="V10" s="2" t="s">
        <v>64</v>
      </c>
      <c r="W10" s="2">
        <v>0.67546502335523417</v>
      </c>
      <c r="X10">
        <f t="shared" si="4"/>
        <v>-0.24763355243202301</v>
      </c>
    </row>
    <row r="11" spans="1:25" x14ac:dyDescent="0.5">
      <c r="A11" t="s">
        <v>26</v>
      </c>
      <c r="B11" t="s">
        <v>25</v>
      </c>
      <c r="C11" t="s">
        <v>16</v>
      </c>
      <c r="D11" t="s">
        <v>23</v>
      </c>
      <c r="E11">
        <v>10</v>
      </c>
      <c r="F11">
        <v>0.35</v>
      </c>
      <c r="G11">
        <v>22.4</v>
      </c>
      <c r="H11">
        <v>715</v>
      </c>
      <c r="I11">
        <v>10170</v>
      </c>
      <c r="J11">
        <v>23</v>
      </c>
      <c r="K11">
        <v>0</v>
      </c>
      <c r="L11">
        <v>0</v>
      </c>
      <c r="M11">
        <v>0</v>
      </c>
      <c r="N11">
        <v>56.5</v>
      </c>
      <c r="O11">
        <v>0.35020648999999998</v>
      </c>
      <c r="P11">
        <f t="shared" si="0"/>
        <v>0.31456989999999996</v>
      </c>
      <c r="Q11">
        <f t="shared" si="1"/>
        <v>3.5636590000000024E-2</v>
      </c>
      <c r="S11">
        <f t="shared" si="2"/>
        <v>0.32384249999999998</v>
      </c>
      <c r="T11">
        <f t="shared" si="3"/>
        <v>2.6363990000000004E-2</v>
      </c>
      <c r="V11" s="2" t="s">
        <v>65</v>
      </c>
      <c r="W11" s="2">
        <v>0.73787500000000006</v>
      </c>
      <c r="X11">
        <f t="shared" si="4"/>
        <v>-0.39780786143202301</v>
      </c>
    </row>
    <row r="12" spans="1:25" x14ac:dyDescent="0.5">
      <c r="A12" t="s">
        <v>27</v>
      </c>
      <c r="B12" t="s">
        <v>25</v>
      </c>
      <c r="C12" t="s">
        <v>18</v>
      </c>
      <c r="D12" t="s">
        <v>24</v>
      </c>
      <c r="E12">
        <v>4</v>
      </c>
      <c r="F12">
        <v>0.35</v>
      </c>
      <c r="G12">
        <v>4.3</v>
      </c>
      <c r="H12">
        <v>1198.502</v>
      </c>
      <c r="I12">
        <v>2700</v>
      </c>
      <c r="J12">
        <v>0</v>
      </c>
      <c r="K12">
        <v>0</v>
      </c>
      <c r="L12">
        <v>0</v>
      </c>
      <c r="M12">
        <v>0</v>
      </c>
      <c r="N12">
        <v>8</v>
      </c>
      <c r="O12">
        <v>0.90808080800000002</v>
      </c>
      <c r="P12">
        <f t="shared" si="0"/>
        <v>0.36900869999999997</v>
      </c>
      <c r="Q12">
        <f t="shared" si="1"/>
        <v>0.53907210800000005</v>
      </c>
      <c r="S12">
        <f t="shared" si="2"/>
        <v>0.36896249999999997</v>
      </c>
      <c r="T12">
        <f t="shared" si="3"/>
        <v>0.53911830800000005</v>
      </c>
      <c r="V12" s="2" t="s">
        <v>66</v>
      </c>
      <c r="W12" s="2">
        <v>0.25650000000000001</v>
      </c>
      <c r="X12">
        <f t="shared" si="4"/>
        <v>0.16006645656797702</v>
      </c>
    </row>
    <row r="13" spans="1:25" x14ac:dyDescent="0.5">
      <c r="A13" t="s">
        <v>27</v>
      </c>
      <c r="B13" t="s">
        <v>25</v>
      </c>
      <c r="C13" t="s">
        <v>16</v>
      </c>
      <c r="D13" t="s">
        <v>24</v>
      </c>
      <c r="E13">
        <v>10</v>
      </c>
      <c r="F13">
        <v>0.5</v>
      </c>
      <c r="G13">
        <v>22.4</v>
      </c>
      <c r="H13">
        <v>947</v>
      </c>
      <c r="I13">
        <v>3390</v>
      </c>
      <c r="J13">
        <v>23</v>
      </c>
      <c r="K13">
        <v>0</v>
      </c>
      <c r="L13">
        <v>0</v>
      </c>
      <c r="M13">
        <v>0</v>
      </c>
      <c r="N13">
        <v>56.5</v>
      </c>
      <c r="O13">
        <v>0.49998033400000003</v>
      </c>
      <c r="P13">
        <f t="shared" si="0"/>
        <v>0.46688019999999997</v>
      </c>
      <c r="Q13">
        <f t="shared" si="1"/>
        <v>3.3100134000000059E-2</v>
      </c>
      <c r="S13">
        <f t="shared" si="2"/>
        <v>0.47520899999999999</v>
      </c>
      <c r="T13">
        <f t="shared" si="3"/>
        <v>2.4771334000000034E-2</v>
      </c>
      <c r="V13" s="2" t="s">
        <v>67</v>
      </c>
      <c r="W13" s="2">
        <v>0.99437500000000001</v>
      </c>
      <c r="X13">
        <f t="shared" si="4"/>
        <v>-0.24803401743202297</v>
      </c>
    </row>
    <row r="14" spans="1:25" x14ac:dyDescent="0.5">
      <c r="A14" t="s">
        <v>27</v>
      </c>
      <c r="B14" t="s">
        <v>25</v>
      </c>
      <c r="C14" t="s">
        <v>16</v>
      </c>
      <c r="D14" t="s">
        <v>24</v>
      </c>
      <c r="E14">
        <v>11</v>
      </c>
      <c r="F14">
        <v>0.35</v>
      </c>
      <c r="G14">
        <v>14.61</v>
      </c>
      <c r="H14">
        <v>838</v>
      </c>
      <c r="I14">
        <v>7200</v>
      </c>
      <c r="J14">
        <v>23</v>
      </c>
      <c r="K14">
        <v>0</v>
      </c>
      <c r="L14">
        <v>0</v>
      </c>
      <c r="M14">
        <v>0</v>
      </c>
      <c r="N14">
        <v>55</v>
      </c>
      <c r="O14">
        <v>0.35003125000000002</v>
      </c>
      <c r="P14">
        <f t="shared" si="0"/>
        <v>0.31117439999999991</v>
      </c>
      <c r="Q14">
        <f t="shared" si="1"/>
        <v>3.8856850000000109E-2</v>
      </c>
      <c r="S14">
        <f t="shared" si="2"/>
        <v>0.31632249999999995</v>
      </c>
      <c r="T14">
        <f t="shared" si="3"/>
        <v>3.3708750000000065E-2</v>
      </c>
      <c r="V14" s="2" t="s">
        <v>68</v>
      </c>
      <c r="W14" s="2">
        <v>43.623998182999991</v>
      </c>
      <c r="X14">
        <f t="shared" si="4"/>
        <v>-0.39798310143202298</v>
      </c>
    </row>
    <row r="15" spans="1:25" ht="14.7" thickBot="1" x14ac:dyDescent="0.55000000000000004">
      <c r="A15" t="s">
        <v>28</v>
      </c>
      <c r="B15" t="s">
        <v>29</v>
      </c>
      <c r="C15" t="s">
        <v>18</v>
      </c>
      <c r="D15" t="s">
        <v>17</v>
      </c>
      <c r="E15">
        <v>4</v>
      </c>
      <c r="F15">
        <v>0.35</v>
      </c>
      <c r="G15">
        <v>4.3</v>
      </c>
      <c r="H15">
        <v>1198.502</v>
      </c>
      <c r="I15">
        <v>3600</v>
      </c>
      <c r="J15">
        <v>0</v>
      </c>
      <c r="K15">
        <v>0</v>
      </c>
      <c r="L15">
        <v>0</v>
      </c>
      <c r="M15">
        <v>0</v>
      </c>
      <c r="N15">
        <v>20</v>
      </c>
      <c r="O15">
        <v>0.98863636399999999</v>
      </c>
      <c r="P15">
        <f t="shared" si="0"/>
        <v>0.36900869999999997</v>
      </c>
      <c r="Q15">
        <f t="shared" si="1"/>
        <v>0.61962766400000002</v>
      </c>
      <c r="S15">
        <f t="shared" si="2"/>
        <v>0.36896249999999997</v>
      </c>
      <c r="T15">
        <f t="shared" si="3"/>
        <v>0.61967386400000002</v>
      </c>
      <c r="V15" s="3" t="s">
        <v>69</v>
      </c>
      <c r="W15" s="3">
        <v>79</v>
      </c>
      <c r="X15">
        <f t="shared" si="4"/>
        <v>0.240622012567977</v>
      </c>
    </row>
    <row r="16" spans="1:25" x14ac:dyDescent="0.5">
      <c r="A16" t="s">
        <v>28</v>
      </c>
      <c r="B16" t="s">
        <v>29</v>
      </c>
      <c r="C16" t="s">
        <v>16</v>
      </c>
      <c r="D16" t="s">
        <v>17</v>
      </c>
      <c r="E16">
        <v>3</v>
      </c>
      <c r="F16">
        <v>0.5</v>
      </c>
      <c r="G16">
        <v>22.52</v>
      </c>
      <c r="H16">
        <v>1102</v>
      </c>
      <c r="I16">
        <v>10170</v>
      </c>
      <c r="J16">
        <v>30</v>
      </c>
      <c r="K16">
        <v>0</v>
      </c>
      <c r="L16">
        <v>0</v>
      </c>
      <c r="M16">
        <v>0</v>
      </c>
      <c r="N16">
        <v>56.5</v>
      </c>
      <c r="O16">
        <v>0.66068329299999995</v>
      </c>
      <c r="P16">
        <f t="shared" si="0"/>
        <v>0.52105999999999997</v>
      </c>
      <c r="Q16">
        <f t="shared" si="1"/>
        <v>0.13962329299999998</v>
      </c>
      <c r="S16">
        <f t="shared" si="2"/>
        <v>0.52784900000000001</v>
      </c>
      <c r="T16">
        <f t="shared" si="3"/>
        <v>0.13283429299999994</v>
      </c>
      <c r="X16">
        <f t="shared" si="4"/>
        <v>-8.7331058432023045E-2</v>
      </c>
    </row>
    <row r="17" spans="1:24" x14ac:dyDescent="0.5">
      <c r="A17" t="s">
        <v>28</v>
      </c>
      <c r="B17" t="s">
        <v>29</v>
      </c>
      <c r="C17" t="s">
        <v>16</v>
      </c>
      <c r="D17" t="s">
        <v>17</v>
      </c>
      <c r="E17">
        <v>11</v>
      </c>
      <c r="F17">
        <v>0.5</v>
      </c>
      <c r="G17">
        <v>14.89</v>
      </c>
      <c r="H17">
        <v>917</v>
      </c>
      <c r="I17">
        <v>9900</v>
      </c>
      <c r="J17">
        <v>30</v>
      </c>
      <c r="K17">
        <v>0</v>
      </c>
      <c r="L17">
        <v>0</v>
      </c>
      <c r="M17">
        <v>0</v>
      </c>
      <c r="N17">
        <v>55</v>
      </c>
      <c r="O17">
        <v>0.50002506899999999</v>
      </c>
      <c r="P17">
        <f t="shared" si="0"/>
        <v>0.46381649999999991</v>
      </c>
      <c r="Q17">
        <f t="shared" si="1"/>
        <v>3.6208569000000079E-2</v>
      </c>
      <c r="S17">
        <f t="shared" si="2"/>
        <v>0.46768899999999997</v>
      </c>
      <c r="T17">
        <f t="shared" si="3"/>
        <v>3.2336069000000023E-2</v>
      </c>
      <c r="X17">
        <f t="shared" si="4"/>
        <v>-0.24798928243202301</v>
      </c>
    </row>
    <row r="18" spans="1:24" x14ac:dyDescent="0.5">
      <c r="A18" t="s">
        <v>28</v>
      </c>
      <c r="B18" t="s">
        <v>29</v>
      </c>
      <c r="C18" t="s">
        <v>16</v>
      </c>
      <c r="D18" t="s">
        <v>17</v>
      </c>
      <c r="E18">
        <v>2</v>
      </c>
      <c r="F18">
        <v>0.5</v>
      </c>
      <c r="G18">
        <v>22.94</v>
      </c>
      <c r="H18">
        <v>1044</v>
      </c>
      <c r="I18">
        <v>9810</v>
      </c>
      <c r="J18">
        <v>23</v>
      </c>
      <c r="K18">
        <v>0</v>
      </c>
      <c r="L18">
        <v>0</v>
      </c>
      <c r="M18">
        <v>0</v>
      </c>
      <c r="N18">
        <v>54.5</v>
      </c>
      <c r="O18">
        <v>0.49999888799999997</v>
      </c>
      <c r="P18">
        <f t="shared" si="0"/>
        <v>0.52802320000000003</v>
      </c>
      <c r="Q18">
        <f t="shared" si="1"/>
        <v>-2.8024312000000051E-2</v>
      </c>
      <c r="S18">
        <f t="shared" si="2"/>
        <v>0.53536899999999998</v>
      </c>
      <c r="T18">
        <f t="shared" si="3"/>
        <v>-3.5370112000000009E-2</v>
      </c>
      <c r="X18">
        <f t="shared" si="4"/>
        <v>-0.24801546343202302</v>
      </c>
    </row>
    <row r="19" spans="1:24" x14ac:dyDescent="0.5">
      <c r="A19" t="s">
        <v>32</v>
      </c>
      <c r="B19" t="s">
        <v>29</v>
      </c>
      <c r="C19" t="s">
        <v>16</v>
      </c>
      <c r="D19" t="s">
        <v>22</v>
      </c>
      <c r="E19">
        <v>1</v>
      </c>
      <c r="F19">
        <v>0.5</v>
      </c>
      <c r="G19">
        <v>22.94</v>
      </c>
      <c r="H19">
        <v>1492</v>
      </c>
      <c r="I19">
        <v>10170</v>
      </c>
      <c r="J19">
        <v>30</v>
      </c>
      <c r="K19">
        <v>0</v>
      </c>
      <c r="L19">
        <v>0</v>
      </c>
      <c r="M19">
        <v>0</v>
      </c>
      <c r="N19">
        <v>56.5</v>
      </c>
      <c r="O19">
        <v>0.54996942900000001</v>
      </c>
      <c r="P19">
        <f t="shared" si="0"/>
        <v>0.53618900000000003</v>
      </c>
      <c r="Q19">
        <f t="shared" si="1"/>
        <v>1.3780428999999983E-2</v>
      </c>
      <c r="S19">
        <f t="shared" si="2"/>
        <v>0.54288899999999995</v>
      </c>
      <c r="T19">
        <f t="shared" si="3"/>
        <v>7.0804290000000547E-3</v>
      </c>
      <c r="X19">
        <f t="shared" si="4"/>
        <v>-0.19804492243202299</v>
      </c>
    </row>
    <row r="20" spans="1:24" x14ac:dyDescent="0.5">
      <c r="A20" t="s">
        <v>32</v>
      </c>
      <c r="B20" t="s">
        <v>29</v>
      </c>
      <c r="C20" t="s">
        <v>16</v>
      </c>
      <c r="D20" t="s">
        <v>22</v>
      </c>
      <c r="E20">
        <v>12</v>
      </c>
      <c r="F20">
        <v>0.35</v>
      </c>
      <c r="G20">
        <v>15.26</v>
      </c>
      <c r="H20">
        <v>1111</v>
      </c>
      <c r="I20">
        <v>6120</v>
      </c>
      <c r="J20">
        <v>23</v>
      </c>
      <c r="K20">
        <v>0</v>
      </c>
      <c r="L20">
        <v>0</v>
      </c>
      <c r="M20">
        <v>0</v>
      </c>
      <c r="N20">
        <v>34</v>
      </c>
      <c r="O20">
        <v>0.35021836000000001</v>
      </c>
      <c r="P20">
        <f t="shared" si="0"/>
        <v>0.30313689999999993</v>
      </c>
      <c r="Q20">
        <f t="shared" si="1"/>
        <v>4.7081460000000075E-2</v>
      </c>
      <c r="S20">
        <f t="shared" si="2"/>
        <v>0.30880249999999998</v>
      </c>
      <c r="T20">
        <f t="shared" si="3"/>
        <v>4.1415860000000027E-2</v>
      </c>
      <c r="X20">
        <f t="shared" si="4"/>
        <v>-0.39779599143202299</v>
      </c>
    </row>
    <row r="21" spans="1:24" x14ac:dyDescent="0.5">
      <c r="A21" t="s">
        <v>33</v>
      </c>
      <c r="B21" t="s">
        <v>29</v>
      </c>
      <c r="C21" t="s">
        <v>16</v>
      </c>
      <c r="D21" t="s">
        <v>23</v>
      </c>
      <c r="E21">
        <v>12</v>
      </c>
      <c r="F21">
        <v>0.5</v>
      </c>
      <c r="G21">
        <v>15.26</v>
      </c>
      <c r="H21">
        <v>1352</v>
      </c>
      <c r="I21">
        <v>3720</v>
      </c>
      <c r="J21">
        <v>23</v>
      </c>
      <c r="K21">
        <v>0</v>
      </c>
      <c r="L21">
        <v>0</v>
      </c>
      <c r="M21">
        <v>0</v>
      </c>
      <c r="N21">
        <v>34</v>
      </c>
      <c r="O21">
        <v>0.50029041900000004</v>
      </c>
      <c r="P21">
        <f t="shared" si="0"/>
        <v>0.45544719999999994</v>
      </c>
      <c r="Q21">
        <f t="shared" si="1"/>
        <v>4.4843219000000101E-2</v>
      </c>
      <c r="S21">
        <f t="shared" si="2"/>
        <v>0.46016899999999999</v>
      </c>
      <c r="T21">
        <f t="shared" si="3"/>
        <v>4.0121419000000047E-2</v>
      </c>
      <c r="X21">
        <f t="shared" si="4"/>
        <v>-0.24772393243202295</v>
      </c>
    </row>
    <row r="22" spans="1:24" x14ac:dyDescent="0.5">
      <c r="A22" t="s">
        <v>33</v>
      </c>
      <c r="B22" t="s">
        <v>29</v>
      </c>
      <c r="C22" t="s">
        <v>16</v>
      </c>
      <c r="D22" t="s">
        <v>23</v>
      </c>
      <c r="E22">
        <v>7</v>
      </c>
      <c r="F22">
        <v>0.35</v>
      </c>
      <c r="G22">
        <v>22.94</v>
      </c>
      <c r="H22">
        <v>1450</v>
      </c>
      <c r="I22">
        <v>10080</v>
      </c>
      <c r="J22">
        <v>30</v>
      </c>
      <c r="K22">
        <v>0</v>
      </c>
      <c r="L22">
        <v>0</v>
      </c>
      <c r="M22">
        <v>0</v>
      </c>
      <c r="N22">
        <v>56</v>
      </c>
      <c r="O22">
        <v>0.40033279199999999</v>
      </c>
      <c r="P22">
        <f t="shared" si="0"/>
        <v>0.33779869999999995</v>
      </c>
      <c r="Q22">
        <f t="shared" si="1"/>
        <v>6.2534092000000041E-2</v>
      </c>
      <c r="S22">
        <f t="shared" si="2"/>
        <v>0.34640249999999995</v>
      </c>
      <c r="T22">
        <f t="shared" si="3"/>
        <v>5.3930292000000046E-2</v>
      </c>
      <c r="X22">
        <f t="shared" si="4"/>
        <v>-0.347681559432023</v>
      </c>
    </row>
    <row r="23" spans="1:24" x14ac:dyDescent="0.5">
      <c r="A23" t="s">
        <v>34</v>
      </c>
      <c r="B23" t="s">
        <v>29</v>
      </c>
      <c r="C23" t="s">
        <v>16</v>
      </c>
      <c r="D23" t="s">
        <v>24</v>
      </c>
      <c r="E23">
        <v>7</v>
      </c>
      <c r="F23">
        <v>0.5</v>
      </c>
      <c r="G23">
        <v>22.52</v>
      </c>
      <c r="H23">
        <v>1720</v>
      </c>
      <c r="I23">
        <v>10080</v>
      </c>
      <c r="J23">
        <v>23</v>
      </c>
      <c r="K23">
        <v>0</v>
      </c>
      <c r="L23">
        <v>0</v>
      </c>
      <c r="M23">
        <v>0</v>
      </c>
      <c r="N23">
        <v>56</v>
      </c>
      <c r="O23">
        <v>0.50024134200000003</v>
      </c>
      <c r="P23">
        <f t="shared" si="0"/>
        <v>0.48985419999999996</v>
      </c>
      <c r="Q23">
        <f t="shared" si="1"/>
        <v>1.0387142000000071E-2</v>
      </c>
      <c r="S23">
        <f t="shared" si="2"/>
        <v>0.49776899999999996</v>
      </c>
      <c r="T23">
        <f t="shared" si="3"/>
        <v>2.4723420000000718E-3</v>
      </c>
      <c r="X23">
        <f t="shared" si="4"/>
        <v>-0.24777300943202296</v>
      </c>
    </row>
    <row r="24" spans="1:24" x14ac:dyDescent="0.5">
      <c r="A24" t="s">
        <v>35</v>
      </c>
      <c r="B24" t="s">
        <v>36</v>
      </c>
      <c r="C24" t="s">
        <v>16</v>
      </c>
      <c r="D24" t="s">
        <v>17</v>
      </c>
      <c r="E24">
        <v>9</v>
      </c>
      <c r="F24">
        <v>0.5</v>
      </c>
      <c r="G24">
        <v>29.12</v>
      </c>
      <c r="H24">
        <v>970</v>
      </c>
      <c r="I24">
        <v>10440</v>
      </c>
      <c r="J24">
        <v>30</v>
      </c>
      <c r="K24">
        <v>0</v>
      </c>
      <c r="L24">
        <v>0</v>
      </c>
      <c r="M24">
        <v>0</v>
      </c>
      <c r="N24">
        <v>58</v>
      </c>
      <c r="O24">
        <v>0.50054754400000001</v>
      </c>
      <c r="P24">
        <f t="shared" si="0"/>
        <v>0.47134999999999988</v>
      </c>
      <c r="Q24">
        <f t="shared" si="1"/>
        <v>2.9197544000000131E-2</v>
      </c>
      <c r="S24">
        <f t="shared" si="2"/>
        <v>0.48272899999999996</v>
      </c>
      <c r="T24">
        <f t="shared" si="3"/>
        <v>1.7818544000000047E-2</v>
      </c>
      <c r="X24">
        <f t="shared" si="4"/>
        <v>-0.24746680743202298</v>
      </c>
    </row>
    <row r="25" spans="1:24" x14ac:dyDescent="0.5">
      <c r="A25" t="s">
        <v>37</v>
      </c>
      <c r="B25" t="s">
        <v>36</v>
      </c>
      <c r="C25" t="s">
        <v>16</v>
      </c>
      <c r="D25" t="s">
        <v>20</v>
      </c>
      <c r="E25">
        <v>8</v>
      </c>
      <c r="F25">
        <v>0.35</v>
      </c>
      <c r="G25">
        <v>15.09</v>
      </c>
      <c r="H25">
        <v>1448</v>
      </c>
      <c r="I25">
        <v>9360</v>
      </c>
      <c r="J25">
        <v>23</v>
      </c>
      <c r="K25">
        <v>0</v>
      </c>
      <c r="L25">
        <v>0</v>
      </c>
      <c r="M25">
        <v>0</v>
      </c>
      <c r="N25">
        <v>52</v>
      </c>
      <c r="O25">
        <v>0.34998951</v>
      </c>
      <c r="P25">
        <f t="shared" si="0"/>
        <v>0.33395039999999993</v>
      </c>
      <c r="Q25">
        <f t="shared" si="1"/>
        <v>1.6039110000000079E-2</v>
      </c>
      <c r="S25">
        <f t="shared" si="2"/>
        <v>0.33888249999999998</v>
      </c>
      <c r="T25">
        <f t="shared" si="3"/>
        <v>1.1107010000000028E-2</v>
      </c>
      <c r="X25">
        <f t="shared" si="4"/>
        <v>-0.39802484143202299</v>
      </c>
    </row>
    <row r="26" spans="1:24" x14ac:dyDescent="0.5">
      <c r="A26" t="s">
        <v>38</v>
      </c>
      <c r="B26" t="s">
        <v>36</v>
      </c>
      <c r="C26" t="s">
        <v>16</v>
      </c>
      <c r="D26" t="s">
        <v>21</v>
      </c>
      <c r="E26">
        <v>8</v>
      </c>
      <c r="F26">
        <v>0.5</v>
      </c>
      <c r="G26">
        <v>15.09</v>
      </c>
      <c r="H26">
        <v>1557</v>
      </c>
      <c r="I26">
        <v>720</v>
      </c>
      <c r="J26">
        <v>23</v>
      </c>
      <c r="K26">
        <v>0</v>
      </c>
      <c r="L26">
        <v>0</v>
      </c>
      <c r="M26">
        <v>0</v>
      </c>
      <c r="N26">
        <v>52</v>
      </c>
      <c r="O26">
        <v>0.50006191600000005</v>
      </c>
      <c r="P26">
        <f t="shared" si="0"/>
        <v>0.48626069999999993</v>
      </c>
      <c r="Q26">
        <f t="shared" si="1"/>
        <v>1.3801216000000116E-2</v>
      </c>
      <c r="S26">
        <f t="shared" si="2"/>
        <v>0.49024899999999999</v>
      </c>
      <c r="T26">
        <f t="shared" si="3"/>
        <v>9.8129160000000604E-3</v>
      </c>
      <c r="X26">
        <f t="shared" si="4"/>
        <v>-0.24795243543202294</v>
      </c>
    </row>
    <row r="27" spans="1:24" x14ac:dyDescent="0.5">
      <c r="A27" t="s">
        <v>39</v>
      </c>
      <c r="B27" t="s">
        <v>36</v>
      </c>
      <c r="C27" t="s">
        <v>16</v>
      </c>
      <c r="D27" t="s">
        <v>22</v>
      </c>
      <c r="E27">
        <v>11</v>
      </c>
      <c r="F27">
        <v>0.35</v>
      </c>
      <c r="G27">
        <v>28.08</v>
      </c>
      <c r="H27">
        <v>749</v>
      </c>
      <c r="I27">
        <v>10260</v>
      </c>
      <c r="J27">
        <v>23</v>
      </c>
      <c r="K27">
        <v>0</v>
      </c>
      <c r="L27">
        <v>0</v>
      </c>
      <c r="M27">
        <v>0</v>
      </c>
      <c r="N27">
        <v>57</v>
      </c>
      <c r="O27">
        <v>0.35006698600000002</v>
      </c>
      <c r="P27">
        <f t="shared" si="0"/>
        <v>0.30376589999999992</v>
      </c>
      <c r="Q27">
        <f t="shared" si="1"/>
        <v>4.6301086000000102E-2</v>
      </c>
      <c r="S27">
        <f t="shared" si="2"/>
        <v>0.31632249999999995</v>
      </c>
      <c r="T27">
        <f t="shared" si="3"/>
        <v>3.3744486000000073E-2</v>
      </c>
      <c r="X27">
        <f t="shared" si="4"/>
        <v>-0.39794736543202297</v>
      </c>
    </row>
    <row r="28" spans="1:24" x14ac:dyDescent="0.5">
      <c r="A28" t="s">
        <v>40</v>
      </c>
      <c r="B28" t="s">
        <v>36</v>
      </c>
      <c r="C28" t="s">
        <v>18</v>
      </c>
      <c r="D28" t="s">
        <v>23</v>
      </c>
      <c r="E28">
        <v>5</v>
      </c>
      <c r="F28">
        <v>0.5</v>
      </c>
      <c r="G28">
        <v>4.1500000000000004</v>
      </c>
      <c r="H28">
        <v>1198.502</v>
      </c>
      <c r="I28">
        <v>1440</v>
      </c>
      <c r="J28">
        <v>0</v>
      </c>
      <c r="K28">
        <v>0</v>
      </c>
      <c r="L28">
        <v>0</v>
      </c>
      <c r="M28">
        <v>0</v>
      </c>
      <c r="N28">
        <v>12</v>
      </c>
      <c r="O28">
        <v>0.92638888900000005</v>
      </c>
      <c r="P28">
        <f t="shared" si="0"/>
        <v>0.51372149999999994</v>
      </c>
      <c r="Q28">
        <f t="shared" si="1"/>
        <v>0.41266738900000011</v>
      </c>
      <c r="S28">
        <f t="shared" si="2"/>
        <v>0.51280899999999996</v>
      </c>
      <c r="T28">
        <f t="shared" si="3"/>
        <v>0.41357988900000009</v>
      </c>
      <c r="X28">
        <f t="shared" si="4"/>
        <v>0.17837453756797705</v>
      </c>
    </row>
    <row r="29" spans="1:24" x14ac:dyDescent="0.5">
      <c r="A29" t="s">
        <v>40</v>
      </c>
      <c r="B29" t="s">
        <v>36</v>
      </c>
      <c r="C29" t="s">
        <v>18</v>
      </c>
      <c r="D29" t="s">
        <v>23</v>
      </c>
      <c r="E29">
        <v>7</v>
      </c>
      <c r="F29">
        <v>0.5</v>
      </c>
      <c r="G29">
        <v>4.1500000000000004</v>
      </c>
      <c r="H29">
        <v>1198.502</v>
      </c>
      <c r="I29">
        <v>960</v>
      </c>
      <c r="J29">
        <v>0</v>
      </c>
      <c r="K29">
        <v>0</v>
      </c>
      <c r="L29">
        <v>0</v>
      </c>
      <c r="M29">
        <v>0</v>
      </c>
      <c r="N29">
        <v>8</v>
      </c>
      <c r="O29">
        <v>0.80354166699999996</v>
      </c>
      <c r="P29">
        <f t="shared" si="0"/>
        <v>0.49836149999999996</v>
      </c>
      <c r="Q29">
        <f t="shared" si="1"/>
        <v>0.305180167</v>
      </c>
      <c r="S29">
        <f t="shared" si="2"/>
        <v>0.49776899999999996</v>
      </c>
      <c r="T29">
        <f t="shared" si="3"/>
        <v>0.305772667</v>
      </c>
      <c r="X29">
        <f t="shared" si="4"/>
        <v>5.5527315567976965E-2</v>
      </c>
    </row>
    <row r="30" spans="1:24" x14ac:dyDescent="0.5">
      <c r="A30" t="s">
        <v>40</v>
      </c>
      <c r="B30" t="s">
        <v>36</v>
      </c>
      <c r="C30" t="s">
        <v>16</v>
      </c>
      <c r="D30" t="s">
        <v>23</v>
      </c>
      <c r="E30">
        <v>5</v>
      </c>
      <c r="F30">
        <v>0.5</v>
      </c>
      <c r="G30">
        <v>20.79</v>
      </c>
      <c r="H30">
        <v>1455</v>
      </c>
      <c r="I30">
        <v>6960</v>
      </c>
      <c r="J30">
        <v>30</v>
      </c>
      <c r="K30">
        <v>0</v>
      </c>
      <c r="L30">
        <v>0</v>
      </c>
      <c r="M30">
        <v>0</v>
      </c>
      <c r="N30">
        <v>58</v>
      </c>
      <c r="O30">
        <v>0.50003534500000002</v>
      </c>
      <c r="P30">
        <f t="shared" si="0"/>
        <v>0.50665149999999992</v>
      </c>
      <c r="Q30">
        <f t="shared" si="1"/>
        <v>-6.6161549999999014E-3</v>
      </c>
      <c r="S30">
        <f t="shared" si="2"/>
        <v>0.51280899999999996</v>
      </c>
      <c r="T30">
        <f t="shared" si="3"/>
        <v>-1.2773654999999939E-2</v>
      </c>
      <c r="X30">
        <f t="shared" si="4"/>
        <v>-0.24797900643202297</v>
      </c>
    </row>
    <row r="31" spans="1:24" x14ac:dyDescent="0.5">
      <c r="A31" t="s">
        <v>40</v>
      </c>
      <c r="B31" t="s">
        <v>36</v>
      </c>
      <c r="C31" t="s">
        <v>16</v>
      </c>
      <c r="D31" t="s">
        <v>23</v>
      </c>
      <c r="E31">
        <v>11</v>
      </c>
      <c r="F31">
        <v>0.5</v>
      </c>
      <c r="G31">
        <v>48.18</v>
      </c>
      <c r="H31">
        <v>1282</v>
      </c>
      <c r="I31">
        <v>6480</v>
      </c>
      <c r="J31">
        <v>23</v>
      </c>
      <c r="K31">
        <v>0</v>
      </c>
      <c r="L31">
        <v>0</v>
      </c>
      <c r="M31">
        <v>0</v>
      </c>
      <c r="N31">
        <v>54</v>
      </c>
      <c r="O31">
        <v>0.37046657</v>
      </c>
      <c r="P31">
        <f t="shared" si="0"/>
        <v>0.44502119999999995</v>
      </c>
      <c r="Q31">
        <f t="shared" si="1"/>
        <v>-7.4554629999999955E-2</v>
      </c>
      <c r="S31">
        <f t="shared" si="2"/>
        <v>0.46768899999999997</v>
      </c>
      <c r="T31">
        <f t="shared" si="3"/>
        <v>-9.7222429999999971E-2</v>
      </c>
      <c r="X31">
        <f t="shared" si="4"/>
        <v>-0.377547781432023</v>
      </c>
    </row>
    <row r="32" spans="1:24" x14ac:dyDescent="0.5">
      <c r="A32" t="s">
        <v>41</v>
      </c>
      <c r="B32" t="s">
        <v>36</v>
      </c>
      <c r="C32" t="s">
        <v>18</v>
      </c>
      <c r="D32" t="s">
        <v>24</v>
      </c>
      <c r="E32">
        <v>6</v>
      </c>
      <c r="F32">
        <v>0.35</v>
      </c>
      <c r="G32">
        <v>2.9</v>
      </c>
      <c r="H32">
        <v>1198.502</v>
      </c>
      <c r="I32">
        <v>1800</v>
      </c>
      <c r="J32">
        <v>0</v>
      </c>
      <c r="K32">
        <v>0</v>
      </c>
      <c r="L32">
        <v>0</v>
      </c>
      <c r="M32">
        <v>0</v>
      </c>
      <c r="N32">
        <v>15</v>
      </c>
      <c r="O32">
        <v>0.97755555599999999</v>
      </c>
      <c r="P32">
        <f t="shared" si="0"/>
        <v>0.35441869999999992</v>
      </c>
      <c r="Q32">
        <f t="shared" si="1"/>
        <v>0.62313685600000013</v>
      </c>
      <c r="S32">
        <f t="shared" si="2"/>
        <v>0.35392249999999997</v>
      </c>
      <c r="T32">
        <f t="shared" si="3"/>
        <v>0.62363305600000007</v>
      </c>
      <c r="X32">
        <f t="shared" si="4"/>
        <v>0.229541204567977</v>
      </c>
    </row>
    <row r="33" spans="1:24" x14ac:dyDescent="0.5">
      <c r="A33" t="s">
        <v>41</v>
      </c>
      <c r="B33" t="s">
        <v>36</v>
      </c>
      <c r="C33" t="s">
        <v>16</v>
      </c>
      <c r="D33" t="s">
        <v>24</v>
      </c>
      <c r="E33">
        <v>11</v>
      </c>
      <c r="F33">
        <v>0.5</v>
      </c>
      <c r="G33">
        <v>20.100000000000001</v>
      </c>
      <c r="H33">
        <v>1413</v>
      </c>
      <c r="I33">
        <v>5880</v>
      </c>
      <c r="J33">
        <v>46</v>
      </c>
      <c r="K33">
        <v>0</v>
      </c>
      <c r="L33">
        <v>0</v>
      </c>
      <c r="M33">
        <v>0</v>
      </c>
      <c r="N33">
        <v>54</v>
      </c>
      <c r="O33">
        <v>0.50056730800000004</v>
      </c>
      <c r="P33">
        <f t="shared" si="0"/>
        <v>0.46206139999999996</v>
      </c>
      <c r="Q33">
        <f t="shared" si="1"/>
        <v>3.8505908000000089E-2</v>
      </c>
      <c r="S33">
        <f t="shared" si="2"/>
        <v>0.46768899999999997</v>
      </c>
      <c r="T33">
        <f t="shared" si="3"/>
        <v>3.2878308000000078E-2</v>
      </c>
      <c r="X33">
        <f t="shared" si="4"/>
        <v>-0.24744704343202295</v>
      </c>
    </row>
    <row r="34" spans="1:24" x14ac:dyDescent="0.5">
      <c r="A34" t="s">
        <v>41</v>
      </c>
      <c r="B34" t="s">
        <v>36</v>
      </c>
      <c r="C34" t="s">
        <v>16</v>
      </c>
      <c r="D34" t="s">
        <v>24</v>
      </c>
      <c r="E34">
        <v>6</v>
      </c>
      <c r="F34">
        <v>0.35</v>
      </c>
      <c r="G34">
        <v>18.79</v>
      </c>
      <c r="H34">
        <v>511</v>
      </c>
      <c r="I34">
        <v>1800</v>
      </c>
      <c r="J34">
        <v>23</v>
      </c>
      <c r="K34">
        <v>0</v>
      </c>
      <c r="L34">
        <v>0</v>
      </c>
      <c r="M34">
        <v>0</v>
      </c>
      <c r="N34">
        <v>32</v>
      </c>
      <c r="O34">
        <v>0.43799533800000001</v>
      </c>
      <c r="P34">
        <f t="shared" si="0"/>
        <v>0.3472753999999999</v>
      </c>
      <c r="Q34">
        <f t="shared" si="1"/>
        <v>9.0719938000000111E-2</v>
      </c>
      <c r="S34">
        <f t="shared" si="2"/>
        <v>0.35392249999999997</v>
      </c>
      <c r="T34">
        <f t="shared" si="3"/>
        <v>8.4072838000000039E-2</v>
      </c>
      <c r="X34">
        <f t="shared" si="4"/>
        <v>-0.31001901343202298</v>
      </c>
    </row>
    <row r="35" spans="1:24" x14ac:dyDescent="0.5">
      <c r="A35" t="s">
        <v>41</v>
      </c>
      <c r="B35" t="s">
        <v>36</v>
      </c>
      <c r="C35" t="s">
        <v>18</v>
      </c>
      <c r="D35" t="s">
        <v>24</v>
      </c>
      <c r="E35">
        <v>11</v>
      </c>
      <c r="F35">
        <v>0.5</v>
      </c>
      <c r="G35">
        <v>2.9</v>
      </c>
      <c r="H35">
        <v>1198.502</v>
      </c>
      <c r="I35">
        <v>960</v>
      </c>
      <c r="J35">
        <v>0</v>
      </c>
      <c r="K35">
        <v>0</v>
      </c>
      <c r="L35">
        <v>0</v>
      </c>
      <c r="M35">
        <v>0</v>
      </c>
      <c r="N35">
        <v>8</v>
      </c>
      <c r="O35">
        <v>0.25937500000000002</v>
      </c>
      <c r="P35">
        <f t="shared" si="0"/>
        <v>0.46832899999999994</v>
      </c>
      <c r="Q35">
        <f t="shared" si="1"/>
        <v>-0.20895399999999992</v>
      </c>
      <c r="S35">
        <f t="shared" si="2"/>
        <v>0.46768899999999997</v>
      </c>
      <c r="T35">
        <f t="shared" si="3"/>
        <v>-0.20831399999999994</v>
      </c>
      <c r="X35">
        <f t="shared" si="4"/>
        <v>-0.48863935143202297</v>
      </c>
    </row>
    <row r="36" spans="1:24" x14ac:dyDescent="0.5">
      <c r="A36" t="s">
        <v>42</v>
      </c>
      <c r="B36" t="s">
        <v>43</v>
      </c>
      <c r="C36" t="s">
        <v>18</v>
      </c>
      <c r="D36" t="s">
        <v>17</v>
      </c>
      <c r="E36">
        <v>6</v>
      </c>
      <c r="F36">
        <v>0.5</v>
      </c>
      <c r="G36">
        <v>2.9</v>
      </c>
      <c r="H36">
        <v>1198.502</v>
      </c>
      <c r="I36">
        <v>1200</v>
      </c>
      <c r="J36">
        <v>0</v>
      </c>
      <c r="K36">
        <v>0</v>
      </c>
      <c r="L36">
        <v>0</v>
      </c>
      <c r="M36">
        <v>0</v>
      </c>
      <c r="N36">
        <v>10</v>
      </c>
      <c r="O36">
        <v>0.89900000000000002</v>
      </c>
      <c r="P36">
        <f t="shared" si="0"/>
        <v>0.50672899999999998</v>
      </c>
      <c r="Q36">
        <f t="shared" si="1"/>
        <v>0.39227100000000004</v>
      </c>
      <c r="S36">
        <f t="shared" si="2"/>
        <v>0.50528899999999999</v>
      </c>
      <c r="T36">
        <f t="shared" si="3"/>
        <v>0.39371100000000003</v>
      </c>
      <c r="X36">
        <f t="shared" si="4"/>
        <v>0.15098564856797703</v>
      </c>
    </row>
    <row r="37" spans="1:24" x14ac:dyDescent="0.5">
      <c r="A37" t="s">
        <v>42</v>
      </c>
      <c r="B37" t="s">
        <v>43</v>
      </c>
      <c r="C37" t="s">
        <v>16</v>
      </c>
      <c r="D37" t="s">
        <v>17</v>
      </c>
      <c r="E37">
        <v>6</v>
      </c>
      <c r="F37">
        <v>0.5</v>
      </c>
      <c r="G37">
        <v>18.79</v>
      </c>
      <c r="H37">
        <v>717</v>
      </c>
      <c r="I37">
        <v>3960</v>
      </c>
      <c r="J37">
        <v>23</v>
      </c>
      <c r="K37">
        <v>0</v>
      </c>
      <c r="L37">
        <v>0</v>
      </c>
      <c r="M37">
        <v>0</v>
      </c>
      <c r="N37">
        <v>33</v>
      </c>
      <c r="O37">
        <v>0.50011767699999998</v>
      </c>
      <c r="P37">
        <f t="shared" si="0"/>
        <v>0.49958569999999997</v>
      </c>
      <c r="Q37">
        <f t="shared" si="1"/>
        <v>5.319770000000168E-4</v>
      </c>
      <c r="S37">
        <f t="shared" si="2"/>
        <v>0.50528899999999999</v>
      </c>
      <c r="T37">
        <f t="shared" si="3"/>
        <v>-5.1713230000000054E-3</v>
      </c>
      <c r="X37">
        <f t="shared" si="4"/>
        <v>-0.24789667443202301</v>
      </c>
    </row>
    <row r="38" spans="1:24" x14ac:dyDescent="0.5">
      <c r="A38" t="s">
        <v>44</v>
      </c>
      <c r="B38" t="s">
        <v>43</v>
      </c>
      <c r="C38" t="s">
        <v>16</v>
      </c>
      <c r="D38" t="s">
        <v>20</v>
      </c>
      <c r="E38">
        <v>8</v>
      </c>
      <c r="F38">
        <v>0.5</v>
      </c>
      <c r="G38">
        <v>23.54</v>
      </c>
      <c r="H38">
        <v>1144</v>
      </c>
      <c r="I38">
        <v>6480</v>
      </c>
      <c r="J38">
        <v>0</v>
      </c>
      <c r="K38">
        <v>0</v>
      </c>
      <c r="L38">
        <v>0</v>
      </c>
      <c r="M38">
        <v>0</v>
      </c>
      <c r="N38">
        <v>54</v>
      </c>
      <c r="O38">
        <v>0.286984568</v>
      </c>
      <c r="P38">
        <f t="shared" si="0"/>
        <v>0.48001699999999997</v>
      </c>
      <c r="Q38">
        <f t="shared" si="1"/>
        <v>-0.19303243199999998</v>
      </c>
      <c r="S38">
        <f t="shared" si="2"/>
        <v>0.49024899999999999</v>
      </c>
      <c r="T38">
        <f t="shared" si="3"/>
        <v>-0.20326443199999999</v>
      </c>
      <c r="X38">
        <f t="shared" si="4"/>
        <v>-0.461029783432023</v>
      </c>
    </row>
    <row r="39" spans="1:24" x14ac:dyDescent="0.5">
      <c r="A39" s="1">
        <v>42037</v>
      </c>
      <c r="B39" t="s">
        <v>15</v>
      </c>
      <c r="C39" t="s">
        <v>16</v>
      </c>
      <c r="D39" t="s">
        <v>22</v>
      </c>
      <c r="E39">
        <v>5</v>
      </c>
      <c r="F39">
        <v>0.5</v>
      </c>
      <c r="G39">
        <v>30.1</v>
      </c>
      <c r="H39">
        <v>839</v>
      </c>
      <c r="I39">
        <v>6960</v>
      </c>
      <c r="J39">
        <v>0</v>
      </c>
      <c r="K39">
        <v>0</v>
      </c>
      <c r="L39">
        <v>0</v>
      </c>
      <c r="M39">
        <v>0</v>
      </c>
      <c r="N39">
        <v>58</v>
      </c>
      <c r="O39">
        <v>0.500801724</v>
      </c>
      <c r="P39">
        <f t="shared" si="0"/>
        <v>0.49944899999999992</v>
      </c>
      <c r="Q39">
        <f t="shared" si="1"/>
        <v>1.3527240000000829E-3</v>
      </c>
      <c r="S39">
        <f t="shared" si="2"/>
        <v>0.51280899999999996</v>
      </c>
      <c r="T39">
        <f t="shared" si="3"/>
        <v>-1.2007275999999956E-2</v>
      </c>
      <c r="X39">
        <f t="shared" si="4"/>
        <v>-0.24721262743202299</v>
      </c>
    </row>
    <row r="40" spans="1:24" x14ac:dyDescent="0.5">
      <c r="A40" s="1">
        <v>42096</v>
      </c>
      <c r="B40" t="s">
        <v>15</v>
      </c>
      <c r="C40" t="s">
        <v>16</v>
      </c>
      <c r="D40" t="s">
        <v>24</v>
      </c>
      <c r="E40">
        <v>4</v>
      </c>
      <c r="F40">
        <v>0.35</v>
      </c>
      <c r="G40">
        <v>30.1</v>
      </c>
      <c r="H40">
        <v>287</v>
      </c>
      <c r="I40">
        <v>6060</v>
      </c>
      <c r="J40">
        <v>23</v>
      </c>
      <c r="K40">
        <v>150</v>
      </c>
      <c r="L40">
        <v>15</v>
      </c>
      <c r="M40">
        <v>0</v>
      </c>
      <c r="N40">
        <v>55.5</v>
      </c>
      <c r="O40">
        <v>0.35070642200000002</v>
      </c>
      <c r="P40">
        <f t="shared" si="0"/>
        <v>0.32011489999999998</v>
      </c>
      <c r="Q40">
        <f t="shared" si="1"/>
        <v>3.0591522000000038E-2</v>
      </c>
      <c r="S40">
        <f t="shared" si="2"/>
        <v>0.25586249999999999</v>
      </c>
      <c r="T40">
        <f t="shared" si="3"/>
        <v>9.4843922000000025E-2</v>
      </c>
      <c r="X40">
        <f t="shared" si="4"/>
        <v>-0.39730792943202298</v>
      </c>
    </row>
    <row r="41" spans="1:24" x14ac:dyDescent="0.5">
      <c r="A41" s="1">
        <v>42126</v>
      </c>
      <c r="B41" t="s">
        <v>15</v>
      </c>
      <c r="C41" t="s">
        <v>16</v>
      </c>
      <c r="D41" t="s">
        <v>17</v>
      </c>
      <c r="E41">
        <v>7</v>
      </c>
      <c r="F41">
        <v>7.0000000000000007E-2</v>
      </c>
      <c r="G41">
        <v>24.26</v>
      </c>
      <c r="H41">
        <v>1608</v>
      </c>
      <c r="I41">
        <v>6960</v>
      </c>
      <c r="J41">
        <v>0</v>
      </c>
      <c r="K41">
        <v>0</v>
      </c>
      <c r="L41">
        <v>0</v>
      </c>
      <c r="M41">
        <v>0</v>
      </c>
      <c r="N41">
        <v>58</v>
      </c>
      <c r="O41">
        <v>0.52284482799999998</v>
      </c>
      <c r="P41">
        <f t="shared" si="0"/>
        <v>5.0678140000000003E-2</v>
      </c>
      <c r="Q41">
        <f t="shared" si="1"/>
        <v>0.472166688</v>
      </c>
      <c r="S41">
        <f t="shared" si="2"/>
        <v>6.3851699999999997E-2</v>
      </c>
      <c r="T41">
        <f t="shared" si="3"/>
        <v>0.45899312799999997</v>
      </c>
      <c r="X41">
        <f t="shared" si="4"/>
        <v>-0.22516952343202301</v>
      </c>
    </row>
    <row r="42" spans="1:24" x14ac:dyDescent="0.5">
      <c r="A42" s="1">
        <v>42126</v>
      </c>
      <c r="B42" t="s">
        <v>15</v>
      </c>
      <c r="C42" t="s">
        <v>16</v>
      </c>
      <c r="D42" t="s">
        <v>17</v>
      </c>
      <c r="E42">
        <v>4</v>
      </c>
      <c r="F42">
        <v>0.5</v>
      </c>
      <c r="G42">
        <v>30.1</v>
      </c>
      <c r="H42">
        <v>417</v>
      </c>
      <c r="I42">
        <v>6360</v>
      </c>
      <c r="J42">
        <v>23</v>
      </c>
      <c r="K42">
        <v>0</v>
      </c>
      <c r="L42">
        <v>0</v>
      </c>
      <c r="M42">
        <v>1</v>
      </c>
      <c r="N42">
        <v>53</v>
      </c>
      <c r="O42">
        <v>0.50072012600000004</v>
      </c>
      <c r="P42">
        <f t="shared" si="0"/>
        <v>0.49032520000000002</v>
      </c>
      <c r="Q42">
        <f t="shared" si="1"/>
        <v>1.0394926000000027E-2</v>
      </c>
      <c r="S42">
        <f t="shared" si="2"/>
        <v>0.49518899999999993</v>
      </c>
      <c r="T42">
        <f t="shared" si="3"/>
        <v>5.5311260000001083E-3</v>
      </c>
      <c r="X42">
        <f t="shared" si="4"/>
        <v>-0.24729422543202295</v>
      </c>
    </row>
    <row r="43" spans="1:24" x14ac:dyDescent="0.5">
      <c r="A43" s="1">
        <v>42249</v>
      </c>
      <c r="B43" t="s">
        <v>25</v>
      </c>
      <c r="C43" t="s">
        <v>19</v>
      </c>
      <c r="D43" t="s">
        <v>22</v>
      </c>
      <c r="E43">
        <v>8</v>
      </c>
      <c r="F43">
        <v>0.35</v>
      </c>
      <c r="G43">
        <v>4.1500000000000004</v>
      </c>
      <c r="H43">
        <v>1198.502</v>
      </c>
      <c r="I43">
        <v>1800</v>
      </c>
      <c r="J43">
        <v>0</v>
      </c>
      <c r="K43">
        <v>0</v>
      </c>
      <c r="L43">
        <v>0</v>
      </c>
      <c r="M43">
        <v>0</v>
      </c>
      <c r="N43">
        <v>15</v>
      </c>
      <c r="O43">
        <v>0.70711111100000001</v>
      </c>
      <c r="P43">
        <f t="shared" si="0"/>
        <v>0.33837119999999993</v>
      </c>
      <c r="Q43">
        <f t="shared" si="1"/>
        <v>0.36873991100000009</v>
      </c>
      <c r="S43">
        <f t="shared" si="2"/>
        <v>0.33888249999999998</v>
      </c>
      <c r="T43">
        <f t="shared" si="3"/>
        <v>0.36822861100000004</v>
      </c>
      <c r="X43">
        <f t="shared" si="4"/>
        <v>-4.090324043202298E-2</v>
      </c>
    </row>
    <row r="44" spans="1:24" x14ac:dyDescent="0.5">
      <c r="A44" s="1">
        <v>42249</v>
      </c>
      <c r="B44" t="s">
        <v>25</v>
      </c>
      <c r="C44" t="s">
        <v>16</v>
      </c>
      <c r="D44" t="s">
        <v>22</v>
      </c>
      <c r="E44">
        <v>7</v>
      </c>
      <c r="F44">
        <v>0.35</v>
      </c>
      <c r="G44">
        <v>30.1</v>
      </c>
      <c r="H44">
        <v>842</v>
      </c>
      <c r="I44">
        <v>6960</v>
      </c>
      <c r="J44">
        <v>0</v>
      </c>
      <c r="K44">
        <v>0</v>
      </c>
      <c r="L44">
        <v>0</v>
      </c>
      <c r="M44">
        <v>1</v>
      </c>
      <c r="N44">
        <v>58</v>
      </c>
      <c r="O44">
        <v>0.35030172399999998</v>
      </c>
      <c r="P44">
        <f t="shared" si="0"/>
        <v>0.31337870000000001</v>
      </c>
      <c r="Q44">
        <f t="shared" si="1"/>
        <v>3.6923023999999971E-2</v>
      </c>
      <c r="S44">
        <f t="shared" si="2"/>
        <v>0.32126249999999995</v>
      </c>
      <c r="T44">
        <f t="shared" si="3"/>
        <v>2.903922400000003E-2</v>
      </c>
      <c r="X44">
        <f t="shared" si="4"/>
        <v>-0.39771262743202301</v>
      </c>
    </row>
    <row r="45" spans="1:24" x14ac:dyDescent="0.5">
      <c r="A45" s="1">
        <v>42249</v>
      </c>
      <c r="B45" t="s">
        <v>25</v>
      </c>
      <c r="C45" t="s">
        <v>16</v>
      </c>
      <c r="D45" t="s">
        <v>22</v>
      </c>
      <c r="E45">
        <v>8</v>
      </c>
      <c r="F45">
        <v>0.35</v>
      </c>
      <c r="G45">
        <v>30.1</v>
      </c>
      <c r="H45">
        <v>901</v>
      </c>
      <c r="I45">
        <v>6960</v>
      </c>
      <c r="J45">
        <v>0</v>
      </c>
      <c r="K45">
        <v>0</v>
      </c>
      <c r="L45">
        <v>0</v>
      </c>
      <c r="M45">
        <v>1</v>
      </c>
      <c r="N45">
        <v>58</v>
      </c>
      <c r="O45">
        <v>0.35030172399999998</v>
      </c>
      <c r="P45">
        <f t="shared" si="0"/>
        <v>0.30569869999999999</v>
      </c>
      <c r="Q45">
        <f t="shared" si="1"/>
        <v>4.4603023999999991E-2</v>
      </c>
      <c r="S45">
        <f t="shared" si="2"/>
        <v>0.31374249999999998</v>
      </c>
      <c r="T45">
        <f t="shared" si="3"/>
        <v>3.6559224000000001E-2</v>
      </c>
      <c r="X45">
        <f t="shared" si="4"/>
        <v>-0.39771262743202301</v>
      </c>
    </row>
    <row r="46" spans="1:24" x14ac:dyDescent="0.5">
      <c r="A46" s="1">
        <v>42279</v>
      </c>
      <c r="B46" t="s">
        <v>25</v>
      </c>
      <c r="C46" t="s">
        <v>19</v>
      </c>
      <c r="D46" t="s">
        <v>23</v>
      </c>
      <c r="E46">
        <v>8</v>
      </c>
      <c r="F46">
        <v>0.35</v>
      </c>
      <c r="G46">
        <v>4.1500000000000004</v>
      </c>
      <c r="H46">
        <v>1198.502</v>
      </c>
      <c r="I46">
        <v>960</v>
      </c>
      <c r="J46">
        <v>0</v>
      </c>
      <c r="K46">
        <v>0</v>
      </c>
      <c r="L46">
        <v>0</v>
      </c>
      <c r="M46">
        <v>0</v>
      </c>
      <c r="N46">
        <v>8</v>
      </c>
      <c r="O46">
        <v>0.70377083299999998</v>
      </c>
      <c r="P46">
        <f t="shared" si="0"/>
        <v>0.33837119999999993</v>
      </c>
      <c r="Q46">
        <f t="shared" si="1"/>
        <v>0.36539963300000006</v>
      </c>
      <c r="S46">
        <f t="shared" si="2"/>
        <v>0.33888249999999998</v>
      </c>
      <c r="T46">
        <f t="shared" si="3"/>
        <v>0.36488833300000001</v>
      </c>
      <c r="X46">
        <f t="shared" si="4"/>
        <v>-4.424351843202301E-2</v>
      </c>
    </row>
    <row r="47" spans="1:24" x14ac:dyDescent="0.5">
      <c r="A47" s="1">
        <v>42279</v>
      </c>
      <c r="B47" t="s">
        <v>25</v>
      </c>
      <c r="C47" t="s">
        <v>16</v>
      </c>
      <c r="D47" t="s">
        <v>23</v>
      </c>
      <c r="E47">
        <v>7</v>
      </c>
      <c r="F47">
        <v>0.5</v>
      </c>
      <c r="G47">
        <v>30.1</v>
      </c>
      <c r="H47">
        <v>1025</v>
      </c>
      <c r="I47">
        <v>6960</v>
      </c>
      <c r="J47">
        <v>23</v>
      </c>
      <c r="K47">
        <v>0</v>
      </c>
      <c r="L47">
        <v>0</v>
      </c>
      <c r="M47">
        <v>1</v>
      </c>
      <c r="N47">
        <v>58</v>
      </c>
      <c r="O47">
        <v>0.500801724</v>
      </c>
      <c r="P47">
        <f t="shared" si="0"/>
        <v>0.46728519999999996</v>
      </c>
      <c r="Q47">
        <f t="shared" si="1"/>
        <v>3.3516524000000048E-2</v>
      </c>
      <c r="S47">
        <f t="shared" si="2"/>
        <v>0.47262899999999997</v>
      </c>
      <c r="T47">
        <f t="shared" si="3"/>
        <v>2.8172724000000038E-2</v>
      </c>
      <c r="X47">
        <f t="shared" si="4"/>
        <v>-0.24721262743202299</v>
      </c>
    </row>
    <row r="48" spans="1:24" x14ac:dyDescent="0.5">
      <c r="A48" s="1">
        <v>42279</v>
      </c>
      <c r="B48" t="s">
        <v>25</v>
      </c>
      <c r="C48" t="s">
        <v>16</v>
      </c>
      <c r="D48" t="s">
        <v>23</v>
      </c>
      <c r="E48">
        <v>8</v>
      </c>
      <c r="F48">
        <v>0.5</v>
      </c>
      <c r="G48">
        <v>30.1</v>
      </c>
      <c r="H48">
        <v>1061</v>
      </c>
      <c r="I48">
        <v>6960</v>
      </c>
      <c r="J48">
        <v>30</v>
      </c>
      <c r="K48">
        <v>0</v>
      </c>
      <c r="L48">
        <v>0</v>
      </c>
      <c r="M48">
        <v>1</v>
      </c>
      <c r="N48">
        <v>58</v>
      </c>
      <c r="O48">
        <v>0.39354885099999998</v>
      </c>
      <c r="P48">
        <f t="shared" si="0"/>
        <v>0.46009099999999992</v>
      </c>
      <c r="Q48">
        <f t="shared" si="1"/>
        <v>-6.6542148999999939E-2</v>
      </c>
      <c r="S48">
        <f t="shared" si="2"/>
        <v>0.46510899999999999</v>
      </c>
      <c r="T48">
        <f t="shared" si="3"/>
        <v>-7.1560149000000017E-2</v>
      </c>
      <c r="X48">
        <f t="shared" si="4"/>
        <v>-0.35446550043202302</v>
      </c>
    </row>
    <row r="49" spans="1:24" x14ac:dyDescent="0.5">
      <c r="A49" s="1">
        <v>42310</v>
      </c>
      <c r="B49" t="s">
        <v>25</v>
      </c>
      <c r="C49" t="s">
        <v>19</v>
      </c>
      <c r="D49" t="s">
        <v>24</v>
      </c>
      <c r="E49">
        <v>8</v>
      </c>
      <c r="F49">
        <v>0.35</v>
      </c>
      <c r="G49">
        <v>4.1500000000000004</v>
      </c>
      <c r="H49">
        <v>1198.502</v>
      </c>
      <c r="I49">
        <v>1440</v>
      </c>
      <c r="J49">
        <v>0</v>
      </c>
      <c r="K49">
        <v>0</v>
      </c>
      <c r="L49">
        <v>0</v>
      </c>
      <c r="M49">
        <v>0</v>
      </c>
      <c r="N49">
        <v>12</v>
      </c>
      <c r="O49">
        <v>0.99437500000000001</v>
      </c>
      <c r="P49">
        <f t="shared" si="0"/>
        <v>0.33837119999999993</v>
      </c>
      <c r="Q49">
        <f t="shared" si="1"/>
        <v>0.65600380000000014</v>
      </c>
      <c r="S49">
        <f t="shared" si="2"/>
        <v>0.33888249999999998</v>
      </c>
      <c r="T49">
        <f t="shared" si="3"/>
        <v>0.65549250000000003</v>
      </c>
      <c r="X49">
        <f t="shared" si="4"/>
        <v>0.24636064856797701</v>
      </c>
    </row>
    <row r="50" spans="1:24" x14ac:dyDescent="0.5">
      <c r="A50" s="1">
        <v>42310</v>
      </c>
      <c r="B50" t="s">
        <v>25</v>
      </c>
      <c r="C50" t="s">
        <v>16</v>
      </c>
      <c r="D50" t="s">
        <v>24</v>
      </c>
      <c r="E50">
        <v>11</v>
      </c>
      <c r="F50">
        <v>0.35</v>
      </c>
      <c r="G50">
        <v>11.41</v>
      </c>
      <c r="H50">
        <v>434</v>
      </c>
      <c r="I50">
        <v>3240</v>
      </c>
      <c r="J50">
        <v>0</v>
      </c>
      <c r="K50">
        <v>0</v>
      </c>
      <c r="L50">
        <v>0</v>
      </c>
      <c r="M50">
        <v>1</v>
      </c>
      <c r="N50">
        <v>52</v>
      </c>
      <c r="O50">
        <v>0.50790322600000004</v>
      </c>
      <c r="P50">
        <f t="shared" si="0"/>
        <v>0.29293819999999993</v>
      </c>
      <c r="Q50">
        <f t="shared" si="1"/>
        <v>0.21496502600000011</v>
      </c>
      <c r="S50">
        <f t="shared" si="2"/>
        <v>0.29118249999999996</v>
      </c>
      <c r="T50">
        <f t="shared" si="3"/>
        <v>0.21672072600000009</v>
      </c>
      <c r="X50">
        <f t="shared" si="4"/>
        <v>-0.24011112543202295</v>
      </c>
    </row>
    <row r="51" spans="1:24" x14ac:dyDescent="0.5">
      <c r="A51" s="1">
        <v>42340</v>
      </c>
      <c r="B51" t="s">
        <v>25</v>
      </c>
      <c r="C51" t="s">
        <v>19</v>
      </c>
      <c r="D51" t="s">
        <v>17</v>
      </c>
      <c r="E51">
        <v>8</v>
      </c>
      <c r="F51">
        <v>0.35</v>
      </c>
      <c r="G51">
        <v>4.1500000000000004</v>
      </c>
      <c r="H51">
        <v>1198.502</v>
      </c>
      <c r="I51">
        <v>1440</v>
      </c>
      <c r="J51">
        <v>0</v>
      </c>
      <c r="K51">
        <v>0</v>
      </c>
      <c r="L51">
        <v>0</v>
      </c>
      <c r="M51">
        <v>0</v>
      </c>
      <c r="N51">
        <v>12</v>
      </c>
      <c r="O51">
        <v>0.75548611099999996</v>
      </c>
      <c r="P51">
        <f t="shared" si="0"/>
        <v>0.33837119999999993</v>
      </c>
      <c r="Q51">
        <f t="shared" si="1"/>
        <v>0.41711491100000003</v>
      </c>
      <c r="S51">
        <f t="shared" si="2"/>
        <v>0.33888249999999998</v>
      </c>
      <c r="T51">
        <f t="shared" si="3"/>
        <v>0.41660361099999998</v>
      </c>
      <c r="X51">
        <f t="shared" si="4"/>
        <v>7.4717595679769655E-3</v>
      </c>
    </row>
    <row r="52" spans="1:24" x14ac:dyDescent="0.5">
      <c r="A52" s="1">
        <v>42340</v>
      </c>
      <c r="B52" t="s">
        <v>25</v>
      </c>
      <c r="C52" t="s">
        <v>16</v>
      </c>
      <c r="D52" t="s">
        <v>17</v>
      </c>
      <c r="E52">
        <v>11</v>
      </c>
      <c r="F52">
        <v>0.5</v>
      </c>
      <c r="G52">
        <v>11.41</v>
      </c>
      <c r="H52">
        <v>1039</v>
      </c>
      <c r="I52">
        <v>2280</v>
      </c>
      <c r="J52">
        <v>0</v>
      </c>
      <c r="K52">
        <v>0</v>
      </c>
      <c r="L52">
        <v>0</v>
      </c>
      <c r="M52">
        <v>2</v>
      </c>
      <c r="N52">
        <v>55</v>
      </c>
      <c r="O52">
        <v>0.50012336000000002</v>
      </c>
      <c r="P52">
        <f t="shared" si="0"/>
        <v>0.42684849999999996</v>
      </c>
      <c r="Q52">
        <f t="shared" si="1"/>
        <v>7.3274860000000053E-2</v>
      </c>
      <c r="S52">
        <f t="shared" si="2"/>
        <v>0.41740899999999997</v>
      </c>
      <c r="T52">
        <f t="shared" si="3"/>
        <v>8.2714360000000042E-2</v>
      </c>
      <c r="X52">
        <f t="shared" si="4"/>
        <v>-0.24789099143202298</v>
      </c>
    </row>
    <row r="53" spans="1:24" x14ac:dyDescent="0.5">
      <c r="A53" s="1">
        <v>42340</v>
      </c>
      <c r="B53" t="s">
        <v>25</v>
      </c>
      <c r="C53" t="s">
        <v>16</v>
      </c>
      <c r="D53" t="s">
        <v>17</v>
      </c>
      <c r="E53">
        <v>3</v>
      </c>
      <c r="F53">
        <v>0.35</v>
      </c>
      <c r="G53">
        <v>30.1</v>
      </c>
      <c r="H53">
        <v>770</v>
      </c>
      <c r="I53">
        <v>6960</v>
      </c>
      <c r="J53">
        <v>0</v>
      </c>
      <c r="K53">
        <v>0</v>
      </c>
      <c r="L53">
        <v>0</v>
      </c>
      <c r="M53">
        <v>1</v>
      </c>
      <c r="N53">
        <v>58</v>
      </c>
      <c r="O53">
        <v>0.35030172399999998</v>
      </c>
      <c r="P53">
        <f t="shared" si="0"/>
        <v>0.34409869999999998</v>
      </c>
      <c r="Q53">
        <f t="shared" si="1"/>
        <v>6.2030240000000014E-3</v>
      </c>
      <c r="S53">
        <f t="shared" si="2"/>
        <v>0.35134249999999995</v>
      </c>
      <c r="T53">
        <f t="shared" si="3"/>
        <v>-1.0407759999999655E-3</v>
      </c>
      <c r="X53">
        <f t="shared" si="4"/>
        <v>-0.39771262743202301</v>
      </c>
    </row>
    <row r="54" spans="1:24" x14ac:dyDescent="0.5">
      <c r="A54" t="s">
        <v>45</v>
      </c>
      <c r="B54" t="s">
        <v>25</v>
      </c>
      <c r="C54" t="s">
        <v>16</v>
      </c>
      <c r="D54" t="s">
        <v>20</v>
      </c>
      <c r="E54">
        <v>3</v>
      </c>
      <c r="F54">
        <v>0.5</v>
      </c>
      <c r="G54">
        <v>30.1</v>
      </c>
      <c r="H54">
        <v>1261</v>
      </c>
      <c r="I54">
        <v>6960</v>
      </c>
      <c r="J54">
        <v>30</v>
      </c>
      <c r="K54">
        <v>0</v>
      </c>
      <c r="L54">
        <v>0</v>
      </c>
      <c r="M54">
        <v>1</v>
      </c>
      <c r="N54">
        <v>58</v>
      </c>
      <c r="O54">
        <v>0.500801724</v>
      </c>
      <c r="P54">
        <f t="shared" si="0"/>
        <v>0.49849100000000002</v>
      </c>
      <c r="Q54">
        <f t="shared" si="1"/>
        <v>2.3107239999999862E-3</v>
      </c>
      <c r="S54">
        <f t="shared" si="2"/>
        <v>0.50270899999999996</v>
      </c>
      <c r="T54">
        <f t="shared" si="3"/>
        <v>-1.9072759999999578E-3</v>
      </c>
      <c r="X54">
        <f t="shared" si="4"/>
        <v>-0.24721262743202299</v>
      </c>
    </row>
    <row r="55" spans="1:24" x14ac:dyDescent="0.5">
      <c r="A55" t="s">
        <v>46</v>
      </c>
      <c r="B55" t="s">
        <v>29</v>
      </c>
      <c r="C55" t="s">
        <v>16</v>
      </c>
      <c r="D55" t="s">
        <v>21</v>
      </c>
      <c r="E55">
        <v>9</v>
      </c>
      <c r="F55">
        <v>0.5</v>
      </c>
      <c r="G55">
        <v>18.79</v>
      </c>
      <c r="H55">
        <v>1688</v>
      </c>
      <c r="I55">
        <v>5280</v>
      </c>
      <c r="J55">
        <v>0</v>
      </c>
      <c r="K55">
        <v>0</v>
      </c>
      <c r="L55">
        <v>0</v>
      </c>
      <c r="M55">
        <v>1</v>
      </c>
      <c r="N55">
        <v>54</v>
      </c>
      <c r="O55">
        <v>0.28305448700000002</v>
      </c>
      <c r="P55">
        <f t="shared" si="0"/>
        <v>0.45654949999999994</v>
      </c>
      <c r="Q55">
        <f t="shared" si="1"/>
        <v>-0.17349501299999992</v>
      </c>
      <c r="S55">
        <f t="shared" si="2"/>
        <v>0.45758899999999997</v>
      </c>
      <c r="T55">
        <f t="shared" si="3"/>
        <v>-0.17453451299999995</v>
      </c>
      <c r="X55">
        <f t="shared" si="4"/>
        <v>-0.46495986443202297</v>
      </c>
    </row>
    <row r="56" spans="1:24" x14ac:dyDescent="0.5">
      <c r="A56" t="s">
        <v>47</v>
      </c>
      <c r="B56" t="s">
        <v>29</v>
      </c>
      <c r="C56" t="s">
        <v>19</v>
      </c>
      <c r="D56" t="s">
        <v>22</v>
      </c>
      <c r="E56">
        <v>3</v>
      </c>
      <c r="F56">
        <v>0.5</v>
      </c>
      <c r="G56">
        <v>4.1500000000000004</v>
      </c>
      <c r="H56">
        <v>1198.502</v>
      </c>
      <c r="I56">
        <v>960</v>
      </c>
      <c r="J56">
        <v>0</v>
      </c>
      <c r="K56">
        <v>0</v>
      </c>
      <c r="L56">
        <v>0</v>
      </c>
      <c r="M56">
        <v>0</v>
      </c>
      <c r="N56">
        <v>8</v>
      </c>
      <c r="O56">
        <v>0.86458333300000001</v>
      </c>
      <c r="P56">
        <f t="shared" si="0"/>
        <v>0.52908149999999998</v>
      </c>
      <c r="Q56">
        <f t="shared" si="1"/>
        <v>0.33550183300000003</v>
      </c>
      <c r="S56">
        <f t="shared" si="2"/>
        <v>0.52784900000000001</v>
      </c>
      <c r="T56">
        <f t="shared" si="3"/>
        <v>0.336734333</v>
      </c>
      <c r="X56">
        <f t="shared" si="4"/>
        <v>0.11656898156797701</v>
      </c>
    </row>
    <row r="57" spans="1:24" x14ac:dyDescent="0.5">
      <c r="A57" t="s">
        <v>48</v>
      </c>
      <c r="B57" t="s">
        <v>29</v>
      </c>
      <c r="C57" t="s">
        <v>19</v>
      </c>
      <c r="D57" t="s">
        <v>23</v>
      </c>
      <c r="E57">
        <v>3</v>
      </c>
      <c r="F57">
        <v>0.5</v>
      </c>
      <c r="G57">
        <v>5.13</v>
      </c>
      <c r="H57">
        <v>1198.502</v>
      </c>
      <c r="I57">
        <v>1800</v>
      </c>
      <c r="J57">
        <v>0</v>
      </c>
      <c r="K57">
        <v>0</v>
      </c>
      <c r="L57">
        <v>0</v>
      </c>
      <c r="M57">
        <v>0</v>
      </c>
      <c r="N57">
        <v>15</v>
      </c>
      <c r="O57">
        <v>0.78659999999999997</v>
      </c>
      <c r="P57">
        <f t="shared" si="0"/>
        <v>0.52854249999999992</v>
      </c>
      <c r="Q57">
        <f t="shared" si="1"/>
        <v>0.25805750000000005</v>
      </c>
      <c r="S57">
        <f t="shared" si="2"/>
        <v>0.52784900000000001</v>
      </c>
      <c r="T57">
        <f t="shared" si="3"/>
        <v>0.25875099999999995</v>
      </c>
      <c r="X57">
        <f t="shared" si="4"/>
        <v>3.8585648567976971E-2</v>
      </c>
    </row>
    <row r="58" spans="1:24" x14ac:dyDescent="0.5">
      <c r="A58" t="s">
        <v>48</v>
      </c>
      <c r="B58" t="s">
        <v>29</v>
      </c>
      <c r="C58" t="s">
        <v>16</v>
      </c>
      <c r="D58" t="s">
        <v>23</v>
      </c>
      <c r="E58">
        <v>2</v>
      </c>
      <c r="F58">
        <v>0.5</v>
      </c>
      <c r="G58">
        <v>30.33</v>
      </c>
      <c r="H58">
        <v>838</v>
      </c>
      <c r="I58">
        <v>6720</v>
      </c>
      <c r="J58">
        <v>0</v>
      </c>
      <c r="K58">
        <v>0</v>
      </c>
      <c r="L58">
        <v>0</v>
      </c>
      <c r="M58">
        <v>1</v>
      </c>
      <c r="N58">
        <v>56</v>
      </c>
      <c r="O58">
        <v>0.361071429</v>
      </c>
      <c r="P58">
        <f t="shared" si="0"/>
        <v>0.50396249999999998</v>
      </c>
      <c r="Q58">
        <f t="shared" si="1"/>
        <v>-0.14289107099999998</v>
      </c>
      <c r="S58">
        <f t="shared" si="2"/>
        <v>0.51022899999999993</v>
      </c>
      <c r="T58">
        <f t="shared" si="3"/>
        <v>-0.14915757099999993</v>
      </c>
      <c r="X58">
        <f t="shared" si="4"/>
        <v>-0.386942922432023</v>
      </c>
    </row>
    <row r="59" spans="1:24" x14ac:dyDescent="0.5">
      <c r="A59" t="s">
        <v>49</v>
      </c>
      <c r="B59" t="s">
        <v>29</v>
      </c>
      <c r="C59" t="s">
        <v>19</v>
      </c>
      <c r="D59" t="s">
        <v>24</v>
      </c>
      <c r="E59">
        <v>3</v>
      </c>
      <c r="F59">
        <v>0.5</v>
      </c>
      <c r="G59">
        <v>5.13</v>
      </c>
      <c r="H59">
        <v>1198.502</v>
      </c>
      <c r="I59">
        <v>960</v>
      </c>
      <c r="J59">
        <v>0</v>
      </c>
      <c r="K59">
        <v>0</v>
      </c>
      <c r="L59">
        <v>0</v>
      </c>
      <c r="M59">
        <v>0</v>
      </c>
      <c r="N59">
        <v>8</v>
      </c>
      <c r="O59">
        <v>0.25650000000000001</v>
      </c>
      <c r="P59">
        <f t="shared" si="0"/>
        <v>0.52854249999999992</v>
      </c>
      <c r="Q59">
        <f t="shared" si="1"/>
        <v>-0.27204249999999991</v>
      </c>
      <c r="S59">
        <f t="shared" si="2"/>
        <v>0.52784900000000001</v>
      </c>
      <c r="T59">
        <f t="shared" si="3"/>
        <v>-0.27134900000000001</v>
      </c>
      <c r="X59">
        <f t="shared" si="4"/>
        <v>-0.49151435143202299</v>
      </c>
    </row>
    <row r="60" spans="1:24" x14ac:dyDescent="0.5">
      <c r="A60" t="s">
        <v>50</v>
      </c>
      <c r="B60" t="s">
        <v>29</v>
      </c>
      <c r="C60" t="s">
        <v>19</v>
      </c>
      <c r="D60" t="s">
        <v>17</v>
      </c>
      <c r="E60">
        <v>3</v>
      </c>
      <c r="F60">
        <v>0.5</v>
      </c>
      <c r="G60">
        <v>5.13</v>
      </c>
      <c r="H60">
        <v>1198.502</v>
      </c>
      <c r="I60">
        <v>2880</v>
      </c>
      <c r="J60">
        <v>0</v>
      </c>
      <c r="K60">
        <v>0</v>
      </c>
      <c r="L60">
        <v>0</v>
      </c>
      <c r="M60">
        <v>0</v>
      </c>
      <c r="N60">
        <v>12</v>
      </c>
      <c r="O60">
        <v>0.81640625</v>
      </c>
      <c r="P60">
        <f t="shared" si="0"/>
        <v>0.52854249999999992</v>
      </c>
      <c r="Q60">
        <f t="shared" si="1"/>
        <v>0.28786375000000008</v>
      </c>
      <c r="S60">
        <f t="shared" si="2"/>
        <v>0.52784900000000001</v>
      </c>
      <c r="T60">
        <f t="shared" si="3"/>
        <v>0.28855724999999999</v>
      </c>
      <c r="X60">
        <f t="shared" si="4"/>
        <v>6.8391898567977005E-2</v>
      </c>
    </row>
    <row r="61" spans="1:24" x14ac:dyDescent="0.5">
      <c r="A61" t="s">
        <v>51</v>
      </c>
      <c r="B61" t="s">
        <v>36</v>
      </c>
      <c r="C61" t="s">
        <v>19</v>
      </c>
      <c r="D61" t="s">
        <v>21</v>
      </c>
      <c r="E61">
        <v>3</v>
      </c>
      <c r="F61">
        <v>0.5</v>
      </c>
      <c r="G61">
        <v>5.13</v>
      </c>
      <c r="H61">
        <v>1198.502</v>
      </c>
      <c r="I61">
        <v>1800</v>
      </c>
      <c r="J61">
        <v>0</v>
      </c>
      <c r="K61">
        <v>0</v>
      </c>
      <c r="L61">
        <v>0</v>
      </c>
      <c r="M61">
        <v>0</v>
      </c>
      <c r="N61">
        <v>15</v>
      </c>
      <c r="O61">
        <v>0.87209999999999999</v>
      </c>
      <c r="P61">
        <f t="shared" si="0"/>
        <v>0.52854249999999992</v>
      </c>
      <c r="Q61">
        <f t="shared" si="1"/>
        <v>0.34355750000000007</v>
      </c>
      <c r="S61">
        <f t="shared" si="2"/>
        <v>0.52784900000000001</v>
      </c>
      <c r="T61">
        <f t="shared" si="3"/>
        <v>0.34425099999999997</v>
      </c>
      <c r="X61">
        <f t="shared" si="4"/>
        <v>0.12408564856797699</v>
      </c>
    </row>
    <row r="62" spans="1:24" x14ac:dyDescent="0.5">
      <c r="A62" t="s">
        <v>55</v>
      </c>
      <c r="B62" t="s">
        <v>36</v>
      </c>
      <c r="C62" t="s">
        <v>19</v>
      </c>
      <c r="D62" t="s">
        <v>17</v>
      </c>
      <c r="E62">
        <v>1</v>
      </c>
      <c r="F62">
        <v>0.5</v>
      </c>
      <c r="G62">
        <v>3.94</v>
      </c>
      <c r="H62">
        <v>1198.502</v>
      </c>
      <c r="I62">
        <v>3360</v>
      </c>
      <c r="J62">
        <v>0</v>
      </c>
      <c r="K62">
        <v>0</v>
      </c>
      <c r="L62">
        <v>0</v>
      </c>
      <c r="M62">
        <v>0</v>
      </c>
      <c r="N62">
        <v>8</v>
      </c>
      <c r="O62">
        <v>0.768847222</v>
      </c>
      <c r="P62">
        <f t="shared" si="0"/>
        <v>0.54455699999999996</v>
      </c>
      <c r="Q62">
        <f t="shared" si="1"/>
        <v>0.22429022200000004</v>
      </c>
      <c r="S62">
        <f t="shared" si="2"/>
        <v>0.54288899999999995</v>
      </c>
      <c r="T62">
        <f t="shared" si="3"/>
        <v>0.22595822200000004</v>
      </c>
      <c r="X62">
        <f t="shared" si="4"/>
        <v>2.0832870567977002E-2</v>
      </c>
    </row>
    <row r="63" spans="1:24" x14ac:dyDescent="0.5">
      <c r="A63" t="s">
        <v>55</v>
      </c>
      <c r="B63" t="s">
        <v>36</v>
      </c>
      <c r="C63" t="s">
        <v>16</v>
      </c>
      <c r="D63" t="s">
        <v>17</v>
      </c>
      <c r="E63">
        <v>5</v>
      </c>
      <c r="F63">
        <v>0.35</v>
      </c>
      <c r="G63">
        <v>27.48</v>
      </c>
      <c r="H63">
        <v>413</v>
      </c>
      <c r="I63">
        <v>6840</v>
      </c>
      <c r="J63">
        <v>38</v>
      </c>
      <c r="K63">
        <v>0</v>
      </c>
      <c r="L63">
        <v>0</v>
      </c>
      <c r="M63">
        <v>1</v>
      </c>
      <c r="N63">
        <v>57</v>
      </c>
      <c r="O63">
        <v>0.44996491199999999</v>
      </c>
      <c r="P63">
        <f t="shared" si="0"/>
        <v>0.33281689999999997</v>
      </c>
      <c r="Q63">
        <f t="shared" si="1"/>
        <v>0.11714801200000002</v>
      </c>
      <c r="S63">
        <f t="shared" si="2"/>
        <v>0.33630249999999995</v>
      </c>
      <c r="T63">
        <f t="shared" si="3"/>
        <v>0.11366241200000005</v>
      </c>
      <c r="X63">
        <f t="shared" si="4"/>
        <v>-0.298049439432023</v>
      </c>
    </row>
    <row r="64" spans="1:24" x14ac:dyDescent="0.5">
      <c r="A64" t="s">
        <v>55</v>
      </c>
      <c r="B64" t="s">
        <v>36</v>
      </c>
      <c r="C64" t="s">
        <v>16</v>
      </c>
      <c r="D64" t="s">
        <v>17</v>
      </c>
      <c r="E64">
        <v>1</v>
      </c>
      <c r="F64">
        <v>0.35</v>
      </c>
      <c r="G64">
        <v>26.66</v>
      </c>
      <c r="H64">
        <v>1164</v>
      </c>
      <c r="I64">
        <v>6600</v>
      </c>
      <c r="J64">
        <v>23</v>
      </c>
      <c r="K64">
        <v>0</v>
      </c>
      <c r="L64">
        <v>0</v>
      </c>
      <c r="M64">
        <v>2</v>
      </c>
      <c r="N64">
        <v>55</v>
      </c>
      <c r="O64">
        <v>0.37889515200000001</v>
      </c>
      <c r="P64">
        <f t="shared" si="0"/>
        <v>0.34454689999999999</v>
      </c>
      <c r="Q64">
        <f t="shared" si="1"/>
        <v>3.4348252000000024E-2</v>
      </c>
      <c r="S64">
        <f t="shared" si="2"/>
        <v>0.34124249999999995</v>
      </c>
      <c r="T64">
        <f t="shared" si="3"/>
        <v>3.7652652000000064E-2</v>
      </c>
      <c r="X64">
        <f t="shared" si="4"/>
        <v>-0.36911919943202298</v>
      </c>
    </row>
    <row r="65" spans="1:24" x14ac:dyDescent="0.5">
      <c r="A65" t="s">
        <v>56</v>
      </c>
      <c r="B65" t="s">
        <v>36</v>
      </c>
      <c r="C65" t="s">
        <v>19</v>
      </c>
      <c r="D65" t="s">
        <v>20</v>
      </c>
      <c r="E65">
        <v>1</v>
      </c>
      <c r="F65">
        <v>0.5</v>
      </c>
      <c r="G65">
        <v>3.94</v>
      </c>
      <c r="H65">
        <v>1198.502</v>
      </c>
      <c r="I65">
        <v>3360</v>
      </c>
      <c r="J65">
        <v>0</v>
      </c>
      <c r="K65">
        <v>0</v>
      </c>
      <c r="L65">
        <v>0</v>
      </c>
      <c r="M65">
        <v>0</v>
      </c>
      <c r="N65">
        <v>8</v>
      </c>
      <c r="O65">
        <v>0.768847222</v>
      </c>
      <c r="P65">
        <f t="shared" si="0"/>
        <v>0.54455699999999996</v>
      </c>
      <c r="Q65">
        <f t="shared" si="1"/>
        <v>0.22429022200000004</v>
      </c>
      <c r="S65">
        <f t="shared" si="2"/>
        <v>0.54288899999999995</v>
      </c>
      <c r="T65">
        <f t="shared" si="3"/>
        <v>0.22595822200000004</v>
      </c>
      <c r="X65">
        <f t="shared" si="4"/>
        <v>2.0832870567977002E-2</v>
      </c>
    </row>
    <row r="66" spans="1:24" x14ac:dyDescent="0.5">
      <c r="A66" t="s">
        <v>56</v>
      </c>
      <c r="B66" t="s">
        <v>36</v>
      </c>
      <c r="C66" t="s">
        <v>16</v>
      </c>
      <c r="D66" t="s">
        <v>20</v>
      </c>
      <c r="E66">
        <v>5</v>
      </c>
      <c r="F66">
        <v>0.5</v>
      </c>
      <c r="G66">
        <v>27.48</v>
      </c>
      <c r="H66">
        <v>609</v>
      </c>
      <c r="I66">
        <v>6840</v>
      </c>
      <c r="J66">
        <v>30</v>
      </c>
      <c r="K66">
        <v>0</v>
      </c>
      <c r="L66">
        <v>0</v>
      </c>
      <c r="M66">
        <v>1</v>
      </c>
      <c r="N66">
        <v>57</v>
      </c>
      <c r="O66">
        <v>0.55040350900000001</v>
      </c>
      <c r="P66">
        <f t="shared" si="0"/>
        <v>0.484572</v>
      </c>
      <c r="Q66">
        <f t="shared" si="1"/>
        <v>6.583150900000001E-2</v>
      </c>
      <c r="S66">
        <f t="shared" si="2"/>
        <v>0.48766899999999996</v>
      </c>
      <c r="T66">
        <f t="shared" si="3"/>
        <v>6.2734509000000049E-2</v>
      </c>
      <c r="X66">
        <f t="shared" si="4"/>
        <v>-0.19761084243202298</v>
      </c>
    </row>
    <row r="67" spans="1:24" x14ac:dyDescent="0.5">
      <c r="A67" t="s">
        <v>56</v>
      </c>
      <c r="B67" t="s">
        <v>36</v>
      </c>
      <c r="C67" t="s">
        <v>16</v>
      </c>
      <c r="D67" t="s">
        <v>20</v>
      </c>
      <c r="E67">
        <v>1</v>
      </c>
      <c r="F67">
        <v>0.5</v>
      </c>
      <c r="G67">
        <v>26.66</v>
      </c>
      <c r="H67">
        <v>1448</v>
      </c>
      <c r="I67">
        <v>6840</v>
      </c>
      <c r="J67">
        <v>30</v>
      </c>
      <c r="K67">
        <v>0</v>
      </c>
      <c r="L67">
        <v>0</v>
      </c>
      <c r="M67">
        <v>2</v>
      </c>
      <c r="N67">
        <v>57</v>
      </c>
      <c r="O67">
        <v>0.55034970800000005</v>
      </c>
      <c r="P67">
        <f t="shared" ref="P67:P80" si="5">0.046703-0.00768*E67+1.015402*F67-0.00055*G67+0.0000694*J67+0.000632*K67-0.00874*L67-0.0184*M67</f>
        <v>0.49734300000000004</v>
      </c>
      <c r="Q67">
        <f t="shared" ref="Q67:Q80" si="6">O67-P67</f>
        <v>5.3006708000000013E-2</v>
      </c>
      <c r="S67">
        <f t="shared" ref="S67:S80" si="7">0.045854-0.00752*E67+1.00911*F67-0.00754*L67-0.02514*M67</f>
        <v>0.49260899999999996</v>
      </c>
      <c r="T67">
        <f t="shared" ref="T67:T80" si="8">O67-S67</f>
        <v>5.7740708000000085E-2</v>
      </c>
      <c r="X67">
        <f t="shared" ref="X67:X80" si="9">O67-0.748014351432023</f>
        <v>-0.19766464343202295</v>
      </c>
    </row>
    <row r="68" spans="1:24" x14ac:dyDescent="0.5">
      <c r="A68" t="s">
        <v>56</v>
      </c>
      <c r="B68" t="s">
        <v>36</v>
      </c>
      <c r="C68" t="s">
        <v>16</v>
      </c>
      <c r="D68" t="s">
        <v>20</v>
      </c>
      <c r="E68">
        <v>4</v>
      </c>
      <c r="F68">
        <v>0.5</v>
      </c>
      <c r="G68">
        <v>26.66</v>
      </c>
      <c r="H68">
        <v>556</v>
      </c>
      <c r="I68">
        <v>6960</v>
      </c>
      <c r="J68">
        <v>23</v>
      </c>
      <c r="K68">
        <v>0</v>
      </c>
      <c r="L68">
        <v>0</v>
      </c>
      <c r="M68">
        <v>2</v>
      </c>
      <c r="N68">
        <v>58</v>
      </c>
      <c r="O68">
        <v>0.50025804600000001</v>
      </c>
      <c r="P68">
        <f t="shared" si="5"/>
        <v>0.47381719999999999</v>
      </c>
      <c r="Q68">
        <f t="shared" si="6"/>
        <v>2.6440846000000018E-2</v>
      </c>
      <c r="S68">
        <f t="shared" si="7"/>
        <v>0.47004899999999994</v>
      </c>
      <c r="T68">
        <f t="shared" si="8"/>
        <v>3.0209046000000073E-2</v>
      </c>
      <c r="X68">
        <f t="shared" si="9"/>
        <v>-0.24775630543202298</v>
      </c>
    </row>
    <row r="69" spans="1:24" x14ac:dyDescent="0.5">
      <c r="A69" s="1">
        <v>42066</v>
      </c>
      <c r="B69" t="s">
        <v>15</v>
      </c>
      <c r="C69" t="s">
        <v>19</v>
      </c>
      <c r="D69" t="s">
        <v>23</v>
      </c>
      <c r="E69">
        <v>2</v>
      </c>
      <c r="F69">
        <v>0.4</v>
      </c>
      <c r="G69">
        <v>3.9</v>
      </c>
      <c r="H69">
        <v>1198.502</v>
      </c>
      <c r="I69">
        <v>6300</v>
      </c>
      <c r="J69">
        <v>0</v>
      </c>
      <c r="K69">
        <v>0</v>
      </c>
      <c r="L69">
        <v>0</v>
      </c>
      <c r="M69">
        <v>0</v>
      </c>
      <c r="N69">
        <v>15</v>
      </c>
      <c r="O69">
        <v>0.567377778</v>
      </c>
      <c r="P69">
        <f t="shared" si="5"/>
        <v>0.43535879999999999</v>
      </c>
      <c r="Q69">
        <f t="shared" si="6"/>
        <v>0.13201897800000001</v>
      </c>
      <c r="S69">
        <f t="shared" si="7"/>
        <v>0.43445800000000001</v>
      </c>
      <c r="T69">
        <f t="shared" si="8"/>
        <v>0.13291977799999999</v>
      </c>
      <c r="X69">
        <f t="shared" si="9"/>
        <v>-0.180636573432023</v>
      </c>
    </row>
    <row r="70" spans="1:24" x14ac:dyDescent="0.5">
      <c r="A70" s="1">
        <v>42066</v>
      </c>
      <c r="B70" t="s">
        <v>15</v>
      </c>
      <c r="C70" t="s">
        <v>16</v>
      </c>
      <c r="D70" t="s">
        <v>23</v>
      </c>
      <c r="E70">
        <v>2</v>
      </c>
      <c r="F70">
        <v>0.4</v>
      </c>
      <c r="G70">
        <v>15.28</v>
      </c>
      <c r="H70">
        <v>157</v>
      </c>
      <c r="I70">
        <v>5400</v>
      </c>
      <c r="J70">
        <v>0</v>
      </c>
      <c r="K70">
        <v>6.5</v>
      </c>
      <c r="L70">
        <v>30</v>
      </c>
      <c r="M70">
        <v>1</v>
      </c>
      <c r="N70">
        <v>45</v>
      </c>
      <c r="O70">
        <v>0.30277037000000001</v>
      </c>
      <c r="P70">
        <f t="shared" si="5"/>
        <v>0.15260779999999999</v>
      </c>
      <c r="Q70">
        <f t="shared" si="6"/>
        <v>0.15016257000000002</v>
      </c>
      <c r="S70">
        <f t="shared" si="7"/>
        <v>0.18311800000000003</v>
      </c>
      <c r="T70">
        <f t="shared" si="8"/>
        <v>0.11965236999999998</v>
      </c>
      <c r="X70">
        <f t="shared" si="9"/>
        <v>-0.44524398143202298</v>
      </c>
    </row>
    <row r="71" spans="1:24" x14ac:dyDescent="0.5">
      <c r="A71" s="1">
        <v>42097</v>
      </c>
      <c r="B71" t="s">
        <v>15</v>
      </c>
      <c r="C71" t="s">
        <v>19</v>
      </c>
      <c r="D71" t="s">
        <v>24</v>
      </c>
      <c r="E71">
        <v>2</v>
      </c>
      <c r="F71">
        <v>0.5</v>
      </c>
      <c r="G71">
        <v>3.9</v>
      </c>
      <c r="H71">
        <v>1198.502</v>
      </c>
      <c r="I71">
        <v>960</v>
      </c>
      <c r="J71">
        <v>0</v>
      </c>
      <c r="K71">
        <v>0</v>
      </c>
      <c r="L71">
        <v>0</v>
      </c>
      <c r="M71">
        <v>0</v>
      </c>
      <c r="N71">
        <v>8</v>
      </c>
      <c r="O71">
        <v>0.54031249999999997</v>
      </c>
      <c r="P71">
        <f t="shared" si="5"/>
        <v>0.53689900000000002</v>
      </c>
      <c r="Q71">
        <f t="shared" si="6"/>
        <v>3.4134999999999582E-3</v>
      </c>
      <c r="S71">
        <f t="shared" si="7"/>
        <v>0.53536899999999998</v>
      </c>
      <c r="T71">
        <f t="shared" si="8"/>
        <v>4.9434999999999896E-3</v>
      </c>
      <c r="X71">
        <f t="shared" si="9"/>
        <v>-0.20770185143202302</v>
      </c>
    </row>
    <row r="72" spans="1:24" x14ac:dyDescent="0.5">
      <c r="A72" s="1">
        <v>42097</v>
      </c>
      <c r="B72" t="s">
        <v>15</v>
      </c>
      <c r="C72" t="s">
        <v>16</v>
      </c>
      <c r="D72" t="s">
        <v>24</v>
      </c>
      <c r="E72">
        <v>2</v>
      </c>
      <c r="F72">
        <v>0.5</v>
      </c>
      <c r="G72">
        <v>15.28</v>
      </c>
      <c r="H72">
        <v>261</v>
      </c>
      <c r="I72">
        <v>5520</v>
      </c>
      <c r="J72">
        <v>0</v>
      </c>
      <c r="K72">
        <v>0</v>
      </c>
      <c r="L72">
        <v>0</v>
      </c>
      <c r="M72">
        <v>1</v>
      </c>
      <c r="N72">
        <v>46</v>
      </c>
      <c r="O72">
        <v>0.40414492800000001</v>
      </c>
      <c r="P72">
        <f t="shared" si="5"/>
        <v>0.51224000000000003</v>
      </c>
      <c r="Q72">
        <f t="shared" si="6"/>
        <v>-0.10809507200000001</v>
      </c>
      <c r="S72">
        <f t="shared" si="7"/>
        <v>0.51022899999999993</v>
      </c>
      <c r="T72">
        <f t="shared" si="8"/>
        <v>-0.10608407199999992</v>
      </c>
      <c r="X72">
        <f t="shared" si="9"/>
        <v>-0.34386942343202298</v>
      </c>
    </row>
    <row r="73" spans="1:24" x14ac:dyDescent="0.5">
      <c r="A73" s="1">
        <v>42127</v>
      </c>
      <c r="B73" t="s">
        <v>15</v>
      </c>
      <c r="C73" t="s">
        <v>16</v>
      </c>
      <c r="D73" t="s">
        <v>17</v>
      </c>
      <c r="E73">
        <v>6</v>
      </c>
      <c r="F73">
        <v>0.35</v>
      </c>
      <c r="G73">
        <v>22.53</v>
      </c>
      <c r="H73">
        <v>1450</v>
      </c>
      <c r="I73">
        <v>2640</v>
      </c>
      <c r="J73">
        <v>0</v>
      </c>
      <c r="K73">
        <v>0</v>
      </c>
      <c r="L73">
        <v>0</v>
      </c>
      <c r="M73">
        <v>1</v>
      </c>
      <c r="N73">
        <v>39</v>
      </c>
      <c r="O73">
        <v>0.26369382000000002</v>
      </c>
      <c r="P73">
        <f t="shared" si="5"/>
        <v>0.32522219999999991</v>
      </c>
      <c r="Q73">
        <f t="shared" si="6"/>
        <v>-6.1528379999999883E-2</v>
      </c>
      <c r="S73">
        <f t="shared" si="7"/>
        <v>0.32878249999999998</v>
      </c>
      <c r="T73">
        <f t="shared" si="8"/>
        <v>-6.5088679999999954E-2</v>
      </c>
      <c r="X73">
        <f t="shared" si="9"/>
        <v>-0.48432053143202297</v>
      </c>
    </row>
    <row r="74" spans="1:24" x14ac:dyDescent="0.5">
      <c r="A74" s="1">
        <v>42188</v>
      </c>
      <c r="B74" t="s">
        <v>15</v>
      </c>
      <c r="C74" t="s">
        <v>19</v>
      </c>
      <c r="D74" t="s">
        <v>20</v>
      </c>
      <c r="E74">
        <v>5</v>
      </c>
      <c r="F74">
        <v>0.35</v>
      </c>
      <c r="G74">
        <v>3.94</v>
      </c>
      <c r="H74">
        <v>1198.502</v>
      </c>
      <c r="I74">
        <v>2400</v>
      </c>
      <c r="J74">
        <v>0</v>
      </c>
      <c r="K74">
        <v>0</v>
      </c>
      <c r="L74">
        <v>0</v>
      </c>
      <c r="M74">
        <v>0</v>
      </c>
      <c r="N74">
        <v>10</v>
      </c>
      <c r="O74">
        <v>0.80574999999999997</v>
      </c>
      <c r="P74">
        <f t="shared" si="5"/>
        <v>0.36152669999999998</v>
      </c>
      <c r="Q74">
        <f t="shared" si="6"/>
        <v>0.44422329999999999</v>
      </c>
      <c r="S74">
        <f t="shared" si="7"/>
        <v>0.36144249999999994</v>
      </c>
      <c r="T74">
        <f t="shared" si="8"/>
        <v>0.44430750000000002</v>
      </c>
      <c r="X74">
        <f t="shared" si="9"/>
        <v>5.7735648567976972E-2</v>
      </c>
    </row>
    <row r="75" spans="1:24" x14ac:dyDescent="0.5">
      <c r="A75" s="1">
        <v>42188</v>
      </c>
      <c r="B75" t="s">
        <v>15</v>
      </c>
      <c r="C75" t="s">
        <v>19</v>
      </c>
      <c r="D75" t="s">
        <v>20</v>
      </c>
      <c r="E75">
        <v>6</v>
      </c>
      <c r="F75">
        <v>0.5</v>
      </c>
      <c r="G75">
        <v>2.9</v>
      </c>
      <c r="H75">
        <v>1198.502</v>
      </c>
      <c r="I75">
        <v>960</v>
      </c>
      <c r="J75">
        <v>0</v>
      </c>
      <c r="K75">
        <v>0</v>
      </c>
      <c r="L75">
        <v>0</v>
      </c>
      <c r="M75">
        <v>0</v>
      </c>
      <c r="N75">
        <v>8</v>
      </c>
      <c r="O75">
        <v>0.79749999999999999</v>
      </c>
      <c r="P75">
        <f t="shared" si="5"/>
        <v>0.50672899999999998</v>
      </c>
      <c r="Q75">
        <f t="shared" si="6"/>
        <v>0.290771</v>
      </c>
      <c r="S75">
        <f t="shared" si="7"/>
        <v>0.50528899999999999</v>
      </c>
      <c r="T75">
        <f t="shared" si="8"/>
        <v>0.292211</v>
      </c>
      <c r="X75">
        <f t="shared" si="9"/>
        <v>4.9485648567976992E-2</v>
      </c>
    </row>
    <row r="76" spans="1:24" x14ac:dyDescent="0.5">
      <c r="A76" s="1">
        <v>42188</v>
      </c>
      <c r="B76" t="s">
        <v>15</v>
      </c>
      <c r="C76" t="s">
        <v>16</v>
      </c>
      <c r="D76" t="s">
        <v>20</v>
      </c>
      <c r="E76">
        <v>6</v>
      </c>
      <c r="F76">
        <v>0.5</v>
      </c>
      <c r="G76">
        <v>23.41</v>
      </c>
      <c r="H76">
        <v>1379</v>
      </c>
      <c r="I76">
        <v>2280</v>
      </c>
      <c r="J76">
        <v>0</v>
      </c>
      <c r="K76">
        <v>0</v>
      </c>
      <c r="L76">
        <v>0</v>
      </c>
      <c r="M76">
        <v>1</v>
      </c>
      <c r="N76">
        <v>39</v>
      </c>
      <c r="O76">
        <v>0.50052809499999995</v>
      </c>
      <c r="P76">
        <f t="shared" si="5"/>
        <v>0.47704849999999999</v>
      </c>
      <c r="Q76">
        <f t="shared" si="6"/>
        <v>2.3479594999999964E-2</v>
      </c>
      <c r="S76">
        <f t="shared" si="7"/>
        <v>0.48014899999999999</v>
      </c>
      <c r="T76">
        <f t="shared" si="8"/>
        <v>2.0379094999999958E-2</v>
      </c>
      <c r="X76">
        <f t="shared" si="9"/>
        <v>-0.24748625643202304</v>
      </c>
    </row>
    <row r="77" spans="1:24" x14ac:dyDescent="0.5">
      <c r="A77" s="1">
        <v>42219</v>
      </c>
      <c r="B77" t="s">
        <v>25</v>
      </c>
      <c r="C77" t="s">
        <v>19</v>
      </c>
      <c r="D77" t="s">
        <v>21</v>
      </c>
      <c r="E77">
        <v>5</v>
      </c>
      <c r="F77">
        <v>0.5</v>
      </c>
      <c r="G77">
        <v>3.94</v>
      </c>
      <c r="H77">
        <v>1198.502</v>
      </c>
      <c r="I77">
        <v>960</v>
      </c>
      <c r="J77">
        <v>0</v>
      </c>
      <c r="K77">
        <v>0</v>
      </c>
      <c r="L77">
        <v>0</v>
      </c>
      <c r="M77">
        <v>0</v>
      </c>
      <c r="N77">
        <v>8</v>
      </c>
      <c r="O77">
        <v>0.85791666700000002</v>
      </c>
      <c r="P77">
        <f t="shared" si="5"/>
        <v>0.51383699999999988</v>
      </c>
      <c r="Q77">
        <f t="shared" si="6"/>
        <v>0.34407966700000014</v>
      </c>
      <c r="S77">
        <f t="shared" si="7"/>
        <v>0.51280899999999996</v>
      </c>
      <c r="T77">
        <f t="shared" si="8"/>
        <v>0.34510766700000006</v>
      </c>
      <c r="X77">
        <f t="shared" si="9"/>
        <v>0.10990231556797703</v>
      </c>
    </row>
    <row r="78" spans="1:24" x14ac:dyDescent="0.5">
      <c r="A78" s="1">
        <v>42219</v>
      </c>
      <c r="B78" t="s">
        <v>25</v>
      </c>
      <c r="C78" t="s">
        <v>16</v>
      </c>
      <c r="D78" t="s">
        <v>21</v>
      </c>
      <c r="E78">
        <v>5</v>
      </c>
      <c r="F78">
        <v>0.5</v>
      </c>
      <c r="G78">
        <v>26.82</v>
      </c>
      <c r="H78">
        <v>711</v>
      </c>
      <c r="I78">
        <v>7080</v>
      </c>
      <c r="J78">
        <v>23</v>
      </c>
      <c r="K78">
        <v>0</v>
      </c>
      <c r="L78">
        <v>0</v>
      </c>
      <c r="M78">
        <v>1</v>
      </c>
      <c r="N78">
        <v>59</v>
      </c>
      <c r="O78">
        <v>0.50003389799999998</v>
      </c>
      <c r="P78">
        <f t="shared" si="5"/>
        <v>0.48444920000000002</v>
      </c>
      <c r="Q78">
        <f t="shared" si="6"/>
        <v>1.5584697999999952E-2</v>
      </c>
      <c r="S78">
        <f t="shared" si="7"/>
        <v>0.48766899999999996</v>
      </c>
      <c r="T78">
        <f t="shared" si="8"/>
        <v>1.2364898000000013E-2</v>
      </c>
      <c r="X78">
        <f t="shared" si="9"/>
        <v>-0.24798045343202302</v>
      </c>
    </row>
    <row r="79" spans="1:24" x14ac:dyDescent="0.5">
      <c r="A79" s="1">
        <v>42250</v>
      </c>
      <c r="B79" t="s">
        <v>25</v>
      </c>
      <c r="C79" t="s">
        <v>16</v>
      </c>
      <c r="D79" t="s">
        <v>22</v>
      </c>
      <c r="E79">
        <v>7</v>
      </c>
      <c r="F79">
        <v>0.5</v>
      </c>
      <c r="G79">
        <v>30.48</v>
      </c>
      <c r="H79">
        <v>1161</v>
      </c>
      <c r="I79">
        <v>6600</v>
      </c>
      <c r="J79">
        <v>0</v>
      </c>
      <c r="K79">
        <v>0</v>
      </c>
      <c r="L79">
        <v>0</v>
      </c>
      <c r="M79">
        <v>1</v>
      </c>
      <c r="N79">
        <v>55</v>
      </c>
      <c r="O79">
        <v>0.50061090900000005</v>
      </c>
      <c r="P79">
        <f t="shared" si="5"/>
        <v>0.46548</v>
      </c>
      <c r="Q79">
        <f t="shared" si="6"/>
        <v>3.5130909000000043E-2</v>
      </c>
      <c r="S79">
        <f t="shared" si="7"/>
        <v>0.47262899999999997</v>
      </c>
      <c r="T79">
        <f t="shared" si="8"/>
        <v>2.7981909000000083E-2</v>
      </c>
      <c r="X79">
        <f t="shared" si="9"/>
        <v>-0.24740344243202295</v>
      </c>
    </row>
    <row r="80" spans="1:24" x14ac:dyDescent="0.5">
      <c r="A80" s="1">
        <v>42280</v>
      </c>
      <c r="B80" t="s">
        <v>25</v>
      </c>
      <c r="C80" t="s">
        <v>19</v>
      </c>
      <c r="D80" t="s">
        <v>23</v>
      </c>
      <c r="E80">
        <v>7</v>
      </c>
      <c r="F80">
        <v>0.5</v>
      </c>
      <c r="G80">
        <v>3.9</v>
      </c>
      <c r="I80">
        <v>960</v>
      </c>
      <c r="J80">
        <v>0</v>
      </c>
      <c r="K80">
        <v>0</v>
      </c>
      <c r="L80">
        <v>0</v>
      </c>
      <c r="M80">
        <v>0</v>
      </c>
      <c r="N80">
        <v>8</v>
      </c>
      <c r="O80">
        <v>0.56062500000000004</v>
      </c>
      <c r="P80">
        <f t="shared" si="5"/>
        <v>0.49849899999999997</v>
      </c>
      <c r="Q80">
        <f t="shared" si="6"/>
        <v>6.212600000000007E-2</v>
      </c>
      <c r="S80">
        <f t="shared" si="7"/>
        <v>0.49776899999999996</v>
      </c>
      <c r="T80">
        <f t="shared" si="8"/>
        <v>6.2856000000000078E-2</v>
      </c>
      <c r="X80">
        <f t="shared" si="9"/>
        <v>-0.18738935143202295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Data Summary</vt:lpstr>
      <vt:lpstr>Data Inspection</vt:lpstr>
      <vt:lpstr>Box Plot</vt:lpstr>
      <vt:lpstr>overtime vs. actual</vt:lpstr>
      <vt:lpstr>workers vs. actual</vt:lpstr>
      <vt:lpstr>Filtered Data</vt:lpstr>
      <vt:lpstr>style vs. actual</vt:lpstr>
      <vt:lpstr>idle men vs. actual</vt:lpstr>
      <vt:lpstr>idle time vs. actual</vt:lpstr>
      <vt:lpstr>incentive vs. actual</vt:lpstr>
      <vt:lpstr>smv vs. actual</vt:lpstr>
      <vt:lpstr>team vs. actual</vt:lpstr>
      <vt:lpstr>target vs. actual</vt:lpstr>
      <vt:lpstr>Feature Selection</vt:lpstr>
      <vt:lpstr>Multiple regression</vt:lpstr>
      <vt:lpstr>Final Regression 2</vt:lpstr>
      <vt:lpstr>Prediction Test with Outliers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tvppaul</dc:creator>
  <cp:lastModifiedBy>tvppaul</cp:lastModifiedBy>
  <dcterms:created xsi:type="dcterms:W3CDTF">2021-05-23T08:55:09Z</dcterms:created>
  <dcterms:modified xsi:type="dcterms:W3CDTF">2021-05-29T09:44:23Z</dcterms:modified>
</cp:coreProperties>
</file>